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510"/>
  <workbookPr dateCompatibility="0"/>
  <mc:AlternateContent xmlns:mc="http://schemas.openxmlformats.org/markup-compatibility/2006">
    <mc:Choice Requires="x15">
      <x15ac:absPath xmlns:x15ac="http://schemas.microsoft.com/office/spreadsheetml/2010/11/ac" url="/Users/zoo/Desktop/quarterly temp/"/>
    </mc:Choice>
  </mc:AlternateContent>
  <xr:revisionPtr revIDLastSave="0" documentId="8_{9878C6ED-E6E1-6649-AD09-EC10EC29CC15}" xr6:coauthVersionLast="45" xr6:coauthVersionMax="45" xr10:uidLastSave="{00000000-0000-0000-0000-000000000000}"/>
  <bookViews>
    <workbookView xWindow="13260" yWindow="2300" windowWidth="22100" windowHeight="15660"/>
  </bookViews>
  <sheets>
    <sheet name="Report 1" sheetId="1" r:id="rId1"/>
  </sheets>
  <definedNames>
    <definedName name="_xlnm._FilterDatabase" localSheetId="0" hidden="1">'Report 1'!$A$13:$N$13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purl.oclc.org/ooxml/spreadsheetml/main">
  <c r="E6773" i="1" l="1"/>
  <c r="E6772" i="1"/>
  <c r="E6771" i="1"/>
  <c r="E9418" i="1"/>
  <c r="E9417" i="1"/>
  <c r="E6765" i="1"/>
  <c r="E6764" i="1"/>
  <c r="E6763" i="1"/>
  <c r="E6762" i="1"/>
  <c r="E6761" i="1"/>
  <c r="E6760" i="1"/>
  <c r="E6759" i="1"/>
  <c r="E6758" i="1"/>
  <c r="E6757" i="1"/>
  <c r="E6756" i="1"/>
  <c r="E6755" i="1"/>
  <c r="E6754" i="1"/>
  <c r="E6753" i="1"/>
  <c r="E6752" i="1"/>
  <c r="E6597" i="1"/>
  <c r="E6596" i="1"/>
  <c r="E6595" i="1"/>
  <c r="E6594" i="1"/>
  <c r="E6593" i="1"/>
  <c r="E6592" i="1"/>
  <c r="E6591" i="1"/>
  <c r="E6322" i="1"/>
  <c r="E6321" i="1"/>
  <c r="E6320" i="1"/>
  <c r="E6319" i="1"/>
  <c r="E6318" i="1"/>
  <c r="E6317" i="1"/>
  <c r="E6316" i="1"/>
  <c r="E6315" i="1"/>
  <c r="E6314" i="1"/>
  <c r="E6313" i="1"/>
  <c r="E6312" i="1"/>
  <c r="E6311" i="1"/>
  <c r="E6310" i="1"/>
  <c r="E6309" i="1"/>
  <c r="E6308" i="1"/>
  <c r="E6307" i="1"/>
  <c r="E6306" i="1"/>
  <c r="E6305" i="1"/>
  <c r="E6304" i="1"/>
  <c r="E6303" i="1"/>
  <c r="E5966" i="1"/>
  <c r="E5965" i="1"/>
  <c r="E5964" i="1"/>
  <c r="E5963" i="1"/>
  <c r="E5962" i="1"/>
  <c r="E5961" i="1"/>
  <c r="E5960" i="1"/>
  <c r="E5324" i="1"/>
  <c r="E5323" i="1"/>
  <c r="E5322" i="1"/>
  <c r="E5321" i="1"/>
  <c r="E9415" i="1"/>
  <c r="E9414" i="1"/>
  <c r="E9413" i="1"/>
  <c r="E9412" i="1"/>
  <c r="E9411" i="1"/>
  <c r="E9410" i="1"/>
  <c r="E9409" i="1"/>
  <c r="E9408" i="1"/>
  <c r="E9407" i="1"/>
  <c r="E9406" i="1"/>
  <c r="E9405" i="1"/>
  <c r="E9404" i="1"/>
  <c r="E9403" i="1"/>
  <c r="E9402" i="1"/>
  <c r="E9401" i="1"/>
  <c r="E9400" i="1"/>
  <c r="E9399" i="1"/>
  <c r="E9398" i="1"/>
  <c r="E9397" i="1"/>
  <c r="E9396" i="1"/>
  <c r="E9395" i="1"/>
  <c r="E9394" i="1"/>
  <c r="E9393" i="1"/>
  <c r="E9392" i="1"/>
  <c r="E9391" i="1"/>
  <c r="E9390" i="1"/>
  <c r="E9389" i="1"/>
  <c r="E9388" i="1"/>
  <c r="E9387" i="1"/>
  <c r="E9386" i="1"/>
  <c r="E9385" i="1"/>
  <c r="E9384" i="1"/>
  <c r="E13519" i="1"/>
  <c r="E13518" i="1"/>
  <c r="E13517" i="1"/>
  <c r="E5008" i="1"/>
  <c r="E5007" i="1"/>
  <c r="E5006" i="1"/>
  <c r="E5005" i="1"/>
  <c r="E5004" i="1"/>
  <c r="E5003" i="1"/>
  <c r="E5002" i="1"/>
  <c r="E5001" i="1"/>
  <c r="E5000" i="1"/>
  <c r="E4999" i="1"/>
  <c r="E4998" i="1"/>
  <c r="E4295" i="1"/>
  <c r="E4294" i="1"/>
  <c r="E4293" i="1"/>
  <c r="E4292" i="1"/>
  <c r="E4291" i="1"/>
  <c r="E4290" i="1"/>
  <c r="E4289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3780" i="1"/>
  <c r="E3758" i="1"/>
  <c r="E3757" i="1"/>
  <c r="E3756" i="1"/>
  <c r="E3755" i="1"/>
  <c r="E3754" i="1"/>
  <c r="E3753" i="1"/>
  <c r="E3752" i="1"/>
  <c r="E3751" i="1"/>
  <c r="E3750" i="1"/>
  <c r="E17074" i="1"/>
  <c r="E17073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2823" i="1"/>
  <c r="E13511" i="1"/>
  <c r="E13510" i="1"/>
  <c r="E2822" i="1"/>
  <c r="E2821" i="1"/>
  <c r="E17071" i="1"/>
  <c r="E17070" i="1"/>
  <c r="E8113" i="1"/>
  <c r="E8112" i="1"/>
  <c r="E2630" i="1"/>
  <c r="E2629" i="1"/>
  <c r="E13508" i="1"/>
  <c r="E13507" i="1"/>
  <c r="E13506" i="1"/>
  <c r="E13505" i="1"/>
  <c r="E13504" i="1"/>
  <c r="E13503" i="1"/>
  <c r="E13502" i="1"/>
  <c r="E13501" i="1"/>
  <c r="E13500" i="1"/>
  <c r="E13499" i="1"/>
  <c r="E13498" i="1"/>
  <c r="E13497" i="1"/>
  <c r="E13496" i="1"/>
  <c r="E13495" i="1"/>
  <c r="E17068" i="1"/>
  <c r="E17067" i="1"/>
  <c r="E17065" i="1"/>
  <c r="E17064" i="1"/>
  <c r="E17062" i="1"/>
  <c r="E17061" i="1"/>
  <c r="E17059" i="1"/>
  <c r="E17058" i="1"/>
  <c r="E13340" i="1"/>
  <c r="E13339" i="1"/>
  <c r="E13338" i="1"/>
  <c r="E13337" i="1"/>
  <c r="E13336" i="1"/>
  <c r="E13335" i="1"/>
  <c r="E13334" i="1"/>
  <c r="E13065" i="1"/>
  <c r="E13064" i="1"/>
  <c r="E13063" i="1"/>
  <c r="E13062" i="1"/>
  <c r="E13061" i="1"/>
  <c r="E13060" i="1"/>
  <c r="E13059" i="1"/>
  <c r="E13058" i="1"/>
  <c r="E13057" i="1"/>
  <c r="E13056" i="1"/>
  <c r="E13055" i="1"/>
  <c r="E13054" i="1"/>
  <c r="E13053" i="1"/>
  <c r="E13052" i="1"/>
  <c r="E13051" i="1"/>
  <c r="E13050" i="1"/>
  <c r="E13049" i="1"/>
  <c r="E13048" i="1"/>
  <c r="E13047" i="1"/>
  <c r="E13046" i="1"/>
  <c r="E12709" i="1"/>
  <c r="E12708" i="1"/>
  <c r="E12707" i="1"/>
  <c r="E12706" i="1"/>
  <c r="E12705" i="1"/>
  <c r="E12704" i="1"/>
  <c r="E12703" i="1"/>
  <c r="E17056" i="1"/>
  <c r="E17055" i="1"/>
  <c r="E12067" i="1"/>
  <c r="E12066" i="1"/>
  <c r="E12065" i="1"/>
  <c r="E12064" i="1"/>
  <c r="E17053" i="1"/>
  <c r="E17052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17050" i="1"/>
  <c r="E17048" i="1"/>
  <c r="E17047" i="1"/>
  <c r="E17046" i="1"/>
  <c r="E17045" i="1"/>
  <c r="E17044" i="1"/>
  <c r="E17040" i="1"/>
  <c r="E17039" i="1"/>
  <c r="E17036" i="1"/>
  <c r="E8110" i="1"/>
  <c r="E8109" i="1"/>
  <c r="E8108" i="1"/>
  <c r="E8107" i="1"/>
  <c r="E8106" i="1"/>
  <c r="E8105" i="1"/>
  <c r="E8104" i="1"/>
  <c r="E8103" i="1"/>
  <c r="E8102" i="1"/>
  <c r="E8101" i="1"/>
  <c r="E8100" i="1"/>
  <c r="E8099" i="1"/>
  <c r="E8098" i="1"/>
  <c r="E8097" i="1"/>
  <c r="E8096" i="1"/>
  <c r="E8095" i="1"/>
  <c r="E8094" i="1"/>
  <c r="E8093" i="1"/>
  <c r="E8092" i="1"/>
  <c r="E8091" i="1"/>
  <c r="E8090" i="1"/>
  <c r="E8089" i="1"/>
  <c r="E8088" i="1"/>
  <c r="E8087" i="1"/>
  <c r="E8086" i="1"/>
  <c r="E8085" i="1"/>
  <c r="E8084" i="1"/>
  <c r="E8083" i="1"/>
  <c r="E8082" i="1"/>
  <c r="E8081" i="1"/>
  <c r="E8080" i="1"/>
  <c r="E8079" i="1"/>
  <c r="E8078" i="1"/>
  <c r="E17034" i="1"/>
  <c r="E17033" i="1"/>
  <c r="E17031" i="1"/>
  <c r="E17030" i="1"/>
  <c r="E17028" i="1"/>
  <c r="E17027" i="1"/>
  <c r="E17026" i="1"/>
  <c r="E17025" i="1"/>
  <c r="E17024" i="1"/>
  <c r="E17023" i="1"/>
  <c r="E17019" i="1"/>
  <c r="E17018" i="1"/>
  <c r="E17017" i="1"/>
  <c r="E11751" i="1"/>
  <c r="E11750" i="1"/>
  <c r="E11749" i="1"/>
  <c r="E11748" i="1"/>
  <c r="E11747" i="1"/>
  <c r="E11746" i="1"/>
  <c r="E11745" i="1"/>
  <c r="E11744" i="1"/>
  <c r="E11743" i="1"/>
  <c r="E11742" i="1"/>
  <c r="E11741" i="1"/>
  <c r="E17014" i="1"/>
  <c r="E17013" i="1"/>
  <c r="E17012" i="1"/>
  <c r="E17011" i="1"/>
  <c r="E17010" i="1"/>
  <c r="E17009" i="1"/>
  <c r="E17008" i="1"/>
  <c r="E17007" i="1"/>
  <c r="E17006" i="1"/>
  <c r="E16893" i="1"/>
  <c r="E16892" i="1"/>
  <c r="E16891" i="1"/>
  <c r="E16890" i="1"/>
  <c r="E16889" i="1"/>
  <c r="E16888" i="1"/>
  <c r="E16887" i="1"/>
  <c r="E16886" i="1"/>
  <c r="E16885" i="1"/>
  <c r="E16884" i="1"/>
  <c r="E16883" i="1"/>
  <c r="E16485" i="1"/>
  <c r="E16484" i="1"/>
  <c r="E16380" i="1"/>
  <c r="E16246" i="1"/>
  <c r="E16245" i="1"/>
  <c r="E16244" i="1"/>
  <c r="E16241" i="1"/>
  <c r="E16240" i="1"/>
  <c r="E16239" i="1"/>
  <c r="E2819" i="1"/>
  <c r="E2818" i="1"/>
  <c r="E2817" i="1"/>
  <c r="E11605" i="1"/>
  <c r="E11604" i="1"/>
  <c r="E11603" i="1"/>
  <c r="E11602" i="1"/>
  <c r="E11601" i="1"/>
  <c r="E11600" i="1"/>
  <c r="E11599" i="1"/>
  <c r="E11598" i="1"/>
  <c r="E11597" i="1"/>
  <c r="E11596" i="1"/>
  <c r="E11595" i="1"/>
  <c r="E2816" i="1"/>
  <c r="E2815" i="1"/>
  <c r="E2814" i="1"/>
  <c r="E2813" i="1"/>
  <c r="E2812" i="1"/>
  <c r="E2811" i="1"/>
  <c r="E2810" i="1"/>
  <c r="E2809" i="1"/>
  <c r="E2808" i="1"/>
  <c r="E2807" i="1"/>
  <c r="E2806" i="1"/>
  <c r="E2670" i="1"/>
  <c r="E2669" i="1"/>
  <c r="E2668" i="1"/>
  <c r="E2667" i="1"/>
  <c r="E2666" i="1"/>
  <c r="E2665" i="1"/>
  <c r="E2664" i="1"/>
  <c r="E10892" i="1"/>
  <c r="E10891" i="1"/>
  <c r="E10890" i="1"/>
  <c r="E10889" i="1"/>
  <c r="E10888" i="1"/>
  <c r="E10887" i="1"/>
  <c r="E10886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16237" i="1"/>
  <c r="E16236" i="1"/>
  <c r="E16235" i="1"/>
  <c r="E16234" i="1"/>
  <c r="E16233" i="1"/>
  <c r="E16232" i="1"/>
  <c r="E16231" i="1"/>
  <c r="E16230" i="1"/>
  <c r="E16229" i="1"/>
  <c r="E16228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16000" i="1"/>
  <c r="E15999" i="1"/>
  <c r="E15998" i="1"/>
  <c r="E15997" i="1"/>
  <c r="E15996" i="1"/>
  <c r="E15995" i="1"/>
  <c r="E15994" i="1"/>
  <c r="E15824" i="1"/>
  <c r="E15823" i="1"/>
  <c r="E15707" i="1"/>
  <c r="E15706" i="1"/>
  <c r="E15705" i="1"/>
  <c r="E15704" i="1"/>
  <c r="E15703" i="1"/>
  <c r="E15702" i="1"/>
  <c r="E15701" i="1"/>
  <c r="E15700" i="1"/>
  <c r="E15699" i="1"/>
  <c r="E15698" i="1"/>
  <c r="E15529" i="1"/>
  <c r="E10856" i="1"/>
  <c r="E10855" i="1"/>
  <c r="E10854" i="1"/>
  <c r="E10853" i="1"/>
  <c r="E10852" i="1"/>
  <c r="E10851" i="1"/>
  <c r="E10850" i="1"/>
  <c r="E10849" i="1"/>
  <c r="E10848" i="1"/>
  <c r="E10847" i="1"/>
  <c r="E10846" i="1"/>
  <c r="E10845" i="1"/>
  <c r="E10844" i="1"/>
  <c r="E10843" i="1"/>
  <c r="E10842" i="1"/>
  <c r="E10841" i="1"/>
  <c r="E10840" i="1"/>
  <c r="E10839" i="1"/>
  <c r="E10838" i="1"/>
  <c r="E10837" i="1"/>
  <c r="E10836" i="1"/>
  <c r="E10835" i="1"/>
  <c r="E10834" i="1"/>
  <c r="E10833" i="1"/>
  <c r="E10832" i="1"/>
  <c r="E10831" i="1"/>
  <c r="E10830" i="1"/>
  <c r="E10829" i="1"/>
  <c r="E10377" i="1"/>
  <c r="E10355" i="1"/>
  <c r="E10354" i="1"/>
  <c r="E10353" i="1"/>
  <c r="E10352" i="1"/>
  <c r="E10351" i="1"/>
  <c r="E10350" i="1"/>
  <c r="E10349" i="1"/>
  <c r="E10348" i="1"/>
  <c r="E10347" i="1"/>
  <c r="E15443" i="1"/>
  <c r="E15442" i="1"/>
  <c r="E15441" i="1"/>
  <c r="E15440" i="1"/>
  <c r="E15439" i="1"/>
  <c r="E15438" i="1"/>
  <c r="E15437" i="1"/>
  <c r="E15436" i="1"/>
  <c r="E15435" i="1"/>
  <c r="E15434" i="1"/>
  <c r="E15433" i="1"/>
  <c r="E15038" i="1"/>
  <c r="E15037" i="1"/>
  <c r="E9840" i="1"/>
  <c r="E9839" i="1"/>
  <c r="E9838" i="1"/>
  <c r="E9837" i="1"/>
  <c r="E9836" i="1"/>
  <c r="E9835" i="1"/>
  <c r="E9834" i="1"/>
  <c r="E9833" i="1"/>
  <c r="E9832" i="1"/>
  <c r="E9831" i="1"/>
  <c r="E9830" i="1"/>
  <c r="E9829" i="1"/>
  <c r="E9828" i="1"/>
  <c r="E9827" i="1"/>
  <c r="E9826" i="1"/>
  <c r="E9825" i="1"/>
  <c r="E9824" i="1"/>
  <c r="E9823" i="1"/>
  <c r="E9822" i="1"/>
  <c r="E9821" i="1"/>
  <c r="E9820" i="1"/>
  <c r="E9819" i="1"/>
  <c r="E9818" i="1"/>
  <c r="E9817" i="1"/>
  <c r="E9420" i="1"/>
  <c r="E14802" i="1"/>
  <c r="E14801" i="1"/>
  <c r="E14800" i="1"/>
  <c r="E14799" i="1"/>
  <c r="E14798" i="1"/>
  <c r="E14797" i="1"/>
  <c r="E14796" i="1"/>
  <c r="E14795" i="1"/>
  <c r="E14794" i="1"/>
  <c r="E14793" i="1"/>
  <c r="E14792" i="1"/>
  <c r="E14656" i="1"/>
  <c r="E14655" i="1"/>
  <c r="E14654" i="1"/>
  <c r="E14653" i="1"/>
  <c r="E14652" i="1"/>
  <c r="E14651" i="1"/>
  <c r="E14650" i="1"/>
  <c r="E14649" i="1"/>
  <c r="E14648" i="1"/>
  <c r="E14647" i="1"/>
  <c r="E14646" i="1"/>
  <c r="E1325" i="1"/>
  <c r="E1324" i="1"/>
  <c r="E14541" i="1"/>
  <c r="E14540" i="1"/>
  <c r="E14539" i="1"/>
  <c r="E14538" i="1"/>
  <c r="E14537" i="1"/>
  <c r="E14536" i="1"/>
  <c r="E14535" i="1"/>
  <c r="E14534" i="1"/>
  <c r="E14533" i="1"/>
  <c r="E14532" i="1"/>
  <c r="E14531" i="1"/>
  <c r="E14530" i="1"/>
  <c r="E14529" i="1"/>
  <c r="E14194" i="1"/>
  <c r="E14193" i="1"/>
  <c r="E14192" i="1"/>
  <c r="E6803" i="1"/>
  <c r="E6802" i="1"/>
  <c r="E6801" i="1"/>
  <c r="E6800" i="1"/>
  <c r="E6799" i="1"/>
  <c r="E6798" i="1"/>
  <c r="E6797" i="1"/>
  <c r="E6796" i="1"/>
  <c r="E6795" i="1"/>
  <c r="E6794" i="1"/>
  <c r="E6793" i="1"/>
  <c r="E6792" i="1"/>
  <c r="E6791" i="1"/>
  <c r="E6790" i="1"/>
  <c r="E6789" i="1"/>
  <c r="E6788" i="1"/>
  <c r="E6787" i="1"/>
  <c r="E6786" i="1"/>
  <c r="E6785" i="1"/>
  <c r="E6784" i="1"/>
  <c r="E6783" i="1"/>
  <c r="E6782" i="1"/>
  <c r="E6781" i="1"/>
  <c r="E6780" i="1"/>
  <c r="E6779" i="1"/>
  <c r="E6778" i="1"/>
  <c r="E6777" i="1"/>
  <c r="E6776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8625" i="1"/>
  <c r="E18624" i="1"/>
  <c r="E18623" i="1"/>
  <c r="E18622" i="1"/>
  <c r="E18621" i="1"/>
  <c r="E18620" i="1"/>
  <c r="E18619" i="1"/>
  <c r="E18618" i="1"/>
  <c r="E18617" i="1"/>
  <c r="E18616" i="1"/>
  <c r="E18615" i="1"/>
  <c r="E18614" i="1"/>
  <c r="E18613" i="1"/>
  <c r="E18612" i="1"/>
  <c r="E18611" i="1"/>
  <c r="E18610" i="1"/>
  <c r="E18609" i="1"/>
  <c r="E18608" i="1"/>
  <c r="E18607" i="1"/>
  <c r="E18606" i="1"/>
  <c r="E18605" i="1"/>
  <c r="E18604" i="1"/>
  <c r="E18603" i="1"/>
  <c r="E18602" i="1"/>
  <c r="E18601" i="1"/>
  <c r="E18600" i="1"/>
  <c r="E18599" i="1"/>
  <c r="E18598" i="1"/>
  <c r="E18597" i="1"/>
  <c r="E18596" i="1"/>
  <c r="E18595" i="1"/>
  <c r="E18594" i="1"/>
  <c r="E18593" i="1"/>
  <c r="E18592" i="1"/>
  <c r="E18591" i="1"/>
  <c r="E18590" i="1"/>
  <c r="E18589" i="1"/>
  <c r="E18588" i="1"/>
  <c r="E18587" i="1"/>
  <c r="E18586" i="1"/>
  <c r="E18585" i="1"/>
  <c r="E18584" i="1"/>
  <c r="E18583" i="1"/>
  <c r="E18582" i="1"/>
  <c r="E18581" i="1"/>
  <c r="E18580" i="1"/>
  <c r="E18579" i="1"/>
  <c r="E18578" i="1"/>
  <c r="E18577" i="1"/>
  <c r="E18576" i="1"/>
  <c r="E18575" i="1"/>
  <c r="E18283" i="1"/>
  <c r="E17276" i="1"/>
  <c r="E14191" i="1"/>
  <c r="E14190" i="1"/>
  <c r="E14189" i="1"/>
  <c r="E14188" i="1"/>
  <c r="E14187" i="1"/>
  <c r="E14186" i="1"/>
  <c r="E14185" i="1"/>
  <c r="E14184" i="1"/>
  <c r="E14183" i="1"/>
  <c r="E14182" i="1"/>
  <c r="E14181" i="1"/>
  <c r="E14180" i="1"/>
  <c r="E14179" i="1"/>
  <c r="E14178" i="1"/>
  <c r="E13769" i="1"/>
  <c r="E13768" i="1"/>
  <c r="E13661" i="1"/>
  <c r="E13551" i="1"/>
  <c r="E13549" i="1"/>
  <c r="E17075" i="1"/>
  <c r="E13520" i="1"/>
  <c r="E9419" i="1"/>
  <c r="E6775" i="1"/>
  <c r="E6774" i="1"/>
  <c r="E2631" i="1"/>
  <c r="E15" i="1"/>
  <c r="E14" i="1"/>
  <c r="D6773" i="1"/>
  <c r="D9418" i="1"/>
  <c r="D6765" i="1"/>
  <c r="D6764" i="1"/>
  <c r="D6763" i="1"/>
  <c r="D6762" i="1"/>
  <c r="D6761" i="1"/>
  <c r="D6760" i="1"/>
  <c r="D6759" i="1"/>
  <c r="D6758" i="1"/>
  <c r="D6597" i="1"/>
  <c r="D6596" i="1"/>
  <c r="D6595" i="1"/>
  <c r="D6594" i="1"/>
  <c r="D6593" i="1"/>
  <c r="D6322" i="1"/>
  <c r="D6321" i="1"/>
  <c r="D6320" i="1"/>
  <c r="D6319" i="1"/>
  <c r="D6318" i="1"/>
  <c r="D6317" i="1"/>
  <c r="D6316" i="1"/>
  <c r="D6315" i="1"/>
  <c r="D6314" i="1"/>
  <c r="D6313" i="1"/>
  <c r="D5966" i="1"/>
  <c r="D5965" i="1"/>
  <c r="D5964" i="1"/>
  <c r="D5963" i="1"/>
  <c r="D5324" i="1"/>
  <c r="D5323" i="1"/>
  <c r="D9415" i="1"/>
  <c r="D9414" i="1"/>
  <c r="D9413" i="1"/>
  <c r="D9412" i="1"/>
  <c r="D9411" i="1"/>
  <c r="D9410" i="1"/>
  <c r="D9409" i="1"/>
  <c r="D9408" i="1"/>
  <c r="D9407" i="1"/>
  <c r="D9406" i="1"/>
  <c r="D9405" i="1"/>
  <c r="D9404" i="1"/>
  <c r="D9403" i="1"/>
  <c r="D9402" i="1"/>
  <c r="D9401" i="1"/>
  <c r="D9400" i="1"/>
  <c r="D9399" i="1"/>
  <c r="D9398" i="1"/>
  <c r="D13519" i="1"/>
  <c r="D5008" i="1"/>
  <c r="D5007" i="1"/>
  <c r="D5006" i="1"/>
  <c r="D5005" i="1"/>
  <c r="D5004" i="1"/>
  <c r="D5003" i="1"/>
  <c r="D5002" i="1"/>
  <c r="D4295" i="1"/>
  <c r="D4294" i="1"/>
  <c r="D4293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3758" i="1"/>
  <c r="D3757" i="1"/>
  <c r="D3756" i="1"/>
  <c r="D3755" i="1"/>
  <c r="D3754" i="1"/>
  <c r="D3753" i="1"/>
  <c r="D1707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13511" i="1"/>
  <c r="D2822" i="1"/>
  <c r="D17071" i="1"/>
  <c r="D8113" i="1"/>
  <c r="D2630" i="1"/>
  <c r="D13508" i="1"/>
  <c r="D13507" i="1"/>
  <c r="D13506" i="1"/>
  <c r="D13505" i="1"/>
  <c r="D13504" i="1"/>
  <c r="D13503" i="1"/>
  <c r="D13502" i="1"/>
  <c r="D13501" i="1"/>
  <c r="D17068" i="1"/>
  <c r="D17065" i="1"/>
  <c r="D17062" i="1"/>
  <c r="D17059" i="1"/>
  <c r="D13340" i="1"/>
  <c r="D13339" i="1"/>
  <c r="D13338" i="1"/>
  <c r="D13337" i="1"/>
  <c r="D13336" i="1"/>
  <c r="D13065" i="1"/>
  <c r="D13064" i="1"/>
  <c r="D13063" i="1"/>
  <c r="D13062" i="1"/>
  <c r="D13061" i="1"/>
  <c r="D13060" i="1"/>
  <c r="D13059" i="1"/>
  <c r="D13058" i="1"/>
  <c r="D13057" i="1"/>
  <c r="D13056" i="1"/>
  <c r="D12709" i="1"/>
  <c r="D12708" i="1"/>
  <c r="D12707" i="1"/>
  <c r="D12706" i="1"/>
  <c r="D17056" i="1"/>
  <c r="D12067" i="1"/>
  <c r="D12066" i="1"/>
  <c r="D17053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17048" i="1"/>
  <c r="D17047" i="1"/>
  <c r="D8110" i="1"/>
  <c r="D8109" i="1"/>
  <c r="D8108" i="1"/>
  <c r="D8107" i="1"/>
  <c r="D8106" i="1"/>
  <c r="D8105" i="1"/>
  <c r="D8104" i="1"/>
  <c r="D8103" i="1"/>
  <c r="D8102" i="1"/>
  <c r="D8101" i="1"/>
  <c r="D8100" i="1"/>
  <c r="D8099" i="1"/>
  <c r="D8098" i="1"/>
  <c r="D8097" i="1"/>
  <c r="D8096" i="1"/>
  <c r="D8095" i="1"/>
  <c r="D8094" i="1"/>
  <c r="D8093" i="1"/>
  <c r="D8092" i="1"/>
  <c r="D17034" i="1"/>
  <c r="D17028" i="1"/>
  <c r="D17027" i="1"/>
  <c r="D17026" i="1"/>
  <c r="D17019" i="1"/>
  <c r="D17018" i="1"/>
  <c r="D11751" i="1"/>
  <c r="D11750" i="1"/>
  <c r="D11749" i="1"/>
  <c r="D11748" i="1"/>
  <c r="D11747" i="1"/>
  <c r="D11746" i="1"/>
  <c r="D11745" i="1"/>
  <c r="D11744" i="1"/>
  <c r="D17014" i="1"/>
  <c r="D17013" i="1"/>
  <c r="D17012" i="1"/>
  <c r="D17011" i="1"/>
  <c r="D17010" i="1"/>
  <c r="D17009" i="1"/>
  <c r="D16893" i="1"/>
  <c r="D16892" i="1"/>
  <c r="D16891" i="1"/>
  <c r="D16890" i="1"/>
  <c r="D16889" i="1"/>
  <c r="D16888" i="1"/>
  <c r="D16887" i="1"/>
  <c r="D16886" i="1"/>
  <c r="D16246" i="1"/>
  <c r="D16241" i="1"/>
  <c r="D16240" i="1"/>
  <c r="D2819" i="1"/>
  <c r="D11605" i="1"/>
  <c r="D11604" i="1"/>
  <c r="D11603" i="1"/>
  <c r="D11602" i="1"/>
  <c r="D11601" i="1"/>
  <c r="D11600" i="1"/>
  <c r="D11599" i="1"/>
  <c r="D2816" i="1"/>
  <c r="D2815" i="1"/>
  <c r="D2814" i="1"/>
  <c r="D2813" i="1"/>
  <c r="D2812" i="1"/>
  <c r="D2811" i="1"/>
  <c r="D2810" i="1"/>
  <c r="D2809" i="1"/>
  <c r="D2670" i="1"/>
  <c r="D2669" i="1"/>
  <c r="D2668" i="1"/>
  <c r="D2667" i="1"/>
  <c r="D10892" i="1"/>
  <c r="D10891" i="1"/>
  <c r="D10890" i="1"/>
  <c r="D2662" i="1"/>
  <c r="D2661" i="1"/>
  <c r="D2660" i="1"/>
  <c r="D2659" i="1"/>
  <c r="D2658" i="1"/>
  <c r="D2657" i="1"/>
  <c r="D2656" i="1"/>
  <c r="D16237" i="1"/>
  <c r="D16236" i="1"/>
  <c r="D16235" i="1"/>
  <c r="D16234" i="1"/>
  <c r="D16233" i="1"/>
  <c r="D16232" i="1"/>
  <c r="D16231" i="1"/>
  <c r="D2649" i="1"/>
  <c r="D2648" i="1"/>
  <c r="D2645" i="1"/>
  <c r="D2644" i="1"/>
  <c r="D2643" i="1"/>
  <c r="D2642" i="1"/>
  <c r="D2641" i="1"/>
  <c r="D2640" i="1"/>
  <c r="D2639" i="1"/>
  <c r="D16000" i="1"/>
  <c r="D15999" i="1"/>
  <c r="D15998" i="1"/>
  <c r="D15997" i="1"/>
  <c r="D15707" i="1"/>
  <c r="D15706" i="1"/>
  <c r="D15705" i="1"/>
  <c r="D15704" i="1"/>
  <c r="D15703" i="1"/>
  <c r="D15702" i="1"/>
  <c r="D15701" i="1"/>
  <c r="D10856" i="1"/>
  <c r="D10855" i="1"/>
  <c r="D10854" i="1"/>
  <c r="D10853" i="1"/>
  <c r="D10852" i="1"/>
  <c r="D10851" i="1"/>
  <c r="D10850" i="1"/>
  <c r="D10849" i="1"/>
  <c r="D10848" i="1"/>
  <c r="D10847" i="1"/>
  <c r="D10846" i="1"/>
  <c r="D10845" i="1"/>
  <c r="D10844" i="1"/>
  <c r="D10843" i="1"/>
  <c r="D10842" i="1"/>
  <c r="D10841" i="1"/>
  <c r="D10840" i="1"/>
  <c r="D10839" i="1"/>
  <c r="D10838" i="1"/>
  <c r="D10355" i="1"/>
  <c r="D10354" i="1"/>
  <c r="D10353" i="1"/>
  <c r="D10352" i="1"/>
  <c r="D10351" i="1"/>
  <c r="D10350" i="1"/>
  <c r="D15443" i="1"/>
  <c r="D15442" i="1"/>
  <c r="D15441" i="1"/>
  <c r="D15440" i="1"/>
  <c r="D15439" i="1"/>
  <c r="D15438" i="1"/>
  <c r="D15437" i="1"/>
  <c r="D15436" i="1"/>
  <c r="D9840" i="1"/>
  <c r="D9839" i="1"/>
  <c r="D9838" i="1"/>
  <c r="D9837" i="1"/>
  <c r="D9836" i="1"/>
  <c r="D9835" i="1"/>
  <c r="D9834" i="1"/>
  <c r="D9833" i="1"/>
  <c r="D9832" i="1"/>
  <c r="D9831" i="1"/>
  <c r="D9830" i="1"/>
  <c r="D9829" i="1"/>
  <c r="D9828" i="1"/>
  <c r="D9827" i="1"/>
  <c r="D9826" i="1"/>
  <c r="D9825" i="1"/>
  <c r="D14802" i="1"/>
  <c r="D14801" i="1"/>
  <c r="D14800" i="1"/>
  <c r="D14799" i="1"/>
  <c r="D14798" i="1"/>
  <c r="D14797" i="1"/>
  <c r="D14796" i="1"/>
  <c r="D14795" i="1"/>
  <c r="D14656" i="1"/>
  <c r="D14655" i="1"/>
  <c r="D14654" i="1"/>
  <c r="D14653" i="1"/>
  <c r="D14652" i="1"/>
  <c r="D14651" i="1"/>
  <c r="D14650" i="1"/>
  <c r="D14649" i="1"/>
  <c r="D1325" i="1"/>
  <c r="D14541" i="1"/>
  <c r="D14540" i="1"/>
  <c r="D14539" i="1"/>
  <c r="D14538" i="1"/>
  <c r="D14537" i="1"/>
  <c r="D14536" i="1"/>
  <c r="D14535" i="1"/>
  <c r="D14534" i="1"/>
  <c r="D14194" i="1"/>
  <c r="D14193" i="1"/>
  <c r="D6803" i="1"/>
  <c r="D6802" i="1"/>
  <c r="D6801" i="1"/>
  <c r="D6800" i="1"/>
  <c r="D6799" i="1"/>
  <c r="D6798" i="1"/>
  <c r="D6797" i="1"/>
  <c r="D6796" i="1"/>
  <c r="D6795" i="1"/>
  <c r="D6794" i="1"/>
  <c r="D6793" i="1"/>
  <c r="D6792" i="1"/>
  <c r="D6791" i="1"/>
  <c r="D6790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8625" i="1"/>
  <c r="D18624" i="1"/>
  <c r="D18623" i="1"/>
  <c r="D18622" i="1"/>
  <c r="D18621" i="1"/>
  <c r="D18620" i="1"/>
  <c r="D18619" i="1"/>
  <c r="D18618" i="1"/>
  <c r="D18617" i="1"/>
  <c r="D18616" i="1"/>
  <c r="D18615" i="1"/>
  <c r="D18614" i="1"/>
  <c r="D18613" i="1"/>
  <c r="D18612" i="1"/>
  <c r="D18611" i="1"/>
  <c r="D18610" i="1"/>
  <c r="D18609" i="1"/>
  <c r="D18608" i="1"/>
  <c r="D18607" i="1"/>
  <c r="D18606" i="1"/>
  <c r="D18605" i="1"/>
  <c r="D18604" i="1"/>
  <c r="D18603" i="1"/>
  <c r="D14191" i="1"/>
  <c r="D14190" i="1"/>
  <c r="D14189" i="1"/>
  <c r="D14188" i="1"/>
  <c r="D14187" i="1"/>
  <c r="D14186" i="1"/>
  <c r="D14185" i="1"/>
  <c r="D14184" i="1"/>
  <c r="D14183" i="1"/>
  <c r="D17075" i="1"/>
  <c r="D13520" i="1"/>
  <c r="D9419" i="1"/>
  <c r="D6775" i="1"/>
  <c r="D2631" i="1"/>
  <c r="D15" i="1"/>
</calcChain>
</file>

<file path=xl/sharedStrings.xml><?xml version="1.0" encoding="utf-8"?>
<sst xmlns="http://purl.oclc.org/ooxml/spreadsheetml/main" count="166382" uniqueCount="13857">
  <si>
    <t>Start Fund Valuation Point Date</t>
  </si>
  <si>
    <t>Start Scope Fund Code</t>
  </si>
  <si>
    <t>Start Fund Value Mid (GBP)</t>
  </si>
  <si>
    <t>Quasar Security ID</t>
  </si>
  <si>
    <t>ISIN</t>
  </si>
  <si>
    <t>Component Name</t>
  </si>
  <si>
    <t>Holdings</t>
  </si>
  <si>
    <t>Market Value (GBP)</t>
  </si>
  <si>
    <t>Market Value (local)</t>
  </si>
  <si>
    <t>Component Local Currency</t>
  </si>
  <si>
    <t>Start LGIM Fund Name</t>
  </si>
  <si>
    <t>BBG Industry Sector</t>
  </si>
  <si>
    <t>BBG Issuer Industry</t>
  </si>
  <si>
    <t>Country of Domicile</t>
  </si>
  <si>
    <t>GPCL</t>
  </si>
  <si>
    <t>CASH GBP</t>
  </si>
  <si>
    <t>No Data from SmartCo</t>
  </si>
  <si>
    <t>GBP</t>
  </si>
  <si>
    <t>MSCI WORLD LOW CARBON TARGET INDEX FUND (OFC)</t>
  </si>
  <si>
    <t>MANAGEMENT CHARGE-ACCUM</t>
  </si>
  <si>
    <t>GPCT</t>
  </si>
  <si>
    <t>WORLD DEVELOPED EQUITY INDEX FUND - GBP CURRENCY HEDGED (OFC)</t>
  </si>
  <si>
    <t>GPCU</t>
  </si>
  <si>
    <t>MSCI WORLD LOW CARBON TARGET INDEX FUND - GBP CURRENCY HEDGED (OFC)</t>
  </si>
  <si>
    <t>GPCZ</t>
  </si>
  <si>
    <t>WORLD DEVELOPED EQUITY INDEX FUND (OFC)</t>
  </si>
  <si>
    <t>UPAD</t>
  </si>
  <si>
    <t>UK EQUITY INDEX (OFC)</t>
  </si>
  <si>
    <t>XPAH</t>
  </si>
  <si>
    <t>WORLD EMERGING MARKETS EQU IND (OFC)</t>
  </si>
  <si>
    <t>0005588</t>
  </si>
  <si>
    <t>GB0000055888</t>
  </si>
  <si>
    <t>DISCOVERIE GROUP PLC</t>
  </si>
  <si>
    <t>Industrial</t>
  </si>
  <si>
    <t>Electronic Parts Distrib</t>
  </si>
  <si>
    <t>GB</t>
  </si>
  <si>
    <t>0006655</t>
  </si>
  <si>
    <t>GB0000066554</t>
  </si>
  <si>
    <t>ABERFORTH SMALLER COS TST PLC, GBP0.01</t>
  </si>
  <si>
    <t>Closed-end Funds</t>
  </si>
  <si>
    <t>Financial</t>
  </si>
  <si>
    <t>0010076</t>
  </si>
  <si>
    <t>GB0000100767</t>
  </si>
  <si>
    <t>ABERDEEN STD ASIA ORD GBP0.25</t>
  </si>
  <si>
    <t>0016308</t>
  </si>
  <si>
    <t>GB0000163088</t>
  </si>
  <si>
    <t>SPEEDY HIRE ORD GBP0.05</t>
  </si>
  <si>
    <t>Commercial Services</t>
  </si>
  <si>
    <t>Consumer, Non-cyclical</t>
  </si>
  <si>
    <t>Rental Auto/Equipment</t>
  </si>
  <si>
    <t>0017505</t>
  </si>
  <si>
    <t>GB0000175058</t>
  </si>
  <si>
    <t>BMO GLOBAL SMALLER ORD GBP0.25</t>
  </si>
  <si>
    <t>0019772</t>
  </si>
  <si>
    <t>GB0000197722</t>
  </si>
  <si>
    <t>EUROPEAN OPP TST ORD GBP0.01</t>
  </si>
  <si>
    <t>0036577</t>
  </si>
  <si>
    <t>GB0000365774</t>
  </si>
  <si>
    <t>ANGLO EASTN PLANT ORD 25P</t>
  </si>
  <si>
    <t>Agricultural Operations</t>
  </si>
  <si>
    <t>0038551</t>
  </si>
  <si>
    <t>GB0000385517</t>
  </si>
  <si>
    <t>BIOTECH GROWTH TRUST (THE)</t>
  </si>
  <si>
    <t>0045614</t>
  </si>
  <si>
    <t>GB0000456144</t>
  </si>
  <si>
    <t>ANTOFAGASTA HLDGS ORD 5P</t>
  </si>
  <si>
    <t>Basic Materials</t>
  </si>
  <si>
    <t>Metal-Copper</t>
  </si>
  <si>
    <t>CL</t>
  </si>
  <si>
    <t>0048583</t>
  </si>
  <si>
    <t>GB0000485838</t>
  </si>
  <si>
    <t>BAILLIE GIFFORD JP TR ORD 5P</t>
  </si>
  <si>
    <t>Finance-Investment Fund</t>
  </si>
  <si>
    <t>JP</t>
  </si>
  <si>
    <t>0053673</t>
  </si>
  <si>
    <t>GB0000536739</t>
  </si>
  <si>
    <t>ASHTEAD GROUP PLC GBP0.1</t>
  </si>
  <si>
    <t>0066701</t>
  </si>
  <si>
    <t>GB0000667013</t>
  </si>
  <si>
    <t>AVON RUBBER CO. ORD #1</t>
  </si>
  <si>
    <t>Aerospace/Defense</t>
  </si>
  <si>
    <t>Diversified Manufact Op</t>
  </si>
  <si>
    <t>0076700</t>
  </si>
  <si>
    <t>GB0000767003</t>
  </si>
  <si>
    <t>BANKERS INV TRUST ORD 25P</t>
  </si>
  <si>
    <t>0081168</t>
  </si>
  <si>
    <t>GB0000811686</t>
  </si>
  <si>
    <t>INDEPENDENT INVESTMENT TRUST GBP0.25</t>
  </si>
  <si>
    <t>0081180</t>
  </si>
  <si>
    <t>GB0000811801</t>
  </si>
  <si>
    <t>BARRATT DEVELOPMENTS PLC GBP0.1</t>
  </si>
  <si>
    <t>Consumer, Cyclical</t>
  </si>
  <si>
    <t>Bldg-Residential/Commer</t>
  </si>
  <si>
    <t>0090498</t>
  </si>
  <si>
    <t>GB0000904986</t>
  </si>
  <si>
    <t>BELLWAY ORD 12.5P</t>
  </si>
  <si>
    <t>0094627</t>
  </si>
  <si>
    <t>GB0000946276</t>
  </si>
  <si>
    <t>CONSORT MEDICAL ORD GBP0.10</t>
  </si>
  <si>
    <t>Medical Products</t>
  </si>
  <si>
    <t>0095352</t>
  </si>
  <si>
    <t>GB0000953520</t>
  </si>
  <si>
    <t>BETA GLOBAL EMERGING MKTS INVTST PLC ORD 10P</t>
  </si>
  <si>
    <t>0096162</t>
  </si>
  <si>
    <t>GB0000961622</t>
  </si>
  <si>
    <t>BALFOUR BEATTY PLC GBP0.5</t>
  </si>
  <si>
    <t>Building&amp;Construct-Misc</t>
  </si>
  <si>
    <t>0104861</t>
  </si>
  <si>
    <t>GB0001048619</t>
  </si>
  <si>
    <t>TED BAKER ORD 5P</t>
  </si>
  <si>
    <t>Apparel Manufacturers</t>
  </si>
  <si>
    <t>0111009</t>
  </si>
  <si>
    <t>GB0001110096</t>
  </si>
  <si>
    <t>BOOT(HENRY) ORD GBP0.10</t>
  </si>
  <si>
    <t>0112187</t>
  </si>
  <si>
    <t>GB0001121879</t>
  </si>
  <si>
    <t>BIOSCIENCE INV TR GBP0.25 (LIQ UIDATION)</t>
  </si>
  <si>
    <t>0121600</t>
  </si>
  <si>
    <t>GB0001216000</t>
  </si>
  <si>
    <t>HENDERSON ALTERNATIVE STRATEGIES TRUST PLC</t>
  </si>
  <si>
    <t>0129756</t>
  </si>
  <si>
    <t>GB0001297562</t>
  </si>
  <si>
    <t>ABERDEEN DIVSFD IN ORD GBP0.25</t>
  </si>
  <si>
    <t>0132077</t>
  </si>
  <si>
    <t>GB0001320778</t>
  </si>
  <si>
    <t>JPMORGAN ASIAN INVESTMENT TRUST</t>
  </si>
  <si>
    <t>0133508</t>
  </si>
  <si>
    <t>GB0001335081</t>
  </si>
  <si>
    <t>AVI GLOBAL TRUST PLC ORD GBP0.10</t>
  </si>
  <si>
    <t>0136701</t>
  </si>
  <si>
    <t>GB0001367019</t>
  </si>
  <si>
    <t>BRITISH LAND CO. ORD 25P</t>
  </si>
  <si>
    <t>REITS-Diversified</t>
  </si>
  <si>
    <t>0149000</t>
  </si>
  <si>
    <t>GB0001490001</t>
  </si>
  <si>
    <t>BRUNNER INV TST,ORD 25P</t>
  </si>
  <si>
    <t>014992</t>
  </si>
  <si>
    <t>MANDATORY LTD ORD0.1IN RECVRSHIP</t>
  </si>
  <si>
    <t>0150080</t>
  </si>
  <si>
    <t>GB0001500809</t>
  </si>
  <si>
    <t>TULLOW OIL PLC GBp0.1 (LN)</t>
  </si>
  <si>
    <t>Energy</t>
  </si>
  <si>
    <t>Oil Comp-Explor&amp;Prodtn</t>
  </si>
  <si>
    <t>015215</t>
  </si>
  <si>
    <t>NMT GROUP NEW DEFERRED GBP1P</t>
  </si>
  <si>
    <t>0163895</t>
  </si>
  <si>
    <t>GB0001638955</t>
  </si>
  <si>
    <t>WETHERSPOON (JD) ORD 2P</t>
  </si>
  <si>
    <t>Retail-Pubs</t>
  </si>
  <si>
    <t>0163992</t>
  </si>
  <si>
    <t>GB0001639920</t>
  </si>
  <si>
    <t>CALEDONIA INVESTMENT ORD 5P</t>
  </si>
  <si>
    <t>0173861</t>
  </si>
  <si>
    <t>GB0001738615</t>
  </si>
  <si>
    <t>CAPITAL GEARING TR ORD 25P</t>
  </si>
  <si>
    <t>0174002</t>
  </si>
  <si>
    <t>GB0001740025</t>
  </si>
  <si>
    <t>JPMORGAN JAP IT ORD GBP0.25</t>
  </si>
  <si>
    <t>0174154</t>
  </si>
  <si>
    <t>GB0001741544</t>
  </si>
  <si>
    <t>CAPITAL &amp; REGIONAL ORD GBP0.01</t>
  </si>
  <si>
    <t>REITS-Shopping Centers</t>
  </si>
  <si>
    <t>0176581</t>
  </si>
  <si>
    <t>GB0001765816</t>
  </si>
  <si>
    <t>BREWIN DOLPHIN ORD GBP0.01</t>
  </si>
  <si>
    <t>Diversified Finan Serv</t>
  </si>
  <si>
    <t>Finance-Invest Bnkr/Brkr</t>
  </si>
  <si>
    <t>0177294</t>
  </si>
  <si>
    <t>GB0001772945</t>
  </si>
  <si>
    <t>CARPETRIGHT ORD 1P</t>
  </si>
  <si>
    <t>Retail-Home Furnishings</t>
  </si>
  <si>
    <t>0182663</t>
  </si>
  <si>
    <t>GB0001826634</t>
  </si>
  <si>
    <t>DIPLOMA ORD GBP0.05</t>
  </si>
  <si>
    <t>Distribution/Wholesale</t>
  </si>
  <si>
    <t>0182704</t>
  </si>
  <si>
    <t>IE0001827041</t>
  </si>
  <si>
    <t>CRH PLC EUR0.32 UK LINE (LN)</t>
  </si>
  <si>
    <t>Bldg Prod-Cement/Aggreg</t>
  </si>
  <si>
    <t>IE</t>
  </si>
  <si>
    <t>0185929</t>
  </si>
  <si>
    <t>GB0001859296</t>
  </si>
  <si>
    <t>VISTRY GROUP PLC 50P</t>
  </si>
  <si>
    <t>0188371</t>
  </si>
  <si>
    <t>GB0001883718</t>
  </si>
  <si>
    <t>CHARLES TAYLOR CON ORD 1P</t>
  </si>
  <si>
    <t>Mutual Insurance</t>
  </si>
  <si>
    <t>0199049</t>
  </si>
  <si>
    <t>GB0001990497</t>
  </si>
  <si>
    <t>CITY OF LONDON INV ORD 25P</t>
  </si>
  <si>
    <t>0201836</t>
  </si>
  <si>
    <t>GB0002018363</t>
  </si>
  <si>
    <t>CLARKSON ORD GBP0.25</t>
  </si>
  <si>
    <t>Transport-Marine</t>
  </si>
  <si>
    <t>0207458</t>
  </si>
  <si>
    <t>GB0002074580</t>
  </si>
  <si>
    <t>GENUS PLC GBP0.10</t>
  </si>
  <si>
    <t>0214834</t>
  </si>
  <si>
    <t>GB0002148343</t>
  </si>
  <si>
    <t>RATHBONE BROS PLC ORD 5P</t>
  </si>
  <si>
    <t>Invest Mgmnt/Advis Serv</t>
  </si>
  <si>
    <t>0216238</t>
  </si>
  <si>
    <t>GB0002162385</t>
  </si>
  <si>
    <t>AVIVA ORD 25P</t>
  </si>
  <si>
    <t>Life/Health Insurance</t>
  </si>
  <si>
    <t>0225847</t>
  </si>
  <si>
    <t>GB0002258472</t>
  </si>
  <si>
    <t>MANCHESTER &amp; LONDON INV TST</t>
  </si>
  <si>
    <t>0231888</t>
  </si>
  <si>
    <t>GB0002318888</t>
  </si>
  <si>
    <t>CRANSWICK ORD 10P</t>
  </si>
  <si>
    <t>Food-Meat Products</t>
  </si>
  <si>
    <t>0235761</t>
  </si>
  <si>
    <t>GB0002357613</t>
  </si>
  <si>
    <t>JPMORGAN MID CAP INV TR ORD 0.25P</t>
  </si>
  <si>
    <t>0237400</t>
  </si>
  <si>
    <t>GB0002374006</t>
  </si>
  <si>
    <t>DIAGEO ORD 28.935P</t>
  </si>
  <si>
    <t>Beverages-Wine/Spirits</t>
  </si>
  <si>
    <t>0240549</t>
  </si>
  <si>
    <t>GB0002405495</t>
  </si>
  <si>
    <t>SCHRODERS VTG SHS GBP1</t>
  </si>
  <si>
    <t>0241854</t>
  </si>
  <si>
    <t>GB0002418548</t>
  </si>
  <si>
    <t>ELEMENTIS ORD 5P</t>
  </si>
  <si>
    <t>Chemicals-Specialty</t>
  </si>
  <si>
    <t>0242493</t>
  </si>
  <si>
    <t>IE0002424939</t>
  </si>
  <si>
    <t>DCC PLC EUR0.25 (LN)</t>
  </si>
  <si>
    <t>Oil Refining&amp;Marketing</t>
  </si>
  <si>
    <t>0250203</t>
  </si>
  <si>
    <t>GB0002502036</t>
  </si>
  <si>
    <t>DAEJAN HOLDINGS ORD 25P</t>
  </si>
  <si>
    <t>Real Estate Oper/Develop</t>
  </si>
  <si>
    <t>0252050</t>
  </si>
  <si>
    <t>GB0002520509</t>
  </si>
  <si>
    <t>HYVE GROUP PLC</t>
  </si>
  <si>
    <t>0263494</t>
  </si>
  <si>
    <t>GB0002634946</t>
  </si>
  <si>
    <t>BAE SYSTEMS ORD GBP0.025</t>
  </si>
  <si>
    <t>0265274</t>
  </si>
  <si>
    <t>GB0002652740</t>
  </si>
  <si>
    <t>DERWENT LONDON ORD GBP0.05</t>
  </si>
  <si>
    <t>0266846</t>
  </si>
  <si>
    <t>GB0002668464</t>
  </si>
  <si>
    <t>U AND I GROUP PLC ORD GBP0.50</t>
  </si>
  <si>
    <t>0267043</t>
  </si>
  <si>
    <t>GB0002670437</t>
  </si>
  <si>
    <t>DEVRO ORD GBP0.10</t>
  </si>
  <si>
    <t>Food-Misc/Diversified</t>
  </si>
  <si>
    <t>0286941</t>
  </si>
  <si>
    <t>GB0002869419</t>
  </si>
  <si>
    <t>BIG YELLOW GROUP GBP 0.10</t>
  </si>
  <si>
    <t>REITS-Storage</t>
  </si>
  <si>
    <t>0287580</t>
  </si>
  <si>
    <t>GB0002875804</t>
  </si>
  <si>
    <t>BRITISH AMERICAN TOBACCO PLC GBp0.25 (LN)</t>
  </si>
  <si>
    <t>Tobacco</t>
  </si>
  <si>
    <t>0294502</t>
  </si>
  <si>
    <t>GB0002945029</t>
  </si>
  <si>
    <t>ASIA DRAGON TRUST ORD GBP0.20</t>
  </si>
  <si>
    <t>0295958</t>
  </si>
  <si>
    <t>GB0002959582</t>
  </si>
  <si>
    <t>STD LIFE UK SMALL ORD GBP0.25</t>
  </si>
  <si>
    <t>0305233</t>
  </si>
  <si>
    <t>GB0003052338</t>
  </si>
  <si>
    <t>EDINBURGH INV TR ORD 25P</t>
  </si>
  <si>
    <t>0306281</t>
  </si>
  <si>
    <t>GB0003062816</t>
  </si>
  <si>
    <t>TOWN CENTRE SECS ORD 25P</t>
  </si>
  <si>
    <t>0308544</t>
  </si>
  <si>
    <t>GB0003085445</t>
  </si>
  <si>
    <t>ELECTRA PRIVATE EQ ORD 25P</t>
  </si>
  <si>
    <t>0309019</t>
  </si>
  <si>
    <t>GB0003090197</t>
  </si>
  <si>
    <t>ELECTRIC &amp; GENERAL INV TST</t>
  </si>
  <si>
    <t>0309644</t>
  </si>
  <si>
    <t>GB0003096442</t>
  </si>
  <si>
    <t>ELECTROCOMPONENTS ORD 10P</t>
  </si>
  <si>
    <t>0316581</t>
  </si>
  <si>
    <t>GB0003165817</t>
  </si>
  <si>
    <t>JPMORGAN JAPAN SMALLER COMPANIES TRUST PLC ORD GBP0.10</t>
  </si>
  <si>
    <t>0329200</t>
  </si>
  <si>
    <t>GB0003292009</t>
  </si>
  <si>
    <t>ICG ENTERPRISE TRU ORD GBP0.10</t>
  </si>
  <si>
    <t>0329501</t>
  </si>
  <si>
    <t>GB0003295010</t>
  </si>
  <si>
    <t>BAILLIE GIFFORD EUROPEAN GRO GBP0.25</t>
  </si>
  <si>
    <t>0330860</t>
  </si>
  <si>
    <t>GB0003308607</t>
  </si>
  <si>
    <t>SPECTRIS ORD 5P</t>
  </si>
  <si>
    <t>Electronic Compo-Misc</t>
  </si>
  <si>
    <t>0332231</t>
  </si>
  <si>
    <t>GB0003322319</t>
  </si>
  <si>
    <t>FIDELITY ASIAN VAL ORD 25P</t>
  </si>
  <si>
    <t>0332855</t>
  </si>
  <si>
    <t>GB0003328555</t>
  </si>
  <si>
    <t>FIDELITY JAP VALUES ORD 25P</t>
  </si>
  <si>
    <t>0338530</t>
  </si>
  <si>
    <t>GB0003385308</t>
  </si>
  <si>
    <t>WORLDWIDE HEALTH CARE TRUST PLC</t>
  </si>
  <si>
    <t>0339072</t>
  </si>
  <si>
    <t>GB0003390720</t>
  </si>
  <si>
    <t>ALLIANZ TECHNOLOGY TRUST PLC GBP0.25</t>
  </si>
  <si>
    <t>0339500</t>
  </si>
  <si>
    <t>GB0003395000</t>
  </si>
  <si>
    <t>FISHER(J) &amp; SONS ORD GBP0.25P</t>
  </si>
  <si>
    <t>0340609</t>
  </si>
  <si>
    <t>GB0003406096</t>
  </si>
  <si>
    <t>DUNEDIN INC GROWTH TST,ORD 25P</t>
  </si>
  <si>
    <t>0341895</t>
  </si>
  <si>
    <t>GB0003418950</t>
  </si>
  <si>
    <t>JPMORGAN EMERGING MARKETS INVTST PLC ORD 25P</t>
  </si>
  <si>
    <t>0342218</t>
  </si>
  <si>
    <t>GB0003422184</t>
  </si>
  <si>
    <t>JPMORGAN CLAV IT ORD GBP0.25</t>
  </si>
  <si>
    <t>0343501</t>
  </si>
  <si>
    <t>GB0003435012</t>
  </si>
  <si>
    <t>JP MORG CHINESE IT ORD GBP0.25</t>
  </si>
  <si>
    <t>CN</t>
  </si>
  <si>
    <t>0345035</t>
  </si>
  <si>
    <t>GB0003450359</t>
  </si>
  <si>
    <t>JPMORGAN INDIAN INV TRUST</t>
  </si>
  <si>
    <t>IN</t>
  </si>
  <si>
    <t>0345217</t>
  </si>
  <si>
    <t>GB0003452173</t>
  </si>
  <si>
    <t>FIRSTGROUP ORD 5P</t>
  </si>
  <si>
    <t>Transport-Services</t>
  </si>
  <si>
    <t>0346328</t>
  </si>
  <si>
    <t>GB0003463287</t>
  </si>
  <si>
    <t>BMO CAP &amp; INC INV ORD GBP0.25</t>
  </si>
  <si>
    <t>0346340</t>
  </si>
  <si>
    <t>GB0003463402</t>
  </si>
  <si>
    <t>JUPITER US SMALLER COMPANIES</t>
  </si>
  <si>
    <t>US</t>
  </si>
  <si>
    <t>0346607</t>
  </si>
  <si>
    <t>GB0003466074</t>
  </si>
  <si>
    <t>F&amp;C INVESTMENT TST ORD GBP0.25</t>
  </si>
  <si>
    <t>0358572</t>
  </si>
  <si>
    <t>GB0003585725</t>
  </si>
  <si>
    <t>INVESCO INC GTH ORD GBP0.25</t>
  </si>
  <si>
    <t>0365602</t>
  </si>
  <si>
    <t>GB0003656021</t>
  </si>
  <si>
    <t>WITAN PAC INV TST ORD GBP0.25</t>
  </si>
  <si>
    <t>0370866</t>
  </si>
  <si>
    <t>GB0003708665</t>
  </si>
  <si>
    <t>TROY INC &amp; GTH TST GBP0.25</t>
  </si>
  <si>
    <t>0371847</t>
  </si>
  <si>
    <t>GB0003718474</t>
  </si>
  <si>
    <t>GAMES WORKSHOP GROUP ORD 5P</t>
  </si>
  <si>
    <t>Toys</t>
  </si>
  <si>
    <t>0375377</t>
  </si>
  <si>
    <t>GB0003753778</t>
  </si>
  <si>
    <t>GO-AHEAD GROUP ORD 10P</t>
  </si>
  <si>
    <t>0386410</t>
  </si>
  <si>
    <t>IE0003864109</t>
  </si>
  <si>
    <t>GREENCORE GROUP PLC EUR0.01 (GB)</t>
  </si>
  <si>
    <t>0405207</t>
  </si>
  <si>
    <t>GB0004052071</t>
  </si>
  <si>
    <t>HALMA ORD 10P</t>
  </si>
  <si>
    <t>Electronic Measur Instr</t>
  </si>
  <si>
    <t>0406501</t>
  </si>
  <si>
    <t>GB0004065016</t>
  </si>
  <si>
    <t>HAMMERSON PLC ORD 25P</t>
  </si>
  <si>
    <t>0408284</t>
  </si>
  <si>
    <t>GB0004082847</t>
  </si>
  <si>
    <t>STANDARD CHARTERED PLC USD0. (LN)</t>
  </si>
  <si>
    <t>Commer Banks Non-US</t>
  </si>
  <si>
    <t>0414850</t>
  </si>
  <si>
    <t>GB0004148507</t>
  </si>
  <si>
    <t>PANTHEON INTL PART ORD GBP0.67</t>
  </si>
  <si>
    <t>0416102</t>
  </si>
  <si>
    <t>GB0004161021</t>
  </si>
  <si>
    <t>HAYS ORD 1P</t>
  </si>
  <si>
    <t>Human Resources</t>
  </si>
  <si>
    <t>0417008</t>
  </si>
  <si>
    <t>GB0004170089</t>
  </si>
  <si>
    <t>HEADLAM GROUP ORD 5P</t>
  </si>
  <si>
    <t>0419929</t>
  </si>
  <si>
    <t>GB0004199294</t>
  </si>
  <si>
    <t>HENDERSON EUROTRUST PLC-ORD</t>
  </si>
  <si>
    <t>0422002</t>
  </si>
  <si>
    <t>GB0004220025</t>
  </si>
  <si>
    <t>POLAR CAP TECH TRUST ORD25P</t>
  </si>
  <si>
    <t>0422864</t>
  </si>
  <si>
    <t>GB0004228648</t>
  </si>
  <si>
    <t>HERALD INV TRUST ORD 25P</t>
  </si>
  <si>
    <t>0427030</t>
  </si>
  <si>
    <t>GB0004270301</t>
  </si>
  <si>
    <t>HILL &amp; SMITH ORD 0.25</t>
  </si>
  <si>
    <t>Miscellaneous Manufactur</t>
  </si>
  <si>
    <t>0435594</t>
  </si>
  <si>
    <t>GB0004355946</t>
  </si>
  <si>
    <t>ARTEMIS ALPHA TRUST PLC ORD</t>
  </si>
  <si>
    <t>0447889</t>
  </si>
  <si>
    <t>GB0004478896</t>
  </si>
  <si>
    <t>HUNTING, ORD 25P</t>
  </si>
  <si>
    <t>Oil-Field Services</t>
  </si>
  <si>
    <t>0453530</t>
  </si>
  <si>
    <t>GB0004535307</t>
  </si>
  <si>
    <t>INVESCO ASIA TST ORD 10P</t>
  </si>
  <si>
    <t>0454351</t>
  </si>
  <si>
    <t>GB0004543517</t>
  </si>
  <si>
    <t>MONTANARO EUROPEAN SMALLER C GBP0.5</t>
  </si>
  <si>
    <t>0454492</t>
  </si>
  <si>
    <t>GB0004544929</t>
  </si>
  <si>
    <t>IMPERIAL BRANDS PL GBP0.10</t>
  </si>
  <si>
    <t>0455934</t>
  </si>
  <si>
    <t>GB0004559349</t>
  </si>
  <si>
    <t>INTL BIOTECHNOLOGY ORD 25P</t>
  </si>
  <si>
    <t>0465740</t>
  </si>
  <si>
    <t>GB0004657408</t>
  </si>
  <si>
    <t>MITIE GRP ORD GBp2.5</t>
  </si>
  <si>
    <t>Diversified Operations</t>
  </si>
  <si>
    <t>0472609</t>
  </si>
  <si>
    <t>GB0004726096</t>
  </si>
  <si>
    <t>SPIRENT COMMUICATION PLC GBP0.033333</t>
  </si>
  <si>
    <t>Communications</t>
  </si>
  <si>
    <t>Telecommunication Equip</t>
  </si>
  <si>
    <t>0486622</t>
  </si>
  <si>
    <t>GB0004866223</t>
  </si>
  <si>
    <t>KELLER GROUP ORD 10P</t>
  </si>
  <si>
    <t>Engineering/R&amp;D Services</t>
  </si>
  <si>
    <t>0491206</t>
  </si>
  <si>
    <t>GB0004912068</t>
  </si>
  <si>
    <t>KEYSTONE INV TST ORD GBP0.50</t>
  </si>
  <si>
    <t>0491563</t>
  </si>
  <si>
    <t>GB0004915632</t>
  </si>
  <si>
    <t>KIER GROUP ORD 1P</t>
  </si>
  <si>
    <t>0505840</t>
  </si>
  <si>
    <t>GB0005058408</t>
  </si>
  <si>
    <t>BLACKROCK LATIN</t>
  </si>
  <si>
    <t>0512594</t>
  </si>
  <si>
    <t>GB0005125942</t>
  </si>
  <si>
    <t>LEP GROUP,ORD 2P</t>
  </si>
  <si>
    <t>0526885</t>
  </si>
  <si>
    <t>GB0005268858</t>
  </si>
  <si>
    <t>HENDERSON EUROPEAN INVESTMENTT ORD 50P</t>
  </si>
  <si>
    <t>0536806</t>
  </si>
  <si>
    <t>GB0005368062</t>
  </si>
  <si>
    <t>LOWLAND INV CO ORD 25P</t>
  </si>
  <si>
    <t>0537241</t>
  </si>
  <si>
    <t>GB0005372411</t>
  </si>
  <si>
    <t>MARTIN CURRIE GLOBAL PORTFOLIO ORD GBP0.05</t>
  </si>
  <si>
    <t>0540528</t>
  </si>
  <si>
    <t>GB0005405286</t>
  </si>
  <si>
    <t>HSBC HOLDINGS PLC USD0.5 (LN)</t>
  </si>
  <si>
    <t>Diversified Banking Inst</t>
  </si>
  <si>
    <t>0551887</t>
  </si>
  <si>
    <t>GB0005518872</t>
  </si>
  <si>
    <t>MACFARLANE GP(CLANSMAN)ORD 25P</t>
  </si>
  <si>
    <t>Containers-Paper/Plastic</t>
  </si>
  <si>
    <t>0552200</t>
  </si>
  <si>
    <t>GB0005522007</t>
  </si>
  <si>
    <t>MCKAY SECURITIES,ORD 20P</t>
  </si>
  <si>
    <t>0555522</t>
  </si>
  <si>
    <t>GB0005555221</t>
  </si>
  <si>
    <t>MAJEDIE INVESTMENT,ORD 10P</t>
  </si>
  <si>
    <t>0557681</t>
  </si>
  <si>
    <t>GB0005576813</t>
  </si>
  <si>
    <t>HOWDEN JOINERY GROUP ORD GBP0.10</t>
  </si>
  <si>
    <t>Home Furnishings</t>
  </si>
  <si>
    <t>0562254</t>
  </si>
  <si>
    <t>GB0005622542</t>
  </si>
  <si>
    <t>MILLENNIUM &amp; COPTHORNE ORD 30P</t>
  </si>
  <si>
    <t>Hotels&amp;Motels</t>
  </si>
  <si>
    <t>0563042</t>
  </si>
  <si>
    <t>GB0005630420</t>
  </si>
  <si>
    <t>MEARS GROUP ORD GBP0.01</t>
  </si>
  <si>
    <t>Building-Maint&amp;Service</t>
  </si>
  <si>
    <t>0569512</t>
  </si>
  <si>
    <t>GB0005695126</t>
  </si>
  <si>
    <t>MARTIN CURRIE ASIA  -  ORD GBP0.50</t>
  </si>
  <si>
    <t>0574635</t>
  </si>
  <si>
    <t>GB0005746358</t>
  </si>
  <si>
    <t>MCBRIDE PLC ORD 10P</t>
  </si>
  <si>
    <t>Soap&amp;Cleaning Prepar</t>
  </si>
  <si>
    <t>0575809</t>
  </si>
  <si>
    <t>GB0005758098</t>
  </si>
  <si>
    <t>MEGGITT PLC GBP0.05</t>
  </si>
  <si>
    <t>0577485</t>
  </si>
  <si>
    <t>GB0005774855</t>
  </si>
  <si>
    <t>BLACKROCK WORLD MINING TRUST</t>
  </si>
  <si>
    <t>0579005</t>
  </si>
  <si>
    <t>GB0005790059</t>
  </si>
  <si>
    <t>MENZIES(JOHN),ORD 25P</t>
  </si>
  <si>
    <t>Transport-Truck</t>
  </si>
  <si>
    <t>0580007</t>
  </si>
  <si>
    <t>GB0005800072</t>
  </si>
  <si>
    <t>MERCHANTS TRUST ORD 25P</t>
  </si>
  <si>
    <t>0602729</t>
  </si>
  <si>
    <t>GB0006027295</t>
  </si>
  <si>
    <t>MORGAN ADVANCED MA ORD GBP0.25</t>
  </si>
  <si>
    <t>0603959</t>
  </si>
  <si>
    <t>GB0006039597</t>
  </si>
  <si>
    <t>ABERDEEN STANDARD EQUITY INC</t>
  </si>
  <si>
    <t>0604316</t>
  </si>
  <si>
    <t>GB0006043169</t>
  </si>
  <si>
    <t>MORRISON (WM) SUPERMKT ORD 10P (UK)</t>
  </si>
  <si>
    <t>Food-Retail</t>
  </si>
  <si>
    <t>0604877</t>
  </si>
  <si>
    <t>GB0006048770</t>
  </si>
  <si>
    <t>ABERDEEN NEW INDIA ORD GBP0.25</t>
  </si>
  <si>
    <t>0610841</t>
  </si>
  <si>
    <t>GB0006108418</t>
  </si>
  <si>
    <t>SCHRODER UK MID &amp; SMALL CAP</t>
  </si>
  <si>
    <t>0611112</t>
  </si>
  <si>
    <t>GB0006111123</t>
  </si>
  <si>
    <t>MURRAY INCOME TRUST,ORD 25P</t>
  </si>
  <si>
    <t>0611190</t>
  </si>
  <si>
    <t>GB0006111909</t>
  </si>
  <si>
    <t>MURRAY INTL TRUST ORD 25P</t>
  </si>
  <si>
    <t>0621520</t>
  </si>
  <si>
    <t>GB0006215205</t>
  </si>
  <si>
    <t>NATIONAL EXPRESS GROUP ORD 5P</t>
  </si>
  <si>
    <t>064360</t>
  </si>
  <si>
    <t>DEXION ABSOLUTE TENDERED SHS 2 013</t>
  </si>
  <si>
    <t>GG</t>
  </si>
  <si>
    <t>0643610</t>
  </si>
  <si>
    <t>GB0006436108</t>
  </si>
  <si>
    <t>BLACKROCK SMALLER</t>
  </si>
  <si>
    <t>0643900</t>
  </si>
  <si>
    <t>GB0006439003</t>
  </si>
  <si>
    <t>NORTH ATLANTIC SML CO'S ORD 5P</t>
  </si>
  <si>
    <t>0664097</t>
  </si>
  <si>
    <t>GB0006640972</t>
  </si>
  <si>
    <t>4IMPRINT GROUP ORDGBX38.461538</t>
  </si>
  <si>
    <t>Printing-Commercial</t>
  </si>
  <si>
    <t>0665045</t>
  </si>
  <si>
    <t>GB0006650450</t>
  </si>
  <si>
    <t>OXFORD INSTRUMENTS PLC ORD 5P</t>
  </si>
  <si>
    <t>0666747</t>
  </si>
  <si>
    <t>GB0006667470</t>
  </si>
  <si>
    <t>PACIFIC HORIZON INV TR,ORD 10P</t>
  </si>
  <si>
    <t>0667438</t>
  </si>
  <si>
    <t>GB0006674385</t>
  </si>
  <si>
    <t>PACIFIC ASSETS TRUST ORD 12.5P</t>
  </si>
  <si>
    <t>0673123</t>
  </si>
  <si>
    <t>GB0006731235</t>
  </si>
  <si>
    <t>ASSOCIATED BRITISH FOODS PLC GBp0.0568 (LN)</t>
  </si>
  <si>
    <t>0677608</t>
  </si>
  <si>
    <t>GB0006776081</t>
  </si>
  <si>
    <t>PEARSON ORD 25P</t>
  </si>
  <si>
    <t>Multimedia</t>
  </si>
  <si>
    <t>0679842</t>
  </si>
  <si>
    <t>GB0006798424</t>
  </si>
  <si>
    <t>PERPETUAL INC &amp; GROWTH INV TSTORD 10P</t>
  </si>
  <si>
    <t>0682538</t>
  </si>
  <si>
    <t>GB0006825383</t>
  </si>
  <si>
    <t>PERSIMMON ORD 10P</t>
  </si>
  <si>
    <t>0682754</t>
  </si>
  <si>
    <t>GB0006827546</t>
  </si>
  <si>
    <t>PERSONAL ASSETS TST ORD12.50</t>
  </si>
  <si>
    <t>0683434</t>
  </si>
  <si>
    <t>GB0006834344</t>
  </si>
  <si>
    <t>INTU PROPERTIES PLC GBP0.5 (LN)</t>
  </si>
  <si>
    <t>0683564</t>
  </si>
  <si>
    <t>BMG702781094</t>
  </si>
  <si>
    <t>PETRA DIAMONDS LD GBP0.1</t>
  </si>
  <si>
    <t>Diamonds/Precious Stones</t>
  </si>
  <si>
    <t>ZA</t>
  </si>
  <si>
    <t>BM</t>
  </si>
  <si>
    <t>0688666</t>
  </si>
  <si>
    <t>GB0006886666</t>
  </si>
  <si>
    <t>EUROMONEY INST INV ORDGBP0.0025</t>
  </si>
  <si>
    <t>Publishing-Periodicals</t>
  </si>
  <si>
    <t>0692861</t>
  </si>
  <si>
    <t>GB0006928617</t>
  </si>
  <si>
    <t>UNITE GROUP ORD GBP0.25</t>
  </si>
  <si>
    <t>0696368</t>
  </si>
  <si>
    <t>GB0006963689</t>
  </si>
  <si>
    <t>PORVAIR ORD GBP0.02</t>
  </si>
  <si>
    <t>0709954</t>
  </si>
  <si>
    <t>GB0007099541</t>
  </si>
  <si>
    <t>PRUDENTIAL CORP ORD 5P</t>
  </si>
  <si>
    <t>0718875</t>
  </si>
  <si>
    <t>GB0007188757</t>
  </si>
  <si>
    <t>RIO TINTO PLC GBp0.1 (LN)</t>
  </si>
  <si>
    <t>Metal-Diversified</t>
  </si>
  <si>
    <t>AU</t>
  </si>
  <si>
    <t>0729101</t>
  </si>
  <si>
    <t>GB0007291015</t>
  </si>
  <si>
    <t>ST MODWEN PROPS ORD 10P</t>
  </si>
  <si>
    <t>0732358</t>
  </si>
  <si>
    <t>GB0007323586</t>
  </si>
  <si>
    <t>RENISHAW ORD 20P</t>
  </si>
  <si>
    <t>0736639</t>
  </si>
  <si>
    <t>GB0007366395</t>
  </si>
  <si>
    <t>RIT CAP PARTNERS ORD #1</t>
  </si>
  <si>
    <t>0737007</t>
  </si>
  <si>
    <t>GB0007370074</t>
  </si>
  <si>
    <t>RICARDO GROUP ORD 25P</t>
  </si>
  <si>
    <t>0738840</t>
  </si>
  <si>
    <t>GB0007388407</t>
  </si>
  <si>
    <t>LIONTRUST ASSET MA ORD GBP0.01</t>
  </si>
  <si>
    <t>0759476</t>
  </si>
  <si>
    <t>GB0007594764</t>
  </si>
  <si>
    <t>RPS GROUP PLC GBP0.03</t>
  </si>
  <si>
    <t>Consulting Services</t>
  </si>
  <si>
    <t>0765503</t>
  </si>
  <si>
    <t>GB0007655037</t>
  </si>
  <si>
    <t>S &amp; U PLC GBP0.125</t>
  </si>
  <si>
    <t>Finance-Consumer Loans</t>
  </si>
  <si>
    <t>0766807</t>
  </si>
  <si>
    <t>GB0007668071</t>
  </si>
  <si>
    <t>CLOSE BROTHERS GRP ORD 25P</t>
  </si>
  <si>
    <t>0766937</t>
  </si>
  <si>
    <t>GB0007669376</t>
  </si>
  <si>
    <t>ST JAMES'S PLACE ORD 15P</t>
  </si>
  <si>
    <t>0773960</t>
  </si>
  <si>
    <t>GB0007739609</t>
  </si>
  <si>
    <t>TRAVIS PERKINS ORD 10P</t>
  </si>
  <si>
    <t>Retail-Building Products</t>
  </si>
  <si>
    <t>0781606</t>
  </si>
  <si>
    <t>GB0007816068</t>
  </si>
  <si>
    <t>FINSBURY G&amp;I TST ORD GBP0.25</t>
  </si>
  <si>
    <t>0782609</t>
  </si>
  <si>
    <t>GB0007826091</t>
  </si>
  <si>
    <t>SCOT INV TRUST ORD GBP0.25</t>
  </si>
  <si>
    <t>0783613</t>
  </si>
  <si>
    <t>GB0007836132</t>
  </si>
  <si>
    <t>SCOT ORIENTAL SMLR COS TST 25P</t>
  </si>
  <si>
    <t>0787369</t>
  </si>
  <si>
    <t>GB0007873697</t>
  </si>
  <si>
    <t>SCOTTISH AMERICAN INV,ORD 25P</t>
  </si>
  <si>
    <t>0790873</t>
  </si>
  <si>
    <t>GB0007908733</t>
  </si>
  <si>
    <t>SSE PLC GBP 0.5</t>
  </si>
  <si>
    <t>Utilities</t>
  </si>
  <si>
    <t>Electric-Integrated</t>
  </si>
  <si>
    <t>0791348</t>
  </si>
  <si>
    <t>GB0007913485</t>
  </si>
  <si>
    <t>BAILLIE GIFFORD UK ORD GBP0.25</t>
  </si>
  <si>
    <t>0791586</t>
  </si>
  <si>
    <t>GB0007915860</t>
  </si>
  <si>
    <t>SCHRODER INC GRWTH ORD 10P</t>
  </si>
  <si>
    <t>0791887</t>
  </si>
  <si>
    <t>GB0007918872</t>
  </si>
  <si>
    <t>SCHRODER ASIA PACIFIC ORD 10P</t>
  </si>
  <si>
    <t>0795823</t>
  </si>
  <si>
    <t>GB0007958233</t>
  </si>
  <si>
    <t>SENIOR PLC ORD 10P</t>
  </si>
  <si>
    <t>0797379</t>
  </si>
  <si>
    <t>GB0007973794</t>
  </si>
  <si>
    <t>SERCO GROUP PLC ORD 2P</t>
  </si>
  <si>
    <t>Computers</t>
  </si>
  <si>
    <t>Technology</t>
  </si>
  <si>
    <t>Computer Services</t>
  </si>
  <si>
    <t>0798059</t>
  </si>
  <si>
    <t>GB0007980591</t>
  </si>
  <si>
    <t>BP ORD US0.25</t>
  </si>
  <si>
    <t>Oil Comp-Integrated</t>
  </si>
  <si>
    <t>0799096</t>
  </si>
  <si>
    <t>GB0007990962</t>
  </si>
  <si>
    <t>SHAFTESBURY ORD 25P</t>
  </si>
  <si>
    <t>0799524</t>
  </si>
  <si>
    <t>GB0007995243</t>
  </si>
  <si>
    <t>RENEWI PLC ORD GBP0.10  (LN)</t>
  </si>
  <si>
    <t>Non-hazardous Waste Disp</t>
  </si>
  <si>
    <t>0802284</t>
  </si>
  <si>
    <t>GB0008022849</t>
  </si>
  <si>
    <t>SCHRODER JAPAN GROWTH ORD 10P</t>
  </si>
  <si>
    <t>0802541</t>
  </si>
  <si>
    <t>GB0008025412</t>
  </si>
  <si>
    <t>SIG PLC ORD 10P</t>
  </si>
  <si>
    <t>0808561</t>
  </si>
  <si>
    <t>GB0008085614</t>
  </si>
  <si>
    <t>MORGAN SINDALL GROUP PLC ORD 5P</t>
  </si>
  <si>
    <t>0822011</t>
  </si>
  <si>
    <t>GB0008220112</t>
  </si>
  <si>
    <t>DS SMITH PLC GBP0.10</t>
  </si>
  <si>
    <t>Paper&amp;Related Products</t>
  </si>
  <si>
    <t>0847508</t>
  </si>
  <si>
    <t>GB0008475088</t>
  </si>
  <si>
    <t>ROBERT WALTERS ORD GBP0.20</t>
  </si>
  <si>
    <t>0848125</t>
  </si>
  <si>
    <t>GB0008481250</t>
  </si>
  <si>
    <t>PHOTO-ME INTL ORD GBP0.005</t>
  </si>
  <si>
    <t>Photo Equipment&amp;Supplies</t>
  </si>
  <si>
    <t>0848471</t>
  </si>
  <si>
    <t>GB0008484718</t>
  </si>
  <si>
    <t>VALUE &amp; INCOME TRUST PLC ORD, 10P</t>
  </si>
  <si>
    <t>0870612</t>
  </si>
  <si>
    <t>GB0008706128</t>
  </si>
  <si>
    <t>LLOYDS BANKING GROUP ORD 25P</t>
  </si>
  <si>
    <t>0871079</t>
  </si>
  <si>
    <t>GB0008710799</t>
  </si>
  <si>
    <t>ASIAN TOTAL RETURN INVESTMENTCOMPANY PLC</t>
  </si>
  <si>
    <t>0871176</t>
  </si>
  <si>
    <t>GB0008711763</t>
  </si>
  <si>
    <t>TT ELETRONICS ORD GBP0.25</t>
  </si>
  <si>
    <t>0875413</t>
  </si>
  <si>
    <t>GB0008754136</t>
  </si>
  <si>
    <t>TATE &amp; LYLE ORD 25P</t>
  </si>
  <si>
    <t>0878230</t>
  </si>
  <si>
    <t>GB0008782301</t>
  </si>
  <si>
    <t>TAYLOR WIMPEY GBP0.01</t>
  </si>
  <si>
    <t>0879471</t>
  </si>
  <si>
    <t>GB0008794710</t>
  </si>
  <si>
    <t>TELECOM PLUS ORD GBP0.05</t>
  </si>
  <si>
    <t>Telecom Services</t>
  </si>
  <si>
    <t>0882532</t>
  </si>
  <si>
    <t>GB0008825324</t>
  </si>
  <si>
    <t>TEMPLE BAR INV.TRORD 25P</t>
  </si>
  <si>
    <t>0882929</t>
  </si>
  <si>
    <t>GB0008829292</t>
  </si>
  <si>
    <t>TEMPLETON EMERG MKTS ORD 25P</t>
  </si>
  <si>
    <t>0884709</t>
  </si>
  <si>
    <t>GB0008847096</t>
  </si>
  <si>
    <t>TESCO ORD 5P</t>
  </si>
  <si>
    <t>0888392</t>
  </si>
  <si>
    <t>GB0008883927</t>
  </si>
  <si>
    <t>TRIFAST ORD 5P</t>
  </si>
  <si>
    <t>Metal Products-Fasteners</t>
  </si>
  <si>
    <t>0891055</t>
  </si>
  <si>
    <t>GB0008910555</t>
  </si>
  <si>
    <t>BLACKROCK THROGMORTON TRUST GBP0.01</t>
  </si>
  <si>
    <t>0903994</t>
  </si>
  <si>
    <t>GB0009039941</t>
  </si>
  <si>
    <t>REACH PLC ORD GBP0.10</t>
  </si>
  <si>
    <t>Publishing-Newspapers</t>
  </si>
  <si>
    <t>0906409</t>
  </si>
  <si>
    <t>GB0009064097</t>
  </si>
  <si>
    <t>TR PROPERTY INV., ORD 25P</t>
  </si>
  <si>
    <t>0906506</t>
  </si>
  <si>
    <t>GB0009065060</t>
  </si>
  <si>
    <t>HENDERSON SML COS INV ORD 25P</t>
  </si>
  <si>
    <t>0906692</t>
  </si>
  <si>
    <t>GB0009066928</t>
  </si>
  <si>
    <t>TR EURO GROWTH TST ORD 12.5P</t>
  </si>
  <si>
    <t>0911146</t>
  </si>
  <si>
    <t>IL0010849045</t>
  </si>
  <si>
    <t>BATM ADVANCED COMM ORD ILS0.01</t>
  </si>
  <si>
    <t>Networking Products</t>
  </si>
  <si>
    <t>IL</t>
  </si>
  <si>
    <t>0912332</t>
  </si>
  <si>
    <t>GB0009123323</t>
  </si>
  <si>
    <t>ULTRA ELECTRONICS ORD 5P</t>
  </si>
  <si>
    <t>Electronics-Military</t>
  </si>
  <si>
    <t>0922320</t>
  </si>
  <si>
    <t>GB0009223206</t>
  </si>
  <si>
    <t>SMITH &amp; NEPHEW ORD USD0.20</t>
  </si>
  <si>
    <t>0925288</t>
  </si>
  <si>
    <t>GB0009252882</t>
  </si>
  <si>
    <t>GLAXOSMITHKLINE PLC GBp0.25 (LN)</t>
  </si>
  <si>
    <t>Medical-Drugs</t>
  </si>
  <si>
    <t>0928696</t>
  </si>
  <si>
    <t>GB0009286963</t>
  </si>
  <si>
    <t>VP PLC ORD 5P</t>
  </si>
  <si>
    <t>0929224</t>
  </si>
  <si>
    <t>GB0009292243</t>
  </si>
  <si>
    <t>VICTREX PLC ORD 1P</t>
  </si>
  <si>
    <t>0929666</t>
  </si>
  <si>
    <t>GB0009296665</t>
  </si>
  <si>
    <t>VITEC GROUP PLC ORD 20P</t>
  </si>
  <si>
    <t>0933991</t>
  </si>
  <si>
    <t>GB0009339911</t>
  </si>
  <si>
    <t>WAKEBOURNE ORD 40P</t>
  </si>
  <si>
    <t>0937636</t>
  </si>
  <si>
    <t>GB0009376368</t>
  </si>
  <si>
    <t>SDL PLC GBP0.01</t>
  </si>
  <si>
    <t>Applications Software</t>
  </si>
  <si>
    <t>0946580</t>
  </si>
  <si>
    <t>GB0009465807</t>
  </si>
  <si>
    <t>WEIR GROUP ORD 12.5P</t>
  </si>
  <si>
    <t>Machinery-Pumps</t>
  </si>
  <si>
    <t>0958057</t>
  </si>
  <si>
    <t>GB0009580571</t>
  </si>
  <si>
    <t>HENDERSON HIGH INC ORD GBP0.05</t>
  </si>
  <si>
    <t>0963318</t>
  </si>
  <si>
    <t>GB0009633180</t>
  </si>
  <si>
    <t>DECHRA PHARM ORD GBP0.01</t>
  </si>
  <si>
    <t>Veterinary Products</t>
  </si>
  <si>
    <t>0969703</t>
  </si>
  <si>
    <t>GB0009697037</t>
  </si>
  <si>
    <t>BABCOCK INTL GROUP ORD GBP0.60</t>
  </si>
  <si>
    <t>0988742</t>
  </si>
  <si>
    <t>GB0009887422</t>
  </si>
  <si>
    <t>SYNTHOMER PLC ORD 10P</t>
  </si>
  <si>
    <t>0989529</t>
  </si>
  <si>
    <t>GB0009895292</t>
  </si>
  <si>
    <t>ASTRAZENECA PLC USD0.25 (LN)</t>
  </si>
  <si>
    <t>0989660</t>
  </si>
  <si>
    <t>GB0009896605</t>
  </si>
  <si>
    <t>ZOTEFOAMS ORD 5P</t>
  </si>
  <si>
    <t>Chemicals-Plastics</t>
  </si>
  <si>
    <t>3023231</t>
  </si>
  <si>
    <t>GB0030232317</t>
  </si>
  <si>
    <t>PAGEGROUP PLC ORD GBP0.01</t>
  </si>
  <si>
    <t>3032936</t>
  </si>
  <si>
    <t>GB0030329360</t>
  </si>
  <si>
    <t>WINCANTON ORD GBP0.10</t>
  </si>
  <si>
    <t>Storage/Warehousing</t>
  </si>
  <si>
    <t>3047468</t>
  </si>
  <si>
    <t>GB0030474687</t>
  </si>
  <si>
    <t>STANDARD LIFE EURO EQTY TSTORD GBP0.02</t>
  </si>
  <si>
    <t>3051726</t>
  </si>
  <si>
    <t>GB0030517261</t>
  </si>
  <si>
    <t>MONKS INVEST TRUST ORD GBP0.05</t>
  </si>
  <si>
    <t>3073827</t>
  </si>
  <si>
    <t>GB0030738271</t>
  </si>
  <si>
    <t>F&amp;C PRIVATE EQUITY 'B' ORD GBP0.01</t>
  </si>
  <si>
    <t>3091357</t>
  </si>
  <si>
    <t>GB0030913577</t>
  </si>
  <si>
    <t>BT GROUP ORD GBP0.05</t>
  </si>
  <si>
    <t>Telephone-Integrated</t>
  </si>
  <si>
    <t>3121522</t>
  </si>
  <si>
    <t>GB0031215220</t>
  </si>
  <si>
    <t>CARNIVAL PLC USD1.66</t>
  </si>
  <si>
    <t>Cruise Lines</t>
  </si>
  <si>
    <t>3123249</t>
  </si>
  <si>
    <t>GB0031232498</t>
  </si>
  <si>
    <t>IMPAX ENVIRO MKTS GBP0.10</t>
  </si>
  <si>
    <t>3127489</t>
  </si>
  <si>
    <t>GB0031274896</t>
  </si>
  <si>
    <t>MARKS &amp; SPENCER GP GBP0.25</t>
  </si>
  <si>
    <t>Retail-Major Dept Store</t>
  </si>
  <si>
    <t>3134865</t>
  </si>
  <si>
    <t>GB0031348658</t>
  </si>
  <si>
    <t>BARCLAYS BK ORD GBP0.25</t>
  </si>
  <si>
    <t>3142921</t>
  </si>
  <si>
    <t>GB0031429219</t>
  </si>
  <si>
    <t>LAW DEBENTURE CORP ORD GBP0.05</t>
  </si>
  <si>
    <t>3154454</t>
  </si>
  <si>
    <t>GB0031544546</t>
  </si>
  <si>
    <t>PETROPAVLOVSK PLC GBP0.01</t>
  </si>
  <si>
    <t>Gold Mining</t>
  </si>
  <si>
    <t>RU</t>
  </si>
  <si>
    <t>3163836</t>
  </si>
  <si>
    <t>GB0031638363</t>
  </si>
  <si>
    <t>INTERTEK GROUP ORD GBP0.01</t>
  </si>
  <si>
    <t>3169889</t>
  </si>
  <si>
    <t>GB0031698896</t>
  </si>
  <si>
    <t>WILLIAM HILL ORD 10P</t>
  </si>
  <si>
    <t>Gambling (Non-Hotel)</t>
  </si>
  <si>
    <t>3174300</t>
  </si>
  <si>
    <t>GB0031743007</t>
  </si>
  <si>
    <t>BURBERRY GROUP GBP0.05</t>
  </si>
  <si>
    <t>3197794</t>
  </si>
  <si>
    <t>GB0031977944</t>
  </si>
  <si>
    <t>LINDSELL TRAIN INV TRUST GBP0.75</t>
  </si>
  <si>
    <t>3208986</t>
  </si>
  <si>
    <t>GB0032089863</t>
  </si>
  <si>
    <t>NEXT GROUP ORD GBP0.10</t>
  </si>
  <si>
    <t>Retail-Apparel/Shoe</t>
  </si>
  <si>
    <t>3216473</t>
  </si>
  <si>
    <t>GB0032164732</t>
  </si>
  <si>
    <t>JPMORGAN RUS SECS ORD GBP0.01</t>
  </si>
  <si>
    <t>3228702</t>
  </si>
  <si>
    <t>GB0032287020</t>
  </si>
  <si>
    <t>DEXION ABSOLUTE LTD GBP SHS NPV</t>
  </si>
  <si>
    <t>3302480</t>
  </si>
  <si>
    <t>IE0033024807</t>
  </si>
  <si>
    <t>UDG HEALTHCARE PLC EUR0.05</t>
  </si>
  <si>
    <t>Medical-Whsle Drug Dist</t>
  </si>
  <si>
    <t>3305779</t>
  </si>
  <si>
    <t>GB0033057794</t>
  </si>
  <si>
    <t>DIALIGHT ORD GBP0.0189</t>
  </si>
  <si>
    <t>3314775</t>
  </si>
  <si>
    <t>GB0033147751</t>
  </si>
  <si>
    <t>BLOOMSBURY PUBLISH GBP.0125</t>
  </si>
  <si>
    <t>Publishing-Books</t>
  </si>
  <si>
    <t>3319521</t>
  </si>
  <si>
    <t>GB0033195214</t>
  </si>
  <si>
    <t>KINGFISHER ORD GBP0.157142857</t>
  </si>
  <si>
    <t>3386257</t>
  </si>
  <si>
    <t>GB0033862573</t>
  </si>
  <si>
    <t>EP GLOBAL OPPORTUNITIES TR GBP0.01</t>
  </si>
  <si>
    <t>3387528</t>
  </si>
  <si>
    <t>GB0033875286</t>
  </si>
  <si>
    <t>STANDARD LIFE INVESTMENTS PROPERTY INCOME TRUST</t>
  </si>
  <si>
    <t>3398649</t>
  </si>
  <si>
    <t>GB0033986497</t>
  </si>
  <si>
    <t>ITV PLC ORD 0.10</t>
  </si>
  <si>
    <t>Television</t>
  </si>
  <si>
    <t>3431232</t>
  </si>
  <si>
    <t>GB0034312321</t>
  </si>
  <si>
    <t>DEXION EQUITY ALTERNATIVE LD</t>
  </si>
  <si>
    <t>514742</t>
  </si>
  <si>
    <t>DEXION ABSOLUTE TENDERED SHS 2 015</t>
  </si>
  <si>
    <t>580889</t>
  </si>
  <si>
    <t>SOLE REALISATION DUMMY FINAL P YMT LINE</t>
  </si>
  <si>
    <t>Investment Companies</t>
  </si>
  <si>
    <t>6870445</t>
  </si>
  <si>
    <t>JP3463000004</t>
  </si>
  <si>
    <t>TAKEDA PHARMACEUTICAL NPV</t>
  </si>
  <si>
    <t>JPY</t>
  </si>
  <si>
    <t>B00FPT8</t>
  </si>
  <si>
    <t>GB00B00FPT80</t>
  </si>
  <si>
    <t>CHESNARA ORD GBP0.05</t>
  </si>
  <si>
    <t>B00MZ44</t>
  </si>
  <si>
    <t>IE00B00MZ448</t>
  </si>
  <si>
    <t>GRAFTON GROUP PLC-UTS EUR0.0 (LN)</t>
  </si>
  <si>
    <t>B012BV2</t>
  </si>
  <si>
    <t>GB00B012BV22</t>
  </si>
  <si>
    <t>MARSHALLS GROUP ORD GBP0.25</t>
  </si>
  <si>
    <t>B012T52</t>
  </si>
  <si>
    <t>GB00B012T521</t>
  </si>
  <si>
    <t>BMO REAL ESTATE IN ORD GBP0.01</t>
  </si>
  <si>
    <t>B012TP2</t>
  </si>
  <si>
    <t>GB00B012TP20</t>
  </si>
  <si>
    <t>HALFORDS GRP ORD GBP0.01</t>
  </si>
  <si>
    <t>Retail-Auto Parts</t>
  </si>
  <si>
    <t>B018CS4</t>
  </si>
  <si>
    <t>GB00B018CS46</t>
  </si>
  <si>
    <t>RUFFER INVESTMENT COMPANY LD</t>
  </si>
  <si>
    <t>B019KW7</t>
  </si>
  <si>
    <t>GB00B019KW72</t>
  </si>
  <si>
    <t>SAINSBURY (J) ORD GBP0.28571428</t>
  </si>
  <si>
    <t>B01D1K4</t>
  </si>
  <si>
    <t>GB00B01D1K48</t>
  </si>
  <si>
    <t>VECTURA GROUP PLC GBP0.00025</t>
  </si>
  <si>
    <t>B01FLG6</t>
  </si>
  <si>
    <t>GB00B01FLG62</t>
  </si>
  <si>
    <t>G4S PLC GBp0.25 (LN)</t>
  </si>
  <si>
    <t>Security Services</t>
  </si>
  <si>
    <t>B01HM14</t>
  </si>
  <si>
    <t>GB00B01HM147</t>
  </si>
  <si>
    <t>SCHRODER REAL ESTATE INVESTM</t>
  </si>
  <si>
    <t>B01QGK8</t>
  </si>
  <si>
    <t>GB00B01QGK86</t>
  </si>
  <si>
    <t>NCC GROUP PLC GBP0.01</t>
  </si>
  <si>
    <t>Computer Data Security</t>
  </si>
  <si>
    <t>B01RDH7</t>
  </si>
  <si>
    <t>GB00B01RDH75</t>
  </si>
  <si>
    <t>BLACKROCK GREATER</t>
  </si>
  <si>
    <t>B02J639</t>
  </si>
  <si>
    <t>GB00B02J6398</t>
  </si>
  <si>
    <t>ADMIRAL GROUP PLC GBP0.001</t>
  </si>
  <si>
    <t>Property/Casualty Ins</t>
  </si>
  <si>
    <t>B02L3W3</t>
  </si>
  <si>
    <t>GB00B02L3W35</t>
  </si>
  <si>
    <t>BERKELEY GP HLDGS UTS (COMP NEW ORD &amp; B SHS)</t>
  </si>
  <si>
    <t>B02QND9</t>
  </si>
  <si>
    <t>GB00B02QND93</t>
  </si>
  <si>
    <t>PAYPOINT ORD GBP0.0033</t>
  </si>
  <si>
    <t>B033F22</t>
  </si>
  <si>
    <t>GB00B033F229</t>
  </si>
  <si>
    <t>CENTRICA ORD GBP0.061728395</t>
  </si>
  <si>
    <t>Gas-Distribution</t>
  </si>
  <si>
    <t>B034YT5</t>
  </si>
  <si>
    <t>USU984051008</t>
  </si>
  <si>
    <t>XL TECHGROUP INC USD0.001</t>
  </si>
  <si>
    <t>Private Equity</t>
  </si>
  <si>
    <t>Venture Capital</t>
  </si>
  <si>
    <t>B03HDJ7</t>
  </si>
  <si>
    <t>GB00B03HDJ73</t>
  </si>
  <si>
    <t>STOBART GROUP LTD ORD GBP0.10</t>
  </si>
  <si>
    <t>Energy-Alternate Sources</t>
  </si>
  <si>
    <t>B03MLX2</t>
  </si>
  <si>
    <t>GB00B03MLX29</t>
  </si>
  <si>
    <t>ROYAL DUTCH SHELL PLC-A SHS EUR0.07 (LN)</t>
  </si>
  <si>
    <t>NL</t>
  </si>
  <si>
    <t>B03MM40</t>
  </si>
  <si>
    <t>GB00B03MM408</t>
  </si>
  <si>
    <t>ROYAL DUTCH SHELL PLC-B SHS EUR0.07 (LN)</t>
  </si>
  <si>
    <t>B04V127</t>
  </si>
  <si>
    <t>GB00B04V1276</t>
  </si>
  <si>
    <t>GRAINGER PLC ORD GBP 0.05</t>
  </si>
  <si>
    <t>B06QFB7</t>
  </si>
  <si>
    <t>GB00B06QFB75</t>
  </si>
  <si>
    <t>IG GROUP HOLDINGS</t>
  </si>
  <si>
    <t>Finance-Other Services</t>
  </si>
  <si>
    <t>B074435</t>
  </si>
  <si>
    <t>GB00B0744359</t>
  </si>
  <si>
    <t>ESSENTRA PLC ORD GBP0.25</t>
  </si>
  <si>
    <t>B0744B3</t>
  </si>
  <si>
    <t>GB00B0744B38</t>
  </si>
  <si>
    <t>BUNZL ORD GBP0.3214857</t>
  </si>
  <si>
    <t>Divers Oper/Commer Serv</t>
  </si>
  <si>
    <t>B07KD36</t>
  </si>
  <si>
    <t>GB00B07KD360</t>
  </si>
  <si>
    <t>COBHAM ORD GBP0.025</t>
  </si>
  <si>
    <t>Aerospace/Defense-Equip</t>
  </si>
  <si>
    <t>B082RF1</t>
  </si>
  <si>
    <t>GB00B082RF11</t>
  </si>
  <si>
    <t>RENTOKIL INITIAL ORD GBP0.01 (POST REORG)</t>
  </si>
  <si>
    <t>B09G3N2</t>
  </si>
  <si>
    <t>GB00B09G3N23</t>
  </si>
  <si>
    <t>SECURITIES TRUST OF SCOTLAND</t>
  </si>
  <si>
    <t>B09LSH6</t>
  </si>
  <si>
    <t>GB00B09LSH68</t>
  </si>
  <si>
    <t>INMARSAT ORD EUR0.0005</t>
  </si>
  <si>
    <t>Satellite Telecom</t>
  </si>
  <si>
    <t>B0BDCB2</t>
  </si>
  <si>
    <t>GB00B0BDCB21</t>
  </si>
  <si>
    <t>STRATEGIC EQUITY CAPITAL PLC</t>
  </si>
  <si>
    <t>B0CRWK2</t>
  </si>
  <si>
    <t>GB00B0CRWK29</t>
  </si>
  <si>
    <t>HUNTSWORTH ORD GBP0.0001</t>
  </si>
  <si>
    <t>Advertising Services</t>
  </si>
  <si>
    <t>B0CRWN5</t>
  </si>
  <si>
    <t>GB00B0CRWN59</t>
  </si>
  <si>
    <t>SCHRODER ORIENTAL INCOME</t>
  </si>
  <si>
    <t>B0D5V53</t>
  </si>
  <si>
    <t>GB00B0D5V538</t>
  </si>
  <si>
    <t>RAVEN PROPERTY GROUP LTD GBP0.01</t>
  </si>
  <si>
    <t>B0DG3H2</t>
  </si>
  <si>
    <t>GB00B0DG3H29</t>
  </si>
  <si>
    <t>SIRIUS MINERALS PLC GBP0.0025</t>
  </si>
  <si>
    <t>Diversified Minerals</t>
  </si>
  <si>
    <t>B0FYMT9</t>
  </si>
  <si>
    <t>GB00B0FYMT95</t>
  </si>
  <si>
    <t>HELICAL BAR ORD GBP0.01</t>
  </si>
  <si>
    <t>B0H2K53</t>
  </si>
  <si>
    <t>GB00B0H2K534</t>
  </si>
  <si>
    <t>PETROFAC LTD</t>
  </si>
  <si>
    <t>JE</t>
  </si>
  <si>
    <t>B0HW536</t>
  </si>
  <si>
    <t>GB00B0HW5366</t>
  </si>
  <si>
    <t>REAL EST CREDIT IN ORD NPV</t>
  </si>
  <si>
    <t>B0HZP13</t>
  </si>
  <si>
    <t>GB00B0HZP136</t>
  </si>
  <si>
    <t>GREENE KING GBP0.125</t>
  </si>
  <si>
    <t>B0HZPV3</t>
  </si>
  <si>
    <t>GB00B0HZPV38</t>
  </si>
  <si>
    <t>KAZ MINERALS PLC ORD GBP0.20</t>
  </si>
  <si>
    <t>B0KM9T7</t>
  </si>
  <si>
    <t>GB00B0KM9T71</t>
  </si>
  <si>
    <t>STHREE ORD GBP0.01</t>
  </si>
  <si>
    <t>B0L4LM9</t>
  </si>
  <si>
    <t>GI000A0F6407</t>
  </si>
  <si>
    <t>888 HOLDINGS PLC GBP0.005</t>
  </si>
  <si>
    <t>Internet Gambling</t>
  </si>
  <si>
    <t>GI</t>
  </si>
  <si>
    <t>B0LCW08</t>
  </si>
  <si>
    <t>GB00B0LCW083</t>
  </si>
  <si>
    <t>HIKMA PHARMACEUTICALS GBP0.10</t>
  </si>
  <si>
    <t>JO</t>
  </si>
  <si>
    <t>B0LCW20</t>
  </si>
  <si>
    <t>GB00B0LCW208</t>
  </si>
  <si>
    <t>PICTON PROPERTY INCOME LTD</t>
  </si>
  <si>
    <t>B0N8QD5</t>
  </si>
  <si>
    <t>GB00B0N8QD54</t>
  </si>
  <si>
    <t>BRITVIC PLC GBP0.20</t>
  </si>
  <si>
    <t>Beverages-Non-alcoholic</t>
  </si>
  <si>
    <t>B0P6J83</t>
  </si>
  <si>
    <t>GB00B0P6J834</t>
  </si>
  <si>
    <t>ABERDEEN ASIAN INCOME FUND L</t>
  </si>
  <si>
    <t>B0PPFY8</t>
  </si>
  <si>
    <t>GB00B0PPFY88</t>
  </si>
  <si>
    <t>HANSTEEN HLDGS PLC GBP0.10</t>
  </si>
  <si>
    <t>REITS-Warehouse/Industr</t>
  </si>
  <si>
    <t>B0PYHC7</t>
  </si>
  <si>
    <t>BMG5361W1047</t>
  </si>
  <si>
    <t>LANCASHIRE HLDGS COM SHS USD0.50</t>
  </si>
  <si>
    <t>B0SWJX3</t>
  </si>
  <si>
    <t>GB00B0SWJX34</t>
  </si>
  <si>
    <t>LONDON STOCK EXCH ORD GBP0.06918604</t>
  </si>
  <si>
    <t>B0WMWD0</t>
  </si>
  <si>
    <t>GB00B0WMWD03</t>
  </si>
  <si>
    <t>QINETIQ PLC ORD GBP0.01</t>
  </si>
  <si>
    <t>B0YG1K0</t>
  </si>
  <si>
    <t>GB00B0YG1K06</t>
  </si>
  <si>
    <t>RESTAURANT GROUP ORD GBP0.28125</t>
  </si>
  <si>
    <t>Retail-Restaurants</t>
  </si>
  <si>
    <t>B104RS5</t>
  </si>
  <si>
    <t>GB00B104RS51</t>
  </si>
  <si>
    <t>CITY OF LONDON INVESTMENT GBP0.01</t>
  </si>
  <si>
    <t>B10RZP7</t>
  </si>
  <si>
    <t>GB00B10RZP78</t>
  </si>
  <si>
    <t>UNILEVER PLC ORD GBP0.031111</t>
  </si>
  <si>
    <t>Cosmetics&amp;Toiletries</t>
  </si>
  <si>
    <t>B11LJN4</t>
  </si>
  <si>
    <t>DE000TUAG000</t>
  </si>
  <si>
    <t>TUI AG DI (LN)</t>
  </si>
  <si>
    <t>Travel Services</t>
  </si>
  <si>
    <t>DE</t>
  </si>
  <si>
    <t>B11V7W9</t>
  </si>
  <si>
    <t>GB00B11V7W98</t>
  </si>
  <si>
    <t>ALLIANCE TRUST ORD GBP0.025</t>
  </si>
  <si>
    <t>B128J45</t>
  </si>
  <si>
    <t>GB00B128J450</t>
  </si>
  <si>
    <t>IP GROUP PLC GBP0.02</t>
  </si>
  <si>
    <t>B132NW2</t>
  </si>
  <si>
    <t>GB00B132NW22</t>
  </si>
  <si>
    <t>ASHMORE GROUP LTD GBP0.0001 (WI)</t>
  </si>
  <si>
    <t>B135BJ4</t>
  </si>
  <si>
    <t>GB00B135BJ46</t>
  </si>
  <si>
    <t>SAVILLS ORD GBP0.025</t>
  </si>
  <si>
    <t>B13YVW4</t>
  </si>
  <si>
    <t>GB00B13YVW48</t>
  </si>
  <si>
    <t>HIGHBRIDGE TACT CR ORD NPV GBP</t>
  </si>
  <si>
    <t>B14SKR3</t>
  </si>
  <si>
    <t>GB00B14SKR37</t>
  </si>
  <si>
    <t>CMC MARKETS PLC GBP0.25</t>
  </si>
  <si>
    <t>B15FWH7</t>
  </si>
  <si>
    <t>GB00B15FWH70</t>
  </si>
  <si>
    <t>CINEWORLD GROUP PLC-WI GBP0.01</t>
  </si>
  <si>
    <t>Theaters</t>
  </si>
  <si>
    <t>B15PV03</t>
  </si>
  <si>
    <t>GB00B15PV034</t>
  </si>
  <si>
    <t>MIDDLEFIELD CANADIAN INCOME PC</t>
  </si>
  <si>
    <t>CA</t>
  </si>
  <si>
    <t>B17BBQ5</t>
  </si>
  <si>
    <t>GB00B17BBQ50</t>
  </si>
  <si>
    <t>INVESTEC ORD GBP0.0002</t>
  </si>
  <si>
    <t>B17MMZ4</t>
  </si>
  <si>
    <t>GB00B17MMZ46</t>
  </si>
  <si>
    <t>LOOKERS GBP0.05</t>
  </si>
  <si>
    <t>Retail-Automobile</t>
  </si>
  <si>
    <t>B17WCR6</t>
  </si>
  <si>
    <t>GB00B17WCR61</t>
  </si>
  <si>
    <t>CONNECT GROUP PLC GBP0.05</t>
  </si>
  <si>
    <t>B17XWW4</t>
  </si>
  <si>
    <t>GB00B17XWW44</t>
  </si>
  <si>
    <t>JP MORGAN EUROPEAN INVEST INC</t>
  </si>
  <si>
    <t>B188SR5</t>
  </si>
  <si>
    <t>GB00B188SR50</t>
  </si>
  <si>
    <t>INT PUBLIC PARTNER GBP0.0001</t>
  </si>
  <si>
    <t>B18JK16</t>
  </si>
  <si>
    <t>GB00B18JK166</t>
  </si>
  <si>
    <t>JPMORGAN EURO IT GROWTH SHS GBP0.05</t>
  </si>
  <si>
    <t>B18P5K8</t>
  </si>
  <si>
    <t>GB00B18P5K83</t>
  </si>
  <si>
    <t>TOPPS TILES ORD GBP0.03333</t>
  </si>
  <si>
    <t>Retail-Floor Coverings</t>
  </si>
  <si>
    <t>B18V863</t>
  </si>
  <si>
    <t>GB00B18V8630</t>
  </si>
  <si>
    <t>PENNON GROUP ORD GBP0.407</t>
  </si>
  <si>
    <t>Water</t>
  </si>
  <si>
    <t>B19NLV4</t>
  </si>
  <si>
    <t>GB00B19NLV48</t>
  </si>
  <si>
    <t>EXPERIAN PLC USD0.1</t>
  </si>
  <si>
    <t>Commercial Serv-Finance</t>
  </si>
  <si>
    <t>B19Z143</t>
  </si>
  <si>
    <t>GB00B19Z1432</t>
  </si>
  <si>
    <t>PZ CUSSONS ORD GBP0.01</t>
  </si>
  <si>
    <t>B19Z2J5</t>
  </si>
  <si>
    <t>GB00B19Z2J52</t>
  </si>
  <si>
    <t>UK COMMERCIAL PROPERTY TRUST GBP0.25</t>
  </si>
  <si>
    <t>B1CKQ73</t>
  </si>
  <si>
    <t>GB00B1CKQ739</t>
  </si>
  <si>
    <t>DUNELM GROUP LTD</t>
  </si>
  <si>
    <t>B1CL524</t>
  </si>
  <si>
    <t>GB00B1CL5249</t>
  </si>
  <si>
    <t>LAMPRELL PLC GBP0.05</t>
  </si>
  <si>
    <t>AE</t>
  </si>
  <si>
    <t>IM</t>
  </si>
  <si>
    <t>B1CRLC4</t>
  </si>
  <si>
    <t>GB00B1CRLC47</t>
  </si>
  <si>
    <t>MONDI PLC EUR0.2 (LN)</t>
  </si>
  <si>
    <t>B1FH8J7</t>
  </si>
  <si>
    <t>GB00B1FH8J72</t>
  </si>
  <si>
    <t>SEVERN TRENT PLC GBP0.9789</t>
  </si>
  <si>
    <t>B1FL3C7</t>
  </si>
  <si>
    <t>GB00B1FL3C76</t>
  </si>
  <si>
    <t>INVESCO PERP UK SM ORD GBP0.20</t>
  </si>
  <si>
    <t>B1FP6H5</t>
  </si>
  <si>
    <t>GB00B1FP6H53</t>
  </si>
  <si>
    <t>MITCHELLS &amp; BUTLER ORD GBP0.085416</t>
  </si>
  <si>
    <t>B1FP891</t>
  </si>
  <si>
    <t>GB00B1FP8915</t>
  </si>
  <si>
    <t>BBA AVIATION PLC GBP0.2976</t>
  </si>
  <si>
    <t>Airport Develop/Maint</t>
  </si>
  <si>
    <t>B1FW502</t>
  </si>
  <si>
    <t>GB00B1FW5029</t>
  </si>
  <si>
    <t>HOCHSCHILD MINING PLC GBP0.50</t>
  </si>
  <si>
    <t>Silver Mining</t>
  </si>
  <si>
    <t>PE</t>
  </si>
  <si>
    <t>B1G5HX7</t>
  </si>
  <si>
    <t>GB00B1G5HX72</t>
  </si>
  <si>
    <t>LSL PROPERTY SERVICES GBP0.20</t>
  </si>
  <si>
    <t>B1GXH75</t>
  </si>
  <si>
    <t>JE00B1GXH751</t>
  </si>
  <si>
    <t>HENDERSON FE INC ORD SHS NPV</t>
  </si>
  <si>
    <t>B1H0DZ5</t>
  </si>
  <si>
    <t>GB00B1H0DZ51</t>
  </si>
  <si>
    <t>TP ICAP PLC GBP0.25</t>
  </si>
  <si>
    <t>B1JQBT1</t>
  </si>
  <si>
    <t>GB00B1JQBT10</t>
  </si>
  <si>
    <t>PENDRAGON ORD GBP0.05</t>
  </si>
  <si>
    <t>B1JQDM8</t>
  </si>
  <si>
    <t>GB00B1JQDM80</t>
  </si>
  <si>
    <t>MARSTON'S ORD GBP0.07375</t>
  </si>
  <si>
    <t>Brewery</t>
  </si>
  <si>
    <t>B1KJJ40</t>
  </si>
  <si>
    <t>GB00B1KJJ408</t>
  </si>
  <si>
    <t>WHITBREAD ORD GBP 0.76797385</t>
  </si>
  <si>
    <t>B1L5QH9</t>
  </si>
  <si>
    <t>GB00B1L5QH97</t>
  </si>
  <si>
    <t>RANK GROUP ORD GBP0.1388888</t>
  </si>
  <si>
    <t>B1L8B62</t>
  </si>
  <si>
    <t>GB00B1L8B624</t>
  </si>
  <si>
    <t>EI GROUP PLC ORD GBP0.025</t>
  </si>
  <si>
    <t>B1LZS51</t>
  </si>
  <si>
    <t>JE00B1LZS514</t>
  </si>
  <si>
    <t>CQS NEW CITY HIGH YIELD FUND LTD</t>
  </si>
  <si>
    <t>B1N7Z09</t>
  </si>
  <si>
    <t>GB00B1N7Z094</t>
  </si>
  <si>
    <t>SAFESTORE HLDGS LTD GBP 0.01</t>
  </si>
  <si>
    <t>B1NP514</t>
  </si>
  <si>
    <t>GG00B1NP5142</t>
  </si>
  <si>
    <t>BH MACRO ORD NPV GBP</t>
  </si>
  <si>
    <t>B1P6ZR1</t>
  </si>
  <si>
    <t>GB00B1P6ZR11</t>
  </si>
  <si>
    <t>BROWN (N) GROUP ORD GBP0.1105263</t>
  </si>
  <si>
    <t>Retail-Catalog Shopping</t>
  </si>
  <si>
    <t>B1P8H48</t>
  </si>
  <si>
    <t>VGG379591065</t>
  </si>
  <si>
    <t>GEM DIAMONDS LTD USD0.01</t>
  </si>
  <si>
    <t>B1QH8P2</t>
  </si>
  <si>
    <t>GB00B1QH8P22</t>
  </si>
  <si>
    <t>FRASERS GROUP PLC</t>
  </si>
  <si>
    <t>Retail-Sporting Goods</t>
  </si>
  <si>
    <t>B1RMWL0</t>
  </si>
  <si>
    <t>SG9999003735</t>
  </si>
  <si>
    <t>XP POWER LTS ORD GBP0.01</t>
  </si>
  <si>
    <t>Electric-Distribution</t>
  </si>
  <si>
    <t>SG</t>
  </si>
  <si>
    <t>B1RR840</t>
  </si>
  <si>
    <t>IE00B1RR8406</t>
  </si>
  <si>
    <t>SMURFIT KAPPA GROUP PLC EUR0.001 UK LINE (LN)</t>
  </si>
  <si>
    <t>B1V9NW5</t>
  </si>
  <si>
    <t>GB00B1V9NW54</t>
  </si>
  <si>
    <t>HILTON FOOD GRP</t>
  </si>
  <si>
    <t>Food-Wholesale/Distrib</t>
  </si>
  <si>
    <t>B1VNSX3</t>
  </si>
  <si>
    <t>GB00B1VNSX38</t>
  </si>
  <si>
    <t>DRAX GROUP ORD GBP0.1155172</t>
  </si>
  <si>
    <t>B1VYCH8</t>
  </si>
  <si>
    <t>GB00B1VYCH82</t>
  </si>
  <si>
    <t>THOMAS COOK GROUP ORD EUR0.10</t>
  </si>
  <si>
    <t>B1VZ0M2</t>
  </si>
  <si>
    <t>GB00B1VZ0M25</t>
  </si>
  <si>
    <t>HARGREAVES LANSDOWN PLC-WI GBP 0.04</t>
  </si>
  <si>
    <t>B1W3VF5</t>
  </si>
  <si>
    <t>GG00B1W3VF54</t>
  </si>
  <si>
    <t>SIRIUS REAL ESTATE LTD (LN)</t>
  </si>
  <si>
    <t>B1WY233</t>
  </si>
  <si>
    <t>GB00B1WY2338</t>
  </si>
  <si>
    <t>SMITHS GROUP ORD GBP 0.375</t>
  </si>
  <si>
    <t>B1XH2C0</t>
  </si>
  <si>
    <t>GB00B1XH2C03</t>
  </si>
  <si>
    <t>FERREXPO PLC GBP0.10</t>
  </si>
  <si>
    <t>Metal-Iron</t>
  </si>
  <si>
    <t>CH</t>
  </si>
  <si>
    <t>B1XZS82</t>
  </si>
  <si>
    <t>GB00B1XZS820</t>
  </si>
  <si>
    <t>ANGLO AMERICAN PLC USD0.5494 (LN)</t>
  </si>
  <si>
    <t>B1YKG04</t>
  </si>
  <si>
    <t>GB00B1YKG049</t>
  </si>
  <si>
    <t>INTERNATIONAL PERS ORD GBP0.10</t>
  </si>
  <si>
    <t>B1YPC34</t>
  </si>
  <si>
    <t>GB00B1YPC344</t>
  </si>
  <si>
    <t>FULLER SMITH &amp; TURNER A ORD GBP0.40</t>
  </si>
  <si>
    <t>B1YW440</t>
  </si>
  <si>
    <t>GB00B1YW4409</t>
  </si>
  <si>
    <t>3I GROUP ORD GBP 0.738636</t>
  </si>
  <si>
    <t>B1Z4ST8</t>
  </si>
  <si>
    <t>GB00B1Z4ST84</t>
  </si>
  <si>
    <t>PROVIDENT FINL ORD GBX 20.727272</t>
  </si>
  <si>
    <t>B1Z5FH8</t>
  </si>
  <si>
    <t>GG00B1Z5FH87</t>
  </si>
  <si>
    <t>PPHE HOTEL GROUP ORD NPV</t>
  </si>
  <si>
    <t>B1ZBKY8</t>
  </si>
  <si>
    <t>GB00B1ZBKY84</t>
  </si>
  <si>
    <t>MONEYSUPERMARKET.CO GBP0.02</t>
  </si>
  <si>
    <t>E-Marketing/Info</t>
  </si>
  <si>
    <t>B23K0M2</t>
  </si>
  <si>
    <t>GB00B23K0M20</t>
  </si>
  <si>
    <t>CAPITA PLC ORD GBP0.02066666</t>
  </si>
  <si>
    <t>B24CGK7</t>
  </si>
  <si>
    <t>GB00B24CGK77</t>
  </si>
  <si>
    <t>RECKITT BENCKISER ORD GBP0</t>
  </si>
  <si>
    <t>B27YGJ9</t>
  </si>
  <si>
    <t>GB00B27YGJ97</t>
  </si>
  <si>
    <t>SEVERFIELD-ROWEN ORD GBP0.025</t>
  </si>
  <si>
    <t>Building-Heavy Construct</t>
  </si>
  <si>
    <t>B28ZZX8</t>
  </si>
  <si>
    <t>GG00B1ZBD492</t>
  </si>
  <si>
    <t>NB PRIVATE EQUITY PARTNERS L (LN)</t>
  </si>
  <si>
    <t>B29GJG1</t>
  </si>
  <si>
    <t>BMG7300G1096</t>
  </si>
  <si>
    <t>PURECIRCLE LTD USD0.1</t>
  </si>
  <si>
    <t>MY</t>
  </si>
  <si>
    <t>B29H425</t>
  </si>
  <si>
    <t>GB00B29H4253</t>
  </si>
  <si>
    <t>TYMAN PLC GBP0.05</t>
  </si>
  <si>
    <t>Bldg&amp;Construct Prod-Misc</t>
  </si>
  <si>
    <t>B29R782</t>
  </si>
  <si>
    <t>IE00B29R7820</t>
  </si>
  <si>
    <t>LGIM GBP LIQUIDITY FD CLS'1'SHS</t>
  </si>
  <si>
    <t>Funds</t>
  </si>
  <si>
    <t>Government/Corporate</t>
  </si>
  <si>
    <t>B2B0DG9</t>
  </si>
  <si>
    <t>GB00B2B0DG97</t>
  </si>
  <si>
    <t>RELX PLC GBP0.1444 (LN)</t>
  </si>
  <si>
    <t>B2NGPM5</t>
  </si>
  <si>
    <t>GB00B2NGPM57</t>
  </si>
  <si>
    <t>PARAGON GRP OF COS ORD GBP1</t>
  </si>
  <si>
    <t>Finance-Mtge Loan/Banker</t>
  </si>
  <si>
    <t>B2PDGW1</t>
  </si>
  <si>
    <t>GB00B2PDGW16</t>
  </si>
  <si>
    <t>WH SMITH PLC GBP0</t>
  </si>
  <si>
    <t>Retail-Bookstore</t>
  </si>
  <si>
    <t>B2QPKJ1</t>
  </si>
  <si>
    <t>GB00B2QPKJ12</t>
  </si>
  <si>
    <t>FRESNILLO PLC</t>
  </si>
  <si>
    <t>MX</t>
  </si>
  <si>
    <t>B2QQPT9</t>
  </si>
  <si>
    <t>GG00B2QQPT96</t>
  </si>
  <si>
    <t>BH GLOBAL LTD ORD GBP NPV</t>
  </si>
  <si>
    <t>B39J2M4</t>
  </si>
  <si>
    <t>GB00B39J2M42</t>
  </si>
  <si>
    <t>UNITED UTILITIES G ORD GBP5.00</t>
  </si>
  <si>
    <t>B3CX364</t>
  </si>
  <si>
    <t>GB00B3CX3644</t>
  </si>
  <si>
    <t>STV GROUP ORD GBP0.50</t>
  </si>
  <si>
    <t>B3DGH82</t>
  </si>
  <si>
    <t>GB00B3DGH821</t>
  </si>
  <si>
    <t>DE LA RUE ORD GBP0.4486857</t>
  </si>
  <si>
    <t>B3FLWH9</t>
  </si>
  <si>
    <t>GB00B3FLWH99</t>
  </si>
  <si>
    <t>BODYCOTE PLC ORD GBP0.1727272</t>
  </si>
  <si>
    <t>Metal Processors&amp;Fabrica</t>
  </si>
  <si>
    <t>B3KX4Q3</t>
  </si>
  <si>
    <t>GG00B3KX4Q34</t>
  </si>
  <si>
    <t>NB GLOBAL FLOATING RATE IN GBP</t>
  </si>
  <si>
    <t>B3MBS74</t>
  </si>
  <si>
    <t>GB00B3MBS747</t>
  </si>
  <si>
    <t>OCADO GROUP PLC GBP0.02</t>
  </si>
  <si>
    <t>B3PHCS8</t>
  </si>
  <si>
    <t>GB00B3PHCS86</t>
  </si>
  <si>
    <t>HENDERSON INTERNATIONAL INCO</t>
  </si>
  <si>
    <t>B3SXM83</t>
  </si>
  <si>
    <t>GB00B3SXM832</t>
  </si>
  <si>
    <t>BLACKROCK FRONTIERS INVEST</t>
  </si>
  <si>
    <t>B3XDDH4</t>
  </si>
  <si>
    <t>CA29382B1022</t>
  </si>
  <si>
    <t>ENTERTAINMENT ONE LTD</t>
  </si>
  <si>
    <t>B3Y2J50</t>
  </si>
  <si>
    <t>GB00B3Y2J508</t>
  </si>
  <si>
    <t>GALLIFORD TRY PLC GBP0.50</t>
  </si>
  <si>
    <t>B41H739</t>
  </si>
  <si>
    <t>GB00B41H7391</t>
  </si>
  <si>
    <t>NORTHGATE ORD GBP0.50</t>
  </si>
  <si>
    <t>B43G057</t>
  </si>
  <si>
    <t>GB00B43G0577</t>
  </si>
  <si>
    <t>PREMIER OIL PLC GBP0.125</t>
  </si>
  <si>
    <t>B45C9X4</t>
  </si>
  <si>
    <t>GB00B45C9X44</t>
  </si>
  <si>
    <t>CHEMRING GROUP PLC GBP0.01</t>
  </si>
  <si>
    <t>B4L0PD4</t>
  </si>
  <si>
    <t>GG00B4L0PD47</t>
  </si>
  <si>
    <t>GENESIS EMERGING MARKETS</t>
  </si>
  <si>
    <t>B4T3BW6</t>
  </si>
  <si>
    <t>JE00B4T3BW64</t>
  </si>
  <si>
    <t>GLENCORE PLC USD0.01</t>
  </si>
  <si>
    <t>B4WFW71</t>
  </si>
  <si>
    <t>GB00B4WFW713</t>
  </si>
  <si>
    <t>LONDONMETRIC PROPERTY PLC GBP0.1</t>
  </si>
  <si>
    <t>B4Y7R14</t>
  </si>
  <si>
    <t>GB00B4Y7R145</t>
  </si>
  <si>
    <t>DIXONS CARPHONE PLC GBP0.001</t>
  </si>
  <si>
    <t>Retail-Consumer Electron</t>
  </si>
  <si>
    <t>B4YCDF5</t>
  </si>
  <si>
    <t>GB00B4YCDF59</t>
  </si>
  <si>
    <t>TALKTALK TELECOM GROUP W/I GBP0.001</t>
  </si>
  <si>
    <t>B4YZN32</t>
  </si>
  <si>
    <t>GB00B4YZN328</t>
  </si>
  <si>
    <t>COATS GROUP PLC GBP0.05</t>
  </si>
  <si>
    <t>Textile-Products</t>
  </si>
  <si>
    <t>B4ZPCJ0</t>
  </si>
  <si>
    <t>GG00B4ZPCJ00</t>
  </si>
  <si>
    <t>BMO COMMERCIAL PRO ORD GBP0.01 RTS</t>
  </si>
  <si>
    <t>B53P200</t>
  </si>
  <si>
    <t>GB00B53P2009</t>
  </si>
  <si>
    <t>JUPITER FUND MANAGEMENT PLC</t>
  </si>
  <si>
    <t>B572ZV9</t>
  </si>
  <si>
    <t>GB00B572ZV91</t>
  </si>
  <si>
    <t>SOCO INTERNATIONAL PLC GBP0.05</t>
  </si>
  <si>
    <t>B5M6XQ7</t>
  </si>
  <si>
    <t>ES0177542018</t>
  </si>
  <si>
    <t>INTL CONSOLIDATED AIRLINE-DI (LN)</t>
  </si>
  <si>
    <t>Airlines</t>
  </si>
  <si>
    <t>ES</t>
  </si>
  <si>
    <t>B5N0P84</t>
  </si>
  <si>
    <t>GB00B5N0P849</t>
  </si>
  <si>
    <t>WOOD GROUP (JOHN) PLC GBP0.042857</t>
  </si>
  <si>
    <t>B5TT187</t>
  </si>
  <si>
    <t>JE00B5TT1872</t>
  </si>
  <si>
    <t>CENTAMIN PLC ORD NPV</t>
  </si>
  <si>
    <t>EG</t>
  </si>
  <si>
    <t>B5VQMV6</t>
  </si>
  <si>
    <t>IM00B5VQMV65</t>
  </si>
  <si>
    <t>GVC HOLDINGS PLC EUR0.01</t>
  </si>
  <si>
    <t>B5W55H9</t>
  </si>
  <si>
    <t>GB00B5W55H93</t>
  </si>
  <si>
    <t>CPP GROUP PLC W/I</t>
  </si>
  <si>
    <t>B5ZN1N8</t>
  </si>
  <si>
    <t>GB00B5ZN1N88</t>
  </si>
  <si>
    <t>SEGRO PLC ORD GBP0.10</t>
  </si>
  <si>
    <t>B5ZZY91</t>
  </si>
  <si>
    <t>GB00B5ZZY915</t>
  </si>
  <si>
    <t>JPMORGAN GLOBAL EMERGING INC TRUST</t>
  </si>
  <si>
    <t>B60BD27</t>
  </si>
  <si>
    <t>GB00B60BD277</t>
  </si>
  <si>
    <t>SUPERDRY PLC ORD GBP0.05</t>
  </si>
  <si>
    <t>Retail-Misc/Diversified</t>
  </si>
  <si>
    <t>B6116N8</t>
  </si>
  <si>
    <t>GG00B6116N85</t>
  </si>
  <si>
    <t>ALCENTRA EUROPEAN RED ORD NPVGBP</t>
  </si>
  <si>
    <t>B6173J1</t>
  </si>
  <si>
    <t>JE00B6173J15</t>
  </si>
  <si>
    <t>GCP INFRASTRUCTURE INVESTMEN</t>
  </si>
  <si>
    <t>B61TVQ0</t>
  </si>
  <si>
    <t>GB00B61TVQ02</t>
  </si>
  <si>
    <t>INCHCAPE PLC GBP0.1</t>
  </si>
  <si>
    <t>B62G9D3</t>
  </si>
  <si>
    <t>GB00B62G9D36</t>
  </si>
  <si>
    <t>CAPITAL &amp; COUNTIES PROPERTIESGBP0.25</t>
  </si>
  <si>
    <t>B62Z3C7</t>
  </si>
  <si>
    <t>GB00B62Z3C74</t>
  </si>
  <si>
    <t>FIDELITY CHINA SPECIAL SITUATIONS</t>
  </si>
  <si>
    <t>B635TG2</t>
  </si>
  <si>
    <t>GB00B635TG28</t>
  </si>
  <si>
    <t>ENQUEST PLC GBp0.02 (LN)</t>
  </si>
  <si>
    <t>B63H849</t>
  </si>
  <si>
    <t>GB00B63H8491</t>
  </si>
  <si>
    <t>ROLLS ROYCE ORD GBP1.50</t>
  </si>
  <si>
    <t>B63QSB3</t>
  </si>
  <si>
    <t>GB00B63QSB39</t>
  </si>
  <si>
    <t>GREGGS PLC GBP0.02</t>
  </si>
  <si>
    <t>B64NSP7</t>
  </si>
  <si>
    <t>GB00B64NSP76</t>
  </si>
  <si>
    <t>COSTAIN GROUP PLC GBP0.50</t>
  </si>
  <si>
    <t>B65TLW2</t>
  </si>
  <si>
    <t>GB00B65TLW28</t>
  </si>
  <si>
    <t>DIVERSE INCOME TRUST PLC/THE</t>
  </si>
  <si>
    <t>B67G5X0</t>
  </si>
  <si>
    <t>GB00B67G5X01</t>
  </si>
  <si>
    <t>WORKSPACE GROUP ORD GBP1</t>
  </si>
  <si>
    <t>REITS-Office Property</t>
  </si>
  <si>
    <t>B6832P1</t>
  </si>
  <si>
    <t>GB00B6832P16</t>
  </si>
  <si>
    <t>POLAR CAP GLOBAL HEALTHCARE GRWTH&amp;INC</t>
  </si>
  <si>
    <t>B6QWXM4</t>
  </si>
  <si>
    <t>LU0686550053</t>
  </si>
  <si>
    <t>BBGI SICAV S.A. ORD NPV</t>
  </si>
  <si>
    <t>LU</t>
  </si>
  <si>
    <t>B6RMDP6</t>
  </si>
  <si>
    <t>JE00B6RMDP68</t>
  </si>
  <si>
    <t>CITY MERCH HI YLD ORD NPV</t>
  </si>
  <si>
    <t>B6T5S47</t>
  </si>
  <si>
    <t>JE00B6T5S470</t>
  </si>
  <si>
    <t>POLYMETAL INTERNATIONAL PLC (LN)</t>
  </si>
  <si>
    <t>Precious Metals</t>
  </si>
  <si>
    <t>B6VTTK0</t>
  </si>
  <si>
    <t>GB00B6VTTK07</t>
  </si>
  <si>
    <t>MID WYND INTERNATIONAL IT GBP0.05</t>
  </si>
  <si>
    <t>B6XZKY7</t>
  </si>
  <si>
    <t>GB00B6XZKY75</t>
  </si>
  <si>
    <t>BARR (A.G.) PLC GBP0.4167</t>
  </si>
  <si>
    <t>B6YTLS9</t>
  </si>
  <si>
    <t>GB00B6YTLS95</t>
  </si>
  <si>
    <t>STAGECOACH GROUP PLC GBP0.005482</t>
  </si>
  <si>
    <t>B71N6K8</t>
  </si>
  <si>
    <t>GB00B71N6K86</t>
  </si>
  <si>
    <t>EVRAZ PLC USD1</t>
  </si>
  <si>
    <t>Steel-Producers</t>
  </si>
  <si>
    <t>B74CDH8</t>
  </si>
  <si>
    <t>GB00B74CDH82</t>
  </si>
  <si>
    <t>CAIRN ENERGY PLC GBP0.013669</t>
  </si>
  <si>
    <t>B79WC10</t>
  </si>
  <si>
    <t>GG00B79WC100</t>
  </si>
  <si>
    <t>STARWOOD EUROPEAN REAL ESTATEFINANCE LIMITED</t>
  </si>
  <si>
    <t>B7FC076</t>
  </si>
  <si>
    <t>GB00B7FC0762</t>
  </si>
  <si>
    <t>NMC HEALTH PLC GBP0.1</t>
  </si>
  <si>
    <t>Medical-Hospitals</t>
  </si>
  <si>
    <t>B7KR2P8</t>
  </si>
  <si>
    <t>GB00B7KR2P84</t>
  </si>
  <si>
    <t>EASYJET PLC GBP0.2728571</t>
  </si>
  <si>
    <t>B7N0K05</t>
  </si>
  <si>
    <t>GB00B7N0K053</t>
  </si>
  <si>
    <t>PREMIER FOODS PLC GBP0.1</t>
  </si>
  <si>
    <t>B7S9G98</t>
  </si>
  <si>
    <t>IM00B7S9G985</t>
  </si>
  <si>
    <t>PLAYTECH PLC</t>
  </si>
  <si>
    <t>Computer Software</t>
  </si>
  <si>
    <t>B7T7721</t>
  </si>
  <si>
    <t>GB00B7T77214</t>
  </si>
  <si>
    <t>ROYAL BANK OF SCOTLAND GROUP GBP1</t>
  </si>
  <si>
    <t>B7W0XJ6</t>
  </si>
  <si>
    <t>GB00B7W0XJ61</t>
  </si>
  <si>
    <t>BLACKROCK NORTH AMERICAN INC</t>
  </si>
  <si>
    <t>B82YXW8</t>
  </si>
  <si>
    <t>GB00B82YXW83</t>
  </si>
  <si>
    <t>VESUVIUS PLC GBP1</t>
  </si>
  <si>
    <t>B8460Z4</t>
  </si>
  <si>
    <t>GB00B8460Z43</t>
  </si>
  <si>
    <t>GCP STUDENT LIVING PLC</t>
  </si>
  <si>
    <t>B8B4R05</t>
  </si>
  <si>
    <t>GB00B8B4R053</t>
  </si>
  <si>
    <t>FINDEL ORD GBP1</t>
  </si>
  <si>
    <t>Retail-Mail Order</t>
  </si>
  <si>
    <t>B8C23S8</t>
  </si>
  <si>
    <t>GG00B8C23S81</t>
  </si>
  <si>
    <t>ICG LONGBOW SENIOR SECURED U</t>
  </si>
  <si>
    <t>B8C3BL0</t>
  </si>
  <si>
    <t>GB00B8C3BL03</t>
  </si>
  <si>
    <t>SAGE GROUP PLC/THE GBP0.01</t>
  </si>
  <si>
    <t>B8HX8Z8</t>
  </si>
  <si>
    <t>GB00B8HX8Z88</t>
  </si>
  <si>
    <t>MEDICLINIC INTERNA ORD GBP0.10 (LN)</t>
  </si>
  <si>
    <t>B8KF9B4</t>
  </si>
  <si>
    <t>JE00B8KF9B49</t>
  </si>
  <si>
    <t>WPP PLC GBP0.1</t>
  </si>
  <si>
    <t>Advertising Agencies</t>
  </si>
  <si>
    <t>B8P59C0</t>
  </si>
  <si>
    <t>GG00B8P59C08</t>
  </si>
  <si>
    <t>SYNCONA LTD</t>
  </si>
  <si>
    <t>B8SC6K5</t>
  </si>
  <si>
    <t>GB00B8SC6K54</t>
  </si>
  <si>
    <t>GREENCOAT UK WIND PLC GBP0.01</t>
  </si>
  <si>
    <t>B8VZXT9</t>
  </si>
  <si>
    <t>GB00B8VZXT93</t>
  </si>
  <si>
    <t>CREST NICHOLSON HOLDINGS LTD</t>
  </si>
  <si>
    <t>B90J5Z9</t>
  </si>
  <si>
    <t>GG00B90J5Z95</t>
  </si>
  <si>
    <t>TWENTYFOUR INCOME FUND LTD GBP0.01</t>
  </si>
  <si>
    <t>B96SW59</t>
  </si>
  <si>
    <t>GG00B96SW597</t>
  </si>
  <si>
    <t>JPMORGAN GLOBAL CONVERTIBLES</t>
  </si>
  <si>
    <t>B9895B7</t>
  </si>
  <si>
    <t>CH0198251305</t>
  </si>
  <si>
    <t>COCA COLA HBC AG CDI (LN)</t>
  </si>
  <si>
    <t>B9MRHZ5</t>
  </si>
  <si>
    <t>JE00B9MRHZ51</t>
  </si>
  <si>
    <t>CVC CREDIT PARTNERS EUROPEAN</t>
  </si>
  <si>
    <t>B9XQT11</t>
  </si>
  <si>
    <t>GB00B9XQT119</t>
  </si>
  <si>
    <t>POLAR CAPITAL GLOBAL FINANCING</t>
  </si>
  <si>
    <t>BB0RDB9</t>
  </si>
  <si>
    <t>GG00BB0RDB98</t>
  </si>
  <si>
    <t>BLUEFIELD SOLAR IN ORD NPV</t>
  </si>
  <si>
    <t>BBG9VN7</t>
  </si>
  <si>
    <t>GB00BBG9VN75</t>
  </si>
  <si>
    <t>AVEVA GROUP PLC GBP0.03555556</t>
  </si>
  <si>
    <t>Enterprise Software/Serv</t>
  </si>
  <si>
    <t>BBHX2H9</t>
  </si>
  <si>
    <t>GG00BBHX2H91</t>
  </si>
  <si>
    <t>RENEWABLES INFRASTRUCTURE GR</t>
  </si>
  <si>
    <t>Invest Comp - Resources</t>
  </si>
  <si>
    <t>BBHXCL3</t>
  </si>
  <si>
    <t>GG00BBHXCL35</t>
  </si>
  <si>
    <t>RIVERSTONE ENERGY LTD</t>
  </si>
  <si>
    <t>BBM56V2</t>
  </si>
  <si>
    <t>GB00BBM56V29</t>
  </si>
  <si>
    <t>ABERDEEN NEW DAWN INV TRUST GBP0.05</t>
  </si>
  <si>
    <t>BBT3PS9</t>
  </si>
  <si>
    <t>IL0011284465</t>
  </si>
  <si>
    <t>PLUS500 LTD ILS0.01</t>
  </si>
  <si>
    <t>BCCW580</t>
  </si>
  <si>
    <t>GG00BCCW5806</t>
  </si>
  <si>
    <t>ABSOLUTE RETURN TRUST LTD</t>
  </si>
  <si>
    <t>BCKFY51</t>
  </si>
  <si>
    <t>GB00BCKFY513</t>
  </si>
  <si>
    <t>FOXTONS GROUP PLC</t>
  </si>
  <si>
    <t>Real Estate Mgmnt/Servic</t>
  </si>
  <si>
    <t>BCRX1J1</t>
  </si>
  <si>
    <t>GB00BCRX1J15</t>
  </si>
  <si>
    <t>JUST GROUP PLC ORD SHS</t>
  </si>
  <si>
    <t>BD008D9</t>
  </si>
  <si>
    <t>GG00BD008D90</t>
  </si>
  <si>
    <t>THAMES RIVER MULTI HEDGE GBP</t>
  </si>
  <si>
    <t>BD04507</t>
  </si>
  <si>
    <t>GB00BD045071</t>
  </si>
  <si>
    <t>ARIX</t>
  </si>
  <si>
    <t>BD0NVK6</t>
  </si>
  <si>
    <t>GB00BD0NVK62</t>
  </si>
  <si>
    <t>HOLLYWOOD BOWL GROUP PLC GBP0.01</t>
  </si>
  <si>
    <t>BD0SFR6</t>
  </si>
  <si>
    <t>GB00BD0SFR60</t>
  </si>
  <si>
    <t>MOTORPOINT GROUP PLC WI GBP0.01</t>
  </si>
  <si>
    <t>BD3QJR5</t>
  </si>
  <si>
    <t>JE00BD3QJR55</t>
  </si>
  <si>
    <t>FORESIGHT SOLAR FUND LTD</t>
  </si>
  <si>
    <t>BD3V464</t>
  </si>
  <si>
    <t>GB00BD3V4641</t>
  </si>
  <si>
    <t>ECOFIN GBL UTILITI ORD GBP0.01</t>
  </si>
  <si>
    <t>BD3VFW7</t>
  </si>
  <si>
    <t>GB00BD3VFW73</t>
  </si>
  <si>
    <t>CONVATEC GROUP PLC</t>
  </si>
  <si>
    <t>BD45S96</t>
  </si>
  <si>
    <t>GB00BD45S967</t>
  </si>
  <si>
    <t>UTILICO EMERGING MARKETS TRU GBP0.01</t>
  </si>
  <si>
    <t>BD45SH4</t>
  </si>
  <si>
    <t>GB00BD45SH49</t>
  </si>
  <si>
    <t>INTEGRAFIN HOLDINGS LTD</t>
  </si>
  <si>
    <t>BD6GN03</t>
  </si>
  <si>
    <t>GB00BD6GN030</t>
  </si>
  <si>
    <t>VIRGIN MONEY HLDGS ORD GBP0.0001</t>
  </si>
  <si>
    <t>BD6K457</t>
  </si>
  <si>
    <t>GB00BD6K4575</t>
  </si>
  <si>
    <t>COMPASS GROUP PLC GBP0.1105</t>
  </si>
  <si>
    <t>BD7XPJ6</t>
  </si>
  <si>
    <t>GB00BD7XPJ64</t>
  </si>
  <si>
    <t>NEWRIVER REIT PLC</t>
  </si>
  <si>
    <t>BD82257</t>
  </si>
  <si>
    <t>GB00BD822578</t>
  </si>
  <si>
    <t>CHARTER COURT FINANCIAL SERV</t>
  </si>
  <si>
    <t>BD8DR11</t>
  </si>
  <si>
    <t>GB00BD8DR117</t>
  </si>
  <si>
    <t>BIFFA LTD</t>
  </si>
  <si>
    <t>BD8HBD3</t>
  </si>
  <si>
    <t>GB00BD8HBD32</t>
  </si>
  <si>
    <t>CIVITAS SOCIAL HOUSING PLC GBP0.01</t>
  </si>
  <si>
    <t>BD9PXH4</t>
  </si>
  <si>
    <t>GB00BD9PXH49</t>
  </si>
  <si>
    <t>ABERDEEN STANDARD EUROPEAN L GBP0.01</t>
  </si>
  <si>
    <t>BD9X204</t>
  </si>
  <si>
    <t>KYG9361H1092</t>
  </si>
  <si>
    <t>VIETNAM ENTERPRISE INV LTD C</t>
  </si>
  <si>
    <t>KY</t>
  </si>
  <si>
    <t>BDC5DH1</t>
  </si>
  <si>
    <t>IE00BDC5DG00</t>
  </si>
  <si>
    <t>KENMARE RESOURCES PLC EUR0.001 UK LINE (LN)</t>
  </si>
  <si>
    <t>BDCXV26</t>
  </si>
  <si>
    <t>GB00BDCXV269</t>
  </si>
  <si>
    <t>QUILTER PLC GBP0.01</t>
  </si>
  <si>
    <t>BDD85M8</t>
  </si>
  <si>
    <t>GB00BDD85M81</t>
  </si>
  <si>
    <t>AVAST PLC GBP0.1</t>
  </si>
  <si>
    <t>BDDN1T2</t>
  </si>
  <si>
    <t>GB00BDDN1T20</t>
  </si>
  <si>
    <t>XAFINITY PLC GBP0.0005</t>
  </si>
  <si>
    <t>BDFBVT4</t>
  </si>
  <si>
    <t>GB00BDFBVT43</t>
  </si>
  <si>
    <t>OXFORD BIOMEDICA PLC GBP0.5</t>
  </si>
  <si>
    <t>BDFGHW4</t>
  </si>
  <si>
    <t>GB00BDFGHW41</t>
  </si>
  <si>
    <t>BAILLIE GIFFORD US GROWTH TR GBP0.01</t>
  </si>
  <si>
    <t>BDFXHW5</t>
  </si>
  <si>
    <t>GB00BDFXHW57</t>
  </si>
  <si>
    <t>ASA INTERNATIONAL GROUP PLC GBP1</t>
  </si>
  <si>
    <t>BDGT2M7</t>
  </si>
  <si>
    <t>GB00BDGT2M75</t>
  </si>
  <si>
    <t>VIVO ENERGY PLC WI USD1.5</t>
  </si>
  <si>
    <t>BDGTXM4</t>
  </si>
  <si>
    <t>GB00BDGTXM47</t>
  </si>
  <si>
    <t>ARROW GLOBAL GROUP PLC</t>
  </si>
  <si>
    <t>BDHXPG3</t>
  </si>
  <si>
    <t>GB00BDHXPG30</t>
  </si>
  <si>
    <t>ALFA FINANCIAL SOFTWARE HOLDINGS PLC</t>
  </si>
  <si>
    <t>BDQZFV5</t>
  </si>
  <si>
    <t>GB00BDQZFV55</t>
  </si>
  <si>
    <t>FIDELITY ASIAN VALUES SUB SH</t>
  </si>
  <si>
    <t>BDR05C0</t>
  </si>
  <si>
    <t>GB00BDR05C01</t>
  </si>
  <si>
    <t>NATIONAL GRID PLC GBP0.1139535</t>
  </si>
  <si>
    <t>BDVZYZ7</t>
  </si>
  <si>
    <t>GB00BDVZYZ77</t>
  </si>
  <si>
    <t>ROYAL MAIL PLC</t>
  </si>
  <si>
    <t>BDZT6P9</t>
  </si>
  <si>
    <t>GB00BDZT6P94</t>
  </si>
  <si>
    <t>MERLIN ENTERTAINMENTS PLC</t>
  </si>
  <si>
    <t>Resorts/Theme Parks</t>
  </si>
  <si>
    <t>BF020D3</t>
  </si>
  <si>
    <t>GB00BF020D33</t>
  </si>
  <si>
    <t>TEN ENTERTAINMENT GROUP</t>
  </si>
  <si>
    <t>BF03YC3</t>
  </si>
  <si>
    <t>GB00BF03YC36</t>
  </si>
  <si>
    <t>HENDERSON DIVSFD I ORD GBP0.01</t>
  </si>
  <si>
    <t>BF04459</t>
  </si>
  <si>
    <t>GB00BF044593</t>
  </si>
  <si>
    <t>CLS HOLDINGS PLC GBP0.025</t>
  </si>
  <si>
    <t>BF0P7H5</t>
  </si>
  <si>
    <t>GB00BF0P7H59</t>
  </si>
  <si>
    <t>TRIPLE POINT SOCIAL HOUSING GBP0.01</t>
  </si>
  <si>
    <t>BF2JSF0</t>
  </si>
  <si>
    <t>NL0012650360</t>
  </si>
  <si>
    <t>RHI MAGNESITA NV EUR1 (AV)</t>
  </si>
  <si>
    <t>EUR</t>
  </si>
  <si>
    <t>AT</t>
  </si>
  <si>
    <t>BF448H5</t>
  </si>
  <si>
    <t>GB00BF448H58</t>
  </si>
  <si>
    <t>CONTOURGLOBAL PLC GBP0.01</t>
  </si>
  <si>
    <t>BF4HYT8</t>
  </si>
  <si>
    <t>GB00BF4HYT85</t>
  </si>
  <si>
    <t>BANK OF GEORGIA GROUP PLC GBP32</t>
  </si>
  <si>
    <t>GE</t>
  </si>
  <si>
    <t>BF4HYV0</t>
  </si>
  <si>
    <t>GB00BF4HYV08</t>
  </si>
  <si>
    <t>GEORGIA CAPITAL PLC GBP12.7</t>
  </si>
  <si>
    <t>BF4JDH5</t>
  </si>
  <si>
    <t>GB00BF4JDH58</t>
  </si>
  <si>
    <t>MERCANTILE INVESTMENT TRUST GBP0.025</t>
  </si>
  <si>
    <t>BF4X3P5</t>
  </si>
  <si>
    <t>JE00BF4X3P53</t>
  </si>
  <si>
    <t>JTC PLC GBP0.01</t>
  </si>
  <si>
    <t>BF5FX16</t>
  </si>
  <si>
    <t>JE00BF5FX167</t>
  </si>
  <si>
    <t>3I INFRASTRUCTURE PLC</t>
  </si>
  <si>
    <t>BF5H9P8</t>
  </si>
  <si>
    <t>GB00BF5H9P87</t>
  </si>
  <si>
    <t>GREAT PORTLAND ESTATES PLC GBP0.1526316</t>
  </si>
  <si>
    <t>BF5SDZ9</t>
  </si>
  <si>
    <t>GB00BF5SDZ96</t>
  </si>
  <si>
    <t>STOCK SPIRITS GROUP PLC GBP0.1</t>
  </si>
  <si>
    <t>BF5SGF0</t>
  </si>
  <si>
    <t>GB00BF5SGF06</t>
  </si>
  <si>
    <t>PALACE CAPITAL PLC GBP0.1</t>
  </si>
  <si>
    <t>BF7L8P1</t>
  </si>
  <si>
    <t>GB00BF7L8P11</t>
  </si>
  <si>
    <t>JPMORGAN SMALLER COSIT PLC GBP0.05</t>
  </si>
  <si>
    <t>BF8J3Z9</t>
  </si>
  <si>
    <t>GB00BF8J3Z99</t>
  </si>
  <si>
    <t>BAKKAVOR GROUP PLC WI GBP0.02</t>
  </si>
  <si>
    <t>BF8Q6K6</t>
  </si>
  <si>
    <t>GB00BF8Q6K64</t>
  </si>
  <si>
    <t>STD LIFE ABERDEEN ORD GBP0.1396825396</t>
  </si>
  <si>
    <t>BFFK8T4</t>
  </si>
  <si>
    <t>GB00BFFK8T45</t>
  </si>
  <si>
    <t>AMIGO HOLDINGS PLC WI</t>
  </si>
  <si>
    <t>BFXYH24</t>
  </si>
  <si>
    <t>GB00BFXYH242</t>
  </si>
  <si>
    <t>BAILLIE GIFFORD SHIN NIPPON GBP0.02</t>
  </si>
  <si>
    <t>BFXYHJ1</t>
  </si>
  <si>
    <t>GG00BFXYHJ13</t>
  </si>
  <si>
    <t>SQN ASSET FINANCE INCOME C</t>
  </si>
  <si>
    <t>BFXZC44</t>
  </si>
  <si>
    <t>GB00BFXZC448</t>
  </si>
  <si>
    <t>ASTON MARTIN LAGONDA GLOBAL HOLDINGS PLC</t>
  </si>
  <si>
    <t>BFZNLB6</t>
  </si>
  <si>
    <t>GB00BFZNLB60</t>
  </si>
  <si>
    <t>AJ BELL PLC GBP0.000125</t>
  </si>
  <si>
    <t>BG0TPX6</t>
  </si>
  <si>
    <t>GB00BG0TPX62</t>
  </si>
  <si>
    <t>FUNDING CIRCLE HOLDINGS LTD</t>
  </si>
  <si>
    <t>BG11K36</t>
  </si>
  <si>
    <t>GB00BG11K365</t>
  </si>
  <si>
    <t>REDROW PLC</t>
  </si>
  <si>
    <t>BG12Y04</t>
  </si>
  <si>
    <t>GB00BG12Y042</t>
  </si>
  <si>
    <t>ENERGEAN OIL &amp; GAS PLC</t>
  </si>
  <si>
    <t>GR</t>
  </si>
  <si>
    <t>BG382L7</t>
  </si>
  <si>
    <t>GB00BG382L74</t>
  </si>
  <si>
    <t>TRITAX EUROBOX PLC (LN)</t>
  </si>
  <si>
    <t>BG49KP9</t>
  </si>
  <si>
    <t>GB00BG49KP99</t>
  </si>
  <si>
    <t>TRITAX BIG BOX REIT PLC GBP0.01</t>
  </si>
  <si>
    <t>BGBN7C0</t>
  </si>
  <si>
    <t>GB00BGBN7C04</t>
  </si>
  <si>
    <t>SSP GROUP PLC ORD GBP0.01085</t>
  </si>
  <si>
    <t>BGDT3G2</t>
  </si>
  <si>
    <t>GB00BGDT3G23</t>
  </si>
  <si>
    <t>RIGHTMOVE ORD GBP0.001</t>
  </si>
  <si>
    <t>BGDYFV6</t>
  </si>
  <si>
    <t>GG00BGDYFV61</t>
  </si>
  <si>
    <t>MACAU PROPERTY OPP FUND LTD USD0.01</t>
  </si>
  <si>
    <t>MO</t>
  </si>
  <si>
    <t>BGHVZM4</t>
  </si>
  <si>
    <t>GB00BGHVZM47</t>
  </si>
  <si>
    <t>SDCL ENERGY EFFICIENCY INCOM GBP0.01</t>
  </si>
  <si>
    <t>BGJWTR8</t>
  </si>
  <si>
    <t>GB00BGJWTR88</t>
  </si>
  <si>
    <t>SMITHSON INVESTMENT TRUST GBP0.01</t>
  </si>
  <si>
    <t>BGJYPP4</t>
  </si>
  <si>
    <t>GG00BGJYPP46</t>
  </si>
  <si>
    <t>MERIAN CHRYSALIS I ORD NPV</t>
  </si>
  <si>
    <t>BGLP8L2</t>
  </si>
  <si>
    <t>GB00BGLP8L22</t>
  </si>
  <si>
    <t>IMI PLC GBP0.2857</t>
  </si>
  <si>
    <t>BGXQNP2</t>
  </si>
  <si>
    <t>GB00BGXQNP29</t>
  </si>
  <si>
    <t>PHOENIX GROUP HOLDINGS PLC GBP0.1</t>
  </si>
  <si>
    <t>BH0P3Z9</t>
  </si>
  <si>
    <t>GB00BH0P3Z91</t>
  </si>
  <si>
    <t>BHP GROUP PLC</t>
  </si>
  <si>
    <t>BH3JLY3</t>
  </si>
  <si>
    <t>IM00BH3JLY32</t>
  </si>
  <si>
    <t>RDI REIT PLC GBP0.4</t>
  </si>
  <si>
    <t>BH3VJ78</t>
  </si>
  <si>
    <t>GB00BH3VJ782</t>
  </si>
  <si>
    <t>NETWORK INTERNATIONAL HOLDIN</t>
  </si>
  <si>
    <t>BH4HKS3</t>
  </si>
  <si>
    <t>GB00BH4HKS39</t>
  </si>
  <si>
    <t>VODAFONE GROUP PLC USD0.2095</t>
  </si>
  <si>
    <t>Cellular Telecom</t>
  </si>
  <si>
    <t>BHJVQ59</t>
  </si>
  <si>
    <t>GB00BHJVQ590</t>
  </si>
  <si>
    <t>EUROPEAN ASSETS TRUST PLC GBP0.1</t>
  </si>
  <si>
    <t>BHJYC05</t>
  </si>
  <si>
    <t>GB00BHJYC057</t>
  </si>
  <si>
    <t>INTERCONTL HOTELS ORD GBP0.208521303</t>
  </si>
  <si>
    <t>BHSRZC8</t>
  </si>
  <si>
    <t>GB00BHSRZC82</t>
  </si>
  <si>
    <t>EDINBURGH WORLDWIDE ORD 5P</t>
  </si>
  <si>
    <t>BJ00Z30</t>
  </si>
  <si>
    <t>GB00BJ00Z303</t>
  </si>
  <si>
    <t>NORTH AMERICAN INC ORD GBP0.05</t>
  </si>
  <si>
    <t>BJ0JVY0</t>
  </si>
  <si>
    <t>GG00BJ0JVY01</t>
  </si>
  <si>
    <t>NEXTENERGY SOLAR FUND LTD</t>
  </si>
  <si>
    <t>BJ0LT19</t>
  </si>
  <si>
    <t>GB00BJ0LT190</t>
  </si>
  <si>
    <t>HGCAPITAL TRUST PLC GBP0.25</t>
  </si>
  <si>
    <t>BJ1DLW9</t>
  </si>
  <si>
    <t>JE00BJ1DLW90</t>
  </si>
  <si>
    <t>MAN GROUP PLC/JERSEY</t>
  </si>
  <si>
    <t>BJ1F4N7</t>
  </si>
  <si>
    <t>GB00BJ1F4N75</t>
  </si>
  <si>
    <t>MICRO FOCUS INTL ORD GBP0.10</t>
  </si>
  <si>
    <t>BJ3VW95</t>
  </si>
  <si>
    <t>GB00BJ3VW957</t>
  </si>
  <si>
    <t>MCCOLL'S RETAIL GROUP LTD WI GBP0.001</t>
  </si>
  <si>
    <t>Retail-Convenience Store</t>
  </si>
  <si>
    <t>BJ62K68</t>
  </si>
  <si>
    <t>GB00BJ62K685</t>
  </si>
  <si>
    <t>PETS AT HOME GROUP PLC WI GBP0.01</t>
  </si>
  <si>
    <t>Retail-Pet Food&amp;Supplies</t>
  </si>
  <si>
    <t>BJ7HMW2</t>
  </si>
  <si>
    <t>GB00BJ7HMW26</t>
  </si>
  <si>
    <t>FINABLR PLC GBP1</t>
  </si>
  <si>
    <t>BJDQQ87</t>
  </si>
  <si>
    <t>GB00BJDQQ870</t>
  </si>
  <si>
    <t>WATCHES OF SWITZERLAND G W/I GBP0.0125</t>
  </si>
  <si>
    <t>BJFFLV0</t>
  </si>
  <si>
    <t>GB00BJFFLV09</t>
  </si>
  <si>
    <t>CRODA INTL ORD GBP0.10609756</t>
  </si>
  <si>
    <t>BJFLFT4</t>
  </si>
  <si>
    <t>GB00BJFLFT45</t>
  </si>
  <si>
    <t>CUSTODIAN REIT PLC GBP0.01</t>
  </si>
  <si>
    <t>BJGTLF5</t>
  </si>
  <si>
    <t>GB00BJGTLF51</t>
  </si>
  <si>
    <t>TARGET HEALTHCARE REIT PLC GBP1</t>
  </si>
  <si>
    <t>BJL5F34</t>
  </si>
  <si>
    <t>GB00BJL5F346</t>
  </si>
  <si>
    <t>JPMORGAN US SMALLER COMPANIE GBP0.025</t>
  </si>
  <si>
    <t>BJL5FH8</t>
  </si>
  <si>
    <t>GG00BJL5FH87</t>
  </si>
  <si>
    <t>JLEN ENVIRONMENTAL</t>
  </si>
  <si>
    <t>BJLP1Y7</t>
  </si>
  <si>
    <t>GB00BJLP1Y77</t>
  </si>
  <si>
    <t>HICL INFRASTRUCTURE PLC GBP0.0001</t>
  </si>
  <si>
    <t>BJMD6M3</t>
  </si>
  <si>
    <t>GB00BJMD6M39</t>
  </si>
  <si>
    <t>DWF GROUP PLC GBP0.01</t>
  </si>
  <si>
    <t>BJTNFH4</t>
  </si>
  <si>
    <t>GB00BJTNFH41</t>
  </si>
  <si>
    <t>AO WORLD PLC GBP0.0025</t>
  </si>
  <si>
    <t>Retail-Appliances</t>
  </si>
  <si>
    <t>BJTRSD3</t>
  </si>
  <si>
    <t>GB00BJTRSD38</t>
  </si>
  <si>
    <t>WITAN INVESTMENT TRUST PLC GBP0.05</t>
  </si>
  <si>
    <t>BJV2F80</t>
  </si>
  <si>
    <t>GB00BJV2F804</t>
  </si>
  <si>
    <t>APTITUDE SOFTWARE GROUP PLC GBP0.073333</t>
  </si>
  <si>
    <t>BJVDZ94</t>
  </si>
  <si>
    <t>GG00BJVDZ946</t>
  </si>
  <si>
    <t>TWENTYFOUR SELECT MONTHLY INCFD</t>
  </si>
  <si>
    <t>BJVNSS4</t>
  </si>
  <si>
    <t>JE00BJVNSS43</t>
  </si>
  <si>
    <t>FERGUSON PLC GBP0.1</t>
  </si>
  <si>
    <t>BK1PKQ9</t>
  </si>
  <si>
    <t>GB00BK1PKQ95</t>
  </si>
  <si>
    <t>FIDELITY EUROPEAN VALUES PLC GBP0.25</t>
  </si>
  <si>
    <t>BK1PTB7</t>
  </si>
  <si>
    <t>GB00BK1PTB77</t>
  </si>
  <si>
    <t>AGGREKO PLC GBP0.04832911</t>
  </si>
  <si>
    <t>BKDRYJ4</t>
  </si>
  <si>
    <t>GB00BKDRYJ47</t>
  </si>
  <si>
    <t>AIRTEL AFRICA LTD USD1</t>
  </si>
  <si>
    <t>BKDTK92</t>
  </si>
  <si>
    <t>GB00BKDTK925</t>
  </si>
  <si>
    <t>TRAINLINE PLC</t>
  </si>
  <si>
    <t>BKKMKR2</t>
  </si>
  <si>
    <t>GB00BKKMKR23</t>
  </si>
  <si>
    <t>RSA INSURANCE GROUP PLC GBP0.01</t>
  </si>
  <si>
    <t>BKLFC18</t>
  </si>
  <si>
    <t>BMG428941162</t>
  </si>
  <si>
    <t>HANSA INVT CO LTD GBP0.01</t>
  </si>
  <si>
    <t>BKRC5K3</t>
  </si>
  <si>
    <t>GB00BKRC5K31</t>
  </si>
  <si>
    <t>POLYPIPE GROUP PLC ORD GBP0.001</t>
  </si>
  <si>
    <t>BKS7YK0</t>
  </si>
  <si>
    <t>GB00BKS7YK08</t>
  </si>
  <si>
    <t>TREATT PLC GBP0.02</t>
  </si>
  <si>
    <t>BKT04W0</t>
  </si>
  <si>
    <t>GB00BKT04W07</t>
  </si>
  <si>
    <t>URBAN &amp; CIVIC PLC GBP0.2</t>
  </si>
  <si>
    <t>BKX5CN8</t>
  </si>
  <si>
    <t>GB00BKX5CN86</t>
  </si>
  <si>
    <t>JUST EAT PLC GBP0.01</t>
  </si>
  <si>
    <t>E-Commerce/Services</t>
  </si>
  <si>
    <t>BKZGVH6</t>
  </si>
  <si>
    <t>GB00BKZGVH64</t>
  </si>
  <si>
    <t>JPMORGAN AMERICAN INVEST TST GBP0.05</t>
  </si>
  <si>
    <t>BLDYK61</t>
  </si>
  <si>
    <t>GB00BLDYK618</t>
  </si>
  <si>
    <t>SCOTTISH MORTGAGE INV TR PLC GBP0.05</t>
  </si>
  <si>
    <t>BLP57Y9</t>
  </si>
  <si>
    <t>GB00BLP57Y95</t>
  </si>
  <si>
    <t>POLLEN STREET SECD ORD GBP0.01</t>
  </si>
  <si>
    <t>BLRLH12</t>
  </si>
  <si>
    <t>GB00BLRLH124</t>
  </si>
  <si>
    <t>ALLIED MINDS PLC GBP0.01</t>
  </si>
  <si>
    <t>BLSNND1</t>
  </si>
  <si>
    <t>GB00BLSNND18</t>
  </si>
  <si>
    <t>FUNDSMITH EMERGING EQ TRUST GBP0.01</t>
  </si>
  <si>
    <t>BLT1Y08</t>
  </si>
  <si>
    <t>GB00BLT1Y088</t>
  </si>
  <si>
    <t>SAGA GROUP PLC</t>
  </si>
  <si>
    <t>BLWDVP5</t>
  </si>
  <si>
    <t>GB00BLWDVP51</t>
  </si>
  <si>
    <t>FDM GROUP HOLDINGS PLC GBP0.01</t>
  </si>
  <si>
    <t>BLWDVR7</t>
  </si>
  <si>
    <t>GB00BLWDVR75</t>
  </si>
  <si>
    <t>EMPIRIC STUDENT PROPERTY PLC GBP0.01</t>
  </si>
  <si>
    <t>BLY2F70</t>
  </si>
  <si>
    <t>GB00BLY2F708</t>
  </si>
  <si>
    <t>CARD FACTORY PLC</t>
  </si>
  <si>
    <t>BLZH7X4</t>
  </si>
  <si>
    <t>GB00BLZH7X42</t>
  </si>
  <si>
    <t>RIVER &amp; MERCANTILE ORD GBP0.003</t>
  </si>
  <si>
    <t>BM7S7K9</t>
  </si>
  <si>
    <t>GB00BM7S7K96</t>
  </si>
  <si>
    <t>ONESAVINGS BANK PLC</t>
  </si>
  <si>
    <t>BMJ6DW5</t>
  </si>
  <si>
    <t>GB00BMJ6DW54</t>
  </si>
  <si>
    <t>INFORMA PLC GBP4.35</t>
  </si>
  <si>
    <t>BMMV6B7</t>
  </si>
  <si>
    <t>GB00BMMV6B79</t>
  </si>
  <si>
    <t>CLIPPER LOGISTICS ORD GBP0.0005</t>
  </si>
  <si>
    <t>BMSKPJ9</t>
  </si>
  <si>
    <t>GB00BMSKPJ95</t>
  </si>
  <si>
    <t>AA PLC ORD GBP0.001</t>
  </si>
  <si>
    <t>BMTRW10</t>
  </si>
  <si>
    <t>LU1072616219</t>
  </si>
  <si>
    <t>B&amp;M EUROPEAN VALUE RETAIL SA GBP0.1</t>
  </si>
  <si>
    <t>Retail-Discount</t>
  </si>
  <si>
    <t>BMTS0Z3</t>
  </si>
  <si>
    <t>GB00BMTS0Z37</t>
  </si>
  <si>
    <t>JPMORGAN EUR SMALLER COMPANI GBP0.05</t>
  </si>
  <si>
    <t>BN3ZZ52</t>
  </si>
  <si>
    <t>GB00BN3ZZ526</t>
  </si>
  <si>
    <t>VOLUTION GRP PLC ORD GBP0.01</t>
  </si>
  <si>
    <t>BN56JF1</t>
  </si>
  <si>
    <t>GG00BN56JF17</t>
  </si>
  <si>
    <t>SQN ASSET FINANCE INCOME FUN</t>
  </si>
  <si>
    <t>BN574F9</t>
  </si>
  <si>
    <t>JE00BN574F90</t>
  </si>
  <si>
    <t>WIZZ AIR HOLDINGS PLC</t>
  </si>
  <si>
    <t>BNGMZB6</t>
  </si>
  <si>
    <t>GB00BNGMZB68</t>
  </si>
  <si>
    <t>EDISTON PPTY INV C ORD GBP0.01</t>
  </si>
  <si>
    <t>BNLPYF7</t>
  </si>
  <si>
    <t>GB00BNLPYF73</t>
  </si>
  <si>
    <t>SPIRE HEALTHCARE</t>
  </si>
  <si>
    <t>BP0S1D8</t>
  </si>
  <si>
    <t>GB00BP0S1D85</t>
  </si>
  <si>
    <t>BCA MARKETPLACE PLC GBP0.01</t>
  </si>
  <si>
    <t>BR30MJ8</t>
  </si>
  <si>
    <t>GG00BR30MJ80</t>
  </si>
  <si>
    <t>HARBOURVEST GLOBAL PRIVA</t>
  </si>
  <si>
    <t>BRB37M7</t>
  </si>
  <si>
    <t>GB00BRB37M78</t>
  </si>
  <si>
    <t>DIGNITY PLC GBP0.123357</t>
  </si>
  <si>
    <t>Funeral Serv&amp;Rel Items</t>
  </si>
  <si>
    <t>BRK0105</t>
  </si>
  <si>
    <t>GB00BRK01058</t>
  </si>
  <si>
    <t>CARR'S GROUP PLC GBP0.025</t>
  </si>
  <si>
    <t>BRKD9Z5</t>
  </si>
  <si>
    <t>GB00BRKD9Z53</t>
  </si>
  <si>
    <t>MJ GLEESON PLC GBP0.02</t>
  </si>
  <si>
    <t>BRS65X6</t>
  </si>
  <si>
    <t>GB00BRS65X63</t>
  </si>
  <si>
    <t>INDIVIOR PLC USD2</t>
  </si>
  <si>
    <t>BS7JCJ8</t>
  </si>
  <si>
    <t>GG00BPFJTF46</t>
  </si>
  <si>
    <t>PERSHING SQUARE HOLDINGS LTD (LN)</t>
  </si>
  <si>
    <t>BTC0LB8</t>
  </si>
  <si>
    <t>GB00BTC0LB89</t>
  </si>
  <si>
    <t>DFS FURNITURE HLDG GBP0</t>
  </si>
  <si>
    <t>BTC0M71</t>
  </si>
  <si>
    <t>GB00BTC0M714</t>
  </si>
  <si>
    <t>LIBERTY LILAC GROUP A</t>
  </si>
  <si>
    <t>USD</t>
  </si>
  <si>
    <t>Cable/Satellite TV</t>
  </si>
  <si>
    <t>BV54HY6</t>
  </si>
  <si>
    <t>GG00BV54HY67</t>
  </si>
  <si>
    <t>SEQUOIA ECONOMIC INFRASTRUCT</t>
  </si>
  <si>
    <t>BV9FP30</t>
  </si>
  <si>
    <t>GB00BV9FP302</t>
  </si>
  <si>
    <t>COMPUTACENTER PLC GBP0.075555</t>
  </si>
  <si>
    <t>BVC3CB8</t>
  </si>
  <si>
    <t>GB00BVC3CB83</t>
  </si>
  <si>
    <t>JOHN LAING GROUP PLC</t>
  </si>
  <si>
    <t>BVFNZH2</t>
  </si>
  <si>
    <t>GB00BVFNZH21</t>
  </si>
  <si>
    <t>ROTORK PLC GBP0.005</t>
  </si>
  <si>
    <t>Instruments-Controls</t>
  </si>
  <si>
    <t>BVG1CF2</t>
  </si>
  <si>
    <t>GB00BVG1CF25</t>
  </si>
  <si>
    <t>SCHRODER UK PUBLIC ORD GBP0.01</t>
  </si>
  <si>
    <t>BVG2VP8</t>
  </si>
  <si>
    <t>JE00B248KJ21</t>
  </si>
  <si>
    <t>PHOENIX SPREE DEUTSCHLAND LT</t>
  </si>
  <si>
    <t>BVG6X43</t>
  </si>
  <si>
    <t>GB00BVG6X439</t>
  </si>
  <si>
    <t>VPC SPECIALTY LENDING INVEST GBP0.01</t>
  </si>
  <si>
    <t>BVGBWW9</t>
  </si>
  <si>
    <t>GB00BVGBWW93</t>
  </si>
  <si>
    <t>ASSURA PLC GBP0.1</t>
  </si>
  <si>
    <t>REITS-Health Care</t>
  </si>
  <si>
    <t>BVRZ8S8</t>
  </si>
  <si>
    <t>JE00BVRZ8S85</t>
  </si>
  <si>
    <t>SANNE GROUP PLC GBP0.01</t>
  </si>
  <si>
    <t>BVYVFW2</t>
  </si>
  <si>
    <t>GB00BVYVFW23</t>
  </si>
  <si>
    <t>AUTO TRADER GROUP PLC</t>
  </si>
  <si>
    <t>BVZHXQ9</t>
  </si>
  <si>
    <t>BMG4593F1389</t>
  </si>
  <si>
    <t>HISCOX LTD GBP0.065</t>
  </si>
  <si>
    <t>BWD2415</t>
  </si>
  <si>
    <t>GB00BWD24154</t>
  </si>
  <si>
    <t>AEW UK REIT PLC GBP0.01</t>
  </si>
  <si>
    <t>Property Trust</t>
  </si>
  <si>
    <t>BWFGQN1</t>
  </si>
  <si>
    <t>GB00BWFGQN14</t>
  </si>
  <si>
    <t>SPIRAX SARCO ENGINEERING PLC GBP0.269231</t>
  </si>
  <si>
    <t>Machinery-General Indust</t>
  </si>
  <si>
    <t>BWWYMV8</t>
  </si>
  <si>
    <t>GG00BWWYMV85</t>
  </si>
  <si>
    <t>APAX GLOBAL ALPHA LTD</t>
  </si>
  <si>
    <t>BWXC0Z1</t>
  </si>
  <si>
    <t>IE00BWT6H894</t>
  </si>
  <si>
    <t>FLUTTER ENTERTAINMENT PLC ORDEUR0.09 UK LINE (LN)</t>
  </si>
  <si>
    <t>BWXC7Y9</t>
  </si>
  <si>
    <t>GB00BWXC7Y93</t>
  </si>
  <si>
    <t>FIDELITY SPECIAL VALUES PLC GBP0.05</t>
  </si>
  <si>
    <t>BY2Z0H7</t>
  </si>
  <si>
    <t>GB00BY2Z0H74</t>
  </si>
  <si>
    <t>PURETECH HEALTH PLC GBP0.01</t>
  </si>
  <si>
    <t>Medical Labs&amp;Testing Srv</t>
  </si>
  <si>
    <t>BY7QK53</t>
  </si>
  <si>
    <t>GG00BY7QK538</t>
  </si>
  <si>
    <t>EF REALISATION CO NPV</t>
  </si>
  <si>
    <t>BY7R8K7</t>
  </si>
  <si>
    <t>GB00BY7R8K77</t>
  </si>
  <si>
    <t>SCHRODER EUROPEAN REAL ESTAT GBP0.1</t>
  </si>
  <si>
    <t>BY9D0Y1</t>
  </si>
  <si>
    <t>GB00BY9D0Y18</t>
  </si>
  <si>
    <t>DIRECT LINE INSURANCE GROUP GBP0.1090909</t>
  </si>
  <si>
    <t>Multi-line Insurance</t>
  </si>
  <si>
    <t>BYM1K75</t>
  </si>
  <si>
    <t>GB00BYM1K758</t>
  </si>
  <si>
    <t>ON THE BEACH GROUP PLC WI</t>
  </si>
  <si>
    <t>BYM8GJ0</t>
  </si>
  <si>
    <t>GB00BYM8GJ06</t>
  </si>
  <si>
    <t>ASCENTIAL PLC ORD SHS</t>
  </si>
  <si>
    <t>BYMKY69</t>
  </si>
  <si>
    <t>GB00BYMKY695</t>
  </si>
  <si>
    <t>JPMORGAN GLOBAL GROWTH &amp; INC GBP0.05</t>
  </si>
  <si>
    <t>BYN5913</t>
  </si>
  <si>
    <t>GB00BYN59130</t>
  </si>
  <si>
    <t>DOMINO'S PIZZA GROUP PLC GBP0.005208</t>
  </si>
  <si>
    <t>BYNVD08</t>
  </si>
  <si>
    <t>GB00BYNVD082</t>
  </si>
  <si>
    <t>MCCARTHY &amp; STONE LTD</t>
  </si>
  <si>
    <t>BYPBD39</t>
  </si>
  <si>
    <t>GB00BYPBD394</t>
  </si>
  <si>
    <t>ABERFORTH SPLIT LEVEL INCOME</t>
  </si>
  <si>
    <t>BYPHNG0</t>
  </si>
  <si>
    <t>GB00BYPHNG03</t>
  </si>
  <si>
    <t>COUNTRYSIDE PROPERTIES PLC</t>
  </si>
  <si>
    <t>BYQ0JC6</t>
  </si>
  <si>
    <t>GB00BYQ0JC66</t>
  </si>
  <si>
    <t>BEAZLEY PLC/UK GBP0.9</t>
  </si>
  <si>
    <t>BYQ46T4</t>
  </si>
  <si>
    <t>GB00BYQ46T41</t>
  </si>
  <si>
    <t>LXI REIT PLC</t>
  </si>
  <si>
    <t>BYQB9V8</t>
  </si>
  <si>
    <t>GB00BYQB9V88</t>
  </si>
  <si>
    <t>TI FLUID SYSTEMS LTD</t>
  </si>
  <si>
    <t>BYRJ5J1</t>
  </si>
  <si>
    <t>GB00BYRJ5J14</t>
  </si>
  <si>
    <t>PRIMARY HEALTH PROPERTIES GBP0.125</t>
  </si>
  <si>
    <t>BYRJH51</t>
  </si>
  <si>
    <t>GB00BYRJH519</t>
  </si>
  <si>
    <t>HASTINGS GROUP HOLDINGS LTD GBP0.02</t>
  </si>
  <si>
    <t>BYSRMH1</t>
  </si>
  <si>
    <t>GB00BYSRMH16</t>
  </si>
  <si>
    <t>CC JAPAN INCOME &amp; GROWTH TRU GBP0.01</t>
  </si>
  <si>
    <t>BYSS4K1</t>
  </si>
  <si>
    <t>GB00BYSS4K11</t>
  </si>
  <si>
    <t>GEORGIA HEALTHCARE GROUP WI GBP0.1</t>
  </si>
  <si>
    <t>Health Care Cost Contain</t>
  </si>
  <si>
    <t>BYSX150</t>
  </si>
  <si>
    <t>GB00BYSX1508</t>
  </si>
  <si>
    <t>RESIDENTIAL SECURE INCOME PL GBP0.01</t>
  </si>
  <si>
    <t>BYT1830</t>
  </si>
  <si>
    <t>GB00BYT18307</t>
  </si>
  <si>
    <t>TBC BANK GROUP PLC GBP0.01</t>
  </si>
  <si>
    <t>BYT1DJ1</t>
  </si>
  <si>
    <t>GB00BYT1DJ19</t>
  </si>
  <si>
    <t>INTERMEDIATE CAPITAL GROUP GBP0.2625</t>
  </si>
  <si>
    <t>BYV2499</t>
  </si>
  <si>
    <t>GB00BYV24996</t>
  </si>
  <si>
    <t>MEDICA GROUP PLC</t>
  </si>
  <si>
    <t>BYV2ZQ3</t>
  </si>
  <si>
    <t>GG00BYV2ZQ34</t>
  </si>
  <si>
    <t>REGIONAL REIT LTD</t>
  </si>
  <si>
    <t>BYVQYS0</t>
  </si>
  <si>
    <t>JE00BYVQYS01</t>
  </si>
  <si>
    <t>IWG PLC</t>
  </si>
  <si>
    <t>BYW0PQ6</t>
  </si>
  <si>
    <t>GB00BYW0PQ60</t>
  </si>
  <si>
    <t>LAND SECURITIES GROUP PLC GBP0.1066667</t>
  </si>
  <si>
    <t>BYWLC68</t>
  </si>
  <si>
    <t>RELX PLC GBP0.144397 (NA)</t>
  </si>
  <si>
    <t>BYWVDP4</t>
  </si>
  <si>
    <t>GB00BYWVDP49</t>
  </si>
  <si>
    <t>SABRE INSURANCE GROUP PLC</t>
  </si>
  <si>
    <t>BYWWHR7</t>
  </si>
  <si>
    <t>GB00BYWWHR75</t>
  </si>
  <si>
    <t>EQUINITI GROUP PLC WI</t>
  </si>
  <si>
    <t>BYX91H5</t>
  </si>
  <si>
    <t>GB00BYX91H57</t>
  </si>
  <si>
    <t>JD SPORTS FASHION ORD GBP0.0025</t>
  </si>
  <si>
    <t>BYXJC27</t>
  </si>
  <si>
    <t>GB00BYXJC278</t>
  </si>
  <si>
    <t>IBSTOCK PLC</t>
  </si>
  <si>
    <t>BYXVMJ0</t>
  </si>
  <si>
    <t>GB00BYXVMJ03</t>
  </si>
  <si>
    <t>IMPACT HEALTHCARE REIT PLC</t>
  </si>
  <si>
    <t>BYXVT88</t>
  </si>
  <si>
    <t>GG00BYXVT888</t>
  </si>
  <si>
    <t>VINACAPITAL VIETNAM OPPORTUN USD0.01</t>
  </si>
  <si>
    <t>BYXX8B0</t>
  </si>
  <si>
    <t>JE00BYXX8B08</t>
  </si>
  <si>
    <t>GCP ASSET BACKED ORD NPV</t>
  </si>
  <si>
    <t>BYYJCZ9</t>
  </si>
  <si>
    <t>GG00BYYJCZ96</t>
  </si>
  <si>
    <t>SME CREDIT REALISATION FUND LTD</t>
  </si>
  <si>
    <t>BYYJL41</t>
  </si>
  <si>
    <t>GB00BYYJL418</t>
  </si>
  <si>
    <t>NORCROS PLC GBP0.1</t>
  </si>
  <si>
    <t>Ceramic Products</t>
  </si>
  <si>
    <t>BYYN422</t>
  </si>
  <si>
    <t>GB00BYYN4225</t>
  </si>
  <si>
    <t>HOSTELWORLD GROUP PLC</t>
  </si>
  <si>
    <t>BYYTFB6</t>
  </si>
  <si>
    <t>GB00BYYTFB60</t>
  </si>
  <si>
    <t>HOMESERVE PLC GBP0.0269231</t>
  </si>
  <si>
    <t>Extended Serv Contracts</t>
  </si>
  <si>
    <t>BYYW3C2</t>
  </si>
  <si>
    <t>GB00BYYW3C20</t>
  </si>
  <si>
    <t>FORTERRA PLC</t>
  </si>
  <si>
    <t>BYYWHN1</t>
  </si>
  <si>
    <t>MEDICLINIC INTERNA ORD GBP0.10  (SJ)</t>
  </si>
  <si>
    <t>ZAR</t>
  </si>
  <si>
    <t>BYZ2JR8</t>
  </si>
  <si>
    <t>RHI MAGNESITA NV (LN)</t>
  </si>
  <si>
    <t>BYZDVK8</t>
  </si>
  <si>
    <t>GB00BYZDVK82</t>
  </si>
  <si>
    <t>SOFTCAT PLC</t>
  </si>
  <si>
    <t>BYZFZ91</t>
  </si>
  <si>
    <t>GB00BYZFZ918</t>
  </si>
  <si>
    <t>SOPHOS GROUP PLC GBP0.03</t>
  </si>
  <si>
    <t>BYZJ7G4</t>
  </si>
  <si>
    <t>GB00BYZJ7G42</t>
  </si>
  <si>
    <t>HARWORTH GROUP PLC GBP0.1</t>
  </si>
  <si>
    <t>BYZN904</t>
  </si>
  <si>
    <t>GB00BYZN9041</t>
  </si>
  <si>
    <t>FUTURE PLC GBP0.01</t>
  </si>
  <si>
    <t>BZ02Q91</t>
  </si>
  <si>
    <t>GB00BZ02Q916</t>
  </si>
  <si>
    <t>GOCOMPARE.COM GROUP PLC GBP0.0002</t>
  </si>
  <si>
    <t>BZ0D672</t>
  </si>
  <si>
    <t>GB00BZ0D6727</t>
  </si>
  <si>
    <t>KAINOS GROUP PLC GBP0.005</t>
  </si>
  <si>
    <t>BZ12PK4</t>
  </si>
  <si>
    <t>NL0012328801</t>
  </si>
  <si>
    <t>DP EURASIA NV EUR0.12</t>
  </si>
  <si>
    <t>BZ14BX5</t>
  </si>
  <si>
    <t>GB00BZ14BX56</t>
  </si>
  <si>
    <t>GAMESYS GROUP PLC ORD GBP0.1</t>
  </si>
  <si>
    <t>BZ1G432</t>
  </si>
  <si>
    <t>GB00BZ1G4322</t>
  </si>
  <si>
    <t>MELROSE INDUSTRIES PLC GBP0.06857143</t>
  </si>
  <si>
    <t>BZ1H9L8</t>
  </si>
  <si>
    <t>GB00BZ1H9L86</t>
  </si>
  <si>
    <t>MONTANARO UK SMALL ORD GBP0.02</t>
  </si>
  <si>
    <t>BZ4BQC7</t>
  </si>
  <si>
    <t>GB00BZ4BQC70</t>
  </si>
  <si>
    <t>JOHNSON MATTHEY PLC</t>
  </si>
  <si>
    <t>BZ6STL6</t>
  </si>
  <si>
    <t>GB00BZ6STL67</t>
  </si>
  <si>
    <t>METRO BANK PLC GBP0.000001</t>
  </si>
  <si>
    <t>BZBX0P7</t>
  </si>
  <si>
    <t>GB00BZBX0P70</t>
  </si>
  <si>
    <t>THE GYM GROUP ORD SHS</t>
  </si>
  <si>
    <t>Recreational Centers</t>
  </si>
  <si>
    <t>BZC0LP4</t>
  </si>
  <si>
    <t>GB00BZC0LP49</t>
  </si>
  <si>
    <t>LUCECO LTD</t>
  </si>
  <si>
    <t>BZCNLL9</t>
  </si>
  <si>
    <t>GB00BZCNLL95</t>
  </si>
  <si>
    <t>BB HEALTHCARE TRUST PLC GBP0.01</t>
  </si>
  <si>
    <t>CASH AUD</t>
  </si>
  <si>
    <t>AUD</t>
  </si>
  <si>
    <t>CASH EUR</t>
  </si>
  <si>
    <t>CASH USD</t>
  </si>
  <si>
    <t>CASH ZAR</t>
  </si>
  <si>
    <t>LIQ FUND ACCRUAL</t>
  </si>
  <si>
    <t>PMC CUSTODY TRANSACTION FEES</t>
  </si>
  <si>
    <t>RE-REG FEE</t>
  </si>
  <si>
    <t>TAX REC-OVERSEAS(ZEROING)</t>
  </si>
  <si>
    <t>TAX RECOV- UK ACCUM</t>
  </si>
  <si>
    <t>XD CASE ADJ - CT EXEMPT</t>
  </si>
  <si>
    <t>2000257</t>
  </si>
  <si>
    <t>CLP1506A1070</t>
  </si>
  <si>
    <t>BANCO SANTANDER - CHILE</t>
  </si>
  <si>
    <t>CLP</t>
  </si>
  <si>
    <t>2016629</t>
  </si>
  <si>
    <t>US3682872078</t>
  </si>
  <si>
    <t>GAZPROM PJSC SPON ADR (UV)</t>
  </si>
  <si>
    <t>2036995</t>
  </si>
  <si>
    <t>BRBRFSACNOR8</t>
  </si>
  <si>
    <t>BRF-BRASIL FOODS S COM NPV</t>
  </si>
  <si>
    <t>BRL</t>
  </si>
  <si>
    <t>BR</t>
  </si>
  <si>
    <t>2043423</t>
  </si>
  <si>
    <t>MXP000511016</t>
  </si>
  <si>
    <t>ALFA SA 'A' NPV (CPO)</t>
  </si>
  <si>
    <t>MXN</t>
  </si>
  <si>
    <t>Diversified</t>
  </si>
  <si>
    <t>2051181</t>
  </si>
  <si>
    <t>COG31PA00010</t>
  </si>
  <si>
    <t>ALMACENES EXITO SA COP10</t>
  </si>
  <si>
    <t>COP</t>
  </si>
  <si>
    <t>Retail-Hypermarkets</t>
  </si>
  <si>
    <t>CO</t>
  </si>
  <si>
    <t>2069355</t>
  </si>
  <si>
    <t>CLP321331116</t>
  </si>
  <si>
    <t>BANCO DE CREDITO E INVERSION NPV</t>
  </si>
  <si>
    <t>2082567</t>
  </si>
  <si>
    <t>US05968L1026</t>
  </si>
  <si>
    <t>BCO IND COLOMBIANO ADR COP10,REPR 4 PREF SHS</t>
  </si>
  <si>
    <t>2100845</t>
  </si>
  <si>
    <t>CLP0939W1081</t>
  </si>
  <si>
    <t>BANCO DE CHILE ORD NPV</t>
  </si>
  <si>
    <t>2113382</t>
  </si>
  <si>
    <t>US8740391003</t>
  </si>
  <si>
    <t>TAIWAN SEMICONDUCT ADR REP 5,ORD TWD10</t>
  </si>
  <si>
    <t>Semicon Compo-Intg Circu</t>
  </si>
  <si>
    <t>TW</t>
  </si>
  <si>
    <t>2125354</t>
  </si>
  <si>
    <t>US5597761098</t>
  </si>
  <si>
    <t>MAGYAR TELEKOM SPON ADR REP 5 SHS HUF100</t>
  </si>
  <si>
    <t>HU</t>
  </si>
  <si>
    <t>2150259</t>
  </si>
  <si>
    <t>US7785291078</t>
  </si>
  <si>
    <t>ROSTELKOM ADR, (REP 6 ORD (US)</t>
  </si>
  <si>
    <t>2192745</t>
  </si>
  <si>
    <t>US15234Q1085</t>
  </si>
  <si>
    <t>ELECTROBRAS ADR (REP 50 PRF)</t>
  </si>
  <si>
    <t>2192831</t>
  </si>
  <si>
    <t>BRCPLEACNOR8</t>
  </si>
  <si>
    <t>CIA PARA DE ENERG COPEL NPV</t>
  </si>
  <si>
    <t>2193317</t>
  </si>
  <si>
    <t>US1912411089</t>
  </si>
  <si>
    <t>COCA COLA FEMSA SA ADS, RE 10COM 'L' NPV</t>
  </si>
  <si>
    <t>2196015</t>
  </si>
  <si>
    <t>CL0000001314</t>
  </si>
  <si>
    <t>EMPRESAS CMPC SA NPV</t>
  </si>
  <si>
    <t>2196026</t>
  </si>
  <si>
    <t>CLP7847L1080</t>
  </si>
  <si>
    <t>EMPRESAS COPEC SA NPV</t>
  </si>
  <si>
    <t>2196189</t>
  </si>
  <si>
    <t>CLP249051044</t>
  </si>
  <si>
    <t>CIA CERVECERIAS UNIDAS SA NPV</t>
  </si>
  <si>
    <t>2196286</t>
  </si>
  <si>
    <t>BRVALEACNOR0</t>
  </si>
  <si>
    <t>VALE RIO DOCIE (CIA) COM NPV</t>
  </si>
  <si>
    <t>2200154</t>
  </si>
  <si>
    <t>BRCPLEACNPB9</t>
  </si>
  <si>
    <t>COPEL PARANA ENERG PRF B'B NPV</t>
  </si>
  <si>
    <t>2205706</t>
  </si>
  <si>
    <t>COE15PA00026</t>
  </si>
  <si>
    <t>INTERCONEXION ELECTRICA SA</t>
  </si>
  <si>
    <t>Electric-Transmission</t>
  </si>
  <si>
    <t>2208987</t>
  </si>
  <si>
    <t>US22943F1003</t>
  </si>
  <si>
    <t>CTRIP.COM INTERNATIONAL-ADR</t>
  </si>
  <si>
    <t>2209656</t>
  </si>
  <si>
    <t>US20441B4077</t>
  </si>
  <si>
    <t>COPEL PARANA ENERG ADR REPR 1000 PFR B</t>
  </si>
  <si>
    <t>2210476</t>
  </si>
  <si>
    <t>US2044481040</t>
  </si>
  <si>
    <t>MINAS BUENAVENTURA SPON ADR REP 1 COM PEN4</t>
  </si>
  <si>
    <t>2242059</t>
  </si>
  <si>
    <t>MXP320321310</t>
  </si>
  <si>
    <t>FOMENTO ECON MEXICAN UNITS NPV, (REP 1B &amp;4D SHS)</t>
  </si>
  <si>
    <t>2246039</t>
  </si>
  <si>
    <t>US3444191064</t>
  </si>
  <si>
    <t>FOMENTO ECONOMICO MEXICANO ADR, REP 10 UNITS</t>
  </si>
  <si>
    <t>2292560</t>
  </si>
  <si>
    <t>BRTIMPACNOR1</t>
  </si>
  <si>
    <t>TIM PARTICIPACOES SA</t>
  </si>
  <si>
    <t>2297628</t>
  </si>
  <si>
    <t>CLP371151059</t>
  </si>
  <si>
    <t>EMPRESA NACIONAL DE TELECOM NP V</t>
  </si>
  <si>
    <t>2299453</t>
  </si>
  <si>
    <t>CLP371861061</t>
  </si>
  <si>
    <t>ENEL AMERICAS SA</t>
  </si>
  <si>
    <t>2306814</t>
  </si>
  <si>
    <t>MXP369181377</t>
  </si>
  <si>
    <t>EL PUERTO DE LIVERPOOL 'C' SHS</t>
  </si>
  <si>
    <t>2308445</t>
  </si>
  <si>
    <t>BRELETACNPB7</t>
  </si>
  <si>
    <t>CENTRAIS ELECTRICAS BARS PR B</t>
  </si>
  <si>
    <t>2309255</t>
  </si>
  <si>
    <t>CLP3615W1037</t>
  </si>
  <si>
    <t>COLBUN SA NPV</t>
  </si>
  <si>
    <t>2311120</t>
  </si>
  <si>
    <t>BRELETACNOR6</t>
  </si>
  <si>
    <t>CENTRAIS ELET BRAS COM NPV</t>
  </si>
  <si>
    <t>2311238</t>
  </si>
  <si>
    <t>CL0000000035</t>
  </si>
  <si>
    <t>AGUAS ANDINAS SA-A NPV</t>
  </si>
  <si>
    <t>2311454</t>
  </si>
  <si>
    <t>CLP3697S1034</t>
  </si>
  <si>
    <t>EMBOTELLA ANDINA PRF 'B' NPV</t>
  </si>
  <si>
    <t>2314947</t>
  </si>
  <si>
    <t>US29274F1049</t>
  </si>
  <si>
    <t>ENEL AMERICAS ADR REP 50 ORD SHS</t>
  </si>
  <si>
    <t>2328595</t>
  </si>
  <si>
    <t>BRBBASACNOR3</t>
  </si>
  <si>
    <t>BANCO DO BRASIL NPV</t>
  </si>
  <si>
    <t>2380108</t>
  </si>
  <si>
    <t>MXP4987V1378</t>
  </si>
  <si>
    <t>GRUPO TELEVISA SAB SER CPO</t>
  </si>
  <si>
    <t>Broadcast Serv/Program</t>
  </si>
  <si>
    <t>2386009</t>
  </si>
  <si>
    <t>BRUSIMACNPA6</t>
  </si>
  <si>
    <t>USIMINAS-USI SD MG PREF'A'</t>
  </si>
  <si>
    <t>2392471</t>
  </si>
  <si>
    <t>MXP495211262</t>
  </si>
  <si>
    <t>GPO IND BIMBO SERIES 'A' NPV</t>
  </si>
  <si>
    <t>Food-Baking</t>
  </si>
  <si>
    <t>2392545</t>
  </si>
  <si>
    <t>MXP4948K1056</t>
  </si>
  <si>
    <t>GRUMA SA DE CV SER 'B' NPV</t>
  </si>
  <si>
    <t>Food-Flour&amp;Grain</t>
  </si>
  <si>
    <t>2393388</t>
  </si>
  <si>
    <t>MX01PI000005</t>
  </si>
  <si>
    <t>PROMOTORA Y OPERAD COM NPV</t>
  </si>
  <si>
    <t>2393452</t>
  </si>
  <si>
    <t>MXP461181085</t>
  </si>
  <si>
    <t>GPO CARSO SA DE CV SERIES 'A1'</t>
  </si>
  <si>
    <t>2398822</t>
  </si>
  <si>
    <t>US4567881085</t>
  </si>
  <si>
    <t>INFOSYS LTD SP ADR</t>
  </si>
  <si>
    <t>2406457</t>
  </si>
  <si>
    <t>MXP225611567</t>
  </si>
  <si>
    <t>CEMEX S.A CPO</t>
  </si>
  <si>
    <t>2421041</t>
  </si>
  <si>
    <t>MXP370711014</t>
  </si>
  <si>
    <t>GRUPO FINANCIERO BANORTE-O</t>
  </si>
  <si>
    <t>2440972</t>
  </si>
  <si>
    <t>BRTRPLACNPR1</t>
  </si>
  <si>
    <t>TRAN ELETRPAULISTA PREF NPV</t>
  </si>
  <si>
    <t>2448200</t>
  </si>
  <si>
    <t>MXP554091415</t>
  </si>
  <si>
    <t>INDUSTRIAS PENOLES NPV</t>
  </si>
  <si>
    <t>Non-Ferrous Metals</t>
  </si>
  <si>
    <t>2454014</t>
  </si>
  <si>
    <t>US4503181004</t>
  </si>
  <si>
    <t>ITC LIMITED SPONS GDR 144A</t>
  </si>
  <si>
    <t>2458771</t>
  </si>
  <si>
    <t>BRITSAACNPR7</t>
  </si>
  <si>
    <t>ITAUSA INV ITAU SA PREF NPV</t>
  </si>
  <si>
    <t>2488671</t>
  </si>
  <si>
    <t>US1512908898</t>
  </si>
  <si>
    <t>CEMEX SA SPON ADR, REP 5 CPO</t>
  </si>
  <si>
    <t>2491550</t>
  </si>
  <si>
    <t>US4943862049</t>
  </si>
  <si>
    <t>KIMBERLY CLARK DE MEXICO ADR,(REP 5 'A' SHS)</t>
  </si>
  <si>
    <t>Consumer Products-Misc</t>
  </si>
  <si>
    <t>2491914</t>
  </si>
  <si>
    <t>MXP606941179</t>
  </si>
  <si>
    <t>KIMBERLY CLARK DE MEX 'A' NPV</t>
  </si>
  <si>
    <t>2516710</t>
  </si>
  <si>
    <t>BRLAMEACNPR6</t>
  </si>
  <si>
    <t>LOJAS AMERICANAS PREF NPV</t>
  </si>
  <si>
    <t>2518932</t>
  </si>
  <si>
    <t>CL0000000423</t>
  </si>
  <si>
    <t>LATAM AIRLINES GROUP SA</t>
  </si>
  <si>
    <t>2523367</t>
  </si>
  <si>
    <t>BRLAMEACNOR9</t>
  </si>
  <si>
    <t>LOJAS AMERICANAS SA</t>
  </si>
  <si>
    <t>2563017</t>
  </si>
  <si>
    <t>MXP001391012</t>
  </si>
  <si>
    <t>ALSEA SAB DE CV NPV</t>
  </si>
  <si>
    <t>2579230</t>
  </si>
  <si>
    <t>KYG814771047</t>
  </si>
  <si>
    <t>SINA CORP USD0.133</t>
  </si>
  <si>
    <t>Web Portals/ISP</t>
  </si>
  <si>
    <t>2603225</t>
  </si>
  <si>
    <t>US6074091090</t>
  </si>
  <si>
    <t>MTS PJSC 1ADR-20 ORD</t>
  </si>
  <si>
    <t>2606440</t>
  </si>
  <si>
    <t>US64110W1027</t>
  </si>
  <si>
    <t>NETEASE COM INC ADR USD0.0001</t>
  </si>
  <si>
    <t>Entertainment Software</t>
  </si>
  <si>
    <t>2611916</t>
  </si>
  <si>
    <t>US29082A1079</t>
  </si>
  <si>
    <t>EMBRAER EMP AER BR SPON ADR REP 4 COM STK SHS</t>
  </si>
  <si>
    <t>2639349</t>
  </si>
  <si>
    <t>MXP001661018</t>
  </si>
  <si>
    <t>GRUPO AEROPORTUARIO SER 'B' NP V</t>
  </si>
  <si>
    <t>2639361</t>
  </si>
  <si>
    <t>US40051E2028</t>
  </si>
  <si>
    <t>GPO AEROPORTUARIO ADS REP 10, SER 'B' NPV</t>
  </si>
  <si>
    <t>2643674</t>
  </si>
  <si>
    <t>MXP370841019</t>
  </si>
  <si>
    <t>GRUPO MEXICO SER 'B'COM NPV</t>
  </si>
  <si>
    <t>2645517</t>
  </si>
  <si>
    <t>BRGGBRACNPR8</t>
  </si>
  <si>
    <t>GERDAU SA SIDERURG PREF NPV</t>
  </si>
  <si>
    <t>2667470</t>
  </si>
  <si>
    <t>MXP001691213</t>
  </si>
  <si>
    <t>AMERICA MOVIL SAB COM SER 'L' NPV (L/VTG)</t>
  </si>
  <si>
    <t>2682365</t>
  </si>
  <si>
    <t>BRPETRACNOR9</t>
  </si>
  <si>
    <t>PETROLEO BRASILIERO SA N/PV</t>
  </si>
  <si>
    <t>2683777</t>
  </si>
  <si>
    <t>BRBRDTACNOR1</t>
  </si>
  <si>
    <t>PETROBRAS DISTRIBUIDORA SA</t>
  </si>
  <si>
    <t>2684349</t>
  </si>
  <si>
    <t>CLP763281068</t>
  </si>
  <si>
    <t>PARQUE ARAUCO NPV</t>
  </si>
  <si>
    <t>2684532</t>
  </si>
  <si>
    <t>BRPETRACNPR6</t>
  </si>
  <si>
    <t>PETROL BRASILEIROS PREF NPV</t>
  </si>
  <si>
    <t>2718301</t>
  </si>
  <si>
    <t>CLP8716X1082</t>
  </si>
  <si>
    <t>SOC.QUIMICA Y MINERA CHILE-B NPV</t>
  </si>
  <si>
    <t>Chemicals-Diversified</t>
  </si>
  <si>
    <t>2748881</t>
  </si>
  <si>
    <t>US2561352038</t>
  </si>
  <si>
    <t>DR REDDYS LAB 1 ADR- 1 SHR</t>
  </si>
  <si>
    <t>2771672</t>
  </si>
  <si>
    <t>CLP3880F1085</t>
  </si>
  <si>
    <t>SACI FALABELLA NPV</t>
  </si>
  <si>
    <t>2777294</t>
  </si>
  <si>
    <t>US8038663006</t>
  </si>
  <si>
    <t>SASOL LTD SPONSORED ADR</t>
  </si>
  <si>
    <t>2801687</t>
  </si>
  <si>
    <t>US9001112047</t>
  </si>
  <si>
    <t>TURKCELL ILETISIM ADS EA REPR,  2500 ORD SHS</t>
  </si>
  <si>
    <t>TR</t>
  </si>
  <si>
    <t>2810144</t>
  </si>
  <si>
    <t>US8688612048</t>
  </si>
  <si>
    <t>SURGUTNEFTEGAS-PJSC ADR (UV)</t>
  </si>
  <si>
    <t>2822398</t>
  </si>
  <si>
    <t>MXP370641013</t>
  </si>
  <si>
    <t>GRUPO FIN INBURSA-O MXN1.00228</t>
  </si>
  <si>
    <t>2823885</t>
  </si>
  <si>
    <t>MX01AC100006</t>
  </si>
  <si>
    <t>ARCA CONTINENTAL SAB DE CV</t>
  </si>
  <si>
    <t>2834252</t>
  </si>
  <si>
    <t>US0595201064</t>
  </si>
  <si>
    <t>BANCO DE CHILE AD REP 600 NPV</t>
  </si>
  <si>
    <t>2836946</t>
  </si>
  <si>
    <t>BRKROTACNOR9</t>
  </si>
  <si>
    <t>KROTON EDUCACIONAL SA</t>
  </si>
  <si>
    <t>Schools</t>
  </si>
  <si>
    <t>2840970</t>
  </si>
  <si>
    <t>BRCCROACNOR2</t>
  </si>
  <si>
    <t>CIA DE CONCESSOES RODOVIARIASON NPV</t>
  </si>
  <si>
    <t>Public Thoroughfares</t>
  </si>
  <si>
    <t>2857334</t>
  </si>
  <si>
    <t>US91912E1055</t>
  </si>
  <si>
    <t>VALE S.A. SPONS ADR REPR 1 COM NPV</t>
  </si>
  <si>
    <t>2945422</t>
  </si>
  <si>
    <t>BRWEGEACNOR0</t>
  </si>
  <si>
    <t>WEG SA COMNPV</t>
  </si>
  <si>
    <t>2945927</t>
  </si>
  <si>
    <t>US20441A1025</t>
  </si>
  <si>
    <t>CIA SANEAMENTO BASICO DE ADR</t>
  </si>
  <si>
    <t>2967084</t>
  </si>
  <si>
    <t>MX01EL000003</t>
  </si>
  <si>
    <t>GRUPO ELEKTRA SAB DE CV</t>
  </si>
  <si>
    <t>4428653</t>
  </si>
  <si>
    <t>US4330641022</t>
  </si>
  <si>
    <t>HINDALCO INDU-144A/REG S GDR INR1 (LX)</t>
  </si>
  <si>
    <t>Metal-Aluminum</t>
  </si>
  <si>
    <t>4519449</t>
  </si>
  <si>
    <t>CZ0008019106</t>
  </si>
  <si>
    <t>KOMERCNI BANKA CZK500</t>
  </si>
  <si>
    <t>CZK</t>
  </si>
  <si>
    <t>CZ</t>
  </si>
  <si>
    <t>4541679</t>
  </si>
  <si>
    <t>USY541641194</t>
  </si>
  <si>
    <t>MAHINDRA &amp; MAHINDRA-SPON GDR (LX)</t>
  </si>
  <si>
    <t>Auto-Med&amp;Heavy Duty Trks</t>
  </si>
  <si>
    <t>4562539</t>
  </si>
  <si>
    <t>RU0009084396</t>
  </si>
  <si>
    <t>MAGNITOGORSK IRON&amp;ampSTEEL CLS RUB1 (RR)</t>
  </si>
  <si>
    <t>4577469</t>
  </si>
  <si>
    <t>HU0000073507</t>
  </si>
  <si>
    <t>MAGYAR TELEKOM HUF100 (REGD)</t>
  </si>
  <si>
    <t>HUF</t>
  </si>
  <si>
    <t>4578741</t>
  </si>
  <si>
    <t>RU0009046452</t>
  </si>
  <si>
    <t>NOVOLIPETSK STEEL CLS RUB1 (RR)</t>
  </si>
  <si>
    <t>4767981</t>
  </si>
  <si>
    <t>RU0009029540</t>
  </si>
  <si>
    <t>SBERBANK RUB3 (RX)</t>
  </si>
  <si>
    <t>RUB</t>
  </si>
  <si>
    <t>4851732</t>
  </si>
  <si>
    <t>RU0008926258</t>
  </si>
  <si>
    <t>SURGUTNEFTEGAS PJSC RUB1 (RU)</t>
  </si>
  <si>
    <t>5004148</t>
  </si>
  <si>
    <t>RU0008943394</t>
  </si>
  <si>
    <t>ROSTELECOM RUB0.0025 (RU)</t>
  </si>
  <si>
    <t>5005884</t>
  </si>
  <si>
    <t>RU0009029524</t>
  </si>
  <si>
    <t>SURGUTNEFTEGAS PJSC RUB1 (RR)</t>
  </si>
  <si>
    <t>5051605</t>
  </si>
  <si>
    <t>GRS260333000</t>
  </si>
  <si>
    <t>HELLENIC TELECOMMUN ORGANIZA</t>
  </si>
  <si>
    <t>5131091</t>
  </si>
  <si>
    <t>US8565522039</t>
  </si>
  <si>
    <t>STATE BANK OF INDIA-SPON GDR (LI)</t>
  </si>
  <si>
    <t>5272569</t>
  </si>
  <si>
    <t>CZ0009093209</t>
  </si>
  <si>
    <t>O2 CZECH REPUBLIC AS CZK87</t>
  </si>
  <si>
    <t>5452208</t>
  </si>
  <si>
    <t>RU0009033591</t>
  </si>
  <si>
    <t>TATNEFT-GTS RUB1 (RU)</t>
  </si>
  <si>
    <t>5475658</t>
  </si>
  <si>
    <t>GRS298343005</t>
  </si>
  <si>
    <t>HELLENIC PETROLEUM GRD500</t>
  </si>
  <si>
    <t>5624030</t>
  </si>
  <si>
    <t>CZ0005112300</t>
  </si>
  <si>
    <t>CESKE ENERG ZAVODY CZK100</t>
  </si>
  <si>
    <t>Electric-Generation</t>
  </si>
  <si>
    <t>5898664</t>
  </si>
  <si>
    <t>GRS393503008</t>
  </si>
  <si>
    <t>MYTILINEOS EUR0.6 (REGD)</t>
  </si>
  <si>
    <t>5996234</t>
  </si>
  <si>
    <t>GRS426003000</t>
  </si>
  <si>
    <t>MOTOR OIL (HELLAS) SA EUR0.30</t>
  </si>
  <si>
    <t>6000208</t>
  </si>
  <si>
    <t>KW0EQ0500979</t>
  </si>
  <si>
    <t>BOUBYAN PETROCHEMICALS CO KWD100</t>
  </si>
  <si>
    <t>KWD</t>
  </si>
  <si>
    <t>KW</t>
  </si>
  <si>
    <t>6000305</t>
  </si>
  <si>
    <t>CNE1000003K3</t>
  </si>
  <si>
    <t>JIANGXI COPPER IND 'H' CNY1</t>
  </si>
  <si>
    <t>HKD</t>
  </si>
  <si>
    <t>6001096</t>
  </si>
  <si>
    <t>CNE000000R44</t>
  </si>
  <si>
    <t>BOE TECHNOLOGY GROUP, CC 1</t>
  </si>
  <si>
    <t>Computers-Peripher Equip</t>
  </si>
  <si>
    <t>6001728</t>
  </si>
  <si>
    <t>AEA000801018</t>
  </si>
  <si>
    <t>ABU DHABI ISLAMIC BANK AED1</t>
  </si>
  <si>
    <t>AED</t>
  </si>
  <si>
    <t>6005504</t>
  </si>
  <si>
    <t>CNE1000003J5</t>
  </si>
  <si>
    <t>JIANGSU EXPRESSWAY 'H' CNY1</t>
  </si>
  <si>
    <t>6005850</t>
  </si>
  <si>
    <t>TW0002353000</t>
  </si>
  <si>
    <t>ACER INC TWD10</t>
  </si>
  <si>
    <t>TWD</t>
  </si>
  <si>
    <t>6008291</t>
  </si>
  <si>
    <t>CNE000000RN3</t>
  </si>
  <si>
    <t>BENGANG STEEL PLATES 'B'</t>
  </si>
  <si>
    <t>6013693</t>
  </si>
  <si>
    <t>CNE1000002T6</t>
  </si>
  <si>
    <t>CHINA STHN AIRLINES 'H' CNY1</t>
  </si>
  <si>
    <t>6015644</t>
  </si>
  <si>
    <t>CNE1000001V4</t>
  </si>
  <si>
    <t>ANGANG NEW STEEL CO LTD-H HKD1</t>
  </si>
  <si>
    <t>6018256</t>
  </si>
  <si>
    <t>CNE000000SJ9</t>
  </si>
  <si>
    <t>SHANGHAI ZHENHUA PORT MACHINERY (B) CNY1</t>
  </si>
  <si>
    <t>Machinery-Material Handl</t>
  </si>
  <si>
    <t>6019011</t>
  </si>
  <si>
    <t>CNE000000SK7</t>
  </si>
  <si>
    <t>INNER MONGOLIA YITAI COAL-B CNY1</t>
  </si>
  <si>
    <t>Coal</t>
  </si>
  <si>
    <t>6026691</t>
  </si>
  <si>
    <t>CNE000000K82</t>
  </si>
  <si>
    <t>ANHUI GUJING DISTILLERY CO B CNY1</t>
  </si>
  <si>
    <t>6040958</t>
  </si>
  <si>
    <t>ZAE000049433</t>
  </si>
  <si>
    <t>AVI LTD ZAR0.05</t>
  </si>
  <si>
    <t>6041122</t>
  </si>
  <si>
    <t>ZAE000054045</t>
  </si>
  <si>
    <t>AFRICAN RAINBOW MINERALS ZAR5</t>
  </si>
  <si>
    <t>6043645</t>
  </si>
  <si>
    <t>CNE000000T59</t>
  </si>
  <si>
    <t>YANTAI CHANGYU PIONEER (B) CNY1</t>
  </si>
  <si>
    <t>6045180</t>
  </si>
  <si>
    <t>CNE1000001X0</t>
  </si>
  <si>
    <t>ANHUI EXPRESSWAY 'H' CNY1</t>
  </si>
  <si>
    <t>6047023</t>
  </si>
  <si>
    <t>MYL1015OO006</t>
  </si>
  <si>
    <t>AMMB HOLDINGS  BHD.MY$1</t>
  </si>
  <si>
    <t>MYR</t>
  </si>
  <si>
    <t>6051046</t>
  </si>
  <si>
    <t>TW0002357001</t>
  </si>
  <si>
    <t>ASUSTEK COMPUTER TWD10</t>
  </si>
  <si>
    <t>6051422</t>
  </si>
  <si>
    <t>TW0002379005</t>
  </si>
  <si>
    <t>REALTEK SEMICONDUCTOR TWD10</t>
  </si>
  <si>
    <t>6055112</t>
  </si>
  <si>
    <t>PHY0488F1004</t>
  </si>
  <si>
    <t>AYALA LAND INC</t>
  </si>
  <si>
    <t>PHP</t>
  </si>
  <si>
    <t>PH</t>
  </si>
  <si>
    <t>6055877</t>
  </si>
  <si>
    <t>CNE100000494</t>
  </si>
  <si>
    <t>SICHUAN EXPRESSWAY CO-H CNY1</t>
  </si>
  <si>
    <t>6056331</t>
  </si>
  <si>
    <t>TW0001102002</t>
  </si>
  <si>
    <t>ASIA CEMENT CORP TR10</t>
  </si>
  <si>
    <t>6061001</t>
  </si>
  <si>
    <t>ZAE000093779</t>
  </si>
  <si>
    <t>SANTAM LTD NPV</t>
  </si>
  <si>
    <t>6070706</t>
  </si>
  <si>
    <t>ID1000017205</t>
  </si>
  <si>
    <t>BARITO PACIFIC TIMBER IDRH1000</t>
  </si>
  <si>
    <t>IDR</t>
  </si>
  <si>
    <t>ID</t>
  </si>
  <si>
    <t>6073556</t>
  </si>
  <si>
    <t>HK0941009539</t>
  </si>
  <si>
    <t>CHINA MOBILE LTD HKD0.10 (HK)</t>
  </si>
  <si>
    <t>HK</t>
  </si>
  <si>
    <t>6074968</t>
  </si>
  <si>
    <t>PHY0967S1694</t>
  </si>
  <si>
    <t>BANK OF PHILIPPINE PHP10</t>
  </si>
  <si>
    <t>6075745</t>
  </si>
  <si>
    <t>MYL1023OO000</t>
  </si>
  <si>
    <t>CIMB GROUP HOLDINGS BHD MYR1</t>
  </si>
  <si>
    <t>6077019</t>
  </si>
  <si>
    <t>TH0001010014</t>
  </si>
  <si>
    <t>BANGKOK BANK THB10 (ALIEN)</t>
  </si>
  <si>
    <t>THB</t>
  </si>
  <si>
    <t>TH</t>
  </si>
  <si>
    <t>6079123</t>
  </si>
  <si>
    <t>ZAE000026639</t>
  </si>
  <si>
    <t>BARLOW R0.05</t>
  </si>
  <si>
    <t>6080396</t>
  </si>
  <si>
    <t>CNE1000001W2</t>
  </si>
  <si>
    <t>ANHUI CONCH CEMENT'H' CNY1</t>
  </si>
  <si>
    <t>6080716</t>
  </si>
  <si>
    <t>CNE1000002Z3</t>
  </si>
  <si>
    <t>DATANG INTL POWER GEN CO-H CNY1 (HK)</t>
  </si>
  <si>
    <t>6081690</t>
  </si>
  <si>
    <t>HK0392044647</t>
  </si>
  <si>
    <t>BEIJIN ENTERPRISE HK$0.10</t>
  </si>
  <si>
    <t>6084268</t>
  </si>
  <si>
    <t>CNE100000262</t>
  </si>
  <si>
    <t>BEIJING NORTH STAR 'H' CNY1</t>
  </si>
  <si>
    <t>6084387</t>
  </si>
  <si>
    <t>CNE100000387</t>
  </si>
  <si>
    <t>GUANGZHOU BAIYUNSHAN PHARM - H CNY1</t>
  </si>
  <si>
    <t>Therapeutics</t>
  </si>
  <si>
    <t>6086242</t>
  </si>
  <si>
    <t>MYL6947OO005</t>
  </si>
  <si>
    <t>DIGI.COM.BERHAD MYR1</t>
  </si>
  <si>
    <t>6089694</t>
  </si>
  <si>
    <t>TW0002492006</t>
  </si>
  <si>
    <t>WALSIN TECHNOLOGY CORP TWD10</t>
  </si>
  <si>
    <t>6092498</t>
  </si>
  <si>
    <t>ID1000066004</t>
  </si>
  <si>
    <t>ASTRA AGRO LESTARI PT IDR500</t>
  </si>
  <si>
    <t>6094030</t>
  </si>
  <si>
    <t>TH0002010Z14</t>
  </si>
  <si>
    <t>BERLI JUCKER PUB CO FORGN THB1</t>
  </si>
  <si>
    <t>6098496</t>
  </si>
  <si>
    <t>INE470A01017</t>
  </si>
  <si>
    <t>3M INDIA LTD</t>
  </si>
  <si>
    <t>INR</t>
  </si>
  <si>
    <t>6098816</t>
  </si>
  <si>
    <t>TW0002834009</t>
  </si>
  <si>
    <t>TAIWAN BUSINESS BANK TWD10</t>
  </si>
  <si>
    <t>6099626</t>
  </si>
  <si>
    <t>INE002A01018</t>
  </si>
  <si>
    <t>RELIANCE INDUSTRIES LTD INR10</t>
  </si>
  <si>
    <t>6099671</t>
  </si>
  <si>
    <t>CNE1000006Z4</t>
  </si>
  <si>
    <t>HUANENG POWER INTL 'H'</t>
  </si>
  <si>
    <t>6099723</t>
  </si>
  <si>
    <t>INE029A01011</t>
  </si>
  <si>
    <t>BHARAT PETROLEUM CORP INR10</t>
  </si>
  <si>
    <t>6099789</t>
  </si>
  <si>
    <t>INE084A01016</t>
  </si>
  <si>
    <t>BANK OF INDIA INR10 (INDIA)</t>
  </si>
  <si>
    <t>6099819</t>
  </si>
  <si>
    <t>INE066A01013</t>
  </si>
  <si>
    <t>EICHER MOTORS LTD</t>
  </si>
  <si>
    <t>6100089</t>
  </si>
  <si>
    <t>ZAE000117321</t>
  </si>
  <si>
    <t>BIDVEST GROUP, ZAR0.05</t>
  </si>
  <si>
    <t>6100186</t>
  </si>
  <si>
    <t>INE101A01026</t>
  </si>
  <si>
    <t>MAHINDRA &amp; MAHINDRA LTD INR5</t>
  </si>
  <si>
    <t>6100357</t>
  </si>
  <si>
    <t>INE070A01015</t>
  </si>
  <si>
    <t>SHREE CEMENT LTD INR10</t>
  </si>
  <si>
    <t>6100476</t>
  </si>
  <si>
    <t>INE094A01015</t>
  </si>
  <si>
    <t>HINDUSTAN PETROLEUM CORP INR10</t>
  </si>
  <si>
    <t>6101026</t>
  </si>
  <si>
    <t>INE115A01026</t>
  </si>
  <si>
    <t>LIC HOUSING FINAN INR10</t>
  </si>
  <si>
    <t>6101156</t>
  </si>
  <si>
    <t>INE081A01012</t>
  </si>
  <si>
    <t>TATA STEEL LTD INR10 (IN)</t>
  </si>
  <si>
    <t>6105578</t>
  </si>
  <si>
    <t>ZAE000134854</t>
  </si>
  <si>
    <t>CLICKS GROUP LTD ZAR0.01</t>
  </si>
  <si>
    <t>6105738</t>
  </si>
  <si>
    <t>BMG2154F1095</t>
  </si>
  <si>
    <t>CHINA FOODS LTD HKD0.1</t>
  </si>
  <si>
    <t>6109439</t>
  </si>
  <si>
    <t>TW0001722007</t>
  </si>
  <si>
    <t>TAIWAN FERTILIZER CO LTD TWD10</t>
  </si>
  <si>
    <t>Agricultural Chemicals</t>
  </si>
  <si>
    <t>6109677</t>
  </si>
  <si>
    <t>TW0005347009</t>
  </si>
  <si>
    <t>VANGUARD INTL SEMI TWD10</t>
  </si>
  <si>
    <t>6109893</t>
  </si>
  <si>
    <t>CNE1000004Q8</t>
  </si>
  <si>
    <t>YANZHOU COAL MINING CO LTD - H</t>
  </si>
  <si>
    <t>6113485</t>
  </si>
  <si>
    <t>ZAE000028296</t>
  </si>
  <si>
    <t>TRUWORTHS INTL ZAR0.00015</t>
  </si>
  <si>
    <t>6114745</t>
  </si>
  <si>
    <t>INE151A01013</t>
  </si>
  <si>
    <t>TATA COMMUNICATION INR10</t>
  </si>
  <si>
    <t>6115834</t>
  </si>
  <si>
    <t>TW0002418001</t>
  </si>
  <si>
    <t>YA HSIN INDUSTRIAL CO LTD TWD10</t>
  </si>
  <si>
    <t>Circuit Boards</t>
  </si>
  <si>
    <t>6116246</t>
  </si>
  <si>
    <t>BMG4600H1016</t>
  </si>
  <si>
    <t>HOPSON DEVELOPEMENT HLDGS HKD0.01</t>
  </si>
  <si>
    <t>6121499</t>
  </si>
  <si>
    <t>INE114A01011</t>
  </si>
  <si>
    <t>STEEL AUTHORITY OF INDIA LTD INR10</t>
  </si>
  <si>
    <t>6121507</t>
  </si>
  <si>
    <t>INE141A01014</t>
  </si>
  <si>
    <t>ORIENTAL BANK OF COMMERCE INR10</t>
  </si>
  <si>
    <t>6121530</t>
  </si>
  <si>
    <t>INE103A01014</t>
  </si>
  <si>
    <t>MANGALORE REFINERY &amp; PET INR10</t>
  </si>
  <si>
    <t>6124142</t>
  </si>
  <si>
    <t>INE118A01012</t>
  </si>
  <si>
    <t>BAJAJ HOLDINGS AND INVESTMENTINR10</t>
  </si>
  <si>
    <t>6128605</t>
  </si>
  <si>
    <t>INE239A01016</t>
  </si>
  <si>
    <t>NESTLE INDIA LTD NPV</t>
  </si>
  <si>
    <t>Food-Dairy Products</t>
  </si>
  <si>
    <t>6133405</t>
  </si>
  <si>
    <t>INE129A01019</t>
  </si>
  <si>
    <t>GAIL INDIA LTD INR10</t>
  </si>
  <si>
    <t>6134464</t>
  </si>
  <si>
    <t>ZAE000146932</t>
  </si>
  <si>
    <t>ASSORE LTD ZAR0.5</t>
  </si>
  <si>
    <t>6136040</t>
  </si>
  <si>
    <t>INE205A01025</t>
  </si>
  <si>
    <t>VEDANTA LTD ORD INR10</t>
  </si>
  <si>
    <t>6136233</t>
  </si>
  <si>
    <t>KYG4402L1510</t>
  </si>
  <si>
    <t>HENGAN INTL GROUP HKD0.10</t>
  </si>
  <si>
    <t>Feminine Health Care Prd</t>
  </si>
  <si>
    <t>6137720</t>
  </si>
  <si>
    <t>TW0003037008</t>
  </si>
  <si>
    <t>UNIMICRON TECH CRP TWD10</t>
  </si>
  <si>
    <t>6139340</t>
  </si>
  <si>
    <t>INE280A01028</t>
  </si>
  <si>
    <t>TITAN INDUSTRIES LIMITED INR 0.10</t>
  </si>
  <si>
    <t>Retail-Jewelry</t>
  </si>
  <si>
    <t>6139362</t>
  </si>
  <si>
    <t>INE213A01029</t>
  </si>
  <si>
    <t>OIL &amp; NATURAL GAS CORP INR10</t>
  </si>
  <si>
    <t>6139696</t>
  </si>
  <si>
    <t>INE259A01022</t>
  </si>
  <si>
    <t>COLGATE PALMOLIVE(INDIA)INR9</t>
  </si>
  <si>
    <t>6139726</t>
  </si>
  <si>
    <t>INE267A01025</t>
  </si>
  <si>
    <t>HINDUSTAN ZINC INR10</t>
  </si>
  <si>
    <t>6139931</t>
  </si>
  <si>
    <t>INE322A01010</t>
  </si>
  <si>
    <t>GILLETTE INDIA</t>
  </si>
  <si>
    <t>6140052</t>
  </si>
  <si>
    <t>INE264A01014</t>
  </si>
  <si>
    <t>GLAXOSMITHKLINE CONSUMER HEA INR10</t>
  </si>
  <si>
    <t>6140579</t>
  </si>
  <si>
    <t>TW0002385002</t>
  </si>
  <si>
    <t>CHICONY ELTN TWD10</t>
  </si>
  <si>
    <t>6141011</t>
  </si>
  <si>
    <t>TW0002382009</t>
  </si>
  <si>
    <t>QUANTA COMPUTER INC TWD10</t>
  </si>
  <si>
    <t>6142780</t>
  </si>
  <si>
    <t>CNE1000003D8</t>
  </si>
  <si>
    <t>HUANDIAN POWER INTL 'H' CNY1</t>
  </si>
  <si>
    <t>6143761</t>
  </si>
  <si>
    <t>INE326A01037</t>
  </si>
  <si>
    <t>LUPIN LTD INR2</t>
  </si>
  <si>
    <t>Medical-Generic Drugs</t>
  </si>
  <si>
    <t>6147105</t>
  </si>
  <si>
    <t>PHY003341054</t>
  </si>
  <si>
    <t>ALLIANCE GLOBAL GP PHP1</t>
  </si>
  <si>
    <t>6148045</t>
  </si>
  <si>
    <t>QA0006929838</t>
  </si>
  <si>
    <t>QATAR INSURANCE CO QAR10</t>
  </si>
  <si>
    <t>QAR</t>
  </si>
  <si>
    <t>QA</t>
  </si>
  <si>
    <t>6148119</t>
  </si>
  <si>
    <t>INE584A01023</t>
  </si>
  <si>
    <t>NMDC LTD INR1</t>
  </si>
  <si>
    <t>6148197</t>
  </si>
  <si>
    <t>QA0006929895</t>
  </si>
  <si>
    <t>QATAR NATIONAL BANK QAR10</t>
  </si>
  <si>
    <t>6150448</t>
  </si>
  <si>
    <t>QA0007227752</t>
  </si>
  <si>
    <t>COMMERCIAL BANK OF QATAR QSC QAR10</t>
  </si>
  <si>
    <t>6151593</t>
  </si>
  <si>
    <t>INE356A01018</t>
  </si>
  <si>
    <t>MPHASIS BFL LTD INR10</t>
  </si>
  <si>
    <t>6154387</t>
  </si>
  <si>
    <t>EGS70321C012</t>
  </si>
  <si>
    <t>ORASCOM HOTELS &amp; DEVELOP EGP5</t>
  </si>
  <si>
    <t>EGP</t>
  </si>
  <si>
    <t>6155818</t>
  </si>
  <si>
    <t>KW0EQ0100077</t>
  </si>
  <si>
    <t>BURGAN BANK KWD100</t>
  </si>
  <si>
    <t>6155915</t>
  </si>
  <si>
    <t>INE012A01025</t>
  </si>
  <si>
    <t>ASSOCIATED CEMENT CO LTD INR10</t>
  </si>
  <si>
    <t>6156673</t>
  </si>
  <si>
    <t>TW0006005002</t>
  </si>
  <si>
    <t>CAPITAL SECURITIES CORP TWD10</t>
  </si>
  <si>
    <t>6158174</t>
  </si>
  <si>
    <t>QA0007227737</t>
  </si>
  <si>
    <t>OOREDOO QSC QAR10</t>
  </si>
  <si>
    <t>6159478</t>
  </si>
  <si>
    <t>CNE000000N14</t>
  </si>
  <si>
    <t>CHONGQING CHANGAN AUTOMOBI B</t>
  </si>
  <si>
    <t>Auto-Cars/Light Trucks</t>
  </si>
  <si>
    <t>6162614</t>
  </si>
  <si>
    <t>EGS3C251C013</t>
  </si>
  <si>
    <t>AL EZZ STEEL REBARS SAE, EGP5</t>
  </si>
  <si>
    <t>6171375</t>
  </si>
  <si>
    <t>CNE1000002K5</t>
  </si>
  <si>
    <t>CHINA EASTERN AIRLINES H SHR CNY1</t>
  </si>
  <si>
    <t>6171900</t>
  </si>
  <si>
    <t>INE001A01036</t>
  </si>
  <si>
    <t>HOUSING DEVEL FIN INR2</t>
  </si>
  <si>
    <t>6175667</t>
  </si>
  <si>
    <t>TW0002392008</t>
  </si>
  <si>
    <t>CHENG UEI PRECISION INDUSTRY CO TWD10</t>
  </si>
  <si>
    <t>Electronic Connectors</t>
  </si>
  <si>
    <t>6177878</t>
  </si>
  <si>
    <t>ZAE000022331</t>
  </si>
  <si>
    <t>DISCOVERY LTD</t>
  </si>
  <si>
    <t>6181482</t>
  </si>
  <si>
    <t>BMG1368B1028</t>
  </si>
  <si>
    <t>BRILLIANCE CHINA AUTOMOTIVEHKD0.01</t>
  </si>
  <si>
    <t>618266</t>
  </si>
  <si>
    <t>CHINA COMMON RICH RENEWABLE SP V (HANERGY TFP)</t>
  </si>
  <si>
    <t>6186023</t>
  </si>
  <si>
    <t>TW0002618006</t>
  </si>
  <si>
    <t>EVA AIRWAYS CORP TWD10</t>
  </si>
  <si>
    <t>6186669</t>
  </si>
  <si>
    <t>TW0002474004</t>
  </si>
  <si>
    <t>CATCHER TECHNOLOGY CO TWD10</t>
  </si>
  <si>
    <t>6187855</t>
  </si>
  <si>
    <t>TW0002801008</t>
  </si>
  <si>
    <t>CHANG HWA COMM BANK</t>
  </si>
  <si>
    <t>6188193</t>
  </si>
  <si>
    <t>MYL5014OO005</t>
  </si>
  <si>
    <t>MALAYSIA AIRPORTS HLDS MYR 1</t>
  </si>
  <si>
    <t>6188535</t>
  </si>
  <si>
    <t>INE256A01028</t>
  </si>
  <si>
    <t>ZEE TELEFILMSLTD INR1</t>
  </si>
  <si>
    <t>6189657</t>
  </si>
  <si>
    <t>TW0002610003</t>
  </si>
  <si>
    <t>CHINA AIRLINES TWD10</t>
  </si>
  <si>
    <t>6190228</t>
  </si>
  <si>
    <t>TW0002105004</t>
  </si>
  <si>
    <t>CHENG SHIN RUBBER INDUSTRY TWD10</t>
  </si>
  <si>
    <t>Rubber-Tires</t>
  </si>
  <si>
    <t>6190950</t>
  </si>
  <si>
    <t>TW0002002003</t>
  </si>
  <si>
    <t>CHINA STEEL CO TWD10</t>
  </si>
  <si>
    <t>6191328</t>
  </si>
  <si>
    <t>TW0002204005</t>
  </si>
  <si>
    <t>CHINA MOTOR CO LTD TWD10</t>
  </si>
  <si>
    <t>6191997</t>
  </si>
  <si>
    <t>HK1093012172</t>
  </si>
  <si>
    <t>CHINA PHARMACEUTICAL HK$0.10</t>
  </si>
  <si>
    <t>6192150</t>
  </si>
  <si>
    <t>HK0688002218</t>
  </si>
  <si>
    <t>CHINA O/SEAS LAND HK$0.10</t>
  </si>
  <si>
    <t>6193766</t>
  </si>
  <si>
    <t>KYG2108Y1052</t>
  </si>
  <si>
    <t>CHINA RESOURCES LAND LTD HKD0.1</t>
  </si>
  <si>
    <t>6196077</t>
  </si>
  <si>
    <t>CNE0000004K3</t>
  </si>
  <si>
    <t>LAO FENG XIANG CO LTD B CNY1</t>
  </si>
  <si>
    <t>6196152</t>
  </si>
  <si>
    <t>HK0267001375</t>
  </si>
  <si>
    <t>CITIC PACIFIC LTD HK$0.40</t>
  </si>
  <si>
    <t>6196174</t>
  </si>
  <si>
    <t>CNE0000002M3</t>
  </si>
  <si>
    <t>CSG TECH HLDG CO LTD'B'CNY1</t>
  </si>
  <si>
    <t>6199816</t>
  </si>
  <si>
    <t>TW0002823002</t>
  </si>
  <si>
    <t>CHINA LIFE INS CO LTD TWD10</t>
  </si>
  <si>
    <t>6202673</t>
  </si>
  <si>
    <t>TW0002395001</t>
  </si>
  <si>
    <t>ADVANTECH CO LTD TWD10</t>
  </si>
  <si>
    <t>6205122</t>
  </si>
  <si>
    <t>INE009A01021</t>
  </si>
  <si>
    <t>INFOSYS LTD INR5</t>
  </si>
  <si>
    <t>6206051</t>
  </si>
  <si>
    <t>INE075A01022</t>
  </si>
  <si>
    <t>WIPRO LTD INR2</t>
  </si>
  <si>
    <t>6208422</t>
  </si>
  <si>
    <t>CNE100000221</t>
  </si>
  <si>
    <t>BEIJING CAPITAL INTL AIRPO-H</t>
  </si>
  <si>
    <t>6214128</t>
  </si>
  <si>
    <t>INE883A01011</t>
  </si>
  <si>
    <t>MRF LTD INR10</t>
  </si>
  <si>
    <t>6220987</t>
  </si>
  <si>
    <t>HK0119000674</t>
  </si>
  <si>
    <t>POLY HNG KNG INVST(CN) HKD0.5</t>
  </si>
  <si>
    <t>6225744</t>
  </si>
  <si>
    <t>TW0002324001</t>
  </si>
  <si>
    <t>COMPAL ELECTRONICS TWD10</t>
  </si>
  <si>
    <t>6226576</t>
  </si>
  <si>
    <t>CNE1000003W8</t>
  </si>
  <si>
    <t>PETROCHINA CC1</t>
  </si>
  <si>
    <t>6228828</t>
  </si>
  <si>
    <t>BMG8181C1001</t>
  </si>
  <si>
    <t>SKYWORTH DIGITAL HLDGS HKD0.1</t>
  </si>
  <si>
    <t>Audio/Video Products</t>
  </si>
  <si>
    <t>6230845</t>
  </si>
  <si>
    <t>ID1000058407</t>
  </si>
  <si>
    <t>UNITED TRACTORS TBK PT IDR250</t>
  </si>
  <si>
    <t>Machinery-Constr&amp;Mining</t>
  </si>
  <si>
    <t>6243898</t>
  </si>
  <si>
    <t>EGS60121C018</t>
  </si>
  <si>
    <t>COMMERCIAL INTL BKEGP10</t>
  </si>
  <si>
    <t>6244675</t>
  </si>
  <si>
    <t>MYL1066OO009</t>
  </si>
  <si>
    <t>RHB BANK BHD</t>
  </si>
  <si>
    <t>6253767</t>
  </si>
  <si>
    <t>INE242A01010</t>
  </si>
  <si>
    <t>INDIAN OIL CORPORATION LTD INR10</t>
  </si>
  <si>
    <t>6260734</t>
  </si>
  <si>
    <t>TW0002308004</t>
  </si>
  <si>
    <t>DELTA ELECTRONICS INC TWD10</t>
  </si>
  <si>
    <t>Power Conv/Supply Equip</t>
  </si>
  <si>
    <t>6261674</t>
  </si>
  <si>
    <t>INE030A01027</t>
  </si>
  <si>
    <t>HINDUSTAN UNILEVER INR1</t>
  </si>
  <si>
    <t>6263830</t>
  </si>
  <si>
    <t>HK0000049939</t>
  </si>
  <si>
    <t>CHINA UNICOM HKD0.1</t>
  </si>
  <si>
    <t>6264048</t>
  </si>
  <si>
    <t>HK0000055878</t>
  </si>
  <si>
    <t>CHINA INSURANCE INT'L HLDGS, HKD 0.05</t>
  </si>
  <si>
    <t>6272483</t>
  </si>
  <si>
    <t>PHY2088F1004</t>
  </si>
  <si>
    <t>DCMI HOLDINGS INC PHP1</t>
  </si>
  <si>
    <t>6273420</t>
  </si>
  <si>
    <t>QA0006929770</t>
  </si>
  <si>
    <t>DOHA BANK QSC QAR10</t>
  </si>
  <si>
    <t>6278566</t>
  </si>
  <si>
    <t>CNE100000304</t>
  </si>
  <si>
    <t>DONGFANG ELECTRIC CORP LTD-H CNY1</t>
  </si>
  <si>
    <t>6280215</t>
  </si>
  <si>
    <t>ZAE000018123</t>
  </si>
  <si>
    <t>GOLD FIELDS LTD</t>
  </si>
  <si>
    <t>6283452</t>
  </si>
  <si>
    <t>AED000201015</t>
  </si>
  <si>
    <t>DUBAI ISLAMIC BANK AED1</t>
  </si>
  <si>
    <t>6283601</t>
  </si>
  <si>
    <t>TW0002408002</t>
  </si>
  <si>
    <t>NANYA TECHNOLOGY CORP TWD10</t>
  </si>
  <si>
    <t>6283979</t>
  </si>
  <si>
    <t>ID1000057003</t>
  </si>
  <si>
    <t>INDOFOODS SUKSES M IDR100</t>
  </si>
  <si>
    <t>6284864</t>
  </si>
  <si>
    <t>PHY272571498</t>
  </si>
  <si>
    <t>GLOBE TELECOM INC PHP50</t>
  </si>
  <si>
    <t>6287841</t>
  </si>
  <si>
    <t>TW0002412004</t>
  </si>
  <si>
    <t>CHUNGHWA TELECOM CO LTD TWD10</t>
  </si>
  <si>
    <t>6288190</t>
  </si>
  <si>
    <t>TW0002409000</t>
  </si>
  <si>
    <t>AU OPTRONICS CORP TWD10</t>
  </si>
  <si>
    <t>6290496</t>
  </si>
  <si>
    <t>TW0003045001</t>
  </si>
  <si>
    <t>TAIWAN MOBILE CO TWD10</t>
  </si>
  <si>
    <t>6290689</t>
  </si>
  <si>
    <t>ZAE000026480</t>
  </si>
  <si>
    <t>REMGRO ZAR0.01</t>
  </si>
  <si>
    <t>6291790</t>
  </si>
  <si>
    <t>INE716A01013</t>
  </si>
  <si>
    <t>WHIRLPOOL OF INDIA LTD INR10</t>
  </si>
  <si>
    <t>6291819</t>
  </si>
  <si>
    <t>CNE1000002Q2</t>
  </si>
  <si>
    <t>CHINA PETROLEUM &amp; CHEMICAL 'H', CNY1</t>
  </si>
  <si>
    <t>6294863</t>
  </si>
  <si>
    <t>INE298A01020</t>
  </si>
  <si>
    <t>CUMMINS INDIA LTD INR2</t>
  </si>
  <si>
    <t>Engines-Internal Combust</t>
  </si>
  <si>
    <t>6294896</t>
  </si>
  <si>
    <t>INE860A01027</t>
  </si>
  <si>
    <t>HCL TECHNOLOGY LTD INR2</t>
  </si>
  <si>
    <t>6297356</t>
  </si>
  <si>
    <t>INE016A01026</t>
  </si>
  <si>
    <t>DABUR INDIA LTD INR1</t>
  </si>
  <si>
    <t>6297743</t>
  </si>
  <si>
    <t>MYL3034OO005</t>
  </si>
  <si>
    <t>HAP SENG CONSOLIDATED MYR1</t>
  </si>
  <si>
    <t>6298177</t>
  </si>
  <si>
    <t>EGS37091C013</t>
  </si>
  <si>
    <t>EASTERN TOBACCO CO EGP10</t>
  </si>
  <si>
    <t>6304643</t>
  </si>
  <si>
    <t>TH0465010013</t>
  </si>
  <si>
    <t>ELECTRICITY GEN CO OF THAILANDTHBH10 (ALIEN)</t>
  </si>
  <si>
    <t>6315344</t>
  </si>
  <si>
    <t>ID1000117708</t>
  </si>
  <si>
    <t>CHAROEN POKPHAND INDONESI PT IDR10</t>
  </si>
  <si>
    <t>Pastoral&amp;Agricultural</t>
  </si>
  <si>
    <t>6318514</t>
  </si>
  <si>
    <t>TW0001717007</t>
  </si>
  <si>
    <t>ETERNAL CHEMICAL CO LTD TWD10</t>
  </si>
  <si>
    <t>6321954</t>
  </si>
  <si>
    <t>CNE1000004J3</t>
  </si>
  <si>
    <t>TRAVELSKY TECHNOLOGY LTD H CNY</t>
  </si>
  <si>
    <t>6322173</t>
  </si>
  <si>
    <t>AEE000401019</t>
  </si>
  <si>
    <t>EMIRATES TELECOM GROUP CO AED1</t>
  </si>
  <si>
    <t>6324500</t>
  </si>
  <si>
    <t>TW0002603008</t>
  </si>
  <si>
    <t>EVERGREEN MARINE TWD10</t>
  </si>
  <si>
    <t>6327327</t>
  </si>
  <si>
    <t>INE158A01026</t>
  </si>
  <si>
    <t>HERO MOTOCORP LTD INR2</t>
  </si>
  <si>
    <t>Motorcycle/Motor Scooter</t>
  </si>
  <si>
    <t>6327587</t>
  </si>
  <si>
    <t>KYG525681477</t>
  </si>
  <si>
    <t>KINGDEE INTERNATIONAL SFTWR HKD0.025</t>
  </si>
  <si>
    <t>6328450</t>
  </si>
  <si>
    <t>TW0002845005</t>
  </si>
  <si>
    <t>FAR EASTERN INTL BANK TWD10</t>
  </si>
  <si>
    <t>6331470</t>
  </si>
  <si>
    <t>TW0001402006</t>
  </si>
  <si>
    <t>FAR EAST TEXTILE TWD10</t>
  </si>
  <si>
    <t>Textile-Apparel</t>
  </si>
  <si>
    <t>6331566</t>
  </si>
  <si>
    <t>MYL1562OO007</t>
  </si>
  <si>
    <t>BERJAYA SPORTS TOTO M$0.50</t>
  </si>
  <si>
    <t>Lottery Services</t>
  </si>
  <si>
    <t>6332741</t>
  </si>
  <si>
    <t>PK0053401011</t>
  </si>
  <si>
    <t>FAUJI FERTILIZER PKR10</t>
  </si>
  <si>
    <t>PKR</t>
  </si>
  <si>
    <t>PK</t>
  </si>
  <si>
    <t>6333937</t>
  </si>
  <si>
    <t>KYG3066L1014</t>
  </si>
  <si>
    <t>ENN ENERGY HOLDINGS LTD</t>
  </si>
  <si>
    <t>6336055</t>
  </si>
  <si>
    <t>TW0009910000</t>
  </si>
  <si>
    <t>FENG TAY ENTEPRISE TWD10</t>
  </si>
  <si>
    <t>Athletic Footwear</t>
  </si>
  <si>
    <t>6340078</t>
  </si>
  <si>
    <t>BMG5320C1082</t>
  </si>
  <si>
    <t>KUNLUN ENERGY CO LTD HKD0.01</t>
  </si>
  <si>
    <t>6345783</t>
  </si>
  <si>
    <t>TW0001476000</t>
  </si>
  <si>
    <t>ECLAT TEXTILE COMPANY LTD TWD10</t>
  </si>
  <si>
    <t>6346333</t>
  </si>
  <si>
    <t>TW0003034005</t>
  </si>
  <si>
    <t>NOVATEK MICROELECTRONICS TWD10</t>
  </si>
  <si>
    <t>6348544</t>
  </si>
  <si>
    <t>TW0001301000</t>
  </si>
  <si>
    <t>FORMOSA PLASTIC TWD10</t>
  </si>
  <si>
    <t>6348588</t>
  </si>
  <si>
    <t>TW0001434009</t>
  </si>
  <si>
    <t>FORMOSA TAFFETA CO TWD10</t>
  </si>
  <si>
    <t>6348715</t>
  </si>
  <si>
    <t>TW0001326007</t>
  </si>
  <si>
    <t>FORMOSA CHEM &amp; FIBRE TWD10</t>
  </si>
  <si>
    <t>Petrochemicals</t>
  </si>
  <si>
    <t>6349688</t>
  </si>
  <si>
    <t>ZAE000148466</t>
  </si>
  <si>
    <t>THE FOSCHINI GROUP ZAR0.0125</t>
  </si>
  <si>
    <t>6350260</t>
  </si>
  <si>
    <t>ZAE000030912</t>
  </si>
  <si>
    <t>NORTHAM PLATINUM LTD ZAR1</t>
  </si>
  <si>
    <t>Platinum</t>
  </si>
  <si>
    <t>6350497</t>
  </si>
  <si>
    <t>TW0002451002</t>
  </si>
  <si>
    <t>TRANSCEND INFO INC TWD10</t>
  </si>
  <si>
    <t>6354154</t>
  </si>
  <si>
    <t>TW0002448008</t>
  </si>
  <si>
    <t>EPISTAR CORP TWD10</t>
  </si>
  <si>
    <t>Electronic Compo-Semicon</t>
  </si>
  <si>
    <t>6354251</t>
  </si>
  <si>
    <t>BMG2442N1048</t>
  </si>
  <si>
    <t>COSCO PACIFIC HK$0.10</t>
  </si>
  <si>
    <t>Whsing&amp;Harbor Trans Serv</t>
  </si>
  <si>
    <t>6359881</t>
  </si>
  <si>
    <t>MYL5398OO002</t>
  </si>
  <si>
    <t>GAMUDA BERHAD MYR1</t>
  </si>
  <si>
    <t>6361466</t>
  </si>
  <si>
    <t>TH0150010R11</t>
  </si>
  <si>
    <t>KRUNG THAI BANK NVDR THB5.15</t>
  </si>
  <si>
    <t>6362771</t>
  </si>
  <si>
    <t>TH0637010R17</t>
  </si>
  <si>
    <t>RATCH GROUP PCL THB10(NVDR)</t>
  </si>
  <si>
    <t>6363172</t>
  </si>
  <si>
    <t>TH0015010R16</t>
  </si>
  <si>
    <t>SIAM COMMERCIAL BANK P-NVDR THB10</t>
  </si>
  <si>
    <t>6364766</t>
  </si>
  <si>
    <t>TH0016010R14</t>
  </si>
  <si>
    <t>KASIKORNBANK PCL THB10 (NVDR)</t>
  </si>
  <si>
    <t>6366999</t>
  </si>
  <si>
    <t>ID1000068604</t>
  </si>
  <si>
    <t>GUDANG GARAM IDRH500 (LOCAL)</t>
  </si>
  <si>
    <t>6368348</t>
  </si>
  <si>
    <t>TH0148010R15</t>
  </si>
  <si>
    <t>BANPU PUBLIC CO LTD THB10</t>
  </si>
  <si>
    <t>6368360</t>
  </si>
  <si>
    <t>TH0001010R16</t>
  </si>
  <si>
    <t>BANGKOK BANK PUBLIC THB10 NVDR</t>
  </si>
  <si>
    <t>6372167</t>
  </si>
  <si>
    <t>TW0009921007</t>
  </si>
  <si>
    <t>GIANT MANUFACTURING TWD10</t>
  </si>
  <si>
    <t>Bicycle Manufacturing</t>
  </si>
  <si>
    <t>6372480</t>
  </si>
  <si>
    <t>TW0002454006</t>
  </si>
  <si>
    <t>MEDIATEK INC TWD10</t>
  </si>
  <si>
    <t>6388357</t>
  </si>
  <si>
    <t>AED000601016</t>
  </si>
  <si>
    <t>DUBAI INVESTMENTS PJSC AED1</t>
  </si>
  <si>
    <t>6388700</t>
  </si>
  <si>
    <t>CNE100000379</t>
  </si>
  <si>
    <t>GUANGSHEN RAILWAY 'H' CNY1</t>
  </si>
  <si>
    <t>Transport-Rail</t>
  </si>
  <si>
    <t>6392422</t>
  </si>
  <si>
    <t>HK0123000694</t>
  </si>
  <si>
    <t>YUEXIU PROPERTY HK$0.10</t>
  </si>
  <si>
    <t>6393210</t>
  </si>
  <si>
    <t>CNE000000HW5</t>
  </si>
  <si>
    <t>GUANGDONG ELEC 'B'CNY1</t>
  </si>
  <si>
    <t>6393317</t>
  </si>
  <si>
    <t>CNE100000395</t>
  </si>
  <si>
    <t>CSSC OFFSHORE &amp; MARINE ENGINEERING, 'H'CNY1</t>
  </si>
  <si>
    <t>Shipbuilding</t>
  </si>
  <si>
    <t>6397557</t>
  </si>
  <si>
    <t>TH0201010R12</t>
  </si>
  <si>
    <t>INTOUCH HOLDINGS PCL NVDR THB1</t>
  </si>
  <si>
    <t>6404242</t>
  </si>
  <si>
    <t>ID1000074008</t>
  </si>
  <si>
    <t>H M SAMPOERNA IDR100</t>
  </si>
  <si>
    <t>6410562</t>
  </si>
  <si>
    <t>ZAE000015228</t>
  </si>
  <si>
    <t>HARMONY GOLD MINING CO SA50</t>
  </si>
  <si>
    <t>6410959</t>
  </si>
  <si>
    <t>INE089A01023</t>
  </si>
  <si>
    <t>DR REDDY'S LABS INR5</t>
  </si>
  <si>
    <t>6411673</t>
  </si>
  <si>
    <t>TW0002881000</t>
  </si>
  <si>
    <t>FUBON GRP CO TWD10</t>
  </si>
  <si>
    <t>6411877</t>
  </si>
  <si>
    <t>TW0002880002</t>
  </si>
  <si>
    <t>HUA NAN FINL HLDGS TWD10</t>
  </si>
  <si>
    <t>6412591</t>
  </si>
  <si>
    <t>TH0268010Z11</t>
  </si>
  <si>
    <t>ADVANCE INFO SERVICES THB1(ALIEN MKT)</t>
  </si>
  <si>
    <t>6412609</t>
  </si>
  <si>
    <t>TH0268010R11</t>
  </si>
  <si>
    <t>ADVANCED INFO SERVICE NVDR THB1</t>
  </si>
  <si>
    <t>6416139</t>
  </si>
  <si>
    <t>HK0144000764</t>
  </si>
  <si>
    <t>CHINA MERCHANTS ORD HK$0.10</t>
  </si>
  <si>
    <t>6417165</t>
  </si>
  <si>
    <t>TW0002207008</t>
  </si>
  <si>
    <t>HOTAI MOTOR CO LTD TWD10</t>
  </si>
  <si>
    <t>6418533</t>
  </si>
  <si>
    <t>TH0661010015</t>
  </si>
  <si>
    <t>HOME PRODUCT CENTER PCL FOR THB1</t>
  </si>
  <si>
    <t>6418801</t>
  </si>
  <si>
    <t>ZAE000084992</t>
  </si>
  <si>
    <t>EXXARO RESOURCES LTD ZAR0.01</t>
  </si>
  <si>
    <t>6420408</t>
  </si>
  <si>
    <t>TH0646010R18</t>
  </si>
  <si>
    <t>PTT PCL-NVDR THB10</t>
  </si>
  <si>
    <t>6421854</t>
  </si>
  <si>
    <t>TW0004904008</t>
  </si>
  <si>
    <t>FAR EASTONE TELECOM TWD10</t>
  </si>
  <si>
    <t>6424110</t>
  </si>
  <si>
    <t>TW0002885001</t>
  </si>
  <si>
    <t>YUANTA FINANCIAL HOLDING CO LT TWD10</t>
  </si>
  <si>
    <t>6425395</t>
  </si>
  <si>
    <t>CNE1000001T8</t>
  </si>
  <si>
    <t>ALUMINUM CORP OF CHINA CNY1</t>
  </si>
  <si>
    <t>6425663</t>
  </si>
  <si>
    <t>TW0002882008</t>
  </si>
  <si>
    <t>CATHAY FINANCIAL HLDG TWD10</t>
  </si>
  <si>
    <t>6431756</t>
  </si>
  <si>
    <t>TW0002883006</t>
  </si>
  <si>
    <t>CHINA DEV FIN HLDG TWD10</t>
  </si>
  <si>
    <t>6433882</t>
  </si>
  <si>
    <t>BMG8065B1037</t>
  </si>
  <si>
    <t>SHANGHAI INDUSTRIAL URBAN DE HKD0.04</t>
  </si>
  <si>
    <t>6433912</t>
  </si>
  <si>
    <t>TW0002884004</t>
  </si>
  <si>
    <t>E.SUN FINANCIAL HLGS CO LTD TWD10</t>
  </si>
  <si>
    <t>6436126</t>
  </si>
  <si>
    <t>MYL4677OO000</t>
  </si>
  <si>
    <t>YTL CORPORATION BERHAD MYR0. (MK)</t>
  </si>
  <si>
    <t>6436450</t>
  </si>
  <si>
    <t>MYL1082OO006</t>
  </si>
  <si>
    <t>HONG LEONG CREDIT MY$1</t>
  </si>
  <si>
    <t>6436892</t>
  </si>
  <si>
    <t>MYL5819OO007</t>
  </si>
  <si>
    <t>HONG LEONG BANK M$1</t>
  </si>
  <si>
    <t>6438564</t>
  </si>
  <si>
    <t>TW0002317005</t>
  </si>
  <si>
    <t>HON HAI PRECISION INDS TWD10</t>
  </si>
  <si>
    <t>6440859</t>
  </si>
  <si>
    <t>ZAE000035861</t>
  </si>
  <si>
    <t>CAPITEC BANK HOLDINGS LTD ZAR1</t>
  </si>
  <si>
    <t>6442327</t>
  </si>
  <si>
    <t>INE397D01024</t>
  </si>
  <si>
    <t>BHARTI AIRTEL LTD</t>
  </si>
  <si>
    <t>6444066</t>
  </si>
  <si>
    <t>TW0002886009</t>
  </si>
  <si>
    <t>MEGA FINANCIAL HLDGS TWD10</t>
  </si>
  <si>
    <t>6451668</t>
  </si>
  <si>
    <t>TW0003008009</t>
  </si>
  <si>
    <t>LARGAN PRECISION CO LTD TWD10</t>
  </si>
  <si>
    <t>6451680</t>
  </si>
  <si>
    <t>TW0002887007</t>
  </si>
  <si>
    <t>TAISHIN FINANCIAL TWD10</t>
  </si>
  <si>
    <t>6452586</t>
  </si>
  <si>
    <t>TW0002888005</t>
  </si>
  <si>
    <t>SHIN KONG FIN HLDG CO TWD10</t>
  </si>
  <si>
    <t>6454861</t>
  </si>
  <si>
    <t>ID1000061302</t>
  </si>
  <si>
    <t>INDOCEMENT TUNGGAL IDR500</t>
  </si>
  <si>
    <t>6455143</t>
  </si>
  <si>
    <t>HK0165000859</t>
  </si>
  <si>
    <t>CHINA EVERBRIGHT HK$1</t>
  </si>
  <si>
    <t>6455217</t>
  </si>
  <si>
    <t>MYL3336OO004</t>
  </si>
  <si>
    <t>IJM CORP BERHAD M$1</t>
  </si>
  <si>
    <t>6455819</t>
  </si>
  <si>
    <t>PHY411571011</t>
  </si>
  <si>
    <t>INTL CONTAINER TERM SVCS PHP1</t>
  </si>
  <si>
    <t>6459930</t>
  </si>
  <si>
    <t>TW0002356003</t>
  </si>
  <si>
    <t>INVENTEC CO LTD TWD10</t>
  </si>
  <si>
    <t>6460794</t>
  </si>
  <si>
    <t>BMG2109G1033</t>
  </si>
  <si>
    <t>CHINA GAS HOLDINGS LTD HKD0.01</t>
  </si>
  <si>
    <t>6462422</t>
  </si>
  <si>
    <t>ID1000062201</t>
  </si>
  <si>
    <t>INDAH KIAT PAPER &amp; P IDRH1000,  (LOCAL)</t>
  </si>
  <si>
    <t>6466457</t>
  </si>
  <si>
    <t>PHY444251177</t>
  </si>
  <si>
    <t>JG SUMMIT HOLDINGS INC PHP1</t>
  </si>
  <si>
    <t>6474494</t>
  </si>
  <si>
    <t>PHY4466S1007</t>
  </si>
  <si>
    <t>JOLLIBEE FOODS CORP PHP1</t>
  </si>
  <si>
    <t>6491318</t>
  </si>
  <si>
    <t>KYG525621408</t>
  </si>
  <si>
    <t>KINGBOARD CHEMICALS HLDS HKD1</t>
  </si>
  <si>
    <t>Chemicals-Other</t>
  </si>
  <si>
    <t>6492838</t>
  </si>
  <si>
    <t>TH0150010Z11</t>
  </si>
  <si>
    <t>KRUNGTHAI BANK THB5.15(ALIEN)</t>
  </si>
  <si>
    <t>6497446</t>
  </si>
  <si>
    <t>MYL2445OO004</t>
  </si>
  <si>
    <t>KUALA LUMPAR KEPONG,MY$1</t>
  </si>
  <si>
    <t>6503138</t>
  </si>
  <si>
    <t>KW0EQ0100085</t>
  </si>
  <si>
    <t>KUWAIT FINANCE HOUSE KWD0.1</t>
  </si>
  <si>
    <t>6510536</t>
  </si>
  <si>
    <t>TW0002498003</t>
  </si>
  <si>
    <t>HTC CORP TWD10</t>
  </si>
  <si>
    <t>Wireless Equipment</t>
  </si>
  <si>
    <t>6514442</t>
  </si>
  <si>
    <t>PHY6028G1361</t>
  </si>
  <si>
    <t>METRO BANK &amp; TRUST ORD PHP20</t>
  </si>
  <si>
    <t>6515058</t>
  </si>
  <si>
    <t>ZAE000127148</t>
  </si>
  <si>
    <t>LIBERTY HOLDINGS R0.25</t>
  </si>
  <si>
    <t>6516556</t>
  </si>
  <si>
    <t>QA0001200771</t>
  </si>
  <si>
    <t>QATAR FUEL QSC QAR10</t>
  </si>
  <si>
    <t>6518392</t>
  </si>
  <si>
    <t>TW0002889003</t>
  </si>
  <si>
    <t>WATERLAND FINL HLDGS TWD10</t>
  </si>
  <si>
    <t>6519481</t>
  </si>
  <si>
    <t>TW0002301009</t>
  </si>
  <si>
    <t>LITE-ON TECHNOLOGY CORP TWD10</t>
  </si>
  <si>
    <t>6525875</t>
  </si>
  <si>
    <t>TW0002890001</t>
  </si>
  <si>
    <t>SINOPAC HLDGS TWD10</t>
  </si>
  <si>
    <t>6527666</t>
  </si>
  <si>
    <t>TW0002891009</t>
  </si>
  <si>
    <t>CTBC FINANCIAL HOLDING CO LT</t>
  </si>
  <si>
    <t>6528443</t>
  </si>
  <si>
    <t>INE881D01027</t>
  </si>
  <si>
    <t>I-FLEX SOLUTIONS LTD INR5</t>
  </si>
  <si>
    <t>6531827</t>
  </si>
  <si>
    <t>KYG3777B1032</t>
  </si>
  <si>
    <t>GEELY AUTOMOBILE HOLDINGS HKD0.02</t>
  </si>
  <si>
    <t>6535261</t>
  </si>
  <si>
    <t>HK0604011236</t>
  </si>
  <si>
    <t>SHENZHEN INVEST LTD HKD0.05</t>
  </si>
  <si>
    <t>6535517</t>
  </si>
  <si>
    <t>BMG2113B1081</t>
  </si>
  <si>
    <t>CHINA RESOURCES GAS GROUP LT HKD0.1</t>
  </si>
  <si>
    <t>6536651</t>
  </si>
  <si>
    <t>CNE100000296</t>
  </si>
  <si>
    <t>BYD CO LTD-H</t>
  </si>
  <si>
    <t>6545464</t>
  </si>
  <si>
    <t>AEA000201011</t>
  </si>
  <si>
    <t>ABU DHABI COMMERCIAL BANK AED1</t>
  </si>
  <si>
    <t>6555946</t>
  </si>
  <si>
    <t>MYL3689OO006</t>
  </si>
  <si>
    <t>FRASER &amp; NEAVE HOLDINGS BHD MYR1</t>
  </si>
  <si>
    <t>6556325</t>
  </si>
  <si>
    <t>MYL1155OO000</t>
  </si>
  <si>
    <t>MALAYAN BANKING BERHAD,M$1</t>
  </si>
  <si>
    <t>6556938</t>
  </si>
  <si>
    <t>MYL2488OO004</t>
  </si>
  <si>
    <t>ALLIANCE BANK MALAYSIA BHD</t>
  </si>
  <si>
    <t>6557997</t>
  </si>
  <si>
    <t>MYL3816OO005</t>
  </si>
  <si>
    <t>MISC BHD MYR1</t>
  </si>
  <si>
    <t>6559335</t>
  </si>
  <si>
    <t>CNE1000002V2</t>
  </si>
  <si>
    <t>CHINA TELECOM CORP LTD CNY1</t>
  </si>
  <si>
    <t>6560995</t>
  </si>
  <si>
    <t>CNE1000002P4</t>
  </si>
  <si>
    <t>CHINA OILFIELD SVCS LTD HKD1</t>
  </si>
  <si>
    <t>6563206</t>
  </si>
  <si>
    <t>ZAE000042164</t>
  </si>
  <si>
    <t>MTN GROUP LTD ZAR0.0001</t>
  </si>
  <si>
    <t>6563648</t>
  </si>
  <si>
    <t>PHY594811127</t>
  </si>
  <si>
    <t>MEGAWORLD PROPERTY PHP1</t>
  </si>
  <si>
    <t>6565127</t>
  </si>
  <si>
    <t>ID1000094006</t>
  </si>
  <si>
    <t>TAMBANG BATUBARA BUKIT ASAM IDR200</t>
  </si>
  <si>
    <t>6565655</t>
  </si>
  <si>
    <t>ZAE000043485</t>
  </si>
  <si>
    <t>ANGLOGOLD ZAR0.25 (SJ)</t>
  </si>
  <si>
    <t>6566614</t>
  </si>
  <si>
    <t>QA0006929812</t>
  </si>
  <si>
    <t>QATAR ELECTRICITY &amp; WATER CO QAR10</t>
  </si>
  <si>
    <t>Independ Power Producer</t>
  </si>
  <si>
    <t>6571544</t>
  </si>
  <si>
    <t>QA0006929879</t>
  </si>
  <si>
    <t>QATAR INTERNATIONAL ISLAMIC QAR10</t>
  </si>
  <si>
    <t>6579010</t>
  </si>
  <si>
    <t>CNE1000004F1</t>
  </si>
  <si>
    <t>SINOTRANS LTD</t>
  </si>
  <si>
    <t>6579634</t>
  </si>
  <si>
    <t>INE692A01016</t>
  </si>
  <si>
    <t>UNION BANK OF INDIA INR10</t>
  </si>
  <si>
    <t>6580012</t>
  </si>
  <si>
    <t>INE476A01014</t>
  </si>
  <si>
    <t>CANARA BANK INR10</t>
  </si>
  <si>
    <t>6580034</t>
  </si>
  <si>
    <t>ID1000094204</t>
  </si>
  <si>
    <t>BANK DANAMON PT NPV</t>
  </si>
  <si>
    <t>6580119</t>
  </si>
  <si>
    <t>TW0002892007</t>
  </si>
  <si>
    <t>FIRST FINANCIAL HLDGS CO TWD10</t>
  </si>
  <si>
    <t>6581930</t>
  </si>
  <si>
    <t>TH0143010Z16</t>
  </si>
  <si>
    <t>LAND &amp; HOUSES THB1 (ALIEN MKT)</t>
  </si>
  <si>
    <t>6581941</t>
  </si>
  <si>
    <t>TH0143010R16</t>
  </si>
  <si>
    <t>LAND &amp; HOUSES PUB - NVDR</t>
  </si>
  <si>
    <t>6582483</t>
  </si>
  <si>
    <t>INE044A01036</t>
  </si>
  <si>
    <t>SUN PHARMACEUTICAL  INR5</t>
  </si>
  <si>
    <t>6588577</t>
  </si>
  <si>
    <t>ZAE000044897</t>
  </si>
  <si>
    <t>TELKOM SA SOC LTD ZAR1</t>
  </si>
  <si>
    <t>6600084</t>
  </si>
  <si>
    <t>KW0EQ0601058</t>
  </si>
  <si>
    <t>MOBILE TELECOMMUNICATIONS CO KWD100</t>
  </si>
  <si>
    <t>6600879</t>
  </si>
  <si>
    <t>CNE1000003R8</t>
  </si>
  <si>
    <t>MAANSHAN IRON &amp; STEEL HK$1</t>
  </si>
  <si>
    <t>6602518</t>
  </si>
  <si>
    <t>INE361B01024</t>
  </si>
  <si>
    <t>DIVI'S LABORATORIES LTD INR2</t>
  </si>
  <si>
    <t>6606996</t>
  </si>
  <si>
    <t>ZAE000066304</t>
  </si>
  <si>
    <t>FIRSTRAND ZAR0.01</t>
  </si>
  <si>
    <t>6609906</t>
  </si>
  <si>
    <t>TH0003010Z12</t>
  </si>
  <si>
    <t>SIAM CEMENT CO THB1(ALIEN MARK, ET)</t>
  </si>
  <si>
    <t>6609928</t>
  </si>
  <si>
    <t>TH0003010R12</t>
  </si>
  <si>
    <t>SIAM CEMENT CO THB1 (NVDR)</t>
  </si>
  <si>
    <t>6613219</t>
  </si>
  <si>
    <t>ZAE000013017</t>
  </si>
  <si>
    <t>PSG GROUP LTD ZAR1</t>
  </si>
  <si>
    <t>6621580</t>
  </si>
  <si>
    <t>TW0001303006</t>
  </si>
  <si>
    <t>NAN YA PLASTIC TWD10</t>
  </si>
  <si>
    <t>6622691</t>
  </si>
  <si>
    <t>ZAE000015889</t>
  </si>
  <si>
    <t>NASPERS LIMITED 'N' ZAR0.02</t>
  </si>
  <si>
    <t>6622710</t>
  </si>
  <si>
    <t>ZAE000047353</t>
  </si>
  <si>
    <t>CORONATION FUND MANAGERS</t>
  </si>
  <si>
    <t>6624471</t>
  </si>
  <si>
    <t>AEN000101016</t>
  </si>
  <si>
    <t>NATIONAL BANK OF ABU DHABI AED1</t>
  </si>
  <si>
    <t>6628008</t>
  </si>
  <si>
    <t>ZAE000004875</t>
  </si>
  <si>
    <t>NEDBANK GROUP LTD ZAR1</t>
  </si>
  <si>
    <t>6629335</t>
  </si>
  <si>
    <t>MYL4707OO005</t>
  </si>
  <si>
    <t>NESTLE MALAY BHD M$1</t>
  </si>
  <si>
    <t>6630940</t>
  </si>
  <si>
    <t>HK0257001336</t>
  </si>
  <si>
    <t>CHINA EVERBRIGHT INTL LTD HKD0.1</t>
  </si>
  <si>
    <t>Alternative Waste Tech</t>
  </si>
  <si>
    <t>6633712</t>
  </si>
  <si>
    <t>INE585B01010</t>
  </si>
  <si>
    <t>MARUTI SUZUKI IND INR5</t>
  </si>
  <si>
    <t>6636421</t>
  </si>
  <si>
    <t>ZAE000011953</t>
  </si>
  <si>
    <t>NETCARE LIMITED ZAR0.01</t>
  </si>
  <si>
    <t>6651048</t>
  </si>
  <si>
    <t>ID1000095003</t>
  </si>
  <si>
    <t>BANK MANDIRI</t>
  </si>
  <si>
    <t>6651093</t>
  </si>
  <si>
    <t>QA000A0KD6M9</t>
  </si>
  <si>
    <t>UNITED DEVELOPMENT CO QAR10</t>
  </si>
  <si>
    <t>6661519</t>
  </si>
  <si>
    <t>TW0001710002</t>
  </si>
  <si>
    <t>ORIENTAL UNION CHEMICAL TWD10</t>
  </si>
  <si>
    <t>6663195</t>
  </si>
  <si>
    <t>CNE0000009V9</t>
  </si>
  <si>
    <t>SHANGHAI WAI GAOQI, 'B'CNY1</t>
  </si>
  <si>
    <t>6665878</t>
  </si>
  <si>
    <t>ID1000113301</t>
  </si>
  <si>
    <t>MATAHARI DEPARTMENT STORE TB</t>
  </si>
  <si>
    <t>6672481</t>
  </si>
  <si>
    <t>TW0003231007</t>
  </si>
  <si>
    <t>WISTRON CORP TWD10</t>
  </si>
  <si>
    <t>6673570</t>
  </si>
  <si>
    <t>QA000A0KD6K3</t>
  </si>
  <si>
    <t>INDUSTRIES QATAR QAR10</t>
  </si>
  <si>
    <t>6681669</t>
  </si>
  <si>
    <t>MYL4065OO008</t>
  </si>
  <si>
    <t>PERLIS PLANTATION,MAL$1</t>
  </si>
  <si>
    <t>6687184</t>
  </si>
  <si>
    <t>ID1000095706</t>
  </si>
  <si>
    <t>UNILEVER INDONESIA IDR10</t>
  </si>
  <si>
    <t>6688068</t>
  </si>
  <si>
    <t>ZAE000005443</t>
  </si>
  <si>
    <t>PICK 'N' PAY STORES R0.0125</t>
  </si>
  <si>
    <t>6693772</t>
  </si>
  <si>
    <t>KYG5427W1309</t>
  </si>
  <si>
    <t>LEE &amp; MAN PAPER MANUFACTURINGHKD.1</t>
  </si>
  <si>
    <t>6695938</t>
  </si>
  <si>
    <t>MYL5681OO001</t>
  </si>
  <si>
    <t>PETRONAS DAGANGAN MYR1</t>
  </si>
  <si>
    <t>6696157</t>
  </si>
  <si>
    <t>TW0009904003</t>
  </si>
  <si>
    <t>POU CHEN TWD10</t>
  </si>
  <si>
    <t>6698755</t>
  </si>
  <si>
    <t>INE935A01035</t>
  </si>
  <si>
    <t>GLENMARK PHARMACEUTICALS INR1</t>
  </si>
  <si>
    <t>6700393</t>
  </si>
  <si>
    <t>TW0001216000</t>
  </si>
  <si>
    <t>UNI-PRESIDENT ENTERPRISESTWD10</t>
  </si>
  <si>
    <t>6702634</t>
  </si>
  <si>
    <t>INE406A01037</t>
  </si>
  <si>
    <t>AUROBINDO PHARMA LTD INR1</t>
  </si>
  <si>
    <t>6703972</t>
  </si>
  <si>
    <t>MYL6033OO004</t>
  </si>
  <si>
    <t>PETRONAS GAS BERHAD MYR1</t>
  </si>
  <si>
    <t>Pipelines</t>
  </si>
  <si>
    <t>6704986</t>
  </si>
  <si>
    <t>TW0002912003</t>
  </si>
  <si>
    <t>PRESIDENT CHAIN CORP TWD10</t>
  </si>
  <si>
    <t>6706250</t>
  </si>
  <si>
    <t>CNE100000593</t>
  </si>
  <si>
    <t>PICC PROPERTY CA 'H' CNY1</t>
  </si>
  <si>
    <t>6707899</t>
  </si>
  <si>
    <t>CNE1000001Y8</t>
  </si>
  <si>
    <t>AVICHINA IND &amp; TECH CNY1 (HK)</t>
  </si>
  <si>
    <t>6709099</t>
  </si>
  <si>
    <t>ID1000118201</t>
  </si>
  <si>
    <t>BANK RAKYAT INDONESIA IDR500</t>
  </si>
  <si>
    <t>6711566</t>
  </si>
  <si>
    <t>HK0836012952</t>
  </si>
  <si>
    <t>CHINA RESOURCES POWER HKD1</t>
  </si>
  <si>
    <t>6713982</t>
  </si>
  <si>
    <t>QA0006929853</t>
  </si>
  <si>
    <t>QATAR ISLAMIC BANK QAR10</t>
  </si>
  <si>
    <t>6718255</t>
  </si>
  <si>
    <t>CNE100000338</t>
  </si>
  <si>
    <t>GREAT WALL AUTO-H CNY1</t>
  </si>
  <si>
    <t>6718716</t>
  </si>
  <si>
    <t>TW0006505001</t>
  </si>
  <si>
    <t>FORMOSA PETROCHEMICAL TWD10</t>
  </si>
  <si>
    <t>6718976</t>
  </si>
  <si>
    <t>CNE1000002L3</t>
  </si>
  <si>
    <t>CHINA LIFE INSURANCE 'H' CNY1</t>
  </si>
  <si>
    <t>6719764</t>
  </si>
  <si>
    <t>ID1000111602</t>
  </si>
  <si>
    <t>PERUSAHAAN GAS NEGARA IDR NPV</t>
  </si>
  <si>
    <t>6725299</t>
  </si>
  <si>
    <t>CNE100000502</t>
  </si>
  <si>
    <t>ZIJIN MINING GROUP H CNY0.1</t>
  </si>
  <si>
    <t>6726548</t>
  </si>
  <si>
    <t>INE494B01023</t>
  </si>
  <si>
    <t>TVS MOTOR INR1</t>
  </si>
  <si>
    <t>6726816</t>
  </si>
  <si>
    <t>INE749A01030</t>
  </si>
  <si>
    <t>JINDAL STEEL &amp; POWER LTD INR5</t>
  </si>
  <si>
    <t>6727121</t>
  </si>
  <si>
    <t>ID1000096605</t>
  </si>
  <si>
    <t>BANK NEGARA INDONESIA PT IDR7500</t>
  </si>
  <si>
    <t>6728351</t>
  </si>
  <si>
    <t>TH0592010Z14</t>
  </si>
  <si>
    <t>BEC WORLD THB1 (ALIEN MKT)</t>
  </si>
  <si>
    <t>6728726</t>
  </si>
  <si>
    <t>ZAE000057428</t>
  </si>
  <si>
    <t>REUNERT R0.10</t>
  </si>
  <si>
    <t>Office Automation&amp;Equip</t>
  </si>
  <si>
    <t>6732716</t>
  </si>
  <si>
    <t>PK0080201012</t>
  </si>
  <si>
    <t>OIL &amp; GAS DEVELOPMENT PKR10</t>
  </si>
  <si>
    <t>6741035</t>
  </si>
  <si>
    <t>INE548C01032</t>
  </si>
  <si>
    <t>EMAMI LTD</t>
  </si>
  <si>
    <t>Wound/Burn &amp; Skin Care</t>
  </si>
  <si>
    <t>6741251</t>
  </si>
  <si>
    <t>INE376G01013</t>
  </si>
  <si>
    <t>BIOCON LTD INR5</t>
  </si>
  <si>
    <t>Medical-Biomedical/Gene</t>
  </si>
  <si>
    <t>6742340</t>
  </si>
  <si>
    <t>CNE100000171</t>
  </si>
  <si>
    <t>SHANDONG WEIGAO GP MEDICAL CNY0.1</t>
  </si>
  <si>
    <t>Disposable Medical Prod</t>
  </si>
  <si>
    <t>6743956</t>
  </si>
  <si>
    <t>CNE1000004L9</t>
  </si>
  <si>
    <t>WEICHAI POWER CO</t>
  </si>
  <si>
    <t>Auto/Trk Prts&amp;Equip-Repl</t>
  </si>
  <si>
    <t>6743990</t>
  </si>
  <si>
    <t>INE775A01035</t>
  </si>
  <si>
    <t>MOTHERSON SUMI SYSTEMS LTD</t>
  </si>
  <si>
    <t>6752349</t>
  </si>
  <si>
    <t>MYL4162OO003</t>
  </si>
  <si>
    <t>BRIT AMERICAN TOBACCO MYR0.50</t>
  </si>
  <si>
    <t>6755821</t>
  </si>
  <si>
    <t>ZAE000024501</t>
  </si>
  <si>
    <t>RMB HLDGS, ZAR0.01</t>
  </si>
  <si>
    <t>6761000</t>
  </si>
  <si>
    <t>ZAE000013181</t>
  </si>
  <si>
    <t>ANGLO PLATINUM LTD ZAR0.10</t>
  </si>
  <si>
    <t>6777007</t>
  </si>
  <si>
    <t>ZAE000006284</t>
  </si>
  <si>
    <t>SAPPI R1</t>
  </si>
  <si>
    <t>6777450</t>
  </si>
  <si>
    <t>ZAE000006896</t>
  </si>
  <si>
    <t>SASOL NPV</t>
  </si>
  <si>
    <t>6782045</t>
  </si>
  <si>
    <t>CNE1000002S8</t>
  </si>
  <si>
    <t>CHINA SHIPPING DEVELOP 'H' SHS, CNY1</t>
  </si>
  <si>
    <t>6795236</t>
  </si>
  <si>
    <t>ID1000106800</t>
  </si>
  <si>
    <t>SEMEN GRESIK IDRP1000</t>
  </si>
  <si>
    <t>6797436</t>
  </si>
  <si>
    <t>CNE000000G39</t>
  </si>
  <si>
    <t>S/SHANGLING ELECTC'B'SHS CNY1</t>
  </si>
  <si>
    <t>6797458</t>
  </si>
  <si>
    <t>CNE1000004C8</t>
  </si>
  <si>
    <t>SHANGHAI PETRO CHEM 'H' CNY1</t>
  </si>
  <si>
    <t>6798666</t>
  </si>
  <si>
    <t>CNE000000HH6</t>
  </si>
  <si>
    <t>SHANGHAI LUJIAZUE, 'B'CNY1</t>
  </si>
  <si>
    <t>6800107</t>
  </si>
  <si>
    <t>CNE000000BY4</t>
  </si>
  <si>
    <t>S/JIN JIANG TOWER, 'B'CNY1</t>
  </si>
  <si>
    <t>6800776</t>
  </si>
  <si>
    <t>CNE0000004C0</t>
  </si>
  <si>
    <t>SHANGHAI CHLOR-ALK 'B', CHEMICAL CO. CNYU1</t>
  </si>
  <si>
    <t>6800787</t>
  </si>
  <si>
    <t>CNE000000461</t>
  </si>
  <si>
    <t>S/DAZHONG TAXI, 'B'CNY1</t>
  </si>
  <si>
    <t>6800798</t>
  </si>
  <si>
    <t>CNE0000003Y6</t>
  </si>
  <si>
    <t>SHANGHAI ERFANGJI B CNY1</t>
  </si>
  <si>
    <t>6800817</t>
  </si>
  <si>
    <t>CNE0000004L1</t>
  </si>
  <si>
    <t>SHANGHAI HUAYI GROUP CORP -B</t>
  </si>
  <si>
    <t>6800839</t>
  </si>
  <si>
    <t>CNE000000941</t>
  </si>
  <si>
    <t>SHANGHAI JINQIAO EXP PRO CNY1</t>
  </si>
  <si>
    <t>6801575</t>
  </si>
  <si>
    <t>ZAE000012084</t>
  </si>
  <si>
    <t>SHOPRITE HLDGS LTD ZAR0.011</t>
  </si>
  <si>
    <t>6801779</t>
  </si>
  <si>
    <t>TW0002354008</t>
  </si>
  <si>
    <t>FOXCONN TECHNOLOGY CO LTD TWD10</t>
  </si>
  <si>
    <t>6801832</t>
  </si>
  <si>
    <t>CNE000000QM7</t>
  </si>
  <si>
    <t>SHANDONG CHENMING PAPER IN-B,HKD0.932</t>
  </si>
  <si>
    <t>6802608</t>
  </si>
  <si>
    <t>INE721A01013</t>
  </si>
  <si>
    <t>SHRIRAM TRANSPORT FINANCE INR10</t>
  </si>
  <si>
    <t>6802686</t>
  </si>
  <si>
    <t>CNE000000HL8</t>
  </si>
  <si>
    <t>HUAXIN CEMENT CO LTD B CNY1</t>
  </si>
  <si>
    <t>6802835</t>
  </si>
  <si>
    <t>CNE000000FG2</t>
  </si>
  <si>
    <t>SHANGHAI FRIENDSHIP (B) CNY1</t>
  </si>
  <si>
    <t>Retail-Regnl Dept Store</t>
  </si>
  <si>
    <t>6803225</t>
  </si>
  <si>
    <t>CNE0000009M8</t>
  </si>
  <si>
    <t>CHINA NATIONAL ACCORD MEDI-B</t>
  </si>
  <si>
    <t>6806387</t>
  </si>
  <si>
    <t>TH0021010Z14</t>
  </si>
  <si>
    <t>SIAM CITY CEMENT PCL-FOR THB10 (TH)</t>
  </si>
  <si>
    <t>6808725</t>
  </si>
  <si>
    <t>CNE000000HM6</t>
  </si>
  <si>
    <t>SH JINJIANG INTL HOTELS B CNY1</t>
  </si>
  <si>
    <t>6810010</t>
  </si>
  <si>
    <t>HK0363006039</t>
  </si>
  <si>
    <t>SHANGHAI INDUSTRIAL HK$0.10</t>
  </si>
  <si>
    <t>6818843</t>
  </si>
  <si>
    <t>PHY8076N1120</t>
  </si>
  <si>
    <t>SM PRIME HLDGS PHP1</t>
  </si>
  <si>
    <t>6826415</t>
  </si>
  <si>
    <t>CNE000000DX2</t>
  </si>
  <si>
    <t>SHANGHAI HAIXIN GRP CO-B CNY1</t>
  </si>
  <si>
    <t>6835422</t>
  </si>
  <si>
    <t>CNE000000GG0</t>
  </si>
  <si>
    <t>SHANGHAI BAOSIGHT SOFTWARE (B) CNY1</t>
  </si>
  <si>
    <t>6848743</t>
  </si>
  <si>
    <t>CNE100000478</t>
  </si>
  <si>
    <t>SHENZHEN EXPRESSWAY 'H' CNY1</t>
  </si>
  <si>
    <t>6868398</t>
  </si>
  <si>
    <t>MYL4863OO006</t>
  </si>
  <si>
    <t>TELEKOM MALAYSIA, MY$1</t>
  </si>
  <si>
    <t>6868439</t>
  </si>
  <si>
    <t>TW0002347002</t>
  </si>
  <si>
    <t>SYNNEX TECH INTL TWD10</t>
  </si>
  <si>
    <t>6869937</t>
  </si>
  <si>
    <t>TW0001101004</t>
  </si>
  <si>
    <t>TAIWAN CEMENT TWD10</t>
  </si>
  <si>
    <t>6870865</t>
  </si>
  <si>
    <t>TW0001802007</t>
  </si>
  <si>
    <t>TAIWAN GLASS INDUSTRIAL CORP TWD10</t>
  </si>
  <si>
    <t>6877811</t>
  </si>
  <si>
    <t>TW0009917005</t>
  </si>
  <si>
    <t>TAIWAN SECOM TWD10</t>
  </si>
  <si>
    <t>6879851</t>
  </si>
  <si>
    <t>TW0001504009</t>
  </si>
  <si>
    <t>TECO ELECTRIC &amp; MACHINERYTWD10</t>
  </si>
  <si>
    <t>6887887</t>
  </si>
  <si>
    <t>TH0068010Z15</t>
  </si>
  <si>
    <t>TMB BANK THB10 (ALIEN MKT)</t>
  </si>
  <si>
    <t>6888794</t>
  </si>
  <si>
    <t>TH0016010017</t>
  </si>
  <si>
    <t>KASIKORNBANK PCL THB10 (ALIEN)</t>
  </si>
  <si>
    <t>6888868</t>
  </si>
  <si>
    <t>TH0245010010</t>
  </si>
  <si>
    <t>THAI AIRWAYS INTL TB10 (ALIEN)</t>
  </si>
  <si>
    <t>6889106</t>
  </si>
  <si>
    <t>TW0002330008</t>
  </si>
  <si>
    <t>TAIWAN SEMICONDUCTOR TWD10</t>
  </si>
  <si>
    <t>6889515</t>
  </si>
  <si>
    <t>KW0EQ0100028</t>
  </si>
  <si>
    <t>GULF BANK KWD100</t>
  </si>
  <si>
    <t>6889526</t>
  </si>
  <si>
    <t>KW0EQ0100010</t>
  </si>
  <si>
    <t>NATIONAL BANK OF KUWAIT KWD100</t>
  </si>
  <si>
    <t>6889935</t>
  </si>
  <si>
    <t>TH0015010018</t>
  </si>
  <si>
    <t>SIAM COMM BANK THB10 (ALIEN)</t>
  </si>
  <si>
    <t>6890302</t>
  </si>
  <si>
    <t>KW0EQ0601041</t>
  </si>
  <si>
    <t>AGILITY KWD100</t>
  </si>
  <si>
    <t>6890603</t>
  </si>
  <si>
    <t>TH0471010Y12</t>
  </si>
  <si>
    <t>IRPC PUBLIC CO LTD</t>
  </si>
  <si>
    <t>6904612</t>
  </si>
  <si>
    <t>MYL5347OO009</t>
  </si>
  <si>
    <t>TENAGA NASIONAL BHD. MY$1</t>
  </si>
  <si>
    <t>6905808</t>
  </si>
  <si>
    <t>CNE1000004K1</t>
  </si>
  <si>
    <t>TSINGTAO BREWERY, 'H'CNY1</t>
  </si>
  <si>
    <t>6908283</t>
  </si>
  <si>
    <t>CNE1000004G9</t>
  </si>
  <si>
    <t>TIANJIN CAPITAL ENVIRON-H CNY1</t>
  </si>
  <si>
    <t>Water Treatment Systems</t>
  </si>
  <si>
    <t>6911377</t>
  </si>
  <si>
    <t>TW0002606001</t>
  </si>
  <si>
    <t>U-MING MARINE TRAN TWD10</t>
  </si>
  <si>
    <t>6913168</t>
  </si>
  <si>
    <t>HK0270001396</t>
  </si>
  <si>
    <t>GUANGDONG HK$0.50</t>
  </si>
  <si>
    <t>6916628</t>
  </si>
  <si>
    <t>TW0002303005</t>
  </si>
  <si>
    <t>UNITED MICROELECTRONICS CORPTWD10</t>
  </si>
  <si>
    <t>6919519</t>
  </si>
  <si>
    <t>PHY9297P1004</t>
  </si>
  <si>
    <t>UNIVERSAL ROBINA PHP1</t>
  </si>
  <si>
    <t>6932334</t>
  </si>
  <si>
    <t>TW0002615002</t>
  </si>
  <si>
    <t>WAN HAI LINES LTD TWD10</t>
  </si>
  <si>
    <t>6936574</t>
  </si>
  <si>
    <t>TW0001605004</t>
  </si>
  <si>
    <t>WALSIN LIHWA CORP TWD10</t>
  </si>
  <si>
    <t>Wire&amp;Cable Products</t>
  </si>
  <si>
    <t>6944953</t>
  </si>
  <si>
    <t>CNE000000J36</t>
  </si>
  <si>
    <t>WEIFU HIGH-TECH (B) CNY1</t>
  </si>
  <si>
    <t>6971779</t>
  </si>
  <si>
    <t>HK0000056256</t>
  </si>
  <si>
    <t>WING SHAN INTL HK$0.10</t>
  </si>
  <si>
    <t>6972459</t>
  </si>
  <si>
    <t>HK0291001490</t>
  </si>
  <si>
    <t>CHINA RESOURCES HK$1</t>
  </si>
  <si>
    <t>6984380</t>
  </si>
  <si>
    <t>TW0002327004</t>
  </si>
  <si>
    <t>YAGEO CORPORATION TWD10</t>
  </si>
  <si>
    <t>6984669</t>
  </si>
  <si>
    <t>CNE1000004D6</t>
  </si>
  <si>
    <t>SINOPEC OILFIELD S  H CNY1</t>
  </si>
  <si>
    <t>6988597</t>
  </si>
  <si>
    <t>TW0002201001</t>
  </si>
  <si>
    <t>YUE LOONG MOTOR</t>
  </si>
  <si>
    <t>6990763</t>
  </si>
  <si>
    <t>CNE1000004S4</t>
  </si>
  <si>
    <t>ZHEJIANG EXPRESSWAY 'H' CNY1</t>
  </si>
  <si>
    <t>7107250</t>
  </si>
  <si>
    <t>GRS419003009</t>
  </si>
  <si>
    <t>GREEK ORG OF FOOTBALL PROGNO,EUR0.3</t>
  </si>
  <si>
    <t>7131431</t>
  </si>
  <si>
    <t>RU0007288411</t>
  </si>
  <si>
    <t>MMC NORILSK NICKEL PJSC RUB1 (RU)</t>
  </si>
  <si>
    <t>7150339</t>
  </si>
  <si>
    <t>RU0007775219</t>
  </si>
  <si>
    <t>MTS PJSC CLS RUB0. (RR)</t>
  </si>
  <si>
    <t>7243530</t>
  </si>
  <si>
    <t>GRS282183003</t>
  </si>
  <si>
    <t>JUMBO SA EUR 1.4</t>
  </si>
  <si>
    <t>Retail-Toy Store</t>
  </si>
  <si>
    <t>7320154</t>
  </si>
  <si>
    <t>HU0000061726</t>
  </si>
  <si>
    <t>OTP BANK HUF100</t>
  </si>
  <si>
    <t>7379598</t>
  </si>
  <si>
    <t>US40432G2075</t>
  </si>
  <si>
    <t>HTC CORP - REG S GDR (LX)</t>
  </si>
  <si>
    <t>7388721</t>
  </si>
  <si>
    <t>US14915V2051</t>
  </si>
  <si>
    <t>CATHAY FINANCIAL-REG S GDR</t>
  </si>
  <si>
    <t>B000C92</t>
  </si>
  <si>
    <t>COJ12PA00048</t>
  </si>
  <si>
    <t>CORPORACION FINANCIERA COLOMBIANA S.A. COP10</t>
  </si>
  <si>
    <t>B00FM53</t>
  </si>
  <si>
    <t>BRBBDCACNPR8</t>
  </si>
  <si>
    <t>BCO BRADESCO SA PRF NPV</t>
  </si>
  <si>
    <t>B00FM86</t>
  </si>
  <si>
    <t>BRBBDCACNOR1</t>
  </si>
  <si>
    <t>BCO BRADESCO SA COM NPV</t>
  </si>
  <si>
    <t>B00FSK0</t>
  </si>
  <si>
    <t>US0594603039</t>
  </si>
  <si>
    <t>BANCO BRADESCO SA SPON ADR EACH REP 1 PRF NPV</t>
  </si>
  <si>
    <t>B00G0S5</t>
  </si>
  <si>
    <t>HK0883013259</t>
  </si>
  <si>
    <t>CNOOC LTD HKD0.1</t>
  </si>
  <si>
    <t>B00G234</t>
  </si>
  <si>
    <t>MYL7084OO006</t>
  </si>
  <si>
    <t>QL RESOURCES BHD MYR0.25</t>
  </si>
  <si>
    <t>B00KT68</t>
  </si>
  <si>
    <t>INE347G01014</t>
  </si>
  <si>
    <t>PETRONET LNG LTD</t>
  </si>
  <si>
    <t>B00MRS2</t>
  </si>
  <si>
    <t>MYL7277OO006</t>
  </si>
  <si>
    <t>DIALOG GROUP BHD MYR0.1</t>
  </si>
  <si>
    <t>B00R3L2</t>
  </si>
  <si>
    <t>CL0000000100</t>
  </si>
  <si>
    <t>CENCOSUD SA NPV</t>
  </si>
  <si>
    <t>B00XSF9</t>
  </si>
  <si>
    <t>KYG8167W1380</t>
  </si>
  <si>
    <t>SINO BIOPHARMACEUTICAL HKD0.025</t>
  </si>
  <si>
    <t>B00YYS7</t>
  </si>
  <si>
    <t>INE049B01025</t>
  </si>
  <si>
    <t>WOCKHARDT LTD INR5</t>
  </si>
  <si>
    <t>B00ZNP0</t>
  </si>
  <si>
    <t>ID1000098007</t>
  </si>
  <si>
    <t>BANK CIMB NIAGA TBK PT</t>
  </si>
  <si>
    <t>B011108</t>
  </si>
  <si>
    <t>INE059A01026</t>
  </si>
  <si>
    <t>CIPLA LTD INR2</t>
  </si>
  <si>
    <t>B012W42</t>
  </si>
  <si>
    <t>MYL1295OO004</t>
  </si>
  <si>
    <t>PUBLIC BANK NHD MYR1 (MALAYSIA)</t>
  </si>
  <si>
    <t>B013L15</t>
  </si>
  <si>
    <t>TH0481010R10</t>
  </si>
  <si>
    <t>CENTRAL PATTANA PCL NVDR THB0.5</t>
  </si>
  <si>
    <t>B014K55</t>
  </si>
  <si>
    <t>BRNATUACNOR6</t>
  </si>
  <si>
    <t>NATURA COSMETICOS SA NPV</t>
  </si>
  <si>
    <t>B0166H5</t>
  </si>
  <si>
    <t>TH0168A10Z19</t>
  </si>
  <si>
    <t>BUMRUNGRAD HOSPITAL FOREIGN THB1</t>
  </si>
  <si>
    <t>B0166K8</t>
  </si>
  <si>
    <t>INE018A01030</t>
  </si>
  <si>
    <t>LARSEN &amp; TOUBRO INR2</t>
  </si>
  <si>
    <t>B018BZ4</t>
  </si>
  <si>
    <t>TH0128B10Z17</t>
  </si>
  <si>
    <t>MINOR INTERNATIONAL PCL FOR THB1</t>
  </si>
  <si>
    <t>B018L76</t>
  </si>
  <si>
    <t>CNE100000536</t>
  </si>
  <si>
    <t>CHINA SHIPPING CONTAINER LINES CNY1</t>
  </si>
  <si>
    <t>B019KX8</t>
  </si>
  <si>
    <t>BRCSNAACNOR6</t>
  </si>
  <si>
    <t>SIDER NACIONAL CIA NPV</t>
  </si>
  <si>
    <t>B01C1P6</t>
  </si>
  <si>
    <t>ID1000109507</t>
  </si>
  <si>
    <t>BANK CENTRAL ASIA IDR125</t>
  </si>
  <si>
    <t>B01DPW4</t>
  </si>
  <si>
    <t>US7594701077</t>
  </si>
  <si>
    <t>RELIANCE INDS-SPONS GDR 144A (UV)</t>
  </si>
  <si>
    <t>B01FLR7</t>
  </si>
  <si>
    <t>CNE1000003X6</t>
  </si>
  <si>
    <t>PING AN INSURANCE (H) CO NPV</t>
  </si>
  <si>
    <t>B01GZF6</t>
  </si>
  <si>
    <t>INE481G01011</t>
  </si>
  <si>
    <t>ULTRATECH CEMCO INR10</t>
  </si>
  <si>
    <t>B01JCK9</t>
  </si>
  <si>
    <t>KYG5496K1242</t>
  </si>
  <si>
    <t>LI NING CO LTD</t>
  </si>
  <si>
    <t>B01NFT1</t>
  </si>
  <si>
    <t>INE208A01029</t>
  </si>
  <si>
    <t>ASHOK LEYLAND LTD INR1</t>
  </si>
  <si>
    <t>B01NFV3</t>
  </si>
  <si>
    <t>INE323A01026</t>
  </si>
  <si>
    <t>MOTOR INDUSTRIES CO LTD INR10</t>
  </si>
  <si>
    <t>B01NPJ1</t>
  </si>
  <si>
    <t>INE467B01029</t>
  </si>
  <si>
    <t>TATA CON SVS INR1</t>
  </si>
  <si>
    <t>B01RM25</t>
  </si>
  <si>
    <t>AEE000301011</t>
  </si>
  <si>
    <t>EMAAR PROPERTIES PJSC AED1</t>
  </si>
  <si>
    <t>B01SCS4</t>
  </si>
  <si>
    <t>BRBRAPACNPR2</t>
  </si>
  <si>
    <t>BRADESPAR SA PREF NPV</t>
  </si>
  <si>
    <t>B01VRK0</t>
  </si>
  <si>
    <t>INE423A01024</t>
  </si>
  <si>
    <t>ADANI ENTERPRISES INR1</t>
  </si>
  <si>
    <t>B01YCG0</t>
  </si>
  <si>
    <t>BMG0957L1090</t>
  </si>
  <si>
    <t>BEIJING ENTERPRISES WATER GR HKD0.1</t>
  </si>
  <si>
    <t>B01Z8S7</t>
  </si>
  <si>
    <t>BMG3978C1249</t>
  </si>
  <si>
    <t>GOME ELECTRICAL APPLIANCES HKD0.1</t>
  </si>
  <si>
    <t>B0217K9</t>
  </si>
  <si>
    <t>ID1000109309</t>
  </si>
  <si>
    <t>VALE INDONESIA TBK IDR25</t>
  </si>
  <si>
    <t>B02GKC7</t>
  </si>
  <si>
    <t>BRSUZBACNOR0</t>
  </si>
  <si>
    <t>SUZANO PAPEL E CELULOSE SA</t>
  </si>
  <si>
    <t>B02M597</t>
  </si>
  <si>
    <t>US20440Y2000</t>
  </si>
  <si>
    <t>COMPAL ELECTRONICS-REG S GDR (UV)</t>
  </si>
  <si>
    <t>B02TT74</t>
  </si>
  <si>
    <t>US3168271043</t>
  </si>
  <si>
    <t>51JOB INC ADR USD0.0001</t>
  </si>
  <si>
    <t>B02VH21</t>
  </si>
  <si>
    <t>PK0081801018</t>
  </si>
  <si>
    <t>PAKISTAN PETROLEUM LTD PKR 10</t>
  </si>
  <si>
    <t>B02ZKQ8</t>
  </si>
  <si>
    <t>HK2380027329</t>
  </si>
  <si>
    <t>CHINA POWER INTL HKD1</t>
  </si>
  <si>
    <t>B02ZP96</t>
  </si>
  <si>
    <t>US8765685024</t>
  </si>
  <si>
    <t>TATA MOTORS LTD ADR EA REP1 ORD INR10</t>
  </si>
  <si>
    <t>B0305J0</t>
  </si>
  <si>
    <t>TH0796010013</t>
  </si>
  <si>
    <t>THAI OIL PCL-FRGN NPV</t>
  </si>
  <si>
    <t>B030GJ7</t>
  </si>
  <si>
    <t>ZAE000109815</t>
  </si>
  <si>
    <t>STANDARD BK GR LTD ZAR0.10</t>
  </si>
  <si>
    <t>B030K62</t>
  </si>
  <si>
    <t>TH0796010R11</t>
  </si>
  <si>
    <t>THAI OIL PCL NVDR THB10</t>
  </si>
  <si>
    <t>B031NN3</t>
  </si>
  <si>
    <t>BRCPFEACNOR0</t>
  </si>
  <si>
    <t>CPFL ENERGIA SA NPV</t>
  </si>
  <si>
    <t>B037HF1</t>
  </si>
  <si>
    <t>INE733E01010</t>
  </si>
  <si>
    <t>NTPC LTD INR10</t>
  </si>
  <si>
    <t>B037HR3</t>
  </si>
  <si>
    <t>BRITUBACNPR1</t>
  </si>
  <si>
    <t>ITAU UNIBANCO HOLDING SA</t>
  </si>
  <si>
    <t>B038WK4</t>
  </si>
  <si>
    <t>ZAE000058517</t>
  </si>
  <si>
    <t>SPAR GROUP LTD NPV</t>
  </si>
  <si>
    <t>B03J9L7</t>
  </si>
  <si>
    <t>MYL5099OO006</t>
  </si>
  <si>
    <t>AIRASIA GROUP BHD</t>
  </si>
  <si>
    <t>B03L0B0</t>
  </si>
  <si>
    <t>BRGRNDACNOR3</t>
  </si>
  <si>
    <t>GRENDENE SA</t>
  </si>
  <si>
    <t>Footwear&amp;Related Apparel</t>
  </si>
  <si>
    <t>B03MN70</t>
  </si>
  <si>
    <t>TRAAKBNK91N6</t>
  </si>
  <si>
    <t>AKBANK TRY1</t>
  </si>
  <si>
    <t>TRY</t>
  </si>
  <si>
    <t>B03MNV4</t>
  </si>
  <si>
    <t>TRAAEFES91A9</t>
  </si>
  <si>
    <t>ANADOLU EFES TRY1</t>
  </si>
  <si>
    <t>B03MP18</t>
  </si>
  <si>
    <t>TRAARCLK91H5</t>
  </si>
  <si>
    <t>ARCELIK TRY1</t>
  </si>
  <si>
    <t>Appliances</t>
  </si>
  <si>
    <t>B03MP41</t>
  </si>
  <si>
    <t>TRAASELS91H2</t>
  </si>
  <si>
    <t>ASELSAN ELEKTRONIK SANAYI TRY1</t>
  </si>
  <si>
    <t>B03MS64</t>
  </si>
  <si>
    <t>TREENKA00011</t>
  </si>
  <si>
    <t>ENKA INSAAT TRY1</t>
  </si>
  <si>
    <t>B03MS97</t>
  </si>
  <si>
    <t>TRAEREGL91G3</t>
  </si>
  <si>
    <t>EREGLI DEMIR CELIK TRY1</t>
  </si>
  <si>
    <t>B03MSR5</t>
  </si>
  <si>
    <t>TRAOTOSN91H6</t>
  </si>
  <si>
    <t>FORD OTOSAN TRY1</t>
  </si>
  <si>
    <t>B03MV32</t>
  </si>
  <si>
    <t>TRAKRDMR91G7</t>
  </si>
  <si>
    <t>KARDEMIR KARABUK DEMIR CL D TRY1</t>
  </si>
  <si>
    <t>B03MVJ8</t>
  </si>
  <si>
    <t>TRAKCHOL91Q8</t>
  </si>
  <si>
    <t>KOC HLDG TRY1</t>
  </si>
  <si>
    <t>B03MWY0</t>
  </si>
  <si>
    <t>TRAPETKM91E0</t>
  </si>
  <si>
    <t>PETKIN PETROKIMYA HOLDING TRY1</t>
  </si>
  <si>
    <t>B03MXR0</t>
  </si>
  <si>
    <t>TRASISEW91Q3</t>
  </si>
  <si>
    <t>T SISE VE CAM FABR TRY1</t>
  </si>
  <si>
    <t>Housewares</t>
  </si>
  <si>
    <t>B03MY33</t>
  </si>
  <si>
    <t>TRATOASO91H3</t>
  </si>
  <si>
    <t>TOFAS OTOMOBIL FAB TRY1</t>
  </si>
  <si>
    <t>B03MYK0</t>
  </si>
  <si>
    <t>TRATHYAO91M5</t>
  </si>
  <si>
    <t>TURK HAVA YOLLARI AO TRY 1</t>
  </si>
  <si>
    <t>B03MYN3</t>
  </si>
  <si>
    <t>TRATCELL91M1</t>
  </si>
  <si>
    <t>TURKCELL ILETISIM TRY1</t>
  </si>
  <si>
    <t>B03MYP5</t>
  </si>
  <si>
    <t>TRAGARAN91N1</t>
  </si>
  <si>
    <t>T GARANTI BANKASI TRY1</t>
  </si>
  <si>
    <t>B03MYS8</t>
  </si>
  <si>
    <t>TRAISCTR91N2</t>
  </si>
  <si>
    <t>T IS BANKASI SER'C'TRY1</t>
  </si>
  <si>
    <t>B03MYT9</t>
  </si>
  <si>
    <t>TRATUPRS91E8</t>
  </si>
  <si>
    <t>TUPRAS (T PETR RAF) TRY1</t>
  </si>
  <si>
    <t>B03MZJ6</t>
  </si>
  <si>
    <t>TRAYKBNK91N6</t>
  </si>
  <si>
    <t>YAPI KREDI BANKASI TRY1</t>
  </si>
  <si>
    <t>B03N0C7</t>
  </si>
  <si>
    <t>TRASAHOL91Q5</t>
  </si>
  <si>
    <t>SABANCI HOLDINGS TRY1</t>
  </si>
  <si>
    <t>B0498T7</t>
  </si>
  <si>
    <t>BRPSSAACNOR7</t>
  </si>
  <si>
    <t>PORTO SEGURO SA NPV</t>
  </si>
  <si>
    <t>B04BGQ6</t>
  </si>
  <si>
    <t>TW0002633005</t>
  </si>
  <si>
    <t>TAIWAN HIGH SPEED RAIL CORP TWD10</t>
  </si>
  <si>
    <t>B04G7V3</t>
  </si>
  <si>
    <t>TW0002227006</t>
  </si>
  <si>
    <t>YULON NISSAN MOTOR CO LTD TWD10</t>
  </si>
  <si>
    <t>B04KNF1</t>
  </si>
  <si>
    <t>CNE1000001S0</t>
  </si>
  <si>
    <t>AIR CHINA LTD CNY1</t>
  </si>
  <si>
    <t>B04KP88</t>
  </si>
  <si>
    <t>CNE1000004Y2</t>
  </si>
  <si>
    <t>ZTE CORP CNY1</t>
  </si>
  <si>
    <t>B04LTV2</t>
  </si>
  <si>
    <t>US9001487019</t>
  </si>
  <si>
    <t>TURKIYE GARANTI BANKASI-ADR (US)</t>
  </si>
  <si>
    <t>B04SQJ0</t>
  </si>
  <si>
    <t>USY5217N1183</t>
  </si>
  <si>
    <t>LARSEN &amp; TOUBRO-GDR REG S (UV)</t>
  </si>
  <si>
    <t>B0561N2</t>
  </si>
  <si>
    <t>RU0009046510</t>
  </si>
  <si>
    <t>SEVERSTAL - BRD RUB 0.01 (RU)</t>
  </si>
  <si>
    <t>B058J56</t>
  </si>
  <si>
    <t>INE140A01024</t>
  </si>
  <si>
    <t>PIRAMAL ENTERPRISE INR2</t>
  </si>
  <si>
    <t>B058ZV4</t>
  </si>
  <si>
    <t>TRECOLA00011</t>
  </si>
  <si>
    <t>COCA-COLA ICECEK AS TRY1</t>
  </si>
  <si>
    <t>B05L892</t>
  </si>
  <si>
    <t>MYL7113OO003</t>
  </si>
  <si>
    <t>TOP GLOVE CORP BHD MYR0.5</t>
  </si>
  <si>
    <t>Rubber/Plastic Products</t>
  </si>
  <si>
    <t>B05N809</t>
  </si>
  <si>
    <t>US48122U2042</t>
  </si>
  <si>
    <t>SISTEMA REG S SPONS GDR (LI)</t>
  </si>
  <si>
    <t>B068DB9</t>
  </si>
  <si>
    <t>PHY806761029</t>
  </si>
  <si>
    <t>SM INVESTMENTS GROUP NPV</t>
  </si>
  <si>
    <t>B06CDW2</t>
  </si>
  <si>
    <t>US05462W1099</t>
  </si>
  <si>
    <t>AXIS BANK LTD GDR REG S</t>
  </si>
  <si>
    <t>B06HMH5</t>
  </si>
  <si>
    <t>US9220428588</t>
  </si>
  <si>
    <t>VANGUARD EMERGING MARKET ETF</t>
  </si>
  <si>
    <t>B06KZ97</t>
  </si>
  <si>
    <t>ZAE000063863</t>
  </si>
  <si>
    <t>WOOLWORTHS HLDGS ZAR0.0015</t>
  </si>
  <si>
    <t>B0774N4</t>
  </si>
  <si>
    <t>BRBRKMACNPA4</t>
  </si>
  <si>
    <t>BRASKEM SA NEW PREF 'A' STK NPV</t>
  </si>
  <si>
    <t>B07C796</t>
  </si>
  <si>
    <t>BRALPAACNPR7</t>
  </si>
  <si>
    <t>SAO PAU ALPARGATAS PRF NPV</t>
  </si>
  <si>
    <t>B07J656</t>
  </si>
  <si>
    <t>CNE100000437</t>
  </si>
  <si>
    <t>SHANGHAI ELECTRIC GRP CORP H CNY1</t>
  </si>
  <si>
    <t>B08K3S0</t>
  </si>
  <si>
    <t>BRRENTACNOR4</t>
  </si>
  <si>
    <t>LOCALIZA RENT A CAR NPV</t>
  </si>
  <si>
    <t>B08YDF9</t>
  </si>
  <si>
    <t>TH0737010Y16</t>
  </si>
  <si>
    <t>C.P. SEVEN ELEVEN THB1 (ALIENMARKET)</t>
  </si>
  <si>
    <t>B09C0Z1</t>
  </si>
  <si>
    <t>ZAE000066692</t>
  </si>
  <si>
    <t>ASPEN PHARMACARE ZAR0.1390607</t>
  </si>
  <si>
    <t>B09JBT3</t>
  </si>
  <si>
    <t>PHY0486V1154</t>
  </si>
  <si>
    <t>AYALA CORPORATION</t>
  </si>
  <si>
    <t>B09N7M0</t>
  </si>
  <si>
    <t>CNE1000002R0</t>
  </si>
  <si>
    <t>CHINA SHENHUA ENERGY CO-H CNY1</t>
  </si>
  <si>
    <t>B09QQ11</t>
  </si>
  <si>
    <t>INE079A01024</t>
  </si>
  <si>
    <t>AMBUJA CEMENTS LTD INR2 (IN)</t>
  </si>
  <si>
    <t>B0B8Z18</t>
  </si>
  <si>
    <t>CNE1000002J7</t>
  </si>
  <si>
    <t>CHINA COSCO H CNY1</t>
  </si>
  <si>
    <t>B0B8Z29</t>
  </si>
  <si>
    <t>CNE100000205</t>
  </si>
  <si>
    <t>BANK OF COMMUNICATIONS-H CNY1</t>
  </si>
  <si>
    <t>B0BM5T8</t>
  </si>
  <si>
    <t>KYG216771363</t>
  </si>
  <si>
    <t>CHINA STATE CONSTR HKD0.1</t>
  </si>
  <si>
    <t>B0C1DM3</t>
  </si>
  <si>
    <t>INE465A01025</t>
  </si>
  <si>
    <t>BHARAT FORGE INR2 (POST DIVISION)</t>
  </si>
  <si>
    <t>B0C5QR1</t>
  </si>
  <si>
    <t>INE043D01016</t>
  </si>
  <si>
    <t>IDFC LTD INR10</t>
  </si>
  <si>
    <t>B0CC0M5</t>
  </si>
  <si>
    <t>TW0003481008</t>
  </si>
  <si>
    <t>INNOLUX CORP</t>
  </si>
  <si>
    <t>B0CGYD6</t>
  </si>
  <si>
    <t>BRLRENACNOR1</t>
  </si>
  <si>
    <t>LOJAS RENNER S.A.</t>
  </si>
  <si>
    <t>B0D0006</t>
  </si>
  <si>
    <t>TREBIMM00018</t>
  </si>
  <si>
    <t>BIM BIRLESIK MAGAZALAR AS</t>
  </si>
  <si>
    <t>B0D7494</t>
  </si>
  <si>
    <t>BRENBRACNOR2</t>
  </si>
  <si>
    <t>EDP-ENERGIAS DO BRASIL - NPV</t>
  </si>
  <si>
    <t>B0FHTN1</t>
  </si>
  <si>
    <t>BRUGPAACNOR8</t>
  </si>
  <si>
    <t>ULTRAPAR PARTICIPACOES SA</t>
  </si>
  <si>
    <t>B0FXT17</t>
  </si>
  <si>
    <t>US0567521085</t>
  </si>
  <si>
    <t>BAIDU COM ADR</t>
  </si>
  <si>
    <t>B0GWF48</t>
  </si>
  <si>
    <t>INE038A01020</t>
  </si>
  <si>
    <t>HINDALCO INDS INR1 (POST SUBDIVISION)</t>
  </si>
  <si>
    <t>B0J4PP2</t>
  </si>
  <si>
    <t>ZAE000071080</t>
  </si>
  <si>
    <t>TIGER BRANDS ZAR0.10</t>
  </si>
  <si>
    <t>B0JGGP5</t>
  </si>
  <si>
    <t>INE154A01025</t>
  </si>
  <si>
    <t>ITC LTD</t>
  </si>
  <si>
    <t>B0JJV59</t>
  </si>
  <si>
    <t>INE318A01026</t>
  </si>
  <si>
    <t>PIDILITE INDUSTRIES LTD</t>
  </si>
  <si>
    <t>B0JJVB5</t>
  </si>
  <si>
    <t>INE343B01030</t>
  </si>
  <si>
    <t>RAJESH EXPORTS INR1</t>
  </si>
  <si>
    <t>B0L0W35</t>
  </si>
  <si>
    <t>INE628A01036</t>
  </si>
  <si>
    <t>UNITED PHOSPHORUS INR2</t>
  </si>
  <si>
    <t>B0L6750</t>
  </si>
  <si>
    <t>ZAE000070660</t>
  </si>
  <si>
    <t>SANLAM ZAR0.01</t>
  </si>
  <si>
    <t>B0LD0W9</t>
  </si>
  <si>
    <t>ID1000102502</t>
  </si>
  <si>
    <t>XL AXIATA TBK PT IDR100</t>
  </si>
  <si>
    <t>B0LMTQ3</t>
  </si>
  <si>
    <t>CNE1000002H1</t>
  </si>
  <si>
    <t>CHINA CONSTRUCTION BANK H CNY1</t>
  </si>
  <si>
    <t>B0LWK71</t>
  </si>
  <si>
    <t>AEA002301017</t>
  </si>
  <si>
    <t>ARAMEX PJSC AED1</t>
  </si>
  <si>
    <t>B0LX3Y2</t>
  </si>
  <si>
    <t>AEA002001013</t>
  </si>
  <si>
    <t>ALDAR PROPERTIES PJSC AED1</t>
  </si>
  <si>
    <t>B0M6DX9</t>
  </si>
  <si>
    <t>KYG2198S1093</t>
  </si>
  <si>
    <t>CIMC ENRIC HOLDINGS LTD HKD0.01</t>
  </si>
  <si>
    <t>Oil Field Mach&amp;Equip</t>
  </si>
  <si>
    <t>B0MLBC9</t>
  </si>
  <si>
    <t>QA000A0KD6L1</t>
  </si>
  <si>
    <t>QATAR GAS TRANSPORT(NAKILAT) QAR10</t>
  </si>
  <si>
    <t>B0MP1B0</t>
  </si>
  <si>
    <t>KYG8087W1015</t>
  </si>
  <si>
    <t>SHENZHOU INTERNATIONAL GROUP HKD0.1</t>
  </si>
  <si>
    <t>B0N6YC4</t>
  </si>
  <si>
    <t>TREVKFB00019</t>
  </si>
  <si>
    <t>TURKIYE VAKIFLAR BANKASI TRY1</t>
  </si>
  <si>
    <t>B0P72G5</t>
  </si>
  <si>
    <t>BRCSANACNOR6</t>
  </si>
  <si>
    <t>COSAN SA INDUSTRIA COMERCIO NPV</t>
  </si>
  <si>
    <t>B0PH5N3</t>
  </si>
  <si>
    <t>CNE100000312</t>
  </si>
  <si>
    <t>DONGFENG MOTOR GRP CO LTD-H</t>
  </si>
  <si>
    <t>B0PR2F4</t>
  </si>
  <si>
    <t>KYG011981035</t>
  </si>
  <si>
    <t>AGILE PROPERTY HOLDINGS LTD HKD0.1</t>
  </si>
  <si>
    <t>B0QMD00</t>
  </si>
  <si>
    <t>EGS69082C013</t>
  </si>
  <si>
    <t>EGYPT KUWAIT HOLDING CO USD0.25</t>
  </si>
  <si>
    <t>B0RTNX3</t>
  </si>
  <si>
    <t>US67011E2046</t>
  </si>
  <si>
    <t>NOVOLIPETSK STEEL GDR</t>
  </si>
  <si>
    <t>B0S6009</t>
  </si>
  <si>
    <t>EGS48031C016</t>
  </si>
  <si>
    <t>EGYPT TELECOM EGP10</t>
  </si>
  <si>
    <t>B0VR4L8</t>
  </si>
  <si>
    <t>AED000701014</t>
  </si>
  <si>
    <t>DANA GAS AED1</t>
  </si>
  <si>
    <t>B0VR7W0</t>
  </si>
  <si>
    <t>QA000A0M8VM3</t>
  </si>
  <si>
    <t>MASRAF AL RAYAN QAR10</t>
  </si>
  <si>
    <t>B0WC2B8</t>
  </si>
  <si>
    <t>BMG653181005</t>
  </si>
  <si>
    <t>NINE DRAGONS PAPER HOLDINGS HKD0.1</t>
  </si>
  <si>
    <t>B0XPSB8</t>
  </si>
  <si>
    <t>INE685A01028</t>
  </si>
  <si>
    <t>TORRENT PHARMACEUTICALS LTD INR5</t>
  </si>
  <si>
    <t>B0Y91C1</t>
  </si>
  <si>
    <t>CNE1000002N9</t>
  </si>
  <si>
    <t>CHINA NATL BDG-H HKD1</t>
  </si>
  <si>
    <t>B0YTG26</t>
  </si>
  <si>
    <t>QA000A0KD6J5</t>
  </si>
  <si>
    <t>BARWA REAL ESTATE CO QAR10</t>
  </si>
  <si>
    <t>B0ZV104</t>
  </si>
  <si>
    <t>MX01GA000004</t>
  </si>
  <si>
    <t>GRUPO AEROPORTUARIO DEL PACIFI CO S.A. DE C.V. SERI</t>
  </si>
  <si>
    <t>B128CF7</t>
  </si>
  <si>
    <t>SA000A0HNF36</t>
  </si>
  <si>
    <t>YANBU NATIONAL PETROCHEMICAL SAR10</t>
  </si>
  <si>
    <t>SAR</t>
  </si>
  <si>
    <t>SA</t>
  </si>
  <si>
    <t>B128FM5</t>
  </si>
  <si>
    <t>SA000A0BLA62</t>
  </si>
  <si>
    <t>JARIR MARKETING CO SAR10</t>
  </si>
  <si>
    <t>B128FN6</t>
  </si>
  <si>
    <t>SA000A0DPSH3</t>
  </si>
  <si>
    <t>CO FOR COOPERATIVE INSURANCE</t>
  </si>
  <si>
    <t>B128R96</t>
  </si>
  <si>
    <t>BREQTLACNOR0</t>
  </si>
  <si>
    <t>EQUATORIAL ENERGIA SA - ORD</t>
  </si>
  <si>
    <t>B128WL3</t>
  </si>
  <si>
    <t>INE424H01027</t>
  </si>
  <si>
    <t>SUN TV NETWORK LTD INR5</t>
  </si>
  <si>
    <t>B12LR51</t>
  </si>
  <si>
    <t>SA000A0DM9P2</t>
  </si>
  <si>
    <t>ETIHAD ETISALAT CO SAR10</t>
  </si>
  <si>
    <t>B12LZH9</t>
  </si>
  <si>
    <t>SA0007879113</t>
  </si>
  <si>
    <t>AL RAJHI BANK SAR10</t>
  </si>
  <si>
    <t>B12LZP7</t>
  </si>
  <si>
    <t>SA000A0D9HK3</t>
  </si>
  <si>
    <t>BANK ALBILAD</t>
  </si>
  <si>
    <t>B12LZQ8</t>
  </si>
  <si>
    <t>SA0007879055</t>
  </si>
  <si>
    <t>BANK AL-JAZIRA</t>
  </si>
  <si>
    <t>B12LZW4</t>
  </si>
  <si>
    <t>SA0007879048</t>
  </si>
  <si>
    <t>RIYAD BANK SAR10</t>
  </si>
  <si>
    <t>B12LZX5</t>
  </si>
  <si>
    <t>SA0007879097</t>
  </si>
  <si>
    <t>SAMBA FINANCIAL GROUP SAR10</t>
  </si>
  <si>
    <t>B12M7Q5</t>
  </si>
  <si>
    <t>SA0007879543</t>
  </si>
  <si>
    <t>SAUDI TELECOM CO SAR10</t>
  </si>
  <si>
    <t>B12W5L6</t>
  </si>
  <si>
    <t>ZAE000079711</t>
  </si>
  <si>
    <t>JSE LTD ZAR0.10</t>
  </si>
  <si>
    <t>B131QN1</t>
  </si>
  <si>
    <t>SA0007879501</t>
  </si>
  <si>
    <t>SOUTHERN PROVINCE CEMENT CO SAR10</t>
  </si>
  <si>
    <t>B1323K0</t>
  </si>
  <si>
    <t>SA0007879139</t>
  </si>
  <si>
    <t>SAUDI ARABIAN FERTILIZER CO SAR10</t>
  </si>
  <si>
    <t>B1324D0</t>
  </si>
  <si>
    <t>SA0007879121</t>
  </si>
  <si>
    <t>SAUDI BASIC INDUSTRIES CORP SAR10</t>
  </si>
  <si>
    <t>B132HD1</t>
  </si>
  <si>
    <t>SA0007879469</t>
  </si>
  <si>
    <t>SAUDI CEMENT</t>
  </si>
  <si>
    <t>B132NM2</t>
  </si>
  <si>
    <t>SA0007879550</t>
  </si>
  <si>
    <t>SAUDI ELECTRICITY CO SAR10</t>
  </si>
  <si>
    <t>B132Y63</t>
  </si>
  <si>
    <t>SA000A0B89Q3</t>
  </si>
  <si>
    <t>SAUDI IND INVESTMENT GROUP SAR10</t>
  </si>
  <si>
    <t>B133NZ8</t>
  </si>
  <si>
    <t>SA0007879188</t>
  </si>
  <si>
    <t>SAUDI PHARMACEUTICAL INDUSTR</t>
  </si>
  <si>
    <t>B133RS9</t>
  </si>
  <si>
    <t>SA0007879162</t>
  </si>
  <si>
    <t>SAVOLA SAR10</t>
  </si>
  <si>
    <t>B134K61</t>
  </si>
  <si>
    <t>SA0007879519</t>
  </si>
  <si>
    <t>YANBU CEMENT CO</t>
  </si>
  <si>
    <t>B1359J0</t>
  </si>
  <si>
    <t>TH0355A10Z12</t>
  </si>
  <si>
    <t>PTT EXPLORATION &amp; PRD THB1 (ALIEN MKT)</t>
  </si>
  <si>
    <t>B1359L2</t>
  </si>
  <si>
    <t>TH0355010R16</t>
  </si>
  <si>
    <t>PTT EXPLORATION &amp; PRD THB1 (NV, DR)</t>
  </si>
  <si>
    <t>B136MP0</t>
  </si>
  <si>
    <t>SA0007879170</t>
  </si>
  <si>
    <t>NATIONAL INDUSTRIALIZATION C</t>
  </si>
  <si>
    <t>B136WG1</t>
  </si>
  <si>
    <t>SA0007879493</t>
  </si>
  <si>
    <t>QASSIM CEMENT/THE</t>
  </si>
  <si>
    <t>B137VV2</t>
  </si>
  <si>
    <t>SA000A0ETHT1</t>
  </si>
  <si>
    <t>ALMARAI CO SAR10</t>
  </si>
  <si>
    <t>B13BYX7</t>
  </si>
  <si>
    <t>KW0EQ0601694</t>
  </si>
  <si>
    <t>HUMAN SOFT HOLDING CO KSC KWD100</t>
  </si>
  <si>
    <t>B154564</t>
  </si>
  <si>
    <t>CNE1000001Z5</t>
  </si>
  <si>
    <t>BANK OF CHINA LTD - H CNY1</t>
  </si>
  <si>
    <t>B156TT1</t>
  </si>
  <si>
    <t>SA000A0JK5M3</t>
  </si>
  <si>
    <t>SAUDI RESEARCH AND MARKETING</t>
  </si>
  <si>
    <t>B15DYL9</t>
  </si>
  <si>
    <t>KW0EQ0102065</t>
  </si>
  <si>
    <t>BOUBYAN BANK K.S.C KWD100</t>
  </si>
  <si>
    <t>B15Q010</t>
  </si>
  <si>
    <t>EGS3G0Z1C014</t>
  </si>
  <si>
    <t>EL SEWEDY CABLES HOLDING EGP10</t>
  </si>
  <si>
    <t>B15T569</t>
  </si>
  <si>
    <t>INE003A01024</t>
  </si>
  <si>
    <t>SIEMENS INDIA LTD INR2 (POST SUBDIVISION)</t>
  </si>
  <si>
    <t>Electric Products-Misc</t>
  </si>
  <si>
    <t>B15VJF2</t>
  </si>
  <si>
    <t>LARSEN &amp; TOUBRO-GDR REG S (LI)</t>
  </si>
  <si>
    <t>B1683V6</t>
  </si>
  <si>
    <t>INE686F01025</t>
  </si>
  <si>
    <t>UNITED BREWERIES LTD INR1</t>
  </si>
  <si>
    <t>B1685L0</t>
  </si>
  <si>
    <t>INE663F01024</t>
  </si>
  <si>
    <t>INFO EDGE (INDIA) LTD INR10</t>
  </si>
  <si>
    <t>B16FPG6</t>
  </si>
  <si>
    <t>BREMBRACNOR4</t>
  </si>
  <si>
    <t>EMBRAER EMP AER BR NEW COM NPV</t>
  </si>
  <si>
    <t>B16YNS1</t>
  </si>
  <si>
    <t>KYG810431042</t>
  </si>
  <si>
    <t>SHIMAO PROPERTY HOLDINGS CNY0.1</t>
  </si>
  <si>
    <t>B17BBR6</t>
  </si>
  <si>
    <t>ZAE000081949</t>
  </si>
  <si>
    <t>INVESTEC LIMITED ZAR0.0002</t>
  </si>
  <si>
    <t>B17KMY7</t>
  </si>
  <si>
    <t>SG1T57930854</t>
  </si>
  <si>
    <t>YANLORD LAND GROUP LTD NPV</t>
  </si>
  <si>
    <t>SGD</t>
  </si>
  <si>
    <t>B17KP48</t>
  </si>
  <si>
    <t>RU000A0J2Q06</t>
  </si>
  <si>
    <t>ROSNEFT OIL COMP RUB0.01 (RU)</t>
  </si>
  <si>
    <t>B17M2Q5</t>
  </si>
  <si>
    <t>BH0005508765</t>
  </si>
  <si>
    <t>AHLI UNITED BANK B.S.C USD0.25</t>
  </si>
  <si>
    <t>BH</t>
  </si>
  <si>
    <t>B17MHG0</t>
  </si>
  <si>
    <t>BRCESPACNPB4</t>
  </si>
  <si>
    <t>CIA ENERGETICA DE SP PREF B NPV</t>
  </si>
  <si>
    <t>B17N9P6</t>
  </si>
  <si>
    <t>KYG4100M1050</t>
  </si>
  <si>
    <t>GREENTOWN CHINA HLDGS HKD0.1</t>
  </si>
  <si>
    <t>B192HJ1</t>
  </si>
  <si>
    <t>INE776C01039</t>
  </si>
  <si>
    <t>GMR INFRASTRUCTURE</t>
  </si>
  <si>
    <t>B196FC2</t>
  </si>
  <si>
    <t>RU000A0JNGA5</t>
  </si>
  <si>
    <t>E.ON RUSSIA JSC RUB0.4 (RX)</t>
  </si>
  <si>
    <t>B19H8Y8</t>
  </si>
  <si>
    <t>CNE100000569</t>
  </si>
  <si>
    <t>GUAMGZHOU R&amp;P PROP 'H' CNY0.25 (POST SUBD)</t>
  </si>
  <si>
    <t>B19MY34</t>
  </si>
  <si>
    <t>RU000A0DKVS5</t>
  </si>
  <si>
    <t>NOVATEK OAO-CLS RUB0.1 (RR)</t>
  </si>
  <si>
    <t>B19NK95</t>
  </si>
  <si>
    <t>SA000A0KDVM8</t>
  </si>
  <si>
    <t>EMAAR ECONOMIC CITY</t>
  </si>
  <si>
    <t>B19NQH5</t>
  </si>
  <si>
    <t>SA000A0LB2R6</t>
  </si>
  <si>
    <t>FAWAZ ABDULAZIZ ALHOKAIR &amp; C</t>
  </si>
  <si>
    <t>B1BDGY0</t>
  </si>
  <si>
    <t>INE102D01028</t>
  </si>
  <si>
    <t>GODREJ CONSUMER PRODUCTS LTD INR1</t>
  </si>
  <si>
    <t>B1BFBC9</t>
  </si>
  <si>
    <t>INE233A01035</t>
  </si>
  <si>
    <t>GODREJ INDUSTRIES LTD INR1</t>
  </si>
  <si>
    <t>B1C1NH5</t>
  </si>
  <si>
    <t>SA000A0KFKK0</t>
  </si>
  <si>
    <t>SAUDI INTERNATIONAL PETROCHE</t>
  </si>
  <si>
    <t>B1CN1G6</t>
  </si>
  <si>
    <t>US6475811070</t>
  </si>
  <si>
    <t>NEW ORIENTAL EDUCATIO-SP ADR</t>
  </si>
  <si>
    <t>B1D3ZC9</t>
  </si>
  <si>
    <t>INE302A01020</t>
  </si>
  <si>
    <t>EXIDE INDUSTRIES LTD INR1</t>
  </si>
  <si>
    <t>Batteries/Battery Sys</t>
  </si>
  <si>
    <t>B1D7WS6</t>
  </si>
  <si>
    <t>US05462W3079</t>
  </si>
  <si>
    <t>AXIS BANK LTD-144A GDR (US)</t>
  </si>
  <si>
    <t>B1DN3X6</t>
  </si>
  <si>
    <t>CNE1000002D0</t>
  </si>
  <si>
    <t>CHINA BLUECHEMICAL LTD - H CNY1</t>
  </si>
  <si>
    <t>B1DYPZ5</t>
  </si>
  <si>
    <t>CNE1000002M1</t>
  </si>
  <si>
    <t>CHINA MERCHANT BANK-H CNY1</t>
  </si>
  <si>
    <t>B1FCQX2</t>
  </si>
  <si>
    <t>INE226A01021</t>
  </si>
  <si>
    <t>VOLTAS LTD INR1</t>
  </si>
  <si>
    <t>B1FFT76</t>
  </si>
  <si>
    <t>ZAE000083648</t>
  </si>
  <si>
    <t>IMPALA PLATINUM ZAR0.025 (POST SUBDIV)</t>
  </si>
  <si>
    <t>B1FJ6T9</t>
  </si>
  <si>
    <t>MX01BA1D0003</t>
  </si>
  <si>
    <t>INDUSTRIAS BACHOCO SER B</t>
  </si>
  <si>
    <t>Poultry</t>
  </si>
  <si>
    <t>B1FLM08</t>
  </si>
  <si>
    <t>US91688E2063</t>
  </si>
  <si>
    <t>URALKALI-SPON GDR-REG S (LI)</t>
  </si>
  <si>
    <t>B1FRH89</t>
  </si>
  <si>
    <t>BRMDIAACNOR7</t>
  </si>
  <si>
    <t>M DIAS BRANCO</t>
  </si>
  <si>
    <t>Food-Confectionery</t>
  </si>
  <si>
    <t>B1FY0V4</t>
  </si>
  <si>
    <t>US87260R2013</t>
  </si>
  <si>
    <t>TMK PAO GDR EACH REPR ORD SHS'REGS' (LI)</t>
  </si>
  <si>
    <t>Steel Pipe&amp;Tube</t>
  </si>
  <si>
    <t>B1G1QD8</t>
  </si>
  <si>
    <t>CNE1000003G1</t>
  </si>
  <si>
    <t>IND &amp; COMM BK OF CHINA H CNY1</t>
  </si>
  <si>
    <t>B1G4262</t>
  </si>
  <si>
    <t>ZAE000085346</t>
  </si>
  <si>
    <t>KUMBA IRON ORE LTD NPV</t>
  </si>
  <si>
    <t>B1G4YH7</t>
  </si>
  <si>
    <t>US8181503025</t>
  </si>
  <si>
    <t>SEVERSTAL - GDR (LI)</t>
  </si>
  <si>
    <t>B1G8KX7</t>
  </si>
  <si>
    <t>BRTAEECDAM10</t>
  </si>
  <si>
    <t>TOTRANSMISSORA ALIANCA DE ENERGIA ELETRICA S.A</t>
  </si>
  <si>
    <t>B1GPBP7</t>
  </si>
  <si>
    <t>AED000901010</t>
  </si>
  <si>
    <t>DUBAI FINANCIAL MARKET AED1</t>
  </si>
  <si>
    <t>B1H5082</t>
  </si>
  <si>
    <t>CNE1000004R6</t>
  </si>
  <si>
    <t>ZHAOJIN MINING INDUSTRY - H</t>
  </si>
  <si>
    <t>B1H6R62</t>
  </si>
  <si>
    <t>BRODPVACNOR4</t>
  </si>
  <si>
    <t>ODONTOPREV SA</t>
  </si>
  <si>
    <t>B1HHFV6</t>
  </si>
  <si>
    <t>KYG5257K1076</t>
  </si>
  <si>
    <t>KINGBOARD LAMINATES HKD0.1</t>
  </si>
  <si>
    <t>B1HVJ16</t>
  </si>
  <si>
    <t>CNE1000002G3</t>
  </si>
  <si>
    <t>CHINA COMMUNICATIONS SERVI - H</t>
  </si>
  <si>
    <t>B1JKTQ6</t>
  </si>
  <si>
    <t>CNE1000002F5</t>
  </si>
  <si>
    <t>CHINA COMMUNICATIONS CONST - H CNY1</t>
  </si>
  <si>
    <t>B1JLL30</t>
  </si>
  <si>
    <t>INE813H01021</t>
  </si>
  <si>
    <t>TORRENT POWER LTD INR10</t>
  </si>
  <si>
    <t>B1JNK84</t>
  </si>
  <si>
    <t>CNE100000528</t>
  </si>
  <si>
    <t>CHINA COAL ENERGY CO-H CNY1 (HK)</t>
  </si>
  <si>
    <t>B1KFX13</t>
  </si>
  <si>
    <t>MX01OM000018</t>
  </si>
  <si>
    <t>GRUPO AEROPORTUARIO DEL CENT</t>
  </si>
  <si>
    <t>B1L2RC2</t>
  </si>
  <si>
    <t>KYG4232C1087</t>
  </si>
  <si>
    <t>HAITIAN INTERNATIONAL HLDGS HKD0.1</t>
  </si>
  <si>
    <t>B1L3XL6</t>
  </si>
  <si>
    <t>CNE1000004X4</t>
  </si>
  <si>
    <t>ZHUZHOU CSR TIMES ELECTRIC-H CNY1</t>
  </si>
  <si>
    <t>B1L8838</t>
  </si>
  <si>
    <t>PHY603051020</t>
  </si>
  <si>
    <t>METRO PACIFIC INVESTMENTS CO PHP1</t>
  </si>
  <si>
    <t>B1LH3Y1</t>
  </si>
  <si>
    <t>BRBTOWACNOR8</t>
  </si>
  <si>
    <t>B2W CIA GLOBAL VAR COM</t>
  </si>
  <si>
    <t>E-Commerce/Products</t>
  </si>
  <si>
    <t>B1MP4H4</t>
  </si>
  <si>
    <t>INE669E01016</t>
  </si>
  <si>
    <t>VODAFONE IDEA LTD</t>
  </si>
  <si>
    <t>B1N63N5</t>
  </si>
  <si>
    <t>US67812M2070</t>
  </si>
  <si>
    <t>ROSNEFT OJSC REG S GDR (US)</t>
  </si>
  <si>
    <t>B1P3R43</t>
  </si>
  <si>
    <t>BRSMTOACNOR3</t>
  </si>
  <si>
    <t>SAO MARTINHO SA</t>
  </si>
  <si>
    <t>B1P6WF8</t>
  </si>
  <si>
    <t>SA000A0LE310</t>
  </si>
  <si>
    <t>ADVANCED PETROCHEMICALS CO</t>
  </si>
  <si>
    <t>B1RMFT9</t>
  </si>
  <si>
    <t>TRETAVH00018</t>
  </si>
  <si>
    <t>TAV HAVALIMANLARI HLDS AS TRY1</t>
  </si>
  <si>
    <t>B1RYG58</t>
  </si>
  <si>
    <t>BRBRMLACNOR9</t>
  </si>
  <si>
    <t>BR MALLS PARTICIPACOES SA</t>
  </si>
  <si>
    <t>B1S34K5</t>
  </si>
  <si>
    <t>INE196A01026</t>
  </si>
  <si>
    <t>MARICO LTD</t>
  </si>
  <si>
    <t>B1S7225</t>
  </si>
  <si>
    <t>INE134E01011</t>
  </si>
  <si>
    <t>POWER FINANCE CORP INR10</t>
  </si>
  <si>
    <t>B1TL3R8</t>
  </si>
  <si>
    <t>BMG423131256</t>
  </si>
  <si>
    <t>HAIER ELECTRONICS GROUP CO HKD0.1</t>
  </si>
  <si>
    <t>B1TLR65</t>
  </si>
  <si>
    <t>HK0606037437</t>
  </si>
  <si>
    <t>CHINA AGRI-IND HLD HKD0.10</t>
  </si>
  <si>
    <t>B1V74X7</t>
  </si>
  <si>
    <t>BRJBSSACNOR8</t>
  </si>
  <si>
    <t>JBS SA-ON</t>
  </si>
  <si>
    <t>B1VJS64</t>
  </si>
  <si>
    <t>INE761H01022</t>
  </si>
  <si>
    <t>PAGE INDUSTRIES LTD INR10</t>
  </si>
  <si>
    <t>B1VKYN6</t>
  </si>
  <si>
    <t>KYG245241032</t>
  </si>
  <si>
    <t>COUNTRY GARDEN HOLDINGS CO</t>
  </si>
  <si>
    <t>B1VRCG6</t>
  </si>
  <si>
    <t>CNE100000114</t>
  </si>
  <si>
    <t>CHINA MOLYBDENUM LTD H CNY0.2</t>
  </si>
  <si>
    <t>B1VT035</t>
  </si>
  <si>
    <t>SG1U76934819</t>
  </si>
  <si>
    <t>YANGZIJIANG SHIPBUILDING</t>
  </si>
  <si>
    <t>B1VX446</t>
  </si>
  <si>
    <t>US5591892048</t>
  </si>
  <si>
    <t>MAGNITOGORSK - SPON GDR REGS</t>
  </si>
  <si>
    <t>B1VXJL8</t>
  </si>
  <si>
    <t>MYL3182OO002</t>
  </si>
  <si>
    <t>GENTING BERHAD MYR0.10 (POST SYBD)</t>
  </si>
  <si>
    <t>Casino Hotels</t>
  </si>
  <si>
    <t>B1VXKN7</t>
  </si>
  <si>
    <t>MYL4715OO008</t>
  </si>
  <si>
    <t>RESORTS WORLD BHD MYR0.10 (POST SUBD)</t>
  </si>
  <si>
    <t>B1W0JF2</t>
  </si>
  <si>
    <t>CNE1000001Q4</t>
  </si>
  <si>
    <t>CHINA CITIC BANK NPV - H</t>
  </si>
  <si>
    <t>B1W7FX3</t>
  </si>
  <si>
    <t>US46630Q2021</t>
  </si>
  <si>
    <t>VTB BANK OJSC-GDR-REG S (GB)</t>
  </si>
  <si>
    <t>B1WMD67</t>
  </si>
  <si>
    <t>RU000A0JP5V6</t>
  </si>
  <si>
    <t>VTB BANK PJSC RUB0.01( (RU)</t>
  </si>
  <si>
    <t>B1XCJB3</t>
  </si>
  <si>
    <t>CNE1000004B0</t>
  </si>
  <si>
    <t>XINHUA WINSHARE PUBLISHING H CNY1</t>
  </si>
  <si>
    <t>B1Y3WG1</t>
  </si>
  <si>
    <t>MYL1961OO001</t>
  </si>
  <si>
    <t>IOI CORP MYR 0.10</t>
  </si>
  <si>
    <t>B1Y9QS9</t>
  </si>
  <si>
    <t>INE117A01022</t>
  </si>
  <si>
    <t>ABB LTD (INDIA) INR 2 (POST SUBDIVISION)</t>
  </si>
  <si>
    <t>B1YBF00</t>
  </si>
  <si>
    <t>KYG532241042</t>
  </si>
  <si>
    <t>KWG PPTY HLDG HKD0.1</t>
  </si>
  <si>
    <t>B1YBRG0</t>
  </si>
  <si>
    <t>BRCMIGACNPR3</t>
  </si>
  <si>
    <t>CIA ENERGETICA MINAS GER PRF BRL5</t>
  </si>
  <si>
    <t>B1YBRK4</t>
  </si>
  <si>
    <t>BRCMIGACNOR6</t>
  </si>
  <si>
    <t>CEMIG CIA ENERG MG COM BRL 5.00</t>
  </si>
  <si>
    <t>B1YBT08</t>
  </si>
  <si>
    <t>KYG8586D1097</t>
  </si>
  <si>
    <t>SUNNY OPTICAL TECH HKD0.1</t>
  </si>
  <si>
    <t>B1YCHL8</t>
  </si>
  <si>
    <t>BRSBSPACNOR5</t>
  </si>
  <si>
    <t>SABESP CIA SANEAME COMNPV</t>
  </si>
  <si>
    <t>B1YLCV0</t>
  </si>
  <si>
    <t>INE271C01023</t>
  </si>
  <si>
    <t>DLF LTD INR 2</t>
  </si>
  <si>
    <t>B1YVKN8</t>
  </si>
  <si>
    <t>KYG040111059</t>
  </si>
  <si>
    <t>ANTA SPORTS PROD HKD0.1</t>
  </si>
  <si>
    <t>B1YWK08</t>
  </si>
  <si>
    <t>TH0554010R14</t>
  </si>
  <si>
    <t>TOTAL ACCESS COMMUNICA-NVDR THB2</t>
  </si>
  <si>
    <t>B1Z5HY9</t>
  </si>
  <si>
    <t>ID1000106206</t>
  </si>
  <si>
    <t>MEDIA NUSANTARA CITRA TBK PT IDR100</t>
  </si>
  <si>
    <t>B1Z7FX0</t>
  </si>
  <si>
    <t>HK0656038673</t>
  </si>
  <si>
    <t>FOSUN INTERNATIONAL</t>
  </si>
  <si>
    <t>B1Z8F66</t>
  </si>
  <si>
    <t>SA000A0MQCJ2</t>
  </si>
  <si>
    <t>SAUDI KAYAN PETROCHEMICAL CO SAR10</t>
  </si>
  <si>
    <t>B1Z9Q99</t>
  </si>
  <si>
    <t>PHY0005M1090</t>
  </si>
  <si>
    <t>ABOITIZ POWER CORP PHP1</t>
  </si>
  <si>
    <t>B231MK7</t>
  </si>
  <si>
    <t>TH0554010Z14</t>
  </si>
  <si>
    <t>TOTAL ACCESS COMM-FOREIGN THB2 (TB)</t>
  </si>
  <si>
    <t>B233HS6</t>
  </si>
  <si>
    <t>INE752E01010</t>
  </si>
  <si>
    <t>POWER GRID CORP OF INDIA INR10</t>
  </si>
  <si>
    <t>B233LP1</t>
  </si>
  <si>
    <t>INE848E01016</t>
  </si>
  <si>
    <t>NATIONAL HYDROELECTRIC PWR INR10</t>
  </si>
  <si>
    <t>B23DL40</t>
  </si>
  <si>
    <t>AEA003001012</t>
  </si>
  <si>
    <t>AIR ARABIA AED1</t>
  </si>
  <si>
    <t>B23DZG0</t>
  </si>
  <si>
    <t>BRMULTACNOR5</t>
  </si>
  <si>
    <t>MULTIPLAN EMPREENDIMENTOS</t>
  </si>
  <si>
    <t>B23F8S9</t>
  </si>
  <si>
    <t>BRBRSRACNPB4</t>
  </si>
  <si>
    <t>BANCO ESTADO RIO GRANDE SUL</t>
  </si>
  <si>
    <t>Regional Banks-Non US</t>
  </si>
  <si>
    <t>B23TGR6</t>
  </si>
  <si>
    <t>HK0817039453</t>
  </si>
  <si>
    <t>FRANSHION PROPERTIES HKD1</t>
  </si>
  <si>
    <t>B2473N4</t>
  </si>
  <si>
    <t>COC04PA00016</t>
  </si>
  <si>
    <t>ECOPETROL SA</t>
  </si>
  <si>
    <t>B247XZ6</t>
  </si>
  <si>
    <t>PHY5764J1483</t>
  </si>
  <si>
    <t>MANILA ELECTRIC CO PHP10</t>
  </si>
  <si>
    <t>B24CVP7</t>
  </si>
  <si>
    <t>HK3377040226</t>
  </si>
  <si>
    <t>SINO-OCEAN LAND HOLDINGS HKD0.80</t>
  </si>
  <si>
    <t>B24FZ32</t>
  </si>
  <si>
    <t>KYG126521064</t>
  </si>
  <si>
    <t>BOSIDENG INTL HLDGS LTD USD0.00001</t>
  </si>
  <si>
    <t>B27WLD2</t>
  </si>
  <si>
    <t>KYG826001003</t>
  </si>
  <si>
    <t>SOHO CHINA LTD HKD0.02</t>
  </si>
  <si>
    <t>B27WRM3</t>
  </si>
  <si>
    <t>KYG5264Y1089</t>
  </si>
  <si>
    <t>KINGSOFT CORP LTD USD0.0005</t>
  </si>
  <si>
    <t>B27WYK0</t>
  </si>
  <si>
    <t>BRSULACDAM12</t>
  </si>
  <si>
    <t>SUL AMERICA SA UNITS</t>
  </si>
  <si>
    <t>B282PJ5</t>
  </si>
  <si>
    <t>PK0085101019</t>
  </si>
  <si>
    <t>HABIB BANK LTD PKR10</t>
  </si>
  <si>
    <t>B28T1S7</t>
  </si>
  <si>
    <t>ID1000108103</t>
  </si>
  <si>
    <t>JASA MARGA (PERSERO) TBK PT IDR500</t>
  </si>
  <si>
    <t>B28XTR4</t>
  </si>
  <si>
    <t>KYG3774X1088</t>
  </si>
  <si>
    <t>GCL POLY ENERGY HOLDINGS LTD</t>
  </si>
  <si>
    <t>B28XXH2</t>
  </si>
  <si>
    <t>INE742F01042</t>
  </si>
  <si>
    <t>ADANI PORTS AND SPECIAL ECON INR2</t>
  </si>
  <si>
    <t>B291WY5</t>
  </si>
  <si>
    <t>AEDFXA0M6V00</t>
  </si>
  <si>
    <t>DP WORLD USD0.1</t>
  </si>
  <si>
    <t>B292SM8</t>
  </si>
  <si>
    <t>MX01ME090003</t>
  </si>
  <si>
    <t>MEGACABLE HOLDINGS-CPO</t>
  </si>
  <si>
    <t>B296ZH4</t>
  </si>
  <si>
    <t>HK3808041546</t>
  </si>
  <si>
    <t>SINOTRUK HONG KONG LTD HKD0.1</t>
  </si>
  <si>
    <t>B297KM7</t>
  </si>
  <si>
    <t>CNE1000007Z2</t>
  </si>
  <si>
    <t>CHINA RAILWAY GROUP CNY1</t>
  </si>
  <si>
    <t>B2989Q7</t>
  </si>
  <si>
    <t>EGS691S1C011</t>
  </si>
  <si>
    <t>TMG HOLDING EGP10</t>
  </si>
  <si>
    <t>B29D241</t>
  </si>
  <si>
    <t>TRETKHO00012</t>
  </si>
  <si>
    <t>TEKFEN HOLDING AS TRY1</t>
  </si>
  <si>
    <t>B29SHS5</t>
  </si>
  <si>
    <t>HK0285041858</t>
  </si>
  <si>
    <t>BYD ELECTRONIC INT HKD0.1</t>
  </si>
  <si>
    <t>B29TTR1</t>
  </si>
  <si>
    <t>MYL4197OO009</t>
  </si>
  <si>
    <t>SIME DARBY BERHAD</t>
  </si>
  <si>
    <t>B2NC4X7</t>
  </si>
  <si>
    <t>SA11U0S23612</t>
  </si>
  <si>
    <t>DAR AL ARKAN REAL ESTATE DEV</t>
  </si>
  <si>
    <t>B2NP5J9</t>
  </si>
  <si>
    <t>INE614G01033</t>
  </si>
  <si>
    <t>RELIANCE POWER LTD INR2</t>
  </si>
  <si>
    <t>B2NWKZ1</t>
  </si>
  <si>
    <t>RU000A0JPKH7</t>
  </si>
  <si>
    <t>RUSHYDRO CLS RUB1 (RU)</t>
  </si>
  <si>
    <t>B2PF1B1</t>
  </si>
  <si>
    <t>SA120GAH5617</t>
  </si>
  <si>
    <t>RABIGH REFINING AND PETROCHE</t>
  </si>
  <si>
    <t>B2PFVH7</t>
  </si>
  <si>
    <t>CNE100000981</t>
  </si>
  <si>
    <t>CHINA RAILWAYS CONSTRUCTIO-H CNY1</t>
  </si>
  <si>
    <t>B2PWTM9</t>
  </si>
  <si>
    <t>QA000A0NE8B4</t>
  </si>
  <si>
    <t>EZDAN HOLDING GROUP QAR10</t>
  </si>
  <si>
    <t>B2Q5H56</t>
  </si>
  <si>
    <t>CNE1000009Q7</t>
  </si>
  <si>
    <t>CHINA PACIFIC INSURANCE</t>
  </si>
  <si>
    <t>B2Q7WL3</t>
  </si>
  <si>
    <t>INE020B01018</t>
  </si>
  <si>
    <t>REC LTD INR10</t>
  </si>
  <si>
    <t>Finance-Commercial</t>
  </si>
  <si>
    <t>B2QG180</t>
  </si>
  <si>
    <t>SA121053DR18</t>
  </si>
  <si>
    <t>MOBILE TELECOMMUNICATIONS CO</t>
  </si>
  <si>
    <t>B2QKWK1</t>
  </si>
  <si>
    <t>INE918I01018</t>
  </si>
  <si>
    <t>BAJA FIN SERVICES INR10</t>
  </si>
  <si>
    <t>B2QKXW0</t>
  </si>
  <si>
    <t>INE917I01010</t>
  </si>
  <si>
    <t>BAJA AUTO INR10</t>
  </si>
  <si>
    <t>B2QKYZ0</t>
  </si>
  <si>
    <t>US55953Q2021</t>
  </si>
  <si>
    <t>MAGNIT OJSC-SPON GDR REGS (LI)</t>
  </si>
  <si>
    <t>B2QPJK5</t>
  </si>
  <si>
    <t>MYL5168OO009</t>
  </si>
  <si>
    <t>HARTALEGA HOLDINGS BHD</t>
  </si>
  <si>
    <t>B2QY968</t>
  </si>
  <si>
    <t>BRHYPEACNOR0</t>
  </si>
  <si>
    <t>HYPERMARCAS S.A</t>
  </si>
  <si>
    <t>B2QZG93</t>
  </si>
  <si>
    <t>ZAE000118279</t>
  </si>
  <si>
    <t>PIONEER FOODS LTD ZAR10</t>
  </si>
  <si>
    <t>B2QZGV5</t>
  </si>
  <si>
    <t>MYL6888OO001</t>
  </si>
  <si>
    <t>AXIATA GROUP BHD MYR1</t>
  </si>
  <si>
    <t>B2R2ZC9</t>
  </si>
  <si>
    <t>CNE100000BG0</t>
  </si>
  <si>
    <t>CHINA SOUTH LOCOMOTIVE - H</t>
  </si>
  <si>
    <t>B2RCGV5</t>
  </si>
  <si>
    <t>TRETTLK00013</t>
  </si>
  <si>
    <t>TURK TELEKOMUNIKASYON AS TRY1</t>
  </si>
  <si>
    <t>B2RJKP8</t>
  </si>
  <si>
    <t>CNE100000BK2</t>
  </si>
  <si>
    <t>SHANDONG CHENMING PAPER H CNY1</t>
  </si>
  <si>
    <t>B2RJPM0</t>
  </si>
  <si>
    <t>ID1000110802</t>
  </si>
  <si>
    <t>BUMI SERPONG DAMAI PT IDR100</t>
  </si>
  <si>
    <t>B2RLCR0</t>
  </si>
  <si>
    <t>SA1210540914</t>
  </si>
  <si>
    <t>BUPA ARABIA FOR COOPERATIVE</t>
  </si>
  <si>
    <t>B39HD70</t>
  </si>
  <si>
    <t>QA000A0Q6LH4</t>
  </si>
  <si>
    <t>GULF INTERNATIONAL SERVICES QAR10</t>
  </si>
  <si>
    <t>B39NWT3</t>
  </si>
  <si>
    <t>SA122050HV19</t>
  </si>
  <si>
    <t>ALINMA BANK SAR10</t>
  </si>
  <si>
    <t>B3BQB93</t>
  </si>
  <si>
    <t>SA1230K1UGH7</t>
  </si>
  <si>
    <t>ABDULLAH AL OTHAIM MARKETS</t>
  </si>
  <si>
    <t>B3BQFC4</t>
  </si>
  <si>
    <t>ID1000111305</t>
  </si>
  <si>
    <t>ADARO ENERGY PT</t>
  </si>
  <si>
    <t>B3C8VY3</t>
  </si>
  <si>
    <t>SA123GA0ITH7</t>
  </si>
  <si>
    <t>SAUDI ARABIAN MINING CO SAR10</t>
  </si>
  <si>
    <t>B3CCJF2</t>
  </si>
  <si>
    <t>RU000A0JPVJ0</t>
  </si>
  <si>
    <t>ROSSETI PJSC RUB1( (RR)</t>
  </si>
  <si>
    <t>B3D6J19</t>
  </si>
  <si>
    <t>US2791581091</t>
  </si>
  <si>
    <t>ECOPETROL SA SPONSORED ADR</t>
  </si>
  <si>
    <t>B3DJKW6</t>
  </si>
  <si>
    <t>US1512601063</t>
  </si>
  <si>
    <t>CEMENTOS ARGOS SA SPON ADR</t>
  </si>
  <si>
    <t>B3F2DZ7</t>
  </si>
  <si>
    <t>US88032Q1094</t>
  </si>
  <si>
    <t>TENCENT HOLDINGS LTD-UNS ADR</t>
  </si>
  <si>
    <t>B3FKMY3</t>
  </si>
  <si>
    <t>MYL5148OO001</t>
  </si>
  <si>
    <t>UEM LAND HOLDINGS MYR0.5</t>
  </si>
  <si>
    <t>B3LP189</t>
  </si>
  <si>
    <t>TREKOAL00014</t>
  </si>
  <si>
    <t>KOZA ALTIN ISLETMELERI AS TRY1</t>
  </si>
  <si>
    <t>B3MYDP6</t>
  </si>
  <si>
    <t>SA12BG50V917</t>
  </si>
  <si>
    <t>NATIONAL PETROCHEMICAL CO</t>
  </si>
  <si>
    <t>B3N0H17</t>
  </si>
  <si>
    <t>US92763W1036</t>
  </si>
  <si>
    <t>VIPSHOP HOLDINGS LTD ADS USD0.0001</t>
  </si>
  <si>
    <t>B3NFC51</t>
  </si>
  <si>
    <t>CNE100000F20</t>
  </si>
  <si>
    <t>BBMG CORP CNY 1</t>
  </si>
  <si>
    <t>B3PPWV5</t>
  </si>
  <si>
    <t>US87656Y4061</t>
  </si>
  <si>
    <t>TATA STEEL LTD GDR REG S</t>
  </si>
  <si>
    <t>B3V5GG2</t>
  </si>
  <si>
    <t>ZAE000152617</t>
  </si>
  <si>
    <t>MASSMART HOLDINGS LTD ZAr1 (ZA)</t>
  </si>
  <si>
    <t>B3VZ220</t>
  </si>
  <si>
    <t>KYG215AT1023</t>
  </si>
  <si>
    <t>CHINA ZHONGWANG HLDGS LTD HKD0.10</t>
  </si>
  <si>
    <t>B3WQH49</t>
  </si>
  <si>
    <t>INE814H01011</t>
  </si>
  <si>
    <t>ADANI POWER INR10</t>
  </si>
  <si>
    <t>B3WYBN0</t>
  </si>
  <si>
    <t>QA000A0Q5NE9</t>
  </si>
  <si>
    <t>VODAFONE QATAR QAR10</t>
  </si>
  <si>
    <t>B3ZCNF7</t>
  </si>
  <si>
    <t>BRVIVTACNPR7</t>
  </si>
  <si>
    <t>TELEF BRASIL</t>
  </si>
  <si>
    <t>B3ZQM29</t>
  </si>
  <si>
    <t>RU000A0JRKT8</t>
  </si>
  <si>
    <t>PHOSAGRO PJSC RUB2.5</t>
  </si>
  <si>
    <t>B3ZVDV0</t>
  </si>
  <si>
    <t>CNE100000FN7</t>
  </si>
  <si>
    <t>SINOPHARM GROUP CO-H</t>
  </si>
  <si>
    <t>B403QG4</t>
  </si>
  <si>
    <t>SA12C051UH11</t>
  </si>
  <si>
    <t>MOUWASAT MEDICAL SERVICES CO</t>
  </si>
  <si>
    <t>B409HQ9</t>
  </si>
  <si>
    <t>INE274J01014</t>
  </si>
  <si>
    <t>OIL INDIA LTD INR10</t>
  </si>
  <si>
    <t>B40MFF3</t>
  </si>
  <si>
    <t>INE414G01012</t>
  </si>
  <si>
    <t>MUTHOOT FINANCE LTD INR10</t>
  </si>
  <si>
    <t>B41XC98</t>
  </si>
  <si>
    <t>KYG2113L1068</t>
  </si>
  <si>
    <t>CHINA RESOURCES CEMENT HKD0.1</t>
  </si>
  <si>
    <t>B42SRM0</t>
  </si>
  <si>
    <t>CNE100000FF3</t>
  </si>
  <si>
    <t>METALLURGICAL CORP OF CHINA (H) CNY1</t>
  </si>
  <si>
    <t>B433995</t>
  </si>
  <si>
    <t>CNE100000Q35</t>
  </si>
  <si>
    <t>GUANGZHOU AUTOMOBILE GROUP H</t>
  </si>
  <si>
    <t>B44ZV94</t>
  </si>
  <si>
    <t>KYG211501005</t>
  </si>
  <si>
    <t>CHINA HONGQIAO GROUP LTD USD0.01</t>
  </si>
  <si>
    <t>B457NQ0</t>
  </si>
  <si>
    <t>MX01CH170002</t>
  </si>
  <si>
    <t>GRUPO COMERCIAL CHEDRAUI SA</t>
  </si>
  <si>
    <t>B4975P9</t>
  </si>
  <si>
    <t>BRMGLUACNOR2</t>
  </si>
  <si>
    <t>MAGAZINE LUIZA SA</t>
  </si>
  <si>
    <t>B4K90R1</t>
  </si>
  <si>
    <t>ZAE000145892</t>
  </si>
  <si>
    <t>LIFE HEALTHCARE GROUP HOLDIN</t>
  </si>
  <si>
    <t>B4LD3M8</t>
  </si>
  <si>
    <t>ID1000116700</t>
  </si>
  <si>
    <t>INDOFOOD CBP SUKSES MAKMUR T IDR100</t>
  </si>
  <si>
    <t>B4LVMD6</t>
  </si>
  <si>
    <t>HK0000056264</t>
  </si>
  <si>
    <t>CHINA SOUTH CITY HLD HKD0.01</t>
  </si>
  <si>
    <t>B4MGD82</t>
  </si>
  <si>
    <t>US8740801043</t>
  </si>
  <si>
    <t>TAL EDUCATION GROUP ADR</t>
  </si>
  <si>
    <t>B4MW045</t>
  </si>
  <si>
    <t>ID1000116908</t>
  </si>
  <si>
    <t>TOWER BERSAMA INFRASTRUCTURE IDR100</t>
  </si>
  <si>
    <t>B4MXNL6</t>
  </si>
  <si>
    <t>INE093I01010</t>
  </si>
  <si>
    <t>OBEROI REALTY LTD INR10</t>
  </si>
  <si>
    <t>B4PLX17</t>
  </si>
  <si>
    <t>TW0004938006</t>
  </si>
  <si>
    <t>PEGATRON CORP TWD10</t>
  </si>
  <si>
    <t>B4Q1Y57</t>
  </si>
  <si>
    <t>CNE100000X44</t>
  </si>
  <si>
    <t>CHONGQING RURAL COMMERCIAL H CNY1</t>
  </si>
  <si>
    <t>B4Q2TX3</t>
  </si>
  <si>
    <t>CNE100000HD4</t>
  </si>
  <si>
    <t>CHINA LONGYUAN POWER GROUP - H CNY 1</t>
  </si>
  <si>
    <t>B4Q4CJ6</t>
  </si>
  <si>
    <t>CNE1000012B3</t>
  </si>
  <si>
    <t>SHANGHAI PHARMACEUTICALS H CNY1</t>
  </si>
  <si>
    <t>Retail-Drug Store</t>
  </si>
  <si>
    <t>B4Q98Z9</t>
  </si>
  <si>
    <t>TH1016010R13</t>
  </si>
  <si>
    <t>BANGKOK LIFE ASSURANCE NVDR THB1</t>
  </si>
  <si>
    <t>B4V5RY4</t>
  </si>
  <si>
    <t>BRSANBCDAM13</t>
  </si>
  <si>
    <t>BANCO SANTANDER (BRASIL)</t>
  </si>
  <si>
    <t>B4WQMV8</t>
  </si>
  <si>
    <t>ZAE000161832</t>
  </si>
  <si>
    <t>SUPER GROUP LTD ZAR100</t>
  </si>
  <si>
    <t>B4WTBY3</t>
  </si>
  <si>
    <t>CNE100000WS1</t>
  </si>
  <si>
    <t>HUANENG RENEWABLES CORP H CNY1</t>
  </si>
  <si>
    <t>B4X3RF7</t>
  </si>
  <si>
    <t>BMG8162K1137</t>
  </si>
  <si>
    <t>SIHUAN PHARMACEUTICAL HLDGS HKD0.01</t>
  </si>
  <si>
    <t>B4X3ST8</t>
  </si>
  <si>
    <t>INE121E01018</t>
  </si>
  <si>
    <t>JSW ENERGY LTD INR10</t>
  </si>
  <si>
    <t>B4X4D29</t>
  </si>
  <si>
    <t>BRFLRYACNOR5</t>
  </si>
  <si>
    <t>FLEURY SA</t>
  </si>
  <si>
    <t>B4XGSJ7</t>
  </si>
  <si>
    <t>US3133542015</t>
  </si>
  <si>
    <t>FEDERAL GRID CO GDR REG S (LI)</t>
  </si>
  <si>
    <t>B4XRPN3</t>
  </si>
  <si>
    <t>KYG8569A1067</t>
  </si>
  <si>
    <t>SUNAC CHINA HOLDINGS LTD HKD0.1</t>
  </si>
  <si>
    <t>B4Z9XF5</t>
  </si>
  <si>
    <t>INE522F01014</t>
  </si>
  <si>
    <t>COAL INDIA LTD INR10</t>
  </si>
  <si>
    <t>B4ZRC96</t>
  </si>
  <si>
    <t>COT13PA00060</t>
  </si>
  <si>
    <t>GRUPO DE INV SURAMERICANA PF</t>
  </si>
  <si>
    <t>B5387L5</t>
  </si>
  <si>
    <t>MYL6012OO008</t>
  </si>
  <si>
    <t>MAXIS BERHAD MYR.1</t>
  </si>
  <si>
    <t>B544N70</t>
  </si>
  <si>
    <t>CNE100000X85</t>
  </si>
  <si>
    <t>CHANGSHA ZOOMLION HEAVY IN H CNY1</t>
  </si>
  <si>
    <t>B56DTZ5</t>
  </si>
  <si>
    <t>PHY751061151</t>
  </si>
  <si>
    <t>SAN MIGUEL CORP PHP5</t>
  </si>
  <si>
    <t>B56KLY9</t>
  </si>
  <si>
    <t>KYG5635P1090</t>
  </si>
  <si>
    <t>LONGFOR PROPERTIES HKD0.1</t>
  </si>
  <si>
    <t>B56XQT8</t>
  </si>
  <si>
    <t>BRENGICDAM16</t>
  </si>
  <si>
    <t>ENERGISA SA UNITS</t>
  </si>
  <si>
    <t>B5730Z1</t>
  </si>
  <si>
    <t>CNE100001922</t>
  </si>
  <si>
    <t>NEW CHINA LIFE INSURANCE C H CNY1</t>
  </si>
  <si>
    <t>B57JY24</t>
  </si>
  <si>
    <t>CNE100000HF9</t>
  </si>
  <si>
    <t>CHINA MINSHENG BANKING</t>
  </si>
  <si>
    <t>B586565</t>
  </si>
  <si>
    <t>TREEGYO00017</t>
  </si>
  <si>
    <t>EMLAK KONUT GAYRIMENKUL YATI TRY0.01</t>
  </si>
  <si>
    <t>B58HDC0</t>
  </si>
  <si>
    <t>RUSHYDRO RUB1 (RX)</t>
  </si>
  <si>
    <t>B58J1S8</t>
  </si>
  <si>
    <t>KYG202881093</t>
  </si>
  <si>
    <t>CHAILEASE HOLDING CO LTD</t>
  </si>
  <si>
    <t>Finance-Leasing Compan</t>
  </si>
  <si>
    <t>B58X588</t>
  </si>
  <si>
    <t>RU0009062285</t>
  </si>
  <si>
    <t>AEROFLOT RUSSIAN AIRLINES RUB1 (RX)</t>
  </si>
  <si>
    <t>B58ZLT7</t>
  </si>
  <si>
    <t>ROSTELECOM RUB0.0025 (RX)</t>
  </si>
  <si>
    <t>B59BXN2</t>
  </si>
  <si>
    <t>TATNEFT CLS RUB1 (RX)</t>
  </si>
  <si>
    <t>B59FPC7</t>
  </si>
  <si>
    <t>NOVOLIPETSK STEEL (NLMK OAO) (RX)</t>
  </si>
  <si>
    <t>B59FPS3</t>
  </si>
  <si>
    <t>MTS PJSC OJSC RUB0.1 (RX)</t>
  </si>
  <si>
    <t>B59GLW2</t>
  </si>
  <si>
    <t>RU000A0JKQU8</t>
  </si>
  <si>
    <t>MAGNIT RUB0.01 (RX)</t>
  </si>
  <si>
    <t>B59GZJ7</t>
  </si>
  <si>
    <t>CNE100000PP1</t>
  </si>
  <si>
    <t>XINJIANG GOLDWIND SCI&amp;TEC H CNY1</t>
  </si>
  <si>
    <t>B59HPK1</t>
  </si>
  <si>
    <t>NOVATEK OAO STD RUB0.1 (RX)</t>
  </si>
  <si>
    <t>B59L4L7</t>
  </si>
  <si>
    <t>RU0007661625</t>
  </si>
  <si>
    <t>GAZPROM PJSC RUB5 (RX)</t>
  </si>
  <si>
    <t>B59MBC0</t>
  </si>
  <si>
    <t>RU0008958863</t>
  </si>
  <si>
    <t>MOSENERGO MSE RUB1 (RR)</t>
  </si>
  <si>
    <t>B59NHY7</t>
  </si>
  <si>
    <t>RU0009091573</t>
  </si>
  <si>
    <t>AK TRANSNEFT OAO PFD RUB1 (RX)</t>
  </si>
  <si>
    <t>B59RSV3</t>
  </si>
  <si>
    <t>RU000A0JPNN9</t>
  </si>
  <si>
    <t>FEDERAL GRID CO UNIFIED PJSC RUB0.5 (RX)</t>
  </si>
  <si>
    <t>B59SNS8</t>
  </si>
  <si>
    <t>RU0009024277</t>
  </si>
  <si>
    <t>OIL CO. LUKOIL PJSC RUB0.025 (RM)</t>
  </si>
  <si>
    <t>B59SS16</t>
  </si>
  <si>
    <t>ROSNEFT OIL COMPANY RUB0.01 (RX)</t>
  </si>
  <si>
    <t>B5B1RP0</t>
  </si>
  <si>
    <t>MAGNITOGORSK IRON&amp;ampampSTEEL RUB1 (RX)</t>
  </si>
  <si>
    <t>B5B1TJ8</t>
  </si>
  <si>
    <t>RU0006944147</t>
  </si>
  <si>
    <t>TATNEFT PFD 3 SERIES RUB1 (RX)</t>
  </si>
  <si>
    <t>B5B1TP4</t>
  </si>
  <si>
    <t>VTB BANK PJSC RUB0.01( (RX)</t>
  </si>
  <si>
    <t>B5B1TX2</t>
  </si>
  <si>
    <t>MMC NORILSK NICKEL PJSC RUB1 (RX)</t>
  </si>
  <si>
    <t>B5B27G4</t>
  </si>
  <si>
    <t>ROSSETI PJSC RUB1 (RX)</t>
  </si>
  <si>
    <t>B5B2VL7</t>
  </si>
  <si>
    <t>RU000A0JPNM1</t>
  </si>
  <si>
    <t>INTER RAO UES RUB0.02809767 (RU)</t>
  </si>
  <si>
    <t>B5B5C35</t>
  </si>
  <si>
    <t>RU0007976965</t>
  </si>
  <si>
    <t>BASHNEFT PREF CLS RUB1</t>
  </si>
  <si>
    <t>B5B9C59</t>
  </si>
  <si>
    <t>SEVERSTAL RUB0.01 (RX)</t>
  </si>
  <si>
    <t>B5BHQP1</t>
  </si>
  <si>
    <t>SURGUTNEFTEGAS PJSC RUB1 (RX)</t>
  </si>
  <si>
    <t>B5BHR47</t>
  </si>
  <si>
    <t>B5KQGT3</t>
  </si>
  <si>
    <t>MYL5183OO008</t>
  </si>
  <si>
    <t>PETRONAS CHEMICALS GROUP BHD MYR0.1</t>
  </si>
  <si>
    <t>B5KYHQ1</t>
  </si>
  <si>
    <t>INE498L01015</t>
  </si>
  <si>
    <t>L&amp;T FINANCE HOLDINGS LTD</t>
  </si>
  <si>
    <t>B5L2DG6</t>
  </si>
  <si>
    <t>TH0101A10Z19</t>
  </si>
  <si>
    <t>CHAROEN POKPHAND FOOD FORGN THB1</t>
  </si>
  <si>
    <t>B5NRRJ0</t>
  </si>
  <si>
    <t>CNE100001QW3</t>
  </si>
  <si>
    <t>CHINA EVERBRIGHT BANK CO L H CNY1</t>
  </si>
  <si>
    <t>B5SC091</t>
  </si>
  <si>
    <t>US80585Y3080</t>
  </si>
  <si>
    <t>SBERBANK-SPONSORED ADR (LI)</t>
  </si>
  <si>
    <t>B5T7VM5</t>
  </si>
  <si>
    <t>KYG898431096</t>
  </si>
  <si>
    <t>TPK HOLDING CO LTD TWD10</t>
  </si>
  <si>
    <t>B5V4S12</t>
  </si>
  <si>
    <t>TH1027010012</t>
  </si>
  <si>
    <t>INDORAMA VENTURES FOREIGN THB1</t>
  </si>
  <si>
    <t>Chemicals-Fibers</t>
  </si>
  <si>
    <t>B5VGS74</t>
  </si>
  <si>
    <t>BRPCARACNPR0</t>
  </si>
  <si>
    <t>CIA BRASILEIRA DE DIS PREF</t>
  </si>
  <si>
    <t>B5VJH76</t>
  </si>
  <si>
    <t>PHY077751022</t>
  </si>
  <si>
    <t>BDO UNIBANK INC PHP10</t>
  </si>
  <si>
    <t>B60LZR6</t>
  </si>
  <si>
    <t>CNE100000Q43</t>
  </si>
  <si>
    <t>AGRICULTURAL BANK OF CHINA</t>
  </si>
  <si>
    <t>B60NRB0</t>
  </si>
  <si>
    <t>IN9155A01020</t>
  </si>
  <si>
    <t>TATA MOTORS LTD A DVR INR2</t>
  </si>
  <si>
    <t>B611LV1</t>
  </si>
  <si>
    <t>INE155A01022</t>
  </si>
  <si>
    <t>TATA MOTORS LTD INR2</t>
  </si>
  <si>
    <t>B614LY3</t>
  </si>
  <si>
    <t>BRCIELACNOR3</t>
  </si>
  <si>
    <t>CIA BRASILEIA DE MEIOS</t>
  </si>
  <si>
    <t>B62QPJ1</t>
  </si>
  <si>
    <t>US71922G2093</t>
  </si>
  <si>
    <t>PHOSAGRO PJSC GDR REG S (LI)</t>
  </si>
  <si>
    <t>B633D97</t>
  </si>
  <si>
    <t>KYG9894K1085</t>
  </si>
  <si>
    <t>ZHONGSHENG GROUP HOLDINGS HKD0.0001</t>
  </si>
  <si>
    <t>B63DLB5</t>
  </si>
  <si>
    <t>HK0000077468</t>
  </si>
  <si>
    <t>FAR EAST HORIZON LTD HKD0.01</t>
  </si>
  <si>
    <t>B65B4D0</t>
  </si>
  <si>
    <t>ZAE000132577</t>
  </si>
  <si>
    <t>VODACOM GROUP (PTY) LTD</t>
  </si>
  <si>
    <t>B66Y3W0</t>
  </si>
  <si>
    <t>COT29PA00058</t>
  </si>
  <si>
    <t>GRUPO AVAL ACCIONES PFD</t>
  </si>
  <si>
    <t>B671GT8</t>
  </si>
  <si>
    <t>MXCFFU000001</t>
  </si>
  <si>
    <t>FIBRA UNO ADMINISTRACION SA</t>
  </si>
  <si>
    <t>B681D63</t>
  </si>
  <si>
    <t>GRS294003009</t>
  </si>
  <si>
    <t>FOLLI FOLLIE GP EUR0.30</t>
  </si>
  <si>
    <t>B688XD1</t>
  </si>
  <si>
    <t>CNE100001336</t>
  </si>
  <si>
    <t>BEIJING JINGNENG CLEAN ENE H CNY1</t>
  </si>
  <si>
    <t>B6QB0B9</t>
  </si>
  <si>
    <t>US88706P2056</t>
  </si>
  <si>
    <t>TIM PARTICIPACOES SPON ADR EACH REP 5 ORD SHS</t>
  </si>
  <si>
    <t>B6QPBP2</t>
  </si>
  <si>
    <t>RU0007252813</t>
  </si>
  <si>
    <t>ALROSA PJSC RUB0.5 (RX)</t>
  </si>
  <si>
    <t>B6SNRV2</t>
  </si>
  <si>
    <t>INE257A01026</t>
  </si>
  <si>
    <t>BHARAT HEAVY ELECTRICALS INR2</t>
  </si>
  <si>
    <t>B6SPB49</t>
  </si>
  <si>
    <t>CNE1000016V2</t>
  </si>
  <si>
    <t>CITIC SECURITIES CO LTD</t>
  </si>
  <si>
    <t>B6SR6J5</t>
  </si>
  <si>
    <t>TH0481B10Z18</t>
  </si>
  <si>
    <t>CENTRAL PATTANA PUB CO FOREI THB0.5</t>
  </si>
  <si>
    <t>B6V94F0</t>
  </si>
  <si>
    <t>KYG3701A1067</t>
  </si>
  <si>
    <t>FUTURE LAND DEVELOPMENT HOLD HKD0.001</t>
  </si>
  <si>
    <t>B6WTLK3</t>
  </si>
  <si>
    <t>SA132GSGS910</t>
  </si>
  <si>
    <t>SEERA GROUP HLDG SAR10</t>
  </si>
  <si>
    <t>B6WY993</t>
  </si>
  <si>
    <t>KYG211081248</t>
  </si>
  <si>
    <t>CHINA MEDICAL SYSTEM HOLDING USD0.005</t>
  </si>
  <si>
    <t>B6Z1L73</t>
  </si>
  <si>
    <t>INE245A01021</t>
  </si>
  <si>
    <t>TATA POWER CO LTD INR1</t>
  </si>
  <si>
    <t>B71SXC4</t>
  </si>
  <si>
    <t>CNE1000019K9</t>
  </si>
  <si>
    <t>HAITONG SECURITIES 'H' CNY1</t>
  </si>
  <si>
    <t>B7311V6</t>
  </si>
  <si>
    <t>ID1000125107</t>
  </si>
  <si>
    <t>KALBE FARMA TBK PT IDR10</t>
  </si>
  <si>
    <t>B736PF3</t>
  </si>
  <si>
    <t>TH1074010014</t>
  </si>
  <si>
    <t>PTT GLOBAL CHEMICAL PCL FOR</t>
  </si>
  <si>
    <t>B73BGD3</t>
  </si>
  <si>
    <t>TH1074010R12</t>
  </si>
  <si>
    <t>PTT GLOBAL CHEMICAL PCL NVDR THB10</t>
  </si>
  <si>
    <t>B73XCZ3</t>
  </si>
  <si>
    <t>TW0005880009</t>
  </si>
  <si>
    <t>TAIWAN COOPERATIVE FINANCIAL</t>
  </si>
  <si>
    <t>B77H110</t>
  </si>
  <si>
    <t>PHY290451046</t>
  </si>
  <si>
    <t>GT CAPITAL HOLDINGS INC PHP10</t>
  </si>
  <si>
    <t>B7FQV64</t>
  </si>
  <si>
    <t>BRRADLACNOR0</t>
  </si>
  <si>
    <t>RAIA DROGASIL SA</t>
  </si>
  <si>
    <t>B7J4PX9</t>
  </si>
  <si>
    <t>SA1330R2TQ16</t>
  </si>
  <si>
    <t>SAUDI AIRLINES CATERING CO</t>
  </si>
  <si>
    <t>B7LV1N0</t>
  </si>
  <si>
    <t>TW0005876007</t>
  </si>
  <si>
    <t>THE SHANGHAI COMMERCIAL &amp; SA TWD10</t>
  </si>
  <si>
    <t>B7QNYP4</t>
  </si>
  <si>
    <t>US98426T1060</t>
  </si>
  <si>
    <t>YY INC ADR USD0.00001</t>
  </si>
  <si>
    <t>Internet Content-Entmnt</t>
  </si>
  <si>
    <t>B7RLFB0</t>
  </si>
  <si>
    <t>PHY0927M1046</t>
  </si>
  <si>
    <t>BLOOMBERRY RESORTS CORP PHP1</t>
  </si>
  <si>
    <t>B7VY430</t>
  </si>
  <si>
    <t>BRVVARACNOR1</t>
  </si>
  <si>
    <t>VIA VAREJO SA COM NPV</t>
  </si>
  <si>
    <t>B7W5GK3</t>
  </si>
  <si>
    <t>MYL6399OO009</t>
  </si>
  <si>
    <t>ASTRO MALAYSIA HOLDINGS BHD MYR0.1</t>
  </si>
  <si>
    <t>B800MQ5</t>
  </si>
  <si>
    <t>ID1000122807</t>
  </si>
  <si>
    <t>P.T. ASTRA INTL IDR50</t>
  </si>
  <si>
    <t>B83J214</t>
  </si>
  <si>
    <t>CL0001880955</t>
  </si>
  <si>
    <t>AES GENER SA</t>
  </si>
  <si>
    <t>B83X6P8</t>
  </si>
  <si>
    <t>MYL5225OO007</t>
  </si>
  <si>
    <t>IHH HEALTHCARE BHD (MK)</t>
  </si>
  <si>
    <t>B84FQ53</t>
  </si>
  <si>
    <t>US51817R1068</t>
  </si>
  <si>
    <t>LATAM AIRLINES GROUP SP ADR</t>
  </si>
  <si>
    <t>B84XBP2</t>
  </si>
  <si>
    <t>MX01IE060002</t>
  </si>
  <si>
    <t>INFRAESTRUCTURA ENERGETICA N</t>
  </si>
  <si>
    <t>B85H8C9</t>
  </si>
  <si>
    <t>MX01AL0C0004</t>
  </si>
  <si>
    <t>ALPEK SA DE CV</t>
  </si>
  <si>
    <t>B87RSJ4</t>
  </si>
  <si>
    <t>CNE100001NN9</t>
  </si>
  <si>
    <t>CHINA INTERNATIONAL MARINE H CNY1</t>
  </si>
  <si>
    <t>B89Z692</t>
  </si>
  <si>
    <t>COD38PA00046</t>
  </si>
  <si>
    <t>CEMENTOS ARGOS SA COP6</t>
  </si>
  <si>
    <t>B8F8822</t>
  </si>
  <si>
    <t>INE774D01024</t>
  </si>
  <si>
    <t>MAHINDRA &amp; MAHINDRA FIN SECS INR2</t>
  </si>
  <si>
    <t>B8FG6P5</t>
  </si>
  <si>
    <t>INE580B01029</t>
  </si>
  <si>
    <t>GRUH FINANCE LTD INR2</t>
  </si>
  <si>
    <t>B8HWJY1</t>
  </si>
  <si>
    <t>ID1000125305</t>
  </si>
  <si>
    <t>SURYA CITRA MEDIA PT TBK IDR50</t>
  </si>
  <si>
    <t>B8J4DK9</t>
  </si>
  <si>
    <t>RU000A0JR4A1</t>
  </si>
  <si>
    <t>MOSCOW EXCHANGE MICEX RTS RUB1 (RR)</t>
  </si>
  <si>
    <t>B8L1BL5</t>
  </si>
  <si>
    <t>CNE100001F60</t>
  </si>
  <si>
    <t>HUADIAN FUXIN ENERGY CORP H CNY1</t>
  </si>
  <si>
    <t>B8L1DR5</t>
  </si>
  <si>
    <t>MYL5222OO004</t>
  </si>
  <si>
    <t>FELDA GLOBAL VENTURES</t>
  </si>
  <si>
    <t>B8N9QP6</t>
  </si>
  <si>
    <t>TW0004174008</t>
  </si>
  <si>
    <t>OBI PHARMA INC TWD10</t>
  </si>
  <si>
    <t>B8RZJZ1</t>
  </si>
  <si>
    <t>CNE100001MK7</t>
  </si>
  <si>
    <t>PEOPLE'S INSURANCE CO GROU H CNY1</t>
  </si>
  <si>
    <t>B8SGSP6</t>
  </si>
  <si>
    <t>COT09PA00035</t>
  </si>
  <si>
    <t>GRUPO ARGOS SA COP62.5</t>
  </si>
  <si>
    <t>B8XBQ96</t>
  </si>
  <si>
    <t>CNE100001M79</t>
  </si>
  <si>
    <t>SHANGHAI FOSUN PHARMACEUTI H CNY1</t>
  </si>
  <si>
    <t>B8Z00N3</t>
  </si>
  <si>
    <t>KYG2140A1076</t>
  </si>
  <si>
    <t>CIFI HOLDINGS GR</t>
  </si>
  <si>
    <t>B92NYC9</t>
  </si>
  <si>
    <t>CNE100001NV2</t>
  </si>
  <si>
    <t>SINOPEC ENGINEERING GROUP CO CNY1</t>
  </si>
  <si>
    <t>B92NYF2</t>
  </si>
  <si>
    <t>CNE100001NT6</t>
  </si>
  <si>
    <t>CHINA GALAXY SECURITIES CO H CNY1</t>
  </si>
  <si>
    <t>B92P9G4</t>
  </si>
  <si>
    <t>INE121J01017</t>
  </si>
  <si>
    <t>BHARTI INFRATEL LTD</t>
  </si>
  <si>
    <t>B92RW83</t>
  </si>
  <si>
    <t>PHY5342M1000</t>
  </si>
  <si>
    <t>LT GROUP INC PHP1</t>
  </si>
  <si>
    <t>B94VG58</t>
  </si>
  <si>
    <t>CNE100001NP4</t>
  </si>
  <si>
    <t>CHINA MACHINERY ENGINEERIN H CNY1</t>
  </si>
  <si>
    <t>B95CZJ7</t>
  </si>
  <si>
    <t>ZAE000171963</t>
  </si>
  <si>
    <t>KAP INDUSTRIAL HOLDINGS LTD ZAR20</t>
  </si>
  <si>
    <t>B95TKH1</t>
  </si>
  <si>
    <t>SA135G51UI10</t>
  </si>
  <si>
    <t>DALLAH HEALTHCARE CO</t>
  </si>
  <si>
    <t>B96TSD2</t>
  </si>
  <si>
    <t>VGG5884M1041</t>
  </si>
  <si>
    <t>MAS REAL ESTATE INC</t>
  </si>
  <si>
    <t>B98CG57</t>
  </si>
  <si>
    <t>INE148I01020</t>
  </si>
  <si>
    <t>INDIABULLS HOUSING FINANCE L</t>
  </si>
  <si>
    <t>B98XZV9</t>
  </si>
  <si>
    <t>ZAE000173951</t>
  </si>
  <si>
    <t>SIBANYE GOLD LTD (SJ)</t>
  </si>
  <si>
    <t>B99CZN7</t>
  </si>
  <si>
    <t>US6698881090</t>
  </si>
  <si>
    <t>NOVATEK PJSC SPONS GDR REG S (US)</t>
  </si>
  <si>
    <t>B9GFHQ6</t>
  </si>
  <si>
    <t>MOSCOW EXCHANGE MICEX RTS RUB1 (RX)</t>
  </si>
  <si>
    <t>B9L4K81</t>
  </si>
  <si>
    <t>TH3545010011</t>
  </si>
  <si>
    <t>ENERGY ABSOLUTE PCL FOREIGN THB0.1</t>
  </si>
  <si>
    <t>B9N3SQ0</t>
  </si>
  <si>
    <t>BRBBSEACNOR5</t>
  </si>
  <si>
    <t>BB SEGURIDADE PARTICIPACOES</t>
  </si>
  <si>
    <t>BBGB5W0</t>
  </si>
  <si>
    <t>ZAE000179420</t>
  </si>
  <si>
    <t>GROWTHPOINT PROPERTIES LTD ZAR5</t>
  </si>
  <si>
    <t>BC9ZH86</t>
  </si>
  <si>
    <t>HU0000123096</t>
  </si>
  <si>
    <t>GEDEON RICHTER PLC</t>
  </si>
  <si>
    <t>BCRWL65</t>
  </si>
  <si>
    <t>INE021A01026</t>
  </si>
  <si>
    <t>ASIAN PAINTS LTD INR1</t>
  </si>
  <si>
    <t>Coatings/Paint</t>
  </si>
  <si>
    <t>BCRX1C4</t>
  </si>
  <si>
    <t>KYG2117A1067</t>
  </si>
  <si>
    <t>CHINA HUISHAN DAIRY HOLDINGS HKD0.1</t>
  </si>
  <si>
    <t>BD0BDJ3</t>
  </si>
  <si>
    <t>TH0646010Z18</t>
  </si>
  <si>
    <t>PTT PCL/FOREIGN THB1</t>
  </si>
  <si>
    <t>BD0FRL5</t>
  </si>
  <si>
    <t>INE976G01028</t>
  </si>
  <si>
    <t>RBL BANK LTD</t>
  </si>
  <si>
    <t>BD0G5P8</t>
  </si>
  <si>
    <t>MX01SI080038</t>
  </si>
  <si>
    <t>TELESITES SAB DE CV</t>
  </si>
  <si>
    <t>BD1WX84</t>
  </si>
  <si>
    <t>BREGIEACNOR9</t>
  </si>
  <si>
    <t>ENGIE BRASIL SA</t>
  </si>
  <si>
    <t>BD2N0P2</t>
  </si>
  <si>
    <t>INE296A01024</t>
  </si>
  <si>
    <t>BAJAJ FINANCE LTD INR2</t>
  </si>
  <si>
    <t>BD31M48</t>
  </si>
  <si>
    <t>CNE1000027F2</t>
  </si>
  <si>
    <t>DFZQ-H</t>
  </si>
  <si>
    <t>BD39D16</t>
  </si>
  <si>
    <t>KYG5139G1001</t>
  </si>
  <si>
    <t>JIAYUAN INTERNATIONAL GROUP HKD0.01</t>
  </si>
  <si>
    <t>BD3CQ16</t>
  </si>
  <si>
    <t>CZ0008040318</t>
  </si>
  <si>
    <t>MONETA MONEY BANK AS CZK1</t>
  </si>
  <si>
    <t>BD3DS68</t>
  </si>
  <si>
    <t>KYG2119W1069</t>
  </si>
  <si>
    <t>CHINA EVERGRANDE GROUP USD0.01</t>
  </si>
  <si>
    <t>BD4GT29</t>
  </si>
  <si>
    <t>CNE100002FK9</t>
  </si>
  <si>
    <t>GUOTAI JUNAN SECURITIES CO H CNY1</t>
  </si>
  <si>
    <t>BD4T6W7</t>
  </si>
  <si>
    <t>ID1000129000</t>
  </si>
  <si>
    <t>TELEKOMUNIKASI INDONESIA PER IDR50</t>
  </si>
  <si>
    <t>BD5C7G6</t>
  </si>
  <si>
    <t>CNE100000GS4</t>
  </si>
  <si>
    <t>EVE ENERGY CO LTD-A (C2)</t>
  </si>
  <si>
    <t>CNH</t>
  </si>
  <si>
    <t>BD5C7Q6</t>
  </si>
  <si>
    <t>CNE100000BH8</t>
  </si>
  <si>
    <t>SHANDONG HUMON SMELTING-A</t>
  </si>
  <si>
    <t>BD5C7Z5</t>
  </si>
  <si>
    <t>CNE100000SP5</t>
  </si>
  <si>
    <t>WUS PRINTED CIRCUIT KUNSHA-A (C2)</t>
  </si>
  <si>
    <t>BD5C807</t>
  </si>
  <si>
    <t>CNE100000S17</t>
  </si>
  <si>
    <t>GOSUNCN TECHNOLOGY GROUP C-A</t>
  </si>
  <si>
    <t>BD5C8L8</t>
  </si>
  <si>
    <t>CNE0000013M0</t>
  </si>
  <si>
    <t>GUANGZHOU YUEXIU FINANCIAL-A</t>
  </si>
  <si>
    <t>BD5C9L5</t>
  </si>
  <si>
    <t>CNE000000XH3</t>
  </si>
  <si>
    <t>BEIJING SHUNXIN AGRICULT-A (C2)</t>
  </si>
  <si>
    <t>BD5C9X7</t>
  </si>
  <si>
    <t>CNE100000049</t>
  </si>
  <si>
    <t>MONTNETS RONGXIN TECHNOLOG-A (C2)</t>
  </si>
  <si>
    <t>BD5CBG4</t>
  </si>
  <si>
    <t>CNE0000010T1</t>
  </si>
  <si>
    <t>UNISPLENDOUR CORP LTD-A (C2)</t>
  </si>
  <si>
    <t>BD5CC38</t>
  </si>
  <si>
    <t>CNE1000013B1</t>
  </si>
  <si>
    <t>HYTERA COMMUNICATIONS CORP-A (C2)</t>
  </si>
  <si>
    <t>BD5CC94</t>
  </si>
  <si>
    <t>CNE000001P52</t>
  </si>
  <si>
    <t>SHANDONG SUN PAPER INDUSTR-A</t>
  </si>
  <si>
    <t>BD5CCF0</t>
  </si>
  <si>
    <t>CNE100000W94</t>
  </si>
  <si>
    <t>SHENZHEN SUNWAY COMMUNICAT-A (C2)</t>
  </si>
  <si>
    <t>BD5CCK5</t>
  </si>
  <si>
    <t>CNE100001KV8</t>
  </si>
  <si>
    <t>HANGZHOU TIGERMED CONSULTI-A (C2)</t>
  </si>
  <si>
    <t>BD5CD35</t>
  </si>
  <si>
    <t>CNE000001PY2</t>
  </si>
  <si>
    <t>ZHEJIANG HISOAR PHARM -A</t>
  </si>
  <si>
    <t>BD5CDB3</t>
  </si>
  <si>
    <t>CNE0000007J8</t>
  </si>
  <si>
    <t>CHANGCHUN HIGH &amp; NEW TECH-A (C2)</t>
  </si>
  <si>
    <t>BD5CDC4</t>
  </si>
  <si>
    <t>CNE000001M22</t>
  </si>
  <si>
    <t>ZHEJIANG SANHUA INTELLIGEN-A (C2)</t>
  </si>
  <si>
    <t>BD5CDT1</t>
  </si>
  <si>
    <t>CNE100001Y83</t>
  </si>
  <si>
    <t>MANGO EXCELLENT MEDIA CO L-A (C2)</t>
  </si>
  <si>
    <t>BD5CDW4</t>
  </si>
  <si>
    <t>CNE000000FK4</t>
  </si>
  <si>
    <t>SHENZHEN KAIFA TECHNOLOGY-A</t>
  </si>
  <si>
    <t>BD5CF40</t>
  </si>
  <si>
    <t>CNE0000012L4</t>
  </si>
  <si>
    <t>YINTAI RESOURCES CO LTD-A (C2)</t>
  </si>
  <si>
    <t>BD5CF62</t>
  </si>
  <si>
    <t>CNE100000VR5</t>
  </si>
  <si>
    <t>TONGDING INTERCONNECTION I-A (C2)</t>
  </si>
  <si>
    <t>BD5CFF1</t>
  </si>
  <si>
    <t>CNE000000F48</t>
  </si>
  <si>
    <t>HUBEI BIOCAUSE PHARMACEUTI-A (C2)</t>
  </si>
  <si>
    <t>BD5CFP1</t>
  </si>
  <si>
    <t>CNE100000CS3</t>
  </si>
  <si>
    <t>BEIJING ORIENTAL YUHONG-A (C2)</t>
  </si>
  <si>
    <t>BD5CFQ2</t>
  </si>
  <si>
    <t>CNE1000014X3</t>
  </si>
  <si>
    <t>SHANDONG HIMILE MECHANICAL-A (C2)</t>
  </si>
  <si>
    <t>BD5CG36</t>
  </si>
  <si>
    <t>CNE100000WN2</t>
  </si>
  <si>
    <t>WALVAX BIOTECHNOLOGY CO-A (C2)</t>
  </si>
  <si>
    <t>BD5CGH0</t>
  </si>
  <si>
    <t>CNE100000SZ4</t>
  </si>
  <si>
    <t>HANGZHOU SHUNWANG TECH-A</t>
  </si>
  <si>
    <t>BD5CGP8</t>
  </si>
  <si>
    <t>CNE0000013X7</t>
  </si>
  <si>
    <t>SHIJIAZHUANG CHANGSHAN BEI-A (C2)</t>
  </si>
  <si>
    <t>BD5CGX6</t>
  </si>
  <si>
    <t>CNE100000WY9</t>
  </si>
  <si>
    <t>HANGZHOU ROBAM APPLIANCES-A (C2)</t>
  </si>
  <si>
    <t>BD5CGZ8</t>
  </si>
  <si>
    <t>CNE0000011P7</t>
  </si>
  <si>
    <t>JIANGSU ZHONGNAN CONSTRUCT-A (C2)</t>
  </si>
  <si>
    <t>BD5CH00</t>
  </si>
  <si>
    <t>CNE100000H85</t>
  </si>
  <si>
    <t>MYS GROUP CO LTD - A (C2)</t>
  </si>
  <si>
    <t>BD5CH66</t>
  </si>
  <si>
    <t>CNE000001J84</t>
  </si>
  <si>
    <t>ZHEJIANG NHU CO LTD-A (C2)</t>
  </si>
  <si>
    <t>BD5CHR7</t>
  </si>
  <si>
    <t>CNE1000007T5</t>
  </si>
  <si>
    <t>AVIC JONHON OPTRONIC TECH-A (C2)</t>
  </si>
  <si>
    <t>BD5CHS8</t>
  </si>
  <si>
    <t>CNE100000G78</t>
  </si>
  <si>
    <t>FUJIAN SUNNER DEVELOPMENT-A (C2)</t>
  </si>
  <si>
    <t>BD5CHY4</t>
  </si>
  <si>
    <t>CNE100001JZ1</t>
  </si>
  <si>
    <t>HEFEI MEIYA OPTOELECTRONIC-A (C2)</t>
  </si>
  <si>
    <t>BD5CJ26</t>
  </si>
  <si>
    <t>CNE000000QS4</t>
  </si>
  <si>
    <t>BEIJING NEW BUILDING MATER-A (C2)</t>
  </si>
  <si>
    <t>BD5CJ60</t>
  </si>
  <si>
    <t>CNE100000HP8</t>
  </si>
  <si>
    <t>GUANGDONG HAID GROUP CO-A (C2)</t>
  </si>
  <si>
    <t>BD5CJD7</t>
  </si>
  <si>
    <t>CNE000001L31</t>
  </si>
  <si>
    <t>BEIJING SL PHARMACEUTICAL -A (C2)</t>
  </si>
  <si>
    <t>BD5CJQ0</t>
  </si>
  <si>
    <t>CNE100000QJ2</t>
  </si>
  <si>
    <t>VENUSTECH GROUP INC-A (C2)</t>
  </si>
  <si>
    <t>BD5CJS2</t>
  </si>
  <si>
    <t>CNE000000BW8</t>
  </si>
  <si>
    <t>VISUAL CHINA GROUP CO LTD-A (C2)</t>
  </si>
  <si>
    <t>BD5CJX7</t>
  </si>
  <si>
    <t>CNE100001RQ3</t>
  </si>
  <si>
    <t>MUYUAN FOODSTUFF CO LTD-A (C2)</t>
  </si>
  <si>
    <t>BD5CJY8</t>
  </si>
  <si>
    <t>CNE100000V20</t>
  </si>
  <si>
    <t>CHONGQING ZHIFEI BIOLOGICA-A (C2)</t>
  </si>
  <si>
    <t>BD5CK01</t>
  </si>
  <si>
    <t>CNE100000PH8</t>
  </si>
  <si>
    <t>GLODON CO LTD-A (C2)</t>
  </si>
  <si>
    <t>BD5CK45</t>
  </si>
  <si>
    <t>CNE100000M70</t>
  </si>
  <si>
    <t>ZHEJIANG YASHA DECORATION-A (C2)</t>
  </si>
  <si>
    <t>BD5CKH8</t>
  </si>
  <si>
    <t>CNE100000T32</t>
  </si>
  <si>
    <t>TIANQI LITHIUM CORP-A (C2)</t>
  </si>
  <si>
    <t>BD5CKJ0</t>
  </si>
  <si>
    <t>CNE000000RL7</t>
  </si>
  <si>
    <t>CHINA GREATWALL TECHNOLOGY-A (C2)</t>
  </si>
  <si>
    <t>BD5CKL2</t>
  </si>
  <si>
    <t>CNE100001BC7</t>
  </si>
  <si>
    <t>HAISCO PHARMACEUTICAL GROU-A</t>
  </si>
  <si>
    <t>BD5CKM3</t>
  </si>
  <si>
    <t>CNE000000HT1</t>
  </si>
  <si>
    <t>TIANMA MICROELECTRONICS-A (C2)</t>
  </si>
  <si>
    <t>BD5CKN4</t>
  </si>
  <si>
    <t>CNE000000578</t>
  </si>
  <si>
    <t>TUNGHSU OPTOELECTRONIC TEC-A (C2)</t>
  </si>
  <si>
    <t>BD5CKR8</t>
  </si>
  <si>
    <t>CNE100000P69</t>
  </si>
  <si>
    <t>NAVINFO CO LTD-A (C2)</t>
  </si>
  <si>
    <t>BD5CKS9</t>
  </si>
  <si>
    <t>CNE000001JQ1</t>
  </si>
  <si>
    <t>HAN'S LASER TECHNOLOGY IN-A (C2)</t>
  </si>
  <si>
    <t>BD5CKW3</t>
  </si>
  <si>
    <t>CNE000001KP1</t>
  </si>
  <si>
    <t>DA AN GENE CO LTD SUN YAT-A (C2)</t>
  </si>
  <si>
    <t>BD5CKX4</t>
  </si>
  <si>
    <t>CNE000000073</t>
  </si>
  <si>
    <t>JINKE PROPERTIES GROUP CO -A (C2)</t>
  </si>
  <si>
    <t>BD5CKZ6</t>
  </si>
  <si>
    <t>CNE1000016F5</t>
  </si>
  <si>
    <t>WINNING HEALTH TECHNOLOGY-A (C2)</t>
  </si>
  <si>
    <t>BD5CL08</t>
  </si>
  <si>
    <t>CNE100000PW7</t>
  </si>
  <si>
    <t>SICHUAN KELUN PHARMACEUTIC-A (C2)</t>
  </si>
  <si>
    <t>BD5CL19</t>
  </si>
  <si>
    <t>CNE000001JN8</t>
  </si>
  <si>
    <t>HUALAN BIOLOGICAL ENGINEER-A (C2)</t>
  </si>
  <si>
    <t>BD5CL20</t>
  </si>
  <si>
    <t>CNE100000W60</t>
  </si>
  <si>
    <t>RONGSHENG PETRO CHEMICAL-A (C2)</t>
  </si>
  <si>
    <t>BD5CL42</t>
  </si>
  <si>
    <t>CNE0000011K8</t>
  </si>
  <si>
    <t>CHINA RESOURCES SANJIU MED-A (C2)</t>
  </si>
  <si>
    <t>BD5CL75</t>
  </si>
  <si>
    <t>CNE000001M14</t>
  </si>
  <si>
    <t>UNIGROUP GUOXIN MICROELECT-A (C2)</t>
  </si>
  <si>
    <t>BD5CL86</t>
  </si>
  <si>
    <t>CNE100000LV8</t>
  </si>
  <si>
    <t>BLUEFOCUS INTELLIGENT COMM-A (C2)</t>
  </si>
  <si>
    <t>BD5CL97</t>
  </si>
  <si>
    <t>CNE100000QL8</t>
  </si>
  <si>
    <t>SHENZHEN INFOGEM TECHNOLOG-A</t>
  </si>
  <si>
    <t>BD5CLB9</t>
  </si>
  <si>
    <t>CNE0000012M2</t>
  </si>
  <si>
    <t>INSPUR ELECTRONIC INFORMAT-A (C2)</t>
  </si>
  <si>
    <t>BD5CLF3</t>
  </si>
  <si>
    <t>CNE0000005W5</t>
  </si>
  <si>
    <t>TAHOE GROUP CO LTD-A</t>
  </si>
  <si>
    <t>BD5CLK8</t>
  </si>
  <si>
    <t>CNE100000S33</t>
  </si>
  <si>
    <t>OFILM GROUP CO LTD-A (C2)</t>
  </si>
  <si>
    <t>BD5CLQ4</t>
  </si>
  <si>
    <t>CNE100000GR6</t>
  </si>
  <si>
    <t>AIER EYE HOSPITAL GROUP CO-A (C2)</t>
  </si>
  <si>
    <t>BD5CLT7</t>
  </si>
  <si>
    <t>CNE100001Y42</t>
  </si>
  <si>
    <t>CHAOZHOU THREE-CIRCLE GROU-A (C2)</t>
  </si>
  <si>
    <t>BD5CM16</t>
  </si>
  <si>
    <t>CNE100000H44</t>
  </si>
  <si>
    <t>LEPU MEDICAL TECHNOLOGY-A (C2)</t>
  </si>
  <si>
    <t>BD5CM27</t>
  </si>
  <si>
    <t>CNE000000FH0</t>
  </si>
  <si>
    <t>XCMG CONSTRUCTION MACHIN-A (C2)</t>
  </si>
  <si>
    <t>BD5CM38</t>
  </si>
  <si>
    <t>CNE1000020C4</t>
  </si>
  <si>
    <t>CHENGDU KANGHONG PHARMACEU-A</t>
  </si>
  <si>
    <t>BD5CM72</t>
  </si>
  <si>
    <t>CNE100000T24</t>
  </si>
  <si>
    <t>GUANGZHOU HAIGE COMMUNICAT-A (C2)</t>
  </si>
  <si>
    <t>BD5CM83</t>
  </si>
  <si>
    <t>CNE100001104</t>
  </si>
  <si>
    <t>ZHEJIANG SEMIR GARMENT CO-A</t>
  </si>
  <si>
    <t>BD5CM94</t>
  </si>
  <si>
    <t>CNE0000011S1</t>
  </si>
  <si>
    <t>HUADONG MEDICINE CO LTD-A (C2)</t>
  </si>
  <si>
    <t>BD5CMC7</t>
  </si>
  <si>
    <t>CNE100000L55</t>
  </si>
  <si>
    <t>YANTAI JEREH OILFIELD-A (C2)</t>
  </si>
  <si>
    <t>BD5CMD8</t>
  </si>
  <si>
    <t>CNE000000529</t>
  </si>
  <si>
    <t>TONGLING NONFERROUS METALS-A (C2)</t>
  </si>
  <si>
    <t>BD5CMM7</t>
  </si>
  <si>
    <t>CNE000000GF2</t>
  </si>
  <si>
    <t>LUZHOU LAOJIAO CO LTD-A (C2)</t>
  </si>
  <si>
    <t>BD5CMN8</t>
  </si>
  <si>
    <t>CNE100000V46</t>
  </si>
  <si>
    <t>SHENZHEN INOVANCE TECHNOLO-A (C2)</t>
  </si>
  <si>
    <t>BD5CMP0</t>
  </si>
  <si>
    <t>CNE100000N61</t>
  </si>
  <si>
    <t>BEIJING DABEINONG TECHNOLO-A (C2)</t>
  </si>
  <si>
    <t>BD5CMT4</t>
  </si>
  <si>
    <t>CNE1000000B8</t>
  </si>
  <si>
    <t>TIANJIN ZHONGHUAN SEMICOND-A (C2)</t>
  </si>
  <si>
    <t>BD5CMV6</t>
  </si>
  <si>
    <t>CNE100000XG4</t>
  </si>
  <si>
    <t>SONGCHENG PERFORMANCE DEVE-A (C2)</t>
  </si>
  <si>
    <t>BD5CMX8</t>
  </si>
  <si>
    <t>CNE100000668</t>
  </si>
  <si>
    <t>BEIJING SHIJI INFORMATION -A (C2)</t>
  </si>
  <si>
    <t>BD5CMZ0</t>
  </si>
  <si>
    <t>CNE1000005Y9</t>
  </si>
  <si>
    <t>RISESUN REAL ESTATE DEVEL-A (C2)</t>
  </si>
  <si>
    <t>BD5CN24</t>
  </si>
  <si>
    <t>CNE100000GQ8</t>
  </si>
  <si>
    <t>WANGSU SCIENCE &amp; TECHNOLOG-A</t>
  </si>
  <si>
    <t>BD5CN46</t>
  </si>
  <si>
    <t>CNE100000JG3</t>
  </si>
  <si>
    <t>HITHINK ROYALFLUSH INFORMA-A</t>
  </si>
  <si>
    <t>BD5CN57</t>
  </si>
  <si>
    <t>CNE000000750</t>
  </si>
  <si>
    <t>HUBEI ENERGY GROUP CO LTD-A</t>
  </si>
  <si>
    <t>BD5CN80</t>
  </si>
  <si>
    <t>CNE100000TP3</t>
  </si>
  <si>
    <t>LUXSHARE PRECISION INDUSTR-A (C2)</t>
  </si>
  <si>
    <t>BD5CND5</t>
  </si>
  <si>
    <t>CNE000001KK2</t>
  </si>
  <si>
    <t>FOCUS MEDIA INFORMATION TE-A (C2)</t>
  </si>
  <si>
    <t>BD5CNF7</t>
  </si>
  <si>
    <t>CNE000000VB0</t>
  </si>
  <si>
    <t>NEW HOPE LIUHE CO LTD-A (C2)</t>
  </si>
  <si>
    <t>BD5CNJ1</t>
  </si>
  <si>
    <t>CNE100000BJ4</t>
  </si>
  <si>
    <t>ZHEJIANG DAHUA TECHNOLOGY-A (C2)</t>
  </si>
  <si>
    <t>BD5CNL3</t>
  </si>
  <si>
    <t>CNE000001NL4</t>
  </si>
  <si>
    <t>DHC SOFTWARE CO LTD -A (C2)</t>
  </si>
  <si>
    <t>BD5CNN5</t>
  </si>
  <si>
    <t>CNE100000B81</t>
  </si>
  <si>
    <t>IFLYTEK CO LTD - A (C2)</t>
  </si>
  <si>
    <t>BD5CNQ8</t>
  </si>
  <si>
    <t>CNE100000GH7</t>
  </si>
  <si>
    <t>SIASUN ROBOT &amp; AUTOMATION-A (C2)</t>
  </si>
  <si>
    <t>BD5CNS0</t>
  </si>
  <si>
    <t>CNE000000H20</t>
  </si>
  <si>
    <t>HESTEEL CO LTD-A (C2)</t>
  </si>
  <si>
    <t>BD5CNT1</t>
  </si>
  <si>
    <t>CNE100000BP1</t>
  </si>
  <si>
    <t>GOERTEK INC -A (C2)</t>
  </si>
  <si>
    <t>BD5CNW4</t>
  </si>
  <si>
    <t>CNE100000GD6</t>
  </si>
  <si>
    <t>HUAYI BROTHERS MEDIA CORP-A (C2)</t>
  </si>
  <si>
    <t>BD5CNY6</t>
  </si>
  <si>
    <t>CNE000000QZ9</t>
  </si>
  <si>
    <t>GUOYUAN SECURITIES CO LTD-A (C2)</t>
  </si>
  <si>
    <t>BD5CP06</t>
  </si>
  <si>
    <t>CNE1000005P7</t>
  </si>
  <si>
    <t>BANK OF NINGBO CO LTD -A (C2)</t>
  </si>
  <si>
    <t>BD5CP28</t>
  </si>
  <si>
    <t>CNE000001GL8</t>
  </si>
  <si>
    <t>TCL CORP-A (C2)</t>
  </si>
  <si>
    <t>BD5CP40</t>
  </si>
  <si>
    <t>CNE000000SH3</t>
  </si>
  <si>
    <t>CHANGJIANG SECURITIES CO L-A (C2)</t>
  </si>
  <si>
    <t>BD5CP51</t>
  </si>
  <si>
    <t>CNE000000SS0</t>
  </si>
  <si>
    <t>SHENZHEN OVERSEAS CHINESE-A (C2)</t>
  </si>
  <si>
    <t>BD5CP62</t>
  </si>
  <si>
    <t>CNE000000R36</t>
  </si>
  <si>
    <t>CHONGQING CHANGAN AUTOMOB-A (C2)</t>
  </si>
  <si>
    <t>BD5CP73</t>
  </si>
  <si>
    <t>CNE100001D96</t>
  </si>
  <si>
    <t>WESTERN SECURITIES CO LTD-A (C2)</t>
  </si>
  <si>
    <t>BD5CP84</t>
  </si>
  <si>
    <t>CNE000000XM3</t>
  </si>
  <si>
    <t>HENAN SHUANGHUI INVESTMENT-A (C2)</t>
  </si>
  <si>
    <t>BD5CP95</t>
  </si>
  <si>
    <t>CNE0000008X7</t>
  </si>
  <si>
    <t>YUNNAN BAIYAO GROUP CO LTD-A (C2)</t>
  </si>
  <si>
    <t>BD5CPB7</t>
  </si>
  <si>
    <t>CNE000000RF9</t>
  </si>
  <si>
    <t>AVIC AIRCRAFT CO LTD-A (C2)</t>
  </si>
  <si>
    <t>BD5CPC8</t>
  </si>
  <si>
    <t>CNE100000MD4</t>
  </si>
  <si>
    <t>EAST MONEY INFORMATION CO-A</t>
  </si>
  <si>
    <t>BD5CPF1</t>
  </si>
  <si>
    <t>CNE100000HB8</t>
  </si>
  <si>
    <t>JIANGSU YANGHE BREWERY -A (C2)</t>
  </si>
  <si>
    <t>BD5CPG2</t>
  </si>
  <si>
    <t>CNE000000VQ8</t>
  </si>
  <si>
    <t>WULIANGYE YIBIN CO LTD-A (C2)</t>
  </si>
  <si>
    <t>BD5CPK6</t>
  </si>
  <si>
    <t>CNE000001KF2</t>
  </si>
  <si>
    <t>SUNING.COM CO LTD-A (C2)</t>
  </si>
  <si>
    <t>BD5CPL7</t>
  </si>
  <si>
    <t>CNE0000016L5</t>
  </si>
  <si>
    <t>BOE TECHNOLOGY GROUP CO LT-A (C2)</t>
  </si>
  <si>
    <t>BD5CPM8</t>
  </si>
  <si>
    <t>CNE100002FC6</t>
  </si>
  <si>
    <t>CHINA MERCHANTS SHEKOU IND-A (C2)</t>
  </si>
  <si>
    <t>BD5CPN9</t>
  </si>
  <si>
    <t>CNE0000001D4</t>
  </si>
  <si>
    <t>GREE ELECTRIC APPLIANCES I-A (C2)</t>
  </si>
  <si>
    <t>BD5CPQ2</t>
  </si>
  <si>
    <t>CNE100000PM8</t>
  </si>
  <si>
    <t>HANGZHOU HIKVISION DIGITAL-A (C2)</t>
  </si>
  <si>
    <t>BD5CPR3</t>
  </si>
  <si>
    <t>CNE100001WS9</t>
  </si>
  <si>
    <t>GUOSEN SECURITIES CO LTD-A (C2)</t>
  </si>
  <si>
    <t>BD5CPS4</t>
  </si>
  <si>
    <t>CNE000000040</t>
  </si>
  <si>
    <t>PING AN BANK CO LTD-A (C2)</t>
  </si>
  <si>
    <t>BD5CPT5</t>
  </si>
  <si>
    <t>CNE100002508</t>
  </si>
  <si>
    <t>WENS FOODSTUFFS GROUP CO - A (C2)</t>
  </si>
  <si>
    <t>BD5CPV7</t>
  </si>
  <si>
    <t>CNE100002FD4</t>
  </si>
  <si>
    <t>SHENWAN HONGYUAN GROUP CO-A (C2)</t>
  </si>
  <si>
    <t>BD5CPW8</t>
  </si>
  <si>
    <t>CNE0000000T2</t>
  </si>
  <si>
    <t>CHINA VANKE CO LTD -A (C2)</t>
  </si>
  <si>
    <t>BD5CPX9</t>
  </si>
  <si>
    <t>CNE000000644</t>
  </si>
  <si>
    <t>CHINA INTL MARINE CONTAIN-A (C2)</t>
  </si>
  <si>
    <t>BD5CPY0</t>
  </si>
  <si>
    <t>CNE000000TK5</t>
  </si>
  <si>
    <t>ZTE CORP-A (C2)</t>
  </si>
  <si>
    <t>BD5CPZ1</t>
  </si>
  <si>
    <t>CNE000001527</t>
  </si>
  <si>
    <t>ZOOMLION HEAVY INDUSTRY S-A (C2)</t>
  </si>
  <si>
    <t>BD5CQ03</t>
  </si>
  <si>
    <t>CNE1000000D4</t>
  </si>
  <si>
    <t>WEICHAI POWER CO LTD-A (C2)</t>
  </si>
  <si>
    <t>BD5CQ25</t>
  </si>
  <si>
    <t>CNE0000002Y8</t>
  </si>
  <si>
    <t>LIVZON PHARMACEUTICAL GROU-A (C2)</t>
  </si>
  <si>
    <t>BD5CQ36</t>
  </si>
  <si>
    <t>CNE0000008L2</t>
  </si>
  <si>
    <t>GF SECURITIES CO LTD-A (C2)</t>
  </si>
  <si>
    <t>BD5CQ58</t>
  </si>
  <si>
    <t>CNE1000008S5</t>
  </si>
  <si>
    <t>XINJIANG GOLDWIND SCI&amp;TECH-A (C2)</t>
  </si>
  <si>
    <t>BD5CQ69</t>
  </si>
  <si>
    <t>CNE100001526</t>
  </si>
  <si>
    <t>BYD CO LTD -A (C2)</t>
  </si>
  <si>
    <t>BD5LQY4</t>
  </si>
  <si>
    <t>CNE1000015L5</t>
  </si>
  <si>
    <t>GUANGDONG LY INTELLIGENT M-A (C2)</t>
  </si>
  <si>
    <t>BD5LS71</t>
  </si>
  <si>
    <t>CNE1000015M3</t>
  </si>
  <si>
    <t>LOMON BILLIONS GROUP CO  -A</t>
  </si>
  <si>
    <t>BD5LSJ3</t>
  </si>
  <si>
    <t>CNE100000080</t>
  </si>
  <si>
    <t>NANJI E-COMMERCE CO LTD-A (C2)</t>
  </si>
  <si>
    <t>BD5LSR1</t>
  </si>
  <si>
    <t>CNE100000T99</t>
  </si>
  <si>
    <t>STO EXPRESS CO LTD-A</t>
  </si>
  <si>
    <t>BD5LWP7</t>
  </si>
  <si>
    <t>CNE100001FF1</t>
  </si>
  <si>
    <t>BOYA BIO-PHARMACEUTICAL GR-A</t>
  </si>
  <si>
    <t>BD5LYF1</t>
  </si>
  <si>
    <t>CNE100000ML7</t>
  </si>
  <si>
    <t>NAURA TECHNOLOGY GROUP CO-A (C2)</t>
  </si>
  <si>
    <t>BD5LZ81</t>
  </si>
  <si>
    <t>CNE1000006H2</t>
  </si>
  <si>
    <t>JIANGXI ZHENGBANG TECH -A (C2)</t>
  </si>
  <si>
    <t>BD5M056</t>
  </si>
  <si>
    <t>CNE100000PS5</t>
  </si>
  <si>
    <t>RAINBOW DEPARTMENT STORE-A</t>
  </si>
  <si>
    <t>BD5M0F6</t>
  </si>
  <si>
    <t>CNE100000FV0</t>
  </si>
  <si>
    <t>LUOLAI LIFESTYLE TECHNOLOG-A</t>
  </si>
  <si>
    <t>BD5M1C0</t>
  </si>
  <si>
    <t>CNE1000018W6</t>
  </si>
  <si>
    <t>PERFECT WORLD CO LTD-A</t>
  </si>
  <si>
    <t>BD5M1G4</t>
  </si>
  <si>
    <t>CNE000000MD5</t>
  </si>
  <si>
    <t>ANHUI GUJING DISTILLERY CO-A (C2)</t>
  </si>
  <si>
    <t>BD5M227</t>
  </si>
  <si>
    <t>CNE000001KS5</t>
  </si>
  <si>
    <t>ZHEJIANG SUPOR COOKWARE CO-A (C2)</t>
  </si>
  <si>
    <t>BD5ZXH8</t>
  </si>
  <si>
    <t>HU0000153937</t>
  </si>
  <si>
    <t>MOL HUNGARIAN OIL AND GAS PL HUF125</t>
  </si>
  <si>
    <t>BD6F8V6</t>
  </si>
  <si>
    <t>INE214T01019</t>
  </si>
  <si>
    <t>LARSEN &amp; TOUBRO INFOTECH LTD INR1</t>
  </si>
  <si>
    <t>BD6FLL7</t>
  </si>
  <si>
    <t>US36165L1089</t>
  </si>
  <si>
    <t>GDS HOLDINGS LTD ADR USD0.0004</t>
  </si>
  <si>
    <t>BD6QV98</t>
  </si>
  <si>
    <t>CNE100000015</t>
  </si>
  <si>
    <t>YUNDA HOLDING CO LTD-A</t>
  </si>
  <si>
    <t>BD6QVT8</t>
  </si>
  <si>
    <t>CNE100000WW3</t>
  </si>
  <si>
    <t>GCL SYSTEM INTEGRATION TEC-A (C2)</t>
  </si>
  <si>
    <t>BD6QWJ5</t>
  </si>
  <si>
    <t>CNE100001ZF9</t>
  </si>
  <si>
    <t>WUXI LEAD INTELLIGENT EQUI-A (C2)</t>
  </si>
  <si>
    <t>BD73L10</t>
  </si>
  <si>
    <t>CNE000001LV7</t>
  </si>
  <si>
    <t>MEINIAN ONEHEALTH HEALTHCA-A (C2)</t>
  </si>
  <si>
    <t>BD73M39</t>
  </si>
  <si>
    <t>CNE100000L63</t>
  </si>
  <si>
    <t>S F HOLDING CO LTD-A (C2)</t>
  </si>
  <si>
    <t>BD8GL18</t>
  </si>
  <si>
    <t>CNE1000029W3</t>
  </si>
  <si>
    <t>POSTAL SAVINGS BANK OF CHI H CNY1</t>
  </si>
  <si>
    <t>BD8P9J9</t>
  </si>
  <si>
    <t>CNE100002FM5</t>
  </si>
  <si>
    <t>BANK OF SHANGHAI CO LTD-A (C1)</t>
  </si>
  <si>
    <t>BD97PR4</t>
  </si>
  <si>
    <t>BRAZULACNPR4</t>
  </si>
  <si>
    <t>AZUL SA</t>
  </si>
  <si>
    <t>BD9FS46</t>
  </si>
  <si>
    <t>ZAE000248498</t>
  </si>
  <si>
    <t>FORTRESS REIT LIMI A SHS NPV</t>
  </si>
  <si>
    <t>BD9FS68</t>
  </si>
  <si>
    <t>ZAE000248506</t>
  </si>
  <si>
    <t>FORTRESS REIT LIMI B SHS NPV</t>
  </si>
  <si>
    <t>BD9GZX7</t>
  </si>
  <si>
    <t>KYG984191075</t>
  </si>
  <si>
    <t>YIHAI INTERNATIONAL HOLDING USD0.00001</t>
  </si>
  <si>
    <t>BD9Q2J2</t>
  </si>
  <si>
    <t>KYG3825B1059</t>
  </si>
  <si>
    <t>GENSCRIPT BIOTECH CORP USD0.001</t>
  </si>
  <si>
    <t>BDCFSQ5</t>
  </si>
  <si>
    <t>CNE1000029Z6</t>
  </si>
  <si>
    <t>CHINA MERCHANTS SECURITIES H CNY1</t>
  </si>
  <si>
    <t>BDCSC73</t>
  </si>
  <si>
    <t>CNE1000029M4</t>
  </si>
  <si>
    <t>EVERBRIGHT SECURITIES CO L H CNY1</t>
  </si>
  <si>
    <t>BDD7WV3</t>
  </si>
  <si>
    <t>IM00BDD7WV31</t>
  </si>
  <si>
    <t>NEPI ROCKCASTLE PLC</t>
  </si>
  <si>
    <t>RO</t>
  </si>
  <si>
    <t>BDF57C1</t>
  </si>
  <si>
    <t>CNE100002RZ2</t>
  </si>
  <si>
    <t>360 SECURITY TECHNOLOGY IN A CNH1</t>
  </si>
  <si>
    <t>BDFF8H3</t>
  </si>
  <si>
    <t>CNE100002B89</t>
  </si>
  <si>
    <t>CSC FINANCIAL CO LTD H CNY1</t>
  </si>
  <si>
    <t>BDFLHY1</t>
  </si>
  <si>
    <t>TH0765010Z16</t>
  </si>
  <si>
    <t>AIRPORTS OF THAILAND PCL FOR THB1</t>
  </si>
  <si>
    <t>BDFM1K8</t>
  </si>
  <si>
    <t>MYL5246OO003</t>
  </si>
  <si>
    <t>WESTPORTS HOLDINGS BHD</t>
  </si>
  <si>
    <t>BDG1977</t>
  </si>
  <si>
    <t>AEE001901017</t>
  </si>
  <si>
    <t>EMAAR DEVELOPMENT PJSC</t>
  </si>
  <si>
    <t>BDGHT08</t>
  </si>
  <si>
    <t>TH0221B10Z13</t>
  </si>
  <si>
    <t>BTS GROUP HOLDINGS PCL FORGN THB4</t>
  </si>
  <si>
    <t>BDGN274</t>
  </si>
  <si>
    <t>PHY7072Q1032</t>
  </si>
  <si>
    <t>PLDT INC PHP5</t>
  </si>
  <si>
    <t>BDQZP48</t>
  </si>
  <si>
    <t>KYG2453A1085</t>
  </si>
  <si>
    <t>COUNTRY GARDEN SVC USD0.0001</t>
  </si>
  <si>
    <t>BDRN3H0</t>
  </si>
  <si>
    <t>ZAE000261913</t>
  </si>
  <si>
    <t>MOTUS HOLDINGS LTD</t>
  </si>
  <si>
    <t>BDRYVB3</t>
  </si>
  <si>
    <t>KYG711391022</t>
  </si>
  <si>
    <t>PING AN HEALTHCARE AND TECHN</t>
  </si>
  <si>
    <t>BDTYKJ2</t>
  </si>
  <si>
    <t>PHY7510J1668</t>
  </si>
  <si>
    <t>SAN MIGUEL FOOD AN PHP1</t>
  </si>
  <si>
    <t>BDVPYN5</t>
  </si>
  <si>
    <t>ZAE000255360</t>
  </si>
  <si>
    <t>OLD MUTUAL LTD (SJ)</t>
  </si>
  <si>
    <t>BDVPYQ8</t>
  </si>
  <si>
    <t>OLD MUTUAL LTD NPV</t>
  </si>
  <si>
    <t>BDZRFN4</t>
  </si>
  <si>
    <t>CNE1000031T5</t>
  </si>
  <si>
    <t>CSC FINANCIAL CO LTD-A (C1)</t>
  </si>
  <si>
    <t>BF0G7L2</t>
  </si>
  <si>
    <t>KYG215151047</t>
  </si>
  <si>
    <t>CHINA BIOLOGIC PRODUCTS HOLD</t>
  </si>
  <si>
    <t>BF0GLF4</t>
  </si>
  <si>
    <t>INE528G01027</t>
  </si>
  <si>
    <t>YES BANK LTD INR2</t>
  </si>
  <si>
    <t>BF0J5S4</t>
  </si>
  <si>
    <t>MYL8869OO009</t>
  </si>
  <si>
    <t>PRESS METAL ALUMIN NPV (MK)</t>
  </si>
  <si>
    <t>BF0TRG6</t>
  </si>
  <si>
    <t>INE795G01014</t>
  </si>
  <si>
    <t>HDFC STANDARD LIFE INSURANCE INR10</t>
  </si>
  <si>
    <t>BF0XD15</t>
  </si>
  <si>
    <t>CNE1000036B2</t>
  </si>
  <si>
    <t>YANGTZE OPTICAL FIBRE AND A CNH1</t>
  </si>
  <si>
    <t>BF1FXN2</t>
  </si>
  <si>
    <t>MX41BS060005</t>
  </si>
  <si>
    <t>BANCO SANTANDER MEXICO B</t>
  </si>
  <si>
    <t>BF1THH6</t>
  </si>
  <si>
    <t>INE263A01024</t>
  </si>
  <si>
    <t>BHARAT ELECTRONICS LTD INR1</t>
  </si>
  <si>
    <t>BF1YBK2</t>
  </si>
  <si>
    <t>INE949L01017</t>
  </si>
  <si>
    <t>AU SMALL FINANCE BANK LTD</t>
  </si>
  <si>
    <t>BF2DZ39</t>
  </si>
  <si>
    <t>CNE000000MH6</t>
  </si>
  <si>
    <t>AVIC SHENYANG AIRCRAFT CO -A (C1)</t>
  </si>
  <si>
    <t>BF2LWT8</t>
  </si>
  <si>
    <t>TH0689010Z18</t>
  </si>
  <si>
    <t>KRUNGTHAI CARD THB1 (ALIEN)</t>
  </si>
  <si>
    <t>BF4J7K6</t>
  </si>
  <si>
    <t>BRGNDIACNOR2</t>
  </si>
  <si>
    <t>NOTREDAME INTERMEDICA PAR SA</t>
  </si>
  <si>
    <t>BF4J7N9</t>
  </si>
  <si>
    <t>BRHAPVACNOR4</t>
  </si>
  <si>
    <t>HAPVIDA PARTICIPACOES E INVE</t>
  </si>
  <si>
    <t>BF52H71</t>
  </si>
  <si>
    <t>ZAE000248811</t>
  </si>
  <si>
    <t>DISTELL GROUP HOLDINGS LTD</t>
  </si>
  <si>
    <t>BF5DGN3</t>
  </si>
  <si>
    <t>TH0083B10Z10</t>
  </si>
  <si>
    <t>THANACHART CAPITAL FOREIGN THB10</t>
  </si>
  <si>
    <t>BF5L8M0</t>
  </si>
  <si>
    <t>KYG4387E1070</t>
  </si>
  <si>
    <t>HEALTH &amp; HAPPINESS HKD0.01</t>
  </si>
  <si>
    <t>BF6RHX1</t>
  </si>
  <si>
    <t>MYL5288OO005</t>
  </si>
  <si>
    <t>SIME DARBY PROPERTY BHD MYR0.5</t>
  </si>
  <si>
    <t>BF6RHY2</t>
  </si>
  <si>
    <t>MYL5285OO001</t>
  </si>
  <si>
    <t>SIME DARBY PLANTATION BHD MYR0.5</t>
  </si>
  <si>
    <t>BF7LBH4</t>
  </si>
  <si>
    <t>BRCRFBACNOR2</t>
  </si>
  <si>
    <t>ATACADAO DISTRIBUICAO COMERC</t>
  </si>
  <si>
    <t>BFB4HL5</t>
  </si>
  <si>
    <t>CNE0000018V0</t>
  </si>
  <si>
    <t>HENGLI PETROCHEMICAL CO L-A (C1)</t>
  </si>
  <si>
    <t>BFB4M98</t>
  </si>
  <si>
    <t>CNE100002RH0</t>
  </si>
  <si>
    <t>XINFENGMING GROUP CO LTD-A</t>
  </si>
  <si>
    <t>BFB4S78</t>
  </si>
  <si>
    <t>CNE100002RG2</t>
  </si>
  <si>
    <t>DASHENLIN PHARMACEUTICAL G-A</t>
  </si>
  <si>
    <t>BFCCR07</t>
  </si>
  <si>
    <t>CNE100002PC5</t>
  </si>
  <si>
    <t>YEALINK NETWORK TECHNOLOGY-A</t>
  </si>
  <si>
    <t>BFD2096</t>
  </si>
  <si>
    <t>CNE1000036N7</t>
  </si>
  <si>
    <t>SHANGDONG GOLD MINING CO L -H</t>
  </si>
  <si>
    <t>BFF5BV2</t>
  </si>
  <si>
    <t>CNE100001VW3</t>
  </si>
  <si>
    <t>ZHEJIANG HUAYOU COBALT CO -A (C1)</t>
  </si>
  <si>
    <t>BFFJRM7</t>
  </si>
  <si>
    <t>CNE100001CY9</t>
  </si>
  <si>
    <t>ZHONGJI INNOLIGHT CO LTD-A</t>
  </si>
  <si>
    <t>BFFVV65</t>
  </si>
  <si>
    <t>CNE1000031B3</t>
  </si>
  <si>
    <t>JIANGXI BANK CO H</t>
  </si>
  <si>
    <t>BFLXFS5</t>
  </si>
  <si>
    <t>MX01GM1Z0019</t>
  </si>
  <si>
    <t>GMEXICO TRANSPORTES SAB DE C</t>
  </si>
  <si>
    <t>BFMFKK7</t>
  </si>
  <si>
    <t>US44332N1063</t>
  </si>
  <si>
    <t>HUAZHU GROUP LTD</t>
  </si>
  <si>
    <t>BFMXRK0</t>
  </si>
  <si>
    <t>TH0429010Z19</t>
  </si>
  <si>
    <t>SIAM MAKRO PUBLIC CO FOREIGN THB0.5</t>
  </si>
  <si>
    <t>BFN0V08</t>
  </si>
  <si>
    <t>MXCFDA020005</t>
  </si>
  <si>
    <t>CONCENTRADORA FIBRA DANHOS S</t>
  </si>
  <si>
    <t>BFN2YR2</t>
  </si>
  <si>
    <t>INE00R701025</t>
  </si>
  <si>
    <t>ODISHA CEMENT LTD INR2</t>
  </si>
  <si>
    <t>BFN4H24</t>
  </si>
  <si>
    <t>TH8319010014</t>
  </si>
  <si>
    <t>GULF ENERGY DEVELOPM FOREIGN THB5</t>
  </si>
  <si>
    <t>BFNLRN6</t>
  </si>
  <si>
    <t>US0900401060</t>
  </si>
  <si>
    <t>BILIBILI INC ADR</t>
  </si>
  <si>
    <t>BFNXZM7</t>
  </si>
  <si>
    <t>MX01LA040003</t>
  </si>
  <si>
    <t>GRUPO LALA SAB DE CV</t>
  </si>
  <si>
    <t>BFT7KB7</t>
  </si>
  <si>
    <t>INE171A01029</t>
  </si>
  <si>
    <t>FEDERAL BANK LTD INR2</t>
  </si>
  <si>
    <t>BFX05H3</t>
  </si>
  <si>
    <t>ZAE000255915</t>
  </si>
  <si>
    <t>ABSA GROUP LTD ZAR200</t>
  </si>
  <si>
    <t>BFXG366</t>
  </si>
  <si>
    <t>ZAE000259479</t>
  </si>
  <si>
    <t>PEPKOR HOLDINGS LTD</t>
  </si>
  <si>
    <t>BFXP664</t>
  </si>
  <si>
    <t>TH6068010Y10</t>
  </si>
  <si>
    <t>MUANGTHAI CAPITAL PCL FOREIG THB1</t>
  </si>
  <si>
    <t>BFXQ991</t>
  </si>
  <si>
    <t>US00215W1009</t>
  </si>
  <si>
    <t>ASE INDL HLDG CO L</t>
  </si>
  <si>
    <t>BFXZDY1</t>
  </si>
  <si>
    <t>TW0003711008</t>
  </si>
  <si>
    <t>ASE INDUSTRIAL HOLDING CO LT TWD10</t>
  </si>
  <si>
    <t>BFY8H58</t>
  </si>
  <si>
    <t>CNE100003449</t>
  </si>
  <si>
    <t>BGI GENOMICS CO LTD-A (C2)</t>
  </si>
  <si>
    <t>BFY8HT2</t>
  </si>
  <si>
    <t>CNE100002Q33</t>
  </si>
  <si>
    <t>SHENZHEN KANGTAI BIOLOGICA A CNH1</t>
  </si>
  <si>
    <t>BFYQHK7</t>
  </si>
  <si>
    <t>CNE000001DZ5</t>
  </si>
  <si>
    <t>SHENGHE RESOURCES HOLDINGS-A (C1)</t>
  </si>
  <si>
    <t>BFZ2PK0</t>
  </si>
  <si>
    <t>CNE100003688</t>
  </si>
  <si>
    <t>CHINA TOWER CORP LTD H CNY1</t>
  </si>
  <si>
    <t>BFZX9H8</t>
  </si>
  <si>
    <t>US62914V1061</t>
  </si>
  <si>
    <t>NIO INC ADR USD0.00025</t>
  </si>
  <si>
    <t>BFZYWR2</t>
  </si>
  <si>
    <t>US88034P1093</t>
  </si>
  <si>
    <t>TENCENT MUSIC ENTERTAINM ADR USD0.000083</t>
  </si>
  <si>
    <t>BG087C6</t>
  </si>
  <si>
    <t>GRS003003035</t>
  </si>
  <si>
    <t>NATL BK OF GREECE EUR3.00 (POST CONS)</t>
  </si>
  <si>
    <t>BG0R3M5</t>
  </si>
  <si>
    <t>INE127D01025</t>
  </si>
  <si>
    <t>HDFC ASSET MANAGEMENT CO LTD INR5</t>
  </si>
  <si>
    <t>BG0V275</t>
  </si>
  <si>
    <t>US4380908057</t>
  </si>
  <si>
    <t>HON HAI PRECISION GDR REG S (LI)</t>
  </si>
  <si>
    <t>BG0ZMJ9</t>
  </si>
  <si>
    <t>KYG9830T1067</t>
  </si>
  <si>
    <t>XIAOMI CORP</t>
  </si>
  <si>
    <t>BG0ZVG9</t>
  </si>
  <si>
    <t>INE111A01025</t>
  </si>
  <si>
    <t>CONTAINER CORP OF INDIA LTD INR5</t>
  </si>
  <si>
    <t>BG1SV45</t>
  </si>
  <si>
    <t>INE545U01014</t>
  </si>
  <si>
    <t>BANDHAN BANK LTD</t>
  </si>
  <si>
    <t>BG1Z6X0</t>
  </si>
  <si>
    <t>MX01R0000006</t>
  </si>
  <si>
    <t>REGIONAL SAB DE CV</t>
  </si>
  <si>
    <t>BG20N99</t>
  </si>
  <si>
    <t>CNE1000031P3</t>
  </si>
  <si>
    <t>FOXCONN INDUSTRIAL INTERNE-A (C1)</t>
  </si>
  <si>
    <t>BG36ZK1</t>
  </si>
  <si>
    <t>BRB3SAACNOR6</t>
  </si>
  <si>
    <t>B3 SA BRASIL BOLSA BALCAO (BS)</t>
  </si>
  <si>
    <t>BG3GS91</t>
  </si>
  <si>
    <t>US31680Q1040</t>
  </si>
  <si>
    <t>58.COM INC ADR</t>
  </si>
  <si>
    <t>BG7ZWY7</t>
  </si>
  <si>
    <t>BRABEVACNOR1</t>
  </si>
  <si>
    <t>AMBEV SA</t>
  </si>
  <si>
    <t>BG804F6</t>
  </si>
  <si>
    <t>US02319V1035</t>
  </si>
  <si>
    <t>AMBEV SA ADR</t>
  </si>
  <si>
    <t>BGHH0L6</t>
  </si>
  <si>
    <t>CNE100003F19</t>
  </si>
  <si>
    <t>WUXI APPTEC CO LTD H CNY1</t>
  </si>
  <si>
    <t>BGJW376</t>
  </si>
  <si>
    <t>KYG596691041</t>
  </si>
  <si>
    <t>MEITUAN DIANPING CLASS B USD0.00001</t>
  </si>
  <si>
    <t>BGM5R25</t>
  </si>
  <si>
    <t>KYG8918W1069</t>
  </si>
  <si>
    <t>TONGCHENG ELONG HOLDINGS LTD USD0.0005</t>
  </si>
  <si>
    <t>BGN9715</t>
  </si>
  <si>
    <t>KYG4290A1013</t>
  </si>
  <si>
    <t>HAIDILAO INTERNATIONAL HOLDI USD0.000005</t>
  </si>
  <si>
    <t>BGQL729</t>
  </si>
  <si>
    <t>INE484J01027</t>
  </si>
  <si>
    <t>GODREJ PROPERTIES LTD</t>
  </si>
  <si>
    <t>BGR6KX5</t>
  </si>
  <si>
    <t>KYG4818G1010</t>
  </si>
  <si>
    <t>INNOVENT BIOLOGICS INC USD0.00001</t>
  </si>
  <si>
    <t>BGR9NW4</t>
  </si>
  <si>
    <t>US44331T1043</t>
  </si>
  <si>
    <t>HUATAI SECURITIES CO LTD GDR</t>
  </si>
  <si>
    <t>BGR9QQ9</t>
  </si>
  <si>
    <t>TH8752010018</t>
  </si>
  <si>
    <t>OSOTSPA PCL FOREIGN THB1</t>
  </si>
  <si>
    <t>BGSH2S6</t>
  </si>
  <si>
    <t>BRCVCBACNOR1</t>
  </si>
  <si>
    <t>CVC BRASIL OPERADORA E AGENC</t>
  </si>
  <si>
    <t>BGSQG47</t>
  </si>
  <si>
    <t>INE216A01030</t>
  </si>
  <si>
    <t>BRITANNIA INDUSTRIES LTD INR1</t>
  </si>
  <si>
    <t>BGY6SV2</t>
  </si>
  <si>
    <t>CNE100001QS1</t>
  </si>
  <si>
    <t>CHINA CINDA ASSET MANAGEME H CNY1</t>
  </si>
  <si>
    <t>BH0P3N7</t>
  </si>
  <si>
    <t>MX01AL1C0003</t>
  </si>
  <si>
    <t>ALEATICA SAB DE CV</t>
  </si>
  <si>
    <t>BH3FTS1</t>
  </si>
  <si>
    <t>KYG8904A1004</t>
  </si>
  <si>
    <t>TIMES PROPERTY HOLDINGS LTD HKD0.1</t>
  </si>
  <si>
    <t>BH3T8K8</t>
  </si>
  <si>
    <t>MX01OR010004</t>
  </si>
  <si>
    <t>ORBIA ADVANCE CORP SAB DE CV</t>
  </si>
  <si>
    <t>BH4NZS6</t>
  </si>
  <si>
    <t>QATAR ALUMINUM MANUFACTURING</t>
  </si>
  <si>
    <t>BH5QGR0</t>
  </si>
  <si>
    <t>US05278C1071</t>
  </si>
  <si>
    <t>AUTOHOME INC ADR USD0.01</t>
  </si>
  <si>
    <t>BH6X937</t>
  </si>
  <si>
    <t>KYG555551095</t>
  </si>
  <si>
    <t>LOGAN PROPERTY HOLDINGS CO L HKD0.1</t>
  </si>
  <si>
    <t>BH6XVQ4</t>
  </si>
  <si>
    <t>TH5097010018</t>
  </si>
  <si>
    <t>DIGITAL TELECOMMUNICATIONS F THB10</t>
  </si>
  <si>
    <t>BH7HM06</t>
  </si>
  <si>
    <t>KYG2116J1085</t>
  </si>
  <si>
    <t>CHINA CONCH VENTURE HOLDINGS HKD0.01</t>
  </si>
  <si>
    <t>BH7JFJ2</t>
  </si>
  <si>
    <t>MYL5249OO007</t>
  </si>
  <si>
    <t>IOI PROPERTIES GROUP SDN BHD</t>
  </si>
  <si>
    <t>BHHP0S4</t>
  </si>
  <si>
    <t>MX01KO000002</t>
  </si>
  <si>
    <t>COCA COLA FEMSA SAB DE CV</t>
  </si>
  <si>
    <t>BHQK864</t>
  </si>
  <si>
    <t>CNE100003G67</t>
  </si>
  <si>
    <t>SHENZHEN MINDRAY BIO-MEDIC-A (C2)</t>
  </si>
  <si>
    <t>BHQPSY7</t>
  </si>
  <si>
    <t>CNE100003662</t>
  </si>
  <si>
    <t>CONTEMPORARY AMPEREX TECHN A CNH1</t>
  </si>
  <si>
    <t>BHWLWF8</t>
  </si>
  <si>
    <t>CNE1000030S9</t>
  </si>
  <si>
    <t>GIGADEVICE SEMICONDUCTOR B A (C1)</t>
  </si>
  <si>
    <t>BHWLWV4</t>
  </si>
  <si>
    <t>CNE1000031K4</t>
  </si>
  <si>
    <t>WUXI APPTEC CO LTD-A (C1)</t>
  </si>
  <si>
    <t>BHZSKR4</t>
  </si>
  <si>
    <t>ZAE000265971</t>
  </si>
  <si>
    <t>MULTICHOICE GROUP LTD</t>
  </si>
  <si>
    <t>BJ0K6Z9</t>
  </si>
  <si>
    <t>BRKLBNCDAM18</t>
  </si>
  <si>
    <t>KLABIN SA UNIT</t>
  </si>
  <si>
    <t>BJ34614</t>
  </si>
  <si>
    <t>CNE100001QV5</t>
  </si>
  <si>
    <t>LIVZON PHARMACEUTICAL GROU H CNY1</t>
  </si>
  <si>
    <t>BJ62K57</t>
  </si>
  <si>
    <t>COB07PA00078</t>
  </si>
  <si>
    <t>BANCOLOMBIA SA COP500</t>
  </si>
  <si>
    <t>BJ62LW1</t>
  </si>
  <si>
    <t>COB07PA00086</t>
  </si>
  <si>
    <t>BANCOLOMBIA SA PREF COP500</t>
  </si>
  <si>
    <t>BJ9K2H4</t>
  </si>
  <si>
    <t>INE121A01024</t>
  </si>
  <si>
    <t>CHOLAMANDALAM INV INR5 (POST SUBD)</t>
  </si>
  <si>
    <t>BJFHBT4</t>
  </si>
  <si>
    <t>TH0148A10Z14</t>
  </si>
  <si>
    <t>BANPU PUBLIC CO LTD FOR REG THB1</t>
  </si>
  <si>
    <t>BJGS0Q6</t>
  </si>
  <si>
    <t>KYG2119Z1090</t>
  </si>
  <si>
    <t>CHINA AOYUAN GROUP LTD HKD0.01</t>
  </si>
  <si>
    <t>BJGV3C2</t>
  </si>
  <si>
    <t>BRYDUQACNOR3</t>
  </si>
  <si>
    <t>YDUQS PART</t>
  </si>
  <si>
    <t>BJH4V15</t>
  </si>
  <si>
    <t>INE041025011</t>
  </si>
  <si>
    <t>EMBASSY OFFICE PARKS REIT</t>
  </si>
  <si>
    <t>BJP08L4</t>
  </si>
  <si>
    <t>INE216A07052</t>
  </si>
  <si>
    <t>BRITANNIA INDUS 8 28/08/22</t>
  </si>
  <si>
    <t>BJVBTY1</t>
  </si>
  <si>
    <t>BMG8086V1467</t>
  </si>
  <si>
    <t>SHENZHEN INTL HOLDINGS HKD1</t>
  </si>
  <si>
    <t>BK1N461</t>
  </si>
  <si>
    <t>INE040A01034</t>
  </si>
  <si>
    <t>HDFC BANK LIMITED INR1</t>
  </si>
  <si>
    <t>BK1W1W3</t>
  </si>
  <si>
    <t>TH0637010Y18</t>
  </si>
  <si>
    <t>RATCH GROUP PCL FOREIGN THB10</t>
  </si>
  <si>
    <t>BK4Z0B1</t>
  </si>
  <si>
    <t>QA000VSUG130</t>
  </si>
  <si>
    <t>MESAIEED PETROCHEMICAL HOLDI QAR10</t>
  </si>
  <si>
    <t>BK784R1</t>
  </si>
  <si>
    <t>BRBTOWR05OR4</t>
  </si>
  <si>
    <t>B2W CIA DIGITAL RCT</t>
  </si>
  <si>
    <t>BK9S758</t>
  </si>
  <si>
    <t>ZAE000269890</t>
  </si>
  <si>
    <t>MOMENTUM METROPOLITAN HOLDIN ZAR0.0001</t>
  </si>
  <si>
    <t>BKF1BG0</t>
  </si>
  <si>
    <t>ZAE000273116</t>
  </si>
  <si>
    <t>TSOGO SUN GAMING LTD ZAR2 (SJ)</t>
  </si>
  <si>
    <t>BKF1CS9</t>
  </si>
  <si>
    <t>ZAE000272522</t>
  </si>
  <si>
    <t>TSOGO SUN HOTELS LTD</t>
  </si>
  <si>
    <t>BKS8B79</t>
  </si>
  <si>
    <t>INE172A01027</t>
  </si>
  <si>
    <t>CASTROL INDIA LTD INR5</t>
  </si>
  <si>
    <t>BKXLD88</t>
  </si>
  <si>
    <t>TH0201A10Y19</t>
  </si>
  <si>
    <t>INTOUCH HOLDINGS PCL F THB1</t>
  </si>
  <si>
    <t>BLLJ4H7</t>
  </si>
  <si>
    <t>US9485961018</t>
  </si>
  <si>
    <t>WEIBO CORP SPON ADR USD0.00025</t>
  </si>
  <si>
    <t>BLS0WP7</t>
  </si>
  <si>
    <t>HK0000196672</t>
  </si>
  <si>
    <t>FOSUN DUMMY RIGHTS</t>
  </si>
  <si>
    <t>BLZGSM7</t>
  </si>
  <si>
    <t>TH0264A10Z12</t>
  </si>
  <si>
    <t>BANGKOK DUSIT MED SERVICE F THB0.1</t>
  </si>
  <si>
    <t>BMM27D9</t>
  </si>
  <si>
    <t>US47215P1066</t>
  </si>
  <si>
    <t>JD.COM INC ADR USD0.00002</t>
  </si>
  <si>
    <t>BMMV2K8</t>
  </si>
  <si>
    <t>KYG875721634</t>
  </si>
  <si>
    <t>TENCENT HOLDINGS LTD HKD0.00002</t>
  </si>
  <si>
    <t>Internet Applic Sftwr</t>
  </si>
  <si>
    <t>BMP3858</t>
  </si>
  <si>
    <t>ZAE000190252</t>
  </si>
  <si>
    <t>REDEFINE PROPERTIES LTD ZAR0.1</t>
  </si>
  <si>
    <t>BMSK715</t>
  </si>
  <si>
    <t>COT13PA00086</t>
  </si>
  <si>
    <t>GRUPO DE INV SURAMERICANA COP187.5</t>
  </si>
  <si>
    <t>BN320D6</t>
  </si>
  <si>
    <t>CNE100001SG2</t>
  </si>
  <si>
    <t>QINGDAO PORT INTERNATIONAL H CNY1</t>
  </si>
  <si>
    <t>BN320P8</t>
  </si>
  <si>
    <t>CNE100001SR9</t>
  </si>
  <si>
    <t>CHINA VANKE CO LTD H CNY1</t>
  </si>
  <si>
    <t>BN7ZDG5</t>
  </si>
  <si>
    <t>VGG888411045</t>
  </si>
  <si>
    <t>TIANHE CHEMICALS G USD0.000001</t>
  </si>
  <si>
    <t>BN8SXL8</t>
  </si>
  <si>
    <t>ZAE000190724</t>
  </si>
  <si>
    <t>HYPROP INVESTMENTS LTD UTS</t>
  </si>
  <si>
    <t>BNB33V0</t>
  </si>
  <si>
    <t>CNE100001SS7</t>
  </si>
  <si>
    <t>CENTRAL CHINA SECURITIES C H CNY1</t>
  </si>
  <si>
    <t>BNQ4GF3</t>
  </si>
  <si>
    <t>BMG570071099</t>
  </si>
  <si>
    <t>LUYE PHARMA GROUP LTD USD0.02</t>
  </si>
  <si>
    <t>BP3R217</t>
  </si>
  <si>
    <t>CNE000001P37</t>
  </si>
  <si>
    <t>IND &amp; COMM BK OF CHINA-A (C1)</t>
  </si>
  <si>
    <t>BP3R228</t>
  </si>
  <si>
    <t>CNE100000RJ0</t>
  </si>
  <si>
    <t>AGRICULTURAL BANK OF CHINA-A (C1)</t>
  </si>
  <si>
    <t>BP3R239</t>
  </si>
  <si>
    <t>CNE000001N05</t>
  </si>
  <si>
    <t>BANK OF CHINA LTD-A (C1)</t>
  </si>
  <si>
    <t>BP3R240</t>
  </si>
  <si>
    <t>CNE0000018G1</t>
  </si>
  <si>
    <t>CHINA PETROLEUM &amp; CHEMICAL-A (C1)</t>
  </si>
  <si>
    <t>BP3R251</t>
  </si>
  <si>
    <t>CNE000001Q93</t>
  </si>
  <si>
    <t>CHINA LIFE INSURANCE CO-A (C1)</t>
  </si>
  <si>
    <t>BP3R262</t>
  </si>
  <si>
    <t>CNE100000767</t>
  </si>
  <si>
    <t>CHINA SHENHUA ENERGY CO-A (C1)</t>
  </si>
  <si>
    <t>BP3R273</t>
  </si>
  <si>
    <t>CNE000001B33</t>
  </si>
  <si>
    <t>CHINA MERCHANTS BANK-A (C1)</t>
  </si>
  <si>
    <t>BP3R284</t>
  </si>
  <si>
    <t>CNE000001R84</t>
  </si>
  <si>
    <t>PING AN INSURANCE GROUP CO-A (C1)</t>
  </si>
  <si>
    <t>BP3R295</t>
  </si>
  <si>
    <t>CNE000001QZ7</t>
  </si>
  <si>
    <t>INDUSTRIAL BANK CO LTD -A (C1)</t>
  </si>
  <si>
    <t>BP3R2B7</t>
  </si>
  <si>
    <t>CNE0000011B7</t>
  </si>
  <si>
    <t>SHANGHAI PUDONG DEVEL BANK-A (C1)</t>
  </si>
  <si>
    <t>BP3R2C8</t>
  </si>
  <si>
    <t>CNE0000015Y0</t>
  </si>
  <si>
    <t>CHINA MINSHENG BANKING-A (C1)</t>
  </si>
  <si>
    <t>BP3R2D9</t>
  </si>
  <si>
    <t>CNE000000TY6</t>
  </si>
  <si>
    <t>SAIC MOTOR CORP LTD-A (C1)</t>
  </si>
  <si>
    <t>BP3R2F1</t>
  </si>
  <si>
    <t>CNE0000018R8</t>
  </si>
  <si>
    <t>KWEICHOW MOUTAI CO LTD-A (C1)</t>
  </si>
  <si>
    <t>BP3R2G2</t>
  </si>
  <si>
    <t>CNE1000000S2</t>
  </si>
  <si>
    <t>BANK OF COMMUNICATIONS CO-A (C1)</t>
  </si>
  <si>
    <t>BP3R2H3</t>
  </si>
  <si>
    <t>CNE1000000R4</t>
  </si>
  <si>
    <t>CHINA CITIC BANK CORP LTD-A (C1)</t>
  </si>
  <si>
    <t>BP3R2J5</t>
  </si>
  <si>
    <t>CNE000001DB6</t>
  </si>
  <si>
    <t>CITIC SECURITIES CO-A (C1)</t>
  </si>
  <si>
    <t>BP3R2K6</t>
  </si>
  <si>
    <t>CNE1000008M8</t>
  </si>
  <si>
    <t>CHINA PACIFIC INSURANCE GR-A (C1)</t>
  </si>
  <si>
    <t>BP3R2L7</t>
  </si>
  <si>
    <t>CNE0000013N8</t>
  </si>
  <si>
    <t>SHANGHAI INTERNATIONAL POR-A (C1)</t>
  </si>
  <si>
    <t>BP3R2M8</t>
  </si>
  <si>
    <t>CNE000001G87</t>
  </si>
  <si>
    <t>CHINA YANGTZE POWER CO LTD-A (C1)</t>
  </si>
  <si>
    <t>BP3R2N9</t>
  </si>
  <si>
    <t>CNE000001NG4</t>
  </si>
  <si>
    <t>DAQIN RAILWAY CO LTD -A (C1)</t>
  </si>
  <si>
    <t>BP3R2P1</t>
  </si>
  <si>
    <t>CNE100000SL4</t>
  </si>
  <si>
    <t>CHINA EVERBRIGHT BANK CO-A (C1)</t>
  </si>
  <si>
    <t>BP3R2Q2</t>
  </si>
  <si>
    <t>CNE100000F46</t>
  </si>
  <si>
    <t>CHINA STATE CONSTRUCTION -A (C1)</t>
  </si>
  <si>
    <t>BP3R2R3</t>
  </si>
  <si>
    <t>CNE100000J75</t>
  </si>
  <si>
    <t>CHINA SHIPBUILDING INDUSTR-A (C1)</t>
  </si>
  <si>
    <t>BP3R2S4</t>
  </si>
  <si>
    <t>CNE000000CK1</t>
  </si>
  <si>
    <t>HAITONG SECURITIES CO LTD-A (C1)</t>
  </si>
  <si>
    <t>BP3R2T5</t>
  </si>
  <si>
    <t>CNE000001FW7</t>
  </si>
  <si>
    <t>HUAXIA BANK CO LTD-A (C1)</t>
  </si>
  <si>
    <t>BP3R2V7</t>
  </si>
  <si>
    <t>CNE000000JP5</t>
  </si>
  <si>
    <t>INNER MONGOLIA YILI INDUS-A (C1)</t>
  </si>
  <si>
    <t>BP3R2W8</t>
  </si>
  <si>
    <t>CNE100000734</t>
  </si>
  <si>
    <t>BANK OF BEIJING CO LTD -A (C1)</t>
  </si>
  <si>
    <t>BP3R2X9</t>
  </si>
  <si>
    <t>CNE000001CS2</t>
  </si>
  <si>
    <t>CHINA UNITED NETWORK-A (C1)</t>
  </si>
  <si>
    <t>BP3R2Y0</t>
  </si>
  <si>
    <t>CNE0000015R4</t>
  </si>
  <si>
    <t>BAOSHAN IRON &amp; STEEL CO-A (C1)</t>
  </si>
  <si>
    <t>BP3R2Z1</t>
  </si>
  <si>
    <t>CNE0000019V8</t>
  </si>
  <si>
    <t>ANHUI CONCH CEMENT CO LTD-A (C1)</t>
  </si>
  <si>
    <t>BP3R303</t>
  </si>
  <si>
    <t>CNE100000HK9</t>
  </si>
  <si>
    <t>CHINA MERCHANTS SECURITIES-A (C1)</t>
  </si>
  <si>
    <t>BP3R314</t>
  </si>
  <si>
    <t>CNE000001998</t>
  </si>
  <si>
    <t>HUANENG POWER INTL INC-A (C1)</t>
  </si>
  <si>
    <t>BP3R325</t>
  </si>
  <si>
    <t>CNE1000018V8</t>
  </si>
  <si>
    <t>GREAT WALL MOTOR CO LTD-A (C1)</t>
  </si>
  <si>
    <t>BP3R336</t>
  </si>
  <si>
    <t>CNE000001ND1</t>
  </si>
  <si>
    <t>POLY DEVELOPMENTS AND HOLD-A (C1)</t>
  </si>
  <si>
    <t>BP3R358</t>
  </si>
  <si>
    <t>CNE100000CP9</t>
  </si>
  <si>
    <t>CRRC CORP LTD-A (C1)</t>
  </si>
  <si>
    <t>BP3R369</t>
  </si>
  <si>
    <t>CNE0000014W7</t>
  </si>
  <si>
    <t>JIANGSU HENGRUI MEDICINE C-A (C1)</t>
  </si>
  <si>
    <t>BP3R370</t>
  </si>
  <si>
    <t>CNE000000T18</t>
  </si>
  <si>
    <t>CHINA NORTHERN RARE EARTH -A (C1)</t>
  </si>
  <si>
    <t>BP3R381</t>
  </si>
  <si>
    <t>CNE1000009T1</t>
  </si>
  <si>
    <t>CHINA RAILWAY CONSTRUCTION-A (C1)</t>
  </si>
  <si>
    <t>BP3R3C5</t>
  </si>
  <si>
    <t>CNE100001FN5</t>
  </si>
  <si>
    <t>CHINA COMMUNICATIONS CONST-A (C1)</t>
  </si>
  <si>
    <t>BP3R3F8</t>
  </si>
  <si>
    <t>CNE1000019Y0</t>
  </si>
  <si>
    <t>NEW CHINA LIFE INSURANCE C-A (C1)</t>
  </si>
  <si>
    <t>BP3R3G9</t>
  </si>
  <si>
    <t>CNE000000CG9</t>
  </si>
  <si>
    <t>HAIER SMART HOME CO LTD-A (C1)</t>
  </si>
  <si>
    <t>BP3R3H0</t>
  </si>
  <si>
    <t>CNE000001F70</t>
  </si>
  <si>
    <t>SANY HEAVY INDUSTRY CO LTD-A (C1)</t>
  </si>
  <si>
    <t>BP3R3J2</t>
  </si>
  <si>
    <t>CNE000000PC0</t>
  </si>
  <si>
    <t>GD POWER DEVELOPMENT CO -A (C1)</t>
  </si>
  <si>
    <t>BP3R3L4</t>
  </si>
  <si>
    <t>CNE100000742</t>
  </si>
  <si>
    <t>CHINA CONSTRUCTION BANK-A (C1)</t>
  </si>
  <si>
    <t>BP3R3M5</t>
  </si>
  <si>
    <t>CNE000000X38</t>
  </si>
  <si>
    <t>SHANGHAI FOSUN PHARMACEUTI-A (C1)</t>
  </si>
  <si>
    <t>BP3R3Q9</t>
  </si>
  <si>
    <t>CNE000001790</t>
  </si>
  <si>
    <t>GEMDALE CORP-A (C1)</t>
  </si>
  <si>
    <t>BP3R3R0</t>
  </si>
  <si>
    <t>CNE000000KB3</t>
  </si>
  <si>
    <t>SANAN OPTOELECTRONICS CO L-A (C1)</t>
  </si>
  <si>
    <t>BP3R3T2</t>
  </si>
  <si>
    <t>CNE100000D55</t>
  </si>
  <si>
    <t>SHANGHAI ELECTRIC GRP CO L-A (C1)</t>
  </si>
  <si>
    <t>BP3R3V4</t>
  </si>
  <si>
    <t>CNE000001GG8</t>
  </si>
  <si>
    <t>CHINA FORTUNE LAND DEVELOP-A (C1)</t>
  </si>
  <si>
    <t>BP3R3X6</t>
  </si>
  <si>
    <t>CNE0000004Z1</t>
  </si>
  <si>
    <t>ORIENTAL PEARL GROUP CO LT-A (C1)</t>
  </si>
  <si>
    <t>BP3R400</t>
  </si>
  <si>
    <t>CNE100000B24</t>
  </si>
  <si>
    <t>ZIJIN MINING GROUP CO LTD-A (C1)</t>
  </si>
  <si>
    <t>BP3R411</t>
  </si>
  <si>
    <t>CNE1000015Y8</t>
  </si>
  <si>
    <t>FOUNDER SECURITIES CO LTD-A (C1)</t>
  </si>
  <si>
    <t>BP3R433</t>
  </si>
  <si>
    <t>CNE000000JM2</t>
  </si>
  <si>
    <t>SDIC POWER HOLDINGS CO LTD-A (C1)</t>
  </si>
  <si>
    <t>BP3R444</t>
  </si>
  <si>
    <t>CNE000001G38</t>
  </si>
  <si>
    <t>NARI TECHNOLOGY CO LTD-A (C1)</t>
  </si>
  <si>
    <t>BP3R466</t>
  </si>
  <si>
    <t>CNE100000G29</t>
  </si>
  <si>
    <t>CHINA INTERNATIONAL TRAVEL-A (C1)</t>
  </si>
  <si>
    <t>BP3R477</t>
  </si>
  <si>
    <t>CNE100001NQ2</t>
  </si>
  <si>
    <t>GUANGZHOU AUTOMOBILE GROUP-A (C1)</t>
  </si>
  <si>
    <t>BP3R488</t>
  </si>
  <si>
    <t>CNE0000017H1</t>
  </si>
  <si>
    <t>INNER MONGOLIA BAOTOU STE-A (C1)</t>
  </si>
  <si>
    <t>BP3R499</t>
  </si>
  <si>
    <t>CNE0000009Y3</t>
  </si>
  <si>
    <t>TSINGTAO BREWERY CO LTD-A (C1)</t>
  </si>
  <si>
    <t>BP3R4C2</t>
  </si>
  <si>
    <t>CNE000000KC1</t>
  </si>
  <si>
    <t>AVIC CAPITAL CO LTD -A (C1)</t>
  </si>
  <si>
    <t>BP3R4D3</t>
  </si>
  <si>
    <t>CNE1000000T0</t>
  </si>
  <si>
    <t>ALUMINUM CORP OF CHINA LTD-A (C1)</t>
  </si>
  <si>
    <t>BP3R4G6</t>
  </si>
  <si>
    <t>CNE000001NN0</t>
  </si>
  <si>
    <t>AIR CHINA LTD-A (C1)</t>
  </si>
  <si>
    <t>BP3R4J9</t>
  </si>
  <si>
    <t>CNE100000KC0</t>
  </si>
  <si>
    <t>CHINA NATIONAL CHEMICAL-A (C1)</t>
  </si>
  <si>
    <t>BP3R4K0</t>
  </si>
  <si>
    <t>CNE100000FX6</t>
  </si>
  <si>
    <t>METALLURGICAL CORP OF CHIN-A (C1)</t>
  </si>
  <si>
    <t>BP3R4M2</t>
  </si>
  <si>
    <t>CNE1000017G1</t>
  </si>
  <si>
    <t>POWER CONSTRUCTION CORP OF-A (C1)</t>
  </si>
  <si>
    <t>BP3R4P5</t>
  </si>
  <si>
    <t>CNE000000V89</t>
  </si>
  <si>
    <t>SHANGHAI INTERNATIONAL AIR-A (C1)</t>
  </si>
  <si>
    <t>BP3R4Q6</t>
  </si>
  <si>
    <t>CNE000001733</t>
  </si>
  <si>
    <t>GUANGZHOU BAIYUNSHAN PHAR-A (C1)</t>
  </si>
  <si>
    <t>BP3R4R7</t>
  </si>
  <si>
    <t>CNE0000019P0</t>
  </si>
  <si>
    <t>JIANGXI COPPER CO LTD-A (C1)</t>
  </si>
  <si>
    <t>BP3R4T9</t>
  </si>
  <si>
    <t>CNE000000M15</t>
  </si>
  <si>
    <t>HUAYU AUTOMOTIVE SYSTEMS -A (C1)</t>
  </si>
  <si>
    <t>BP3R4W2</t>
  </si>
  <si>
    <t>CNE000001FJ4</t>
  </si>
  <si>
    <t>ZHEJIANG LONGSHENG GROUP C-A (C1)</t>
  </si>
  <si>
    <t>BP3R4Y4</t>
  </si>
  <si>
    <t>CNE000000BQ0</t>
  </si>
  <si>
    <t>SICHUAN CHUANTOU ENERGY CO-A (C1)</t>
  </si>
  <si>
    <t>BP3R4Z5</t>
  </si>
  <si>
    <t>CNE000000C82</t>
  </si>
  <si>
    <t>SHANGHAI PHARMACEUTICALS-A (C1)</t>
  </si>
  <si>
    <t>BP3R518</t>
  </si>
  <si>
    <t>CNE000000JW1</t>
  </si>
  <si>
    <t>AECC AVIATION POWER CO-A (C1)</t>
  </si>
  <si>
    <t>BP3R529</t>
  </si>
  <si>
    <t>CNE100000627</t>
  </si>
  <si>
    <t>BANK OF NANJING CO LTD -A (C1)</t>
  </si>
  <si>
    <t>BP3R552</t>
  </si>
  <si>
    <t>CNE100000601</t>
  </si>
  <si>
    <t>COSCO SHIPPING HOLDINGS CO-A (C1)</t>
  </si>
  <si>
    <t>BP3R574</t>
  </si>
  <si>
    <t>CNE100001NR0</t>
  </si>
  <si>
    <t>CHINA MOLYBDENUM CO LTD-A (C1)</t>
  </si>
  <si>
    <t>BP3R585</t>
  </si>
  <si>
    <t>CNE000001FM8</t>
  </si>
  <si>
    <t>ZHONGJIN GOLD CORP-A (C1)</t>
  </si>
  <si>
    <t>BP3R5B8</t>
  </si>
  <si>
    <t>CNE100000V95</t>
  </si>
  <si>
    <t>INDUSTRIAL SECURITIES CO-A (C1)</t>
  </si>
  <si>
    <t>BP3R5C9</t>
  </si>
  <si>
    <t>CNE000000R69</t>
  </si>
  <si>
    <t>BEIJING TONGRENTANG CO-A (C1)</t>
  </si>
  <si>
    <t>BP3R5D0</t>
  </si>
  <si>
    <t>CNE000001FR7</t>
  </si>
  <si>
    <t>SHANDONG GOLD MINING CO LT-A (C1)</t>
  </si>
  <si>
    <t>BP3R5K7</t>
  </si>
  <si>
    <t>CNE100000KD8</t>
  </si>
  <si>
    <t>ZHEJIANG CHINT ELECTRICS-A (C1)</t>
  </si>
  <si>
    <t>BP3R5L8</t>
  </si>
  <si>
    <t>CNE1000009Y1</t>
  </si>
  <si>
    <t>JINDUICHENG MOLYBDENUM CO -A (C1)</t>
  </si>
  <si>
    <t>BP3R5N0</t>
  </si>
  <si>
    <t>CNE1000010M4</t>
  </si>
  <si>
    <t>BBMG CORPORATION-A (C1)</t>
  </si>
  <si>
    <t>BP3R5Q3</t>
  </si>
  <si>
    <t>CNE100000XX9</t>
  </si>
  <si>
    <t>YONGHUI SUPERSTORES CO LTD-A (C1)</t>
  </si>
  <si>
    <t>BP3R5T6</t>
  </si>
  <si>
    <t>CNE000000PY4</t>
  </si>
  <si>
    <t>ZHENGZHOU YUTONG BUS CO -A (C1)</t>
  </si>
  <si>
    <t>BP3R5V8</t>
  </si>
  <si>
    <t>CNE0000005Q7</t>
  </si>
  <si>
    <t>SHENERGY COMPANY LIMITED-A</t>
  </si>
  <si>
    <t>BP3R5X0</t>
  </si>
  <si>
    <t>CNE000000TR0</t>
  </si>
  <si>
    <t>CHINA EASTERN AIRLINES CO-A (C1)</t>
  </si>
  <si>
    <t>BP3R637</t>
  </si>
  <si>
    <t>CNE000001LJ2</t>
  </si>
  <si>
    <t>HUADIAN POWER INTL CORP-A (C1)</t>
  </si>
  <si>
    <t>BP3R660</t>
  </si>
  <si>
    <t>CNE000001FB1</t>
  </si>
  <si>
    <t>AISINO CORP-A (C1)</t>
  </si>
  <si>
    <t>BP3R6B5</t>
  </si>
  <si>
    <t>CNE000001GD5</t>
  </si>
  <si>
    <t>HUNDSUN TECHNOLOGIES INC-A (C1)</t>
  </si>
  <si>
    <t>BP3R6C6</t>
  </si>
  <si>
    <t>CNE0000017Y6</t>
  </si>
  <si>
    <t>YONYOU NETWORK TECHNOLOGY-A (C1)</t>
  </si>
  <si>
    <t>BP3R6D7</t>
  </si>
  <si>
    <t>CNE1000008F2</t>
  </si>
  <si>
    <t>COSCO SHIPPING DEVELOPME-A (C1)</t>
  </si>
  <si>
    <t>BP3R6G0</t>
  </si>
  <si>
    <t>CNE000001FG0</t>
  </si>
  <si>
    <t>CHINA SOUTHERN AIRLINES CO-A (C1)</t>
  </si>
  <si>
    <t>BP3R6K4</t>
  </si>
  <si>
    <t>CNE000000230</t>
  </si>
  <si>
    <t>FUYAO GLASS INDUSTRY GROUP-A (C1)</t>
  </si>
  <si>
    <t>BP3R6L5</t>
  </si>
  <si>
    <t>CNE000000WL7</t>
  </si>
  <si>
    <t>XIAMEN C &amp; D INC-A (C1)</t>
  </si>
  <si>
    <t>BP3R6T3</t>
  </si>
  <si>
    <t>CNE0000015V6</t>
  </si>
  <si>
    <t>AVICOPTER PLC-A (C1)</t>
  </si>
  <si>
    <t>BP3R6Z9</t>
  </si>
  <si>
    <t>CNE1000019P8</t>
  </si>
  <si>
    <t>SOOCHOW SECURITIES CO LTD-A (C1)</t>
  </si>
  <si>
    <t>BP3R723</t>
  </si>
  <si>
    <t>CNE000000GN6</t>
  </si>
  <si>
    <t>INNER MONGOLIA MENGDIAN HU-A</t>
  </si>
  <si>
    <t>BP3R7D4</t>
  </si>
  <si>
    <t>CNE0000011R3</t>
  </si>
  <si>
    <t>SINOCHEM INTL CORP-A (C1)</t>
  </si>
  <si>
    <t>BP3R7V2</t>
  </si>
  <si>
    <t>CNE000001CC6</t>
  </si>
  <si>
    <t>FANGDA CARBON NEW MATERIAL-A (C1)</t>
  </si>
  <si>
    <t>BP3R7Z6</t>
  </si>
  <si>
    <t>CNE000001F21</t>
  </si>
  <si>
    <t>ZHANGZHOU PIENTZEHUANG PHA-A (C1)</t>
  </si>
  <si>
    <t>BP3R808</t>
  </si>
  <si>
    <t>CNE000000H87</t>
  </si>
  <si>
    <t>TONGHUA DONGBAO PHARMACEUT-A (C1)</t>
  </si>
  <si>
    <t>BP3R819</t>
  </si>
  <si>
    <t>CNE000000BL1</t>
  </si>
  <si>
    <t>GUANGDONG HEC TECHNOLOGY H-A (C1)</t>
  </si>
  <si>
    <t>BP3R820</t>
  </si>
  <si>
    <t>CNE000000DH5</t>
  </si>
  <si>
    <t>SHANXI XINGHUACUN FEN WINE-A (C1)</t>
  </si>
  <si>
    <t>BP3R886</t>
  </si>
  <si>
    <t>CNE0000018P2</t>
  </si>
  <si>
    <t>FIBERHOME TELECOM TECH CO-A (C1)</t>
  </si>
  <si>
    <t>BP3R8T7</t>
  </si>
  <si>
    <t>CNE0000008S7</t>
  </si>
  <si>
    <t>SHANGHAI AJ GROUP CO LTD-A (C1)</t>
  </si>
  <si>
    <t>BP3R8V9</t>
  </si>
  <si>
    <t>CNE000000594</t>
  </si>
  <si>
    <t>SHANGHAI YUYUAN TOURIST-A</t>
  </si>
  <si>
    <t>BP3R916</t>
  </si>
  <si>
    <t>CNE0000016G5</t>
  </si>
  <si>
    <t>FUJIAN LONGKING CO LTD-A (C1)</t>
  </si>
  <si>
    <t>BP3R949</t>
  </si>
  <si>
    <t>CNE000001BB0</t>
  </si>
  <si>
    <t>CHINA NATIONAL SOFTWARE -A (C1)</t>
  </si>
  <si>
    <t>BP3R9J4</t>
  </si>
  <si>
    <t>CNE000000WF9</t>
  </si>
  <si>
    <t>BEIJING TIANTAN BIOLOGICAL-A</t>
  </si>
  <si>
    <t>BP3RB10</t>
  </si>
  <si>
    <t>CNE000000HK0</t>
  </si>
  <si>
    <t>JONJEE HIGH-TECH INDUSTRIA-A (C1)</t>
  </si>
  <si>
    <t>BP3RB43</t>
  </si>
  <si>
    <t>CNE000001HP7</t>
  </si>
  <si>
    <t>INNER MONGOLIA FIRST MACHI-A (C1)</t>
  </si>
  <si>
    <t>BP3RBF4</t>
  </si>
  <si>
    <t>CNE000000Y37</t>
  </si>
  <si>
    <t>JINYU BIO-TECHNOLOGY CO LT-A (C1)</t>
  </si>
  <si>
    <t>BP3RBR6</t>
  </si>
  <si>
    <t>CNE000001DL5</t>
  </si>
  <si>
    <t>ZHEJIANG HUAHAI PHARMACEUT-A (C1)</t>
  </si>
  <si>
    <t>BP3RBS7</t>
  </si>
  <si>
    <t>CNE000001DX0</t>
  </si>
  <si>
    <t>GUANGZHOU BAIYUN INTERNATI-A (C1)</t>
  </si>
  <si>
    <t>BP3RC39</t>
  </si>
  <si>
    <t>CNE000000XL5</t>
  </si>
  <si>
    <t>SHENGYI TECHNOLOGY CO LTD -A (C1)</t>
  </si>
  <si>
    <t>BP3RCG2</t>
  </si>
  <si>
    <t>CNE000001GF0</t>
  </si>
  <si>
    <t>SHENZHEN KINGDOM SCI-TECH-A (C1)</t>
  </si>
  <si>
    <t>BP3RCK6</t>
  </si>
  <si>
    <t>CNE000001GS3</t>
  </si>
  <si>
    <t>TONGWEI CO LTD-A (C1)</t>
  </si>
  <si>
    <t>BP3RCL7</t>
  </si>
  <si>
    <t>CNE0000019B0</t>
  </si>
  <si>
    <t>SHANYING INTL HLDG CO LTD-A (C1)</t>
  </si>
  <si>
    <t>BP3RCQ2</t>
  </si>
  <si>
    <t>CNE000001F05</t>
  </si>
  <si>
    <t>JIANGSU CHANGJIANG ELECTRO-A (C1)</t>
  </si>
  <si>
    <t>BP3RD58</t>
  </si>
  <si>
    <t>CNE0000003P4</t>
  </si>
  <si>
    <t>ANXIN TRUST CO LTD-A (C1)</t>
  </si>
  <si>
    <t>BP3RDC5</t>
  </si>
  <si>
    <t>CNE000001BM7</t>
  </si>
  <si>
    <t>SHANDONG HUALU HENGSHENG-A (C1)</t>
  </si>
  <si>
    <t>BP3RDW5</t>
  </si>
  <si>
    <t>CNE000000YM1</t>
  </si>
  <si>
    <t>CHINA JUSHI CO LTD -A (C1)</t>
  </si>
  <si>
    <t>BP3RDX6</t>
  </si>
  <si>
    <t>CNE0000011Y9</t>
  </si>
  <si>
    <t>GUANGXI GUIGUAN ELECTRIC-A</t>
  </si>
  <si>
    <t>BP3RFJ6</t>
  </si>
  <si>
    <t>CNE1000019R4</t>
  </si>
  <si>
    <t>JIANGSU HENGLI HYDRAULIC C A CNY1 (C1)</t>
  </si>
  <si>
    <t>BP3RFM9</t>
  </si>
  <si>
    <t>CNE000001HG6</t>
  </si>
  <si>
    <t>BEIJING TEAMSUN TECHNOLOGY-A (C1)</t>
  </si>
  <si>
    <t>BP3RFS5</t>
  </si>
  <si>
    <t>CNE000001FQ9</t>
  </si>
  <si>
    <t>HENGTONG OPTIC-ELECTRIC CO-A (C1)</t>
  </si>
  <si>
    <t>BP3RG71</t>
  </si>
  <si>
    <t>CNE000001KB1</t>
  </si>
  <si>
    <t>BP41ZD1</t>
  </si>
  <si>
    <t>US01609W1027</t>
  </si>
  <si>
    <t>ALIBABA GROUP HOLDING SP ADR USD0.000025</t>
  </si>
  <si>
    <t>BP85573</t>
  </si>
  <si>
    <t>MX01PI000013</t>
  </si>
  <si>
    <t>PROMOTORA Y OPERAD DE INF L</t>
  </si>
  <si>
    <t>BPFJHC7</t>
  </si>
  <si>
    <t>INE238A01034</t>
  </si>
  <si>
    <t>AXIS BANK LTD INR2</t>
  </si>
  <si>
    <t>BPYM749</t>
  </si>
  <si>
    <t>BMG0171W1055</t>
  </si>
  <si>
    <t>ALIBABA PICTURES GROUP LTD HKD0.25</t>
  </si>
  <si>
    <t>Motion Pictures&amp;Services</t>
  </si>
  <si>
    <t>BQ13Z04</t>
  </si>
  <si>
    <t>PHY7628G1124</t>
  </si>
  <si>
    <t>SEMIRARA MINING AND POWER CO PHP1</t>
  </si>
  <si>
    <t>BQGZWP9</t>
  </si>
  <si>
    <t>INE176B01034</t>
  </si>
  <si>
    <t>HAVELLS INDIA LTD INR1</t>
  </si>
  <si>
    <t>BQQP9S1</t>
  </si>
  <si>
    <t>KYG190211071</t>
  </si>
  <si>
    <t>CAR INC USD0.00001</t>
  </si>
  <si>
    <t>BQWJNR4</t>
  </si>
  <si>
    <t>HK0000217015</t>
  </si>
  <si>
    <t>YUEXIU PROPERTY DUMMY RIGHTS</t>
  </si>
  <si>
    <t>BQWJP56</t>
  </si>
  <si>
    <t>AEE001501015</t>
  </si>
  <si>
    <t>EMAAR MALLS GROUP PJSC</t>
  </si>
  <si>
    <t>BRTL411</t>
  </si>
  <si>
    <t>CNE100001FR6</t>
  </si>
  <si>
    <t>LONGI GREEN ENERGY TECHNOL-A (C1)</t>
  </si>
  <si>
    <t>BRXVS60</t>
  </si>
  <si>
    <t>BMG0171K1018</t>
  </si>
  <si>
    <t>ALIBABA HEALTH INFORMATION T HKD0.01</t>
  </si>
  <si>
    <t>Computers-Integrated Sys</t>
  </si>
  <si>
    <t>BS7JP33</t>
  </si>
  <si>
    <t>TW0006488000</t>
  </si>
  <si>
    <t>GLOBALWAFERS CO LTD TWD10</t>
  </si>
  <si>
    <t>Semiconductor Equipment</t>
  </si>
  <si>
    <t>BS7K3T8</t>
  </si>
  <si>
    <t>CNE0000016H3</t>
  </si>
  <si>
    <t>HLA CORP LTD -A (C1)</t>
  </si>
  <si>
    <t>BS7K5P8</t>
  </si>
  <si>
    <t>CNE100001T64</t>
  </si>
  <si>
    <t>SHAANXI COAL INDUSTRY CO L-A (C1)</t>
  </si>
  <si>
    <t>BSBMM04</t>
  </si>
  <si>
    <t>CNE100001T80</t>
  </si>
  <si>
    <t>CGN POWER CO LTD H</t>
  </si>
  <si>
    <t>BSBND71</t>
  </si>
  <si>
    <t>CNE100001T72</t>
  </si>
  <si>
    <t>YANGTZE OPTICAL FIBRE AND H CNY1</t>
  </si>
  <si>
    <t>BSHYYN1</t>
  </si>
  <si>
    <t>SA13L050IE10</t>
  </si>
  <si>
    <t>NATIONAL COMMERCIAL BANK SAR10</t>
  </si>
  <si>
    <t>BSQCB24</t>
  </si>
  <si>
    <t>INE062A01020</t>
  </si>
  <si>
    <t>STATE BANK OF INDIA INR1</t>
  </si>
  <si>
    <t>BSS6HX7</t>
  </si>
  <si>
    <t>US60879B1070</t>
  </si>
  <si>
    <t>MOMO INC SPON ADR USD0.0001</t>
  </si>
  <si>
    <t>BSVXB88</t>
  </si>
  <si>
    <t>KYG3690U1058</t>
  </si>
  <si>
    <t>FULLSHARE HOLDINGS LTD HKD0.01</t>
  </si>
  <si>
    <t>BSZ2BY7</t>
  </si>
  <si>
    <t>INE090A01021</t>
  </si>
  <si>
    <t>ICICI BANK LTD INR2</t>
  </si>
  <si>
    <t>BTDV035</t>
  </si>
  <si>
    <t>INE160A01022</t>
  </si>
  <si>
    <t>PUNJAB NATIONAL BANK INR2</t>
  </si>
  <si>
    <t>BTF8BT7</t>
  </si>
  <si>
    <t>CNE100001TJ4</t>
  </si>
  <si>
    <t>BAIC MOTOR CORP LTD</t>
  </si>
  <si>
    <t>BTFRHX0</t>
  </si>
  <si>
    <t>CNE100001SL2</t>
  </si>
  <si>
    <t>FOSHAN HAITIAN FLAVOURING -A (C1)</t>
  </si>
  <si>
    <t>BTFRHZ2</t>
  </si>
  <si>
    <t>CNE100001TH8</t>
  </si>
  <si>
    <t>JIANGSU KING'S LUCK BREWER-A</t>
  </si>
  <si>
    <t>BTLK2B6</t>
  </si>
  <si>
    <t>ZAE000180865</t>
  </si>
  <si>
    <t>VUKILE PROPERTY FUND LTD</t>
  </si>
  <si>
    <t>BV8TBJ1</t>
  </si>
  <si>
    <t>INE463A01038</t>
  </si>
  <si>
    <t>BERGER PAINTS INDIA LTD INR1</t>
  </si>
  <si>
    <t>BVC39Y0</t>
  </si>
  <si>
    <t>AED001301012</t>
  </si>
  <si>
    <t>DAMAC PROPERTIES DUBAI CO AED1</t>
  </si>
  <si>
    <t>BVF87C6</t>
  </si>
  <si>
    <t>INE028A01039</t>
  </si>
  <si>
    <t>BANK OF BARODA INR2</t>
  </si>
  <si>
    <t>BW1YVH8</t>
  </si>
  <si>
    <t>MX01WA000038</t>
  </si>
  <si>
    <t>WALMART DE MEXICO SER V</t>
  </si>
  <si>
    <t>BW4NKK8</t>
  </si>
  <si>
    <t>CNE100001TQ9</t>
  </si>
  <si>
    <t>GF SECURITIES CO LTD H CNY1</t>
  </si>
  <si>
    <t>BWDPHW6</t>
  </si>
  <si>
    <t>INE733E07JP6</t>
  </si>
  <si>
    <t>NTPC LTD 8.49 25/03/25 54</t>
  </si>
  <si>
    <t>INDUSTRIAL</t>
  </si>
  <si>
    <t>BWFGD63</t>
  </si>
  <si>
    <t>INE669C01036</t>
  </si>
  <si>
    <t>TECH MAHINDRA LTD INR5</t>
  </si>
  <si>
    <t>Communications Software</t>
  </si>
  <si>
    <t>BWGCFG4</t>
  </si>
  <si>
    <t>CNE100001TR7</t>
  </si>
  <si>
    <t>FUYAO GLASS INDUSTRY GROUP H CNY1</t>
  </si>
  <si>
    <t>Auto/Trk Prts&amp;Equip-Orig</t>
  </si>
  <si>
    <t>BWGW724</t>
  </si>
  <si>
    <t>INE531A01024</t>
  </si>
  <si>
    <t>KANSAI NEROLAC PAINTS LTD INR1</t>
  </si>
  <si>
    <t>BWVFT00</t>
  </si>
  <si>
    <t>CNE100001YQ9</t>
  </si>
  <si>
    <t>HUATAI SECURITIES CO LTD-H</t>
  </si>
  <si>
    <t>BWX43T2</t>
  </si>
  <si>
    <t>TH6488010013</t>
  </si>
  <si>
    <t>GLOBAL POWER SYNERGY PCL F THB10</t>
  </si>
  <si>
    <t>BWXTK30</t>
  </si>
  <si>
    <t>CL0001583070</t>
  </si>
  <si>
    <t>ENGIE ENERGIA CHILE SA</t>
  </si>
  <si>
    <t>BY9D3L9</t>
  </si>
  <si>
    <t>KYG8875G1029</t>
  </si>
  <si>
    <t>3SBIO INC USD0.00001</t>
  </si>
  <si>
    <t>BYM4063</t>
  </si>
  <si>
    <t>MX01CU010003</t>
  </si>
  <si>
    <t>BECLE SAB DE CV</t>
  </si>
  <si>
    <t>BYM8TG8</t>
  </si>
  <si>
    <t>INE010B01027</t>
  </si>
  <si>
    <t>CADILA HEALTHCARE LTD INR1</t>
  </si>
  <si>
    <t>BYM8V06</t>
  </si>
  <si>
    <t>TH0375010Z14</t>
  </si>
  <si>
    <t>TRUE CORP PCL FOREIGN THB4</t>
  </si>
  <si>
    <t>BYMLZD6</t>
  </si>
  <si>
    <t>CL0002266774</t>
  </si>
  <si>
    <t>ENEL CHILE S.A</t>
  </si>
  <si>
    <t>BYMPX12</t>
  </si>
  <si>
    <t>ZAE000227831</t>
  </si>
  <si>
    <t>DIS CHEM PHARMACIES PTY LTD</t>
  </si>
  <si>
    <t>BYMW733</t>
  </si>
  <si>
    <t>CNE100001ZT0</t>
  </si>
  <si>
    <t>LEGEND HOLDINGS CORP H 1</t>
  </si>
  <si>
    <t>BYN0V34</t>
  </si>
  <si>
    <t>US69344D4088</t>
  </si>
  <si>
    <t>PLDT INC SPON ADR</t>
  </si>
  <si>
    <t>BYNC0S8</t>
  </si>
  <si>
    <t>CNE100001ZS2</t>
  </si>
  <si>
    <t>RED STAR MACALLINE GROUP C H CNY1</t>
  </si>
  <si>
    <t>BYNGG26</t>
  </si>
  <si>
    <t>HK0000311099</t>
  </si>
  <si>
    <t>CHINA RESOURCES PHARMACEUTIC HKD1</t>
  </si>
  <si>
    <t>BYNK383</t>
  </si>
  <si>
    <t>CNE100002367</t>
  </si>
  <si>
    <t>CHINA HUARONG ASSET MANAGEME CNY1</t>
  </si>
  <si>
    <t>BYP71J9</t>
  </si>
  <si>
    <t>KYG2121R1039</t>
  </si>
  <si>
    <t>CHINA LITERATURE LTD USD0.0001</t>
  </si>
  <si>
    <t>BYPCLL6</t>
  </si>
  <si>
    <t>INE931S01010</t>
  </si>
  <si>
    <t>ADANI TRANSMISSION INR1</t>
  </si>
  <si>
    <t>BYQ32R1</t>
  </si>
  <si>
    <t>MX01NE000001</t>
  </si>
  <si>
    <t>TENEDORA NEMAK SA DE CV</t>
  </si>
  <si>
    <t>BYQ9796</t>
  </si>
  <si>
    <t>KYG2743Y1061</t>
  </si>
  <si>
    <t>DALI FOODS GROUP CO LTD 0.01</t>
  </si>
  <si>
    <t>BYQDMD7</t>
  </si>
  <si>
    <t>CNE100002177</t>
  </si>
  <si>
    <t>DONGXING SECURITIES CO LT-A (C1)</t>
  </si>
  <si>
    <t>BYQDMZ9</t>
  </si>
  <si>
    <t>CNE1000022F3</t>
  </si>
  <si>
    <t>GUOTAI JUNAN SECURITIES CO-A (C1)</t>
  </si>
  <si>
    <t>BYQDNJ0</t>
  </si>
  <si>
    <t>CNE1000022N7</t>
  </si>
  <si>
    <t>CHINA NATIONAL NUCLEAR POW-A (C1)</t>
  </si>
  <si>
    <t>BYQDNK1</t>
  </si>
  <si>
    <t>RU000A0JVW89</t>
  </si>
  <si>
    <t>SAFMAR FINANCIAL INVESTMENT 0.67</t>
  </si>
  <si>
    <t>BYQKH33</t>
  </si>
  <si>
    <t>INE047A01021</t>
  </si>
  <si>
    <t>GRASIM INDUSTRIES LTD</t>
  </si>
  <si>
    <t>BYQN3W3</t>
  </si>
  <si>
    <t>TH7545010012</t>
  </si>
  <si>
    <t>B GRIMM POWER PCL FOREIGN THB2</t>
  </si>
  <si>
    <t>BYSW6D0</t>
  </si>
  <si>
    <t>US55315J1025</t>
  </si>
  <si>
    <t>MMC NORILSK NICKEL PJSC ADR (LI)</t>
  </si>
  <si>
    <t>BYSX0F3</t>
  </si>
  <si>
    <t>MX41BB000000</t>
  </si>
  <si>
    <t>BANCO DEL BAJIO SA</t>
  </si>
  <si>
    <t>BYT25P4</t>
  </si>
  <si>
    <t>CL0002262351</t>
  </si>
  <si>
    <t>ITAU CORPBANCA</t>
  </si>
  <si>
    <t>BYTBHT9</t>
  </si>
  <si>
    <t>TH0450010Y16</t>
  </si>
  <si>
    <t>THAI UNION GROUP PCL F THB0.25</t>
  </si>
  <si>
    <t>Food-Canned</t>
  </si>
  <si>
    <t>BYV76H6</t>
  </si>
  <si>
    <t>TH6999010015</t>
  </si>
  <si>
    <t>BANGKOK EXPRESSWAY AND METRO THB1</t>
  </si>
  <si>
    <t>BYVDW43</t>
  </si>
  <si>
    <t>CNE1000021L3</t>
  </si>
  <si>
    <t>CHINA RAILWAY SIGNAL &amp; COM H</t>
  </si>
  <si>
    <t>BYVKT10</t>
  </si>
  <si>
    <t>INE674K01013</t>
  </si>
  <si>
    <t>ADITYA BIRLA CAPITAL LTD INR10</t>
  </si>
  <si>
    <t>BYVMH89</t>
  </si>
  <si>
    <t>RU000A0JSE60</t>
  </si>
  <si>
    <t>RUSSNEFT PJSC RUB0.5</t>
  </si>
  <si>
    <t>BYVW0F7</t>
  </si>
  <si>
    <t>US7223041028</t>
  </si>
  <si>
    <t>PINDUODUO INC-ADR</t>
  </si>
  <si>
    <t>BYVW0G8</t>
  </si>
  <si>
    <t>CL0002456714</t>
  </si>
  <si>
    <t>PLAZA SA Y FILIALES</t>
  </si>
  <si>
    <t>BYW1G33</t>
  </si>
  <si>
    <t>INE192R01011</t>
  </si>
  <si>
    <t>AVENUE SUPERMARTS LTD INR10</t>
  </si>
  <si>
    <t>BYW5QT1</t>
  </si>
  <si>
    <t>CNE100002G84</t>
  </si>
  <si>
    <t>SHENZHEN HUIDING TECHNOLOG-A</t>
  </si>
  <si>
    <t>BYWFSB7</t>
  </si>
  <si>
    <t>INE854D01024</t>
  </si>
  <si>
    <t>UNITED SPIRITS LTD INR10</t>
  </si>
  <si>
    <t>BYWPH65</t>
  </si>
  <si>
    <t>CNE100002FG7</t>
  </si>
  <si>
    <t>CHINA GALAXY SECURITIES CO-A</t>
  </si>
  <si>
    <t>BYWT1W1</t>
  </si>
  <si>
    <t>US46267X1081</t>
  </si>
  <si>
    <t>IQIYI INC ADR</t>
  </si>
  <si>
    <t>BYWZNK1</t>
  </si>
  <si>
    <t>INE092T01019</t>
  </si>
  <si>
    <t>IDFC BANK LTD INR10</t>
  </si>
  <si>
    <t>BYX3N48</t>
  </si>
  <si>
    <t>ZAE000210688</t>
  </si>
  <si>
    <t>RAND MERCHANT INVESTMENT HOL ZAR0.0001</t>
  </si>
  <si>
    <t>BYXH7P9</t>
  </si>
  <si>
    <t>INE765G01017</t>
  </si>
  <si>
    <t>ICICI LOMBARD GENERAL INSURA INR10</t>
  </si>
  <si>
    <t>BYXL3S6</t>
  </si>
  <si>
    <t>US73181M1172</t>
  </si>
  <si>
    <t>POLYUS PJSC REG S GDR (LI)</t>
  </si>
  <si>
    <t>BYXL8H0</t>
  </si>
  <si>
    <t>INE726G01019</t>
  </si>
  <si>
    <t>ICICI PRUDENTIAL LIFE INSURA INR10</t>
  </si>
  <si>
    <t>BYXW419</t>
  </si>
  <si>
    <t>ZAE000200457</t>
  </si>
  <si>
    <t>MR PRICE GROUP LTD ZAR0.025</t>
  </si>
  <si>
    <t>BYXZ2W5</t>
  </si>
  <si>
    <t>BRRAILACNOR9</t>
  </si>
  <si>
    <t>RUMO SA</t>
  </si>
  <si>
    <t>BYY2WB4</t>
  </si>
  <si>
    <t>INE540L01014</t>
  </si>
  <si>
    <t>ALKEM LABORATORI</t>
  </si>
  <si>
    <t>BYY39L6</t>
  </si>
  <si>
    <t>US8766292051</t>
  </si>
  <si>
    <t>TATNEFT PAO SPONSORED ADR (US)</t>
  </si>
  <si>
    <t>BYYD6Q0</t>
  </si>
  <si>
    <t>TREISDC00020</t>
  </si>
  <si>
    <t>ISKENDERUN DEMIR VE CELIK AS 1</t>
  </si>
  <si>
    <t>BYYDFN0</t>
  </si>
  <si>
    <t>US98980A1051</t>
  </si>
  <si>
    <t>ZTO EXPRESS CAYMAN INC ADR USD0.001</t>
  </si>
  <si>
    <t>BYYFJ78</t>
  </si>
  <si>
    <t>CNE000000Q11</t>
  </si>
  <si>
    <t>SDIC CAPITAL CO LTD-A (C1)</t>
  </si>
  <si>
    <t>BYYFJB2</t>
  </si>
  <si>
    <t>CNE000001576</t>
  </si>
  <si>
    <t>CHINA GRAND AUTOMOTIVE SER-A (C1)</t>
  </si>
  <si>
    <t>BYYFJH8</t>
  </si>
  <si>
    <t>CNE000000MZ8</t>
  </si>
  <si>
    <t>TOPCHOICE MEDICAL INVESTME-A (C1)</t>
  </si>
  <si>
    <t>BYYHKR1</t>
  </si>
  <si>
    <t>US29278D1054</t>
  </si>
  <si>
    <t>BYYN347</t>
  </si>
  <si>
    <t>CNE100002342</t>
  </si>
  <si>
    <t>CHINA REINSURANCE GROUP CORP CNY1</t>
  </si>
  <si>
    <t>Reinsurance</t>
  </si>
  <si>
    <t>BYYNH90</t>
  </si>
  <si>
    <t>KYG5966D1051</t>
  </si>
  <si>
    <t>MEITU INC USD0.00001</t>
  </si>
  <si>
    <t>BYYTJ69</t>
  </si>
  <si>
    <t>SA13R051UVH9</t>
  </si>
  <si>
    <t>SAUDI GROUND SERVICES CO</t>
  </si>
  <si>
    <t>BYYWPW6</t>
  </si>
  <si>
    <t>US07725L1026</t>
  </si>
  <si>
    <t>BEIGENE LTD ADR USD0.0001</t>
  </si>
  <si>
    <t>BYYZ7D0</t>
  </si>
  <si>
    <t>INE646L01027</t>
  </si>
  <si>
    <t>INTERGLOBE AVIATION LTD INR10</t>
  </si>
  <si>
    <t>BYZ1WZ4</t>
  </si>
  <si>
    <t>NL0011375019</t>
  </si>
  <si>
    <t>STEINHOFF INTERNATIONAL H NV EUR0.5 (GY)</t>
  </si>
  <si>
    <t>BYZ43T4</t>
  </si>
  <si>
    <t>GRS323003012</t>
  </si>
  <si>
    <t>EUROBANK ERGASIAS SA EUR0.3</t>
  </si>
  <si>
    <t>BYZ5W45</t>
  </si>
  <si>
    <t>US7821834048</t>
  </si>
  <si>
    <t>RUSHYDRO PJSC ADR (LI)</t>
  </si>
  <si>
    <t>BYZ6D56</t>
  </si>
  <si>
    <t>BRIRBRACNOR4</t>
  </si>
  <si>
    <t>IRB BRASIL RESSEGUROS SA</t>
  </si>
  <si>
    <t>BYZF386</t>
  </si>
  <si>
    <t>US69343P1057</t>
  </si>
  <si>
    <t>OIL CO LUKOIL PJSC SPON ADR REP 1 ORD RUB0.025  (UV)</t>
  </si>
  <si>
    <t>BYZQ099</t>
  </si>
  <si>
    <t>CNE100002QY7</t>
  </si>
  <si>
    <t>ZHONGAN ONLINE P&amp;C INSURAN H CNY1</t>
  </si>
  <si>
    <t>BYZQW37</t>
  </si>
  <si>
    <t>CNE100002GK7</t>
  </si>
  <si>
    <t>G-BITS NETWORK TECHNOLOGY-A</t>
  </si>
  <si>
    <t>BYZW4G2</t>
  </si>
  <si>
    <t>CNE1000023N5</t>
  </si>
  <si>
    <t>ZHEJIANG WEIMING ENVIRONME-A</t>
  </si>
  <si>
    <t>BZ05GC3</t>
  </si>
  <si>
    <t>INE752P01024</t>
  </si>
  <si>
    <t>FUTURE RETAIL LTD</t>
  </si>
  <si>
    <t>BZ0D003</t>
  </si>
  <si>
    <t>CNE100001ZV6</t>
  </si>
  <si>
    <t>ORIENT SECURITIES CO LTD-A (C1)</t>
  </si>
  <si>
    <t>BZ0D1W2</t>
  </si>
  <si>
    <t>CNE100001V45</t>
  </si>
  <si>
    <t>SPRING AIRLINES CO LTD-A (C1)</t>
  </si>
  <si>
    <t>BZ0D1Y4</t>
  </si>
  <si>
    <t>CNE100000FD8</t>
  </si>
  <si>
    <t>EVERBRIGHT SECURITIE CO -A (C1)</t>
  </si>
  <si>
    <t>BZ0D207</t>
  </si>
  <si>
    <t>CNE100001TW7</t>
  </si>
  <si>
    <t>DAWNING INFORMATION INDUST-A (C1)</t>
  </si>
  <si>
    <t>BZ0D285</t>
  </si>
  <si>
    <t>CNE100001V60</t>
  </si>
  <si>
    <t>SHANGHAI M&amp;G STATIONERY IN-A (C1)</t>
  </si>
  <si>
    <t>BZ169C6</t>
  </si>
  <si>
    <t>CNE100002359</t>
  </si>
  <si>
    <t>CHINA INTERNATIONAL CAPITA H CNY1</t>
  </si>
  <si>
    <t>BZ1MVY0</t>
  </si>
  <si>
    <t>ZAE000209557</t>
  </si>
  <si>
    <t>RESILIENT REIT LTD</t>
  </si>
  <si>
    <t>BZ1MXR7</t>
  </si>
  <si>
    <t>GRS015003007</t>
  </si>
  <si>
    <t>ALPHA BANK EUR0.3(REV SPLIT)</t>
  </si>
  <si>
    <t>BZ3C3R5</t>
  </si>
  <si>
    <t>KYG970081090</t>
  </si>
  <si>
    <t>WUXI BIOLOGICS CAYMAN INC USD0.000025</t>
  </si>
  <si>
    <t>BZ3F5X4</t>
  </si>
  <si>
    <t>CNE000000388</t>
  </si>
  <si>
    <t>GREENLAND HOLDINGS CORP LT-A (C1)</t>
  </si>
  <si>
    <t>BZ3F6M0</t>
  </si>
  <si>
    <t>CNE100002BF8</t>
  </si>
  <si>
    <t>SEAZEN HOLDINGS CO LTD-A (C1)</t>
  </si>
  <si>
    <t>BZ5ZCC0</t>
  </si>
  <si>
    <t>BMG587711901</t>
  </si>
  <si>
    <t>HENGTEN NETWORKS GROUP LTD HKD0.002</t>
  </si>
  <si>
    <t>BZ60N32</t>
  </si>
  <si>
    <t>INE123W01016</t>
  </si>
  <si>
    <t>SBI LIFE INSURANCE CO LTD INR10</t>
  </si>
  <si>
    <t>BZBFKT7</t>
  </si>
  <si>
    <t>ZAE000216537</t>
  </si>
  <si>
    <t>BID CORP LTD</t>
  </si>
  <si>
    <t>BZBYJJ7</t>
  </si>
  <si>
    <t>INE019A01038</t>
  </si>
  <si>
    <t>JSW STEEL LTD INR1</t>
  </si>
  <si>
    <t>BZBZVC7</t>
  </si>
  <si>
    <t>BRBPACUNT006</t>
  </si>
  <si>
    <t>BANCO BTG PACTUAL SA UNIT</t>
  </si>
  <si>
    <t>CASH AED</t>
  </si>
  <si>
    <t>CASH ARS</t>
  </si>
  <si>
    <t>ARS</t>
  </si>
  <si>
    <t>CASH BRL</t>
  </si>
  <si>
    <t>CASH CLP</t>
  </si>
  <si>
    <t>CASH COP</t>
  </si>
  <si>
    <t>CASH CZK</t>
  </si>
  <si>
    <t>CASH EGP</t>
  </si>
  <si>
    <t>CASH HKD</t>
  </si>
  <si>
    <t>CASH HUF</t>
  </si>
  <si>
    <t>CASH IDR</t>
  </si>
  <si>
    <t>CASH INR</t>
  </si>
  <si>
    <t>CASH KWD</t>
  </si>
  <si>
    <t>CASH MXN</t>
  </si>
  <si>
    <t>CASH MYR</t>
  </si>
  <si>
    <t>CASH PEN</t>
  </si>
  <si>
    <t>PEN</t>
  </si>
  <si>
    <t>CASH PHP</t>
  </si>
  <si>
    <t>CASH PLN</t>
  </si>
  <si>
    <t>PLN</t>
  </si>
  <si>
    <t>CASH QAR</t>
  </si>
  <si>
    <t>CASH RUB</t>
  </si>
  <si>
    <t>CASH SAR</t>
  </si>
  <si>
    <t>CASH SGD</t>
  </si>
  <si>
    <t>CASH THB</t>
  </si>
  <si>
    <t>CASH TRY</t>
  </si>
  <si>
    <t>CASH TWD</t>
  </si>
  <si>
    <t>FORWARD CURRENCIES</t>
  </si>
  <si>
    <t>INT ACCRD - CASH DEPOSITS</t>
  </si>
  <si>
    <t>0028369</t>
  </si>
  <si>
    <t>CA0679011084</t>
  </si>
  <si>
    <t>BARRICK GOLD CORP COM NPV (LI)</t>
  </si>
  <si>
    <t>2000019</t>
  </si>
  <si>
    <t>US0231351067</t>
  </si>
  <si>
    <t>AMAZON.COM INC</t>
  </si>
  <si>
    <t>2002305</t>
  </si>
  <si>
    <t>US0028241000</t>
  </si>
  <si>
    <t>ABBOTT LABS COM NPV</t>
  </si>
  <si>
    <t>2003698</t>
  </si>
  <si>
    <t>US0036541003</t>
  </si>
  <si>
    <t>ABIOMED INC</t>
  </si>
  <si>
    <t>2005973</t>
  </si>
  <si>
    <t>US4592001014</t>
  </si>
  <si>
    <t>INTL BUSINESS MACH COM US$0.5</t>
  </si>
  <si>
    <t>2007849</t>
  </si>
  <si>
    <t>US0079031078</t>
  </si>
  <si>
    <t>ADVANCED MICRO DEV COM USD0.01</t>
  </si>
  <si>
    <t>2008154</t>
  </si>
  <si>
    <t>US00724F1012</t>
  </si>
  <si>
    <t>ADOBE INC USD0.0001</t>
  </si>
  <si>
    <t>Electronic Forms</t>
  </si>
  <si>
    <t>2009210</t>
  </si>
  <si>
    <t>US0152711091</t>
  </si>
  <si>
    <t>ALEXANDRIA REAL ESTATE EQUIT USD0.01</t>
  </si>
  <si>
    <t>2009823</t>
  </si>
  <si>
    <t>CA0084741085</t>
  </si>
  <si>
    <t>AGNICO EAGLE MINES LTD (CT)</t>
  </si>
  <si>
    <t>CAD</t>
  </si>
  <si>
    <t>2011646</t>
  </si>
  <si>
    <t>CA01626P4033</t>
  </si>
  <si>
    <t>ALIMENTATION COUCHE-TARD -B (CT)</t>
  </si>
  <si>
    <t>2016801</t>
  </si>
  <si>
    <t>US0171751003</t>
  </si>
  <si>
    <t>ALLEGHANY CORP USD1</t>
  </si>
  <si>
    <t>2019479</t>
  </si>
  <si>
    <t>US1011211018</t>
  </si>
  <si>
    <t>BOSTON PROPERTIES COM USD0.01</t>
  </si>
  <si>
    <t>2019952</t>
  </si>
  <si>
    <t>US0200021014</t>
  </si>
  <si>
    <t>ALLSTATE CORP COM STK US$0.01</t>
  </si>
  <si>
    <t>2020459</t>
  </si>
  <si>
    <t>US4385161066</t>
  </si>
  <si>
    <t>HONEYWELL INTL INC COM USD1 (UN)</t>
  </si>
  <si>
    <t>2023607</t>
  </si>
  <si>
    <t>US0311621009</t>
  </si>
  <si>
    <t>AMGEN INC</t>
  </si>
  <si>
    <t>2024644</t>
  </si>
  <si>
    <t>BARRICK GOLD CORP (CT)</t>
  </si>
  <si>
    <t>2026082</t>
  </si>
  <si>
    <t>US0258161092</t>
  </si>
  <si>
    <t>AMERICAN EXPRESS COM US$0.60</t>
  </si>
  <si>
    <t>Finance-Credit Card</t>
  </si>
  <si>
    <t>2026361</t>
  </si>
  <si>
    <t>US0010551028</t>
  </si>
  <si>
    <t>AFLAC INC COM US$0.10</t>
  </si>
  <si>
    <t>2027342</t>
  </si>
  <si>
    <t>US0268747849</t>
  </si>
  <si>
    <t>AMERICAN INTL GP,COM US$2.50</t>
  </si>
  <si>
    <t>2028174</t>
  </si>
  <si>
    <t>US0235861004</t>
  </si>
  <si>
    <t>AMERCO USD0.25</t>
  </si>
  <si>
    <t>Transport-Equip&amp;Leasng</t>
  </si>
  <si>
    <t>2032067</t>
  </si>
  <si>
    <t>US0326541051</t>
  </si>
  <si>
    <t>ANALOG DEVICES INC USD0.167</t>
  </si>
  <si>
    <t>2036070</t>
  </si>
  <si>
    <t>US0153511094</t>
  </si>
  <si>
    <t>ALEXION PHARMACEUTICALS INC USD0.0001</t>
  </si>
  <si>
    <t>2040640</t>
  </si>
  <si>
    <t>US48020Q1076</t>
  </si>
  <si>
    <t>JONES LAND LASALLE INC</t>
  </si>
  <si>
    <t>2041364</t>
  </si>
  <si>
    <t>US91913Y1001</t>
  </si>
  <si>
    <t>VALERO ENERGY CORP USD0.01</t>
  </si>
  <si>
    <t>2044545</t>
  </si>
  <si>
    <t>US20030N1019</t>
  </si>
  <si>
    <t>COMCAST CORP-CLASS A USD1 (US)</t>
  </si>
  <si>
    <t>2045623</t>
  </si>
  <si>
    <t>US03662Q1058</t>
  </si>
  <si>
    <t>ANSYS INC USD0.01</t>
  </si>
  <si>
    <t>Computer Aided Design</t>
  </si>
  <si>
    <t>2046251</t>
  </si>
  <si>
    <t>US0378331005</t>
  </si>
  <si>
    <t>APPLE INC COM NPV</t>
  </si>
  <si>
    <t>2046552</t>
  </si>
  <si>
    <t>US0382221051</t>
  </si>
  <si>
    <t>APPLIED MATERIALSCOM STK NPV</t>
  </si>
  <si>
    <t>2046853</t>
  </si>
  <si>
    <t>US0126531013</t>
  </si>
  <si>
    <t>ALBEMARLE CORP COM STK NPV</t>
  </si>
  <si>
    <t>2051404</t>
  </si>
  <si>
    <t>US0427351004</t>
  </si>
  <si>
    <t>ARROW ELECTRONICS COM US$1</t>
  </si>
  <si>
    <t>2064253</t>
  </si>
  <si>
    <t>US0528001094</t>
  </si>
  <si>
    <t>AUTOLIV INC COM USD0.01</t>
  </si>
  <si>
    <t>SE</t>
  </si>
  <si>
    <t>2065159</t>
  </si>
  <si>
    <t>US0527691069</t>
  </si>
  <si>
    <t>AUTODESK INC</t>
  </si>
  <si>
    <t>2065308</t>
  </si>
  <si>
    <t>US0530151036</t>
  </si>
  <si>
    <t>AUTO.DATA PROCESS,COM US$0.10</t>
  </si>
  <si>
    <t>2065955</t>
  </si>
  <si>
    <t>US0533321024</t>
  </si>
  <si>
    <t>AUTOZONE COM US$0.01</t>
  </si>
  <si>
    <t>2066408</t>
  </si>
  <si>
    <t>US0536111091</t>
  </si>
  <si>
    <t>AVERY DENNISON,COM US$1</t>
  </si>
  <si>
    <t>Office Supplies&amp;Forms</t>
  </si>
  <si>
    <t>2073022</t>
  </si>
  <si>
    <t>US0584981064</t>
  </si>
  <si>
    <t>BALL CORP COM NPV (UN)</t>
  </si>
  <si>
    <t>Containers-Metal/Glass</t>
  </si>
  <si>
    <t>2073390</t>
  </si>
  <si>
    <t>US0846707026</t>
  </si>
  <si>
    <t>BERKSHIRE HATHAWAY CL 'B' COM</t>
  </si>
  <si>
    <t>2076009</t>
  </si>
  <si>
    <t>CA0636711016</t>
  </si>
  <si>
    <t>BANK OF MONTREAL (CT)</t>
  </si>
  <si>
    <t>2076281</t>
  </si>
  <si>
    <t>CA0641491075</t>
  </si>
  <si>
    <t>BANK OF NOVA SCOTIA (CT)</t>
  </si>
  <si>
    <t>2077303</t>
  </si>
  <si>
    <t>CA6330671034</t>
  </si>
  <si>
    <t>NATL BANK OF CANADA COM NPV</t>
  </si>
  <si>
    <t>2085102</t>
  </si>
  <si>
    <t>US0718131099</t>
  </si>
  <si>
    <t>BAXTER INTERNATIONAL,CMN US$1</t>
  </si>
  <si>
    <t>2087807</t>
  </si>
  <si>
    <t>US0758871091</t>
  </si>
  <si>
    <t>BECTON DICKINSON &amp; CO,COM US$1</t>
  </si>
  <si>
    <t>2089212</t>
  </si>
  <si>
    <t>US0311001004</t>
  </si>
  <si>
    <t>AMETEK INC COM US0.01</t>
  </si>
  <si>
    <t>2090571</t>
  </si>
  <si>
    <t>US92343V1044</t>
  </si>
  <si>
    <t>VERIZON COMMS COM USD0.10 (UN)</t>
  </si>
  <si>
    <t>2092599</t>
  </si>
  <si>
    <t>CA1125851040</t>
  </si>
  <si>
    <t>BROOKFIELD ASSET MANAGE CL A (CT)</t>
  </si>
  <si>
    <t>2094670</t>
  </si>
  <si>
    <t>US0865161014</t>
  </si>
  <si>
    <t>BEST BUY CO INC COM US$0.10</t>
  </si>
  <si>
    <t>2096847</t>
  </si>
  <si>
    <t>US78440X1019</t>
  </si>
  <si>
    <t>SL GREEN REALTY CORP USD0.01</t>
  </si>
  <si>
    <t>2098876</t>
  </si>
  <si>
    <t>US9884981013</t>
  </si>
  <si>
    <t>YUM BRANDS NPV</t>
  </si>
  <si>
    <t>2105505</t>
  </si>
  <si>
    <t>US0936711052</t>
  </si>
  <si>
    <t>H&amp;R BLOCK INC</t>
  </si>
  <si>
    <t>2108601</t>
  </si>
  <si>
    <t>US0970231058</t>
  </si>
  <si>
    <t>BOEING CO,CMN US$5</t>
  </si>
  <si>
    <t>2109723</t>
  </si>
  <si>
    <t>CA0977512007</t>
  </si>
  <si>
    <t>BOMBARDIER INC 'B' SUB VTG NPV</t>
  </si>
  <si>
    <t>2110703</t>
  </si>
  <si>
    <t>US7703231032</t>
  </si>
  <si>
    <t>ROBERT HALF INTL COM US$1</t>
  </si>
  <si>
    <t>2111955</t>
  </si>
  <si>
    <t>US0997241064</t>
  </si>
  <si>
    <t>BORGWARNER INC USD 0.01</t>
  </si>
  <si>
    <t>2113434</t>
  </si>
  <si>
    <t>US1011371077</t>
  </si>
  <si>
    <t>BOSTON SCIENTIFIC COM US$0.01</t>
  </si>
  <si>
    <t>Medical Instruments</t>
  </si>
  <si>
    <t>2113456</t>
  </si>
  <si>
    <t>US0357104092</t>
  </si>
  <si>
    <t>ANNALY MORTGAGE MGMT USD0.01</t>
  </si>
  <si>
    <t>REITS-Mortgage</t>
  </si>
  <si>
    <t>2116228</t>
  </si>
  <si>
    <t>US12541W2098</t>
  </si>
  <si>
    <t>C.H. ROBINSON WORLDWIDE INC, USD.1</t>
  </si>
  <si>
    <t>2122117</t>
  </si>
  <si>
    <t>US8740541094</t>
  </si>
  <si>
    <t>TAKE-TWO INTERACTIVE USD.01</t>
  </si>
  <si>
    <t>2126249</t>
  </si>
  <si>
    <t>US5926881054</t>
  </si>
  <si>
    <t>METTLER-TOLEDO INTL USD0.01</t>
  </si>
  <si>
    <t>2126335</t>
  </si>
  <si>
    <t>US1101221083</t>
  </si>
  <si>
    <t>BRISTOL MYERS SQUIBB,US$0.10</t>
  </si>
  <si>
    <t>2127899</t>
  </si>
  <si>
    <t>US0082521081</t>
  </si>
  <si>
    <t>AFFILIATED MANAGERS GROUP</t>
  </si>
  <si>
    <t>2130109</t>
  </si>
  <si>
    <t>US6826801036</t>
  </si>
  <si>
    <t>ONEOK INC COM NPV</t>
  </si>
  <si>
    <t>2131179</t>
  </si>
  <si>
    <t>US0534841012</t>
  </si>
  <si>
    <t>AVALONBAY COMM COM USD0.01</t>
  </si>
  <si>
    <t>REITS-Apartments</t>
  </si>
  <si>
    <t>2134781</t>
  </si>
  <si>
    <t>US9113631090</t>
  </si>
  <si>
    <t>UNITED RENTALS INC USD0.01</t>
  </si>
  <si>
    <t>2138158</t>
  </si>
  <si>
    <t>US8168511090</t>
  </si>
  <si>
    <t>SEMPRA ENERGY CORP COM NPV</t>
  </si>
  <si>
    <t>2142784</t>
  </si>
  <si>
    <t>US31428X1063</t>
  </si>
  <si>
    <t>FEDEX CORP COM USD0.10</t>
  </si>
  <si>
    <t>2142922</t>
  </si>
  <si>
    <t>US92343E1029</t>
  </si>
  <si>
    <t>VERISIGN INC USD0.001 (US)</t>
  </si>
  <si>
    <t>Internet Security</t>
  </si>
  <si>
    <t>2145084</t>
  </si>
  <si>
    <t>US0320951017</t>
  </si>
  <si>
    <t>AMPHENOL CORP-CL A USD0.001</t>
  </si>
  <si>
    <t>2146838</t>
  </si>
  <si>
    <t>US1156372096</t>
  </si>
  <si>
    <t>BROWN FORMAN CORPCOM STK CLASS'B'US$0.15</t>
  </si>
  <si>
    <t>2159795</t>
  </si>
  <si>
    <t>CA1249003098</t>
  </si>
  <si>
    <t>CCL INDS INC CL B COM NPV</t>
  </si>
  <si>
    <t>2160753</t>
  </si>
  <si>
    <t>US1264081035</t>
  </si>
  <si>
    <t>CSX,COM STK US$1</t>
  </si>
  <si>
    <t>2162760</t>
  </si>
  <si>
    <t>CA1247651088</t>
  </si>
  <si>
    <t>CAE INC (CT)</t>
  </si>
  <si>
    <t>2162845</t>
  </si>
  <si>
    <t>US1344291091</t>
  </si>
  <si>
    <t>CAMPBELL SOUP CO CAP US$0.0375</t>
  </si>
  <si>
    <t>2166160</t>
  </si>
  <si>
    <t>CA13321L1085</t>
  </si>
  <si>
    <t>CAMECO CORP (CT)</t>
  </si>
  <si>
    <t>2166320</t>
  </si>
  <si>
    <t>US1331311027</t>
  </si>
  <si>
    <t>CAMDEN PROP TST BEN US$0.01</t>
  </si>
  <si>
    <t>2169051</t>
  </si>
  <si>
    <t>CA7751092007</t>
  </si>
  <si>
    <t>ROGERS COMMUNICATIONS INC-B (CT)</t>
  </si>
  <si>
    <t>2170473</t>
  </si>
  <si>
    <t>US21036P1084</t>
  </si>
  <si>
    <t>CONSTELLATION BRANDS INC-A USD0.01</t>
  </si>
  <si>
    <t>2170525</t>
  </si>
  <si>
    <t>CA1360691010</t>
  </si>
  <si>
    <t>CAN IMPERIAL BK OF COMMERCE (CT)</t>
  </si>
  <si>
    <t>2172286</t>
  </si>
  <si>
    <t>CA1366812024</t>
  </si>
  <si>
    <t>CANADIAN TIRE,'A'CUM NON V.NPV</t>
  </si>
  <si>
    <t>2175672</t>
  </si>
  <si>
    <t>US14149Y1082</t>
  </si>
  <si>
    <t>CARDINAL HEALTH CORP COM NPV</t>
  </si>
  <si>
    <t>2180201</t>
  </si>
  <si>
    <t>US1491231015</t>
  </si>
  <si>
    <t>CATERPILLAR INC,US$1</t>
  </si>
  <si>
    <t>2180632</t>
  </si>
  <si>
    <t>CA1363751027</t>
  </si>
  <si>
    <t>CANADIAN NATL RAILWAY CO (CT)</t>
  </si>
  <si>
    <t>2181334</t>
  </si>
  <si>
    <t>IL0010824113</t>
  </si>
  <si>
    <t>CHECK POINT SOFTWARE ILS0.01</t>
  </si>
  <si>
    <t>2182348</t>
  </si>
  <si>
    <t>US1510201049</t>
  </si>
  <si>
    <t>CELGENE CORP USD0.01</t>
  </si>
  <si>
    <t>2182553</t>
  </si>
  <si>
    <t>US1773761002</t>
  </si>
  <si>
    <t>CITRIX SYSTEMS INCCOM USD0.001</t>
  </si>
  <si>
    <t>2185046</t>
  </si>
  <si>
    <t>US1567001060</t>
  </si>
  <si>
    <t>CENTURYTEL INC COM NPV</t>
  </si>
  <si>
    <t>2185284</t>
  </si>
  <si>
    <t>US1567821046</t>
  </si>
  <si>
    <t>CERNER CORP USD0.01</t>
  </si>
  <si>
    <t>Medical Information Sys</t>
  </si>
  <si>
    <t>2190385</t>
  </si>
  <si>
    <t>US46625H1005</t>
  </si>
  <si>
    <t>JPMORGAN CHASE COM USD1</t>
  </si>
  <si>
    <t>2195841</t>
  </si>
  <si>
    <t>US1713401024</t>
  </si>
  <si>
    <t>CHURCH &amp; DWIGHT CO INC USD1</t>
  </si>
  <si>
    <t>2196888</t>
  </si>
  <si>
    <t>US1720621010</t>
  </si>
  <si>
    <t>CINCINNATI FINL CORP, COM US$</t>
  </si>
  <si>
    <t>2197137</t>
  </si>
  <si>
    <t>US1729081059</t>
  </si>
  <si>
    <t>CINTAS CORP COM NPV</t>
  </si>
  <si>
    <t>2198163</t>
  </si>
  <si>
    <t>US17275R1023</t>
  </si>
  <si>
    <t>CISCO SYSTEMS NPV,US$</t>
  </si>
  <si>
    <t>2204026</t>
  </si>
  <si>
    <t>US1890541097</t>
  </si>
  <si>
    <t>CLOROX CO. COM US$1</t>
  </si>
  <si>
    <t>2206657</t>
  </si>
  <si>
    <t>US1912161007</t>
  </si>
  <si>
    <t>COCA COLA CO COM US$0.25</t>
  </si>
  <si>
    <t>2208073</t>
  </si>
  <si>
    <t>US2172041061</t>
  </si>
  <si>
    <t>COPART INC NPV</t>
  </si>
  <si>
    <t>2208288</t>
  </si>
  <si>
    <t>US1924221039</t>
  </si>
  <si>
    <t>COGNEX CORP USD0.002</t>
  </si>
  <si>
    <t>Industrial Automat/Robot</t>
  </si>
  <si>
    <t>2209106</t>
  </si>
  <si>
    <t>US1941621039</t>
  </si>
  <si>
    <t>COLGATE-PALMOLIVE COM US$1</t>
  </si>
  <si>
    <t>2210614</t>
  </si>
  <si>
    <t>US5719032022</t>
  </si>
  <si>
    <t>MARRIOTT INTERNATIONAL CL A USD0.01</t>
  </si>
  <si>
    <t>2212870</t>
  </si>
  <si>
    <t>US2003401070</t>
  </si>
  <si>
    <t>COMERICA INC COM US$5</t>
  </si>
  <si>
    <t>Super-Regional Banks-US</t>
  </si>
  <si>
    <t>2215460</t>
  </si>
  <si>
    <t>US2058871029</t>
  </si>
  <si>
    <t>CONAGRA INC, COM STK US$5</t>
  </si>
  <si>
    <t>2216850</t>
  </si>
  <si>
    <t>US2091151041</t>
  </si>
  <si>
    <t>CONS EDISON,COM US$2.50</t>
  </si>
  <si>
    <t>2222631</t>
  </si>
  <si>
    <t>US2166484020</t>
  </si>
  <si>
    <t>COOPER COS INC COM USD0.10</t>
  </si>
  <si>
    <t>2224701</t>
  </si>
  <si>
    <t>US2193501051</t>
  </si>
  <si>
    <t>CORNING INC COM US$0.50</t>
  </si>
  <si>
    <t>2229610</t>
  </si>
  <si>
    <t>CA7669101031</t>
  </si>
  <si>
    <t>RIOCAN REAL ESTATE INV TST NPV</t>
  </si>
  <si>
    <t>2232793</t>
  </si>
  <si>
    <t>US81211K1007</t>
  </si>
  <si>
    <t>SEALED AIR CORP COM USD0.01</t>
  </si>
  <si>
    <t>2237561</t>
  </si>
  <si>
    <t>US4228062083</t>
  </si>
  <si>
    <t>HEICO CORP CLASS A USD0.01</t>
  </si>
  <si>
    <t>2240202</t>
  </si>
  <si>
    <t>US2310211063</t>
  </si>
  <si>
    <t>CUMMINS INC USD2.5</t>
  </si>
  <si>
    <t>2250687</t>
  </si>
  <si>
    <t>US23331A1097</t>
  </si>
  <si>
    <t>DR HORTON INC USD.01</t>
  </si>
  <si>
    <t>2250870</t>
  </si>
  <si>
    <t>US2358511028</t>
  </si>
  <si>
    <t>DANAHER CORP US$0.01</t>
  </si>
  <si>
    <t>Diagnostic Equipment</t>
  </si>
  <si>
    <t>2252058</t>
  </si>
  <si>
    <t>US6153691059</t>
  </si>
  <si>
    <t>MOODY'S CORP USD1</t>
  </si>
  <si>
    <t>2257019</t>
  </si>
  <si>
    <t>US1924461023</t>
  </si>
  <si>
    <t>COGNIZANT TECH SOLUTIONS-A</t>
  </si>
  <si>
    <t>2259101</t>
  </si>
  <si>
    <t>US87612E1064</t>
  </si>
  <si>
    <t>TARGET CORP USD0.1669</t>
  </si>
  <si>
    <t>2260824</t>
  </si>
  <si>
    <t>CA6837151068</t>
  </si>
  <si>
    <t>OPEN TEXT CORP (CT)</t>
  </si>
  <si>
    <t>2261203</t>
  </si>
  <si>
    <t>US2441991054</t>
  </si>
  <si>
    <t>DEERE &amp; CO,COM US$1</t>
  </si>
  <si>
    <t>Machinery-Farm</t>
  </si>
  <si>
    <t>2262314</t>
  </si>
  <si>
    <t>US6174464486</t>
  </si>
  <si>
    <t>MORGAN STANLEY COM USD0.01</t>
  </si>
  <si>
    <t>2262864</t>
  </si>
  <si>
    <t>US22160N1090</t>
  </si>
  <si>
    <t>COSTAR GROUP INC USD0.01</t>
  </si>
  <si>
    <t>2270726</t>
  </si>
  <si>
    <t>US2546871060</t>
  </si>
  <si>
    <t>DISNEY(WALT) HLDGS USD0.01</t>
  </si>
  <si>
    <t>2272476</t>
  </si>
  <si>
    <t>US2567461080</t>
  </si>
  <si>
    <t>DOLLAR TREE INC COM USD0.01</t>
  </si>
  <si>
    <t>2278407</t>
  </si>
  <si>
    <t>US2600031080</t>
  </si>
  <si>
    <t>DOVER CORP,COM STK US$1</t>
  </si>
  <si>
    <t>2279303</t>
  </si>
  <si>
    <t>US6819191064</t>
  </si>
  <si>
    <t>OMNICOM GROUP COM US$0.15</t>
  </si>
  <si>
    <t>2284084</t>
  </si>
  <si>
    <t>US2644115055</t>
  </si>
  <si>
    <t>DUKE REALTY INVEST COM US$0.01</t>
  </si>
  <si>
    <t>2288406</t>
  </si>
  <si>
    <t>US34354P1057</t>
  </si>
  <si>
    <t>FLOWSERVE CORP USD1.25</t>
  </si>
  <si>
    <t>2289874</t>
  </si>
  <si>
    <t>US2371941053</t>
  </si>
  <si>
    <t>DARDEN RESTAURANTS COM $0.01</t>
  </si>
  <si>
    <t>2293819</t>
  </si>
  <si>
    <t>US2786421030</t>
  </si>
  <si>
    <t>EBAY INC USD0.001</t>
  </si>
  <si>
    <t>2295677</t>
  </si>
  <si>
    <t>US0605051046</t>
  </si>
  <si>
    <t>BANK OF AMERICA CORP USD0.01 (UN)</t>
  </si>
  <si>
    <t>2297907</t>
  </si>
  <si>
    <t>US1729674242</t>
  </si>
  <si>
    <t>CITIGROUP COM USD0.01</t>
  </si>
  <si>
    <t>2302232</t>
  </si>
  <si>
    <t>US1273871087</t>
  </si>
  <si>
    <t>CADENCE DESIGN SYS COM US$0.01</t>
  </si>
  <si>
    <t>Electronic Design Automa</t>
  </si>
  <si>
    <t>2303581</t>
  </si>
  <si>
    <t>US25470M1099</t>
  </si>
  <si>
    <t>DISH NETWORK CORP-A USD0.01</t>
  </si>
  <si>
    <t>2304227</t>
  </si>
  <si>
    <t>US2788651006</t>
  </si>
  <si>
    <t>ECOLAB INV COM US$1.00</t>
  </si>
  <si>
    <t>2305844</t>
  </si>
  <si>
    <t>US7140461093</t>
  </si>
  <si>
    <t>PERKINELMER INC COM USD1</t>
  </si>
  <si>
    <t>Instruments-Scientific</t>
  </si>
  <si>
    <t>2310194</t>
  </si>
  <si>
    <t>US2855121099</t>
  </si>
  <si>
    <t>ELECTRONIC ARTS COM NPV</t>
  </si>
  <si>
    <t>2310525</t>
  </si>
  <si>
    <t>US79466L3024</t>
  </si>
  <si>
    <t>SALESFORCE.COM NPV</t>
  </si>
  <si>
    <t>2311711</t>
  </si>
  <si>
    <t>US29530P1021</t>
  </si>
  <si>
    <t>ERIE INDEMNITY COMPANY CL A</t>
  </si>
  <si>
    <t>Insurance Brokers</t>
  </si>
  <si>
    <t>2313405</t>
  </si>
  <si>
    <t>US2910111044</t>
  </si>
  <si>
    <t>EMERSON ELEC,CMN $1</t>
  </si>
  <si>
    <t>2315359</t>
  </si>
  <si>
    <t>US0495601058</t>
  </si>
  <si>
    <t>ATMOS ENERGY CORP NPV</t>
  </si>
  <si>
    <t>2316619</t>
  </si>
  <si>
    <t>US2971781057</t>
  </si>
  <si>
    <t>ESSEX PROPERTY TRUST INC USD0.0001</t>
  </si>
  <si>
    <t>2319146</t>
  </si>
  <si>
    <t>US2944291051</t>
  </si>
  <si>
    <t>EQUIFAX INC COM US$2.50</t>
  </si>
  <si>
    <t>2319157</t>
  </si>
  <si>
    <t>US29476L1070</t>
  </si>
  <si>
    <t>EQUITY RES PROPS TST BEN $0.01</t>
  </si>
  <si>
    <t>2320524</t>
  </si>
  <si>
    <t>US5184391044</t>
  </si>
  <si>
    <t>ESTEE LAUDER COMPANIES CL A USD0.01</t>
  </si>
  <si>
    <t>2325507</t>
  </si>
  <si>
    <t>US3021301094</t>
  </si>
  <si>
    <t>EXPEDITORS INTL WASH USD.01</t>
  </si>
  <si>
    <t>2328603</t>
  </si>
  <si>
    <t>US3024913036</t>
  </si>
  <si>
    <t>FMC CORP,COM US$0.10</t>
  </si>
  <si>
    <t>2329770</t>
  </si>
  <si>
    <t>US3030751057</t>
  </si>
  <si>
    <t>FACTSET RESEARCH SYSTEMS INC USD0.01</t>
  </si>
  <si>
    <t>2331430</t>
  </si>
  <si>
    <t>US04621X1081</t>
  </si>
  <si>
    <t>ASSURANT INC NPV</t>
  </si>
  <si>
    <t>2332262</t>
  </si>
  <si>
    <t>US3119001044</t>
  </si>
  <si>
    <t>FASTENAL, COM STK US$0.01</t>
  </si>
  <si>
    <t>2336747</t>
  </si>
  <si>
    <t>US3167731005</t>
  </si>
  <si>
    <t>FIFTH THIRD BANCORP COM STKNPV</t>
  </si>
  <si>
    <t>2340168</t>
  </si>
  <si>
    <t>US55261F1049</t>
  </si>
  <si>
    <t>M &amp; T BANK CORP USD0.5</t>
  </si>
  <si>
    <t>Commer Banks-Eastern US</t>
  </si>
  <si>
    <t>2342034</t>
  </si>
  <si>
    <t>US3377381088</t>
  </si>
  <si>
    <t>FISERV INC COM US$0.01</t>
  </si>
  <si>
    <t>Data Processing/Mgmt</t>
  </si>
  <si>
    <t>2344717</t>
  </si>
  <si>
    <t>US3024451011</t>
  </si>
  <si>
    <t>FLIR SYSTEMS INC USD.01</t>
  </si>
  <si>
    <t>2345022</t>
  </si>
  <si>
    <t>US55616P1049</t>
  </si>
  <si>
    <t>MACY'S INC USD0.01</t>
  </si>
  <si>
    <t>2347608</t>
  </si>
  <si>
    <t>CA3359341052</t>
  </si>
  <si>
    <t>FIRST QUANTUM MINERALS LTD (CT)</t>
  </si>
  <si>
    <t>2350684</t>
  </si>
  <si>
    <t>US3546131018</t>
  </si>
  <si>
    <t>FRANKLIN RESOURCES COM US$0.10</t>
  </si>
  <si>
    <t>2352118</t>
  </si>
  <si>
    <t>US35671D8570</t>
  </si>
  <si>
    <t>FREEPORT MCMORAN C&amp;G COM US$CLASS 'B'</t>
  </si>
  <si>
    <t>2359506</t>
  </si>
  <si>
    <t>US3635761097</t>
  </si>
  <si>
    <t>ARTHUR J GALLAGHER USD1</t>
  </si>
  <si>
    <t>2365161</t>
  </si>
  <si>
    <t>US3695501086</t>
  </si>
  <si>
    <t>GENERAL DYNAMICS,COM STK US$1</t>
  </si>
  <si>
    <t>2367026</t>
  </si>
  <si>
    <t>US3703341046</t>
  </si>
  <si>
    <t>GEN MILLS INC COM US$0.10</t>
  </si>
  <si>
    <t>2367480</t>
  </si>
  <si>
    <t>US3724601055</t>
  </si>
  <si>
    <t>GENUINE PARTS,COM US$1</t>
  </si>
  <si>
    <t>2369174</t>
  </si>
  <si>
    <t>US3755581036</t>
  </si>
  <si>
    <t>GILEAD SCIENCES USD0.001</t>
  </si>
  <si>
    <t>2372763</t>
  </si>
  <si>
    <t>US3666511072</t>
  </si>
  <si>
    <t>GARTNER GROUP COM CL 'A'US$0.001</t>
  </si>
  <si>
    <t>2378534</t>
  </si>
  <si>
    <t>US58155Q1031</t>
  </si>
  <si>
    <t>MCKESSON CORPORATION $0.01</t>
  </si>
  <si>
    <t>2379504</t>
  </si>
  <si>
    <t>US67066G1040</t>
  </si>
  <si>
    <t>NVIDIA CORP USD0.001</t>
  </si>
  <si>
    <t>2380498</t>
  </si>
  <si>
    <t>US3696041033</t>
  </si>
  <si>
    <t>GENERAL ELECTRIC CO USD0.06 (UN)</t>
  </si>
  <si>
    <t>2380863</t>
  </si>
  <si>
    <t>US3848021040</t>
  </si>
  <si>
    <t>GRAINGER(WW)INC,COM US$1</t>
  </si>
  <si>
    <t>2384951</t>
  </si>
  <si>
    <t>CA39138C1068</t>
  </si>
  <si>
    <t>GREAT WEST LIFECO INC</t>
  </si>
  <si>
    <t>2405302</t>
  </si>
  <si>
    <t>US4062161017</t>
  </si>
  <si>
    <t>HALLIBURTON CO COM US$2.50</t>
  </si>
  <si>
    <t>2407966</t>
  </si>
  <si>
    <t>US38141G1040</t>
  </si>
  <si>
    <t>GOLDMAN SACHS GROUP INCPAR USD .01</t>
  </si>
  <si>
    <t>2411053</t>
  </si>
  <si>
    <t>US4128221086</t>
  </si>
  <si>
    <t>HARLEY DAVIDSON,CMN US$0.01</t>
  </si>
  <si>
    <t>2414580</t>
  </si>
  <si>
    <t>US4180561072</t>
  </si>
  <si>
    <t>HASBRO INC,COM US$0.50</t>
  </si>
  <si>
    <t>2416962</t>
  </si>
  <si>
    <t>US8064071025</t>
  </si>
  <si>
    <t>HENRY SCHEIN CORP COM USD0.001</t>
  </si>
  <si>
    <t>2417578</t>
  </si>
  <si>
    <t>US40414L1098</t>
  </si>
  <si>
    <t>HCP INC COM USD1</t>
  </si>
  <si>
    <t>2420101</t>
  </si>
  <si>
    <t>US4234521015</t>
  </si>
  <si>
    <t>HELMERICH &amp; PAYNE COM US$0.10</t>
  </si>
  <si>
    <t>Oil&amp;Gas Drilling</t>
  </si>
  <si>
    <t>2422806</t>
  </si>
  <si>
    <t>US4278661081</t>
  </si>
  <si>
    <t>HERSHEY CO (THE) COM USD1</t>
  </si>
  <si>
    <t>2427599</t>
  </si>
  <si>
    <t>US3156161024</t>
  </si>
  <si>
    <t>F5 NETWORK INC COM STK NPV</t>
  </si>
  <si>
    <t>Internet Infrastr Sftwr</t>
  </si>
  <si>
    <t>2431846</t>
  </si>
  <si>
    <t>US48203R1041</t>
  </si>
  <si>
    <t>JUNIPER NETWORKS INC $.00001</t>
  </si>
  <si>
    <t>2433530</t>
  </si>
  <si>
    <t>US4364401012</t>
  </si>
  <si>
    <t>HOLOGIC INC 0.01</t>
  </si>
  <si>
    <t>X-Ray Equipment</t>
  </si>
  <si>
    <t>2433842</t>
  </si>
  <si>
    <t>US91529Y1064</t>
  </si>
  <si>
    <t>UNUM GROUP COM USDO.10</t>
  </si>
  <si>
    <t>2434209</t>
  </si>
  <si>
    <t>US4370761029</t>
  </si>
  <si>
    <t>HOME DEPOT INC COM US$0.05</t>
  </si>
  <si>
    <t>2437071</t>
  </si>
  <si>
    <t>US09061G1013</t>
  </si>
  <si>
    <t>BIOMARIN PHARMACEUTICAL INC USD0.001</t>
  </si>
  <si>
    <t>2437264</t>
  </si>
  <si>
    <t>US4404521001</t>
  </si>
  <si>
    <t>HORMEL FOODS USD0.0586</t>
  </si>
  <si>
    <t>2442053</t>
  </si>
  <si>
    <t>US5261071071</t>
  </si>
  <si>
    <t>LENNOX INTERNATIONAL USD0.01</t>
  </si>
  <si>
    <t>Bldg Prod-Air&amp;Heating</t>
  </si>
  <si>
    <t>2445063</t>
  </si>
  <si>
    <t>US4448591028</t>
  </si>
  <si>
    <t>HUMANA INC COM US$0.166</t>
  </si>
  <si>
    <t>Medical-HMO</t>
  </si>
  <si>
    <t>2445966</t>
  </si>
  <si>
    <t>US4461501045</t>
  </si>
  <si>
    <t>HUNTINGTON BANCSHRS COM NPV</t>
  </si>
  <si>
    <t>2454445</t>
  </si>
  <si>
    <t>US6402681083</t>
  </si>
  <si>
    <t>NEKTAR THERAPEUTICS USD0.0001</t>
  </si>
  <si>
    <t>Drug Delivery Systems</t>
  </si>
  <si>
    <t>2455965</t>
  </si>
  <si>
    <t>US09062X1037</t>
  </si>
  <si>
    <t>BIOGEN IDEC INC COM USD0.0005</t>
  </si>
  <si>
    <t>2456612</t>
  </si>
  <si>
    <t>US45167R1041</t>
  </si>
  <si>
    <t>IDEX CORP USD0.01</t>
  </si>
  <si>
    <t>2457552</t>
  </si>
  <si>
    <t>US4523081093</t>
  </si>
  <si>
    <t>ILLINOIS TOOL WKSCOM STK NPV</t>
  </si>
  <si>
    <t>2459020</t>
  </si>
  <si>
    <t>US4612021034</t>
  </si>
  <si>
    <t>INTUIT COM US$0.01</t>
  </si>
  <si>
    <t>2459202</t>
  </si>
  <si>
    <t>US45168D1046</t>
  </si>
  <si>
    <t>IDEXX LABORATORIES INC USD0.1</t>
  </si>
  <si>
    <t>Diagnostic Kits</t>
  </si>
  <si>
    <t>2463247</t>
  </si>
  <si>
    <t>US4581401001</t>
  </si>
  <si>
    <t>INTEL CORP,COM STK NPV</t>
  </si>
  <si>
    <t>2464165</t>
  </si>
  <si>
    <t>US4595061015</t>
  </si>
  <si>
    <t>INTL FLAV &amp; FRAG,COM US$0.12 (UN)</t>
  </si>
  <si>
    <t>2466149</t>
  </si>
  <si>
    <t>CA29250N1050</t>
  </si>
  <si>
    <t>ENBRIDGE INC ORD NPV (CT)</t>
  </si>
  <si>
    <t>2466321</t>
  </si>
  <si>
    <t>US4606901001</t>
  </si>
  <si>
    <t>INTERPUBLIC GROUP OF COS INC USD0.1</t>
  </si>
  <si>
    <t>2469052</t>
  </si>
  <si>
    <t>US4698141078</t>
  </si>
  <si>
    <t>JACOBS ENGINEERING GROUP USD1</t>
  </si>
  <si>
    <t>2469193</t>
  </si>
  <si>
    <t>US4262811015</t>
  </si>
  <si>
    <t>HENRY (JACK) &amp; ASSOC USD.01</t>
  </si>
  <si>
    <t>2471950</t>
  </si>
  <si>
    <t>US45337C1027</t>
  </si>
  <si>
    <t>INCYTE CORP USD0.001</t>
  </si>
  <si>
    <t>2475833</t>
  </si>
  <si>
    <t>US4781601046</t>
  </si>
  <si>
    <t>JOHNSON &amp; JOHNSON COM US$1</t>
  </si>
  <si>
    <t>2476193</t>
  </si>
  <si>
    <t>US4165151048</t>
  </si>
  <si>
    <t>HARTFORD FINL SERV COM US$1</t>
  </si>
  <si>
    <t>2480138</t>
  </si>
  <si>
    <t>US4824801009</t>
  </si>
  <si>
    <t>KLA-TENCOR CORPORATION USD0.001</t>
  </si>
  <si>
    <t>2486813</t>
  </si>
  <si>
    <t>US4878361082</t>
  </si>
  <si>
    <t>KELLOGG CO,COM US$0.25</t>
  </si>
  <si>
    <t>2490911</t>
  </si>
  <si>
    <t>US4932671088</t>
  </si>
  <si>
    <t>KEYCORP COM US$0.01</t>
  </si>
  <si>
    <t>2491594</t>
  </si>
  <si>
    <t>US49446R1095</t>
  </si>
  <si>
    <t>KIMCO REALTY COM US$0.01</t>
  </si>
  <si>
    <t>2491839</t>
  </si>
  <si>
    <t>US4943681035</t>
  </si>
  <si>
    <t>KIMBERLY-CLARK CP,COM US$1.25</t>
  </si>
  <si>
    <t>2492519</t>
  </si>
  <si>
    <t>CA56501R1064</t>
  </si>
  <si>
    <t>MANULIFE FINANCIAL CORP (CT)</t>
  </si>
  <si>
    <t>2494504</t>
  </si>
  <si>
    <t>US09247X1019</t>
  </si>
  <si>
    <t>BLACKROCK INC USD0.01</t>
  </si>
  <si>
    <t>2496113</t>
  </si>
  <si>
    <t>US5002551043</t>
  </si>
  <si>
    <t>KOHLS CORP COM STK US$0.01</t>
  </si>
  <si>
    <t>2497406</t>
  </si>
  <si>
    <t>US5010441013</t>
  </si>
  <si>
    <t>KROGER CO,COM US$1</t>
  </si>
  <si>
    <t>2502247</t>
  </si>
  <si>
    <t>US5128071082</t>
  </si>
  <si>
    <t>LAM RESEARCH CORP COM NPV</t>
  </si>
  <si>
    <t>2507457</t>
  </si>
  <si>
    <t>US00971T1016</t>
  </si>
  <si>
    <t>AKAMAI TECHNOLOGIES INCUSD $0.01</t>
  </si>
  <si>
    <t>2511920</t>
  </si>
  <si>
    <t>US5260571048</t>
  </si>
  <si>
    <t>LENNAR CORP-A</t>
  </si>
  <si>
    <t>2516152</t>
  </si>
  <si>
    <t>US5324571083</t>
  </si>
  <si>
    <t>LILLY(ELI) &amp; CO,CMN NPV</t>
  </si>
  <si>
    <t>2516378</t>
  </si>
  <si>
    <t>US5341871094</t>
  </si>
  <si>
    <t>LINCOLN NATL CORP,COM US$1.25</t>
  </si>
  <si>
    <t>2517382</t>
  </si>
  <si>
    <t>US9113121068</t>
  </si>
  <si>
    <t>UNITED PARCEL SERVICE - CL BUSD0.01</t>
  </si>
  <si>
    <t>2520153</t>
  </si>
  <si>
    <t>US00846U1016</t>
  </si>
  <si>
    <t>AGILENT TECHNOLOGIES USD0.01</t>
  </si>
  <si>
    <t>2521800</t>
  </si>
  <si>
    <t>CA5394811015</t>
  </si>
  <si>
    <t>LOBLAW COMPANIES COM NPV (CT)</t>
  </si>
  <si>
    <t>2522096</t>
  </si>
  <si>
    <t>US5398301094</t>
  </si>
  <si>
    <t>LOCKHEED MARTIN COM STK US$.01</t>
  </si>
  <si>
    <t>2523022</t>
  </si>
  <si>
    <t>US5404241086</t>
  </si>
  <si>
    <t>LOEWS CORP,COM STK US$1</t>
  </si>
  <si>
    <t>2536763</t>
  </si>
  <si>
    <t>US5486611073</t>
  </si>
  <si>
    <t>LOWES,COM US$0.50</t>
  </si>
  <si>
    <t>2543967</t>
  </si>
  <si>
    <t>US5543821012</t>
  </si>
  <si>
    <t>MACERICH CO/THE USD0.01</t>
  </si>
  <si>
    <t>REITS-Regional Malls</t>
  </si>
  <si>
    <t>2547419</t>
  </si>
  <si>
    <t>US5529531015</t>
  </si>
  <si>
    <t>MGM RESORTS INTERNATIONAL USD0.01</t>
  </si>
  <si>
    <t>2550161</t>
  </si>
  <si>
    <t>US5797802064</t>
  </si>
  <si>
    <t>MCCORMICK &amp; CO-NON VTG SHS NPV</t>
  </si>
  <si>
    <t>2550707</t>
  </si>
  <si>
    <t>US5801351017</t>
  </si>
  <si>
    <t>MCDONALD'S CORP COM NPV</t>
  </si>
  <si>
    <t>2556868</t>
  </si>
  <si>
    <t>BMG3223R1088</t>
  </si>
  <si>
    <t>EVEREST RE GRP USD.01</t>
  </si>
  <si>
    <t>2562490</t>
  </si>
  <si>
    <t>US56418H1005</t>
  </si>
  <si>
    <t>MANPOWERGROUP USD0.01</t>
  </si>
  <si>
    <t>2566124</t>
  </si>
  <si>
    <t>CA8667961053</t>
  </si>
  <si>
    <t>SUN LIFE FINANCIAL INC (CT)</t>
  </si>
  <si>
    <t>2566351</t>
  </si>
  <si>
    <t>CA3039011026</t>
  </si>
  <si>
    <t>FAIRFAX FINANCIAL HLDGS LTD (CT)</t>
  </si>
  <si>
    <t>2566436</t>
  </si>
  <si>
    <t>US5705351048</t>
  </si>
  <si>
    <t>MARKEL CORP NPV</t>
  </si>
  <si>
    <t>2567116</t>
  </si>
  <si>
    <t>US28176E1082</t>
  </si>
  <si>
    <t>EDWARDS LIFESCIENCES CORP</t>
  </si>
  <si>
    <t>2567503</t>
  </si>
  <si>
    <t>US44107P1049</t>
  </si>
  <si>
    <t>HOST HOTELS &amp; RESO COM US$1</t>
  </si>
  <si>
    <t>REITS-Hotels</t>
  </si>
  <si>
    <t>2567741</t>
  </si>
  <si>
    <t>US5717481023</t>
  </si>
  <si>
    <t>MARSH &amp; MCLENNAN COM US$1</t>
  </si>
  <si>
    <t>2570200</t>
  </si>
  <si>
    <t>US5745991068</t>
  </si>
  <si>
    <t>MASCO CORP,CMN STK US$1</t>
  </si>
  <si>
    <t>Bldg Prod-Wood</t>
  </si>
  <si>
    <t>2572079</t>
  </si>
  <si>
    <t>US5732841060</t>
  </si>
  <si>
    <t>MARTIN MARIETTA MATS US$0.01 COM STK</t>
  </si>
  <si>
    <t>2573209</t>
  </si>
  <si>
    <t>US59156R1086</t>
  </si>
  <si>
    <t>METLIFE INC COM USD0.01</t>
  </si>
  <si>
    <t>2573760</t>
  </si>
  <si>
    <t>US57772K1016</t>
  </si>
  <si>
    <t>MAXIM INTERGRATE PROD US$0.001</t>
  </si>
  <si>
    <t>2575818</t>
  </si>
  <si>
    <t>US00507V1098</t>
  </si>
  <si>
    <t>ACTIVISION INC</t>
  </si>
  <si>
    <t>2577609</t>
  </si>
  <si>
    <t>US1266501006</t>
  </si>
  <si>
    <t>CVS HEALTH CORP USD0.01</t>
  </si>
  <si>
    <t>2583952</t>
  </si>
  <si>
    <t>CA59162N1096</t>
  </si>
  <si>
    <t>METRO INC CLASS A SUB VTG NP (CT)</t>
  </si>
  <si>
    <t>2586122</t>
  </si>
  <si>
    <t>US50540R4092</t>
  </si>
  <si>
    <t>LABORATORY AMER HLDGS USD0.01</t>
  </si>
  <si>
    <t>2588173</t>
  </si>
  <si>
    <t>US5949181045</t>
  </si>
  <si>
    <t>MICROSOFT CORP COM USD0.00001</t>
  </si>
  <si>
    <t>2588184</t>
  </si>
  <si>
    <t>US5951121038</t>
  </si>
  <si>
    <t>MICRON TECHNOLOGY,US$0.10</t>
  </si>
  <si>
    <t>2589132</t>
  </si>
  <si>
    <t>US59522J1034</t>
  </si>
  <si>
    <t>MID AMERICA APARTMENT COMM USD0.01</t>
  </si>
  <si>
    <t>2590930</t>
  </si>
  <si>
    <t>US5962781010</t>
  </si>
  <si>
    <t>MIDDLEBY CORP USD0.01</t>
  </si>
  <si>
    <t>2592174</t>
  </si>
  <si>
    <t>US5950171042</t>
  </si>
  <si>
    <t>MICROCHIP TECHNOLOGY USD0.001</t>
  </si>
  <si>
    <t>2594653</t>
  </si>
  <si>
    <t>BMG5876H1051</t>
  </si>
  <si>
    <t>MARVELL TECH GRP LTD USD0.002</t>
  </si>
  <si>
    <t>2595708</t>
  </si>
  <si>
    <t>US88579Y1010</t>
  </si>
  <si>
    <t>3M CO USD0.01 (US)</t>
  </si>
  <si>
    <t>2607647</t>
  </si>
  <si>
    <t>US4851703029</t>
  </si>
  <si>
    <t>KANSAS CITY SOUTHERN INDSUSD0.01</t>
  </si>
  <si>
    <t>2613990</t>
  </si>
  <si>
    <t>US4523271090</t>
  </si>
  <si>
    <t>ILLUMINA INC USD0.01</t>
  </si>
  <si>
    <t>2615468</t>
  </si>
  <si>
    <t>US3453708600</t>
  </si>
  <si>
    <t>FORD MOTOR CO USD0.01</t>
  </si>
  <si>
    <t>2624486</t>
  </si>
  <si>
    <t>US6370711011</t>
  </si>
  <si>
    <t>NATIONAL-OILWELL VARCO COM USD0.01</t>
  </si>
  <si>
    <t>2630643</t>
  </si>
  <si>
    <t>US64110D1046</t>
  </si>
  <si>
    <t>NETWORK APPLIANCE NPV</t>
  </si>
  <si>
    <t>Computers-Memory Devices</t>
  </si>
  <si>
    <t>2635701</t>
  </si>
  <si>
    <t>US6512291062</t>
  </si>
  <si>
    <t>NEWELL BRANDS INC COM USD1</t>
  </si>
  <si>
    <t>Home Decoration Products</t>
  </si>
  <si>
    <t>2636607</t>
  </si>
  <si>
    <t>US6516391066</t>
  </si>
  <si>
    <t>NEWMONT GOLDCORP CORP USD1.6 (US)</t>
  </si>
  <si>
    <t>2637785</t>
  </si>
  <si>
    <t>US62944T1051</t>
  </si>
  <si>
    <t>NVR INC USD0.01</t>
  </si>
  <si>
    <t>2640147</t>
  </si>
  <si>
    <t>US6541061031</t>
  </si>
  <si>
    <t>NIKE INC CL 'B' COM NPV (UN)</t>
  </si>
  <si>
    <t>2641827</t>
  </si>
  <si>
    <t>US6556641008</t>
  </si>
  <si>
    <t>NORDSTROM INC,COM STK NPV</t>
  </si>
  <si>
    <t>2641894</t>
  </si>
  <si>
    <t>US6558441084</t>
  </si>
  <si>
    <t>NORFOLK SOUTHERN CORP,COM US$1</t>
  </si>
  <si>
    <t>2648668</t>
  </si>
  <si>
    <t>US6658591044</t>
  </si>
  <si>
    <t>NORTHERN TRUST CP COM US$1.666</t>
  </si>
  <si>
    <t>Fiduciary Banks</t>
  </si>
  <si>
    <t>2648806</t>
  </si>
  <si>
    <t>US6668071029</t>
  </si>
  <si>
    <t>NORTHROP GRUMMAN CORP COM NP (UN)</t>
  </si>
  <si>
    <t>2649100</t>
  </si>
  <si>
    <t>US9497461015</t>
  </si>
  <si>
    <t>WELLS FARGO &amp; CO COM USD1 2/3</t>
  </si>
  <si>
    <t>2654364</t>
  </si>
  <si>
    <t>US16411R2085</t>
  </si>
  <si>
    <t>CHENIERE ENERGY INC</t>
  </si>
  <si>
    <t>2654461</t>
  </si>
  <si>
    <t>US14040H1059</t>
  </si>
  <si>
    <t>CAPITAL ONE FINANCIAL US$0.01</t>
  </si>
  <si>
    <t>2656423</t>
  </si>
  <si>
    <t>US6795801009</t>
  </si>
  <si>
    <t>OLD DOMINION FREIGHT LINE USD0.1</t>
  </si>
  <si>
    <t>2661568</t>
  </si>
  <si>
    <t>US68389X1054</t>
  </si>
  <si>
    <t>ORACLE CORP COM STK NPV</t>
  </si>
  <si>
    <t>2665861</t>
  </si>
  <si>
    <t>US6937181088</t>
  </si>
  <si>
    <t>PACCAR INCCOM STK US$12</t>
  </si>
  <si>
    <t>2670519</t>
  </si>
  <si>
    <t>US30161N1019</t>
  </si>
  <si>
    <t>EXELON CORP COM NPV</t>
  </si>
  <si>
    <t>2671501</t>
  </si>
  <si>
    <t>US7010941042</t>
  </si>
  <si>
    <t>PARKER HANNIFEN,COM NPV</t>
  </si>
  <si>
    <t>2674458</t>
  </si>
  <si>
    <t>US7043261079</t>
  </si>
  <si>
    <t>PAYCHEX INC COM US$0.01</t>
  </si>
  <si>
    <t>2679204</t>
  </si>
  <si>
    <t>US0162551016</t>
  </si>
  <si>
    <t>ALIGN TECHNOLOGY I COM USD0.0001</t>
  </si>
  <si>
    <t>Dental Supplies&amp;Equip</t>
  </si>
  <si>
    <t>2681511</t>
  </si>
  <si>
    <t>US7134481081</t>
  </si>
  <si>
    <t>PEPSICO INC CAP US$0.01 2/3</t>
  </si>
  <si>
    <t>2684703</t>
  </si>
  <si>
    <t>US7170811035</t>
  </si>
  <si>
    <t>PFIZER INC COM US$0.05</t>
  </si>
  <si>
    <t>2690830</t>
  </si>
  <si>
    <t>US7237871071</t>
  </si>
  <si>
    <t>PIONEER NATURAL RES US$0.01</t>
  </si>
  <si>
    <t>2692632</t>
  </si>
  <si>
    <t>US02209S1033</t>
  </si>
  <si>
    <t>ALTRIA GROUP INC COM USD0.3333</t>
  </si>
  <si>
    <t>2692665</t>
  </si>
  <si>
    <t>US6934751057</t>
  </si>
  <si>
    <t>PNC FINANCIAL SVCS COM USD5</t>
  </si>
  <si>
    <t>2692933</t>
  </si>
  <si>
    <t>US7310681025</t>
  </si>
  <si>
    <t>POLARIS INDUSTRIES INC USD0.01</t>
  </si>
  <si>
    <t>Recreational Vehicles</t>
  </si>
  <si>
    <t>2696838</t>
  </si>
  <si>
    <t>US3434121022</t>
  </si>
  <si>
    <t>FLUOR CORP COM NPV</t>
  </si>
  <si>
    <t>2697701</t>
  </si>
  <si>
    <t>CA7392391016</t>
  </si>
  <si>
    <t>POWER CORP CANADA,COM NPVSUBORD VOTING</t>
  </si>
  <si>
    <t>2697864</t>
  </si>
  <si>
    <t>CA73927C1005</t>
  </si>
  <si>
    <t>POWER FINL CORP,COM NPV</t>
  </si>
  <si>
    <t>2698470</t>
  </si>
  <si>
    <t>US6935061076</t>
  </si>
  <si>
    <t>PPG INDS,COM STK US$1.666</t>
  </si>
  <si>
    <t>2698782</t>
  </si>
  <si>
    <t>US44980X1090</t>
  </si>
  <si>
    <t>IPG PHOTONICS CORP USD0.0001</t>
  </si>
  <si>
    <t>2701271</t>
  </si>
  <si>
    <t>US22160K1051</t>
  </si>
  <si>
    <t>COSTCO INC COM STK US$0.01</t>
  </si>
  <si>
    <t>2702337</t>
  </si>
  <si>
    <t>US74144T1088</t>
  </si>
  <si>
    <t>T ROWE PRICE GROUP INCUSD0.2</t>
  </si>
  <si>
    <t>2702791</t>
  </si>
  <si>
    <t>US74834L1008</t>
  </si>
  <si>
    <t>QUEST DIAGNOSTICS COM US$0.01</t>
  </si>
  <si>
    <t>2704407</t>
  </si>
  <si>
    <t>US7427181091</t>
  </si>
  <si>
    <t>PROCTER &amp; GAMBLE CO/THE USD1 (UN)</t>
  </si>
  <si>
    <t>2705024</t>
  </si>
  <si>
    <t>US7433151039</t>
  </si>
  <si>
    <t>PROGRESSIVE CORP(OHIO) COM $1</t>
  </si>
  <si>
    <t>2708841</t>
  </si>
  <si>
    <t>US7458671010</t>
  </si>
  <si>
    <t>PULTE GROUP INC USD0.01</t>
  </si>
  <si>
    <t>2712013</t>
  </si>
  <si>
    <t>US37940X1028</t>
  </si>
  <si>
    <t>GLOBAL PAYMENTS INC NPV</t>
  </si>
  <si>
    <t>2714923</t>
  </si>
  <si>
    <t>US7475251036</t>
  </si>
  <si>
    <t>QUAL COMM INC STK US$0.0001</t>
  </si>
  <si>
    <t>2718992</t>
  </si>
  <si>
    <t>US7547301090</t>
  </si>
  <si>
    <t>RAYMOND JAMES FINANCIAL USD.01</t>
  </si>
  <si>
    <t>2719951</t>
  </si>
  <si>
    <t>US30063P1057</t>
  </si>
  <si>
    <t>EXACT SCIENCES CORP</t>
  </si>
  <si>
    <t>2724193</t>
  </si>
  <si>
    <t>US7561091049</t>
  </si>
  <si>
    <t>REALTY INCOME CORP USD1</t>
  </si>
  <si>
    <t>REITS-Single Tenant</t>
  </si>
  <si>
    <t>2726177</t>
  </si>
  <si>
    <t>US7588491032</t>
  </si>
  <si>
    <t>REGENCY CENTERS CORP USD0.01</t>
  </si>
  <si>
    <t>2727910</t>
  </si>
  <si>
    <t>US9026531049</t>
  </si>
  <si>
    <t>UDR INC COM USD0.01</t>
  </si>
  <si>
    <t>2728429</t>
  </si>
  <si>
    <t>BMG7496G1033</t>
  </si>
  <si>
    <t>RENAISSANCERE HLDGS LTD USD1</t>
  </si>
  <si>
    <t>2730190</t>
  </si>
  <si>
    <t>US75886F1075</t>
  </si>
  <si>
    <t>REGENERON PHARMACEUTICALS</t>
  </si>
  <si>
    <t>2731193</t>
  </si>
  <si>
    <t>US7593516047</t>
  </si>
  <si>
    <t>REINSURANCE GRP OF AM US$0.01</t>
  </si>
  <si>
    <t>2732903</t>
  </si>
  <si>
    <t>US7611521078</t>
  </si>
  <si>
    <t>RESMED INC USD0.004</t>
  </si>
  <si>
    <t>Respiratory Products</t>
  </si>
  <si>
    <t>2736035</t>
  </si>
  <si>
    <t>US9029733048</t>
  </si>
  <si>
    <t>US BANCORP COM USD0.01</t>
  </si>
  <si>
    <t>2738127</t>
  </si>
  <si>
    <t>US8125781026</t>
  </si>
  <si>
    <t>SEATTLE GENETICS INC USD0.001</t>
  </si>
  <si>
    <t>2740542</t>
  </si>
  <si>
    <t>BMG0450A1053</t>
  </si>
  <si>
    <t>ARCH CAPITAL GROUP COM USD0.01</t>
  </si>
  <si>
    <t>2746711</t>
  </si>
  <si>
    <t>US7782961038</t>
  </si>
  <si>
    <t>ROSS STORES,CMN US$0.01</t>
  </si>
  <si>
    <t>2747305</t>
  </si>
  <si>
    <t>US7757111049</t>
  </si>
  <si>
    <t>ROLLINS INC USD1</t>
  </si>
  <si>
    <t>2749602</t>
  </si>
  <si>
    <t>US7766961061</t>
  </si>
  <si>
    <t>ROPER INDUSTRIES INC USD0.01</t>
  </si>
  <si>
    <t>2754060</t>
  </si>
  <si>
    <t>US7739031091</t>
  </si>
  <si>
    <t>ROCKWELL AUTOMATION COM USD1</t>
  </si>
  <si>
    <t>2754383</t>
  </si>
  <si>
    <t>CA7800871021</t>
  </si>
  <si>
    <t>ROYAL BANK OF CANADA (CT)</t>
  </si>
  <si>
    <t>2754907</t>
  </si>
  <si>
    <t>LR0008862868</t>
  </si>
  <si>
    <t>ROYAL CARIBBEAN CRUISES LTD (UN)</t>
  </si>
  <si>
    <t>2758051</t>
  </si>
  <si>
    <t>US7551115071</t>
  </si>
  <si>
    <t>RAYTHEON COM STK USD0.01</t>
  </si>
  <si>
    <t>2762030</t>
  </si>
  <si>
    <t>US0185811082</t>
  </si>
  <si>
    <t>ALLIANCE DATA SYSTEMS CORP USD0.01</t>
  </si>
  <si>
    <t>2763884</t>
  </si>
  <si>
    <t>CA78460T1057</t>
  </si>
  <si>
    <t>SNC-LAVALIN GROUP INC NPV</t>
  </si>
  <si>
    <t>2769503</t>
  </si>
  <si>
    <t>US89417E1091</t>
  </si>
  <si>
    <t>TRAVELERS CO INC COM NPV</t>
  </si>
  <si>
    <t>2769796</t>
  </si>
  <si>
    <t>US31620M1062</t>
  </si>
  <si>
    <t>FIDELITY NATL INF COM USD0.0 (UN)</t>
  </si>
  <si>
    <t>2778844</t>
  </si>
  <si>
    <t>US58933Y1055</t>
  </si>
  <si>
    <t>MERCK &amp; CO. INC. USD0.5</t>
  </si>
  <si>
    <t>2779201</t>
  </si>
  <si>
    <t>AN8068571086</t>
  </si>
  <si>
    <t>SCHLUMBERGER LTD USD0.01 (UN)</t>
  </si>
  <si>
    <t>CW</t>
  </si>
  <si>
    <t>2779397</t>
  </si>
  <si>
    <t>US8085131055</t>
  </si>
  <si>
    <t>SCHWAB(CHARLES) CORP US$0.01</t>
  </si>
  <si>
    <t>2783815</t>
  </si>
  <si>
    <t>US98956P1021</t>
  </si>
  <si>
    <t>ZIMMER HLDGS INC COM USD0.01 (UN)</t>
  </si>
  <si>
    <t>2793115</t>
  </si>
  <si>
    <t>CA13645T1003</t>
  </si>
  <si>
    <t>CANADIAN PACIFIC RAILWAY LTD (CT)</t>
  </si>
  <si>
    <t>2793610</t>
  </si>
  <si>
    <t>US7841171033</t>
  </si>
  <si>
    <t>SEI INVESTMENTS CO USD.01</t>
  </si>
  <si>
    <t>2795393</t>
  </si>
  <si>
    <t>US03073E1055</t>
  </si>
  <si>
    <t>AMERISOURCEBERGEN CORP USD0.01</t>
  </si>
  <si>
    <t>2801836</t>
  </si>
  <si>
    <t>CA82028K2002</t>
  </si>
  <si>
    <t>SHAW COMMUNICATIONS 'B'</t>
  </si>
  <si>
    <t>2803014</t>
  </si>
  <si>
    <t>US74251V1026</t>
  </si>
  <si>
    <t>PRINCIPAL FINANCIAL GP USD0.01</t>
  </si>
  <si>
    <t>2804211</t>
  </si>
  <si>
    <t>US8243481061</t>
  </si>
  <si>
    <t>SHERWIN WILLIAMS,CMN US$1</t>
  </si>
  <si>
    <t>2807061</t>
  </si>
  <si>
    <t>US15135B1017</t>
  </si>
  <si>
    <t>CENTENE CORP USD0.001</t>
  </si>
  <si>
    <t>2808053</t>
  </si>
  <si>
    <t>US78486Q1013</t>
  </si>
  <si>
    <t>SVB FINANCIAL GROUP USD.001</t>
  </si>
  <si>
    <t>Commer Banks-Western US</t>
  </si>
  <si>
    <t>2812452</t>
  </si>
  <si>
    <t>US8288061091</t>
  </si>
  <si>
    <t>SIMON PROPERTY COM USD0.0001</t>
  </si>
  <si>
    <t>2816023</t>
  </si>
  <si>
    <t>US8318652091</t>
  </si>
  <si>
    <t>SMITH (AO) CORP USD1</t>
  </si>
  <si>
    <t>2818461</t>
  </si>
  <si>
    <t>US00508Y1029</t>
  </si>
  <si>
    <t>ACUITY BRANDS INC USD0.01</t>
  </si>
  <si>
    <t>Lighting Products&amp;Sys</t>
  </si>
  <si>
    <t>2818740</t>
  </si>
  <si>
    <t>US8330341012</t>
  </si>
  <si>
    <t>SNAP-ON INC COM STK US$1</t>
  </si>
  <si>
    <t>Tools-Hand Held</t>
  </si>
  <si>
    <t>2819118</t>
  </si>
  <si>
    <t>US7443201022</t>
  </si>
  <si>
    <t>PRUDENTIAL FIN INC USD 0.01</t>
  </si>
  <si>
    <t>2822019</t>
  </si>
  <si>
    <t>US00751Y1064</t>
  </si>
  <si>
    <t>ADVANCE AUTO PARTS USD0.0001</t>
  </si>
  <si>
    <t>2829515</t>
  </si>
  <si>
    <t>US2810201077</t>
  </si>
  <si>
    <t>EDISON INTL CORP COM STK NPV</t>
  </si>
  <si>
    <t>2830904</t>
  </si>
  <si>
    <t>US0549371070</t>
  </si>
  <si>
    <t>B B &amp; T CORPORATION COM US$5</t>
  </si>
  <si>
    <t>Commer Banks-Southern US</t>
  </si>
  <si>
    <t>2831811</t>
  </si>
  <si>
    <t>US00206R1023</t>
  </si>
  <si>
    <t>AT&amp;T INC USD1</t>
  </si>
  <si>
    <t>2838555</t>
  </si>
  <si>
    <t>US1667641005</t>
  </si>
  <si>
    <t>CHEVRON CORP COM USD0.75</t>
  </si>
  <si>
    <t>2842040</t>
  </si>
  <si>
    <t>US8574771031</t>
  </si>
  <si>
    <t>STATE STREET CORP COM US$1</t>
  </si>
  <si>
    <t>2842255</t>
  </si>
  <si>
    <t>US8552441094</t>
  </si>
  <si>
    <t>STARBUCKS CORP</t>
  </si>
  <si>
    <t>2852533</t>
  </si>
  <si>
    <t>US74460D1090</t>
  </si>
  <si>
    <t>PUBLIC STORAGE INC USD.1</t>
  </si>
  <si>
    <t>2853688</t>
  </si>
  <si>
    <t>US8636671013</t>
  </si>
  <si>
    <t>STRYKER CORP COM US$0.10</t>
  </si>
  <si>
    <t>2857817</t>
  </si>
  <si>
    <t>US64110L1061</t>
  </si>
  <si>
    <t>NETFLIX INC USD0.001</t>
  </si>
  <si>
    <t>2860990</t>
  </si>
  <si>
    <t>US8679141031</t>
  </si>
  <si>
    <t>SUNTRUST BANKS ,CMN US$1</t>
  </si>
  <si>
    <t>2861078</t>
  </si>
  <si>
    <t>US8715031089</t>
  </si>
  <si>
    <t>SYMANTEC CORP. COM US$0.01</t>
  </si>
  <si>
    <t>2866857</t>
  </si>
  <si>
    <t>CA5503721063</t>
  </si>
  <si>
    <t>LUNDIN MINING CORP NPV (CT)</t>
  </si>
  <si>
    <t>2867719</t>
  </si>
  <si>
    <t>US8716071076</t>
  </si>
  <si>
    <t>SYNOPSYS COM STK US$0.01</t>
  </si>
  <si>
    <t>2868165</t>
  </si>
  <si>
    <t>US8718291078</t>
  </si>
  <si>
    <t>SYSCO CP,US$1</t>
  </si>
  <si>
    <t>2871301</t>
  </si>
  <si>
    <t>US46120E6023</t>
  </si>
  <si>
    <t>INTUITIVE SURGICAL INC USD0.001</t>
  </si>
  <si>
    <t>2881407</t>
  </si>
  <si>
    <t>US8793691069</t>
  </si>
  <si>
    <t>TELEFLEX INC USD1</t>
  </si>
  <si>
    <t>2883878</t>
  </si>
  <si>
    <t>US8816242098</t>
  </si>
  <si>
    <t>TEVA PHARMACEUTICAL ADR, REP 1 ORD SH</t>
  </si>
  <si>
    <t>2885409</t>
  </si>
  <si>
    <t>US8825081040</t>
  </si>
  <si>
    <t>TEXAS INSTRUMENTS INC USD1 (US)</t>
  </si>
  <si>
    <t>2885937</t>
  </si>
  <si>
    <t>US8832031012</t>
  </si>
  <si>
    <t>TEXTRON INC, COM STK US$0.125</t>
  </si>
  <si>
    <t>2886907</t>
  </si>
  <si>
    <t>US8835561023</t>
  </si>
  <si>
    <t>THERMO ELECTRON COM US$1</t>
  </si>
  <si>
    <t>2892090</t>
  </si>
  <si>
    <t>US8865471085</t>
  </si>
  <si>
    <t>TIFFANY &amp; CO USD0.01</t>
  </si>
  <si>
    <t>2897222</t>
  </si>
  <si>
    <t>CA8911605092</t>
  </si>
  <si>
    <t>TORONTO-DOMINION BANK (CT)</t>
  </si>
  <si>
    <t>2898087</t>
  </si>
  <si>
    <t>US23918K1088</t>
  </si>
  <si>
    <t>DAVITA INC USD0.001</t>
  </si>
  <si>
    <t>Dialysis Centers</t>
  </si>
  <si>
    <t>2900335</t>
  </si>
  <si>
    <t>US8923561067</t>
  </si>
  <si>
    <t>TRACTOR SUPPLY CO US$0.008</t>
  </si>
  <si>
    <t>Retail-Gardening Prod</t>
  </si>
  <si>
    <t>2903958</t>
  </si>
  <si>
    <t>US8962391004</t>
  </si>
  <si>
    <t>TRIMBLE NAVIGATION COM NPV</t>
  </si>
  <si>
    <t>2909730</t>
  </si>
  <si>
    <t>US9024941034</t>
  </si>
  <si>
    <t>TYSON FOODS INC CL 'A' COMUS$0.10</t>
  </si>
  <si>
    <t>2914734</t>
  </si>
  <si>
    <t>US9078181081</t>
  </si>
  <si>
    <t>UNION PACIFIC CORP COM US$2.50</t>
  </si>
  <si>
    <t>2915500</t>
  </si>
  <si>
    <t>US9130171096</t>
  </si>
  <si>
    <t>UNITED TECHNOLOGIES CORP USD (UN)</t>
  </si>
  <si>
    <t>2917766</t>
  </si>
  <si>
    <t>US91324P1021</t>
  </si>
  <si>
    <t>UNITEDHEALTH GROUP INC USD0.01US$0.01</t>
  </si>
  <si>
    <t>2923785</t>
  </si>
  <si>
    <t>US9139031002</t>
  </si>
  <si>
    <t>UNIVERSAL HEALTH SVCS B USD.01</t>
  </si>
  <si>
    <t>2927516</t>
  </si>
  <si>
    <t>US92220P1057</t>
  </si>
  <si>
    <t>VARIAN MEDICAL SYSTEMS INC USD1</t>
  </si>
  <si>
    <t>2927925</t>
  </si>
  <si>
    <t>US92276F1003</t>
  </si>
  <si>
    <t>VENTAS INC COM. USD 0.25</t>
  </si>
  <si>
    <t>2928683</t>
  </si>
  <si>
    <t>US9182041080</t>
  </si>
  <si>
    <t>VF CORP,COM STK NPV</t>
  </si>
  <si>
    <t>2931034</t>
  </si>
  <si>
    <t>US92532F1003</t>
  </si>
  <si>
    <t>VERTEX PHARMACEUTICALS USD0.01</t>
  </si>
  <si>
    <t>2931205</t>
  </si>
  <si>
    <t>US9291601097</t>
  </si>
  <si>
    <t>VULCAN MATERIALS,COM US$1</t>
  </si>
  <si>
    <t>2933632</t>
  </si>
  <si>
    <t>US9290421091</t>
  </si>
  <si>
    <t>VORNADO REALTY TST COM US$0.04</t>
  </si>
  <si>
    <t>2936921</t>
  </si>
  <si>
    <t>US9311421039</t>
  </si>
  <si>
    <t>WAL-MART STORES,COM US$0.10</t>
  </si>
  <si>
    <t>2937689</t>
  </si>
  <si>
    <t>US9418481035</t>
  </si>
  <si>
    <t>WATERS CORP COM US$0.01</t>
  </si>
  <si>
    <t>2951452</t>
  </si>
  <si>
    <t>US8326964058</t>
  </si>
  <si>
    <t>SMUCKER (JM) CO COM NPV</t>
  </si>
  <si>
    <t>2954194</t>
  </si>
  <si>
    <t>US91879Q1094</t>
  </si>
  <si>
    <t>VAIL RESORTS COM US$0.01</t>
  </si>
  <si>
    <t>2954699</t>
  </si>
  <si>
    <t>US9581021055</t>
  </si>
  <si>
    <t>WESTERN DIGITAL CORP USD.01</t>
  </si>
  <si>
    <t>2955733</t>
  </si>
  <si>
    <t>US9297401088</t>
  </si>
  <si>
    <t>WABTEC CORP USD0.01</t>
  </si>
  <si>
    <t>2956662</t>
  </si>
  <si>
    <t>CA9611485090</t>
  </si>
  <si>
    <t>WESTON(GEORGE),COM NPV</t>
  </si>
  <si>
    <t>2958936</t>
  </si>
  <si>
    <t>US9621661043</t>
  </si>
  <si>
    <t>WEYERHAUSER CO,COM US$1.25</t>
  </si>
  <si>
    <t>2960384</t>
  </si>
  <si>
    <t>US9633201069</t>
  </si>
  <si>
    <t>WHIRLPOOL CORP, COM STK US$1</t>
  </si>
  <si>
    <t>2961053</t>
  </si>
  <si>
    <t>US83088M1027</t>
  </si>
  <si>
    <t>SKYWORKS SOLUTIONS USD0.25</t>
  </si>
  <si>
    <t>2963811</t>
  </si>
  <si>
    <t>US9831341071</t>
  </si>
  <si>
    <t>WYNN RESORTS LTD USD0.01</t>
  </si>
  <si>
    <t>2965107</t>
  </si>
  <si>
    <t>US6311031081</t>
  </si>
  <si>
    <t>NASDAQ STOCK MARKET INC USD0.01</t>
  </si>
  <si>
    <t>2965839</t>
  </si>
  <si>
    <t>US12572Q1058</t>
  </si>
  <si>
    <t>CME GROUP INC USD0.01 (UW)</t>
  </si>
  <si>
    <t>2967181</t>
  </si>
  <si>
    <t>US9694571004</t>
  </si>
  <si>
    <t>WILLIAMS COMPANIES COM US$1</t>
  </si>
  <si>
    <t>2971029</t>
  </si>
  <si>
    <t>US5018892084</t>
  </si>
  <si>
    <t>LKQ CORP USD0.01</t>
  </si>
  <si>
    <t>2983154</t>
  </si>
  <si>
    <t>US87236Y1082</t>
  </si>
  <si>
    <t>TD AMERITRADE HLDG USD0.01</t>
  </si>
  <si>
    <t>2983563</t>
  </si>
  <si>
    <t>US1431301027</t>
  </si>
  <si>
    <t>CARMAX INC USD0.5</t>
  </si>
  <si>
    <t>2985677</t>
  </si>
  <si>
    <t>US9839191015</t>
  </si>
  <si>
    <t>XILINX INC COM US$0.01</t>
  </si>
  <si>
    <t>2989301</t>
  </si>
  <si>
    <t>US8725401090</t>
  </si>
  <si>
    <t>TJX CO COM US$1</t>
  </si>
  <si>
    <t>2989356</t>
  </si>
  <si>
    <t>US9892071054</t>
  </si>
  <si>
    <t>ZEBRA TECH CP CL-A USD0.01</t>
  </si>
  <si>
    <t>2989828</t>
  </si>
  <si>
    <t>US9897011071</t>
  </si>
  <si>
    <t>ZIONS BANKCORPORATION NPV</t>
  </si>
  <si>
    <t>4012250</t>
  </si>
  <si>
    <t>NL0000235190</t>
  </si>
  <si>
    <t>AIRBUS SE</t>
  </si>
  <si>
    <t>FR</t>
  </si>
  <si>
    <t>4031976</t>
  </si>
  <si>
    <t>DE000A1EWWW0</t>
  </si>
  <si>
    <t>ADIDAS AG NPV (GY)</t>
  </si>
  <si>
    <t>4056719</t>
  </si>
  <si>
    <t>IT0000062072</t>
  </si>
  <si>
    <t>ASSICURAZ GENERALI, EUR1</t>
  </si>
  <si>
    <t>IT</t>
  </si>
  <si>
    <t>4057808</t>
  </si>
  <si>
    <t>FR0000120321</t>
  </si>
  <si>
    <t>L'OREAL EUR0.2</t>
  </si>
  <si>
    <t>4061412</t>
  </si>
  <si>
    <t>FR0000121014</t>
  </si>
  <si>
    <t>LVMH MOET HENNESSY LOUIS VUI EUR0.3</t>
  </si>
  <si>
    <t>4067164</t>
  </si>
  <si>
    <t>FR0000121725</t>
  </si>
  <si>
    <t>DASSAULT AVIATION SA EUR8</t>
  </si>
  <si>
    <t>4076836</t>
  </si>
  <si>
    <t>IT0000072618</t>
  </si>
  <si>
    <t>INTESA SANPAOLO EUR0.52</t>
  </si>
  <si>
    <t>4162791</t>
  </si>
  <si>
    <t>FR0000121329</t>
  </si>
  <si>
    <t>THALES EUR3</t>
  </si>
  <si>
    <t>4163437</t>
  </si>
  <si>
    <t>FR0000125338</t>
  </si>
  <si>
    <t>CAP GEMINI ORD EUR8</t>
  </si>
  <si>
    <t>4169219</t>
  </si>
  <si>
    <t>DK0010181759</t>
  </si>
  <si>
    <t>CARLSBERG 'B' DKK20</t>
  </si>
  <si>
    <t>DKK</t>
  </si>
  <si>
    <t>DK</t>
  </si>
  <si>
    <t>4196897</t>
  </si>
  <si>
    <t>FR0000125346</t>
  </si>
  <si>
    <t>INGENICO GROUP EUR1</t>
  </si>
  <si>
    <t>4263304</t>
  </si>
  <si>
    <t>NO0010031479</t>
  </si>
  <si>
    <t>DNB HOLDING ASA NOK10</t>
  </si>
  <si>
    <t>NOK</t>
  </si>
  <si>
    <t>NO</t>
  </si>
  <si>
    <t>4352097</t>
  </si>
  <si>
    <t>DE0005785604</t>
  </si>
  <si>
    <t>FRESENIUS SE &amp; CO KGAA</t>
  </si>
  <si>
    <t>4354134</t>
  </si>
  <si>
    <t>DE0005089031</t>
  </si>
  <si>
    <t>UNITED INTERNET AG REG SHS NPV</t>
  </si>
  <si>
    <t>4354350</t>
  </si>
  <si>
    <t>DE0005790430</t>
  </si>
  <si>
    <t>FUCHS PETROLUB N/V PRF DM50</t>
  </si>
  <si>
    <t>4380429</t>
  </si>
  <si>
    <t>FR0000130577</t>
  </si>
  <si>
    <t>PUBLICIS GROUPE SA EUR0.4</t>
  </si>
  <si>
    <t>4519579</t>
  </si>
  <si>
    <t>IE0004906560</t>
  </si>
  <si>
    <t>KERRY GROUP PLC IRISH LINE EURO (ID)</t>
  </si>
  <si>
    <t>4525189</t>
  </si>
  <si>
    <t>FI0009003727</t>
  </si>
  <si>
    <t>WARTSILA OYJ ABP SER 'B' EUR3.50</t>
  </si>
  <si>
    <t>FI</t>
  </si>
  <si>
    <t>4554406</t>
  </si>
  <si>
    <t>FR0000035081</t>
  </si>
  <si>
    <t>ICADE SA NPV</t>
  </si>
  <si>
    <t>4557104</t>
  </si>
  <si>
    <t>DE0006602006</t>
  </si>
  <si>
    <t>GEA GROUP AG NPV</t>
  </si>
  <si>
    <t>4572709</t>
  </si>
  <si>
    <t>FR0000039299</t>
  </si>
  <si>
    <t>BOLLORE EUR16</t>
  </si>
  <si>
    <t>4574813</t>
  </si>
  <si>
    <t>IT0000062957</t>
  </si>
  <si>
    <t>MEDIOBANCA SPA EUR0.5</t>
  </si>
  <si>
    <t>4588364</t>
  </si>
  <si>
    <t>FR0000121261</t>
  </si>
  <si>
    <t>MICHELIN (CGDE) EUR2</t>
  </si>
  <si>
    <t>4588825</t>
  </si>
  <si>
    <t>DK0010274414</t>
  </si>
  <si>
    <t>DANSKE BANK A/S DKK10</t>
  </si>
  <si>
    <t>4595739</t>
  </si>
  <si>
    <t>DK0010272202</t>
  </si>
  <si>
    <t>GENMAB A/S DKK1</t>
  </si>
  <si>
    <t>4598589</t>
  </si>
  <si>
    <t>DE0005439004</t>
  </si>
  <si>
    <t>CONTINENTAL AG</t>
  </si>
  <si>
    <t>4617859</t>
  </si>
  <si>
    <t>DE0005552004</t>
  </si>
  <si>
    <t>DEUTSCHE POST AG (GY)</t>
  </si>
  <si>
    <t>4661607</t>
  </si>
  <si>
    <t>AT0000746409</t>
  </si>
  <si>
    <t>OEST ELEKTRIZIT 'A' AUSH100</t>
  </si>
  <si>
    <t>4682329</t>
  </si>
  <si>
    <t>FR0000120693</t>
  </si>
  <si>
    <t>PERNOD RICARD EUR1.55</t>
  </si>
  <si>
    <t>4712798</t>
  </si>
  <si>
    <t>FR0000131906</t>
  </si>
  <si>
    <t>RENAULT ORD EUR3.81</t>
  </si>
  <si>
    <t>4732495</t>
  </si>
  <si>
    <t>NO0010063308</t>
  </si>
  <si>
    <t>TELENOR ASA ORD NOK6</t>
  </si>
  <si>
    <t>4741714</t>
  </si>
  <si>
    <t>FR0000130395</t>
  </si>
  <si>
    <t>REMY COINTREAU EUR1.60</t>
  </si>
  <si>
    <t>4741844</t>
  </si>
  <si>
    <t>DE0006599905</t>
  </si>
  <si>
    <t>MERCK KGAA NPV ORD SHS</t>
  </si>
  <si>
    <t>4792132</t>
  </si>
  <si>
    <t>FR0000121709</t>
  </si>
  <si>
    <t>SEB SA EUR1.00</t>
  </si>
  <si>
    <t>4813345</t>
  </si>
  <si>
    <t>SE0000148884</t>
  </si>
  <si>
    <t>SKANDINAVISKA ENSKILDA 'A'BANKEN SWKR10</t>
  </si>
  <si>
    <t>SEK</t>
  </si>
  <si>
    <t>4824778</t>
  </si>
  <si>
    <t>CH0002497458</t>
  </si>
  <si>
    <t>SGS HOLDING SWF20 (REGD)</t>
  </si>
  <si>
    <t>CHF</t>
  </si>
  <si>
    <t>4834108</t>
  </si>
  <si>
    <t>FR0000121972</t>
  </si>
  <si>
    <t>SCHNEIDER SA ELECTRIC EUR8.0 (FP)</t>
  </si>
  <si>
    <t>4834777</t>
  </si>
  <si>
    <t>FR0000127771</t>
  </si>
  <si>
    <t>VIVENDI SA EUR5.50</t>
  </si>
  <si>
    <t>4846288</t>
  </si>
  <si>
    <t>DE0007164600</t>
  </si>
  <si>
    <t>SAP AG NPV</t>
  </si>
  <si>
    <t>4846523</t>
  </si>
  <si>
    <t>SE0000242455</t>
  </si>
  <si>
    <t>SWEDBANK AB A SHARES</t>
  </si>
  <si>
    <t>5002465</t>
  </si>
  <si>
    <t>DE0006048408</t>
  </si>
  <si>
    <t>HENKELAG &amp; CO KGAA</t>
  </si>
  <si>
    <t>5048566</t>
  </si>
  <si>
    <t>SE0000310336</t>
  </si>
  <si>
    <t>SWEDISH MATCH SEK1.20</t>
  </si>
  <si>
    <t>5064722</t>
  </si>
  <si>
    <t>DE0006969603</t>
  </si>
  <si>
    <t>PUMA AG DM5</t>
  </si>
  <si>
    <t>5069211</t>
  </si>
  <si>
    <t>DE000BAY0017</t>
  </si>
  <si>
    <t>BAYER AG NPV</t>
  </si>
  <si>
    <t>5076705</t>
  </si>
  <si>
    <t>DE0006048432</t>
  </si>
  <si>
    <t>HENKEL AG &amp; CO KGAA</t>
  </si>
  <si>
    <t>5086577</t>
  </si>
  <si>
    <t>DE000BASF111</t>
  </si>
  <si>
    <t>BASF AG NPV</t>
  </si>
  <si>
    <t>5107401</t>
  </si>
  <si>
    <t>DE0005200000</t>
  </si>
  <si>
    <t>BEIERSDORF AS NPV (VAR)</t>
  </si>
  <si>
    <t>5129074</t>
  </si>
  <si>
    <t>DE0005785802</t>
  </si>
  <si>
    <t>FRESENIUS MEDICAL CARE E0.00</t>
  </si>
  <si>
    <t>5176177</t>
  </si>
  <si>
    <t>FR0000133308</t>
  </si>
  <si>
    <t>ORANGE EUR4 (FP)</t>
  </si>
  <si>
    <t>5226038</t>
  </si>
  <si>
    <t>FI0009003305</t>
  </si>
  <si>
    <t>SAMPO OYJ SER'A'NPV</t>
  </si>
  <si>
    <t>5228658</t>
  </si>
  <si>
    <t>NL0000379121</t>
  </si>
  <si>
    <t>RANDSTAD HLDGS NV EUR0.10</t>
  </si>
  <si>
    <t>5231485</t>
  </si>
  <si>
    <t>DE0008404005</t>
  </si>
  <si>
    <t>ALLIANZ SE-REG (GY)</t>
  </si>
  <si>
    <t>5253973</t>
  </si>
  <si>
    <t>FR0000052292</t>
  </si>
  <si>
    <t>HERMES INTL FRF10</t>
  </si>
  <si>
    <t>5289837</t>
  </si>
  <si>
    <t>AT0000652011</t>
  </si>
  <si>
    <t>ERSTE GROUP BANK AG (AV)</t>
  </si>
  <si>
    <t>5294121</t>
  </si>
  <si>
    <t>DE0008430026</t>
  </si>
  <si>
    <t>MUNCHENER RUCKVERS NPV VINK, (REGD)</t>
  </si>
  <si>
    <t>5298781</t>
  </si>
  <si>
    <t>FR0000120966</t>
  </si>
  <si>
    <t>BIC EUR3.82</t>
  </si>
  <si>
    <t>5330047</t>
  </si>
  <si>
    <t>FR0000130650</t>
  </si>
  <si>
    <t>DASSAULT SYSTEMES EUR0.50</t>
  </si>
  <si>
    <t>5497168</t>
  </si>
  <si>
    <t>DE0007664039</t>
  </si>
  <si>
    <t>VOLKSWAGEN AG NON VTG PRF NPV</t>
  </si>
  <si>
    <t>5501906</t>
  </si>
  <si>
    <t>ES0113211835</t>
  </si>
  <si>
    <t>BANCO BILBAO VIZCAYA ARGENTA</t>
  </si>
  <si>
    <t>5505072</t>
  </si>
  <si>
    <t>FR0000121485</t>
  </si>
  <si>
    <t>KERING EUR4</t>
  </si>
  <si>
    <t>5529027</t>
  </si>
  <si>
    <t>DE0007100000</t>
  </si>
  <si>
    <t>DAIMLER AG-REGISTERED SHARES (GY)</t>
  </si>
  <si>
    <t>5533976</t>
  </si>
  <si>
    <t>CH0008742519</t>
  </si>
  <si>
    <t>SWISSCOM AG CHF9 (REGD)</t>
  </si>
  <si>
    <t>5543986</t>
  </si>
  <si>
    <t>FR0000120222</t>
  </si>
  <si>
    <t>CNP ASSURANCES EUR1.00</t>
  </si>
  <si>
    <t>5554041</t>
  </si>
  <si>
    <t>SE0000163594</t>
  </si>
  <si>
    <t>SECURITAS AB SWKR1 SER 'B'</t>
  </si>
  <si>
    <t>5641567</t>
  </si>
  <si>
    <t>FR0000120172</t>
  </si>
  <si>
    <t>CARREFOUR EUR2.5</t>
  </si>
  <si>
    <t>5654781</t>
  </si>
  <si>
    <t>FR0000051732</t>
  </si>
  <si>
    <t>ATOS EUR1</t>
  </si>
  <si>
    <t>5671519</t>
  </si>
  <si>
    <t>NL0000395903</t>
  </si>
  <si>
    <t>WOLTERS KLUWER CVA EUR0.12</t>
  </si>
  <si>
    <t>5671735</t>
  </si>
  <si>
    <t>FR0000120578</t>
  </si>
  <si>
    <t>SANOFI EUR2 (FP)</t>
  </si>
  <si>
    <t>5679591</t>
  </si>
  <si>
    <t>SE0000107419</t>
  </si>
  <si>
    <t>INVESTOR AB SEK6.25'B'</t>
  </si>
  <si>
    <t>5687431</t>
  </si>
  <si>
    <t>SE0000106270</t>
  </si>
  <si>
    <t>HENNES MAURITZ AB</t>
  </si>
  <si>
    <t>5701513</t>
  </si>
  <si>
    <t>FI0009007884</t>
  </si>
  <si>
    <t>ELISA OYJ</t>
  </si>
  <si>
    <t>5705946</t>
  </si>
  <si>
    <t>ES0113900J37</t>
  </si>
  <si>
    <t>BANCO SANTANDER SA EUR0.5 (SQ)</t>
  </si>
  <si>
    <t>5713422</t>
  </si>
  <si>
    <t>FI0009007835</t>
  </si>
  <si>
    <t>METSO OYJ EUR1.7</t>
  </si>
  <si>
    <t>5727973</t>
  </si>
  <si>
    <t>DE0007236101</t>
  </si>
  <si>
    <t>SIEMENS AG-REG (GY)</t>
  </si>
  <si>
    <t>5732524</t>
  </si>
  <si>
    <t>ES0178430E18</t>
  </si>
  <si>
    <t>TELEFONICA SA EUR1</t>
  </si>
  <si>
    <t>5734672</t>
  </si>
  <si>
    <t>DE0005545503</t>
  </si>
  <si>
    <t>DRILLISCH AG</t>
  </si>
  <si>
    <t>5750355</t>
  </si>
  <si>
    <t>DE0005140008</t>
  </si>
  <si>
    <t>DEUTSCHE BANK AG REG</t>
  </si>
  <si>
    <t>5756029</t>
  </si>
  <si>
    <t>DE0005190003</t>
  </si>
  <si>
    <t>BAYER MOTOREN WERK EUR1</t>
  </si>
  <si>
    <t>5756030</t>
  </si>
  <si>
    <t>DE0005190037</t>
  </si>
  <si>
    <t>BAYER MOTOREN WERK NON VTG, PRF EUR1</t>
  </si>
  <si>
    <t>5806225</t>
  </si>
  <si>
    <t>BE0974256852</t>
  </si>
  <si>
    <t>COLRUYT SA NPV</t>
  </si>
  <si>
    <t>BE</t>
  </si>
  <si>
    <t>5809428</t>
  </si>
  <si>
    <t>NL0009432491</t>
  </si>
  <si>
    <t>VOPAK (KON) EUR0.5</t>
  </si>
  <si>
    <t>5842359</t>
  </si>
  <si>
    <t>DE0005557508</t>
  </si>
  <si>
    <t>DEUTSCHE TELEKOM AG-REG (GY)</t>
  </si>
  <si>
    <t>5843329</t>
  </si>
  <si>
    <t>DE0007165631</t>
  </si>
  <si>
    <t>SARTORIUS AG-VORZUG</t>
  </si>
  <si>
    <t>5889505</t>
  </si>
  <si>
    <t>DE0006231004</t>
  </si>
  <si>
    <t>INFINEON TECHNOLOGIES AG</t>
  </si>
  <si>
    <t>5902941</t>
  </si>
  <si>
    <t>FI0009000681</t>
  </si>
  <si>
    <t>NOKIA OYJ (FH)</t>
  </si>
  <si>
    <t>5922961</t>
  </si>
  <si>
    <t>DE0005313704</t>
  </si>
  <si>
    <t>CARL ZEISS MEDITEC AG</t>
  </si>
  <si>
    <t>Medical Laser Systems</t>
  </si>
  <si>
    <t>5927375</t>
  </si>
  <si>
    <t>NL0000303709</t>
  </si>
  <si>
    <t>AEGON NV EUR0.12</t>
  </si>
  <si>
    <t>5956078</t>
  </si>
  <si>
    <t>NL0000009082</t>
  </si>
  <si>
    <t>KONINKLIJKE KPN EUR0.04</t>
  </si>
  <si>
    <t>5959378</t>
  </si>
  <si>
    <t>SE0000108656</t>
  </si>
  <si>
    <t>ERICSSON LM B SHS SEK5 (SS)</t>
  </si>
  <si>
    <t>5962280</t>
  </si>
  <si>
    <t>CH0010570767</t>
  </si>
  <si>
    <t>CHOCOLADEFABRIKEN LINDT-REG CHF10</t>
  </si>
  <si>
    <t>5962309</t>
  </si>
  <si>
    <t>CH0010570759</t>
  </si>
  <si>
    <t>LINDT &amp; SPRUENGLI CHF100 (REGD)</t>
  </si>
  <si>
    <t>5962332</t>
  </si>
  <si>
    <t>NL0000226223</t>
  </si>
  <si>
    <t>STMICROELECTRONICS NV EUR1.0 (FP)</t>
  </si>
  <si>
    <t>5964651</t>
  </si>
  <si>
    <t>DK0010268606</t>
  </si>
  <si>
    <t>VESTAS WIND SYSTEM DKK10</t>
  </si>
  <si>
    <t>5966516</t>
  </si>
  <si>
    <t>FR0000130809</t>
  </si>
  <si>
    <t>SOC GENERALE ORD SHS EUR1.25</t>
  </si>
  <si>
    <t>5972643</t>
  </si>
  <si>
    <t>FR0000038259</t>
  </si>
  <si>
    <t>EUROFINS SCIENTIFIC EUR0.1</t>
  </si>
  <si>
    <t>5978384</t>
  </si>
  <si>
    <t>SE0000667925</t>
  </si>
  <si>
    <t>TELIA CO AB (SS)</t>
  </si>
  <si>
    <t>5980613</t>
  </si>
  <si>
    <t>CH0010645932</t>
  </si>
  <si>
    <t>GIVAUDAN AG CHF10</t>
  </si>
  <si>
    <t>5983816</t>
  </si>
  <si>
    <t>CH0011075394</t>
  </si>
  <si>
    <t>ZURICH FINANCIAL SERVICES AG CHF0.1</t>
  </si>
  <si>
    <t>5986622</t>
  </si>
  <si>
    <t>NL0000009538</t>
  </si>
  <si>
    <t>KONINKLIJKE PHILIPS NV EUR0.2</t>
  </si>
  <si>
    <t>5999330</t>
  </si>
  <si>
    <t>FR0000051807</t>
  </si>
  <si>
    <t>TELEPERFORMANCE EUR2.5</t>
  </si>
  <si>
    <t>Advertising Sales</t>
  </si>
  <si>
    <t>6022105</t>
  </si>
  <si>
    <t>JP3122800000</t>
  </si>
  <si>
    <t>AMADA HOLDINGS CO LTD</t>
  </si>
  <si>
    <t>6030506</t>
  </si>
  <si>
    <t>HK0101000591</t>
  </si>
  <si>
    <t>HANG LUNG PROPERTIES HKD1</t>
  </si>
  <si>
    <t>6037734</t>
  </si>
  <si>
    <t>JP3131400008</t>
  </si>
  <si>
    <t>AEON CREDIT SERVICE CO Y50</t>
  </si>
  <si>
    <t>6041995</t>
  </si>
  <si>
    <t>AU000000RHC8</t>
  </si>
  <si>
    <t>RAMSAY HEALTHCARE NPV</t>
  </si>
  <si>
    <t>6043214</t>
  </si>
  <si>
    <t>SG1F60858221</t>
  </si>
  <si>
    <t>SINGAPORE TECH ENGINE SG$0.10</t>
  </si>
  <si>
    <t>6054409</t>
  </si>
  <si>
    <t>JP3116000005</t>
  </si>
  <si>
    <t>ASAHI GROUP HOLDINGS LTD</t>
  </si>
  <si>
    <t>6065586</t>
  </si>
  <si>
    <t>AU000000ANZ3</t>
  </si>
  <si>
    <t>AUST &amp; NEW ZEALAND BK GRP NPV</t>
  </si>
  <si>
    <t>6066608</t>
  </si>
  <si>
    <t>AU000000AMC4</t>
  </si>
  <si>
    <t>AMCOR PLC CDI 1:1</t>
  </si>
  <si>
    <t>6075648</t>
  </si>
  <si>
    <t>HK0023000190</t>
  </si>
  <si>
    <t>BANK OF EAST ASIA,HK$2.50</t>
  </si>
  <si>
    <t>6075756</t>
  </si>
  <si>
    <t>JP3251200006</t>
  </si>
  <si>
    <t>BANK OF KYOTO Y50</t>
  </si>
  <si>
    <t>6075808</t>
  </si>
  <si>
    <t>IL0006625771</t>
  </si>
  <si>
    <t>BANK HAPOALIM BM ILS1</t>
  </si>
  <si>
    <t>ILS</t>
  </si>
  <si>
    <t>6076146</t>
  </si>
  <si>
    <t>AU000000WBC1</t>
  </si>
  <si>
    <t>WESTPAC BANKING CORP (AU)</t>
  </si>
  <si>
    <t>6076243</t>
  </si>
  <si>
    <t>AU000000BOQ8</t>
  </si>
  <si>
    <t>BANK OF QUEENSLAND A$1.00</t>
  </si>
  <si>
    <t>6076425</t>
  </si>
  <si>
    <t>IL0006046119</t>
  </si>
  <si>
    <t>BANK LEUMI LE ISRAEL ILS1</t>
  </si>
  <si>
    <t>6084848</t>
  </si>
  <si>
    <t>JP3933800009</t>
  </si>
  <si>
    <t>Z HOLDINGS CORP</t>
  </si>
  <si>
    <t>6086253</t>
  </si>
  <si>
    <t>AU000000FMG4</t>
  </si>
  <si>
    <t>FORTESCUE METALS GROUP LTD</t>
  </si>
  <si>
    <t>6087289</t>
  </si>
  <si>
    <t>AU000000TLS2</t>
  </si>
  <si>
    <t>TELSTRA CORP LTD NPV</t>
  </si>
  <si>
    <t>6091280</t>
  </si>
  <si>
    <t>AU000000BEN6</t>
  </si>
  <si>
    <t>BENDIGO AND ADELAIDE AUD1</t>
  </si>
  <si>
    <t>6125286</t>
  </si>
  <si>
    <t>JP3637300009</t>
  </si>
  <si>
    <t>TREND MICRO Y50</t>
  </si>
  <si>
    <t>6125639</t>
  </si>
  <si>
    <t>JP3165700000</t>
  </si>
  <si>
    <t>NTT DATA JPY5000</t>
  </si>
  <si>
    <t>6129222</t>
  </si>
  <si>
    <t>AU000000ASX7</t>
  </si>
  <si>
    <t>AUSTRALIAN STOCK EX NPV</t>
  </si>
  <si>
    <t>6129277</t>
  </si>
  <si>
    <t>JP3165650007</t>
  </si>
  <si>
    <t>NTT DOCOMO NPV</t>
  </si>
  <si>
    <t>6132101</t>
  </si>
  <si>
    <t>JP3830800003</t>
  </si>
  <si>
    <t>BRIDGESTONE CO., ORD Y50</t>
  </si>
  <si>
    <t>6136749</t>
  </si>
  <si>
    <t>JP3173400007</t>
  </si>
  <si>
    <t>OBIC CO LTD</t>
  </si>
  <si>
    <t>6141680</t>
  </si>
  <si>
    <t>JP3689500001</t>
  </si>
  <si>
    <t>ORACLE CORP JAPAN</t>
  </si>
  <si>
    <t>6149457</t>
  </si>
  <si>
    <t>JP3301100008</t>
  </si>
  <si>
    <t>KOBAYASHI PHARMACEUTICAL JPY50</t>
  </si>
  <si>
    <t>6161503</t>
  </si>
  <si>
    <t>AU000000CTX1</t>
  </si>
  <si>
    <t>CALTEX AUSTRALIA,ORD A$1</t>
  </si>
  <si>
    <t>6161978</t>
  </si>
  <si>
    <t>AU000000MGR9</t>
  </si>
  <si>
    <t>MIRVAC GROUP</t>
  </si>
  <si>
    <t>6163286</t>
  </si>
  <si>
    <t>JP3293200006</t>
  </si>
  <si>
    <t>COCA-COLA WEST CO LTD NPV</t>
  </si>
  <si>
    <t>6171494</t>
  </si>
  <si>
    <t>JP3944130008</t>
  </si>
  <si>
    <t>USS CO LTD JPY50</t>
  </si>
  <si>
    <t>6172323</t>
  </si>
  <si>
    <t>JP3242800005</t>
  </si>
  <si>
    <t>CANON INC, Y50</t>
  </si>
  <si>
    <t>6173508</t>
  </si>
  <si>
    <t>AU000000HVN7</t>
  </si>
  <si>
    <t>HARVEY NORMAN HLDG, NPV (POSTSPLIT)</t>
  </si>
  <si>
    <t>6175203</t>
  </si>
  <si>
    <t>SG1L01001701</t>
  </si>
  <si>
    <t>DBS GROUP HOLDINGS SGD1</t>
  </si>
  <si>
    <t>6178967</t>
  </si>
  <si>
    <t>JP3209000003</t>
  </si>
  <si>
    <t>CASIO COMPUTER CO., ORD Y50</t>
  </si>
  <si>
    <t>6180274</t>
  </si>
  <si>
    <t>BMG2624N1535</t>
  </si>
  <si>
    <t>DAIRY FARM INTERNATIONAL USD5/9 CENTS</t>
  </si>
  <si>
    <t>6180412</t>
  </si>
  <si>
    <t>AU000000CPU5</t>
  </si>
  <si>
    <t>COMPUTERSHARE LTD NPV(POST REC)</t>
  </si>
  <si>
    <t>6183552</t>
  </si>
  <si>
    <t>JP3566800003</t>
  </si>
  <si>
    <t>CENTRAL JAPAN RAILWAY Y50000</t>
  </si>
  <si>
    <t>6185495</t>
  </si>
  <si>
    <t>AU000000CSL8</t>
  </si>
  <si>
    <t>CSL LTD ORD A$1</t>
  </si>
  <si>
    <t>6190563</t>
  </si>
  <si>
    <t>JP3511800009</t>
  </si>
  <si>
    <t>CHIBA BANK,Y50</t>
  </si>
  <si>
    <t>6194468</t>
  </si>
  <si>
    <t>JP3283650004</t>
  </si>
  <si>
    <t>KOSE JPY 50</t>
  </si>
  <si>
    <t>6196408</t>
  </si>
  <si>
    <t>JP3519400000</t>
  </si>
  <si>
    <t>CHUGAI PHARMACEUTICAL, Y50</t>
  </si>
  <si>
    <t>6197928</t>
  </si>
  <si>
    <t>SG1R89002252</t>
  </si>
  <si>
    <t>CITY DEVELOPMENTS,SG$0.50</t>
  </si>
  <si>
    <t>6198578</t>
  </si>
  <si>
    <t>AU000000REA9</t>
  </si>
  <si>
    <t>REA GROUP LTD</t>
  </si>
  <si>
    <t>6211798</t>
  </si>
  <si>
    <t>AU000000COH5</t>
  </si>
  <si>
    <t>COCHLEAR LTD A$0.10</t>
  </si>
  <si>
    <t>6215035</t>
  </si>
  <si>
    <t>AU000000CBA7</t>
  </si>
  <si>
    <t>COMMONWEALTH BK OF AUSTRALIAORD A$2</t>
  </si>
  <si>
    <t>6220501</t>
  </si>
  <si>
    <t>JP3311400000</t>
  </si>
  <si>
    <t>CYBER AGENT LTD NPV</t>
  </si>
  <si>
    <t>6229597</t>
  </si>
  <si>
    <t>JP3967200001</t>
  </si>
  <si>
    <t>RAKUTEN INC COM STK</t>
  </si>
  <si>
    <t>6242260</t>
  </si>
  <si>
    <t>SG1B51001017</t>
  </si>
  <si>
    <t>JARDINE CYCLE AND CARRIAGE COM SGD1</t>
  </si>
  <si>
    <t>6243586</t>
  </si>
  <si>
    <t>SG1I52882764</t>
  </si>
  <si>
    <t>SINGAPORE AIRPORT TERMINAL S NPV</t>
  </si>
  <si>
    <t>6247306</t>
  </si>
  <si>
    <t>AU000000APA1</t>
  </si>
  <si>
    <t>APA GROUP NPV</t>
  </si>
  <si>
    <t>6248990</t>
  </si>
  <si>
    <t>JP3496400007</t>
  </si>
  <si>
    <t>KDDI CORP Y5000</t>
  </si>
  <si>
    <t>6250025</t>
  </si>
  <si>
    <t>JP3497400006</t>
  </si>
  <si>
    <t>DAIFUKU Y50</t>
  </si>
  <si>
    <t>6250508</t>
  </si>
  <si>
    <t>JP3486800000</t>
  </si>
  <si>
    <t>DAITO TRUST CONS Y50</t>
  </si>
  <si>
    <t>6250724</t>
  </si>
  <si>
    <t>JP3481800005</t>
  </si>
  <si>
    <t>DAIKIN INDUSTRIES Y50</t>
  </si>
  <si>
    <t>6250865</t>
  </si>
  <si>
    <t>JP3495000006</t>
  </si>
  <si>
    <t>DAINIPPON SUMITOMO NPV</t>
  </si>
  <si>
    <t>6251363</t>
  </si>
  <si>
    <t>JP3505000004</t>
  </si>
  <si>
    <t>DAIWA HOUSE INDUSTRY CO LTD</t>
  </si>
  <si>
    <t>6251448</t>
  </si>
  <si>
    <t>JP3502200003</t>
  </si>
  <si>
    <t>DAIWA SECURITIES Y50</t>
  </si>
  <si>
    <t>6253983</t>
  </si>
  <si>
    <t>AU000000ALL7</t>
  </si>
  <si>
    <t>ARISTOCRAT LEISURE LTD</t>
  </si>
  <si>
    <t>Casino Services</t>
  </si>
  <si>
    <t>6266914</t>
  </si>
  <si>
    <t>JP3982100004</t>
  </si>
  <si>
    <t>LAWSON INC JPY50</t>
  </si>
  <si>
    <t>6267058</t>
  </si>
  <si>
    <t>JP3188200004</t>
  </si>
  <si>
    <t>OTSUKA CORP NPV</t>
  </si>
  <si>
    <t>6267359</t>
  </si>
  <si>
    <t>HK0388045442</t>
  </si>
  <si>
    <t>HONG KONG EXCHANGES &amp; CLEARING, LTD HKD1.00</t>
  </si>
  <si>
    <t>6268976</t>
  </si>
  <si>
    <t>JP3499800005</t>
  </si>
  <si>
    <t>MITSUBUSHI UFJ LEASE &amp; FINANCE</t>
  </si>
  <si>
    <t>6269861</t>
  </si>
  <si>
    <t>JP3639650005</t>
  </si>
  <si>
    <t>PAN PACIFIC INTERNATIONAL HOLDINGS CORP</t>
  </si>
  <si>
    <t>6270948</t>
  </si>
  <si>
    <t>JP3548600000</t>
  </si>
  <si>
    <t>DISCO Y50</t>
  </si>
  <si>
    <t>Machinery-Electrical</t>
  </si>
  <si>
    <t>6271026</t>
  </si>
  <si>
    <t>AU000000IAG3</t>
  </si>
  <si>
    <t>INSURANCE AUSTRALIA GROUP</t>
  </si>
  <si>
    <t>6286257</t>
  </si>
  <si>
    <t>BMG5485F1692</t>
  </si>
  <si>
    <t>LI &amp; FUNG HKD0.025</t>
  </si>
  <si>
    <t>6287250</t>
  </si>
  <si>
    <t>NZATME0002S8</t>
  </si>
  <si>
    <t>A2 MILK CO LTD (NZ)</t>
  </si>
  <si>
    <t>NZD</t>
  </si>
  <si>
    <t>NZ</t>
  </si>
  <si>
    <t>6290054</t>
  </si>
  <si>
    <t>HK0066009694</t>
  </si>
  <si>
    <t>MTR CORPORATION HKD1</t>
  </si>
  <si>
    <t>6298542</t>
  </si>
  <si>
    <t>JP3783600004</t>
  </si>
  <si>
    <t>EAST JAPAN RAILWAY,Y50000</t>
  </si>
  <si>
    <t>6303866</t>
  </si>
  <si>
    <t>SG1J26887955</t>
  </si>
  <si>
    <t>SINGAPORE EXCHANGE LTD SGD0.01</t>
  </si>
  <si>
    <t>6307200</t>
  </si>
  <si>
    <t>JP3160400002</t>
  </si>
  <si>
    <t>EISAI,ORD YEN 50</t>
  </si>
  <si>
    <t>6309466</t>
  </si>
  <si>
    <t>JP3436120004</t>
  </si>
  <si>
    <t>SBI HOLDINGS INC NPV</t>
  </si>
  <si>
    <t>Internet Financial Svcs</t>
  </si>
  <si>
    <t>6332439</t>
  </si>
  <si>
    <t>JP3802300008</t>
  </si>
  <si>
    <t>FAST RETAILING CO LTD JPY50</t>
  </si>
  <si>
    <t>6335171</t>
  </si>
  <si>
    <t>JP3902900004</t>
  </si>
  <si>
    <t>MITSUBISHI UFJ FINANCIAL</t>
  </si>
  <si>
    <t>6351876</t>
  </si>
  <si>
    <t>AU000000TPM6</t>
  </si>
  <si>
    <t>TPG TELECOM LTD</t>
  </si>
  <si>
    <t>6352147</t>
  </si>
  <si>
    <t>AU000000FLT9</t>
  </si>
  <si>
    <t>FLIGHT CENTRE NPV</t>
  </si>
  <si>
    <t>6356406</t>
  </si>
  <si>
    <t>JP3814800003</t>
  </si>
  <si>
    <t>FUJI HEAVY INDS,ORD Y50</t>
  </si>
  <si>
    <t>6356525</t>
  </si>
  <si>
    <t>JP3814000000</t>
  </si>
  <si>
    <t>FUJI FILM HLD CORP NPV</t>
  </si>
  <si>
    <t>6356934</t>
  </si>
  <si>
    <t>JP3802400006</t>
  </si>
  <si>
    <t>FANUC CO., Y50</t>
  </si>
  <si>
    <t>6356945</t>
  </si>
  <si>
    <t>JP3818000006</t>
  </si>
  <si>
    <t>FUJITSU, Y50</t>
  </si>
  <si>
    <t>6365866</t>
  </si>
  <si>
    <t>AU000000GPT8</t>
  </si>
  <si>
    <t>GPT UNITS A$1</t>
  </si>
  <si>
    <t>6390921</t>
  </si>
  <si>
    <t>JP3762800005</t>
  </si>
  <si>
    <t>NOMURA RESEARCH INSTITUTE IN</t>
  </si>
  <si>
    <t>6396800</t>
  </si>
  <si>
    <t>JP3027670003</t>
  </si>
  <si>
    <t>NIPPON BUILDING FUND INC REIT</t>
  </si>
  <si>
    <t>6408374</t>
  </si>
  <si>
    <t>HK0011000095</t>
  </si>
  <si>
    <t>HANG SENG BANK,HK$5</t>
  </si>
  <si>
    <t>6408664</t>
  </si>
  <si>
    <t>JP3774200004</t>
  </si>
  <si>
    <t>HANKYU HANSHIN HLD NPV</t>
  </si>
  <si>
    <t>6416281</t>
  </si>
  <si>
    <t>JP3551520004</t>
  </si>
  <si>
    <t>DENTSU INC NPV</t>
  </si>
  <si>
    <t>6416322</t>
  </si>
  <si>
    <t>JP3783420007</t>
  </si>
  <si>
    <t>HIKARI TSUSHIN INC COM</t>
  </si>
  <si>
    <t>6420129</t>
  </si>
  <si>
    <t>SG1M51904654</t>
  </si>
  <si>
    <t>CAPITAMALL TRUST SGD1</t>
  </si>
  <si>
    <t>6420538</t>
  </si>
  <si>
    <t>HK0012000102</t>
  </si>
  <si>
    <t>HENDERSON LAND DEVELOPMENT</t>
  </si>
  <si>
    <t>6421553</t>
  </si>
  <si>
    <t>JP3500610005</t>
  </si>
  <si>
    <t>RESONA HLDGS INC NPV</t>
  </si>
  <si>
    <t>6428907</t>
  </si>
  <si>
    <t>JP3784600003</t>
  </si>
  <si>
    <t>HISAMITSU PHARMACEUTICAL CO, JPY50</t>
  </si>
  <si>
    <t>6429104</t>
  </si>
  <si>
    <t>JP3788600009</t>
  </si>
  <si>
    <t>HITACHI, Y50</t>
  </si>
  <si>
    <t>Machinery-Electric Util</t>
  </si>
  <si>
    <t>6429126</t>
  </si>
  <si>
    <t>JP3785000005</t>
  </si>
  <si>
    <t>HITACHI CHEMICAL Y50</t>
  </si>
  <si>
    <t>6429405</t>
  </si>
  <si>
    <t>JP3787000003</t>
  </si>
  <si>
    <t>HITACHI CONS MACH,Y50</t>
  </si>
  <si>
    <t>6431897</t>
  </si>
  <si>
    <t>JP3892100003</t>
  </si>
  <si>
    <t>SUMITOMO MITSUI TRUST HOLDINGS</t>
  </si>
  <si>
    <t>6434915</t>
  </si>
  <si>
    <t>BMG4587L1090</t>
  </si>
  <si>
    <t>HONG KONG LAND US$0.10( (SP)</t>
  </si>
  <si>
    <t>6435145</t>
  </si>
  <si>
    <t>JP3854600008</t>
  </si>
  <si>
    <t>HONDA MOTOR CO., Y50</t>
  </si>
  <si>
    <t>6435327</t>
  </si>
  <si>
    <t>HK0006000050</t>
  </si>
  <si>
    <t>POWER ASSETS HOLDINGS LTD HKD1</t>
  </si>
  <si>
    <t>6435576</t>
  </si>
  <si>
    <t>HK0004000045</t>
  </si>
  <si>
    <t>WHARF HDGS,HK$1</t>
  </si>
  <si>
    <t>6436557</t>
  </si>
  <si>
    <t>HK0003000038</t>
  </si>
  <si>
    <t>HONG KONG &amp; CHINA GAS HKD0.25</t>
  </si>
  <si>
    <t>6441506</t>
  </si>
  <si>
    <t>JP3837800006</t>
  </si>
  <si>
    <t>HOYA CORP,Y50</t>
  </si>
  <si>
    <t>6449629</t>
  </si>
  <si>
    <t>HK0014000126</t>
  </si>
  <si>
    <t>HYSAN DEVELOPMENT ORD HK$5</t>
  </si>
  <si>
    <t>6451271</t>
  </si>
  <si>
    <t>IL0006912120</t>
  </si>
  <si>
    <t>ISRAEL DISCOUNT BK 'A' ILS0.1</t>
  </si>
  <si>
    <t>6465874</t>
  </si>
  <si>
    <t>HK0027032686</t>
  </si>
  <si>
    <t>GALAXY ENTERTAINMENT GROUP L HKD0.10</t>
  </si>
  <si>
    <t>6466985</t>
  </si>
  <si>
    <t>JP3134800006</t>
  </si>
  <si>
    <t>ISHIKAWAJIMA HARIMA,Y50</t>
  </si>
  <si>
    <t>6467104</t>
  </si>
  <si>
    <t>JP3137200006</t>
  </si>
  <si>
    <t>ISUZU MOTORS,Y50</t>
  </si>
  <si>
    <t>6467803</t>
  </si>
  <si>
    <t>JP3143600009</t>
  </si>
  <si>
    <t>ITOCHU CORP Y50</t>
  </si>
  <si>
    <t>Import/Export</t>
  </si>
  <si>
    <t>6470986</t>
  </si>
  <si>
    <t>JP3385980002</t>
  </si>
  <si>
    <t>JSR CORP JPY50</t>
  </si>
  <si>
    <t>Rubber&amp;Vinyl</t>
  </si>
  <si>
    <t>6472119</t>
  </si>
  <si>
    <t>BMG507361001</t>
  </si>
  <si>
    <t>JARDINE MATHESON HLDGS LTD USD0.25</t>
  </si>
  <si>
    <t>6472175</t>
  </si>
  <si>
    <t>JP3699400002</t>
  </si>
  <si>
    <t>JAPAN AIRPORT TERMINAL Y50</t>
  </si>
  <si>
    <t>6472960</t>
  </si>
  <si>
    <t>BMG507641022</t>
  </si>
  <si>
    <t>JARDINE STRATEGIC USD0.05(SING QUOTE)</t>
  </si>
  <si>
    <t>6473468</t>
  </si>
  <si>
    <t>JP3667600005</t>
  </si>
  <si>
    <t>JGC CP,Y50</t>
  </si>
  <si>
    <t>6474535</t>
  </si>
  <si>
    <t>JP3726800000</t>
  </si>
  <si>
    <t>JAPAN TOBACCO INC Y50000</t>
  </si>
  <si>
    <t>6481320</t>
  </si>
  <si>
    <t>JP3210200006</t>
  </si>
  <si>
    <t>KAJIMA CORP,Y50</t>
  </si>
  <si>
    <t>6482668</t>
  </si>
  <si>
    <t>JP3219000001</t>
  </si>
  <si>
    <t>KAMIGUMI CO,ORD Y50</t>
  </si>
  <si>
    <t>6483746</t>
  </si>
  <si>
    <t>JP3229400001</t>
  </si>
  <si>
    <t>KANSAI PAINT,Y50</t>
  </si>
  <si>
    <t>6483809</t>
  </si>
  <si>
    <t>JP3205800000</t>
  </si>
  <si>
    <t>KAO CORP</t>
  </si>
  <si>
    <t>6486314</t>
  </si>
  <si>
    <t>BMG524401079</t>
  </si>
  <si>
    <t>KERRY PROPERTIES HK$1</t>
  </si>
  <si>
    <t>6487306</t>
  </si>
  <si>
    <t>JP3280200001</t>
  </si>
  <si>
    <t>KEIKYU CORP</t>
  </si>
  <si>
    <t>6487362</t>
  </si>
  <si>
    <t>JP3277800003</t>
  </si>
  <si>
    <t>KEIO CORP NPV</t>
  </si>
  <si>
    <t>6487425</t>
  </si>
  <si>
    <t>JP3278600006</t>
  </si>
  <si>
    <t>KEISEI ELECTRIC RAILWAY,Y50</t>
  </si>
  <si>
    <t>6490809</t>
  </si>
  <si>
    <t>JP3240400006</t>
  </si>
  <si>
    <t>KIKKOMAN SHOYU,Y50</t>
  </si>
  <si>
    <t>6490995</t>
  </si>
  <si>
    <t>JP3236200006</t>
  </si>
  <si>
    <t>KEYENCE CORP,Y50</t>
  </si>
  <si>
    <t>6493745</t>
  </si>
  <si>
    <t>JP3258000003</t>
  </si>
  <si>
    <t>KIRIN HOLDINGS CO LTD</t>
  </si>
  <si>
    <t>6496324</t>
  </si>
  <si>
    <t>JP3284600008</t>
  </si>
  <si>
    <t>KOITO MANUFACTURING,Y50</t>
  </si>
  <si>
    <t>6496584</t>
  </si>
  <si>
    <t>JP3304200003</t>
  </si>
  <si>
    <t>KOMATSU LTD (JT)</t>
  </si>
  <si>
    <t>6496681</t>
  </si>
  <si>
    <t>JP3300200007</t>
  </si>
  <si>
    <t>KONAMI CO Y50</t>
  </si>
  <si>
    <t>6497509</t>
  </si>
  <si>
    <t>JP3266400005</t>
  </si>
  <si>
    <t>KUBOTA CORPORATION Y50</t>
  </si>
  <si>
    <t>6499260</t>
  </si>
  <si>
    <t>JP3249600002</t>
  </si>
  <si>
    <t>KYOCERA CORP,Y50</t>
  </si>
  <si>
    <t>6512004</t>
  </si>
  <si>
    <t>AU000000LLC3</t>
  </si>
  <si>
    <t>LEND LEASE CORP ORD A$0.50</t>
  </si>
  <si>
    <t>6513126</t>
  </si>
  <si>
    <t>JP3910660004</t>
  </si>
  <si>
    <t>TOKIO MARINE HLDG NPV</t>
  </si>
  <si>
    <t>6536112</t>
  </si>
  <si>
    <t>HK2388011192</t>
  </si>
  <si>
    <t>BOC HONG KONG HLDGS LTD HKD5</t>
  </si>
  <si>
    <t>6546359</t>
  </si>
  <si>
    <t>JP3431900004</t>
  </si>
  <si>
    <t>SOHGO SECURITY SER NPV</t>
  </si>
  <si>
    <t>6555805</t>
  </si>
  <si>
    <t>JP3862400003</t>
  </si>
  <si>
    <t>MAKITA ELECTRIC WORKS,Y50</t>
  </si>
  <si>
    <t>6562474</t>
  </si>
  <si>
    <t>AU000000WOR2</t>
  </si>
  <si>
    <t>WORLEY PARSONS LTD NPV</t>
  </si>
  <si>
    <t>6563024</t>
  </si>
  <si>
    <t>JP3890350006</t>
  </si>
  <si>
    <t>SUMITOMO MITSUI FIN GRP NPV</t>
  </si>
  <si>
    <t>6563875</t>
  </si>
  <si>
    <t>SG1M77906915</t>
  </si>
  <si>
    <t>ASCENDAS REAL ESTATE INV TRT NPV</t>
  </si>
  <si>
    <t>6569464</t>
  </si>
  <si>
    <t>JP3877600001</t>
  </si>
  <si>
    <t>MARUBENI CORP,Y50</t>
  </si>
  <si>
    <t>6572707</t>
  </si>
  <si>
    <t>JP3866800000</t>
  </si>
  <si>
    <t>PANASONIC CORPORATION</t>
  </si>
  <si>
    <t>6591014</t>
  </si>
  <si>
    <t>JP3885780001</t>
  </si>
  <si>
    <t>MIZUHO FINANCIAL G NPV</t>
  </si>
  <si>
    <t>6591809</t>
  </si>
  <si>
    <t>JP3271400008</t>
  </si>
  <si>
    <t>CREDIT SAISON CO. Y50</t>
  </si>
  <si>
    <t>6595179</t>
  </si>
  <si>
    <t>JP3885400006</t>
  </si>
  <si>
    <t>MISUMI GROUP Y50</t>
  </si>
  <si>
    <t>Metal Products-Distrib</t>
  </si>
  <si>
    <t>6596729</t>
  </si>
  <si>
    <t>JP3899600005</t>
  </si>
  <si>
    <t>MITSUBISHI ESTATES, Y50</t>
  </si>
  <si>
    <t>6596785</t>
  </si>
  <si>
    <t>JP3898400001</t>
  </si>
  <si>
    <t>MITSUBISHI CORP,Y50</t>
  </si>
  <si>
    <t>6597045</t>
  </si>
  <si>
    <t>JP3902400005</t>
  </si>
  <si>
    <t>MITSUBISHI ELECTRIC, Y50</t>
  </si>
  <si>
    <t>6597067</t>
  </si>
  <si>
    <t>JP3900000005</t>
  </si>
  <si>
    <t>MITSUBISHI HEAVY INDS,Y50</t>
  </si>
  <si>
    <t>6597302</t>
  </si>
  <si>
    <t>JP3893600001</t>
  </si>
  <si>
    <t>MITSUI &amp; CO LTD,ORD Y50</t>
  </si>
  <si>
    <t>6597603</t>
  </si>
  <si>
    <t>JP3893200000</t>
  </si>
  <si>
    <t>MITSUI FUDOSAN CO Y50</t>
  </si>
  <si>
    <t>6598446</t>
  </si>
  <si>
    <t>JP3899800001</t>
  </si>
  <si>
    <t>MITSUBISHI MOTORS Y50</t>
  </si>
  <si>
    <t>6610403</t>
  </si>
  <si>
    <t>JP3914400001</t>
  </si>
  <si>
    <t>MURATA MANUFACTURING, Y50</t>
  </si>
  <si>
    <t>6619604</t>
  </si>
  <si>
    <t>JP3738600000</t>
  </si>
  <si>
    <t>NGK SPARK PLUG CO,Y50</t>
  </si>
  <si>
    <t>6619864</t>
  </si>
  <si>
    <t>JP3649800004</t>
  </si>
  <si>
    <t>NAGOYA RAILROAD CO,Y50</t>
  </si>
  <si>
    <t>6624608</t>
  </si>
  <si>
    <t>AU000000NAB4</t>
  </si>
  <si>
    <t>NATIONAL AUSTRALIA BANK, A$1</t>
  </si>
  <si>
    <t>6633767</t>
  </si>
  <si>
    <t>HK0017000149</t>
  </si>
  <si>
    <t>NEW WORLD DEVELOPMENT,HK$1</t>
  </si>
  <si>
    <t>6635677</t>
  </si>
  <si>
    <t>JP3164720009</t>
  </si>
  <si>
    <t>RENESAS ELECTRONICS CORP</t>
  </si>
  <si>
    <t>6637101</t>
  </si>
  <si>
    <t>AU000000NCM7</t>
  </si>
  <si>
    <t>NEWCREST MINING A$ 0.50</t>
  </si>
  <si>
    <t>6639550</t>
  </si>
  <si>
    <t>JP3756600007</t>
  </si>
  <si>
    <t>NINTENDO CO, Y50</t>
  </si>
  <si>
    <t>6640381</t>
  </si>
  <si>
    <t>JP3551500006</t>
  </si>
  <si>
    <t>DENSO CORP Y50</t>
  </si>
  <si>
    <t>6640400</t>
  </si>
  <si>
    <t>JP3733000008</t>
  </si>
  <si>
    <t>NEC CORP, Y50</t>
  </si>
  <si>
    <t>6640507</t>
  </si>
  <si>
    <t>JP3749400002</t>
  </si>
  <si>
    <t>NIPPON PAINT,Y50</t>
  </si>
  <si>
    <t>6640682</t>
  </si>
  <si>
    <t>JP3734800000</t>
  </si>
  <si>
    <t>NIDEC CORP Y50</t>
  </si>
  <si>
    <t>6641373</t>
  </si>
  <si>
    <t>JP3735400008</t>
  </si>
  <si>
    <t>NIPPON TEL&amp;TEL,ORD Y50000</t>
  </si>
  <si>
    <t>6641588</t>
  </si>
  <si>
    <t>JP3670800006</t>
  </si>
  <si>
    <t>NISSAN CHEM INDS Y50</t>
  </si>
  <si>
    <t>6641801</t>
  </si>
  <si>
    <t>JP3684000007</t>
  </si>
  <si>
    <t>NITTO DENKO CORP Y50</t>
  </si>
  <si>
    <t>6642321</t>
  </si>
  <si>
    <t>JP3657400002</t>
  </si>
  <si>
    <t>NIKON CORP,ORD YEN50</t>
  </si>
  <si>
    <t>6642387</t>
  </si>
  <si>
    <t>JP3942600002</t>
  </si>
  <si>
    <t>YAMAHA CORP,Y50</t>
  </si>
  <si>
    <t>Leisure&amp;Rec Products</t>
  </si>
  <si>
    <t>6642860</t>
  </si>
  <si>
    <t>JP3672400003</t>
  </si>
  <si>
    <t>NISSAN MOTOR CO,Y50</t>
  </si>
  <si>
    <t>6643108</t>
  </si>
  <si>
    <t>JP3762600009</t>
  </si>
  <si>
    <t>NOMURA HOLDINGS INC NPV</t>
  </si>
  <si>
    <t>6644800</t>
  </si>
  <si>
    <t>JP3756100008</t>
  </si>
  <si>
    <t>NITORI CO Y50</t>
  </si>
  <si>
    <t>6647133</t>
  </si>
  <si>
    <t>IL0002730112</t>
  </si>
  <si>
    <t>NICE SYSTEMSILS1</t>
  </si>
  <si>
    <t>6648891</t>
  </si>
  <si>
    <t>JP3198900007</t>
  </si>
  <si>
    <t>ORIENTAL LAND CO Y50</t>
  </si>
  <si>
    <t>6656407</t>
  </si>
  <si>
    <t>JP3190000004</t>
  </si>
  <si>
    <t>OBAYASHI CORP Y50</t>
  </si>
  <si>
    <t>6658801</t>
  </si>
  <si>
    <t>JP3201200007</t>
  </si>
  <si>
    <t>OLYMPUS CORP NPV</t>
  </si>
  <si>
    <t>6659428</t>
  </si>
  <si>
    <t>JP3197800000</t>
  </si>
  <si>
    <t>OMRON CORP JPY50</t>
  </si>
  <si>
    <t>6660107</t>
  </si>
  <si>
    <t>JP3197600004</t>
  </si>
  <si>
    <t>ONO PHARMACEUTICAL CO LTD</t>
  </si>
  <si>
    <t>6661144</t>
  </si>
  <si>
    <t>JP3200450009</t>
  </si>
  <si>
    <t>ORIX CORP,Y50</t>
  </si>
  <si>
    <t>6667733</t>
  </si>
  <si>
    <t>JP3780100008</t>
  </si>
  <si>
    <t>PARK24 CO LTD</t>
  </si>
  <si>
    <t>6679794</t>
  </si>
  <si>
    <t>JP3424950008</t>
  </si>
  <si>
    <t>CENTURY LEASING SYSTEM INC NPV</t>
  </si>
  <si>
    <t>6687214</t>
  </si>
  <si>
    <t>JP3126340003</t>
  </si>
  <si>
    <t>ALFRESA HOLDINGS CORP</t>
  </si>
  <si>
    <t>6687571</t>
  </si>
  <si>
    <t>JP3651210001</t>
  </si>
  <si>
    <t>NABTESCO CORP NPV</t>
  </si>
  <si>
    <t>6688080</t>
  </si>
  <si>
    <t>JP3801600002</t>
  </si>
  <si>
    <t>PIGEON CORP NPV</t>
  </si>
  <si>
    <t>6715740</t>
  </si>
  <si>
    <t>AU000000QBE9</t>
  </si>
  <si>
    <t>QBE INSURANCE GROUP LTD (AU)</t>
  </si>
  <si>
    <t>6726300</t>
  </si>
  <si>
    <t>AU000000CGF5</t>
  </si>
  <si>
    <t>CHALLENGER FIN SERVICES GRP LTD</t>
  </si>
  <si>
    <t>6730936</t>
  </si>
  <si>
    <t>JP3729000004</t>
  </si>
  <si>
    <t>SHINSEI BANK LTD</t>
  </si>
  <si>
    <t>6738220</t>
  </si>
  <si>
    <t>JP3973400009</t>
  </si>
  <si>
    <t>RICOH CO., Y50</t>
  </si>
  <si>
    <t>6743882</t>
  </si>
  <si>
    <t>JP3183200009</t>
  </si>
  <si>
    <t>JAPAN EXCHANGE GROUP INC</t>
  </si>
  <si>
    <t>6744294</t>
  </si>
  <si>
    <t>JP3539220008</t>
  </si>
  <si>
    <t>T &amp; D HOLDINGS NPV</t>
  </si>
  <si>
    <t>6747204</t>
  </si>
  <si>
    <t>JP3982800009</t>
  </si>
  <si>
    <t>ROHM COM Y50</t>
  </si>
  <si>
    <t>6758455</t>
  </si>
  <si>
    <t>JP3976300008</t>
  </si>
  <si>
    <t>RYOHIN KEIKAKU CO Y50</t>
  </si>
  <si>
    <t>6763965</t>
  </si>
  <si>
    <t>JP3162600005</t>
  </si>
  <si>
    <t>SMC CORP Y50</t>
  </si>
  <si>
    <t>6770620</t>
  </si>
  <si>
    <t>JP3436100006</t>
  </si>
  <si>
    <t>SOFTBANK GROUP CO NPV</t>
  </si>
  <si>
    <t>6775432</t>
  </si>
  <si>
    <t>JP3326410002</t>
  </si>
  <si>
    <t>SANKYO CO LTD NPV</t>
  </si>
  <si>
    <t>6776606</t>
  </si>
  <si>
    <t>JP3336000009</t>
  </si>
  <si>
    <t>SANTEN PHARMACEUTICAL,Y50</t>
  </si>
  <si>
    <t>6782090</t>
  </si>
  <si>
    <t>JP3268950007</t>
  </si>
  <si>
    <t>MEDIPAL HLDG CORP NPV</t>
  </si>
  <si>
    <t>6791591</t>
  </si>
  <si>
    <t>JP3421800008</t>
  </si>
  <si>
    <t>SECOM CO,Y50</t>
  </si>
  <si>
    <t>6793821</t>
  </si>
  <si>
    <t>JP3419400001</t>
  </si>
  <si>
    <t>SEKISUI CHEMICAL, Y50</t>
  </si>
  <si>
    <t>6793906</t>
  </si>
  <si>
    <t>JP3420600003</t>
  </si>
  <si>
    <t>SEKISUI HOUSE, ORD Y50</t>
  </si>
  <si>
    <t>6804369</t>
  </si>
  <si>
    <t>JP3357200009</t>
  </si>
  <si>
    <t>SHIMADZU CORP NPV</t>
  </si>
  <si>
    <t>6804400</t>
  </si>
  <si>
    <t>JP3358800005</t>
  </si>
  <si>
    <t>SHIMIZU CONSTRUCTION CO,Y50</t>
  </si>
  <si>
    <t>6804585</t>
  </si>
  <si>
    <t>JP3371200001</t>
  </si>
  <si>
    <t>SHINETSU CHEMICAL, Y50</t>
  </si>
  <si>
    <t>6804682</t>
  </si>
  <si>
    <t>JP3347200002</t>
  </si>
  <si>
    <t>SHIONOGI &amp; CO,Y50</t>
  </si>
  <si>
    <t>6804820</t>
  </si>
  <si>
    <t>JP3358000002</t>
  </si>
  <si>
    <t>SHIMANO INC Y50</t>
  </si>
  <si>
    <t>6805265</t>
  </si>
  <si>
    <t>JP3351600006</t>
  </si>
  <si>
    <t>SHISEIDO CO,Y50</t>
  </si>
  <si>
    <t>6805328</t>
  </si>
  <si>
    <t>JP3351200005</t>
  </si>
  <si>
    <t>SHIZUOKA BANK,ORD Y50</t>
  </si>
  <si>
    <t>6810429</t>
  </si>
  <si>
    <t>HK0083000502</t>
  </si>
  <si>
    <t>SINO LAND CO. HK$1.00</t>
  </si>
  <si>
    <t>6817895</t>
  </si>
  <si>
    <t>JP3336600006</t>
  </si>
  <si>
    <t>SUNDRUG CO Y50</t>
  </si>
  <si>
    <t>6821120</t>
  </si>
  <si>
    <t>AU000000SHL7</t>
  </si>
  <si>
    <t>SONIC HEALTHCARE AUD0.20</t>
  </si>
  <si>
    <t>MRI/Medical Diag Imaging</t>
  </si>
  <si>
    <t>6821506</t>
  </si>
  <si>
    <t>JP3435000009</t>
  </si>
  <si>
    <t>SONY CORP, Y50</t>
  </si>
  <si>
    <t>6850856</t>
  </si>
  <si>
    <t>AU000000SGP0</t>
  </si>
  <si>
    <t>STOCKLAND NPV</t>
  </si>
  <si>
    <t>6858731</t>
  </si>
  <si>
    <t>JP3405400007</t>
  </si>
  <si>
    <t>SUMITOMO HEAVY INDS,Y50</t>
  </si>
  <si>
    <t>6858849</t>
  </si>
  <si>
    <t>JP3402600005</t>
  </si>
  <si>
    <t>SUMITOMO METAL MINING, Y50</t>
  </si>
  <si>
    <t>6858902</t>
  </si>
  <si>
    <t>JP3409000001</t>
  </si>
  <si>
    <t>SUMITOMO REALTY &amp; DEV,ORD Y50</t>
  </si>
  <si>
    <t>6858946</t>
  </si>
  <si>
    <t>JP3404600003</t>
  </si>
  <si>
    <t>SUMITOMO CORP, Y50</t>
  </si>
  <si>
    <t>6859927</t>
  </si>
  <si>
    <t>HK0016000132</t>
  </si>
  <si>
    <t>SUN HUNG KAI PROPERTIES,HK$0.5</t>
  </si>
  <si>
    <t>6865504</t>
  </si>
  <si>
    <t>JP3397200001</t>
  </si>
  <si>
    <t>SUZUKI MOTOR CORP Y50</t>
  </si>
  <si>
    <t>6870100</t>
  </si>
  <si>
    <t>JP3443600006</t>
  </si>
  <si>
    <t>TAISEI CORP,ORD Y50</t>
  </si>
  <si>
    <t>6870490</t>
  </si>
  <si>
    <t>JP3122400009</t>
  </si>
  <si>
    <t>ADVANTEST CORP</t>
  </si>
  <si>
    <t>6870984</t>
  </si>
  <si>
    <t>JP3469000008</t>
  </si>
  <si>
    <t>MITSUBISHI TANABE NPV</t>
  </si>
  <si>
    <t>6873262</t>
  </si>
  <si>
    <t>AU000000TAH8</t>
  </si>
  <si>
    <t>TAB CORP HLDGS A$1</t>
  </si>
  <si>
    <t>6882172</t>
  </si>
  <si>
    <t>IL0006290147</t>
  </si>
  <si>
    <t>TEVA PHARMA ILS0.1 UTS</t>
  </si>
  <si>
    <t>6883807</t>
  </si>
  <si>
    <t>JP3351100007</t>
  </si>
  <si>
    <t>SYSMEX CORP NPV</t>
  </si>
  <si>
    <t>6885074</t>
  </si>
  <si>
    <t>JP3546800008</t>
  </si>
  <si>
    <t>TERUMO,ORD Y50</t>
  </si>
  <si>
    <t>6895200</t>
  </si>
  <si>
    <t>JP3598600009</t>
  </si>
  <si>
    <t>TOHO CO,ORD Y500</t>
  </si>
  <si>
    <t>6895222</t>
  </si>
  <si>
    <t>JP3600200004</t>
  </si>
  <si>
    <t>TOHO GAS LTD</t>
  </si>
  <si>
    <t>6895675</t>
  </si>
  <si>
    <t>JP3571400005</t>
  </si>
  <si>
    <t>TOKYO ELECTRON,Y50</t>
  </si>
  <si>
    <t>6896548</t>
  </si>
  <si>
    <t>JP3574200006</t>
  </si>
  <si>
    <t>TOKYU CORP, Y50</t>
  </si>
  <si>
    <t>6897217</t>
  </si>
  <si>
    <t>JP3592200004</t>
  </si>
  <si>
    <t>TOSHIBA CORP, Y50</t>
  </si>
  <si>
    <t>6897466</t>
  </si>
  <si>
    <t>JP3596200000</t>
  </si>
  <si>
    <t>TOTO,Y50</t>
  </si>
  <si>
    <t>6900546</t>
  </si>
  <si>
    <t>JP3634600005</t>
  </si>
  <si>
    <t>TOYOTA INDUSTRIES CORP JPY50</t>
  </si>
  <si>
    <t>6900580</t>
  </si>
  <si>
    <t>JP3635000007</t>
  </si>
  <si>
    <t>TOYOTA TSUSHO CORP Y50</t>
  </si>
  <si>
    <t>6900643</t>
  </si>
  <si>
    <t>JP3633400001</t>
  </si>
  <si>
    <t>TOYOTA MOTOR CO,Y50</t>
  </si>
  <si>
    <t>6911485</t>
  </si>
  <si>
    <t>JP3951600000</t>
  </si>
  <si>
    <t>UNI CHARM CORP. Y50</t>
  </si>
  <si>
    <t>6916781</t>
  </si>
  <si>
    <t>SG1M31001969</t>
  </si>
  <si>
    <t>UNITED OVERSEAS BK,SIN$1</t>
  </si>
  <si>
    <t>6916844</t>
  </si>
  <si>
    <t>SG1S83002349</t>
  </si>
  <si>
    <t>UOL GROUP LIMITED SGD1</t>
  </si>
  <si>
    <t>6927590</t>
  </si>
  <si>
    <t>HK0345001611</t>
  </si>
  <si>
    <t>VITASOY INTL HOLDINGS LTD</t>
  </si>
  <si>
    <t>6948836</t>
  </si>
  <si>
    <t>AU000000WES1</t>
  </si>
  <si>
    <t>WESFARMERS LTD NPV</t>
  </si>
  <si>
    <t>6981239</t>
  </si>
  <si>
    <t>AU000000WOW2</t>
  </si>
  <si>
    <t>WOOLWORTHS A$0.25</t>
  </si>
  <si>
    <t>6981488</t>
  </si>
  <si>
    <t>HK0020000177</t>
  </si>
  <si>
    <t>WHEELOCK &amp; COMPANY HK$0.50</t>
  </si>
  <si>
    <t>6985112</t>
  </si>
  <si>
    <t>JP3931600005</t>
  </si>
  <si>
    <t>YAKULT HONSHA, Y50</t>
  </si>
  <si>
    <t>6985383</t>
  </si>
  <si>
    <t>JP3942400007</t>
  </si>
  <si>
    <t>ASTELLAS PHARMA NPV</t>
  </si>
  <si>
    <t>6985565</t>
  </si>
  <si>
    <t>JP3940000007</t>
  </si>
  <si>
    <t>YAMATO HOLDINGS CO NPV</t>
  </si>
  <si>
    <t>6986041</t>
  </si>
  <si>
    <t>JP3932000007</t>
  </si>
  <si>
    <t>YASKAWA ELECTRIC, Y50</t>
  </si>
  <si>
    <t>6986427</t>
  </si>
  <si>
    <t>JP3955000009</t>
  </si>
  <si>
    <t>YOKOGAWA ELECTRIC,ORD Y50</t>
  </si>
  <si>
    <t>7021963</t>
  </si>
  <si>
    <t>DE0005810055</t>
  </si>
  <si>
    <t>DEUTSCHE BOERSE AG</t>
  </si>
  <si>
    <t>7042395</t>
  </si>
  <si>
    <t>FR0000121121</t>
  </si>
  <si>
    <t>EURAZEO EUR0.00</t>
  </si>
  <si>
    <t>7062713</t>
  </si>
  <si>
    <t>FR0000121220</t>
  </si>
  <si>
    <t>SODEXO</t>
  </si>
  <si>
    <t>Food-Catering</t>
  </si>
  <si>
    <t>7085259</t>
  </si>
  <si>
    <t>DK0010287234</t>
  </si>
  <si>
    <t>H.LUNDBECK A/S DKK5</t>
  </si>
  <si>
    <t>7088429</t>
  </si>
  <si>
    <t>FR0000120628</t>
  </si>
  <si>
    <t>AXA EUR2.29</t>
  </si>
  <si>
    <t>7097328</t>
  </si>
  <si>
    <t>BE0003797140</t>
  </si>
  <si>
    <t>GROUPE BRUXELLES LAMBER NPV</t>
  </si>
  <si>
    <t>7103065</t>
  </si>
  <si>
    <t>CH0012005267</t>
  </si>
  <si>
    <t>NOVARTIS AG CHF0.5 (REGD)</t>
  </si>
  <si>
    <t>7103526</t>
  </si>
  <si>
    <t>FR0000121501</t>
  </si>
  <si>
    <t>PEUGEOT SA EURI EUR 1</t>
  </si>
  <si>
    <t>7107551</t>
  </si>
  <si>
    <t>DE0005773303</t>
  </si>
  <si>
    <t>FRAPORT AG</t>
  </si>
  <si>
    <t>7108899</t>
  </si>
  <si>
    <t>CH0012221716</t>
  </si>
  <si>
    <t>ABB LTD-REG CHF1.03 (SE)</t>
  </si>
  <si>
    <t>7110388</t>
  </si>
  <si>
    <t>CH0012032048</t>
  </si>
  <si>
    <t>ROCHE HLDGS AG GENUSSCHEINE, NPV</t>
  </si>
  <si>
    <t>7110720</t>
  </si>
  <si>
    <t>CH0012138605</t>
  </si>
  <si>
    <t>ADECCO SA CHF1 (REGD)</t>
  </si>
  <si>
    <t>7123870</t>
  </si>
  <si>
    <t>CH0038863350</t>
  </si>
  <si>
    <t>NESTLE SA CHF1 (REGD)</t>
  </si>
  <si>
    <t>7142091</t>
  </si>
  <si>
    <t>SE0000113250</t>
  </si>
  <si>
    <t>SKANSKA AB SER 'B' SEK3 (SWEDEN)</t>
  </si>
  <si>
    <t>7147892</t>
  </si>
  <si>
    <t>CH0012453913</t>
  </si>
  <si>
    <t>TEMENOS GROUP AG CHF5</t>
  </si>
  <si>
    <t>7156036</t>
  </si>
  <si>
    <t>CH0012549785</t>
  </si>
  <si>
    <t>SONOVA HOLDING AG REG CHF0.05</t>
  </si>
  <si>
    <t>7156832</t>
  </si>
  <si>
    <t>CH0012280076</t>
  </si>
  <si>
    <t>STRAUMANN HOLDING AG-REG CHF 0.1</t>
  </si>
  <si>
    <t>7171589</t>
  </si>
  <si>
    <t>CH0012138530</t>
  </si>
  <si>
    <t>CREDIT SUISSE GROUP CHF1</t>
  </si>
  <si>
    <t>7184725</t>
  </si>
  <si>
    <t>CH0012255151</t>
  </si>
  <si>
    <t>SWATCH GRP AG-B CHF2.25</t>
  </si>
  <si>
    <t>7212477</t>
  </si>
  <si>
    <t>FR0000121667</t>
  </si>
  <si>
    <t>ESSILORLUXOTTICA EUR0.35 (FP)</t>
  </si>
  <si>
    <t>Optical Supplies</t>
  </si>
  <si>
    <t>7251470</t>
  </si>
  <si>
    <t>IT0003153415</t>
  </si>
  <si>
    <t>SNAM SPA EUR1</t>
  </si>
  <si>
    <t>Gas-Transportation</t>
  </si>
  <si>
    <t>7262610</t>
  </si>
  <si>
    <t>FR0000045072</t>
  </si>
  <si>
    <t>CREDIT AGRICOLE SA EUR3</t>
  </si>
  <si>
    <t>7309681</t>
  </si>
  <si>
    <t>FR0000131104</t>
  </si>
  <si>
    <t>BNP PARIBAS EUR2 (FP)</t>
  </si>
  <si>
    <t>7332687</t>
  </si>
  <si>
    <t>SE0000695876</t>
  </si>
  <si>
    <t>ALFA LAVAL AB SEK10</t>
  </si>
  <si>
    <t>Filtration/Separat Prod</t>
  </si>
  <si>
    <t>7333378</t>
  </si>
  <si>
    <t>CH0013841017</t>
  </si>
  <si>
    <t>LONZA GRP AG REGD CHF1</t>
  </si>
  <si>
    <t>7383072</t>
  </si>
  <si>
    <t>ES0130960018</t>
  </si>
  <si>
    <t>ENAGAS ORD</t>
  </si>
  <si>
    <t>7437805</t>
  </si>
  <si>
    <t>CH0014852781</t>
  </si>
  <si>
    <t>SWISS LIFE HOLDING AG</t>
  </si>
  <si>
    <t>7508927</t>
  </si>
  <si>
    <t>DE0007472060</t>
  </si>
  <si>
    <t>WIRECARD AG NPV</t>
  </si>
  <si>
    <t>7538515</t>
  </si>
  <si>
    <t>LU0156801721</t>
  </si>
  <si>
    <t>TENARIS SA USD1 (IM)</t>
  </si>
  <si>
    <t>7582556</t>
  </si>
  <si>
    <t>FR0000121964</t>
  </si>
  <si>
    <t>KLEPIERRE EUR4</t>
  </si>
  <si>
    <t>7634402</t>
  </si>
  <si>
    <t>IT0003497176</t>
  </si>
  <si>
    <t>TELECOM ITALIA DI RISP EUR.55</t>
  </si>
  <si>
    <t>7635610</t>
  </si>
  <si>
    <t>CH0016440353</t>
  </si>
  <si>
    <t>EMS CHEMIE HOLDING AG REG CHF0.01</t>
  </si>
  <si>
    <t>7667163</t>
  </si>
  <si>
    <t>IT0003506190</t>
  </si>
  <si>
    <t>ATLANTIA SPA EUR1 (IM)</t>
  </si>
  <si>
    <t>7742468</t>
  </si>
  <si>
    <t>FR0010040865</t>
  </si>
  <si>
    <t>GECINA EUR7.50</t>
  </si>
  <si>
    <t>7745638</t>
  </si>
  <si>
    <t>FR0000064578</t>
  </si>
  <si>
    <t>COVIVIO EUR3 (FP)</t>
  </si>
  <si>
    <t>7759435</t>
  </si>
  <si>
    <t>FR0004035913</t>
  </si>
  <si>
    <t>ILIAD SA NPV</t>
  </si>
  <si>
    <t>7792559</t>
  </si>
  <si>
    <t>NL0000009165</t>
  </si>
  <si>
    <t>HEINEKEN NV EUR1.60</t>
  </si>
  <si>
    <t>B00FWN1</t>
  </si>
  <si>
    <t>US02043Q1076</t>
  </si>
  <si>
    <t>ALNYLAM PHARMACEUTICALS INC USD0.01</t>
  </si>
  <si>
    <t>B00JQL9</t>
  </si>
  <si>
    <t>US82669G1040</t>
  </si>
  <si>
    <t>SIGNATURE BANK USD0.01</t>
  </si>
  <si>
    <t>B00L2M8</t>
  </si>
  <si>
    <t>SE0001174970</t>
  </si>
  <si>
    <t>MILLICOM INTL CELL SDR USD1.5</t>
  </si>
  <si>
    <t>B00ZQQ2</t>
  </si>
  <si>
    <t>LU0088087324</t>
  </si>
  <si>
    <t>SES (FP)</t>
  </si>
  <si>
    <t>B011YD2</t>
  </si>
  <si>
    <t>SG1P32918333</t>
  </si>
  <si>
    <t>CAPITALAND COMMERCIAL TRUST</t>
  </si>
  <si>
    <t>B012899</t>
  </si>
  <si>
    <t>SG1P66918738</t>
  </si>
  <si>
    <t>SINGAPORE PRESS HLDGS SGD0.2</t>
  </si>
  <si>
    <t>B0190C7</t>
  </si>
  <si>
    <t>HK0669013440</t>
  </si>
  <si>
    <t>TECHTRONIC INDUSTRIES HKD0.1</t>
  </si>
  <si>
    <t>Mach Tools&amp;Rel Products</t>
  </si>
  <si>
    <t>B019MQ5</t>
  </si>
  <si>
    <t>JP3110650003</t>
  </si>
  <si>
    <t>ASAHI INTECC CO LTD</t>
  </si>
  <si>
    <t>B01BN57</t>
  </si>
  <si>
    <t>IT0003242622</t>
  </si>
  <si>
    <t>TERNA SPA</t>
  </si>
  <si>
    <t>B01CP21</t>
  </si>
  <si>
    <t>ES0143416115</t>
  </si>
  <si>
    <t>SIEMENS GAMESA RENEWABLE ENE EUR0.17</t>
  </si>
  <si>
    <t>B01R258</t>
  </si>
  <si>
    <t>US94946T1060</t>
  </si>
  <si>
    <t>WELLCARE HEALTH PLANS INC USD0.01</t>
  </si>
  <si>
    <t>B01R311</t>
  </si>
  <si>
    <t>US7591EP1005</t>
  </si>
  <si>
    <t>REGIONS FINANCIAL CORP</t>
  </si>
  <si>
    <t>B01SD70</t>
  </si>
  <si>
    <t>US25754A2015</t>
  </si>
  <si>
    <t>DOMINO'S PIZZA INC USD0.01</t>
  </si>
  <si>
    <t>B02HWR9</t>
  </si>
  <si>
    <t>US30225T1025</t>
  </si>
  <si>
    <t>EXTRA SPACE STORAGE INC USD0.01</t>
  </si>
  <si>
    <t>B02K2M3</t>
  </si>
  <si>
    <t>JP3435750009</t>
  </si>
  <si>
    <t>M3 INC</t>
  </si>
  <si>
    <t>Internet Content-Info/Ne</t>
  </si>
  <si>
    <t>B02L486</t>
  </si>
  <si>
    <t>NO0003054108</t>
  </si>
  <si>
    <t>MARINE HARVEST ASA NOK7.50</t>
  </si>
  <si>
    <t>Fisheries</t>
  </si>
  <si>
    <t>B02PY22</t>
  </si>
  <si>
    <t>SG1T75931496</t>
  </si>
  <si>
    <t>SINGAPORE TELECOM LTD (SP)</t>
  </si>
  <si>
    <t>B02RK08</t>
  </si>
  <si>
    <t>JP3419050004</t>
  </si>
  <si>
    <t>SEGA SAMMY HOLDINGS NPV</t>
  </si>
  <si>
    <t>B02T2J7</t>
  </si>
  <si>
    <t>US5178341070</t>
  </si>
  <si>
    <t>LAS VEGAS SANDS CORP</t>
  </si>
  <si>
    <t>B033YN6</t>
  </si>
  <si>
    <t>AU000000DXS1</t>
  </si>
  <si>
    <t>DEXUS PROPERTY GROUP</t>
  </si>
  <si>
    <t>B038516</t>
  </si>
  <si>
    <t>ES0118900010</t>
  </si>
  <si>
    <t>FERROVIAL SA EUR0.20</t>
  </si>
  <si>
    <t>B03FYZ4</t>
  </si>
  <si>
    <t>AU000000GMG2</t>
  </si>
  <si>
    <t>GOODMAN GROUP NPV (STAPLED UNITS).</t>
  </si>
  <si>
    <t>B03GQS4</t>
  </si>
  <si>
    <t>US2538681030</t>
  </si>
  <si>
    <t>DIGITAL REALTY TRUST INC USD0.01</t>
  </si>
  <si>
    <t>B03Q9D0</t>
  </si>
  <si>
    <t>US57060D1081</t>
  </si>
  <si>
    <t>MARKETAXESS HOLDINGS INC</t>
  </si>
  <si>
    <t>B04PZ72</t>
  </si>
  <si>
    <t>SG1Q52922370</t>
  </si>
  <si>
    <t>SUNTEC REIT (SP)</t>
  </si>
  <si>
    <t>B04YJV1</t>
  </si>
  <si>
    <t>CA45823T1066</t>
  </si>
  <si>
    <t>INTACT FINL CORP COM NPV (CT)</t>
  </si>
  <si>
    <t>B058TZ6</t>
  </si>
  <si>
    <t>FR0000073272</t>
  </si>
  <si>
    <t>SAFRAN EUR0.20</t>
  </si>
  <si>
    <t>B05LZ02</t>
  </si>
  <si>
    <t>JP3766550002</t>
  </si>
  <si>
    <t>HAKUHODO DY HOLDINGS NPV</t>
  </si>
  <si>
    <t>B05MZT4</t>
  </si>
  <si>
    <t>US1508701034</t>
  </si>
  <si>
    <t>CELANESE CORP-SERIES A USD0.0001</t>
  </si>
  <si>
    <t>B067BM3</t>
  </si>
  <si>
    <t>US60871R2094</t>
  </si>
  <si>
    <t>MOLSON COORS BREWING CO -B USD0.01 (UN)</t>
  </si>
  <si>
    <t>B06CMQ9</t>
  </si>
  <si>
    <t>JP3385890003</t>
  </si>
  <si>
    <t>GMO PAYMENT GATEWAY INC</t>
  </si>
  <si>
    <t>B06YV46</t>
  </si>
  <si>
    <t>FI0009013296</t>
  </si>
  <si>
    <t>NESTE OIL OYJ EUR3.4</t>
  </si>
  <si>
    <t>B0704T9</t>
  </si>
  <si>
    <t>AT0000606306</t>
  </si>
  <si>
    <t>RAIFFEISEN INTL BK INTL NPV</t>
  </si>
  <si>
    <t>B0767Y3</t>
  </si>
  <si>
    <t>AU000000SEK6</t>
  </si>
  <si>
    <t>SEEK LTD NPV</t>
  </si>
  <si>
    <t>B0796X4</t>
  </si>
  <si>
    <t>US2521311074</t>
  </si>
  <si>
    <t>DEXCOM INC</t>
  </si>
  <si>
    <t>B07DRZ5</t>
  </si>
  <si>
    <t>IT0003828271</t>
  </si>
  <si>
    <t>RECORDATI SPA PAR EUR.125</t>
  </si>
  <si>
    <t>B07G378</t>
  </si>
  <si>
    <t>FI0009005318</t>
  </si>
  <si>
    <t>NOKIAN RENKAAT NPV</t>
  </si>
  <si>
    <t>B09CBL4</t>
  </si>
  <si>
    <t>ROYAL DUTCH SHELL PLC-A SHS EUR0.07 (NA)</t>
  </si>
  <si>
    <t>B09DHL9</t>
  </si>
  <si>
    <t>DE000A0D9PT0</t>
  </si>
  <si>
    <t>MTU AERO ENGINES GMBH</t>
  </si>
  <si>
    <t>B09M9D2</t>
  </si>
  <si>
    <t>FI0009013403</t>
  </si>
  <si>
    <t>KONE CORP NPV ORD 'B'</t>
  </si>
  <si>
    <t>B0CRCP7</t>
  </si>
  <si>
    <t>AU000000TTS5</t>
  </si>
  <si>
    <t>TATTERSALLS LTD NPV</t>
  </si>
  <si>
    <t>B0DJ8Q5</t>
  </si>
  <si>
    <t>FR0010220475</t>
  </si>
  <si>
    <t>ALSTOM RGPT EUR14</t>
  </si>
  <si>
    <t>B0DJNG0</t>
  </si>
  <si>
    <t>IT0003856405</t>
  </si>
  <si>
    <t>LEONARDO SPA EUR4.40</t>
  </si>
  <si>
    <t>B0F0F09</t>
  </si>
  <si>
    <t>US44919P5089</t>
  </si>
  <si>
    <t>IAC INTERACTIVECOR COM STK USD0.001</t>
  </si>
  <si>
    <t>B0F9V20</t>
  </si>
  <si>
    <t>SG1S04926220</t>
  </si>
  <si>
    <t>OVERSEA-CHINESE BK SGD0.50 (POST SUBDIVISION)</t>
  </si>
  <si>
    <t>B0FS5D6</t>
  </si>
  <si>
    <t>JP3422950000</t>
  </si>
  <si>
    <t>SEVEN &amp; I HOLDINGS NPV</t>
  </si>
  <si>
    <t>B0HZL93</t>
  </si>
  <si>
    <t>NL0000009827</t>
  </si>
  <si>
    <t>KONINKLIJKE DSM NV EUR1.50</t>
  </si>
  <si>
    <t>B0J7D57</t>
  </si>
  <si>
    <t>US03076C1062</t>
  </si>
  <si>
    <t>AMERIPRISE FINANCI COM STK USD0.01</t>
  </si>
  <si>
    <t>B0J7D91</t>
  </si>
  <si>
    <t>JP3475350009</t>
  </si>
  <si>
    <t>DAIICHI SANKYO COM NPV</t>
  </si>
  <si>
    <t>B0JDQD4</t>
  </si>
  <si>
    <t>JP3778630008</t>
  </si>
  <si>
    <t>NAMCO BANDAI HLDGS NPV</t>
  </si>
  <si>
    <t>B0M7KJ7</t>
  </si>
  <si>
    <t>FR0010221234</t>
  </si>
  <si>
    <t>EUTELSAT COMMUNICATIONS EUR1 (FP)</t>
  </si>
  <si>
    <t>B0MKZN5</t>
  </si>
  <si>
    <t>JP3536150000</t>
  </si>
  <si>
    <t>TSURUHA HOLDINGS INC NPV</t>
  </si>
  <si>
    <t>B0PB4M7</t>
  </si>
  <si>
    <t>HK0823032773</t>
  </si>
  <si>
    <t>LINK REIT NPV</t>
  </si>
  <si>
    <t>B0PZN11</t>
  </si>
  <si>
    <t>US9043111072</t>
  </si>
  <si>
    <t>UNDER ARMOUR INC-CLASS A USD0.00033</t>
  </si>
  <si>
    <t>B0S1651</t>
  </si>
  <si>
    <t>SE0000652216</t>
  </si>
  <si>
    <t>HAKON INVEST AB</t>
  </si>
  <si>
    <t>B0SRLF4</t>
  </si>
  <si>
    <t>US92553P2011</t>
  </si>
  <si>
    <t>VIACOM INC NEW CL'B' NON-VTG USD0.001</t>
  </si>
  <si>
    <t>B0SRLH6</t>
  </si>
  <si>
    <t>US1248572026</t>
  </si>
  <si>
    <t>CBS CORPORATION CLASS B CON STCK USD0.001</t>
  </si>
  <si>
    <t>B0T7YX2</t>
  </si>
  <si>
    <t>US5380341090</t>
  </si>
  <si>
    <t>LIVE NATION INC COM STK USD0.01</t>
  </si>
  <si>
    <t>B0X7DZ3</t>
  </si>
  <si>
    <t>US1696561059</t>
  </si>
  <si>
    <t>CHIPOTLE MEXICAN GRILL INC USD0.01</t>
  </si>
  <si>
    <t>B0YZ0Z5</t>
  </si>
  <si>
    <t>DE000A0HN5C6</t>
  </si>
  <si>
    <t>DEUTSCHE WOHNEN AG BR NPV</t>
  </si>
  <si>
    <t>B11FJK3</t>
  </si>
  <si>
    <t>US8936411003</t>
  </si>
  <si>
    <t>TRANSDIGM GROUP INC USD0.01</t>
  </si>
  <si>
    <t>B11TCY0</t>
  </si>
  <si>
    <t>CH0024638196</t>
  </si>
  <si>
    <t>SCHINDLER-HLDG AG PTG CERT CHF0.10 (POST SUBD)</t>
  </si>
  <si>
    <t>B11ZRK9</t>
  </si>
  <si>
    <t>FR0010307819</t>
  </si>
  <si>
    <t>LEGRAND SA</t>
  </si>
  <si>
    <t>B121557</t>
  </si>
  <si>
    <t>US57636Q1040</t>
  </si>
  <si>
    <t>MASTERCARD INC-CLASS A USD0.0001</t>
  </si>
  <si>
    <t>B13X013</t>
  </si>
  <si>
    <t>FR0000130452</t>
  </si>
  <si>
    <t>EIFFAGE EUR4 (POST SUBDIVISION)</t>
  </si>
  <si>
    <t>B142S60</t>
  </si>
  <si>
    <t>CH0025238863</t>
  </si>
  <si>
    <t>KUEHNE &amp; NAGEL AG CHF1(REGD)(POST-SUBD)</t>
  </si>
  <si>
    <t>B1527V7</t>
  </si>
  <si>
    <t>NL0000388619</t>
  </si>
  <si>
    <t>UNILEVER NV EUR0.16</t>
  </si>
  <si>
    <t>B15C4L6</t>
  </si>
  <si>
    <t>CA21037X1006</t>
  </si>
  <si>
    <t>CONSTELLATION SOFTWARE INC (CN)</t>
  </si>
  <si>
    <t>B164FY1</t>
  </si>
  <si>
    <t>FR0010340141</t>
  </si>
  <si>
    <t>ADP PROMESSES EUR3</t>
  </si>
  <si>
    <t>B17NY40</t>
  </si>
  <si>
    <t>FI0009014377</t>
  </si>
  <si>
    <t>ORION OYJ-CLASS B EUR0.65</t>
  </si>
  <si>
    <t>B188TH2</t>
  </si>
  <si>
    <t>CA05534B7604</t>
  </si>
  <si>
    <t>BCE INC (CT)</t>
  </si>
  <si>
    <t>B1BJSL9</t>
  </si>
  <si>
    <t>US4103451021</t>
  </si>
  <si>
    <t>HANESBRANDS INC COM USD0.01</t>
  </si>
  <si>
    <t>B1F76F9</t>
  </si>
  <si>
    <t>US9598021098</t>
  </si>
  <si>
    <t>WESTERN UNION COMP COM STK USD0.01</t>
  </si>
  <si>
    <t>B1FJ0C0</t>
  </si>
  <si>
    <t>AU000000BXB1</t>
  </si>
  <si>
    <t>BRAMBLES LTD (AU)</t>
  </si>
  <si>
    <t>B1FW751</t>
  </si>
  <si>
    <t>PTGAL0AM0009</t>
  </si>
  <si>
    <t>GALP ENERGIA SGPS SA-B SHRS EUR1</t>
  </si>
  <si>
    <t>PT</t>
  </si>
  <si>
    <t>B1G40S0</t>
  </si>
  <si>
    <t>ES0124244E34</t>
  </si>
  <si>
    <t>MAPFRE SA EUR0.1</t>
  </si>
  <si>
    <t>B1GHR88</t>
  </si>
  <si>
    <t>JP3922950005</t>
  </si>
  <si>
    <t>MONOTARO CO LTD</t>
  </si>
  <si>
    <t>B1HDJL2</t>
  </si>
  <si>
    <t>FR0000120685</t>
  </si>
  <si>
    <t>NATIXIS</t>
  </si>
  <si>
    <t>B1HHKD3</t>
  </si>
  <si>
    <t>NL0000687663</t>
  </si>
  <si>
    <t>AERCAP HOLDINGS NV</t>
  </si>
  <si>
    <t>B1HMMS7</t>
  </si>
  <si>
    <t>US8485741099</t>
  </si>
  <si>
    <t>SPIRIT AEROSYSTEMS HOLD-CL A NPV</t>
  </si>
  <si>
    <t>B1JB4K8</t>
  </si>
  <si>
    <t>DE000SYM9999</t>
  </si>
  <si>
    <t>SYMRISE AG</t>
  </si>
  <si>
    <t>B1KKBX6</t>
  </si>
  <si>
    <t>SE0000103814</t>
  </si>
  <si>
    <t>ELECTROLUX AB SER'B'NPV (POSTSPLIT)</t>
  </si>
  <si>
    <t>B1KYHF2</t>
  </si>
  <si>
    <t>US5854641009</t>
  </si>
  <si>
    <t>MELCO RESORTS UNSP ADR EACH REP 3 ORD SHS</t>
  </si>
  <si>
    <t>B1L3CS6</t>
  </si>
  <si>
    <t>FR0000054470</t>
  </si>
  <si>
    <t>UBISOFT ENTERTAINMENT EUR0.0775 (FP)</t>
  </si>
  <si>
    <t>B1LB9P6</t>
  </si>
  <si>
    <t>FR0010411983</t>
  </si>
  <si>
    <t>SCOR SE EUR7.876972 (FP)</t>
  </si>
  <si>
    <t>B1QH830</t>
  </si>
  <si>
    <t>SE0000115446</t>
  </si>
  <si>
    <t>VOLVO AB SER'B' NPV (POST SPLT)</t>
  </si>
  <si>
    <t>B1TK1Y8</t>
  </si>
  <si>
    <t>JP3805010000</t>
  </si>
  <si>
    <t>FUKUOKA FINANCIAL NPV</t>
  </si>
  <si>
    <t>B1VP7R6</t>
  </si>
  <si>
    <t>US11133T1034</t>
  </si>
  <si>
    <t>BROADBRIDGE FIN SOL COM STK USD0.01</t>
  </si>
  <si>
    <t>B1VQ252</t>
  </si>
  <si>
    <t>SE0000667891</t>
  </si>
  <si>
    <t>SANDVIK AB NPV</t>
  </si>
  <si>
    <t>B1VQF42</t>
  </si>
  <si>
    <t>NO0003733800</t>
  </si>
  <si>
    <t>ORKLA ASA NOK6.25</t>
  </si>
  <si>
    <t>B1VSK54</t>
  </si>
  <si>
    <t>SE0000107203</t>
  </si>
  <si>
    <t>INDUSTRIVARDEN AB SER C NPV (POST SPLIT)</t>
  </si>
  <si>
    <t>B1W41J2</t>
  </si>
  <si>
    <t>US7127041058</t>
  </si>
  <si>
    <t>PEOPLES UTD FINL COM STK USD0.01</t>
  </si>
  <si>
    <t>S&amp;L/Thrifts-Eastern US</t>
  </si>
  <si>
    <t>B1WGG93</t>
  </si>
  <si>
    <t>CH0030170408</t>
  </si>
  <si>
    <t>GEBERIT CHF0.10 (REGD) (POST SUBD)</t>
  </si>
  <si>
    <t>B1X8QN2</t>
  </si>
  <si>
    <t>ES0113860A34</t>
  </si>
  <si>
    <t>BCO DE SABADELL NEW EUR0.125 (POST SPLIT 20)</t>
  </si>
  <si>
    <t>B1XFTL2</t>
  </si>
  <si>
    <t>SE0000103699</t>
  </si>
  <si>
    <t>HEXAGON AB B SHS EUR0.22</t>
  </si>
  <si>
    <t>B1XH026</t>
  </si>
  <si>
    <t>FR0000125486</t>
  </si>
  <si>
    <t>VINCI EUR 2.50</t>
  </si>
  <si>
    <t>B1Y1SQ7</t>
  </si>
  <si>
    <t>PTJMT0AE0001</t>
  </si>
  <si>
    <t>JERONIMO MARTINS EUR1</t>
  </si>
  <si>
    <t>B1Y9TB3</t>
  </si>
  <si>
    <t>FR0000120644</t>
  </si>
  <si>
    <t>DANONE EUR 0.25</t>
  </si>
  <si>
    <t>B1YLC43</t>
  </si>
  <si>
    <t>US2547091080</t>
  </si>
  <si>
    <t>DISCOVER FINANCIAL SERVICES USD0.01</t>
  </si>
  <si>
    <t>B1YWRK7</t>
  </si>
  <si>
    <t>US20605P1012</t>
  </si>
  <si>
    <t>CONCHO RESOURCES INC USD0.001</t>
  </si>
  <si>
    <t>B1Z77F6</t>
  </si>
  <si>
    <t>US0640581007</t>
  </si>
  <si>
    <t>BANK OF NEW YORK MELLON CORP USD7.5</t>
  </si>
  <si>
    <t>B23CNQ3</t>
  </si>
  <si>
    <t>US92927K1025</t>
  </si>
  <si>
    <t>WABCO HLDGS INC COM STK USD 0.01</t>
  </si>
  <si>
    <t>B23FN39</t>
  </si>
  <si>
    <t>US5500211090</t>
  </si>
  <si>
    <t>LULELEMON ATHLETICA INC</t>
  </si>
  <si>
    <t>B23SN61</t>
  </si>
  <si>
    <t>US9285634021</t>
  </si>
  <si>
    <t>VMWARE INC-CLASS A</t>
  </si>
  <si>
    <t>Software Tools</t>
  </si>
  <si>
    <t>B23TC12</t>
  </si>
  <si>
    <t>JP3386380004</t>
  </si>
  <si>
    <t>J FRONT RETAILING NPC</t>
  </si>
  <si>
    <t>B23X1H3</t>
  </si>
  <si>
    <t>US58733R1023</t>
  </si>
  <si>
    <t>MERCADOLIBRE INC</t>
  </si>
  <si>
    <t>AR</t>
  </si>
  <si>
    <t>B283W97</t>
  </si>
  <si>
    <t>ES0140609019</t>
  </si>
  <si>
    <t>CAIXABANK EUR1</t>
  </si>
  <si>
    <t>B28DTJ6</t>
  </si>
  <si>
    <t>FR0006174348</t>
  </si>
  <si>
    <t>BUREAU VERITAS SA EUR0.12</t>
  </si>
  <si>
    <t>B28TS42</t>
  </si>
  <si>
    <t>US90384S3031</t>
  </si>
  <si>
    <t>ULTA SALON COSMETICS &amp; FRAGR USD0.01</t>
  </si>
  <si>
    <t>Retail-Perfume&amp;Cosmetics</t>
  </si>
  <si>
    <t>B28XP76</t>
  </si>
  <si>
    <t>BMG491BT1088</t>
  </si>
  <si>
    <t>INVESCO LTD COM STK USD0.10</t>
  </si>
  <si>
    <t>B28YTC2</t>
  </si>
  <si>
    <t>AU000000MQG1</t>
  </si>
  <si>
    <t>MACQUARIE GP LTD NPV</t>
  </si>
  <si>
    <t>B292JQ9</t>
  </si>
  <si>
    <t>FR0010533075</t>
  </si>
  <si>
    <t>GETLINK EUR0.4 (FP)</t>
  </si>
  <si>
    <t>B292RC1</t>
  </si>
  <si>
    <t>JP3399310006</t>
  </si>
  <si>
    <t>ZOZO INC</t>
  </si>
  <si>
    <t>B2972D2</t>
  </si>
  <si>
    <t>US55354G1004</t>
  </si>
  <si>
    <t>MSCI INC-A USD0.01</t>
  </si>
  <si>
    <t>Decision Support Softwar</t>
  </si>
  <si>
    <t>B29LCJ0</t>
  </si>
  <si>
    <t>AU000000CWN6</t>
  </si>
  <si>
    <t>CROWN RESORTS LTD</t>
  </si>
  <si>
    <t>B29NF31</t>
  </si>
  <si>
    <t>CA3518581051</t>
  </si>
  <si>
    <t>FRANCO-NEVADA CORP</t>
  </si>
  <si>
    <t>B2NT8S1</t>
  </si>
  <si>
    <t>JP3105220002</t>
  </si>
  <si>
    <t>SEVEN BANK LTD</t>
  </si>
  <si>
    <t>B2PKRQ3</t>
  </si>
  <si>
    <t>US7181721090</t>
  </si>
  <si>
    <t>PHILIP MORRIS INTERNAT -W/I (UN)</t>
  </si>
  <si>
    <t>B2PZN04</t>
  </si>
  <si>
    <t>US92826C8394</t>
  </si>
  <si>
    <t>VISA INC-CLASS A SHRS</t>
  </si>
  <si>
    <t>B2Q4CL4</t>
  </si>
  <si>
    <t>JP3894900004</t>
  </si>
  <si>
    <t>ISETAN MITSUKOSHI HOLDINGS</t>
  </si>
  <si>
    <t>B2Q4CS1</t>
  </si>
  <si>
    <t>JP3890310000</t>
  </si>
  <si>
    <t>MS AND AD INSURANCE GROUP HOLDINGS</t>
  </si>
  <si>
    <t>B2R3PV1</t>
  </si>
  <si>
    <t>US0304201033</t>
  </si>
  <si>
    <t>AMERICAN WATER WORKS CO INC USD0.01</t>
  </si>
  <si>
    <t>B2R9BG6</t>
  </si>
  <si>
    <t>CA87971M9969</t>
  </si>
  <si>
    <t>TELUS CORPORATION COM NPV (NON CANADIAN)</t>
  </si>
  <si>
    <t>B3BQMF6</t>
  </si>
  <si>
    <t>CH0044328745</t>
  </si>
  <si>
    <t>CHUBB LTD CHF24.77</t>
  </si>
  <si>
    <t>B3CF1G6</t>
  </si>
  <si>
    <t>JP3274280001</t>
  </si>
  <si>
    <t>GROWELL HOLDINGS CO LTD</t>
  </si>
  <si>
    <t>B3CY709</t>
  </si>
  <si>
    <t>JP3547670004</t>
  </si>
  <si>
    <t>PERSOL HOLDINGS CO</t>
  </si>
  <si>
    <t>B3D7K31</t>
  </si>
  <si>
    <t>US25470F1049</t>
  </si>
  <si>
    <t>DISCOVERY COMMUNIC COM CL A USD.01</t>
  </si>
  <si>
    <t>B3FF8W8</t>
  </si>
  <si>
    <t>JP3845770001</t>
  </si>
  <si>
    <t>HOSHIZAKI ELECTRIC CO LTD</t>
  </si>
  <si>
    <t>B3K3L40</t>
  </si>
  <si>
    <t>US56585A1025</t>
  </si>
  <si>
    <t>MARATHON PETROLEUM COM USD0.01</t>
  </si>
  <si>
    <t>B3KT0S5</t>
  </si>
  <si>
    <t>CA1254911003</t>
  </si>
  <si>
    <t>CI FINANCIAL CORP</t>
  </si>
  <si>
    <t>B3MC7D6</t>
  </si>
  <si>
    <t>US34964C1062</t>
  </si>
  <si>
    <t>FORTUNE BRANDS HOME &amp; SECURI</t>
  </si>
  <si>
    <t>B3MSM28</t>
  </si>
  <si>
    <t>ES0109067019</t>
  </si>
  <si>
    <t>AMADEUS IT HOLDING SA A SHS EUR0.01</t>
  </si>
  <si>
    <t>Transactional Software</t>
  </si>
  <si>
    <t>B3NQ4P8</t>
  </si>
  <si>
    <t>US49456B1017</t>
  </si>
  <si>
    <t>KINDER MORGAN INC USD0.01</t>
  </si>
  <si>
    <t>B3P2CN8</t>
  </si>
  <si>
    <t>US98419M1009</t>
  </si>
  <si>
    <t>XYLEM INC W/I</t>
  </si>
  <si>
    <t>B3P6D26</t>
  </si>
  <si>
    <t>IE00B56GVS15</t>
  </si>
  <si>
    <t>ALKERMES PLC USD0.01</t>
  </si>
  <si>
    <t>B3Q2FJ4</t>
  </si>
  <si>
    <t>US8545021011</t>
  </si>
  <si>
    <t>STANLEY BLACK &amp; DECKER INC USD2.5</t>
  </si>
  <si>
    <t>B3QX5G4</t>
  </si>
  <si>
    <t>JP3442850008</t>
  </si>
  <si>
    <t>TAISHO PHARMACEUTICAL HOLDIN</t>
  </si>
  <si>
    <t>B3V9F12</t>
  </si>
  <si>
    <t>US6936561009</t>
  </si>
  <si>
    <t>PVH CORP USD1</t>
  </si>
  <si>
    <t>B3VW0Z0</t>
  </si>
  <si>
    <t>US8740602052</t>
  </si>
  <si>
    <t>TAKEDA PHARMACEUTICALS ADR (US)</t>
  </si>
  <si>
    <t>B3Z5T14</t>
  </si>
  <si>
    <t>CH0114405324</t>
  </si>
  <si>
    <t>GARMIN LTD USD0.005</t>
  </si>
  <si>
    <t>B40SSC9</t>
  </si>
  <si>
    <t>US4464131063</t>
  </si>
  <si>
    <t>HUNTINGTON INGALLS INDUST WI</t>
  </si>
  <si>
    <t>B424494</t>
  </si>
  <si>
    <t>US8486371045</t>
  </si>
  <si>
    <t>SPLUNK INC USD0.001</t>
  </si>
  <si>
    <t>B43WJC5</t>
  </si>
  <si>
    <t>CA0213611001</t>
  </si>
  <si>
    <t>ALTAGAS LTD</t>
  </si>
  <si>
    <t>B44WZD7</t>
  </si>
  <si>
    <t>US74340W1036</t>
  </si>
  <si>
    <t>PROLOGIS INC USD0.01</t>
  </si>
  <si>
    <t>B44XTX8</t>
  </si>
  <si>
    <t>DK0060252690</t>
  </si>
  <si>
    <t>PANDORA A/S DKK1</t>
  </si>
  <si>
    <t>B44Z3T8</t>
  </si>
  <si>
    <t>US29414B1044</t>
  </si>
  <si>
    <t>EPAM SYSTEMS INC USD0.001</t>
  </si>
  <si>
    <t>B4BNMY3</t>
  </si>
  <si>
    <t>IE00B4BNMY34</t>
  </si>
  <si>
    <t>ACCENTURE PLC-CL A USD0.00002</t>
  </si>
  <si>
    <t>B4JSTL6</t>
  </si>
  <si>
    <t>KYG981491007</t>
  </si>
  <si>
    <t>WYNN MACAU LTD</t>
  </si>
  <si>
    <t>B4MGBG6</t>
  </si>
  <si>
    <t>US40412C1018</t>
  </si>
  <si>
    <t>HCA HOLDINGS INC</t>
  </si>
  <si>
    <t>B4P9W92</t>
  </si>
  <si>
    <t>US92345Y1064</t>
  </si>
  <si>
    <t>VERISK ANALYTICS INC-CLASS A USD 0.001</t>
  </si>
  <si>
    <t>B4PH0C5</t>
  </si>
  <si>
    <t>NO0010582521</t>
  </si>
  <si>
    <t>GJENSIDIGE FORSIKRING ASA NOK2</t>
  </si>
  <si>
    <t>B4PT2P8</t>
  </si>
  <si>
    <t>CA7063271034</t>
  </si>
  <si>
    <t>PEMBINA PIPELINE CORP (CT)</t>
  </si>
  <si>
    <t>B4Q5ZN4</t>
  </si>
  <si>
    <t>IE00B4Q5ZN47</t>
  </si>
  <si>
    <t>JAZZ PHARMACEUTICALS PLC</t>
  </si>
  <si>
    <t>B4R28B3</t>
  </si>
  <si>
    <t>US3390411052</t>
  </si>
  <si>
    <t>FLEETCOR TECHNOLOGIES INC</t>
  </si>
  <si>
    <t>B4TP9G2</t>
  </si>
  <si>
    <t>CA25675T1075</t>
  </si>
  <si>
    <t>DOLLARAMA INC (CN)</t>
  </si>
  <si>
    <t>B4TX8S1</t>
  </si>
  <si>
    <t>HK0000069689</t>
  </si>
  <si>
    <t>AIA GROUP LTD USD1</t>
  </si>
  <si>
    <t>B4TXDZ3</t>
  </si>
  <si>
    <t>HK0000093390</t>
  </si>
  <si>
    <t>HKT TRUST AND HKT LTD HKD0.0005</t>
  </si>
  <si>
    <t>B4V9661</t>
  </si>
  <si>
    <t>US7512121010</t>
  </si>
  <si>
    <t>RALPH LAUREN CORP USD0.01</t>
  </si>
  <si>
    <t>B4WHY15</t>
  </si>
  <si>
    <t>US33616C1009</t>
  </si>
  <si>
    <t>FIRST REPUBLIC BANK/CA USD0.01</t>
  </si>
  <si>
    <t>B4YVF56</t>
  </si>
  <si>
    <t>DE000A1DAHH0</t>
  </si>
  <si>
    <t>BRENNTAG AG</t>
  </si>
  <si>
    <t>B4Z73G0</t>
  </si>
  <si>
    <t>US1255818015</t>
  </si>
  <si>
    <t>CIT GROUP INC USD0.01</t>
  </si>
  <si>
    <t>B505PN7</t>
  </si>
  <si>
    <t>NL0009538784</t>
  </si>
  <si>
    <t>NXP SEMICONDUCTORS NV</t>
  </si>
  <si>
    <t>B545MG5</t>
  </si>
  <si>
    <t>CH0126881561</t>
  </si>
  <si>
    <t>SWISS RE AG ORD SHS CHF0.1</t>
  </si>
  <si>
    <t>B570P91</t>
  </si>
  <si>
    <t>US5218652049</t>
  </si>
  <si>
    <t>LEAR CORP</t>
  </si>
  <si>
    <t>B573M11</t>
  </si>
  <si>
    <t>DK0060227585</t>
  </si>
  <si>
    <t>CHRISTIAN HANSEN HOLDING A/S DKK10</t>
  </si>
  <si>
    <t>B5834C5</t>
  </si>
  <si>
    <t>US12503M1080</t>
  </si>
  <si>
    <t>CBOE GLOBAL MARKET COM USD0.01</t>
  </si>
  <si>
    <t>B58JVZ5</t>
  </si>
  <si>
    <t>IE00B58JVZ52</t>
  </si>
  <si>
    <t>SEAGATE TECHNOLOGY USD0.00001</t>
  </si>
  <si>
    <t>B58YSC6</t>
  </si>
  <si>
    <t>US78467J1007</t>
  </si>
  <si>
    <t>SS&amp;C TECHNOLOGIES HOLDINGS</t>
  </si>
  <si>
    <t>B5B1S13</t>
  </si>
  <si>
    <t>US2566771059</t>
  </si>
  <si>
    <t>DOLLAR GENERAL CORP USD0.875</t>
  </si>
  <si>
    <t>B5B2106</t>
  </si>
  <si>
    <t>US34959E1091</t>
  </si>
  <si>
    <t>FORTINET INC USD0.001</t>
  </si>
  <si>
    <t>B5B23W2</t>
  </si>
  <si>
    <t>KYG7800X1079</t>
  </si>
  <si>
    <t>SANDS CHINA LTD USD0.01</t>
  </si>
  <si>
    <t>B5BKPQ4</t>
  </si>
  <si>
    <t>US6200763075</t>
  </si>
  <si>
    <t>MOTOROLA SOLUTIONS INC USD0.01</t>
  </si>
  <si>
    <t>B5BT0K0</t>
  </si>
  <si>
    <t>GB00B5BT0K07</t>
  </si>
  <si>
    <t>AON CORP USD1</t>
  </si>
  <si>
    <t>B5LTM93</t>
  </si>
  <si>
    <t>JP3188220002</t>
  </si>
  <si>
    <t>OTSUKA HOLDINGS CO LTD</t>
  </si>
  <si>
    <t>B5MN1W0</t>
  </si>
  <si>
    <t>IL0011194789</t>
  </si>
  <si>
    <t>AZRIELI GROUP ILS0.01</t>
  </si>
  <si>
    <t>B5N4QN8</t>
  </si>
  <si>
    <t>JP3855900001</t>
  </si>
  <si>
    <t>POLA ORBIS HOLDINGS INC</t>
  </si>
  <si>
    <t>B5VX1H6</t>
  </si>
  <si>
    <t>US4361061082</t>
  </si>
  <si>
    <t>HOLLYFRONTIER CORP USD0.01</t>
  </si>
  <si>
    <t>B601QS4</t>
  </si>
  <si>
    <t>JP3476480003</t>
  </si>
  <si>
    <t>DAI ICHI MUTUAL LIFE INSURAN</t>
  </si>
  <si>
    <t>B60QWJ2</t>
  </si>
  <si>
    <t>AU000000JHX1</t>
  </si>
  <si>
    <t>JAMES HARDIE INDUSTRIES CDI EUR0.59</t>
  </si>
  <si>
    <t>B616C79</t>
  </si>
  <si>
    <t>US88160R1014</t>
  </si>
  <si>
    <t>TESLA MOTORS INC USD0.001</t>
  </si>
  <si>
    <t>B61JC67</t>
  </si>
  <si>
    <t>AU000000TWE9</t>
  </si>
  <si>
    <t>TREASURY WINE ESTATES LTD</t>
  </si>
  <si>
    <t>B62B7C3</t>
  </si>
  <si>
    <t>CH0102993182</t>
  </si>
  <si>
    <t>TE CONNECTIVITY LTD CHF1.37</t>
  </si>
  <si>
    <t>B62G1B5</t>
  </si>
  <si>
    <t>FR0010908533</t>
  </si>
  <si>
    <t>EDENRED EUR2</t>
  </si>
  <si>
    <t>B62G7K6</t>
  </si>
  <si>
    <t>JP3165000005</t>
  </si>
  <si>
    <t>NKSJ HOLDINGS INC</t>
  </si>
  <si>
    <t>B633030</t>
  </si>
  <si>
    <t>IE00B6330302</t>
  </si>
  <si>
    <t>INGERSOLL-RAND PLC USD1</t>
  </si>
  <si>
    <t>B63QM77</t>
  </si>
  <si>
    <t>JP3758190007</t>
  </si>
  <si>
    <t>NEXON CO LTD</t>
  </si>
  <si>
    <t>B65LWX6</t>
  </si>
  <si>
    <t>US67103H1077</t>
  </si>
  <si>
    <t>O'REILLY AUTOMOTIVE INC USD0.01</t>
  </si>
  <si>
    <t>B665KZ5</t>
  </si>
  <si>
    <t>US37045V1008</t>
  </si>
  <si>
    <t>GENERAL MOTORS CO</t>
  </si>
  <si>
    <t>B67C2G0</t>
  </si>
  <si>
    <t>HK0000063609</t>
  </si>
  <si>
    <t>SWIRE PROPERTIES LTD HKD1</t>
  </si>
  <si>
    <t>B6WVMH3</t>
  </si>
  <si>
    <t>US12504L1098</t>
  </si>
  <si>
    <t>CBRE GROUP INC - A</t>
  </si>
  <si>
    <t>B6Z1355</t>
  </si>
  <si>
    <t>US9837931008</t>
  </si>
  <si>
    <t>XPO LOGISTICS INC 0.001</t>
  </si>
  <si>
    <t>B6ZC3N6</t>
  </si>
  <si>
    <t>US8969452015</t>
  </si>
  <si>
    <t>TRIPADVISOR INC USD0.001</t>
  </si>
  <si>
    <t>B70DWB2</t>
  </si>
  <si>
    <t>AU000000SYD9</t>
  </si>
  <si>
    <t>SYDNEY AIRPORT NPV(STAPLED SECURITY)</t>
  </si>
  <si>
    <t>B72XK05</t>
  </si>
  <si>
    <t>US02005N1000</t>
  </si>
  <si>
    <t>ALLY FINANCIAL INC USD0.1</t>
  </si>
  <si>
    <t>Finance-Auto Loans</t>
  </si>
  <si>
    <t>B748CK2</t>
  </si>
  <si>
    <t>US30212P3038</t>
  </si>
  <si>
    <t>EXPEDIA INC W/I</t>
  </si>
  <si>
    <t>B783TY6</t>
  </si>
  <si>
    <t>JE00B783TY65</t>
  </si>
  <si>
    <t>APTIV PLC COM USD0.01</t>
  </si>
  <si>
    <t>B78C4Y8</t>
  </si>
  <si>
    <t>US7185461040</t>
  </si>
  <si>
    <t>PHILLIPS 66</t>
  </si>
  <si>
    <t>B798FW0</t>
  </si>
  <si>
    <t>DK0060336014</t>
  </si>
  <si>
    <t>NOVOZYMES A/S B SHARES DKK2</t>
  </si>
  <si>
    <t>B7FBFL2</t>
  </si>
  <si>
    <t>US03027X1000</t>
  </si>
  <si>
    <t>AMERICAN TOWER CORP CL A USD0.01</t>
  </si>
  <si>
    <t>B7TL820</t>
  </si>
  <si>
    <t>US30303M1027</t>
  </si>
  <si>
    <t>FACEBOOK INC A 0.0000006</t>
  </si>
  <si>
    <t>B7VG6L8</t>
  </si>
  <si>
    <t>DE000A1J5RX9</t>
  </si>
  <si>
    <t>TELEFONICA DEUTSCHLAND HOLDI</t>
  </si>
  <si>
    <t>B80NXX8</t>
  </si>
  <si>
    <t>US81762P1021</t>
  </si>
  <si>
    <t>SERVICENOW INC USD0.001</t>
  </si>
  <si>
    <t>B826YT8</t>
  </si>
  <si>
    <t>US92936U1097</t>
  </si>
  <si>
    <t>WP CAREY INC</t>
  </si>
  <si>
    <t>B87ZMX0</t>
  </si>
  <si>
    <t>US6974351057</t>
  </si>
  <si>
    <t>PALO ALTO NETWORKS INC</t>
  </si>
  <si>
    <t>B88MHC4</t>
  </si>
  <si>
    <t>DE000A1PHFF7</t>
  </si>
  <si>
    <t>HUGO BOSS AG ORD</t>
  </si>
  <si>
    <t>B8CKK03</t>
  </si>
  <si>
    <t>US6092071058</t>
  </si>
  <si>
    <t>MONDELEZ INTL INC COM USD0.01</t>
  </si>
  <si>
    <t>B8FMRX8</t>
  </si>
  <si>
    <t>DK0060448595</t>
  </si>
  <si>
    <t>COLOPLAST B DKK1</t>
  </si>
  <si>
    <t>B8K6ZD1</t>
  </si>
  <si>
    <t>US98138H1014</t>
  </si>
  <si>
    <t>WORKDAY INC</t>
  </si>
  <si>
    <t>B8KQN82</t>
  </si>
  <si>
    <t>IE00B8KQN827</t>
  </si>
  <si>
    <t>EATON CORP PLC USD0.5</t>
  </si>
  <si>
    <t>B8W6766</t>
  </si>
  <si>
    <t>GB00B8W67662</t>
  </si>
  <si>
    <t>LIBERTY GLOBAL PLC A USD0.01 (US)</t>
  </si>
  <si>
    <t>B90LKT4</t>
  </si>
  <si>
    <t>DE000CBK1001</t>
  </si>
  <si>
    <t>COMMERZBANK AG</t>
  </si>
  <si>
    <t>B929F46</t>
  </si>
  <si>
    <t>NL0010273215</t>
  </si>
  <si>
    <t>ASML HOLDING NV EUR0.09</t>
  </si>
  <si>
    <t>B92SR70</t>
  </si>
  <si>
    <t>US00287Y1091</t>
  </si>
  <si>
    <t>ABBVIE INC</t>
  </si>
  <si>
    <t>B94Q9V0</t>
  </si>
  <si>
    <t>US8725901040</t>
  </si>
  <si>
    <t>T MOBILE US INC USD0.0001</t>
  </si>
  <si>
    <t>B95N910</t>
  </si>
  <si>
    <t>US69370C1009</t>
  </si>
  <si>
    <t>PTC INC</t>
  </si>
  <si>
    <t>B95WG16</t>
  </si>
  <si>
    <t>US98978V1035</t>
  </si>
  <si>
    <t>ZOETIS INC USD0.01</t>
  </si>
  <si>
    <t>B97C733</t>
  </si>
  <si>
    <t>SE0005190238</t>
  </si>
  <si>
    <t>TELE2 AB B SHS</t>
  </si>
  <si>
    <t>B97SH97</t>
  </si>
  <si>
    <t>JP3836750004</t>
  </si>
  <si>
    <t>PEPTIDREAM INC</t>
  </si>
  <si>
    <t>B98BC67</t>
  </si>
  <si>
    <t>JP3047550003</t>
  </si>
  <si>
    <t>NIPPON PROLOGIS REIT INC</t>
  </si>
  <si>
    <t>B9M2WX3</t>
  </si>
  <si>
    <t>US5017971046</t>
  </si>
  <si>
    <t>L BRANDS INC USD0.5</t>
  </si>
  <si>
    <t>BB22L96</t>
  </si>
  <si>
    <t>DE000KGX8881</t>
  </si>
  <si>
    <t>KION GROUP AG</t>
  </si>
  <si>
    <t>BBBSMJ2</t>
  </si>
  <si>
    <t>US2220702037</t>
  </si>
  <si>
    <t>COTY INC-CL A (US)</t>
  </si>
  <si>
    <t>BBD7Q84</t>
  </si>
  <si>
    <t>JP3336560002</t>
  </si>
  <si>
    <t>SUNTORY BEVERAGE &amp; FOOD LTD</t>
  </si>
  <si>
    <t>BBGVT40</t>
  </si>
  <si>
    <t>US65249B1098</t>
  </si>
  <si>
    <t>NEWS CORP CLASS A</t>
  </si>
  <si>
    <t>BBJPFY1</t>
  </si>
  <si>
    <t>DE000A1ML7J1</t>
  </si>
  <si>
    <t>VONOVIA SE</t>
  </si>
  <si>
    <t>BBL5981</t>
  </si>
  <si>
    <t>US40416M1053</t>
  </si>
  <si>
    <t>HD SUPPLY HOLDINGS INC</t>
  </si>
  <si>
    <t>BBM5MD6</t>
  </si>
  <si>
    <t>US12514G1085</t>
  </si>
  <si>
    <t>CDW CORP/DE</t>
  </si>
  <si>
    <t>E-Services/Consulting</t>
  </si>
  <si>
    <t>BC4FF21</t>
  </si>
  <si>
    <t>US85207U1051</t>
  </si>
  <si>
    <t>SPRINT CORP W/I USD0.01</t>
  </si>
  <si>
    <t>BCBHZ31</t>
  </si>
  <si>
    <t>CA09228F1036</t>
  </si>
  <si>
    <t>BLACKBERRY LTD (CT)</t>
  </si>
  <si>
    <t>BCRWZ18</t>
  </si>
  <si>
    <t>CH0210483332</t>
  </si>
  <si>
    <t>CIE FINANCIERE RICHEMON REG CHF1</t>
  </si>
  <si>
    <t>BD0Q398</t>
  </si>
  <si>
    <t>NL0011794037</t>
  </si>
  <si>
    <t>KONINKLIJKE AHOLD NV EUR0.01</t>
  </si>
  <si>
    <t>BD0Q558</t>
  </si>
  <si>
    <t>BMG475671050</t>
  </si>
  <si>
    <t>IHS MARKIT LTD USD0.01</t>
  </si>
  <si>
    <t>BD2P9X9</t>
  </si>
  <si>
    <t>DE000KBX1006</t>
  </si>
  <si>
    <t>KNORR BREMSE AG</t>
  </si>
  <si>
    <t>BD4G349</t>
  </si>
  <si>
    <t>CA49741E1007</t>
  </si>
  <si>
    <t>KIRKLAND LAKE GOLD LTD (CT)</t>
  </si>
  <si>
    <t>BD594Y4</t>
  </si>
  <si>
    <t>DE000SHL1006</t>
  </si>
  <si>
    <t>SIEMENS HEALTHINEERS AG</t>
  </si>
  <si>
    <t>BD6FXN3</t>
  </si>
  <si>
    <t>ES0173093024</t>
  </si>
  <si>
    <t>RED ELECTRICA CORPORACION SA EUR0.5</t>
  </si>
  <si>
    <t>BD6G507</t>
  </si>
  <si>
    <t>NL0011585146</t>
  </si>
  <si>
    <t>FERRARI NV EUR0.01 (IM)</t>
  </si>
  <si>
    <t>BD6P5Q0</t>
  </si>
  <si>
    <t>US90138F1021</t>
  </si>
  <si>
    <t>TWILIO INC A USD0.001</t>
  </si>
  <si>
    <t>BD6S7G3</t>
  </si>
  <si>
    <t>SE0008373906</t>
  </si>
  <si>
    <t>KINNEVIK AB B SEK0.1</t>
  </si>
  <si>
    <t>BD81GW9</t>
  </si>
  <si>
    <t>US46187W1071</t>
  </si>
  <si>
    <t>INVITATION HOMES INC USD0.01</t>
  </si>
  <si>
    <t>BD8DJ71</t>
  </si>
  <si>
    <t>US83304A1060</t>
  </si>
  <si>
    <t>SNAP INC</t>
  </si>
  <si>
    <t>BD8QGD5</t>
  </si>
  <si>
    <t>US5312298541</t>
  </si>
  <si>
    <t>LIBERTY MEDIA GROUP C</t>
  </si>
  <si>
    <t>BD8QGH9</t>
  </si>
  <si>
    <t>US5312296073</t>
  </si>
  <si>
    <t>LIBERTY SIRIUS GROUP C</t>
  </si>
  <si>
    <t>BD97BN2</t>
  </si>
  <si>
    <t>SE0011166610</t>
  </si>
  <si>
    <t>ATLAS COPCO AB A SHS</t>
  </si>
  <si>
    <t>BD97BS7</t>
  </si>
  <si>
    <t>SE0011166628</t>
  </si>
  <si>
    <t>ATLAS COPCO AB B SHS</t>
  </si>
  <si>
    <t>BD97JW7</t>
  </si>
  <si>
    <t>JP3305990008</t>
  </si>
  <si>
    <t>CONCORDIA FINANCIAL GROUP LT</t>
  </si>
  <si>
    <t>BDB6Q21</t>
  </si>
  <si>
    <t>IE00BDB6Q211</t>
  </si>
  <si>
    <t>WILLIS TOWERS WATSON PLC USD0.000304635</t>
  </si>
  <si>
    <t>BDC5ST8</t>
  </si>
  <si>
    <t>FR0013176526</t>
  </si>
  <si>
    <t>VALEO SA EUR1</t>
  </si>
  <si>
    <t>BDDR365</t>
  </si>
  <si>
    <t>AU0000009771</t>
  </si>
  <si>
    <t>UNIBAIL RODAMCO WTFIELD CDI</t>
  </si>
  <si>
    <t>BDF9YM2</t>
  </si>
  <si>
    <t>US9043112062</t>
  </si>
  <si>
    <t>UNDER ARMOUR INC CLASS C USD0.000333</t>
  </si>
  <si>
    <t>BDFZSP1</t>
  </si>
  <si>
    <t>US6792951054</t>
  </si>
  <si>
    <t>OKTA INC</t>
  </si>
  <si>
    <t>BDG1MJ0</t>
  </si>
  <si>
    <t>CA85570W1005</t>
  </si>
  <si>
    <t>STARS GROUP INC/THE</t>
  </si>
  <si>
    <t>BDHLTQ5</t>
  </si>
  <si>
    <t>US05722G1004</t>
  </si>
  <si>
    <t>BAKER HUGHES, A GE CO, LLC</t>
  </si>
  <si>
    <t>BDJ0LS6</t>
  </si>
  <si>
    <t>US4622221004</t>
  </si>
  <si>
    <t>IONIS PHARMACEUTICALS INC USD0.001</t>
  </si>
  <si>
    <t>BDQZFJ3</t>
  </si>
  <si>
    <t>US5132721045</t>
  </si>
  <si>
    <t>LAMB WESTON HOLDING INC W/I USD1</t>
  </si>
  <si>
    <t>BDR73G1</t>
  </si>
  <si>
    <t>US46266C1053</t>
  </si>
  <si>
    <t>IQVIA HOLDINGS INC USD0.01</t>
  </si>
  <si>
    <t>BDRJLN0</t>
  </si>
  <si>
    <t>CA67077M1086</t>
  </si>
  <si>
    <t>NUTRIEN LTD (CT)</t>
  </si>
  <si>
    <t>BDRTVP2</t>
  </si>
  <si>
    <t>SGXE21576413</t>
  </si>
  <si>
    <t>GENTING SINGAPORE LTD USD0.1 (SP)</t>
  </si>
  <si>
    <t>BDRXDB4</t>
  </si>
  <si>
    <t>US09857L1089</t>
  </si>
  <si>
    <t>BOOKING HOLDINGS INC USD0.008</t>
  </si>
  <si>
    <t>BDRY7P9</t>
  </si>
  <si>
    <t>US02156K1034</t>
  </si>
  <si>
    <t>ALTICE USA INC A</t>
  </si>
  <si>
    <t>BDSFG98</t>
  </si>
  <si>
    <t>GB00BDSFG982</t>
  </si>
  <si>
    <t>TECHNIPFMC PLC USD1 (US)</t>
  </si>
  <si>
    <t>BDSV2V0</t>
  </si>
  <si>
    <t>NL0010545661</t>
  </si>
  <si>
    <t>CNH INDUSTRIAL NV (IM)</t>
  </si>
  <si>
    <t>BDV82B8</t>
  </si>
  <si>
    <t>US5253271028</t>
  </si>
  <si>
    <t>LEIDOS HOLDINGS INC USD0.0001</t>
  </si>
  <si>
    <t>BDZ78H9</t>
  </si>
  <si>
    <t>US11135F1012</t>
  </si>
  <si>
    <t>BROADCOM INC</t>
  </si>
  <si>
    <t>BDZV116</t>
  </si>
  <si>
    <t>SE0011166933</t>
  </si>
  <si>
    <t>EPIROC AB A</t>
  </si>
  <si>
    <t>BF01YS3</t>
  </si>
  <si>
    <t>CA22717L1013</t>
  </si>
  <si>
    <t>CRONOS GROUP INC</t>
  </si>
  <si>
    <t>BF09HX3</t>
  </si>
  <si>
    <t>US8760301072</t>
  </si>
  <si>
    <t>TAPESTRY INC USD0.01</t>
  </si>
  <si>
    <t>BF0CK44</t>
  </si>
  <si>
    <t>LU1673108939</t>
  </si>
  <si>
    <t>AROUNDTOWN SA</t>
  </si>
  <si>
    <t>BF0GWS4</t>
  </si>
  <si>
    <t>KYG9593A1040</t>
  </si>
  <si>
    <t>WHARF REAL ESTATE INVESTMENT</t>
  </si>
  <si>
    <t>BF0L353</t>
  </si>
  <si>
    <t>IE00BF0L3536</t>
  </si>
  <si>
    <t>AIB GROUP PLC IRISH LINE EURO (ID)</t>
  </si>
  <si>
    <t>BF0LBX7</t>
  </si>
  <si>
    <t>FR0013280286</t>
  </si>
  <si>
    <t>BIOMERIEUX</t>
  </si>
  <si>
    <t>BF0LKD0</t>
  </si>
  <si>
    <t>US4990491049</t>
  </si>
  <si>
    <t>KNIGHT SWIFT TRANSPORTATION USD0.001</t>
  </si>
  <si>
    <t>BF13KN5</t>
  </si>
  <si>
    <t>CA9628791027</t>
  </si>
  <si>
    <t>WHEATON PRECIOUS METALS CORP (CT)</t>
  </si>
  <si>
    <t>BF2DSG3</t>
  </si>
  <si>
    <t>CH0418792922</t>
  </si>
  <si>
    <t>SIKA AG REG CHF0.01</t>
  </si>
  <si>
    <t>BF2FJ99</t>
  </si>
  <si>
    <t>US60937P1066</t>
  </si>
  <si>
    <t>MONGODB INC USD0.001</t>
  </si>
  <si>
    <t>BF2WZ36</t>
  </si>
  <si>
    <t>IE00BF2WZ363</t>
  </si>
  <si>
    <t>LGIM EUR LIQUIDITY FD CLS'1'SH</t>
  </si>
  <si>
    <t>BF311Y5</t>
  </si>
  <si>
    <t>US1220171060</t>
  </si>
  <si>
    <t>BURLINGTON STORES INC USD0.0001</t>
  </si>
  <si>
    <t>BF429K9</t>
  </si>
  <si>
    <t>US10922N1037</t>
  </si>
  <si>
    <t>BRIGHTHOUSE FINANCIAL INC WI USD0.01</t>
  </si>
  <si>
    <t>BF44466</t>
  </si>
  <si>
    <t>BE0974320526</t>
  </si>
  <si>
    <t>UMICORE</t>
  </si>
  <si>
    <t>BF5L3T2</t>
  </si>
  <si>
    <t>US28414H1032</t>
  </si>
  <si>
    <t>ELANCO ANIMAL HEALTH INC</t>
  </si>
  <si>
    <t>BF5M0K5</t>
  </si>
  <si>
    <t>JP3732000009</t>
  </si>
  <si>
    <t>SOFTBANK CORP</t>
  </si>
  <si>
    <t>BFDTBS3</t>
  </si>
  <si>
    <t>JP3131090007</t>
  </si>
  <si>
    <t>IIDA GROUP HOLDINGS CO LTD</t>
  </si>
  <si>
    <t>BFFY852</t>
  </si>
  <si>
    <t>CA0717341071</t>
  </si>
  <si>
    <t>BAUSCH HEALTH COS INC (CT)</t>
  </si>
  <si>
    <t>BFFY885</t>
  </si>
  <si>
    <t>JP3162770006</t>
  </si>
  <si>
    <t>SG HOLDINGS CO LTD</t>
  </si>
  <si>
    <t>BFH3N85</t>
  </si>
  <si>
    <t>US9224751084</t>
  </si>
  <si>
    <t>VEEVA SYSTEMS INC-CLASS A</t>
  </si>
  <si>
    <t>BFLR866</t>
  </si>
  <si>
    <t>US90184L1026</t>
  </si>
  <si>
    <t>TWITTER INC USD0.000005</t>
  </si>
  <si>
    <t>BFM0SV9</t>
  </si>
  <si>
    <t>FI4000297767</t>
  </si>
  <si>
    <t>NORDEA BANK ABP (FH)</t>
  </si>
  <si>
    <t>BFMBMT8</t>
  </si>
  <si>
    <t>GB00BFMBMT84</t>
  </si>
  <si>
    <t>SENSATA TECHNOLOGIES HOLDING EUR0.01</t>
  </si>
  <si>
    <t>BFRT3W7</t>
  </si>
  <si>
    <t>IE00BFRT3W74</t>
  </si>
  <si>
    <t>ALLEGION PLC USD0.01</t>
  </si>
  <si>
    <t>Electronic Secur Devices</t>
  </si>
  <si>
    <t>BFSSDS9</t>
  </si>
  <si>
    <t>US45866F1049</t>
  </si>
  <si>
    <t>INTERCONTINENTALEXCHANGE W/I USD0.01</t>
  </si>
  <si>
    <t>BFXPTB0</t>
  </si>
  <si>
    <t>CA8849037095</t>
  </si>
  <si>
    <t>THOMSON-REUTERS CP COM NPV(POST REV S (CN)</t>
  </si>
  <si>
    <t>BFY8C75</t>
  </si>
  <si>
    <t>IE00BFY8C754</t>
  </si>
  <si>
    <t>STERIS PLC USD75</t>
  </si>
  <si>
    <t>BFYM460</t>
  </si>
  <si>
    <t>FR0013326246</t>
  </si>
  <si>
    <t>UNIBAIL RODAMCO WESTFIELD EUR0.5 (NA)</t>
  </si>
  <si>
    <t>BFYT7B7</t>
  </si>
  <si>
    <t>US2561631068</t>
  </si>
  <si>
    <t>DOCUSIGN INC USD 0.0001</t>
  </si>
  <si>
    <t>BG0GM14</t>
  </si>
  <si>
    <t>JP3921290007</t>
  </si>
  <si>
    <t>MERCARI INC</t>
  </si>
  <si>
    <t>BG0T321</t>
  </si>
  <si>
    <t>US26210C1045</t>
  </si>
  <si>
    <t>DROPBOX INC-CLASS A</t>
  </si>
  <si>
    <t>BG1FRR1</t>
  </si>
  <si>
    <t>US48251W1045</t>
  </si>
  <si>
    <t>KKR &amp; CO INC A</t>
  </si>
  <si>
    <t>BGH1M56</t>
  </si>
  <si>
    <t>IE00BGH1M568</t>
  </si>
  <si>
    <t>PERRIGO CO PLC</t>
  </si>
  <si>
    <t>BGLDK10</t>
  </si>
  <si>
    <t>US82968B1035</t>
  </si>
  <si>
    <t>SIRIUS XM HOLDINGS INC USD0.001</t>
  </si>
  <si>
    <t>Radio</t>
  </si>
  <si>
    <t>BGLP232</t>
  </si>
  <si>
    <t>IT0004965148</t>
  </si>
  <si>
    <t>MONCLER SPA</t>
  </si>
  <si>
    <t>BGM8DW6</t>
  </si>
  <si>
    <t>CA4039254079</t>
  </si>
  <si>
    <t>H&amp;R REAL ESTATE INV REIT UTS</t>
  </si>
  <si>
    <t>BH0VTS2</t>
  </si>
  <si>
    <t>JP3117700009</t>
  </si>
  <si>
    <t>MEBUKI FINANCIAL GROUP INC</t>
  </si>
  <si>
    <t>BH3XG17</t>
  </si>
  <si>
    <t>US03852U1060</t>
  </si>
  <si>
    <t>ARAMARK</t>
  </si>
  <si>
    <t>BHC8X90</t>
  </si>
  <si>
    <t>DK0060534915</t>
  </si>
  <si>
    <t>NOVO-NORDISK AS DKK0.2 SER'B'(POST S (DC)</t>
  </si>
  <si>
    <t>BHJ0775</t>
  </si>
  <si>
    <t>US1255231003</t>
  </si>
  <si>
    <t>CIGNA CORP USD0.01</t>
  </si>
  <si>
    <t>BHKD3S6</t>
  </si>
  <si>
    <t>US24703L2025</t>
  </si>
  <si>
    <t>DELL TECHNOLOGIES C</t>
  </si>
  <si>
    <t>BHR3R21</t>
  </si>
  <si>
    <t>CA92938W2022</t>
  </si>
  <si>
    <t>WSP GLOBAL INC</t>
  </si>
  <si>
    <t>BJ1N1M9</t>
  </si>
  <si>
    <t>VGG1890L1076</t>
  </si>
  <si>
    <t>CAPRI HOLDINGS LTD</t>
  </si>
  <si>
    <t>BJ2KSG2</t>
  </si>
  <si>
    <t>NL0013267909</t>
  </si>
  <si>
    <t>AKZO NOBEL EUR2</t>
  </si>
  <si>
    <t>BJ2L575</t>
  </si>
  <si>
    <t>CA12532H1047</t>
  </si>
  <si>
    <t>CGI INC COM NPV SUB VTG SHS CL A</t>
  </si>
  <si>
    <t>BJ9MBD9</t>
  </si>
  <si>
    <t>AU0000054876</t>
  </si>
  <si>
    <t>SUNCORP GROUP LTD</t>
  </si>
  <si>
    <t>BJJD5G3</t>
  </si>
  <si>
    <t>US98421M1062</t>
  </si>
  <si>
    <t>XEROX HOLDINGS CORP USD1</t>
  </si>
  <si>
    <t>BJJMGL2</t>
  </si>
  <si>
    <t>US35137L1052</t>
  </si>
  <si>
    <t>FOX CORP CLASS A USD0.01</t>
  </si>
  <si>
    <t>BJMY6G0</t>
  </si>
  <si>
    <t>CA87807B1076</t>
  </si>
  <si>
    <t>TC ENERGY CORP (CN)</t>
  </si>
  <si>
    <t>BJS9M05</t>
  </si>
  <si>
    <t>FR0013446408</t>
  </si>
  <si>
    <t>BOLLORE SA SCRIP - RIGHTS</t>
  </si>
  <si>
    <t>BJT1GR5</t>
  </si>
  <si>
    <t>CH0432492467</t>
  </si>
  <si>
    <t>ALCON INC CHF0.04</t>
  </si>
  <si>
    <t>BJV12J7</t>
  </si>
  <si>
    <t>SE0012455673</t>
  </si>
  <si>
    <t>BOLIDEN AB NPV (POST SPLIT)</t>
  </si>
  <si>
    <t>BJYKTV2</t>
  </si>
  <si>
    <t>NEWMONT GOLDCORP CORP USD1.6 (CT)</t>
  </si>
  <si>
    <t>BK0VN47</t>
  </si>
  <si>
    <t>US26614N1028</t>
  </si>
  <si>
    <t>DUPONT DE NEMOURS INC WI</t>
  </si>
  <si>
    <t>BK4PGL3</t>
  </si>
  <si>
    <t>US5948374039</t>
  </si>
  <si>
    <t>MICRO FOCUS INTL SPN ADR</t>
  </si>
  <si>
    <t>BK4Q0B4</t>
  </si>
  <si>
    <t>AU0000056996</t>
  </si>
  <si>
    <t>HARVEY NORMAN HOLDING RIGHTS</t>
  </si>
  <si>
    <t>BK4XRV4</t>
  </si>
  <si>
    <t>AU000000AMP6</t>
  </si>
  <si>
    <t>AMP LTD NPV (POST RECON0</t>
  </si>
  <si>
    <t>BK73B42</t>
  </si>
  <si>
    <t>US22052L1044</t>
  </si>
  <si>
    <t>CORTEVA INC USD0.01</t>
  </si>
  <si>
    <t>BK9DTN5</t>
  </si>
  <si>
    <t>US5024311095</t>
  </si>
  <si>
    <t>L3HARRIS TECHNOLOGIES INC USD1</t>
  </si>
  <si>
    <t>BKJ9RT5</t>
  </si>
  <si>
    <t>DK0060542181</t>
  </si>
  <si>
    <t>ISS A/S DKK1</t>
  </si>
  <si>
    <t>BKP9MG1</t>
  </si>
  <si>
    <t>AU000000TCL6</t>
  </si>
  <si>
    <t>TRANSURBAN GROUP NPV, (POST RECON) (AUSTRALIA)</t>
  </si>
  <si>
    <t>BKWQ2N2</t>
  </si>
  <si>
    <t>US9290891004</t>
  </si>
  <si>
    <t>VOYA FINANCIAL INC USD0.01</t>
  </si>
  <si>
    <t>BKY7XF2</t>
  </si>
  <si>
    <t>US4001101025</t>
  </si>
  <si>
    <t>GRUBHUB INC USD0.0001</t>
  </si>
  <si>
    <t>BL95MY0</t>
  </si>
  <si>
    <t>US70432V1026</t>
  </si>
  <si>
    <t>PAYCOM SOFTWARE INC USD0.01</t>
  </si>
  <si>
    <t>BLLHH27</t>
  </si>
  <si>
    <t>US78573M1045</t>
  </si>
  <si>
    <t>SABRE CORP</t>
  </si>
  <si>
    <t>BLLHKZ1</t>
  </si>
  <si>
    <t>KYG960071028</t>
  </si>
  <si>
    <t>WH GROUP LTD USD0.0001</t>
  </si>
  <si>
    <t>BLS09M3</t>
  </si>
  <si>
    <t>IE00BLS09M33</t>
  </si>
  <si>
    <t>PENTAIR PLC USD0.167</t>
  </si>
  <si>
    <t>BLZH0Z7</t>
  </si>
  <si>
    <t>AU000000SCG8</t>
  </si>
  <si>
    <t>SCENTRE GROUP</t>
  </si>
  <si>
    <t>BN320L4</t>
  </si>
  <si>
    <t>CA7397211086</t>
  </si>
  <si>
    <t>PRAIRIESKY ROYALTY LTD (CT)</t>
  </si>
  <si>
    <t>BN33VM5</t>
  </si>
  <si>
    <t>US0404131064</t>
  </si>
  <si>
    <t>ARISTA NETWORKS INC</t>
  </si>
  <si>
    <t>BNBRDD4</t>
  </si>
  <si>
    <t>US31620R3030</t>
  </si>
  <si>
    <t>FNF GROUP</t>
  </si>
  <si>
    <t>BNFWR44</t>
  </si>
  <si>
    <t>FR0011981968</t>
  </si>
  <si>
    <t>WORLDLINE SA EUR0.68</t>
  </si>
  <si>
    <t>BNG8PQ9</t>
  </si>
  <si>
    <t>NL0010773842</t>
  </si>
  <si>
    <t>NN GROUP NV</t>
  </si>
  <si>
    <t>BNGN9Z1</t>
  </si>
  <si>
    <t>IT0000072170</t>
  </si>
  <si>
    <t>FINECOBANK SPA</t>
  </si>
  <si>
    <t>BP96PS6</t>
  </si>
  <si>
    <t>US87165B1035</t>
  </si>
  <si>
    <t>SYNCHRONY FINANCIAL USD0.001</t>
  </si>
  <si>
    <t>BP9DL90</t>
  </si>
  <si>
    <t>ES0148396007</t>
  </si>
  <si>
    <t>INDITEX EUR0.03</t>
  </si>
  <si>
    <t>BQRRZ00</t>
  </si>
  <si>
    <t>JP3970300004</t>
  </si>
  <si>
    <t>RECRUIT HOLDINGS CO LTD</t>
  </si>
  <si>
    <t>BQRX1X3</t>
  </si>
  <si>
    <t>US1746101054</t>
  </si>
  <si>
    <t>CITIZENS FINANCIAL GROUP USD0.01</t>
  </si>
  <si>
    <t>BQT3XY6</t>
  </si>
  <si>
    <t>IL0011334468</t>
  </si>
  <si>
    <t>CYBERARK SOFTWARE LTD/ISRAEL</t>
  </si>
  <si>
    <t>Computer Graphics</t>
  </si>
  <si>
    <t>BQV0SV7</t>
  </si>
  <si>
    <t>DE000ZAL1111</t>
  </si>
  <si>
    <t>ZALANDO SE</t>
  </si>
  <si>
    <t>BQXTWQ5</t>
  </si>
  <si>
    <t>US12508E1010</t>
  </si>
  <si>
    <t>CDK GLOBAL INC</t>
  </si>
  <si>
    <t>BQXZP64</t>
  </si>
  <si>
    <t>US94419L1017</t>
  </si>
  <si>
    <t>WAYFAIR INC CLASS A USD0.001</t>
  </si>
  <si>
    <t>BQZJ0Q9</t>
  </si>
  <si>
    <t>US49338L1035</t>
  </si>
  <si>
    <t>KEYSIGHT TECHNOLOGIES IN</t>
  </si>
  <si>
    <t>BR9YYP4</t>
  </si>
  <si>
    <t>US74736K1016</t>
  </si>
  <si>
    <t>QORVO INC COM USD0.0001</t>
  </si>
  <si>
    <t>BRJ3H07</t>
  </si>
  <si>
    <t>US98919V1052</t>
  </si>
  <si>
    <t>ZAYO GROUP HOLDINGS INC USD0.001</t>
  </si>
  <si>
    <t>BRJFWP3</t>
  </si>
  <si>
    <t>NL0010877643</t>
  </si>
  <si>
    <t>FIAT CHRYSLER AUTOMOBILES NV EUR0.01 (IM)</t>
  </si>
  <si>
    <t>BRJL176</t>
  </si>
  <si>
    <t>CH0244767585</t>
  </si>
  <si>
    <t>UBS GROUP AG 0.1 (SE)</t>
  </si>
  <si>
    <t>BRTNNQ5</t>
  </si>
  <si>
    <t>AU000000MPL3</t>
  </si>
  <si>
    <t>MEDIBANK PRIVATE LTD</t>
  </si>
  <si>
    <t>BSFWCF5</t>
  </si>
  <si>
    <t>BMG0750C1082</t>
  </si>
  <si>
    <t>AXALTA COATING SYSTEMS LTD USD1</t>
  </si>
  <si>
    <t>BSPHGL4</t>
  </si>
  <si>
    <t>US0367521038</t>
  </si>
  <si>
    <t>ANTHEM INC USD0.01</t>
  </si>
  <si>
    <t>BTF8CF0</t>
  </si>
  <si>
    <t>CA76131D1033</t>
  </si>
  <si>
    <t>RESTAURANT BRANDS INTERN (CT)</t>
  </si>
  <si>
    <t>BTGQCX1</t>
  </si>
  <si>
    <t>US22822V1017</t>
  </si>
  <si>
    <t>CROWN CASTLE INTL CORP USD0.01</t>
  </si>
  <si>
    <t>BTGWJY9</t>
  </si>
  <si>
    <t>CA05156X1087</t>
  </si>
  <si>
    <t>AURORA CANNABIS INC</t>
  </si>
  <si>
    <t>BTN1Y11</t>
  </si>
  <si>
    <t>IE00BTN1Y115</t>
  </si>
  <si>
    <t>MEDTRONIC PLC USD0.1</t>
  </si>
  <si>
    <t>BTN1Y44</t>
  </si>
  <si>
    <t>US9314271084</t>
  </si>
  <si>
    <t>WALGREENS BOOTS ALLIANCE INC USD0.01</t>
  </si>
  <si>
    <t>BVFMFG8</t>
  </si>
  <si>
    <t>NL0011031208</t>
  </si>
  <si>
    <t>MYLAN NV EUR0.01</t>
  </si>
  <si>
    <t>BVFTF03</t>
  </si>
  <si>
    <t>US46284V1017</t>
  </si>
  <si>
    <t>IRON MOUNTAIN INC</t>
  </si>
  <si>
    <t>BVLZX12</t>
  </si>
  <si>
    <t>US29444U7000</t>
  </si>
  <si>
    <t>EQUINIX INC USD0.001 (UW)</t>
  </si>
  <si>
    <t>BVRZ8L1</t>
  </si>
  <si>
    <t>ES0105046009</t>
  </si>
  <si>
    <t>AENA AEROPUERTOS SHARES</t>
  </si>
  <si>
    <t>BVVN4Q8</t>
  </si>
  <si>
    <t>US30040W1080</t>
  </si>
  <si>
    <t>EVERSOURCE ENERGY USD5</t>
  </si>
  <si>
    <t>BW9P816</t>
  </si>
  <si>
    <t>KYG217651051</t>
  </si>
  <si>
    <t>CK HUTCHISON HOLDINGS LTD HKD1</t>
  </si>
  <si>
    <t>BWFD052</t>
  </si>
  <si>
    <t>NZMELE0002S7</t>
  </si>
  <si>
    <t>MERIDIAN ENERGY LTD (NZ)</t>
  </si>
  <si>
    <t>BWFRFC6</t>
  </si>
  <si>
    <t>US3802371076</t>
  </si>
  <si>
    <t>GODADDY INC CLASS A USD0.001</t>
  </si>
  <si>
    <t>BWFY550</t>
  </si>
  <si>
    <t>GB00BWFY5505</t>
  </si>
  <si>
    <t>NIELSEN HOLDINGS PLC EUR0.07</t>
  </si>
  <si>
    <t>BWT6H89</t>
  </si>
  <si>
    <t>FLUTTER ENTERTAINMENT PLC ORDEUR0.09 IRISH LINE (ID)</t>
  </si>
  <si>
    <t>BWVFKQ3</t>
  </si>
  <si>
    <t>NO0010736879</t>
  </si>
  <si>
    <t>SCHIBSTED ASA B SHS NOK0.5</t>
  </si>
  <si>
    <t>BX865C7</t>
  </si>
  <si>
    <t>CA82509L1076</t>
  </si>
  <si>
    <t>SHOPIFY INC CLASS A (CT)</t>
  </si>
  <si>
    <t>BX90C05</t>
  </si>
  <si>
    <t>ES0105066007</t>
  </si>
  <si>
    <t>CELLNEX TELECOM SAU EUR0.25</t>
  </si>
  <si>
    <t>BXDZ9Q1</t>
  </si>
  <si>
    <t>SE0007100599</t>
  </si>
  <si>
    <t>SVENSKA HANDELSBANKEN A SHS</t>
  </si>
  <si>
    <t>BY7QL61</t>
  </si>
  <si>
    <t>IE00BY7QL619</t>
  </si>
  <si>
    <t>JOHNSON CONTROLS INTERNATION CHF0.5</t>
  </si>
  <si>
    <t>BY7QXS7</t>
  </si>
  <si>
    <t>AU000000VCX7</t>
  </si>
  <si>
    <t>VICINITY CENTRES</t>
  </si>
  <si>
    <t>BY9D546</t>
  </si>
  <si>
    <t>IE00BY9D5467</t>
  </si>
  <si>
    <t>ALLERGAN PLC</t>
  </si>
  <si>
    <t>BYMWL86</t>
  </si>
  <si>
    <t>US89400J1079</t>
  </si>
  <si>
    <t>TRANSUNION USD0.01</t>
  </si>
  <si>
    <t>BYMXPS7</t>
  </si>
  <si>
    <t>IT0005239360</t>
  </si>
  <si>
    <t>UNICREDIT SPA</t>
  </si>
  <si>
    <t>BYNPPC6</t>
  </si>
  <si>
    <t>US24906P1093</t>
  </si>
  <si>
    <t>DENTSPLY SIRONA INC USD0.01</t>
  </si>
  <si>
    <t>BYNZGK1</t>
  </si>
  <si>
    <t>US8522341036</t>
  </si>
  <si>
    <t>SQUARE INC A USD0.000001</t>
  </si>
  <si>
    <t>BYPC1T4</t>
  </si>
  <si>
    <t>SE0007100581</t>
  </si>
  <si>
    <t>ASSA ABLOY AB B SEK1</t>
  </si>
  <si>
    <t>BYQP136</t>
  </si>
  <si>
    <t>NL0011540547</t>
  </si>
  <si>
    <t>ABN AMRO GROUP NV GDR W/I</t>
  </si>
  <si>
    <t>BYQQ3P5</t>
  </si>
  <si>
    <t>GB00BDCPN049</t>
  </si>
  <si>
    <t>COCA COLA EUROPEAN PARTNERS (US)</t>
  </si>
  <si>
    <t>BYRY499</t>
  </si>
  <si>
    <t>US5007541064</t>
  </si>
  <si>
    <t>KRAFT HEINZ CO/THE USD0.01</t>
  </si>
  <si>
    <t>BYT16L4</t>
  </si>
  <si>
    <t>DK0060094928</t>
  </si>
  <si>
    <t>ORSTED A/S DKK10</t>
  </si>
  <si>
    <t>BYT3MK1</t>
  </si>
  <si>
    <t>US34959J1088</t>
  </si>
  <si>
    <t>FORTIVE CORP USD0.01</t>
  </si>
  <si>
    <t>BYT8143</t>
  </si>
  <si>
    <t>JP3752900005</t>
  </si>
  <si>
    <t>JAPAN POST HOLDINGS CO LTD</t>
  </si>
  <si>
    <t>BYT8165</t>
  </si>
  <si>
    <t>JP3946750001</t>
  </si>
  <si>
    <t>JAPAN POST BANK CO LTD (JT)</t>
  </si>
  <si>
    <t>BYTN3W0</t>
  </si>
  <si>
    <t>CA1380351009</t>
  </si>
  <si>
    <t>CANOPY GROWTH CORP</t>
  </si>
  <si>
    <t>BYV2325</t>
  </si>
  <si>
    <t>US78409V1044</t>
  </si>
  <si>
    <t>S&amp;P GLOBAL INC USD1</t>
  </si>
  <si>
    <t>BYVMW06</t>
  </si>
  <si>
    <t>US43300A2033</t>
  </si>
  <si>
    <t>HILTON WORLDWIDE HOLDINGS IN USD0.01</t>
  </si>
  <si>
    <t>BYVVTJ1</t>
  </si>
  <si>
    <t>US92339V1008</t>
  </si>
  <si>
    <t>VEREIT INC USD0.01</t>
  </si>
  <si>
    <t>BYVY8G0</t>
  </si>
  <si>
    <t>US02079K3059</t>
  </si>
  <si>
    <t>ALPHABET INC-CL A</t>
  </si>
  <si>
    <t>BYVYHH4</t>
  </si>
  <si>
    <t>US95040Q1040</t>
  </si>
  <si>
    <t>WELLTOWER INC USD1</t>
  </si>
  <si>
    <t>BYVYWS0</t>
  </si>
  <si>
    <t>US42824C1099</t>
  </si>
  <si>
    <t>HEWLETT PACKARD ENTERPRIS WI USD0.01</t>
  </si>
  <si>
    <t>BYW2H44</t>
  </si>
  <si>
    <t>TECHNIPFMC PLC USD1 (FP)</t>
  </si>
  <si>
    <t>BYW36M8</t>
  </si>
  <si>
    <t>US70450Y1038</t>
  </si>
  <si>
    <t>PAYPAL HOLDINGS INC W/I USD0.0001</t>
  </si>
  <si>
    <t>BYWR0T5</t>
  </si>
  <si>
    <t>AU0000030678</t>
  </si>
  <si>
    <t>COLES GROUP LTD</t>
  </si>
  <si>
    <t>BYWV2Y6</t>
  </si>
  <si>
    <t>US0545611057</t>
  </si>
  <si>
    <t>AXA EQUITABLE HOLDINGS INC USD0.01</t>
  </si>
  <si>
    <t>BYX4D52</t>
  </si>
  <si>
    <t>US40434L1052</t>
  </si>
  <si>
    <t>HP INC USD0.01</t>
  </si>
  <si>
    <t>BYXD7B3</t>
  </si>
  <si>
    <t>US23355L1061</t>
  </si>
  <si>
    <t>DXC TECHNOLOGY CO COM USD0.01</t>
  </si>
  <si>
    <t>BYXJF62</t>
  </si>
  <si>
    <t>US98954M2008</t>
  </si>
  <si>
    <t>ZILLOW GROUP INC C</t>
  </si>
  <si>
    <t>BYXS699</t>
  </si>
  <si>
    <t>NL0012169213</t>
  </si>
  <si>
    <t>QIAGEN N.V. EUR0.01 (GY)</t>
  </si>
  <si>
    <t>BYY3DX6</t>
  </si>
  <si>
    <t>ES0171996087</t>
  </si>
  <si>
    <t>GRIFOLS SA EUR0.25</t>
  </si>
  <si>
    <t>BYY88Y7</t>
  </si>
  <si>
    <t>US02079K1079</t>
  </si>
  <si>
    <t>ALPHABET INC/CA CL C</t>
  </si>
  <si>
    <t>BYYHJL8</t>
  </si>
  <si>
    <t>US00123Q1040</t>
  </si>
  <si>
    <t>AGNC INVESTMENT CORP USD0.01</t>
  </si>
  <si>
    <t>BYYHL23</t>
  </si>
  <si>
    <t>BE0974293251</t>
  </si>
  <si>
    <t>ANHEUSER-BUSCH IN NPV</t>
  </si>
  <si>
    <t>BYYN701</t>
  </si>
  <si>
    <t>IT0003796171</t>
  </si>
  <si>
    <t>POSTE ITALIANE SPA</t>
  </si>
  <si>
    <t>BYYXJY9</t>
  </si>
  <si>
    <t>CA4488112083</t>
  </si>
  <si>
    <t>HYDRO ONE LTD</t>
  </si>
  <si>
    <t>BYZF9J9</t>
  </si>
  <si>
    <t>NORDEA BANK ABP (SS)</t>
  </si>
  <si>
    <t>BYZH5K8</t>
  </si>
  <si>
    <t>FIDELITY NATIONAL INFO SERV USD0.01 (LN)</t>
  </si>
  <si>
    <t>BYZQ077</t>
  </si>
  <si>
    <t>KYG2177B1014</t>
  </si>
  <si>
    <t>CK ASSET HOLDINGS LTD</t>
  </si>
  <si>
    <t>BYZR014</t>
  </si>
  <si>
    <t>FR0004125920</t>
  </si>
  <si>
    <t>AMUNDI</t>
  </si>
  <si>
    <t>BZ07BW4</t>
  </si>
  <si>
    <t>US61174X1090</t>
  </si>
  <si>
    <t>MONSTER BEVERAGE CORP</t>
  </si>
  <si>
    <t>BZ12TW4</t>
  </si>
  <si>
    <t>CH0364749348</t>
  </si>
  <si>
    <t>VIFOR PHARMA AG CHF0.01</t>
  </si>
  <si>
    <t>BZ12WP8</t>
  </si>
  <si>
    <t>IE00BZ12WP82</t>
  </si>
  <si>
    <t>LINDE PLC COM USD0.001 (US)</t>
  </si>
  <si>
    <t>BZ13MZ1</t>
  </si>
  <si>
    <t>BMG0684D1074</t>
  </si>
  <si>
    <t>ATHENE HOLDING LTD-CLASS A</t>
  </si>
  <si>
    <t>BZ19HB0</t>
  </si>
  <si>
    <t>US74915M1009</t>
  </si>
  <si>
    <t>QURATE RETAIL GROUP INC USD0.01</t>
  </si>
  <si>
    <t>BZ1HM42</t>
  </si>
  <si>
    <t>NL0012969182</t>
  </si>
  <si>
    <t>ADYEN NA ORD SHS</t>
  </si>
  <si>
    <t>BZ3C3Q4</t>
  </si>
  <si>
    <t>ES0113307062</t>
  </si>
  <si>
    <t>BANKIA SA EUR1</t>
  </si>
  <si>
    <t>BZ4CMZ5</t>
  </si>
  <si>
    <t>IT0005252207</t>
  </si>
  <si>
    <t>DAVIDE CAMPARI MILANO SPA EUR0.05</t>
  </si>
  <si>
    <t>BZ57390</t>
  </si>
  <si>
    <t>NL0011821202</t>
  </si>
  <si>
    <t>ING GROEP NV CVA EUR0.01</t>
  </si>
  <si>
    <t>BZ6TS23</t>
  </si>
  <si>
    <t>US78410G1040</t>
  </si>
  <si>
    <t>SBA COMMUNICATIONS CORP USD0.01</t>
  </si>
  <si>
    <t>BZ6VT82</t>
  </si>
  <si>
    <t>US16119P1084</t>
  </si>
  <si>
    <t>CHARTER COMMUN INC COM USD0.001 CLASS 'A'</t>
  </si>
  <si>
    <t>BZB1Y59</t>
  </si>
  <si>
    <t>JP3966750006</t>
  </si>
  <si>
    <t>LINE CORP</t>
  </si>
  <si>
    <t>BZCNB42</t>
  </si>
  <si>
    <t>DE000A2E4K43</t>
  </si>
  <si>
    <t>DELIVERY HERO AG</t>
  </si>
  <si>
    <t>CASH CAD</t>
  </si>
  <si>
    <t>CASH CHF</t>
  </si>
  <si>
    <t>CASH DKK</t>
  </si>
  <si>
    <t>CASH ILS</t>
  </si>
  <si>
    <t>CASH JPY</t>
  </si>
  <si>
    <t>CASH NOK</t>
  </si>
  <si>
    <t>CASH NZD</t>
  </si>
  <si>
    <t>CASH SEK</t>
  </si>
  <si>
    <t>INT ACCRD - LOANS</t>
  </si>
  <si>
    <t>0177142</t>
  </si>
  <si>
    <t>GB0001771426</t>
  </si>
  <si>
    <t>ACCESSO TECHNOLOGY GROUP PLC GBP0.01</t>
  </si>
  <si>
    <t>0453659</t>
  </si>
  <si>
    <t>GB0004536594</t>
  </si>
  <si>
    <t>ADVANCED MEDICAL SOL ORD GBP0.05</t>
  </si>
  <si>
    <t>0687061</t>
  </si>
  <si>
    <t>GB0006870611</t>
  </si>
  <si>
    <t>GB GROUP PLC GBP0.025</t>
  </si>
  <si>
    <t>0728119</t>
  </si>
  <si>
    <t>GB0007281198</t>
  </si>
  <si>
    <t>SCAPA GROUP PLC GBP0.05</t>
  </si>
  <si>
    <t>0961992</t>
  </si>
  <si>
    <t>GB0009619924</t>
  </si>
  <si>
    <t>IQE ORD GBP0.01</t>
  </si>
  <si>
    <t>3092725</t>
  </si>
  <si>
    <t>GB0030927254</t>
  </si>
  <si>
    <t>ASOS PLC ORD GBP0.035</t>
  </si>
  <si>
    <t>3147777</t>
  </si>
  <si>
    <t>GB0031477770</t>
  </si>
  <si>
    <t>FIRST DERIVATIVES PLC GBP0.005</t>
  </si>
  <si>
    <t>5258246</t>
  </si>
  <si>
    <t>LU0075646355</t>
  </si>
  <si>
    <t>SUBSEA 7 SA USD2</t>
  </si>
  <si>
    <t>5982200</t>
  </si>
  <si>
    <t>GB0059822006</t>
  </si>
  <si>
    <t>DIALOG SEMICONDUCTOR PLC GBP0.001 (GY)</t>
  </si>
  <si>
    <t>B126KH9</t>
  </si>
  <si>
    <t>GB00B126KH97</t>
  </si>
  <si>
    <t>DEBENHAMS GBP0.01 (LN)</t>
  </si>
  <si>
    <t>B1722W1</t>
  </si>
  <si>
    <t>GB00B1722W11</t>
  </si>
  <si>
    <t>DART GROUP PLC GBP0.0125</t>
  </si>
  <si>
    <t>B2425G6</t>
  </si>
  <si>
    <t>GB00B2425G68</t>
  </si>
  <si>
    <t>CRANEWARE PCL ORD GBP0.01</t>
  </si>
  <si>
    <t>B286382</t>
  </si>
  <si>
    <t>GB00B2863827</t>
  </si>
  <si>
    <t>CVS GROUP PLC ORD GBP0.002</t>
  </si>
  <si>
    <t>Veterinary Diagnostics</t>
  </si>
  <si>
    <t>B4T7HX1</t>
  </si>
  <si>
    <t>GB00B4T7HX10</t>
  </si>
  <si>
    <t>LEARNING TECHNOLOGIES GROUP</t>
  </si>
  <si>
    <t>Educational Software</t>
  </si>
  <si>
    <t>B4TM394</t>
  </si>
  <si>
    <t>GG00B4TM3943</t>
  </si>
  <si>
    <t>BUSHVELD MINERALS LTD</t>
  </si>
  <si>
    <t>B4X1RC8</t>
  </si>
  <si>
    <t>GB00B4X1RC86</t>
  </si>
  <si>
    <t>SMART METERING SYSTEMS PLC</t>
  </si>
  <si>
    <t>B55Q3P3</t>
  </si>
  <si>
    <t>JE00B55Q3P39</t>
  </si>
  <si>
    <t>GENEL ENERGY PLC</t>
  </si>
  <si>
    <t>B580MF5</t>
  </si>
  <si>
    <t>GB00B580MF54</t>
  </si>
  <si>
    <t>HURRICANE ENERGY PLC GBP0.001</t>
  </si>
  <si>
    <t>B5NR1S7</t>
  </si>
  <si>
    <t>GB00B5NR1S72</t>
  </si>
  <si>
    <t>RESTORE PLC GBP0.05</t>
  </si>
  <si>
    <t>B61D1Y0</t>
  </si>
  <si>
    <t>GB00B61D1Y04</t>
  </si>
  <si>
    <t>EMIS GROUP PLC GBP0.01</t>
  </si>
  <si>
    <t>B677469</t>
  </si>
  <si>
    <t>GB00B6774699</t>
  </si>
  <si>
    <t>ABCAM PLC GBP0.002</t>
  </si>
  <si>
    <t>B89J241</t>
  </si>
  <si>
    <t>GB00B89J2419</t>
  </si>
  <si>
    <t>CLINIGEN GROUP PLC ORD GBP0.001</t>
  </si>
  <si>
    <t>B8W67B1</t>
  </si>
  <si>
    <t>GB00B8W67B19</t>
  </si>
  <si>
    <t>LIBERTY GLOBAL PLC SERIES C USD0.01 (US)</t>
  </si>
  <si>
    <t>B8YZTJ8</t>
  </si>
  <si>
    <t>GB00B8YZTJ80</t>
  </si>
  <si>
    <t>VERSARIEN PLC GBP0.01</t>
  </si>
  <si>
    <t>Advanced Materials/Prd</t>
  </si>
  <si>
    <t>B94RPL5</t>
  </si>
  <si>
    <t>US36197T1034</t>
  </si>
  <si>
    <t>GW PHARMACEUTICALS ADR</t>
  </si>
  <si>
    <t>B9MRZS4</t>
  </si>
  <si>
    <t>GB00B9MRZS43</t>
  </si>
  <si>
    <t>UK OIL &amp; GAS INVESTMENTS PLC GBP0.0001</t>
  </si>
  <si>
    <t>BBQ3850</t>
  </si>
  <si>
    <t>GB00BBQ38507</t>
  </si>
  <si>
    <t>KEYWORDS STUDIOS P ORD GBP0.01</t>
  </si>
  <si>
    <t>BD3FFZ2</t>
  </si>
  <si>
    <t>BMG6624L1090</t>
  </si>
  <si>
    <t>NORTHERN DRILLING LTD USD1</t>
  </si>
  <si>
    <t>BDDR1V6</t>
  </si>
  <si>
    <t>BMG7998G1069</t>
  </si>
  <si>
    <t>SEADRILL LTD (US)</t>
  </si>
  <si>
    <t>BF5GRT5</t>
  </si>
  <si>
    <t>GB00BNK03D49</t>
  </si>
  <si>
    <t>LUXFER HOLDINGS PLC</t>
  </si>
  <si>
    <t>BFD20M9</t>
  </si>
  <si>
    <t>KY30744W1070</t>
  </si>
  <si>
    <t>FARFETCH LTD</t>
  </si>
  <si>
    <t>BFMLGR4</t>
  </si>
  <si>
    <t>US05280R1005</t>
  </si>
  <si>
    <t>AUTOLUS THERAPEUTICS PLC GBP0.0000001</t>
  </si>
  <si>
    <t>BG6L729</t>
  </si>
  <si>
    <t>JE00BG6L7297</t>
  </si>
  <si>
    <t>BOOHOO.COM GBP0.5</t>
  </si>
  <si>
    <t>BGT3960</t>
  </si>
  <si>
    <t>US68570P1012</t>
  </si>
  <si>
    <t>ORCHARD THERAPEUTICS PLC</t>
  </si>
  <si>
    <t>BJJMGB2</t>
  </si>
  <si>
    <t>BMG359472021</t>
  </si>
  <si>
    <t>FLEX LNG LTD USD0.1</t>
  </si>
  <si>
    <t>BJQZC27</t>
  </si>
  <si>
    <t>GB00BJQZC279</t>
  </si>
  <si>
    <t>DAILY MAIL&amp;GENERAL TST A NV GBP0.125</t>
  </si>
  <si>
    <t>BLMQ9L6</t>
  </si>
  <si>
    <t>GB00BLMQ9L68</t>
  </si>
  <si>
    <t>SECURE INCOME REIT PLC GBP0.1</t>
  </si>
  <si>
    <t>BLWF0R6</t>
  </si>
  <si>
    <t>GB00BLWF0R63</t>
  </si>
  <si>
    <t>REDDE PLC</t>
  </si>
  <si>
    <t>BQFJGK5</t>
  </si>
  <si>
    <t>VGG6564A1057</t>
  </si>
  <si>
    <t>NOMAD FOODS LTD (US)</t>
  </si>
  <si>
    <t>BRJ9BJ2</t>
  </si>
  <si>
    <t>GB00BRJ9BJ26</t>
  </si>
  <si>
    <t>FEVERTREE DRINKS P ORD GBP0.0025</t>
  </si>
  <si>
    <t>BVFCZV3</t>
  </si>
  <si>
    <t>GB00BVFCZV34</t>
  </si>
  <si>
    <t>RWS HOLDINGS PLC GBP0.01</t>
  </si>
  <si>
    <t>BYPZJQ6</t>
  </si>
  <si>
    <t>JE00BYPZJM29</t>
  </si>
  <si>
    <t>JANUS HENDERSON GROUP PLC (US)</t>
  </si>
  <si>
    <t>BYQ0HV1</t>
  </si>
  <si>
    <t>GB00BYQ0HV16</t>
  </si>
  <si>
    <t>BLUE PRISM PLC ORD GBP0.01</t>
  </si>
  <si>
    <t>BYVGFL0</t>
  </si>
  <si>
    <t>BMG4209G2077</t>
  </si>
  <si>
    <t>GULF KEYSTONE PETROLEUM LTD USD1</t>
  </si>
  <si>
    <t>BYX7JT7</t>
  </si>
  <si>
    <t>GB00BYX7JT74</t>
  </si>
  <si>
    <t>DIVERSIFIED GAS &amp; OIL PLC GBP0.01</t>
  </si>
  <si>
    <t>BZ0WK66</t>
  </si>
  <si>
    <t>US29260V1052</t>
  </si>
  <si>
    <t>ENDAVA PLC SPON ADR GBP0.0002</t>
  </si>
  <si>
    <t>BZC0LC1</t>
  </si>
  <si>
    <t>GB00BZC0LC10</t>
  </si>
  <si>
    <t>VICTORIA PLC GBP0.05</t>
  </si>
  <si>
    <t>0560399</t>
  </si>
  <si>
    <t>GB0005603997</t>
  </si>
  <si>
    <t>LEGAL &amp; GENERAL GROUP PLC GBP0.025</t>
  </si>
  <si>
    <t>BWSW5D9</t>
  </si>
  <si>
    <t>AU000000S320</t>
  </si>
  <si>
    <t>SOUTH32 LTD (AT)</t>
  </si>
  <si>
    <t>2290791</t>
  </si>
  <si>
    <t>US1104481072</t>
  </si>
  <si>
    <t>BRITISH AMERICAN TOB SP ADR</t>
  </si>
  <si>
    <t>5666292</t>
  </si>
  <si>
    <t>TUI AG NPV  (GY)</t>
  </si>
  <si>
    <t>033475</t>
  </si>
  <si>
    <t>BGP HOLDINGS (UNILISTED)</t>
  </si>
  <si>
    <t>MT</t>
  </si>
  <si>
    <t>6002453</t>
  </si>
  <si>
    <t>KYG0535Q1331</t>
  </si>
  <si>
    <t>ASM PACIFIC TECHNOLOGY HK$0.10</t>
  </si>
  <si>
    <t>6003401</t>
  </si>
  <si>
    <t>KYG7814S1021</t>
  </si>
  <si>
    <t>SA SA INTERNATIONAL HLDGS HKD0.1</t>
  </si>
  <si>
    <t>6006886</t>
  </si>
  <si>
    <t>AU000000ABC7</t>
  </si>
  <si>
    <t>ADELAIDE BRIGHTON NPV</t>
  </si>
  <si>
    <t>6018085</t>
  </si>
  <si>
    <t>KR7011790003</t>
  </si>
  <si>
    <t>SKC CO. LTD</t>
  </si>
  <si>
    <t>KRW</t>
  </si>
  <si>
    <t>KR</t>
  </si>
  <si>
    <t>6088204</t>
  </si>
  <si>
    <t>AU000000BPT9</t>
  </si>
  <si>
    <t>BEACH PETROLEUM NL, A$0.50</t>
  </si>
  <si>
    <t>6093231</t>
  </si>
  <si>
    <t>KR7030000004</t>
  </si>
  <si>
    <t>CHEIL WORLDWIDE INC</t>
  </si>
  <si>
    <t>6097017</t>
  </si>
  <si>
    <t>HK0002007356</t>
  </si>
  <si>
    <t>CLP HOLDINGS HKD5</t>
  </si>
  <si>
    <t>6123451</t>
  </si>
  <si>
    <t>AU000000CCL2</t>
  </si>
  <si>
    <t>COCA-COLA AMATIL AUD0.50(POSTRECON)</t>
  </si>
  <si>
    <t>6144690</t>
  </si>
  <si>
    <t>AU000000BHP4</t>
  </si>
  <si>
    <t>BHP BILLITON LIMITED</t>
  </si>
  <si>
    <t>6146083</t>
  </si>
  <si>
    <t>KR7008930000</t>
  </si>
  <si>
    <t>HANMI SCIENCE CO LTD KRW500</t>
  </si>
  <si>
    <t>6148272</t>
  </si>
  <si>
    <t>KR7005382007</t>
  </si>
  <si>
    <t>HYUNDAI MOTOR CO 2ND PRF, KRW5000</t>
  </si>
  <si>
    <t>6152529</t>
  </si>
  <si>
    <t>NZCENE0001S6</t>
  </si>
  <si>
    <t>CONTACT ENERGY LTD</t>
  </si>
  <si>
    <t>6155250</t>
  </si>
  <si>
    <t>KR7000810002</t>
  </si>
  <si>
    <t>SAMSUNG FIRE+MARINE KRW5000</t>
  </si>
  <si>
    <t>6155261</t>
  </si>
  <si>
    <t>KR7000811000</t>
  </si>
  <si>
    <t>SAMSUNG FIRE &amp; MARINE INS PF KRW500</t>
  </si>
  <si>
    <t>6155937</t>
  </si>
  <si>
    <t>KR7005830005</t>
  </si>
  <si>
    <t>DONGBU INSURANCE CO LTD KRW500</t>
  </si>
  <si>
    <t>6160953</t>
  </si>
  <si>
    <t>BMG1744V1037</t>
  </si>
  <si>
    <t>CAFE DE CORAL HDGS HK$0.10</t>
  </si>
  <si>
    <t>6161525</t>
  </si>
  <si>
    <t>NZRYME0001S4</t>
  </si>
  <si>
    <t>RYMAN HEALTHCARE LTD</t>
  </si>
  <si>
    <t>Retirement/Aged Care</t>
  </si>
  <si>
    <t>6164472</t>
  </si>
  <si>
    <t>MU0117U00026</t>
  </si>
  <si>
    <t>GOLDEN AGRI-RESOURCES LTD USD.1</t>
  </si>
  <si>
    <t>6167697</t>
  </si>
  <si>
    <t>AU000000ALU8</t>
  </si>
  <si>
    <t>ALTIUM LTD</t>
  </si>
  <si>
    <t>6173401</t>
  </si>
  <si>
    <t>KR7021240007</t>
  </si>
  <si>
    <t>WOONGJIN COWAY CO LTD</t>
  </si>
  <si>
    <t>6175076</t>
  </si>
  <si>
    <t>KR7033780008</t>
  </si>
  <si>
    <t>KT&amp;G CORPORATION KRW5000</t>
  </si>
  <si>
    <t>6179755</t>
  </si>
  <si>
    <t>HK0293001514</t>
  </si>
  <si>
    <t>CATHAY PACIFIC AIR,HK$0.20</t>
  </si>
  <si>
    <t>6180230</t>
  </si>
  <si>
    <t>KR7012750006</t>
  </si>
  <si>
    <t>S1 CORP KRW500</t>
  </si>
  <si>
    <t>6182076</t>
  </si>
  <si>
    <t>KR7036460004</t>
  </si>
  <si>
    <t>KOREA GAS CORP KRW5000</t>
  </si>
  <si>
    <t>6189516</t>
  </si>
  <si>
    <t>KR7001040005</t>
  </si>
  <si>
    <t>CJ CORP KRW5000</t>
  </si>
  <si>
    <t>6194037</t>
  </si>
  <si>
    <t>KR7035720002</t>
  </si>
  <si>
    <t>KAKAO CORP KRW500</t>
  </si>
  <si>
    <t>6197285</t>
  </si>
  <si>
    <t>HK0308001558</t>
  </si>
  <si>
    <t>CHINA TRAVEL INTL HKD0.10</t>
  </si>
  <si>
    <t>6199753</t>
  </si>
  <si>
    <t>KR7035760008</t>
  </si>
  <si>
    <t>CJ HOME SHOPPING KRW5000</t>
  </si>
  <si>
    <t>6205133</t>
  </si>
  <si>
    <t>SG1H97877952</t>
  </si>
  <si>
    <t>SEMBCORP MARINE LTD SGD0.10</t>
  </si>
  <si>
    <t>6211679</t>
  </si>
  <si>
    <t>KR7042670000</t>
  </si>
  <si>
    <t>DOOSAN INFRACORE C KRW5000</t>
  </si>
  <si>
    <t>6211732</t>
  </si>
  <si>
    <t>KR7042660001</t>
  </si>
  <si>
    <t>DAEWOO SHIPBUILDING &amp; MARINE</t>
  </si>
  <si>
    <t>6214861</t>
  </si>
  <si>
    <t>AU000000ORG5</t>
  </si>
  <si>
    <t>ORIGIN ENERGY NPV(POSTRECON DFD)</t>
  </si>
  <si>
    <t>6218089</t>
  </si>
  <si>
    <t>HK0992009065</t>
  </si>
  <si>
    <t>LENOVO GROUP LRD HKD0.025</t>
  </si>
  <si>
    <t>6218670</t>
  </si>
  <si>
    <t>AU000000BLD2</t>
  </si>
  <si>
    <t>BORAL LIMITED NEW NPV</t>
  </si>
  <si>
    <t>6220103</t>
  </si>
  <si>
    <t>AU000000RIO1</t>
  </si>
  <si>
    <t>RIO TINTO NPV</t>
  </si>
  <si>
    <t>6224871</t>
  </si>
  <si>
    <t>KR7017670001</t>
  </si>
  <si>
    <t>SK TELECOM KRW500</t>
  </si>
  <si>
    <t>6238645</t>
  </si>
  <si>
    <t>AU000000CSR5</t>
  </si>
  <si>
    <t>CSR ORD A$1</t>
  </si>
  <si>
    <t>6243597</t>
  </si>
  <si>
    <t>SG1I53882771</t>
  </si>
  <si>
    <t>SIA ENGINEERING CO</t>
  </si>
  <si>
    <t>6249584</t>
  </si>
  <si>
    <t>KR7000210005</t>
  </si>
  <si>
    <t>DAELIM INDUSTRIAL, KRW5000</t>
  </si>
  <si>
    <t>6249658</t>
  </si>
  <si>
    <t>KR7006800007</t>
  </si>
  <si>
    <t>DAEWOO SECURITIES KSWN5000</t>
  </si>
  <si>
    <t>6249799</t>
  </si>
  <si>
    <t>HK0440001847</t>
  </si>
  <si>
    <t>DAH SING FINANCIAL HK$2</t>
  </si>
  <si>
    <t>6264189</t>
  </si>
  <si>
    <t>KR7036570000</t>
  </si>
  <si>
    <t>NCSOFT CORPORATION KRW500</t>
  </si>
  <si>
    <t>6286611</t>
  </si>
  <si>
    <t>AU000000ANN9</t>
  </si>
  <si>
    <t>ANSELL LTD NPV</t>
  </si>
  <si>
    <t>6290902</t>
  </si>
  <si>
    <t>KR7032640005</t>
  </si>
  <si>
    <t>LG TELECOM KRW 5000</t>
  </si>
  <si>
    <t>6294670</t>
  </si>
  <si>
    <t>KR7034020008</t>
  </si>
  <si>
    <t>DOOSAN HEAVY IND KRW5000</t>
  </si>
  <si>
    <t>6295048</t>
  </si>
  <si>
    <t>CNE100000585</t>
  </si>
  <si>
    <t>TONG REN TANG-H</t>
  </si>
  <si>
    <t>6309303</t>
  </si>
  <si>
    <t>SG1J27887962</t>
  </si>
  <si>
    <t>CAPITALAND SGD1</t>
  </si>
  <si>
    <t>6335331</t>
  </si>
  <si>
    <t>AU000000NUF3</t>
  </si>
  <si>
    <t>NUFARM NPV (AUSL LISTING)</t>
  </si>
  <si>
    <t>6339872</t>
  </si>
  <si>
    <t>BMG348041077</t>
  </si>
  <si>
    <t>FIRST PACIFIC CO,US$0.01</t>
  </si>
  <si>
    <t>6340250</t>
  </si>
  <si>
    <t>NZFAPE0001S2</t>
  </si>
  <si>
    <t>FISHER &amp; PAYKEL HEALTHCARE  (NZ)</t>
  </si>
  <si>
    <t>6341606</t>
  </si>
  <si>
    <t>NZFBUE0001S0</t>
  </si>
  <si>
    <t>FLETCHER BUILDING LTD (NZ)</t>
  </si>
  <si>
    <t>6344122</t>
  </si>
  <si>
    <t>KR7047040001</t>
  </si>
  <si>
    <t>DAEWOO ENGINEERING KRW5000</t>
  </si>
  <si>
    <t>6344274</t>
  </si>
  <si>
    <t>KR7047050000</t>
  </si>
  <si>
    <t>POSCO DAEWOO CORPO KRW5000</t>
  </si>
  <si>
    <t>6344456</t>
  </si>
  <si>
    <t>KR7051900009</t>
  </si>
  <si>
    <t>LG HOUSEHOLD &amp; HEALTHCARE</t>
  </si>
  <si>
    <t>6345460</t>
  </si>
  <si>
    <t>KYG8972T1067</t>
  </si>
  <si>
    <t>TOWNGAS CHINA CO LTD HKD0.1</t>
  </si>
  <si>
    <t>6346913</t>
  </si>
  <si>
    <t>KR7051910008</t>
  </si>
  <si>
    <t>LG CHEM LTD KRW5000</t>
  </si>
  <si>
    <t>6346924</t>
  </si>
  <si>
    <t>KR7051911006</t>
  </si>
  <si>
    <t>LG CHEMICALS PREF KRW5000</t>
  </si>
  <si>
    <t>6346935</t>
  </si>
  <si>
    <t>KR7051901007</t>
  </si>
  <si>
    <t>LG HOUSEHOLD &amp; HEALTH PREF, KRW5000</t>
  </si>
  <si>
    <t>6352073</t>
  </si>
  <si>
    <t>BMG1371C1212</t>
  </si>
  <si>
    <t>BRIGHTOIL PETROLEUM HOLDINGS HKD0.025</t>
  </si>
  <si>
    <t>6354671</t>
  </si>
  <si>
    <t>HK0639031506</t>
  </si>
  <si>
    <t>SHOUGANG FUSHAN RE NPV</t>
  </si>
  <si>
    <t>6375780</t>
  </si>
  <si>
    <t>KR7006260004</t>
  </si>
  <si>
    <t>LS CORP KRW5000</t>
  </si>
  <si>
    <t>6397502</t>
  </si>
  <si>
    <t>KR7055550008</t>
  </si>
  <si>
    <t>SHINHAN FIN GROUP KRW5000</t>
  </si>
  <si>
    <t>6397825</t>
  </si>
  <si>
    <t>AU000000OZL8</t>
  </si>
  <si>
    <t>OZ MINERALS LIMITED</t>
  </si>
  <si>
    <t>6402428</t>
  </si>
  <si>
    <t>KR7012630000</t>
  </si>
  <si>
    <t>HDC HOLDINGS CO LTD KRW5000</t>
  </si>
  <si>
    <t>6406055</t>
  </si>
  <si>
    <t>KR7010950004</t>
  </si>
  <si>
    <t>S-OIL CORP KRW2500</t>
  </si>
  <si>
    <t>6407768</t>
  </si>
  <si>
    <t>KR7009830001</t>
  </si>
  <si>
    <t>HANWHA CHEMICALKRW5000</t>
  </si>
  <si>
    <t>6408352</t>
  </si>
  <si>
    <t>HK0010000088</t>
  </si>
  <si>
    <t>HANG LUNG DEVELOPMENT CO. $HK1</t>
  </si>
  <si>
    <t>6408448</t>
  </si>
  <si>
    <t>KR7016360000</t>
  </si>
  <si>
    <t>SAMSUNG SECS CO, KRW5000</t>
  </si>
  <si>
    <t>6419451</t>
  </si>
  <si>
    <t>KR7003670007</t>
  </si>
  <si>
    <t>POSCO CHEMTECH CO LTD</t>
  </si>
  <si>
    <t>6426484</t>
  </si>
  <si>
    <t>NZAIRE0001S2</t>
  </si>
  <si>
    <t>AIR NEW ZEALAND NPV</t>
  </si>
  <si>
    <t>6440020</t>
  </si>
  <si>
    <t>KR7011170008</t>
  </si>
  <si>
    <t>HONAM PETROCHEM CP, KRW5000</t>
  </si>
  <si>
    <t>6440332</t>
  </si>
  <si>
    <t>KR7008770000</t>
  </si>
  <si>
    <t>HOTEL SHILLA, KRW5000</t>
  </si>
  <si>
    <t>6446620</t>
  </si>
  <si>
    <t>KR7009540006</t>
  </si>
  <si>
    <t>HYUNDAI HEAVY INDUSTRIESKRW5000</t>
  </si>
  <si>
    <t>6449544</t>
  </si>
  <si>
    <t>KR7012330007</t>
  </si>
  <si>
    <t>HYUNDAI MOBIS KRW5000</t>
  </si>
  <si>
    <t>6450267</t>
  </si>
  <si>
    <t>KR7000660001</t>
  </si>
  <si>
    <t>SK HYNIX INC KRW5000 (KP)</t>
  </si>
  <si>
    <t>6450988</t>
  </si>
  <si>
    <t>KR7000720003</t>
  </si>
  <si>
    <t>HYUNDAI ENG &amp; CONSKRW5000</t>
  </si>
  <si>
    <t>6451022</t>
  </si>
  <si>
    <t>KR7005381009</t>
  </si>
  <si>
    <t>HYUNDAI MOTOR CO PFD SHS</t>
  </si>
  <si>
    <t>6451055</t>
  </si>
  <si>
    <t>KR7005380001</t>
  </si>
  <si>
    <t>HYUNDAI MOTOR CO KRW5000</t>
  </si>
  <si>
    <t>6451066</t>
  </si>
  <si>
    <t>KR7010620003</t>
  </si>
  <si>
    <t>HYUNDAI MIPO DOCKYARD KRW5000</t>
  </si>
  <si>
    <t>6458001</t>
  </si>
  <si>
    <t>AU000000ORI1</t>
  </si>
  <si>
    <t>ORICA LIMITED AUD1.00</t>
  </si>
  <si>
    <t>Explosives</t>
  </si>
  <si>
    <t>6461850</t>
  </si>
  <si>
    <t>KR7004020004</t>
  </si>
  <si>
    <t>HYUNDAI STEEL KRW5000</t>
  </si>
  <si>
    <t>6462972</t>
  </si>
  <si>
    <t>KR7024110009</t>
  </si>
  <si>
    <t>INDUSTRIAL BANK OF KOREA KRW5000</t>
  </si>
  <si>
    <t>Special Purpose Banks</t>
  </si>
  <si>
    <t>6465573</t>
  </si>
  <si>
    <t>AU000000DOW2</t>
  </si>
  <si>
    <t>DOWNER GROUP NPV</t>
  </si>
  <si>
    <t>6490917</t>
  </si>
  <si>
    <t>KR7002380004</t>
  </si>
  <si>
    <t>KCC CORP KRW5000</t>
  </si>
  <si>
    <t>6490928</t>
  </si>
  <si>
    <t>KR7000270009</t>
  </si>
  <si>
    <t>KIA MOTORS CORP, KRW5000</t>
  </si>
  <si>
    <t>6495428</t>
  </si>
  <si>
    <t>KR7010130003</t>
  </si>
  <si>
    <t>KOREA ZINC CO KRW5000</t>
  </si>
  <si>
    <t>6495730</t>
  </si>
  <si>
    <t>KR7015760002</t>
  </si>
  <si>
    <t>KEPCO (KOREA ELEC PWR) KW5000</t>
  </si>
  <si>
    <t>6496432</t>
  </si>
  <si>
    <t>KR7004000006</t>
  </si>
  <si>
    <t>SAMSUNG FINE CHEMICALS KRW5000</t>
  </si>
  <si>
    <t>6496755</t>
  </si>
  <si>
    <t>KR7000880005</t>
  </si>
  <si>
    <t>HAN WHAKRW5000 (KP)</t>
  </si>
  <si>
    <t>6496766</t>
  </si>
  <si>
    <t>KR7003490000</t>
  </si>
  <si>
    <t>KOREAN AIR LINES KRW5000</t>
  </si>
  <si>
    <t>6497004</t>
  </si>
  <si>
    <t>KR7010060002</t>
  </si>
  <si>
    <t>DC CHEMICAL CO</t>
  </si>
  <si>
    <t>6497112</t>
  </si>
  <si>
    <t>KR7000120006</t>
  </si>
  <si>
    <t>KOREA EXPRESS CO, KRW5000</t>
  </si>
  <si>
    <t>6499323</t>
  </si>
  <si>
    <t>KR7011780004</t>
  </si>
  <si>
    <t>KUMHO PETRO CHEM KRW5000</t>
  </si>
  <si>
    <t>6517407</t>
  </si>
  <si>
    <t>KR7028300002</t>
  </si>
  <si>
    <t>HLB INC</t>
  </si>
  <si>
    <t>6520739</t>
  </si>
  <si>
    <t>KR7066570003</t>
  </si>
  <si>
    <t>LG ELECTRONICS INC KRW5000</t>
  </si>
  <si>
    <t>6520966</t>
  </si>
  <si>
    <t>KR7066571001</t>
  </si>
  <si>
    <t>LG ELECTRONICS INV PRF KRW5000</t>
  </si>
  <si>
    <t>6533232</t>
  </si>
  <si>
    <t>AU000000BSL0</t>
  </si>
  <si>
    <t>BLUESCOPE STEEL LTD</t>
  </si>
  <si>
    <t>6535432</t>
  </si>
  <si>
    <t>KR7004990008</t>
  </si>
  <si>
    <t>LOTTE CONFECTIONERY CO KRW5000</t>
  </si>
  <si>
    <t>6535443</t>
  </si>
  <si>
    <t>KR7005300009</t>
  </si>
  <si>
    <t>LOTTE CHILSUNG BEV KRW5000</t>
  </si>
  <si>
    <t>6536684</t>
  </si>
  <si>
    <t>KR7009240003</t>
  </si>
  <si>
    <t>HANSSEM CO KRW1000</t>
  </si>
  <si>
    <t>6537030</t>
  </si>
  <si>
    <t>KR7003550001</t>
  </si>
  <si>
    <t>LG CORP KRW5000</t>
  </si>
  <si>
    <t>6537085</t>
  </si>
  <si>
    <t>KR7005940002</t>
  </si>
  <si>
    <t>NH INVESTMENT &amp; SE KRW5000</t>
  </si>
  <si>
    <t>6537096</t>
  </si>
  <si>
    <t>KR7006360002</t>
  </si>
  <si>
    <t>GS ENGINEERING &amp; CONTRUCT KRW5000</t>
  </si>
  <si>
    <t>6560393</t>
  </si>
  <si>
    <t>KR7035420009</t>
  </si>
  <si>
    <t>NAVER CORP KRW500</t>
  </si>
  <si>
    <t>6560939</t>
  </si>
  <si>
    <t>KR7034230003</t>
  </si>
  <si>
    <t>PARADISE CO LTD KRW500</t>
  </si>
  <si>
    <t>6568353</t>
  </si>
  <si>
    <t>BMG668971101</t>
  </si>
  <si>
    <t>NWS HOLDINGS LTD HKD1.00</t>
  </si>
  <si>
    <t>6568610</t>
  </si>
  <si>
    <t>KR7069960003</t>
  </si>
  <si>
    <t>HYUNDAI DEPT STORES CO KRW5000</t>
  </si>
  <si>
    <t>6574071</t>
  </si>
  <si>
    <t>HK0008011667</t>
  </si>
  <si>
    <t>PCCW LIMITED HKD0.25</t>
  </si>
  <si>
    <t>6586537</t>
  </si>
  <si>
    <t>BMG988031446</t>
  </si>
  <si>
    <t>YUE YUEN INDUSTRIAL HKD0.25</t>
  </si>
  <si>
    <t>6603737</t>
  </si>
  <si>
    <t>SG1N31909426</t>
  </si>
  <si>
    <t>COMFORTDELGRO CORP</t>
  </si>
  <si>
    <t>6605993</t>
  </si>
  <si>
    <t>KR7026960005</t>
  </si>
  <si>
    <t>DONGSUH COMPANIES INC KRW500</t>
  </si>
  <si>
    <t>6609478</t>
  </si>
  <si>
    <t>SG1N89910219</t>
  </si>
  <si>
    <t>SINGAPORE POST SGD.05</t>
  </si>
  <si>
    <t>6638115</t>
  </si>
  <si>
    <t>KR7004370003</t>
  </si>
  <si>
    <t>NONG SHIM CO. LTD KRW5000</t>
  </si>
  <si>
    <t>6654586</t>
  </si>
  <si>
    <t>KR7071050009</t>
  </si>
  <si>
    <t>KOREA INVESTMENT HOLDINGS CO</t>
  </si>
  <si>
    <t>6657604</t>
  </si>
  <si>
    <t>PG0008579883</t>
  </si>
  <si>
    <t>OIL SEARCH,PGK0.10</t>
  </si>
  <si>
    <t>6658373</t>
  </si>
  <si>
    <t>KR7007310006</t>
  </si>
  <si>
    <t>OTTOGI CORP KRW5000</t>
  </si>
  <si>
    <t>6661111</t>
  </si>
  <si>
    <t>KR7000150003</t>
  </si>
  <si>
    <t>DOOSAN CORP KRW 5000</t>
  </si>
  <si>
    <t>6665931</t>
  </si>
  <si>
    <t>KR7002790004</t>
  </si>
  <si>
    <t>AMOREPACIFIC GROUP</t>
  </si>
  <si>
    <t>6673042</t>
  </si>
  <si>
    <t>AU000000IPL1</t>
  </si>
  <si>
    <t>INCITEC PIVOT LTD NPV</t>
  </si>
  <si>
    <t>6682394</t>
  </si>
  <si>
    <t>AU000000PPT9</t>
  </si>
  <si>
    <t>PERPETUAL TST AUST A$1</t>
  </si>
  <si>
    <t>6683449</t>
  </si>
  <si>
    <t>KR7035250000</t>
  </si>
  <si>
    <t>KANGWON LAND INC KRW500</t>
  </si>
  <si>
    <t>6693233</t>
  </si>
  <si>
    <t>KR7005490008</t>
  </si>
  <si>
    <t>POSCO KRW5000</t>
  </si>
  <si>
    <t>6710347</t>
  </si>
  <si>
    <t>AU000000QAN2</t>
  </si>
  <si>
    <t>QANTAS AIRWAYS NPV</t>
  </si>
  <si>
    <t>6714394</t>
  </si>
  <si>
    <t>AU000000IFL2</t>
  </si>
  <si>
    <t>IOOF HOLDINGS LTD NPV</t>
  </si>
  <si>
    <t>6717456</t>
  </si>
  <si>
    <t>AU000000NST8</t>
  </si>
  <si>
    <t>NORTHERN STAR RESOURCES LTD</t>
  </si>
  <si>
    <t>6728793</t>
  </si>
  <si>
    <t>HK1208013172</t>
  </si>
  <si>
    <t>MINMETALS RESOURCES LTD HKD0.05</t>
  </si>
  <si>
    <t>6765239</t>
  </si>
  <si>
    <t>KR7028050003</t>
  </si>
  <si>
    <t>SAMSUNG ENGINEERING CO LTD, KR W5000</t>
  </si>
  <si>
    <t>6771032</t>
  </si>
  <si>
    <t>BMG8063F1068</t>
  </si>
  <si>
    <t>SHANGRI-LA ASIA LTD HKD1 (HK)</t>
  </si>
  <si>
    <t>6771645</t>
  </si>
  <si>
    <t>KR7006400006</t>
  </si>
  <si>
    <t>SAMSUNG SDI KRW5000, KRW5000</t>
  </si>
  <si>
    <t>6771689</t>
  </si>
  <si>
    <t>KR7009150004</t>
  </si>
  <si>
    <t>SAMSUNG ELECTRO-MECH KRW5000</t>
  </si>
  <si>
    <t>6771720</t>
  </si>
  <si>
    <t>KR7005930003</t>
  </si>
  <si>
    <t>SAMSUNG ELECTRONIC KRW5000</t>
  </si>
  <si>
    <t>6772217</t>
  </si>
  <si>
    <t>KR7010140002</t>
  </si>
  <si>
    <t>SAMSUNG HEAVY INDS KRW5000</t>
  </si>
  <si>
    <t>6772671</t>
  </si>
  <si>
    <t>KR7012450003</t>
  </si>
  <si>
    <t>SAMSUNG TECHWIN KRW5000KRW5000</t>
  </si>
  <si>
    <t>6773812</t>
  </si>
  <si>
    <t>KR7005931001</t>
  </si>
  <si>
    <t>SAMSUNG ELECT PFD KRW5000</t>
  </si>
  <si>
    <t>6776703</t>
  </si>
  <si>
    <t>AU000000STO6</t>
  </si>
  <si>
    <t>SANTOS,A$0.25</t>
  </si>
  <si>
    <t>6805049</t>
  </si>
  <si>
    <t>KR7004170007</t>
  </si>
  <si>
    <t>SHINSEGAE CO LTD</t>
  </si>
  <si>
    <t>6806633</t>
  </si>
  <si>
    <t>HK0242001243</t>
  </si>
  <si>
    <t>SHUN TAK HOLDINGS LTD HK$0.25</t>
  </si>
  <si>
    <t>6811734</t>
  </si>
  <si>
    <t>SG1V61937297</t>
  </si>
  <si>
    <t>SINGAPORE AIRLINES SG$1 (SINGAPORE)</t>
  </si>
  <si>
    <t>6821807</t>
  </si>
  <si>
    <t>AU000000SOL3</t>
  </si>
  <si>
    <t>SOUL PATTINSON (WH) A$1</t>
  </si>
  <si>
    <t>6823193</t>
  </si>
  <si>
    <t>NZSKCE0001S2</t>
  </si>
  <si>
    <t>SKY CITY ENTERTAINMENT GROUP (NZ)</t>
  </si>
  <si>
    <t>6837280</t>
  </si>
  <si>
    <t>KR7003410008</t>
  </si>
  <si>
    <t>SSANGYONG CEMENT IND</t>
  </si>
  <si>
    <t>6867748</t>
  </si>
  <si>
    <t>HK0019000162</t>
  </si>
  <si>
    <t>SWIRE PACIFIC 'A' ORD HK$0.60</t>
  </si>
  <si>
    <t>6867760</t>
  </si>
  <si>
    <t>HK0087000532</t>
  </si>
  <si>
    <t>SWIRE PACIFIC 'B'HK$0.12</t>
  </si>
  <si>
    <t>6881436</t>
  </si>
  <si>
    <t>NZTELE0001S4</t>
  </si>
  <si>
    <t>TELECOM CORP OF NEW ZEALAND (NZ)</t>
  </si>
  <si>
    <t>6898908</t>
  </si>
  <si>
    <t>BMG4232X1020</t>
  </si>
  <si>
    <t>HAITONG INTERNATIONAL SECURI</t>
  </si>
  <si>
    <t>6903556</t>
  </si>
  <si>
    <t>KYG8878S1030</t>
  </si>
  <si>
    <t>TINGYI HOLDINGS CORP US$0.005</t>
  </si>
  <si>
    <t>6927374</t>
  </si>
  <si>
    <t>SG0531000230</t>
  </si>
  <si>
    <t>VENTURE CORP LTD SD$0.25</t>
  </si>
  <si>
    <t>6928560</t>
  </si>
  <si>
    <t>BMG9400S1329</t>
  </si>
  <si>
    <t>VTECH HOLDINGS US$0.05</t>
  </si>
  <si>
    <t>6939625</t>
  </si>
  <si>
    <t>NZWHSE0001S6</t>
  </si>
  <si>
    <t>WAREHOUSE GROUP NPV</t>
  </si>
  <si>
    <t>6954985</t>
  </si>
  <si>
    <t>AU000000AWC3</t>
  </si>
  <si>
    <t>ALUMINA LTD NPV</t>
  </si>
  <si>
    <t>6957575</t>
  </si>
  <si>
    <t>AU000000ILU1</t>
  </si>
  <si>
    <t>ILUKA RESOURCES LTD NPV</t>
  </si>
  <si>
    <t>6972385</t>
  </si>
  <si>
    <t>SG1K66001688</t>
  </si>
  <si>
    <t>WING TAI HOLDINGS SG$0.25</t>
  </si>
  <si>
    <t>6979728</t>
  </si>
  <si>
    <t>AU000000WPL2</t>
  </si>
  <si>
    <t>WOODSIDE PETROLEUM,ORD A$0.50</t>
  </si>
  <si>
    <t>6988337</t>
  </si>
  <si>
    <t>KR7000100008</t>
  </si>
  <si>
    <t>YUHAN CORP KRW5000</t>
  </si>
  <si>
    <t>B00HLY1</t>
  </si>
  <si>
    <t>BMG4639H1227</t>
  </si>
  <si>
    <t>HUABAO INTL HOLDING HKD0.10</t>
  </si>
  <si>
    <t>B00LN47</t>
  </si>
  <si>
    <t>KYG548561284</t>
  </si>
  <si>
    <t>LIFESTYLE INTL HLDGS LTD HKD0.01</t>
  </si>
  <si>
    <t>B00LR01</t>
  </si>
  <si>
    <t>KR7018880005</t>
  </si>
  <si>
    <t>HALLA VISTEON CLIMATE CONTROLKRW500</t>
  </si>
  <si>
    <t>B015YX4</t>
  </si>
  <si>
    <t>AU000000MFG4</t>
  </si>
  <si>
    <t>MAGELLAN FINANCIAL GROUP LTD</t>
  </si>
  <si>
    <t>B01B1L9</t>
  </si>
  <si>
    <t>KYG210961051</t>
  </si>
  <si>
    <t>CHINA MENGNIU DAIRY HKD0.1</t>
  </si>
  <si>
    <t>B01G0P1</t>
  </si>
  <si>
    <t>HK2356013600</t>
  </si>
  <si>
    <t>DAH SING BANKING GRP LTD HKD1</t>
  </si>
  <si>
    <t>B01LXY6</t>
  </si>
  <si>
    <t>KR7001450006</t>
  </si>
  <si>
    <t>HYUNDAI FIRE&amp;MARINE KRW500</t>
  </si>
  <si>
    <t>B01RJV3</t>
  </si>
  <si>
    <t>KR7078930005</t>
  </si>
  <si>
    <t>GS HOLDINGS CORP NPV</t>
  </si>
  <si>
    <t>B01VZN9</t>
  </si>
  <si>
    <t>KR7034220004</t>
  </si>
  <si>
    <t>LG DISPLAY CO LTD KRW5000</t>
  </si>
  <si>
    <t>B04PZG1</t>
  </si>
  <si>
    <t>KR7001740000</t>
  </si>
  <si>
    <t>SK NETWORKS CO LTD KRW2500</t>
  </si>
  <si>
    <t>B05NXN7</t>
  </si>
  <si>
    <t>KYG9828G1082</t>
  </si>
  <si>
    <t>XINYI GLASS HOLDING CO LTD HKD0.1</t>
  </si>
  <si>
    <t>B05Q3L4</t>
  </si>
  <si>
    <t>SG1Q75923504</t>
  </si>
  <si>
    <t>OLAM INTERNATIONAL LTD SGD 0.1</t>
  </si>
  <si>
    <t>B05R492</t>
  </si>
  <si>
    <t>KR7000080002</t>
  </si>
  <si>
    <t>HITE JINRO KRW5000</t>
  </si>
  <si>
    <t>B0744W4</t>
  </si>
  <si>
    <t>AU000000MTS0</t>
  </si>
  <si>
    <t>METCASH LTD NPV</t>
  </si>
  <si>
    <t>B07SFG7</t>
  </si>
  <si>
    <t>AU000000DMP0</t>
  </si>
  <si>
    <t>DOMINO'S PIZZA ENTERPRISES L</t>
  </si>
  <si>
    <t>B08X163</t>
  </si>
  <si>
    <t>SG1R50925390</t>
  </si>
  <si>
    <t>SEMBCORP INDUSTRIE SHD0.25 (POST REORG)</t>
  </si>
  <si>
    <t>B092QP3</t>
  </si>
  <si>
    <t>HK0200030994</t>
  </si>
  <si>
    <t>MELCO INTERNATIONAL DEV HKD0.5</t>
  </si>
  <si>
    <t>B0C5YV1</t>
  </si>
  <si>
    <t>KR7068270008</t>
  </si>
  <si>
    <t>CELLTRION INC</t>
  </si>
  <si>
    <t>B0D6P43</t>
  </si>
  <si>
    <t>SG1S03926213</t>
  </si>
  <si>
    <t>MAPLETREE LOGISTICS TRUST</t>
  </si>
  <si>
    <t>B0FXSY3</t>
  </si>
  <si>
    <t>BMG9231L1081</t>
  </si>
  <si>
    <t>UNITED ENERGY GROUP LTD HKD0.01</t>
  </si>
  <si>
    <t>B0LCW75</t>
  </si>
  <si>
    <t>AU000000SGM7</t>
  </si>
  <si>
    <t>SIMS METAL MANAGEMENT  LTD</t>
  </si>
  <si>
    <t>B0P5XC2</t>
  </si>
  <si>
    <t>KR7084990001</t>
  </si>
  <si>
    <t>HELIXMITH CO LTD KRW500</t>
  </si>
  <si>
    <t>B0RJCG9</t>
  </si>
  <si>
    <t>KYG6145U1094</t>
  </si>
  <si>
    <t>MINTH GROUP LIMITED</t>
  </si>
  <si>
    <t>B0RNRF5</t>
  </si>
  <si>
    <t>KR7086790003</t>
  </si>
  <si>
    <t>HANA FINANCIAL GROUP KRW5000 (KR)</t>
  </si>
  <si>
    <t>B0V3XR5</t>
  </si>
  <si>
    <t>KR7086280005</t>
  </si>
  <si>
    <t>HYUDAI GLOVIS CO LTD KRW500</t>
  </si>
  <si>
    <t>B0WGPZ5</t>
  </si>
  <si>
    <t>KR7023530009</t>
  </si>
  <si>
    <t>LOTTE SHOPPING CO KRW5000</t>
  </si>
  <si>
    <t>B12C0T9</t>
  </si>
  <si>
    <t>KR7032830002</t>
  </si>
  <si>
    <t>SAMSUNG LIFE INSURANCE CO KRW500</t>
  </si>
  <si>
    <t>B12RQH4</t>
  </si>
  <si>
    <t>SG1T22929874</t>
  </si>
  <si>
    <t>K-REIT ASIA REIT</t>
  </si>
  <si>
    <t>B14WZ47</t>
  </si>
  <si>
    <t>HK2778034606</t>
  </si>
  <si>
    <t>CHAMPION REIT</t>
  </si>
  <si>
    <t>B15F6S6</t>
  </si>
  <si>
    <t>AU000000CHC0</t>
  </si>
  <si>
    <t>CHARTER HALL GROUP</t>
  </si>
  <si>
    <t>B15SK50</t>
  </si>
  <si>
    <t>KR7090430000</t>
  </si>
  <si>
    <t>AMOREPACIFIC (NEW) KRW5000</t>
  </si>
  <si>
    <t>B1638D8</t>
  </si>
  <si>
    <t>KR7090431008</t>
  </si>
  <si>
    <t>AMOREPACIFIC CORP PREF</t>
  </si>
  <si>
    <t>B16NHT7</t>
  </si>
  <si>
    <t>KYG811511131</t>
  </si>
  <si>
    <t>SHUI ON LAND LTD NPV</t>
  </si>
  <si>
    <t>B17KC69</t>
  </si>
  <si>
    <t>SG1T56930848</t>
  </si>
  <si>
    <t>WILMAR INTERNATIONAL LTD SGD0.5</t>
  </si>
  <si>
    <t>B1CNDB5</t>
  </si>
  <si>
    <t>SG1V12936232</t>
  </si>
  <si>
    <t>STARHUB LTD SGD0.4</t>
  </si>
  <si>
    <t>B1FSSM3</t>
  </si>
  <si>
    <t>KYG6382M1096</t>
  </si>
  <si>
    <t>NAGACORP LTD USD0.0125</t>
  </si>
  <si>
    <t>KH</t>
  </si>
  <si>
    <t>B1L4BC6</t>
  </si>
  <si>
    <t>AU000000QUB5</t>
  </si>
  <si>
    <t>QUBE HOLDINGS LTD</t>
  </si>
  <si>
    <t>Stevedoring</t>
  </si>
  <si>
    <t>B1VQ5C0</t>
  </si>
  <si>
    <t>SG1U68934629</t>
  </si>
  <si>
    <t>KEPPEL CORP NPV</t>
  </si>
  <si>
    <t>B1WN188</t>
  </si>
  <si>
    <t>BMG2154D1121</t>
  </si>
  <si>
    <t>CHINA HONGXING SPORTS HKD0.02</t>
  </si>
  <si>
    <t>B1WQQ48</t>
  </si>
  <si>
    <t>KR7029780004</t>
  </si>
  <si>
    <t>SAMSUNG CARD CO</t>
  </si>
  <si>
    <t>B1XK7G8</t>
  </si>
  <si>
    <t>AU000000PTM6</t>
  </si>
  <si>
    <t>PLATINUM ASSET MANAGEMENT</t>
  </si>
  <si>
    <t>B1XQXC4</t>
  </si>
  <si>
    <t>AU000000WHC8</t>
  </si>
  <si>
    <t>WHITEHAVEN COAL LTD</t>
  </si>
  <si>
    <t>B232R05</t>
  </si>
  <si>
    <t>KR7096770003</t>
  </si>
  <si>
    <t>SK ENERGY CO LTD NPV</t>
  </si>
  <si>
    <t>B2492F5</t>
  </si>
  <si>
    <t>KR7097950000</t>
  </si>
  <si>
    <t>CJ CHEILJEDANG KRW500</t>
  </si>
  <si>
    <t>B24GTQ6</t>
  </si>
  <si>
    <t>KR7097951008</t>
  </si>
  <si>
    <t>CJ CHEILJEDANG CORP PREF KRW5000</t>
  </si>
  <si>
    <t>B29MKF5</t>
  </si>
  <si>
    <t>KYG9222R1065</t>
  </si>
  <si>
    <t>UNI PRESIDENT CHINA HOLDINGS HKD0.01</t>
  </si>
  <si>
    <t>B29ZGV2</t>
  </si>
  <si>
    <t>KR7051600005</t>
  </si>
  <si>
    <t>KEPCO PLANT SERVICE &amp; ENGINE</t>
  </si>
  <si>
    <t>B2NR3Y6</t>
  </si>
  <si>
    <t>HK0880043028</t>
  </si>
  <si>
    <t>SJM HOLDINGS LTD HKD1</t>
  </si>
  <si>
    <t>B2Q14Z3</t>
  </si>
  <si>
    <t>KYG9431R1039</t>
  </si>
  <si>
    <t>WANT WANT CHINA HOLDINGS USD0.02</t>
  </si>
  <si>
    <t>B39Z8L3</t>
  </si>
  <si>
    <t>KR7034730002</t>
  </si>
  <si>
    <t>SK C&amp;C CO LTD</t>
  </si>
  <si>
    <t>B3DF0Y6</t>
  </si>
  <si>
    <t>KR7105560007</t>
  </si>
  <si>
    <t>KB FINANCIAL GROUP KRW5000</t>
  </si>
  <si>
    <t>B3L2NF1</t>
  </si>
  <si>
    <t>KR7086900008</t>
  </si>
  <si>
    <t>MEDY TOX INC KRW500</t>
  </si>
  <si>
    <t>B3LF565</t>
  </si>
  <si>
    <t>KR7011210002</t>
  </si>
  <si>
    <t>HYUNDAI WIA CORP KRW5000</t>
  </si>
  <si>
    <t>B3MPN59</t>
  </si>
  <si>
    <t>HK0000083920</t>
  </si>
  <si>
    <t>SUN ART RETAIL GROUP LTD</t>
  </si>
  <si>
    <t>B3N3363</t>
  </si>
  <si>
    <t>KR7047810007</t>
  </si>
  <si>
    <t>KOREA AEROSPACE INDUSTRIES KRW5000</t>
  </si>
  <si>
    <t>B3PG229</t>
  </si>
  <si>
    <t>LU0501835309</t>
  </si>
  <si>
    <t>L'OCCITANE INTERNATIONAL SA EUR0.03</t>
  </si>
  <si>
    <t>B3S98W7</t>
  </si>
  <si>
    <t>KR7138930003</t>
  </si>
  <si>
    <t>BS FINANCIAL GROUP INC KRW5000</t>
  </si>
  <si>
    <t>B3W1335</t>
  </si>
  <si>
    <t>HK0000065869</t>
  </si>
  <si>
    <t>GUOTAI JUNAN INTERNATIONAL HKD0.1</t>
  </si>
  <si>
    <t>B3WS5W9</t>
  </si>
  <si>
    <t>AU000000VOC6</t>
  </si>
  <si>
    <t>VOCUS COMMUNICATIONS LTD</t>
  </si>
  <si>
    <t>B3X0F91</t>
  </si>
  <si>
    <t>AU000000EVN4</t>
  </si>
  <si>
    <t>EVOLUTION MINING LTD</t>
  </si>
  <si>
    <t>B3XH0P3</t>
  </si>
  <si>
    <t>KYG4672G1064</t>
  </si>
  <si>
    <t>HUTCHISON TELECOMMUNICATIONS HKD0.25</t>
  </si>
  <si>
    <t>B432QW4</t>
  </si>
  <si>
    <t>AU000000SVW5</t>
  </si>
  <si>
    <t>SEVEN GROUP HOLDINGS LTD</t>
  </si>
  <si>
    <t>B4LR5Q8</t>
  </si>
  <si>
    <t>SG2C32962814</t>
  </si>
  <si>
    <t>MAPLETREE INDUSTRIAL TRUST</t>
  </si>
  <si>
    <t>B4P8HQ1</t>
  </si>
  <si>
    <t>KYG607441022</t>
  </si>
  <si>
    <t>MGM CHINA HOLDINGS LTD HKD1</t>
  </si>
  <si>
    <t>B4PFFW4</t>
  </si>
  <si>
    <t>IT0003874101</t>
  </si>
  <si>
    <t>PRADA SPA HKD36.5</t>
  </si>
  <si>
    <t>B4Q1532</t>
  </si>
  <si>
    <t>LU0633102719</t>
  </si>
  <si>
    <t>SAMSONITE INTERNATIONAL SA USD0.01</t>
  </si>
  <si>
    <t>B4R39F7</t>
  </si>
  <si>
    <t>KYG211461085</t>
  </si>
  <si>
    <t>CHOW TAI FOOK JEWELLERY GROU HKD1</t>
  </si>
  <si>
    <t>B4W9262</t>
  </si>
  <si>
    <t>KYG740991057</t>
  </si>
  <si>
    <t>REAL GOLD MINING LTD HKD1</t>
  </si>
  <si>
    <t>B5143W8</t>
  </si>
  <si>
    <t>SG2D18969584</t>
  </si>
  <si>
    <t>MAPLETREE COMMERCIAL TRUST</t>
  </si>
  <si>
    <t>B51QBN1</t>
  </si>
  <si>
    <t>KYG9884T1013</t>
  </si>
  <si>
    <t>YUZHOU PROPERTIES CO HKD0.1</t>
  </si>
  <si>
    <t>B56ZM74</t>
  </si>
  <si>
    <t>SG2D00968206</t>
  </si>
  <si>
    <t>HUTCHISON PORT HOLDINGS TRST</t>
  </si>
  <si>
    <t>B613DJ9</t>
  </si>
  <si>
    <t>KR7128940004</t>
  </si>
  <si>
    <t>HANMI PHARM CO LTD</t>
  </si>
  <si>
    <t>B62B9W7</t>
  </si>
  <si>
    <t>KR7088350004</t>
  </si>
  <si>
    <t>HANWHA LIFE INSU KRW5000</t>
  </si>
  <si>
    <t>B66CTX7</t>
  </si>
  <si>
    <t>KR7081660003</t>
  </si>
  <si>
    <t>FILA KOREA LTD</t>
  </si>
  <si>
    <t>B682TF7</t>
  </si>
  <si>
    <t>KR7139480008</t>
  </si>
  <si>
    <t>EMART KRW5000</t>
  </si>
  <si>
    <t>B68N347</t>
  </si>
  <si>
    <t>KR7139130009</t>
  </si>
  <si>
    <t>DGB FINANCIAL GROUP INC KRW5000</t>
  </si>
  <si>
    <t>B7F9Q79</t>
  </si>
  <si>
    <t>KR7007070006</t>
  </si>
  <si>
    <t>GS RETAIL CO LTD KRW1000</t>
  </si>
  <si>
    <t>B7T5KQ0</t>
  </si>
  <si>
    <t>KR7161390000</t>
  </si>
  <si>
    <t>HANKOOK TIRE CO LTD KRW500</t>
  </si>
  <si>
    <t>B85LKS1</t>
  </si>
  <si>
    <t>KYG2953R1149</t>
  </si>
  <si>
    <t>AAC TECHNOLOGIES HOLDINGS IN</t>
  </si>
  <si>
    <t>B86SZR5</t>
  </si>
  <si>
    <t>AU000000ALQ6</t>
  </si>
  <si>
    <t>ALS LTD</t>
  </si>
  <si>
    <t>B87CVM3</t>
  </si>
  <si>
    <t>AU000000AZJ1</t>
  </si>
  <si>
    <t>AURIZON HOLDINGS LTD</t>
  </si>
  <si>
    <t>B87GTZ4</t>
  </si>
  <si>
    <t>SG2F55990442</t>
  </si>
  <si>
    <t>MAPLETREE NORTH A NPV</t>
  </si>
  <si>
    <t>B87ZDH1</t>
  </si>
  <si>
    <t>HK0000139300</t>
  </si>
  <si>
    <t>TELEVISION BROADCASTS LTD HKD0.05</t>
  </si>
  <si>
    <t>B8K7J65</t>
  </si>
  <si>
    <t>AU000000SCP9</t>
  </si>
  <si>
    <t>SHOPPING CENTRES AUSTRALASIA</t>
  </si>
  <si>
    <t>B8P4LP4</t>
  </si>
  <si>
    <t>NZXROE0001S2</t>
  </si>
  <si>
    <t>XERO LTD (AT)</t>
  </si>
  <si>
    <t>B8W6K56</t>
  </si>
  <si>
    <t>NZMRPE0001S2</t>
  </si>
  <si>
    <t>MERCURY NZ LTD</t>
  </si>
  <si>
    <t>BBMR4Z8</t>
  </si>
  <si>
    <t>KYG573611004</t>
  </si>
  <si>
    <t>MACAU LEGEND DEVELOPMENT LTD HKD0.1</t>
  </si>
  <si>
    <t>BBPD5F0</t>
  </si>
  <si>
    <t>KYG6501M1050</t>
  </si>
  <si>
    <t>NEXTEER AUTOMOTIVE GROUP LTD HKD0.1</t>
  </si>
  <si>
    <t>BBQ2Z67</t>
  </si>
  <si>
    <t>KYG3472Y1017</t>
  </si>
  <si>
    <t>FOXCONN INTERNATIONAL HLDGS USD0.04</t>
  </si>
  <si>
    <t>BCDYQ37</t>
  </si>
  <si>
    <t>KR7181710005</t>
  </si>
  <si>
    <t>NHN ENTERTAINMENT CORP KRW500</t>
  </si>
  <si>
    <t>BD05641</t>
  </si>
  <si>
    <t>KR700088K015</t>
  </si>
  <si>
    <t>HANWHA CORPORATION 3P KRW5000</t>
  </si>
  <si>
    <t>BD0BBZ5</t>
  </si>
  <si>
    <t>KR7294870001</t>
  </si>
  <si>
    <t>HDC HYUNDAI DEVELOPMENT CO E</t>
  </si>
  <si>
    <t>BD4HFS0</t>
  </si>
  <si>
    <t>KR7267270007</t>
  </si>
  <si>
    <t>HYUNDAI CONSTRUCTION EQUIPME</t>
  </si>
  <si>
    <t>BD4HFT1</t>
  </si>
  <si>
    <t>KR7267250009</t>
  </si>
  <si>
    <t>HYUNDAI ROBOTICS CO LTD</t>
  </si>
  <si>
    <t>BD5ZR98</t>
  </si>
  <si>
    <t>AU000000SGR6</t>
  </si>
  <si>
    <t>STAR ENTERTAINMENT GRP LTD/T</t>
  </si>
  <si>
    <t>BD95QN1</t>
  </si>
  <si>
    <t>KR7282330000</t>
  </si>
  <si>
    <t>BGF RETAIL CO LTD/NEW</t>
  </si>
  <si>
    <t>BDB6DD1</t>
  </si>
  <si>
    <t>AU000000IEL5</t>
  </si>
  <si>
    <t>IDP EDUCATION LTD</t>
  </si>
  <si>
    <t>BDFBM13</t>
  </si>
  <si>
    <t>KYG8020E1199</t>
  </si>
  <si>
    <t>SEMICONDUCTOR MANUFACTURING USD0.0004</t>
  </si>
  <si>
    <t>BDRX8V9</t>
  </si>
  <si>
    <t>AU0000DOWXX4</t>
  </si>
  <si>
    <t>DOWNER EDI LTD NPV - INSTO ENT ISSUE DOWXX  (AU)</t>
  </si>
  <si>
    <t>BDVLJ72</t>
  </si>
  <si>
    <t>KR7271560005</t>
  </si>
  <si>
    <t>ORION CORP/REPUBLIC OF KOREA KRW500</t>
  </si>
  <si>
    <t>BF0Q262</t>
  </si>
  <si>
    <t>KR700680K019</t>
  </si>
  <si>
    <t>MIRAE ASSET DAEWOO CO LTD 2P KRW5000</t>
  </si>
  <si>
    <t>BF17Y13</t>
  </si>
  <si>
    <t>AU000000DHG9</t>
  </si>
  <si>
    <t>DOMAIN HOLDINGS AUSTRALIA LT (AT)</t>
  </si>
  <si>
    <t>BF2S426</t>
  </si>
  <si>
    <t>KR7251270005</t>
  </si>
  <si>
    <t>NETMARBLE GAMES CORP KRW100</t>
  </si>
  <si>
    <t>BF5CY69</t>
  </si>
  <si>
    <t>IE00BFXR5W90</t>
  </si>
  <si>
    <t>L&amp;G ASIA PACIFIC EX JAPAN EQ</t>
  </si>
  <si>
    <t>BF5L8B9</t>
  </si>
  <si>
    <t>AU000000APT1</t>
  </si>
  <si>
    <t>AFTERPAY TOUCH GROUP LTD</t>
  </si>
  <si>
    <t>BGHWH98</t>
  </si>
  <si>
    <t>KR7316140003</t>
  </si>
  <si>
    <t>WOORI FINANCIAL GROUP INC</t>
  </si>
  <si>
    <t>BGQV183</t>
  </si>
  <si>
    <t>AU000000NEC4</t>
  </si>
  <si>
    <t>NINE ENTERTAINMENT CO HOLDIN</t>
  </si>
  <si>
    <t>BGQYNN1</t>
  </si>
  <si>
    <t>KYG9829N1025</t>
  </si>
  <si>
    <t>XINYI SOLAR HOLDINGS LTD</t>
  </si>
  <si>
    <t>BH0W286</t>
  </si>
  <si>
    <t>BMG524181036</t>
  </si>
  <si>
    <t>KERRY LOGISTICS NETWORK LTD HKD0.5</t>
  </si>
  <si>
    <t>BH4TCW7</t>
  </si>
  <si>
    <t>AU000000ORA8</t>
  </si>
  <si>
    <t>ORORA LTD</t>
  </si>
  <si>
    <t>BH7T0P3</t>
  </si>
  <si>
    <t>SG2G52000004</t>
  </si>
  <si>
    <t>FRASERS PROPERTY LTD</t>
  </si>
  <si>
    <t>BHSFKJ4</t>
  </si>
  <si>
    <t>KR700104K010</t>
  </si>
  <si>
    <t>CJ CORP CONVERT PREF</t>
  </si>
  <si>
    <t>BKX3XG2</t>
  </si>
  <si>
    <t>NZAIAE0002S6</t>
  </si>
  <si>
    <t>AUCKLAND INTL AIRPORT LTD (NZ)</t>
  </si>
  <si>
    <t>BLG3720</t>
  </si>
  <si>
    <t>HK0000195104</t>
  </si>
  <si>
    <t>DAH SING BANKING DUMMY</t>
  </si>
  <si>
    <t>BLY0NY7</t>
  </si>
  <si>
    <t>KR7027410000</t>
  </si>
  <si>
    <t>BGF RETAIL CO LTD KRW5000</t>
  </si>
  <si>
    <t>BP4JH17</t>
  </si>
  <si>
    <t>BMG5150J1577</t>
  </si>
  <si>
    <t>JOHNSON ELECTRIC HOLDINGS HKD0.05</t>
  </si>
  <si>
    <t>BPXR7J0</t>
  </si>
  <si>
    <t>AU000000AST5</t>
  </si>
  <si>
    <t>AUSNET SERVICES (AT)</t>
  </si>
  <si>
    <t>BQJZQJ8</t>
  </si>
  <si>
    <t>KR7204320006</t>
  </si>
  <si>
    <t>MANDO CORP KRW5000</t>
  </si>
  <si>
    <t>BRS2KY0</t>
  </si>
  <si>
    <t>KR7018260000</t>
  </si>
  <si>
    <t>SAMSUNG SDS CO LTD KRW500</t>
  </si>
  <si>
    <t>BSS7GP5</t>
  </si>
  <si>
    <t>AU000000AGL7</t>
  </si>
  <si>
    <t>AGL ENERGY LTD</t>
  </si>
  <si>
    <t>BSXN8K7</t>
  </si>
  <si>
    <t>KR7028260008</t>
  </si>
  <si>
    <t>SAMSUNG C&amp;T CORPORATION</t>
  </si>
  <si>
    <t>BTDY2M7</t>
  </si>
  <si>
    <t>NZKPGE0001S9</t>
  </si>
  <si>
    <t>KIWI PROPERTY GROUP LTD</t>
  </si>
  <si>
    <t>BVZJ1N8</t>
  </si>
  <si>
    <t>KRA181710153</t>
  </si>
  <si>
    <t>NHN SUB RIGHTS EXP 20/03/15</t>
  </si>
  <si>
    <t>BX17Q13</t>
  </si>
  <si>
    <t>AU000000CIM7</t>
  </si>
  <si>
    <t>CIMIC GROUP LTD (AT)</t>
  </si>
  <si>
    <t>BYNJCV6</t>
  </si>
  <si>
    <t>KR7207940008</t>
  </si>
  <si>
    <t>SAMSUNG BIOLOGICS CO LTD KRW2500</t>
  </si>
  <si>
    <t>BYP9J68</t>
  </si>
  <si>
    <t>KYG8406X1034</t>
  </si>
  <si>
    <t>SSY GROUP LTD HKD0.02</t>
  </si>
  <si>
    <t>BYQ8KW7</t>
  </si>
  <si>
    <t>AU000000CWY3</t>
  </si>
  <si>
    <t>CLEANAWAY WASTE MANAGEMENT L</t>
  </si>
  <si>
    <t>BYVS6J1</t>
  </si>
  <si>
    <t>BMG2178K1009</t>
  </si>
  <si>
    <t>CK INFRASTRUCTURE HOLDINGS L HKD1 (HK)</t>
  </si>
  <si>
    <t>BYVSXD4</t>
  </si>
  <si>
    <t>KYG3R83K1037</t>
  </si>
  <si>
    <t>FIT HON TENG LTD USD0.01953125</t>
  </si>
  <si>
    <t>BYX9GP8</t>
  </si>
  <si>
    <t>KR7241560002</t>
  </si>
  <si>
    <t>DOOSAN BOBCAT INC KRW500</t>
  </si>
  <si>
    <t>BYYNHB2</t>
  </si>
  <si>
    <t>KR7215600008</t>
  </si>
  <si>
    <t>SILLAJEN INC KRW500</t>
  </si>
  <si>
    <t>BYZ6DH8</t>
  </si>
  <si>
    <t>KR7091990002</t>
  </si>
  <si>
    <t>CELLTRION HEALTHCARE CO LTD KRW1000</t>
  </si>
  <si>
    <t>BYZJV17</t>
  </si>
  <si>
    <t>SG9999015267</t>
  </si>
  <si>
    <t>BOC AVIATION LTD</t>
  </si>
  <si>
    <t>BZ03TZ1</t>
  </si>
  <si>
    <t>AU0000013559</t>
  </si>
  <si>
    <t>ATLAS ARTERIA</t>
  </si>
  <si>
    <t>BZ8GX83</t>
  </si>
  <si>
    <t>AU000000WTC3</t>
  </si>
  <si>
    <t>WISETECH GLOBAL LTD</t>
  </si>
  <si>
    <t>CASH KRW</t>
  </si>
  <si>
    <t>6010047</t>
  </si>
  <si>
    <t>JP3100800006</t>
  </si>
  <si>
    <t>AICA KOGYO CO LTD</t>
  </si>
  <si>
    <t>6010702</t>
  </si>
  <si>
    <t>JP3102000001</t>
  </si>
  <si>
    <t>AISIN SEIKI CO,Y50</t>
  </si>
  <si>
    <t>6010906</t>
  </si>
  <si>
    <t>JP3119600009</t>
  </si>
  <si>
    <t>AJINOMOTO CO., Y50</t>
  </si>
  <si>
    <t>6014908</t>
  </si>
  <si>
    <t>JP3429800000</t>
  </si>
  <si>
    <t>ALL NIPPON AIRWAYS, Y50</t>
  </si>
  <si>
    <t>6021500</t>
  </si>
  <si>
    <t>JP3126400005</t>
  </si>
  <si>
    <t>ALPS ELECTRIC CO., Y50</t>
  </si>
  <si>
    <t>6027304</t>
  </si>
  <si>
    <t>JP3124400007</t>
  </si>
  <si>
    <t>AMANO CORP,Y50</t>
  </si>
  <si>
    <t>6036548</t>
  </si>
  <si>
    <t>JP3758200004</t>
  </si>
  <si>
    <t>NET ONE SYSTEMS</t>
  </si>
  <si>
    <t>6036582</t>
  </si>
  <si>
    <t>JP3819400007</t>
  </si>
  <si>
    <t>FUJI MEDIA HOLDINGS</t>
  </si>
  <si>
    <t>6042608</t>
  </si>
  <si>
    <t>JP3429300001</t>
  </si>
  <si>
    <t>ZENSHO CO LTD</t>
  </si>
  <si>
    <t>6044109</t>
  </si>
  <si>
    <t>JP3128800004</t>
  </si>
  <si>
    <t>ANRITSU, ORD Y50</t>
  </si>
  <si>
    <t>6044132</t>
  </si>
  <si>
    <t>JP3974450003</t>
  </si>
  <si>
    <t>RESORTTRUST INC JPY50</t>
  </si>
  <si>
    <t>6049632</t>
  </si>
  <si>
    <t>JP3125800007</t>
  </si>
  <si>
    <t>ARIAKE JAPAN CO JPY50(OTC)</t>
  </si>
  <si>
    <t>6049784</t>
  </si>
  <si>
    <t>JP3108600002</t>
  </si>
  <si>
    <t>ACOM CO Y50</t>
  </si>
  <si>
    <t>6054603</t>
  </si>
  <si>
    <t>JP3111200006</t>
  </si>
  <si>
    <t>ASAHI KASEI CORPORATION ORDY50</t>
  </si>
  <si>
    <t>6055208</t>
  </si>
  <si>
    <t>JP3112000009</t>
  </si>
  <si>
    <t>ASAHI GLASS, ORD Y50</t>
  </si>
  <si>
    <t>Bldg Prod-Doors&amp;Windows</t>
  </si>
  <si>
    <t>6057378</t>
  </si>
  <si>
    <t>JP3118000003</t>
  </si>
  <si>
    <t>ASICS CORP,Y50</t>
  </si>
  <si>
    <t>6068422</t>
  </si>
  <si>
    <t>JP3172500005</t>
  </si>
  <si>
    <t>AUTOBACS SEVEN CO Y50</t>
  </si>
  <si>
    <t>6075723</t>
  </si>
  <si>
    <t>JP3797000001</t>
  </si>
  <si>
    <t>HIROSHIMA BANK,ORD Y50</t>
  </si>
  <si>
    <t>6079792</t>
  </si>
  <si>
    <t>JP3388450003</t>
  </si>
  <si>
    <t>JUST SYSTEMS CORP Y50</t>
  </si>
  <si>
    <t>6083704</t>
  </si>
  <si>
    <t>JP3813800004</t>
  </si>
  <si>
    <t>FUJI SEAL INC JPY50</t>
  </si>
  <si>
    <t>6121927</t>
  </si>
  <si>
    <t>JP3835620000</t>
  </si>
  <si>
    <t>BENESSE CORP Y50</t>
  </si>
  <si>
    <t>6131261</t>
  </si>
  <si>
    <t>JP3802670004</t>
  </si>
  <si>
    <t>FANCL CORP JPY50</t>
  </si>
  <si>
    <t>6146500</t>
  </si>
  <si>
    <t>JP3830000000</t>
  </si>
  <si>
    <t>BROTHER INDS,Y50</t>
  </si>
  <si>
    <t>6170167</t>
  </si>
  <si>
    <t>JP3152750000</t>
  </si>
  <si>
    <t>GMO INTERNET INC NPV</t>
  </si>
  <si>
    <t>6172453</t>
  </si>
  <si>
    <t>JP3243600008</t>
  </si>
  <si>
    <t>CANON MARKETING JA Y50</t>
  </si>
  <si>
    <t>6173694</t>
  </si>
  <si>
    <t>JP3218900003</t>
  </si>
  <si>
    <t>CAPCOM CO. Y50</t>
  </si>
  <si>
    <t>6173906</t>
  </si>
  <si>
    <t>JP3755200007</t>
  </si>
  <si>
    <t>RELOCATION SERVICES CORP JPY50</t>
  </si>
  <si>
    <t>6174620</t>
  </si>
  <si>
    <t>JP3173500004</t>
  </si>
  <si>
    <t>OBIC BUSINESS CONSULTANTS NPV</t>
  </si>
  <si>
    <t>6195609</t>
  </si>
  <si>
    <t>JP3526600006</t>
  </si>
  <si>
    <t>CHUBU ELECTRIC POWER CO., Y500</t>
  </si>
  <si>
    <t>6195803</t>
  </si>
  <si>
    <t>JP3521000004</t>
  </si>
  <si>
    <t>CHUGOKU BANK LTD JPY50</t>
  </si>
  <si>
    <t>6195900</t>
  </si>
  <si>
    <t>JP3522200009</t>
  </si>
  <si>
    <t>CHUGOKU ELEC POWER,Y500</t>
  </si>
  <si>
    <t>6197304</t>
  </si>
  <si>
    <t>JP3352400000</t>
  </si>
  <si>
    <t>CITIZEN WATCH CO LTD</t>
  </si>
  <si>
    <t>6200194</t>
  </si>
  <si>
    <t>JP3143900003</t>
  </si>
  <si>
    <t>ITOCHU TECHNO-SOLU NPV</t>
  </si>
  <si>
    <t>6249120</t>
  </si>
  <si>
    <t>JP3105250009</t>
  </si>
  <si>
    <t>AIN HOLDINGS NPV</t>
  </si>
  <si>
    <t>6250542</t>
  </si>
  <si>
    <t>JP3485800001</t>
  </si>
  <si>
    <t>DAICEL CHEMICAL INDS ORD Y50</t>
  </si>
  <si>
    <t>6250627</t>
  </si>
  <si>
    <t>JP3491000000</t>
  </si>
  <si>
    <t>DAIDO STEEL ORD Y50</t>
  </si>
  <si>
    <t>Steel-Specialty</t>
  </si>
  <si>
    <t>6250821</t>
  </si>
  <si>
    <t>JP3493400000</t>
  </si>
  <si>
    <t>DIC CORP</t>
  </si>
  <si>
    <t>6250906</t>
  </si>
  <si>
    <t>JP3493800001</t>
  </si>
  <si>
    <t>DAI NIPPON PRINTING ORD Y50</t>
  </si>
  <si>
    <t>6251028</t>
  </si>
  <si>
    <t>JP3494600004</t>
  </si>
  <si>
    <t>DAINIPPON SCREEN Y50</t>
  </si>
  <si>
    <t>6253132</t>
  </si>
  <si>
    <t>JP3475200006</t>
  </si>
  <si>
    <t>DAIICHIKOSHO CO</t>
  </si>
  <si>
    <t>6259011</t>
  </si>
  <si>
    <t>JP3397060009</t>
  </si>
  <si>
    <t>SUGI HOLDINGS</t>
  </si>
  <si>
    <t>6278306</t>
  </si>
  <si>
    <t>JP3638600001</t>
  </si>
  <si>
    <t>DOWA MINING,ORD Y50</t>
  </si>
  <si>
    <t>6287410</t>
  </si>
  <si>
    <t>JP3429000007</t>
  </si>
  <si>
    <t>TV ASAHI CORP</t>
  </si>
  <si>
    <t>6292102</t>
  </si>
  <si>
    <t>JP3152740001</t>
  </si>
  <si>
    <t>ABC-MART INC</t>
  </si>
  <si>
    <t>6294498</t>
  </si>
  <si>
    <t>JP3119920001</t>
  </si>
  <si>
    <t>ASKUL CORP COMM STK</t>
  </si>
  <si>
    <t>6302700</t>
  </si>
  <si>
    <t>JP3166000004</t>
  </si>
  <si>
    <t>EBARA MANUFACTURING,Y50</t>
  </si>
  <si>
    <t>6309262</t>
  </si>
  <si>
    <t>JP3164630000</t>
  </si>
  <si>
    <t>SQUARE-ENIX HOLDINGS CO. LTD NPV</t>
  </si>
  <si>
    <t>6309820</t>
  </si>
  <si>
    <t>JP3549600009</t>
  </si>
  <si>
    <t>DENKI KAGAKU,ORD YEN50</t>
  </si>
  <si>
    <t>6327703</t>
  </si>
  <si>
    <t>JP3161200005</t>
  </si>
  <si>
    <t>EZAKI GLICO CO Y50</t>
  </si>
  <si>
    <t>6329947</t>
  </si>
  <si>
    <t>JP3167000003</t>
  </si>
  <si>
    <t>FP CORPORATION</t>
  </si>
  <si>
    <t>6330080</t>
  </si>
  <si>
    <t>JP3977200009</t>
  </si>
  <si>
    <t>LINTEC CORP Y50</t>
  </si>
  <si>
    <t>6331276</t>
  </si>
  <si>
    <t>JP3802600001</t>
  </si>
  <si>
    <t>FAMILYMART CO Y50</t>
  </si>
  <si>
    <t>6354176</t>
  </si>
  <si>
    <t>JP3869920003</t>
  </si>
  <si>
    <t>MANI INC</t>
  </si>
  <si>
    <t>6356365</t>
  </si>
  <si>
    <t>JP3820000002</t>
  </si>
  <si>
    <t>FUJI ELECTRIC HLDG NPV</t>
  </si>
  <si>
    <t>6356611</t>
  </si>
  <si>
    <t>JP3822000000</t>
  </si>
  <si>
    <t>MIRACA HLDGS INC NPV</t>
  </si>
  <si>
    <t>6356707</t>
  </si>
  <si>
    <t>JP3811000003</t>
  </si>
  <si>
    <t>FUJIKURA</t>
  </si>
  <si>
    <t>6356848</t>
  </si>
  <si>
    <t>JP3816400000</t>
  </si>
  <si>
    <t>FUJI OIL HOLDING JPY50</t>
  </si>
  <si>
    <t>6357120</t>
  </si>
  <si>
    <t>JP3806800003</t>
  </si>
  <si>
    <t>FUKUYAMA TRANSPORTING Y50</t>
  </si>
  <si>
    <t>6357562</t>
  </si>
  <si>
    <t>JP3827200001</t>
  </si>
  <si>
    <t>FURUKAWA ELECTRIC,Y50</t>
  </si>
  <si>
    <t>6364283</t>
  </si>
  <si>
    <t>JP3818400008</t>
  </si>
  <si>
    <t>FUJITSU GENERAL, YEN50</t>
  </si>
  <si>
    <t>6373892</t>
  </si>
  <si>
    <t>JP3863800003</t>
  </si>
  <si>
    <t>MATSUI SECURITIES (8628)</t>
  </si>
  <si>
    <t>6374226</t>
  </si>
  <si>
    <t>JP3274400005</t>
  </si>
  <si>
    <t>GLORY Y50</t>
  </si>
  <si>
    <t>6376169</t>
  </si>
  <si>
    <t>JP3306600002</t>
  </si>
  <si>
    <t>GOLDWIN INC</t>
  </si>
  <si>
    <t>6398088</t>
  </si>
  <si>
    <t>JP3276400003</t>
  </si>
  <si>
    <t>GUNMA BANK Y50</t>
  </si>
  <si>
    <t>6400433</t>
  </si>
  <si>
    <t>JP3160740001</t>
  </si>
  <si>
    <t>H.I.S.CO Y50</t>
  </si>
  <si>
    <t>6400626</t>
  </si>
  <si>
    <t>JP3769000005</t>
  </si>
  <si>
    <t>HACHIJUNI BANK Y50</t>
  </si>
  <si>
    <t>6405870</t>
  </si>
  <si>
    <t>JP3771800004</t>
  </si>
  <si>
    <t>HAMAMATSU PHOTONICS K.K.</t>
  </si>
  <si>
    <t>6408705</t>
  </si>
  <si>
    <t>JP3774600005</t>
  </si>
  <si>
    <t>H20 RETAILING CO NPV</t>
  </si>
  <si>
    <t>6414401</t>
  </si>
  <si>
    <t>JP3768600003</t>
  </si>
  <si>
    <t>HASEKO CORP,Y50</t>
  </si>
  <si>
    <t>6419581</t>
  </si>
  <si>
    <t>JP3834200002</t>
  </si>
  <si>
    <t>HEIWA CORP NPV</t>
  </si>
  <si>
    <t>6425362</t>
  </si>
  <si>
    <t>JP3780610006</t>
  </si>
  <si>
    <t>PILOT CORP</t>
  </si>
  <si>
    <t>6428305</t>
  </si>
  <si>
    <t>JP3792600003</t>
  </si>
  <si>
    <t>HINO MOTORS,Y50</t>
  </si>
  <si>
    <t>6428725</t>
  </si>
  <si>
    <t>JP3799000009</t>
  </si>
  <si>
    <t>HIROSE ELECTRIC,ORD Y50</t>
  </si>
  <si>
    <t>6429159</t>
  </si>
  <si>
    <t>JP3786600001</t>
  </si>
  <si>
    <t>HITACHI CREDIT,Y50</t>
  </si>
  <si>
    <t>6429201</t>
  </si>
  <si>
    <t>JP3786200000</t>
  </si>
  <si>
    <t>HITACHI METALS, Y50</t>
  </si>
  <si>
    <t>6429234</t>
  </si>
  <si>
    <t>JP3791200003</t>
  </si>
  <si>
    <t>HITACHI TRANSPORT SYSTEM LTD</t>
  </si>
  <si>
    <t>6431325</t>
  </si>
  <si>
    <t>JP3850200001</t>
  </si>
  <si>
    <t>HOKKAIDO ELEC POWER CO,Y500</t>
  </si>
  <si>
    <t>6433127</t>
  </si>
  <si>
    <t>JP3845400005</t>
  </si>
  <si>
    <t>HOKURIKU ELEC POWER,Y500</t>
  </si>
  <si>
    <t>6437947</t>
  </si>
  <si>
    <t>JP3853000002</t>
  </si>
  <si>
    <t>HORIBA  Y50</t>
  </si>
  <si>
    <t>6440503</t>
  </si>
  <si>
    <t>JP3765400001</t>
  </si>
  <si>
    <t>HOUSE FOODS GROUP INC Y50</t>
  </si>
  <si>
    <t>6441465</t>
  </si>
  <si>
    <t>JP3160670000</t>
  </si>
  <si>
    <t>AIR WATER INC JPY50</t>
  </si>
  <si>
    <t>Industrial Gases</t>
  </si>
  <si>
    <t>6455789</t>
  </si>
  <si>
    <t>JP3143000002</t>
  </si>
  <si>
    <t>ITOEN LTD Y50</t>
  </si>
  <si>
    <t>6456102</t>
  </si>
  <si>
    <t>JP3148800000</t>
  </si>
  <si>
    <t>IBIDEN CO Y50</t>
  </si>
  <si>
    <t>6468152</t>
  </si>
  <si>
    <t>JP3138400001</t>
  </si>
  <si>
    <t>IZUMI STORES,Y50</t>
  </si>
  <si>
    <t>6468282</t>
  </si>
  <si>
    <t>JP3149600003</t>
  </si>
  <si>
    <t>IYO BANK LTD</t>
  </si>
  <si>
    <t>6470351</t>
  </si>
  <si>
    <t>JP3705600009</t>
  </si>
  <si>
    <t>JAPAN AVIATION ELECTRONICS NPV</t>
  </si>
  <si>
    <t>6470588</t>
  </si>
  <si>
    <t>JP3715200006</t>
  </si>
  <si>
    <t>NIPPON SHOKUBAI CO Y50</t>
  </si>
  <si>
    <t>6470685</t>
  </si>
  <si>
    <t>JP3721400004</t>
  </si>
  <si>
    <t>JAPAN STEEL WORKS,Y50</t>
  </si>
  <si>
    <t>6480048</t>
  </si>
  <si>
    <t>JP3388200002</t>
  </si>
  <si>
    <t>AEON CO LTD JPY50</t>
  </si>
  <si>
    <t>6480770</t>
  </si>
  <si>
    <t>JP3208200000</t>
  </si>
  <si>
    <t>KAGOME,Y50</t>
  </si>
  <si>
    <t>6481643</t>
  </si>
  <si>
    <t>JP3207000005</t>
  </si>
  <si>
    <t>KAKEN PHARM,Y50</t>
  </si>
  <si>
    <t>6483360</t>
  </si>
  <si>
    <t>JP3215800008</t>
  </si>
  <si>
    <t>KANEKA CORP. Y50</t>
  </si>
  <si>
    <t>6483489</t>
  </si>
  <si>
    <t>JP3228600007</t>
  </si>
  <si>
    <t>KANSAI ELEC POWER,Y500</t>
  </si>
  <si>
    <t>6483586</t>
  </si>
  <si>
    <t>JP3230600003</t>
  </si>
  <si>
    <t>KANDENKO CO,ORD Y50</t>
  </si>
  <si>
    <t>6484277</t>
  </si>
  <si>
    <t>JP3277150003</t>
  </si>
  <si>
    <t>K'S DENKI CORP JPY50</t>
  </si>
  <si>
    <t>6484620</t>
  </si>
  <si>
    <t>JP3224200000</t>
  </si>
  <si>
    <t>KAWASAKI HEAVY IND,Y50</t>
  </si>
  <si>
    <t>6484686</t>
  </si>
  <si>
    <t>JP3223800008</t>
  </si>
  <si>
    <t>KAWASAKI KISEN KAI NPV</t>
  </si>
  <si>
    <t>6487232</t>
  </si>
  <si>
    <t>JP3279400000</t>
  </si>
  <si>
    <t>KEIHAN ELECTRIC RAILWAY CO NPV</t>
  </si>
  <si>
    <t>6489603</t>
  </si>
  <si>
    <t>JP3253900009</t>
  </si>
  <si>
    <t>KYORITSU MAINTENANCE CO LTD</t>
  </si>
  <si>
    <t>6492924</t>
  </si>
  <si>
    <t>JP3263000006</t>
  </si>
  <si>
    <t>KINDEN CORPORATION Y50</t>
  </si>
  <si>
    <t>6492968</t>
  </si>
  <si>
    <t>JP3260800002</t>
  </si>
  <si>
    <t>KINTETSU CORP NPV</t>
  </si>
  <si>
    <t>6494061</t>
  </si>
  <si>
    <t>JP3240600001</t>
  </si>
  <si>
    <t>KISSEI PHARMACEUTICAL CO Y50</t>
  </si>
  <si>
    <t>6496023</t>
  </si>
  <si>
    <t>JP3289800009</t>
  </si>
  <si>
    <t>KOBE STEEL NPV</t>
  </si>
  <si>
    <t>6496506</t>
  </si>
  <si>
    <t>JP3297000006</t>
  </si>
  <si>
    <t>KOKUYO CO,Y50</t>
  </si>
  <si>
    <t>6496700</t>
  </si>
  <si>
    <t>JP3300600008</t>
  </si>
  <si>
    <t>KONICA MINOLTA HOL NPV</t>
  </si>
  <si>
    <t>6497082</t>
  </si>
  <si>
    <t>JP3292200007</t>
  </si>
  <si>
    <t>JTEKT CORP NPV</t>
  </si>
  <si>
    <t>6497662</t>
  </si>
  <si>
    <t>JP3269600007</t>
  </si>
  <si>
    <t>KURARAY CO., ORD Y50</t>
  </si>
  <si>
    <t>6497963</t>
  </si>
  <si>
    <t>JP3270000007</t>
  </si>
  <si>
    <t>KURITA WATER INDS., Y50</t>
  </si>
  <si>
    <t>6499420</t>
  </si>
  <si>
    <t>JP3254200003</t>
  </si>
  <si>
    <t>KYOWA EXEO CORP Y50</t>
  </si>
  <si>
    <t>6499550</t>
  </si>
  <si>
    <t>JP3256000005</t>
  </si>
  <si>
    <t>KYOWA HAKKO KIRIN CO. LTD</t>
  </si>
  <si>
    <t>6499806</t>
  </si>
  <si>
    <t>JP3246400000</t>
  </si>
  <si>
    <t>KYUSHU ELECTRIC POWER,Y500</t>
  </si>
  <si>
    <t>6499969</t>
  </si>
  <si>
    <t>JP3247050002</t>
  </si>
  <si>
    <t>KYUDEN CORP Y50</t>
  </si>
  <si>
    <t>6518808</t>
  </si>
  <si>
    <t>JP3965400009</t>
  </si>
  <si>
    <t>LION CP,Y50</t>
  </si>
  <si>
    <t>6534202</t>
  </si>
  <si>
    <t>JP3131430005</t>
  </si>
  <si>
    <t>AEON MALL CO LTD NPV</t>
  </si>
  <si>
    <t>6543792</t>
  </si>
  <si>
    <t>JP3386030005</t>
  </si>
  <si>
    <t>JFE HOLDINGS INC NPV</t>
  </si>
  <si>
    <t>6544687</t>
  </si>
  <si>
    <t>JP3379900008</t>
  </si>
  <si>
    <t>NS SOLUTIONS CORP NPV</t>
  </si>
  <si>
    <t>6549767</t>
  </si>
  <si>
    <t>JP3120010008</t>
  </si>
  <si>
    <t>ASSET MANAGERSCO LTD NPV</t>
  </si>
  <si>
    <t>6551030</t>
  </si>
  <si>
    <t>JP3870000001</t>
  </si>
  <si>
    <t>MABUCHI MOTOR CO. Y50</t>
  </si>
  <si>
    <t>6554705</t>
  </si>
  <si>
    <t>JP3861200008</t>
  </si>
  <si>
    <t>MAEDA CP,Y50</t>
  </si>
  <si>
    <t>6554727</t>
  </si>
  <si>
    <t>JP3861600009</t>
  </si>
  <si>
    <t>MAEDA ROAD,ORD YEN50</t>
  </si>
  <si>
    <t>6569505</t>
  </si>
  <si>
    <t>JP3871200006</t>
  </si>
  <si>
    <t>MARUICHI STEEL TUBE Y50</t>
  </si>
  <si>
    <t>6569527</t>
  </si>
  <si>
    <t>JP3870400003</t>
  </si>
  <si>
    <t>MARUI CO., Y50</t>
  </si>
  <si>
    <t>6594143</t>
  </si>
  <si>
    <t>JP3663900003</t>
  </si>
  <si>
    <t>SOJITZ HOLDINGS CP NPV</t>
  </si>
  <si>
    <t>6596848</t>
  </si>
  <si>
    <t>JP3902000003</t>
  </si>
  <si>
    <t>MITSUBISHI LOGISTIC Y50</t>
  </si>
  <si>
    <t>6596923</t>
  </si>
  <si>
    <t>JP3896800004</t>
  </si>
  <si>
    <t>MITSUBISHI GAS CHEMICAL,Y50</t>
  </si>
  <si>
    <t>6597089</t>
  </si>
  <si>
    <t>JP3903000002</t>
  </si>
  <si>
    <t>MITSUBISHI MATERIALS, Y50</t>
  </si>
  <si>
    <t>6597346</t>
  </si>
  <si>
    <t>JP3888400003</t>
  </si>
  <si>
    <t>MITSUI MIN &amp; SMELT JPY50</t>
  </si>
  <si>
    <t>6597368</t>
  </si>
  <si>
    <t>JP3888300005</t>
  </si>
  <si>
    <t>MITSUI CHEMICALS Y50</t>
  </si>
  <si>
    <t>6597584</t>
  </si>
  <si>
    <t>JP3362700001</t>
  </si>
  <si>
    <t>MITSUI O.S.K.LINES,Y50</t>
  </si>
  <si>
    <t>6597777</t>
  </si>
  <si>
    <t>JP3880800002</t>
  </si>
  <si>
    <t>MIURA CO JPY50</t>
  </si>
  <si>
    <t>6598004</t>
  </si>
  <si>
    <t>JP3922800002</t>
  </si>
  <si>
    <t>MOCHIDA PHARM,Y50</t>
  </si>
  <si>
    <t>6599483</t>
  </si>
  <si>
    <t>JP3126190002</t>
  </si>
  <si>
    <t>ULVAC INC NPV</t>
  </si>
  <si>
    <t>6602563</t>
  </si>
  <si>
    <t>JP3924800000</t>
  </si>
  <si>
    <t>MORI SEIKI, Y50</t>
  </si>
  <si>
    <t>6602604</t>
  </si>
  <si>
    <t>JP3926400007</t>
  </si>
  <si>
    <t>MORINAGA &amp; CO JPY50</t>
  </si>
  <si>
    <t>6602648</t>
  </si>
  <si>
    <t>JP3926800008</t>
  </si>
  <si>
    <t>MORINAGA MILK,Y50</t>
  </si>
  <si>
    <t>6616508</t>
  </si>
  <si>
    <t>JP3414750004</t>
  </si>
  <si>
    <t>SEIKO EPSON CORP NPV</t>
  </si>
  <si>
    <t>6619507</t>
  </si>
  <si>
    <t>JP3695200000</t>
  </si>
  <si>
    <t>NGK INSULATORS,Y50</t>
  </si>
  <si>
    <t>6619648</t>
  </si>
  <si>
    <t>JP3742600004</t>
  </si>
  <si>
    <t>NHK SPRING CO Y50</t>
  </si>
  <si>
    <t>6619820</t>
  </si>
  <si>
    <t>JP3647800006</t>
  </si>
  <si>
    <t>NAGASE &amp; CO,ORD Y50</t>
  </si>
  <si>
    <t>6621472</t>
  </si>
  <si>
    <t>JP3653000004</t>
  </si>
  <si>
    <t>NANKAI ELEC.RAILWAY Y50</t>
  </si>
  <si>
    <t>6639163</t>
  </si>
  <si>
    <t>JP3756200006</t>
  </si>
  <si>
    <t>NIFCO INC</t>
  </si>
  <si>
    <t>6639970</t>
  </si>
  <si>
    <t>JP3706800004</t>
  </si>
  <si>
    <t>NIHON KOHDEN CORP NPV</t>
  </si>
  <si>
    <t>6640422</t>
  </si>
  <si>
    <t>JP3694400007</t>
  </si>
  <si>
    <t>NIPPON KAYAKU,ORD Y50</t>
  </si>
  <si>
    <t>6640488</t>
  </si>
  <si>
    <t>JP3753400005</t>
  </si>
  <si>
    <t>NOF CORPORATION JPY50</t>
  </si>
  <si>
    <t>6640541</t>
  </si>
  <si>
    <t>JP3711600001</t>
  </si>
  <si>
    <t>TAIYO NIPPON SANSO NPV</t>
  </si>
  <si>
    <t>6640563</t>
  </si>
  <si>
    <t>JP3717600005</t>
  </si>
  <si>
    <t>NIPPON SHINYAKU CO,Y50</t>
  </si>
  <si>
    <t>6640767</t>
  </si>
  <si>
    <t>JP3743000006</t>
  </si>
  <si>
    <t>NH FOODS LTD</t>
  </si>
  <si>
    <t>6640789</t>
  </si>
  <si>
    <t>JP3750200002</t>
  </si>
  <si>
    <t>NIPPON HODO,ORD Y50</t>
  </si>
  <si>
    <t>6640864</t>
  </si>
  <si>
    <t>JP3665200006</t>
  </si>
  <si>
    <t>NICHIREI CORP,ORD Y50</t>
  </si>
  <si>
    <t>6640961</t>
  </si>
  <si>
    <t>JP3676800000</t>
  </si>
  <si>
    <t>NISSHIN SEIFIN GRP JPY50</t>
  </si>
  <si>
    <t>6641544</t>
  </si>
  <si>
    <t>JP3720800006</t>
  </si>
  <si>
    <t>NSK Y50</t>
  </si>
  <si>
    <t>6641599</t>
  </si>
  <si>
    <t>JP3673600007</t>
  </si>
  <si>
    <t>NIPRO CORP NPV</t>
  </si>
  <si>
    <t>6641760</t>
  </si>
  <si>
    <t>JP3675600005</t>
  </si>
  <si>
    <t>NISSIN FOODS HOLDINGS CO LTD</t>
  </si>
  <si>
    <t>6642127</t>
  </si>
  <si>
    <t>JP3729400006</t>
  </si>
  <si>
    <t>NIPPON EXPRESS CO., Y50</t>
  </si>
  <si>
    <t>6642406</t>
  </si>
  <si>
    <t>JP3906000009</t>
  </si>
  <si>
    <t>MINEBEA CO,Y50</t>
  </si>
  <si>
    <t>6642428</t>
  </si>
  <si>
    <t>JP3164800009</t>
  </si>
  <si>
    <t>NOK,Y50</t>
  </si>
  <si>
    <t>6642569</t>
  </si>
  <si>
    <t>JP3381000003</t>
  </si>
  <si>
    <t>NIPPON STEEL &amp; SUMITOMO META</t>
  </si>
  <si>
    <t>6642666</t>
  </si>
  <si>
    <t>JP3733400000</t>
  </si>
  <si>
    <t>NIPPON ELECTRIC GLASS,Y50</t>
  </si>
  <si>
    <t>6642688</t>
  </si>
  <si>
    <t>JP3754200008</t>
  </si>
  <si>
    <t>NIHON UNISYS Y50</t>
  </si>
  <si>
    <t>6642804</t>
  </si>
  <si>
    <t>JP3678800008</t>
  </si>
  <si>
    <t>HITACHI HIGH TECHNOLOGIES</t>
  </si>
  <si>
    <t>6642901</t>
  </si>
  <si>
    <t>JP3672000001</t>
  </si>
  <si>
    <t>NISSAN SHATAI CO LTD COM STK</t>
  </si>
  <si>
    <t>6642923</t>
  </si>
  <si>
    <t>JP3678000005</t>
  </si>
  <si>
    <t>NISSHINBO HOLDINGS INC</t>
  </si>
  <si>
    <t>6642967</t>
  </si>
  <si>
    <t>JP3658800002</t>
  </si>
  <si>
    <t>NISHI NIPPON RAILROAD JPY50</t>
  </si>
  <si>
    <t>6643960</t>
  </si>
  <si>
    <t>JP3753000003</t>
  </si>
  <si>
    <t>NIPPON YUSEN KK,Y50</t>
  </si>
  <si>
    <t>6644015</t>
  </si>
  <si>
    <t>JP3725400000</t>
  </si>
  <si>
    <t>ZEON CORP, Y50</t>
  </si>
  <si>
    <t>6644060</t>
  </si>
  <si>
    <t>JP3732200005</t>
  </si>
  <si>
    <t>NIPPON TV NETWORK CORP,Y500</t>
  </si>
  <si>
    <t>6651189</t>
  </si>
  <si>
    <t>JP3165600002</t>
  </si>
  <si>
    <t>NTN CORP Y50</t>
  </si>
  <si>
    <t>6655620</t>
  </si>
  <si>
    <t>JP3170800001</t>
  </si>
  <si>
    <t>OSG CORP JPY50</t>
  </si>
  <si>
    <t>6656106</t>
  </si>
  <si>
    <t>JP3196000008</t>
  </si>
  <si>
    <t>ODAKYU ELECTRIC RAILWAY CO,Y50</t>
  </si>
  <si>
    <t>6657701</t>
  </si>
  <si>
    <t>JP3174410005</t>
  </si>
  <si>
    <t>OJI PAPER,Y50</t>
  </si>
  <si>
    <t>6657789</t>
  </si>
  <si>
    <t>JP3172100004</t>
  </si>
  <si>
    <t>OKUMA CORP NPV</t>
  </si>
  <si>
    <t>6660204</t>
  </si>
  <si>
    <t>JP3449020001</t>
  </si>
  <si>
    <t>TAIHEIYO CEMENT CORP</t>
  </si>
  <si>
    <t>6661122</t>
  </si>
  <si>
    <t>JP3199000005</t>
  </si>
  <si>
    <t>ORIENT FINANCE CO., Y50</t>
  </si>
  <si>
    <t>6661768</t>
  </si>
  <si>
    <t>JP3180400008</t>
  </si>
  <si>
    <t>OSAKA GAS CO., ORD Y50</t>
  </si>
  <si>
    <t>6680804</t>
  </si>
  <si>
    <t>JP3309000002</t>
  </si>
  <si>
    <t>PENTA OCEAN CONSTR Y50</t>
  </si>
  <si>
    <t>6683591</t>
  </si>
  <si>
    <t>JP3842400008</t>
  </si>
  <si>
    <t>HOKUHOKU FINANCIAL NPV</t>
  </si>
  <si>
    <t>6687247</t>
  </si>
  <si>
    <t>JP3305530002</t>
  </si>
  <si>
    <t>COMSYS HLDGS NPV</t>
  </si>
  <si>
    <t>6689533</t>
  </si>
  <si>
    <t>JP3206000006</t>
  </si>
  <si>
    <t>KAKAKU.COM INC</t>
  </si>
  <si>
    <t>6711696</t>
  </si>
  <si>
    <t>JP3421100003</t>
  </si>
  <si>
    <t>JAPAN PETROLEUM EXLORATION NPV</t>
  </si>
  <si>
    <t>6714509</t>
  </si>
  <si>
    <t>JP3244800003</t>
  </si>
  <si>
    <t>KEWPIE CORPORATION</t>
  </si>
  <si>
    <t>6732200</t>
  </si>
  <si>
    <t>JP3981400009</t>
  </si>
  <si>
    <t>RENGO CO Y50</t>
  </si>
  <si>
    <t>6740582</t>
  </si>
  <si>
    <t>JP3977400005</t>
  </si>
  <si>
    <t>RINNAI CORP Y50</t>
  </si>
  <si>
    <t>6744250</t>
  </si>
  <si>
    <t>JP3385820000</t>
  </si>
  <si>
    <t>GS YUASA CORP NPV</t>
  </si>
  <si>
    <t>6744540</t>
  </si>
  <si>
    <t>JP3976000004</t>
  </si>
  <si>
    <t>RYOSHOKU Y50</t>
  </si>
  <si>
    <t>6747367</t>
  </si>
  <si>
    <t>JP3982400008</t>
  </si>
  <si>
    <t>ROHTO PHARMACEUTICAL CO LTD</t>
  </si>
  <si>
    <t>6767202</t>
  </si>
  <si>
    <t>JP3316400005</t>
  </si>
  <si>
    <t>SOTETSU HOLDINGS NPV</t>
  </si>
  <si>
    <t>6775380</t>
  </si>
  <si>
    <t>JP3326000001</t>
  </si>
  <si>
    <t>SANKYU INC ORD Y50</t>
  </si>
  <si>
    <t>6776349</t>
  </si>
  <si>
    <t>JP3343200006</t>
  </si>
  <si>
    <t>SANRIO CO,Y50</t>
  </si>
  <si>
    <t>Collectibles</t>
  </si>
  <si>
    <t>6776781</t>
  </si>
  <si>
    <t>JP3344400001</t>
  </si>
  <si>
    <t>SANWA HOLDINGS NPV</t>
  </si>
  <si>
    <t>6776907</t>
  </si>
  <si>
    <t>JP3320800000</t>
  </si>
  <si>
    <t>SAPPORO HOLDINGS ORD JPY50</t>
  </si>
  <si>
    <t>6784955</t>
  </si>
  <si>
    <t>JP3323050009</t>
  </si>
  <si>
    <t>SAWAI PHARMACEUTICAL CO LTD</t>
  </si>
  <si>
    <t>6793423</t>
  </si>
  <si>
    <t>JP3415400005</t>
  </si>
  <si>
    <t>SEINO HOLDINGS NPV</t>
  </si>
  <si>
    <t>6800602</t>
  </si>
  <si>
    <t>JP3359600008</t>
  </si>
  <si>
    <t>SHARP CORP NPV</t>
  </si>
  <si>
    <t>6804035</t>
  </si>
  <si>
    <t>JP3358200008</t>
  </si>
  <si>
    <t>SHIMAMURA CO Y50</t>
  </si>
  <si>
    <t>6804165</t>
  </si>
  <si>
    <t>JP3352000008</t>
  </si>
  <si>
    <t>77TH BANK  Y50</t>
  </si>
  <si>
    <t>6804240</t>
  </si>
  <si>
    <t>JP3347600003</t>
  </si>
  <si>
    <t>SHIGA BANK LTD</t>
  </si>
  <si>
    <t>6804347</t>
  </si>
  <si>
    <t>JP3350800003</t>
  </si>
  <si>
    <t>SHIKOKU ELECTRIC POWER,Y500</t>
  </si>
  <si>
    <t>6805317</t>
  </si>
  <si>
    <t>JP3360800001</t>
  </si>
  <si>
    <t>HULIC CO LTD</t>
  </si>
  <si>
    <t>6805362</t>
  </si>
  <si>
    <t>JP3362800009</t>
  </si>
  <si>
    <t>SHOCHIKU CO Y50</t>
  </si>
  <si>
    <t>6805469</t>
  </si>
  <si>
    <t>JP3368000000</t>
  </si>
  <si>
    <t>SHOWA DENKO KK,Y50</t>
  </si>
  <si>
    <t>6841106</t>
  </si>
  <si>
    <t>JP3399400005</t>
  </si>
  <si>
    <t>STANLEY ELECTRIC,ORD Y50</t>
  </si>
  <si>
    <t>6858474</t>
  </si>
  <si>
    <t>JP3400400002</t>
  </si>
  <si>
    <t>SUMISHO COMPUTER SYSTEMS Y50</t>
  </si>
  <si>
    <t>6858504</t>
  </si>
  <si>
    <t>JP3409400003</t>
  </si>
  <si>
    <t>SUMITOMO BAKELITE,ORD Y50</t>
  </si>
  <si>
    <t>6858548</t>
  </si>
  <si>
    <t>JP3400900001</t>
  </si>
  <si>
    <t>SUMITOMO OSAKA CEMENT CO Y50</t>
  </si>
  <si>
    <t>6858560</t>
  </si>
  <si>
    <t>JP3401400001</t>
  </si>
  <si>
    <t>SUMITOMO CHEMICAL CO,Y50</t>
  </si>
  <si>
    <t>6858708</t>
  </si>
  <si>
    <t>JP3407400005</t>
  </si>
  <si>
    <t>SUMITOMO ELECTRICAL, ORD Y50</t>
  </si>
  <si>
    <t>6858861</t>
  </si>
  <si>
    <t>JP3409800004</t>
  </si>
  <si>
    <t>SUMITOMO FORESTRY,ORD Y50</t>
  </si>
  <si>
    <t>Forestry</t>
  </si>
  <si>
    <t>6858991</t>
  </si>
  <si>
    <t>JP3404200002</t>
  </si>
  <si>
    <t>SUMITOMO RUBBER Y50</t>
  </si>
  <si>
    <t>6865560</t>
  </si>
  <si>
    <t>JP3398000004</t>
  </si>
  <si>
    <t>SUZUKEN CO LTD JPY50</t>
  </si>
  <si>
    <t>6869131</t>
  </si>
  <si>
    <t>JP3539250005</t>
  </si>
  <si>
    <t>THK CO. Y50</t>
  </si>
  <si>
    <t>6869302</t>
  </si>
  <si>
    <t>JP3538800008</t>
  </si>
  <si>
    <t>TDK CORP (JT)</t>
  </si>
  <si>
    <t>6869722</t>
  </si>
  <si>
    <t>JP3465000002</t>
  </si>
  <si>
    <t>TADANO LTD JPY50</t>
  </si>
  <si>
    <t>6870382</t>
  </si>
  <si>
    <t>JP3459600007</t>
  </si>
  <si>
    <t>TAKARA HOLDINGS INC JPY50</t>
  </si>
  <si>
    <t>6870401</t>
  </si>
  <si>
    <t>JP3456000003</t>
  </si>
  <si>
    <t>TAKASHIMAYA CO LTD</t>
  </si>
  <si>
    <t>6870564</t>
  </si>
  <si>
    <t>JP3452000007</t>
  </si>
  <si>
    <t>TAIYO YUDEN CO LTD</t>
  </si>
  <si>
    <t>Capacitors</t>
  </si>
  <si>
    <t>6880507</t>
  </si>
  <si>
    <t>JP3544000007</t>
  </si>
  <si>
    <t>TEIJIN, Y50</t>
  </si>
  <si>
    <t>6893884</t>
  </si>
  <si>
    <t>JP3627000007</t>
  </si>
  <si>
    <t>TODA CORP Y50</t>
  </si>
  <si>
    <t>6894003</t>
  </si>
  <si>
    <t>JP3560800009</t>
  </si>
  <si>
    <t>TOKAI CARBON,Y50</t>
  </si>
  <si>
    <t>6894025</t>
  </si>
  <si>
    <t>JP3566600007</t>
  </si>
  <si>
    <t>TOKAI RIKA CO LTD JPY50</t>
  </si>
  <si>
    <t>6894166</t>
  </si>
  <si>
    <t>JP3588600001</t>
  </si>
  <si>
    <t>TOKYO BROADCASTING SYS,YEN50</t>
  </si>
  <si>
    <t>6894241</t>
  </si>
  <si>
    <t>JP3630400004</t>
  </si>
  <si>
    <t>TOPCON CORP NPV</t>
  </si>
  <si>
    <t>6895169</t>
  </si>
  <si>
    <t>JP3597800006</t>
  </si>
  <si>
    <t>TOBU RAILWAY,Y50</t>
  </si>
  <si>
    <t>6895266</t>
  </si>
  <si>
    <t>JP3605400005</t>
  </si>
  <si>
    <t>TOHOKU ELECTRIC POWER,ORD Y500</t>
  </si>
  <si>
    <t>6895404</t>
  </si>
  <si>
    <t>JP3585800000</t>
  </si>
  <si>
    <t>TOKYO ELEC POWER CO,Y500</t>
  </si>
  <si>
    <t>6895426</t>
  </si>
  <si>
    <t>JP3582600007</t>
  </si>
  <si>
    <t>TOKYO TATEMONO CO Y50</t>
  </si>
  <si>
    <t>6895448</t>
  </si>
  <si>
    <t>JP3573000001</t>
  </si>
  <si>
    <t>TOKYO GAS CO,Y50</t>
  </si>
  <si>
    <t>6895761</t>
  </si>
  <si>
    <t>JP3625000009</t>
  </si>
  <si>
    <t>TOKUYAMA CORP Y50</t>
  </si>
  <si>
    <t>6897024</t>
  </si>
  <si>
    <t>JP3629000005</t>
  </si>
  <si>
    <t>TOPPAN PRINTING,ORD Y50</t>
  </si>
  <si>
    <t>6897143</t>
  </si>
  <si>
    <t>JP3621000003</t>
  </si>
  <si>
    <t>TORAY INDUSTRIES, Y50</t>
  </si>
  <si>
    <t>6897295</t>
  </si>
  <si>
    <t>JP3594200002</t>
  </si>
  <si>
    <t>TOSHIBA PLANT ENG CONST, Y50</t>
  </si>
  <si>
    <t>6899967</t>
  </si>
  <si>
    <t>JP3613000003</t>
  </si>
  <si>
    <t>TOYO SUISAN KAISHA  Y50</t>
  </si>
  <si>
    <t>6900182</t>
  </si>
  <si>
    <t>JP3610600003</t>
  </si>
  <si>
    <t>TOYO TIRE &amp; RUBBER,Y50</t>
  </si>
  <si>
    <t>6900212</t>
  </si>
  <si>
    <t>JP3626800001</t>
  </si>
  <si>
    <t>LIXIL GROUP CORPORATION</t>
  </si>
  <si>
    <t>6900267</t>
  </si>
  <si>
    <t>JP3613400005</t>
  </si>
  <si>
    <t>TOYO SEIKAN KAISHA, Y50</t>
  </si>
  <si>
    <t>6900289</t>
  </si>
  <si>
    <t>JP3595200001</t>
  </si>
  <si>
    <t>TOSOH CORP,ORD Y50</t>
  </si>
  <si>
    <t>6900308</t>
  </si>
  <si>
    <t>JP3868400007</t>
  </si>
  <si>
    <t>MAZDA MOTOR CORP,Y50</t>
  </si>
  <si>
    <t>6900502</t>
  </si>
  <si>
    <t>JP3619800000</t>
  </si>
  <si>
    <t>TOYOBO CO Y50</t>
  </si>
  <si>
    <t>6900557</t>
  </si>
  <si>
    <t>JP3634200004</t>
  </si>
  <si>
    <t>TOYODA GOSEI CO LTD</t>
  </si>
  <si>
    <t>6900591</t>
  </si>
  <si>
    <t>JP3635400009</t>
  </si>
  <si>
    <t>TOYOTA BOSHOKU</t>
  </si>
  <si>
    <t>6906919</t>
  </si>
  <si>
    <t>JP3535800001</t>
  </si>
  <si>
    <t>TSUMURA &amp; CO,Y50</t>
  </si>
  <si>
    <t>6910705</t>
  </si>
  <si>
    <t>JP3158800007</t>
  </si>
  <si>
    <t>UBE INDUSTRIES, Y50</t>
  </si>
  <si>
    <t>6918981</t>
  </si>
  <si>
    <t>JP3156400008</t>
  </si>
  <si>
    <t>USHIO INC Y50</t>
  </si>
  <si>
    <t>6932204</t>
  </si>
  <si>
    <t>JP3992400006</t>
  </si>
  <si>
    <t>WACOAL HOLDINGS NPV</t>
  </si>
  <si>
    <t>6957995</t>
  </si>
  <si>
    <t>JP3659000008</t>
  </si>
  <si>
    <t>WEST JAPAN RAILWAY JPY50000</t>
  </si>
  <si>
    <t>6985026</t>
  </si>
  <si>
    <t>JP3939000000</t>
  </si>
  <si>
    <t>YAMADA DENKI CO Y50</t>
  </si>
  <si>
    <t>6985264</t>
  </si>
  <si>
    <t>JP3942800008</t>
  </si>
  <si>
    <t>YAMAHA MOTOR,Y50</t>
  </si>
  <si>
    <t>6985446</t>
  </si>
  <si>
    <t>JP3940400009</t>
  </si>
  <si>
    <t>YAMATO KOGYO,Y50</t>
  </si>
  <si>
    <t>6985509</t>
  </si>
  <si>
    <t>JP3935600001</t>
  </si>
  <si>
    <t>YAMAZAKI BAKING,Y50</t>
  </si>
  <si>
    <t>6985543</t>
  </si>
  <si>
    <t>JP3937200008</t>
  </si>
  <si>
    <t>AZBIL CORP</t>
  </si>
  <si>
    <t>6985899</t>
  </si>
  <si>
    <t>JP3930200005</t>
  </si>
  <si>
    <t>YAOKO CO LTD</t>
  </si>
  <si>
    <t>6986461</t>
  </si>
  <si>
    <t>JP3955800002</t>
  </si>
  <si>
    <t>YOKOHAMA RUBBER CO,ORD Y50</t>
  </si>
  <si>
    <t>B02JV67</t>
  </si>
  <si>
    <t>JP3835630009</t>
  </si>
  <si>
    <t>BENEFIT ONE INC</t>
  </si>
  <si>
    <t>B02Q328</t>
  </si>
  <si>
    <t>JP3551200003</t>
  </si>
  <si>
    <t>ELECTRIC POWER DEV C NPV</t>
  </si>
  <si>
    <t>B036QP1</t>
  </si>
  <si>
    <t>JP3298400007</t>
  </si>
  <si>
    <t>COSMOS PHARMACEUTICAL CORP</t>
  </si>
  <si>
    <t>B03ML21</t>
  </si>
  <si>
    <t>JP3460200003</t>
  </si>
  <si>
    <t>TAKARA BIO INC</t>
  </si>
  <si>
    <t>B03P2F0</t>
  </si>
  <si>
    <t>JP3826270005</t>
  </si>
  <si>
    <t>FUYO GENERAL LEASE CO LTD</t>
  </si>
  <si>
    <t>B05L364</t>
  </si>
  <si>
    <t>JP3548610009</t>
  </si>
  <si>
    <t>DENA CO LTD</t>
  </si>
  <si>
    <t>B064D84</t>
  </si>
  <si>
    <t>JP3235900002</t>
  </si>
  <si>
    <t>GUNGHO ONLINE ENTERTAINMENT</t>
  </si>
  <si>
    <t>B0JQTJ0</t>
  </si>
  <si>
    <t>JP3897700005</t>
  </si>
  <si>
    <t>MITSUBISHI CHEMICAL HOLDINGS (JT)</t>
  </si>
  <si>
    <t>B0M0C89</t>
  </si>
  <si>
    <t>JP3322930003</t>
  </si>
  <si>
    <t>SUMCO CORPORATION NPV</t>
  </si>
  <si>
    <t>B10RB15</t>
  </si>
  <si>
    <t>JP3294460005</t>
  </si>
  <si>
    <t>INPEX CORPORATION INC</t>
  </si>
  <si>
    <t>B14RJB7</t>
  </si>
  <si>
    <t>JP3291200008</t>
  </si>
  <si>
    <t>KOBE BUSSAN CO LTD</t>
  </si>
  <si>
    <t>B194YN0</t>
  </si>
  <si>
    <t>JP3800390001</t>
  </si>
  <si>
    <t>BIC CAMERA INC</t>
  </si>
  <si>
    <t>B1CWJM5</t>
  </si>
  <si>
    <t>JP3762900003</t>
  </si>
  <si>
    <t>NOMURA REAL ESTATE HOLDINGS</t>
  </si>
  <si>
    <t>B1DGKS9</t>
  </si>
  <si>
    <t>JP3935300008</t>
  </si>
  <si>
    <t>YAMAGUCHI FINANCIA NPV</t>
  </si>
  <si>
    <t>B1DN466</t>
  </si>
  <si>
    <t>JP3689050007</t>
  </si>
  <si>
    <t>NIHON M&amp;A CENTER INC NPV</t>
  </si>
  <si>
    <t>B1FF8P7</t>
  </si>
  <si>
    <t>JP3142500002</t>
  </si>
  <si>
    <t>IDEMITSU KOSAN CO LTD</t>
  </si>
  <si>
    <t>B1G1854</t>
  </si>
  <si>
    <t>JP3711200000</t>
  </si>
  <si>
    <t>AOZORA BANK LTD NPV</t>
  </si>
  <si>
    <t>B1P1JR4</t>
  </si>
  <si>
    <t>JP3539230007</t>
  </si>
  <si>
    <t>TS TECH CO LTD</t>
  </si>
  <si>
    <t>B1TK234</t>
  </si>
  <si>
    <t>JP3396350005</t>
  </si>
  <si>
    <t>SKY PERFECT JSAT C NPV</t>
  </si>
  <si>
    <t>B249GC0</t>
  </si>
  <si>
    <t>JP3869010003</t>
  </si>
  <si>
    <t>MATSUMOTOKIYISHI</t>
  </si>
  <si>
    <t>B249SN5</t>
  </si>
  <si>
    <t>JP3435350008</t>
  </si>
  <si>
    <t>SONY FINANCIAL HLDGS INC</t>
  </si>
  <si>
    <t>B29T1W0</t>
  </si>
  <si>
    <t>JP3360250009</t>
  </si>
  <si>
    <t>SHO-BOND HOLDINGS CO LTD</t>
  </si>
  <si>
    <t>B2Q4CR0</t>
  </si>
  <si>
    <t>JP3104890003</t>
  </si>
  <si>
    <t>TIS INC. NPV</t>
  </si>
  <si>
    <t>B3TBRZ8</t>
  </si>
  <si>
    <t>JP3220580009</t>
  </si>
  <si>
    <t>CALBEE INC</t>
  </si>
  <si>
    <t>B3ZC078</t>
  </si>
  <si>
    <t>JP3947800003</t>
  </si>
  <si>
    <t>MEGMILK SNOW BRAND CO LTD</t>
  </si>
  <si>
    <t>B458891</t>
  </si>
  <si>
    <t>JP3760450001</t>
  </si>
  <si>
    <t>NOEVIR HOLDING CO</t>
  </si>
  <si>
    <t>B60DQV3</t>
  </si>
  <si>
    <t>JP3918000005</t>
  </si>
  <si>
    <t>MEIJI HOLDINGS CO LTD</t>
  </si>
  <si>
    <t>B60DR09</t>
  </si>
  <si>
    <t>JP3283460008</t>
  </si>
  <si>
    <t>KOEI TECMO HOLDINGS CO LTD</t>
  </si>
  <si>
    <t>B61BG94</t>
  </si>
  <si>
    <t>JP3782200004</t>
  </si>
  <si>
    <t>PALTAC CORP</t>
  </si>
  <si>
    <t>B627LW9</t>
  </si>
  <si>
    <t>JP3386450005</t>
  </si>
  <si>
    <t>JX HOLDINGS INC</t>
  </si>
  <si>
    <t>B8B8PJ2</t>
  </si>
  <si>
    <t>JP3721600009</t>
  </si>
  <si>
    <t>NIPPON PAPER INDUSTRIES CO L</t>
  </si>
  <si>
    <t>B8BRV46</t>
  </si>
  <si>
    <t>JP3705200008</t>
  </si>
  <si>
    <t>JAPAN AIRLINES CO LTD</t>
  </si>
  <si>
    <t>B92MT10</t>
  </si>
  <si>
    <t>JP3429250008</t>
  </si>
  <si>
    <t>ZENKOKU HOSHO CO LTD</t>
  </si>
  <si>
    <t>BD2BST6</t>
  </si>
  <si>
    <t>JP3247010006</t>
  </si>
  <si>
    <t>KYUSHU RAILWAY COMPANY</t>
  </si>
  <si>
    <t>BD3D170</t>
  </si>
  <si>
    <t>JP3173540000</t>
  </si>
  <si>
    <t>OPEN HOUSE CO LTD</t>
  </si>
  <si>
    <t>BD57ZM3</t>
  </si>
  <si>
    <t>JP3658850007</t>
  </si>
  <si>
    <t>NISHI NIPPON FINANCIAL HOLDI</t>
  </si>
  <si>
    <t>BDC6LT2</t>
  </si>
  <si>
    <t>JP3569200003</t>
  </si>
  <si>
    <t>TOKYU FUDOSAN HOLDINGS CORP</t>
  </si>
  <si>
    <t>BF5CY47</t>
  </si>
  <si>
    <t>IE00BFXR5T61</t>
  </si>
  <si>
    <t>L&amp;G JAPAN EQUITY UCITS ETF</t>
  </si>
  <si>
    <t>BFX06D6</t>
  </si>
  <si>
    <t>JP3229500008</t>
  </si>
  <si>
    <t>KANSAI MIRAI FINANCIAL GROUP</t>
  </si>
  <si>
    <t>BFYGQ44</t>
  </si>
  <si>
    <t>JP3483850008</t>
  </si>
  <si>
    <t>DAISHI HOKUETSU FINANCIAL GR</t>
  </si>
  <si>
    <t>BKGHM19</t>
  </si>
  <si>
    <t>JP3876600002</t>
  </si>
  <si>
    <t>MARUHA NICHIRO CORP (JT)</t>
  </si>
  <si>
    <t>BKY6H35</t>
  </si>
  <si>
    <t>JP3417200007</t>
  </si>
  <si>
    <t>SEIBU HOLDINGS INC</t>
  </si>
  <si>
    <t>BQQD167</t>
  </si>
  <si>
    <t>JP3396210001</t>
  </si>
  <si>
    <t>SKYLARK CO LTD</t>
  </si>
  <si>
    <t>BSM8SQ9</t>
  </si>
  <si>
    <t>JP3545240008</t>
  </si>
  <si>
    <t>TECHNOPRO HOLDINGS INC</t>
  </si>
  <si>
    <t>BYPKSR5</t>
  </si>
  <si>
    <t>JP3144500000</t>
  </si>
  <si>
    <t>ITOHAM YONEKYU HOLDINGS INC</t>
  </si>
  <si>
    <t>BYSJJ43</t>
  </si>
  <si>
    <t>JP3298000005</t>
  </si>
  <si>
    <t>COSMO ENERGY HOLDINGS CO LTD</t>
  </si>
  <si>
    <t>BYT8154</t>
  </si>
  <si>
    <t>JP3233250004</t>
  </si>
  <si>
    <t>JAPAN POST INSURANCE CO LTD</t>
  </si>
  <si>
    <t>BYX8TV2</t>
  </si>
  <si>
    <t>JP3266190002</t>
  </si>
  <si>
    <t>KUSURI NO AOKI HOLDINGS CO L</t>
  </si>
  <si>
    <t>BYZ5XN1</t>
  </si>
  <si>
    <t>JP3246500007</t>
  </si>
  <si>
    <t>KYUSHU FINANCIAL HOLDINGS IN</t>
  </si>
  <si>
    <t>FUTURES - CT EXEMPT</t>
  </si>
  <si>
    <t>015652</t>
  </si>
  <si>
    <t>CH0002497334</t>
  </si>
  <si>
    <t>SGS SOC GEN SURVEILL 'A' PTGUNITS NPV</t>
  </si>
  <si>
    <t>2167367</t>
  </si>
  <si>
    <t>US88031M1099</t>
  </si>
  <si>
    <t>TENARIS SA-AD, 1 ADR REPR 2 ORD SHS</t>
  </si>
  <si>
    <t>2388470</t>
  </si>
  <si>
    <t>US30065G1031</t>
  </si>
  <si>
    <t>EXBUS ASSET MGMT LVL1 SPD ADRREP 1 HUF112</t>
  </si>
  <si>
    <t>4002121</t>
  </si>
  <si>
    <t>FR0000120503</t>
  </si>
  <si>
    <t>BOUYGUES EUR1</t>
  </si>
  <si>
    <t>4031879</t>
  </si>
  <si>
    <t>FR0000124141</t>
  </si>
  <si>
    <t>VEOLIA ENVIRONMENT EUR5</t>
  </si>
  <si>
    <t>4058061</t>
  </si>
  <si>
    <t>PTBES0AM0007</t>
  </si>
  <si>
    <t>BCO ESPIRITO SANTO ( (PL)</t>
  </si>
  <si>
    <t>4058629</t>
  </si>
  <si>
    <t>IE0000669501</t>
  </si>
  <si>
    <t>GLANBIA PLC PLC IRISH LINE EURO (ID)</t>
  </si>
  <si>
    <t>4103596</t>
  </si>
  <si>
    <t>PTEDP0AM0009</t>
  </si>
  <si>
    <t>EDP ENERGIAS PORTU EUR1</t>
  </si>
  <si>
    <t>4143053</t>
  </si>
  <si>
    <t>PLBRE0000012</t>
  </si>
  <si>
    <t>BANK ROZWOJU EKSPORTPLN4</t>
  </si>
  <si>
    <t>PL</t>
  </si>
  <si>
    <t>4169208</t>
  </si>
  <si>
    <t>DK0010181676</t>
  </si>
  <si>
    <t>CARLSBERG 'A' DNKR20</t>
  </si>
  <si>
    <t>4178419</t>
  </si>
  <si>
    <t>FR0000125585</t>
  </si>
  <si>
    <t>CASINO GUICHARD PERRACHON, EUR1.53</t>
  </si>
  <si>
    <t>4195388</t>
  </si>
  <si>
    <t>CHRISTIANA BANK NWKR13.5 IN LI QUIDATION</t>
  </si>
  <si>
    <t>4253048</t>
  </si>
  <si>
    <t>DK0010244508</t>
  </si>
  <si>
    <t>AP MOLLER - MAERSK A/S B DKK1000</t>
  </si>
  <si>
    <t>4253059</t>
  </si>
  <si>
    <t>DK0010244425</t>
  </si>
  <si>
    <t>A P MOLLER MAERSK A DKK1000</t>
  </si>
  <si>
    <t>4341783</t>
  </si>
  <si>
    <t>CH0001752309</t>
  </si>
  <si>
    <t>FISCHER(GEORG) AG CHF100, (REGD)</t>
  </si>
  <si>
    <t>4354338</t>
  </si>
  <si>
    <t>DE0005790406</t>
  </si>
  <si>
    <t>FUCHS PETROLUB AG NPV</t>
  </si>
  <si>
    <t>4400446</t>
  </si>
  <si>
    <t>FR0000121147</t>
  </si>
  <si>
    <t>FAURECIA EUR7</t>
  </si>
  <si>
    <t>4409205</t>
  </si>
  <si>
    <t>DE0005772206</t>
  </si>
  <si>
    <t>FIELMANN AG NPV</t>
  </si>
  <si>
    <t>Retail-Vision Serv Cntr</t>
  </si>
  <si>
    <t>4447476</t>
  </si>
  <si>
    <t>FI0009000459</t>
  </si>
  <si>
    <t>HUHTAMAKI OY EUR NPV SER'I'</t>
  </si>
  <si>
    <t>4490005</t>
  </si>
  <si>
    <t>FI0009000202</t>
  </si>
  <si>
    <t>KESKO OYJ SER'B'EUR2</t>
  </si>
  <si>
    <t>4491235</t>
  </si>
  <si>
    <t>IE0004927939</t>
  </si>
  <si>
    <t>KINGSPAN GROUP PLC IRISH LINEEURO (ID)</t>
  </si>
  <si>
    <t>4497749</t>
  </si>
  <si>
    <t>BE0003565737</t>
  </si>
  <si>
    <t>KBC GROUP NV NPV</t>
  </si>
  <si>
    <t>4501093</t>
  </si>
  <si>
    <t>DK0010272632</t>
  </si>
  <si>
    <t>GN STORE NORD DKK4</t>
  </si>
  <si>
    <t>4511809</t>
  </si>
  <si>
    <t>DE0008402215</t>
  </si>
  <si>
    <t>HANNOVER RUECK SE</t>
  </si>
  <si>
    <t>4538002</t>
  </si>
  <si>
    <t>SE0000108847</t>
  </si>
  <si>
    <t>LUNDBERGFORETAGEN, SER'B'SEK10</t>
  </si>
  <si>
    <t>4547213</t>
  </si>
  <si>
    <t>FR0000130213</t>
  </si>
  <si>
    <t>LAGARDERE S.C.A. EUR6.1 (FP)</t>
  </si>
  <si>
    <t>4612757</t>
  </si>
  <si>
    <t>CH0000816824</t>
  </si>
  <si>
    <t>OC OERLIKON CORP AG REG CHF1</t>
  </si>
  <si>
    <t>4635088</t>
  </si>
  <si>
    <t>AT0000720008</t>
  </si>
  <si>
    <t>TELEKOM AUSTRIA</t>
  </si>
  <si>
    <t>4647317</t>
  </si>
  <si>
    <t>DE0005501357</t>
  </si>
  <si>
    <t>SPRINGER (AXEL) VERLAG NPV</t>
  </si>
  <si>
    <t>4651459</t>
  </si>
  <si>
    <t>AT0000743059</t>
  </si>
  <si>
    <t>OMV AG ATS100 (VAR)</t>
  </si>
  <si>
    <t>4691916</t>
  </si>
  <si>
    <t>NO0003096208</t>
  </si>
  <si>
    <t>LEROY SEAFOOD GROUP NOK1</t>
  </si>
  <si>
    <t>4713490</t>
  </si>
  <si>
    <t>DK0010219153</t>
  </si>
  <si>
    <t>ROCKWOOL INTL A/S-B SHS DKK10</t>
  </si>
  <si>
    <t>4768962</t>
  </si>
  <si>
    <t>DE0007037129</t>
  </si>
  <si>
    <t>RWE AG NPV</t>
  </si>
  <si>
    <t>4790534</t>
  </si>
  <si>
    <t>NO0003028904</t>
  </si>
  <si>
    <t>SCHIBSTED ASA SER'A'NOK0.50</t>
  </si>
  <si>
    <t>4820301</t>
  </si>
  <si>
    <t>BE0003717312</t>
  </si>
  <si>
    <t>SOFINA,NPV BFR</t>
  </si>
  <si>
    <t>4821100</t>
  </si>
  <si>
    <t>BE0003470755</t>
  </si>
  <si>
    <t>SOLVAY ET CIE NPV BFR, (BRUXEL LES QUOTED)</t>
  </si>
  <si>
    <t>4854719</t>
  </si>
  <si>
    <t>CH0038388911</t>
  </si>
  <si>
    <t>SULZER GEBRUDER SWF100 (REGD)</t>
  </si>
  <si>
    <t>4902384</t>
  </si>
  <si>
    <t>SE0000114837</t>
  </si>
  <si>
    <t>TRELLEBORG AB 'B' SWKR25</t>
  </si>
  <si>
    <t>4916039</t>
  </si>
  <si>
    <t>FR0000031122</t>
  </si>
  <si>
    <t>AIR FRANCE KLM EUR1</t>
  </si>
  <si>
    <t>4942904</t>
  </si>
  <si>
    <t>DE000ENAG999</t>
  </si>
  <si>
    <t>E.ON SE NPV</t>
  </si>
  <si>
    <t>4943402</t>
  </si>
  <si>
    <t>AT0000937503</t>
  </si>
  <si>
    <t>VOESTALPINE AG NPV</t>
  </si>
  <si>
    <t>5051252</t>
  </si>
  <si>
    <t>FI0009005987</t>
  </si>
  <si>
    <t>UPM KYMMENE OY EURNPV</t>
  </si>
  <si>
    <t>5072673</t>
  </si>
  <si>
    <t>FI0009005961</t>
  </si>
  <si>
    <t>STORA ENSO OYJ NPV SER 'R'</t>
  </si>
  <si>
    <t>5077946</t>
  </si>
  <si>
    <t>IT0001063210</t>
  </si>
  <si>
    <t>MEDIASET ITL1000</t>
  </si>
  <si>
    <t>5108664</t>
  </si>
  <si>
    <t>DE0006070006</t>
  </si>
  <si>
    <t>HOCHTIEF AG DM5</t>
  </si>
  <si>
    <t>5120679</t>
  </si>
  <si>
    <t>DE0006047004</t>
  </si>
  <si>
    <t>HEIDELBERG CEMENT NPV (GY)</t>
  </si>
  <si>
    <t>5263251</t>
  </si>
  <si>
    <t>PLKGHM000017</t>
  </si>
  <si>
    <t>KGHM POLSKA MIEDZ, PLN10 BR</t>
  </si>
  <si>
    <t>5271782</t>
  </si>
  <si>
    <t>ES0130670112</t>
  </si>
  <si>
    <t>ENDESA EUR 1.20202420</t>
  </si>
  <si>
    <t>5287488</t>
  </si>
  <si>
    <t>DE0008232125</t>
  </si>
  <si>
    <t>DEUTSCHE LUFTHANSA ORD NPV (REGD)(VINK)</t>
  </si>
  <si>
    <t>5334588</t>
  </si>
  <si>
    <t>DE0007030009</t>
  </si>
  <si>
    <t>RHEINMETALL AG DEM5</t>
  </si>
  <si>
    <t>5469554</t>
  </si>
  <si>
    <t>SE0000112385</t>
  </si>
  <si>
    <t>SAAB AB-B SEK16</t>
  </si>
  <si>
    <t>5473113</t>
  </si>
  <si>
    <t>PLPEKAO00016</t>
  </si>
  <si>
    <t>BANK POLSKA KASA OPIEKI GRUPAPEKAO SA</t>
  </si>
  <si>
    <t>5474008</t>
  </si>
  <si>
    <t>ES0113679I37</t>
  </si>
  <si>
    <t>BANKINTER SA EUR 1.5 (REGD)</t>
  </si>
  <si>
    <t>5476929</t>
  </si>
  <si>
    <t>CH0009002962</t>
  </si>
  <si>
    <t>BARRY CALLEBAUT AG CHF100</t>
  </si>
  <si>
    <t>5493434</t>
  </si>
  <si>
    <t>SES (LX)</t>
  </si>
  <si>
    <t>5497102</t>
  </si>
  <si>
    <t>DE0007664005</t>
  </si>
  <si>
    <t>VOLKSWAGEN AG ORD NPV</t>
  </si>
  <si>
    <t>5499131</t>
  </si>
  <si>
    <t>IT0001233417</t>
  </si>
  <si>
    <t>A2A SPA EUR0.52</t>
  </si>
  <si>
    <t>5579107</t>
  </si>
  <si>
    <t>ES0125220311</t>
  </si>
  <si>
    <t>GRUPO ACCIONA NEW ESP167</t>
  </si>
  <si>
    <t>5579550</t>
  </si>
  <si>
    <t>FI0009007132</t>
  </si>
  <si>
    <t>FORTUM OYJ EUR3.40</t>
  </si>
  <si>
    <t>5596991</t>
  </si>
  <si>
    <t>BE0003739530</t>
  </si>
  <si>
    <t>UCB NPV</t>
  </si>
  <si>
    <t>5633962</t>
  </si>
  <si>
    <t>DE0006452907</t>
  </si>
  <si>
    <t>NEMETSCHEK AG</t>
  </si>
  <si>
    <t>5636927</t>
  </si>
  <si>
    <t>DE0007500001</t>
  </si>
  <si>
    <t>THYSSEN KRUPP AG NPV</t>
  </si>
  <si>
    <t>5650422</t>
  </si>
  <si>
    <t>ES0116870314</t>
  </si>
  <si>
    <t>GAS NATURAL SDG EUR1.00</t>
  </si>
  <si>
    <t>5669354</t>
  </si>
  <si>
    <t>ES0173516115</t>
  </si>
  <si>
    <t>REPSOL SA (RG) EUR1</t>
  </si>
  <si>
    <t>5679579</t>
  </si>
  <si>
    <t>SE0000107401</t>
  </si>
  <si>
    <t>INVESTOR AB SEK6.25'A'</t>
  </si>
  <si>
    <t>5715774</t>
  </si>
  <si>
    <t>BE0003764785</t>
  </si>
  <si>
    <t>ACKERMANS &amp; VAN HAAREN</t>
  </si>
  <si>
    <t>5730409</t>
  </si>
  <si>
    <t>ES0117160111</t>
  </si>
  <si>
    <t>CORP FINANC ALBA EUR1</t>
  </si>
  <si>
    <t>5770900</t>
  </si>
  <si>
    <t>ES0184933812</t>
  </si>
  <si>
    <t>ZARDOYA-OTIS ESP70  (SQ)</t>
  </si>
  <si>
    <t>5782206</t>
  </si>
  <si>
    <t>IT0001347308</t>
  </si>
  <si>
    <t>BUZZI UNICEM SPA EUR0.6</t>
  </si>
  <si>
    <t>5782284</t>
  </si>
  <si>
    <t>IT0001369427</t>
  </si>
  <si>
    <t>BUZZI UNICEM SPA DI RISP EUR0.6(NON CNV)</t>
  </si>
  <si>
    <t>5784462</t>
  </si>
  <si>
    <t>DE0007297004</t>
  </si>
  <si>
    <t>SUEDZUCKER AG NPV</t>
  </si>
  <si>
    <t>Sugar</t>
  </si>
  <si>
    <t>5787115</t>
  </si>
  <si>
    <t>ES0122060314</t>
  </si>
  <si>
    <t>FOM CONST Y CONTRA EUR1</t>
  </si>
  <si>
    <t>5810066</t>
  </si>
  <si>
    <t>PLPKN0000018</t>
  </si>
  <si>
    <t>POLSKI KONCERN NAFTOWAY, PLN1.25 (PW)</t>
  </si>
  <si>
    <t>5852842</t>
  </si>
  <si>
    <t>FR0000120404</t>
  </si>
  <si>
    <t>ACCOR EUR 3</t>
  </si>
  <si>
    <t>5910609</t>
  </si>
  <si>
    <t>DE0007010803</t>
  </si>
  <si>
    <t>RATIONAL AG NPV</t>
  </si>
  <si>
    <t>5946455</t>
  </si>
  <si>
    <t>NOKIA OYJ (FP)</t>
  </si>
  <si>
    <t>5957480</t>
  </si>
  <si>
    <t>SE0000108649</t>
  </si>
  <si>
    <t>ERICSSON(LM) TEL SEK1 SER A</t>
  </si>
  <si>
    <t>7101069</t>
  </si>
  <si>
    <t>DE000PAH0038</t>
  </si>
  <si>
    <t>PORSCHE AUTO HL SE NON ATG PRF NPV</t>
  </si>
  <si>
    <t>7108918</t>
  </si>
  <si>
    <t>CH0012032113</t>
  </si>
  <si>
    <t>ROCHE HLDGS AG CHF100 (BR)</t>
  </si>
  <si>
    <t>7110753</t>
  </si>
  <si>
    <t>CH0012214059</t>
  </si>
  <si>
    <t>HOLCIM CHF2 (REGD)</t>
  </si>
  <si>
    <t>7113990</t>
  </si>
  <si>
    <t>CH0012142631</t>
  </si>
  <si>
    <t>CLARIANT AG CHF4.50</t>
  </si>
  <si>
    <t>7124594</t>
  </si>
  <si>
    <t>CH0012410517</t>
  </si>
  <si>
    <t>BALOISE - HDLSG CHF0.1 (REGD)</t>
  </si>
  <si>
    <t>7127979</t>
  </si>
  <si>
    <t>PLLPP0000011</t>
  </si>
  <si>
    <t>LLP SA PLN 2</t>
  </si>
  <si>
    <t>7133608</t>
  </si>
  <si>
    <t>NO0010096985</t>
  </si>
  <si>
    <t>EQUINOR ASA  NOK2.50</t>
  </si>
  <si>
    <t>7136663</t>
  </si>
  <si>
    <t>FR0000077919</t>
  </si>
  <si>
    <t>JC DECAUX S.A</t>
  </si>
  <si>
    <t>7144569</t>
  </si>
  <si>
    <t>IT0003128367</t>
  </si>
  <si>
    <t>ENEL EUR 1</t>
  </si>
  <si>
    <t>7145056</t>
  </si>
  <si>
    <t>IT0003132476</t>
  </si>
  <si>
    <t>ENI SPA EUR1 (IM)</t>
  </si>
  <si>
    <t>7153639</t>
  </si>
  <si>
    <t>PLBZ00000044</t>
  </si>
  <si>
    <t>BANK ZACHODNI WBK PLNIOPLN10</t>
  </si>
  <si>
    <t>7184736</t>
  </si>
  <si>
    <t>CH0012255144</t>
  </si>
  <si>
    <t>SWATCH GRP CHF0.45 (REGD)</t>
  </si>
  <si>
    <t>7187627</t>
  </si>
  <si>
    <t>SE0000825820</t>
  </si>
  <si>
    <t>LUNDIN PETROLEUM A NPV</t>
  </si>
  <si>
    <t>7302215</t>
  </si>
  <si>
    <t>PLOPTTC00011</t>
  </si>
  <si>
    <t>CD PROJEKT SA PLN1</t>
  </si>
  <si>
    <t>7339451</t>
  </si>
  <si>
    <t>FR0000184798</t>
  </si>
  <si>
    <t>ORPEA EUR1.25</t>
  </si>
  <si>
    <t>Medical-Nursing Homes</t>
  </si>
  <si>
    <t>7380482</t>
  </si>
  <si>
    <t>FR0000125007</t>
  </si>
  <si>
    <t>COMPAGNIE DE SAINT-GOBAIN EUR4 (FP)</t>
  </si>
  <si>
    <t>7390113</t>
  </si>
  <si>
    <t>FR0000121204</t>
  </si>
  <si>
    <t>WENDEL EUR4</t>
  </si>
  <si>
    <t>7520794</t>
  </si>
  <si>
    <t>CH0015251710</t>
  </si>
  <si>
    <t>BQE CANTONALE VAUDOISE CHF62.5</t>
  </si>
  <si>
    <t>7598003</t>
  </si>
  <si>
    <t>IT0001250932</t>
  </si>
  <si>
    <t>HERA SPA EUR1</t>
  </si>
  <si>
    <t>7622225</t>
  </si>
  <si>
    <t>IT0003487029</t>
  </si>
  <si>
    <t>UBI BANCA SCPA EUR2.50</t>
  </si>
  <si>
    <t>7634394</t>
  </si>
  <si>
    <t>IT0003497168</t>
  </si>
  <si>
    <t>TELECOM ITALIA SPA NPV</t>
  </si>
  <si>
    <t>7751259</t>
  </si>
  <si>
    <t>NO0010208051</t>
  </si>
  <si>
    <t>YARA INTERNATIONAL ASA</t>
  </si>
  <si>
    <t>B00D9P6</t>
  </si>
  <si>
    <t>BE0003810273</t>
  </si>
  <si>
    <t>PROXIMUS SA NPV</t>
  </si>
  <si>
    <t>B011GL4</t>
  </si>
  <si>
    <t>FR0000120859</t>
  </si>
  <si>
    <t>IMERYS SA EUR2</t>
  </si>
  <si>
    <t>B012877</t>
  </si>
  <si>
    <t>CH0018294154</t>
  </si>
  <si>
    <t>PSP SWISS PROPERTY CHF 10.5</t>
  </si>
  <si>
    <t>B01FLQ6</t>
  </si>
  <si>
    <t>ES0167050915</t>
  </si>
  <si>
    <t>ACS ACTIVIDADES CONS Y SERV EUR0.5</t>
  </si>
  <si>
    <t>B02R4D9</t>
  </si>
  <si>
    <t>NO0010234552</t>
  </si>
  <si>
    <t>AKER ASA A SHARES NOK28</t>
  </si>
  <si>
    <t>B0386J1</t>
  </si>
  <si>
    <t>DK0010307958</t>
  </si>
  <si>
    <t>JYSKE BANK A/S DKK10</t>
  </si>
  <si>
    <t>B03NGS5</t>
  </si>
  <si>
    <t>PLPKO0000016</t>
  </si>
  <si>
    <t>PKO BANK PLOSKI SA PLN1</t>
  </si>
  <si>
    <t>B05M8B7</t>
  </si>
  <si>
    <t>DE0005470405</t>
  </si>
  <si>
    <t>LANXESS NPV</t>
  </si>
  <si>
    <t>B076LH4</t>
  </si>
  <si>
    <t>IE00B06H8J93</t>
  </si>
  <si>
    <t>ANGLO IRISH BANK CORP LTD EUR0.16 (ID)</t>
  </si>
  <si>
    <t>B07Q2V5</t>
  </si>
  <si>
    <t>BE0003818359</t>
  </si>
  <si>
    <t>GALAPAGOS NV (NA)</t>
  </si>
  <si>
    <t>B083BH4</t>
  </si>
  <si>
    <t>CH0008038389</t>
  </si>
  <si>
    <t>SWISS PRIME SITE CHF25.6</t>
  </si>
  <si>
    <t>B08V9H4</t>
  </si>
  <si>
    <t>FR0000124570</t>
  </si>
  <si>
    <t>PLASTIC OMNIUM EUR0.5</t>
  </si>
  <si>
    <t>B0B8Z41</t>
  </si>
  <si>
    <t>PLLOTOS00025</t>
  </si>
  <si>
    <t>GRUPA LOTOS SA PLN1</t>
  </si>
  <si>
    <t>B0BKSS2</t>
  </si>
  <si>
    <t>AT0000908504</t>
  </si>
  <si>
    <t>VIENNA INSURANCE GROUP</t>
  </si>
  <si>
    <t>B0C2CQ3</t>
  </si>
  <si>
    <t>FR0010208488</t>
  </si>
  <si>
    <t>ENGIE EUR1 (FP)</t>
  </si>
  <si>
    <t>B0CCH46</t>
  </si>
  <si>
    <t>NL0000008977</t>
  </si>
  <si>
    <t>HEINEKEN HOLDING EUR1.6</t>
  </si>
  <si>
    <t>B0CDLF8</t>
  </si>
  <si>
    <t>CH0021783391</t>
  </si>
  <si>
    <t>PARGESA HLDGS SA CHF20 (BR)(POST SUBD)</t>
  </si>
  <si>
    <t>B0CL505</t>
  </si>
  <si>
    <t>BANCO SANTANDER SA EUR0.5 (LN)</t>
  </si>
  <si>
    <t>B0L9113</t>
  </si>
  <si>
    <t>PLPGNIG00014</t>
  </si>
  <si>
    <t>POLISH OIL &amp; GAS PLN1</t>
  </si>
  <si>
    <t>B0LC9F2</t>
  </si>
  <si>
    <t>SE0000455057</t>
  </si>
  <si>
    <t>FASTIGHETS AB BALDER B SHRS</t>
  </si>
  <si>
    <t>B0LKSK4</t>
  </si>
  <si>
    <t>BE0003826436</t>
  </si>
  <si>
    <t>TELENET GROUP HOLDING NV</t>
  </si>
  <si>
    <t>B0M42T2</t>
  </si>
  <si>
    <t>SE0000163628</t>
  </si>
  <si>
    <t>ELEKTA AB-B SHS NPV</t>
  </si>
  <si>
    <t>B0NJJ17</t>
  </si>
  <si>
    <t>FR0010242511</t>
  </si>
  <si>
    <t>ELECTRICITE DE FRANCE</t>
  </si>
  <si>
    <t>B0R7JF1</t>
  </si>
  <si>
    <t>FR0010259150</t>
  </si>
  <si>
    <t>IPSEN EUR1</t>
  </si>
  <si>
    <t>B0R80X9</t>
  </si>
  <si>
    <t>CH0023405456</t>
  </si>
  <si>
    <t>DUFRY AG CHF5 (REGD)</t>
  </si>
  <si>
    <t>B0XP0T0</t>
  </si>
  <si>
    <t>SE0000379190</t>
  </si>
  <si>
    <t>CASTELLUM</t>
  </si>
  <si>
    <t>B0Z5YZ2</t>
  </si>
  <si>
    <t>FR0010313833</t>
  </si>
  <si>
    <t>ARKEMA EUR10 (FP)</t>
  </si>
  <si>
    <t>B119QG0</t>
  </si>
  <si>
    <t>CH0024608827</t>
  </si>
  <si>
    <t>PARTNERS GROUP -REG CHF0.01</t>
  </si>
  <si>
    <t>B11HK39</t>
  </si>
  <si>
    <t>NO0005052605</t>
  </si>
  <si>
    <t>NORSK HYDRO ASA NOK3.6666</t>
  </si>
  <si>
    <t>B11WWH2</t>
  </si>
  <si>
    <t>CH0024638212</t>
  </si>
  <si>
    <t>SCHINDLER-HLDG AG CHF0.1 9REGD)(POST-SUBD)</t>
  </si>
  <si>
    <t>B11Y568</t>
  </si>
  <si>
    <t>DE000WCH8881</t>
  </si>
  <si>
    <t>WACKER CHEMIE AG NPV</t>
  </si>
  <si>
    <t>B12PJ24</t>
  </si>
  <si>
    <t>SE0001662230</t>
  </si>
  <si>
    <t>HUSQVARNA AB SER'B' NPV</t>
  </si>
  <si>
    <t>B12V0C9</t>
  </si>
  <si>
    <t>SE0001662222</t>
  </si>
  <si>
    <t>HUSQVARNA AB SER A NPV</t>
  </si>
  <si>
    <t>B14NJ71</t>
  </si>
  <si>
    <t>IT0004056880</t>
  </si>
  <si>
    <t>AMPLIFON SPA EUR0.02</t>
  </si>
  <si>
    <t>B15C557</t>
  </si>
  <si>
    <t>FR0000120271</t>
  </si>
  <si>
    <t>TOTAL SA EUR2.5 (FP)</t>
  </si>
  <si>
    <t>B18ZRK2</t>
  </si>
  <si>
    <t>CH0025751329</t>
  </si>
  <si>
    <t>LOGITECH INTERNATIONAL-REG CHF0.25</t>
  </si>
  <si>
    <t>B1BK209</t>
  </si>
  <si>
    <t>LU0061462528</t>
  </si>
  <si>
    <t>RTL GROUP (GY)</t>
  </si>
  <si>
    <t>B1CC9H0</t>
  </si>
  <si>
    <t>SE0000872095</t>
  </si>
  <si>
    <t>SWEDISH ORPHAN BIOVITRUM AB</t>
  </si>
  <si>
    <t>B1L95G3</t>
  </si>
  <si>
    <t>NO0010345853</t>
  </si>
  <si>
    <t>AKER BP ASA NOK1</t>
  </si>
  <si>
    <t>B1Q3J35</t>
  </si>
  <si>
    <t>SE0000108227</t>
  </si>
  <si>
    <t>SKF AB SER 'B' NPV</t>
  </si>
  <si>
    <t>B1VP0K0</t>
  </si>
  <si>
    <t>FR0010451203</t>
  </si>
  <si>
    <t>REXEL SA EUR5</t>
  </si>
  <si>
    <t>B1VSK10</t>
  </si>
  <si>
    <t>SE0000190126</t>
  </si>
  <si>
    <t>INDUSTRIVARDEN AB SER A NPV (POST SPLIT)</t>
  </si>
  <si>
    <t>B1VVGZ5</t>
  </si>
  <si>
    <t>SE0000112724</t>
  </si>
  <si>
    <t>SVENSKA CELLULOSA AB B SHS</t>
  </si>
  <si>
    <t>B1W4V69</t>
  </si>
  <si>
    <t>IT0004176001</t>
  </si>
  <si>
    <t>PRYSMIAN SPA EUR0.1 (IM)</t>
  </si>
  <si>
    <t>B1W5NW2</t>
  </si>
  <si>
    <t>NO0010310956</t>
  </si>
  <si>
    <t>SALMAR ASA NOK0.25</t>
  </si>
  <si>
    <t>B1W8P14</t>
  </si>
  <si>
    <t>NL0000852564</t>
  </si>
  <si>
    <t>AALBERTS INDUSTRIES NV EUR0.25</t>
  </si>
  <si>
    <t>B1WT5G2</t>
  </si>
  <si>
    <t>DK0060079531</t>
  </si>
  <si>
    <t>DSV DC DKK1 (DC)</t>
  </si>
  <si>
    <t>B1WVF68</t>
  </si>
  <si>
    <t>AT0000730007</t>
  </si>
  <si>
    <t>ANDRITZ AG</t>
  </si>
  <si>
    <t>B1XF882</t>
  </si>
  <si>
    <t>NL0000852580</t>
  </si>
  <si>
    <t>BOSKALIS WESTMINSTER-CVA EUR0.80</t>
  </si>
  <si>
    <t>B1YXBJ7</t>
  </si>
  <si>
    <t>FR0000120073</t>
  </si>
  <si>
    <t>AIR LIQUIDE (L) EUR 5.5 (POSTSUBDIVISION)</t>
  </si>
  <si>
    <t>B234WN9</t>
  </si>
  <si>
    <t>IT0003492391</t>
  </si>
  <si>
    <t>DIASORIN SPA EUR1</t>
  </si>
  <si>
    <t>B288C92</t>
  </si>
  <si>
    <t>ES0144580Y14</t>
  </si>
  <si>
    <t>IBERDROLA SA EUR0.75 (SQ)</t>
  </si>
  <si>
    <t>B2QRCM4</t>
  </si>
  <si>
    <t>PLCFRPT00013</t>
  </si>
  <si>
    <t>CYFROWY POLSAT PLN0.04</t>
  </si>
  <si>
    <t>B39GNW2</t>
  </si>
  <si>
    <t>ES0127797019</t>
  </si>
  <si>
    <t>EDP RENOVAVEIS SA EUR5</t>
  </si>
  <si>
    <t>B3B8D04</t>
  </si>
  <si>
    <t>FR0010613471</t>
  </si>
  <si>
    <t>SUEZ SA</t>
  </si>
  <si>
    <t>B3DWVD3</t>
  </si>
  <si>
    <t>BE0917378490</t>
  </si>
  <si>
    <t>FORTIS - RTS COUPON 42</t>
  </si>
  <si>
    <t>B3QZFF9</t>
  </si>
  <si>
    <t>AT0000A0GYS9</t>
  </si>
  <si>
    <t>IMMOFINANZ AG NPV(EXCHANGE RATE SHS)</t>
  </si>
  <si>
    <t>B4R2R50</t>
  </si>
  <si>
    <t>CH0102484968</t>
  </si>
  <si>
    <t>JULIUS BAER GROUP LTD CHF0.02</t>
  </si>
  <si>
    <t>B544PW9</t>
  </si>
  <si>
    <t>PLPGER000010</t>
  </si>
  <si>
    <t>PGE POLSKA GRUPA PLN10.00</t>
  </si>
  <si>
    <t>B54C017</t>
  </si>
  <si>
    <t>DE000KSAG888</t>
  </si>
  <si>
    <t>K+S AG</t>
  </si>
  <si>
    <t>B5M1SM3</t>
  </si>
  <si>
    <t>IT0004781412</t>
  </si>
  <si>
    <t>B5VZ053</t>
  </si>
  <si>
    <t>IT0004712375</t>
  </si>
  <si>
    <t>SALVATORE FERRAGAMO SPA EUR0.1</t>
  </si>
  <si>
    <t>B5ZQ9D3</t>
  </si>
  <si>
    <t>DE000EVNK013</t>
  </si>
  <si>
    <t>EVONIK INDUSTRIES AG</t>
  </si>
  <si>
    <t>B63DG21</t>
  </si>
  <si>
    <t>PLPZU0000011</t>
  </si>
  <si>
    <t>POWSZECHNY ZAKLAD UBEZPIECZE</t>
  </si>
  <si>
    <t>B71QPM2</t>
  </si>
  <si>
    <t>CH0126673539</t>
  </si>
  <si>
    <t>DKSH HOLDING LTD 0.1</t>
  </si>
  <si>
    <t>Direct Marketing</t>
  </si>
  <si>
    <t>B86S2N0</t>
  </si>
  <si>
    <t>BE0974264930</t>
  </si>
  <si>
    <t>AGEAS</t>
  </si>
  <si>
    <t>B89YH96</t>
  </si>
  <si>
    <t>IT0004827447</t>
  </si>
  <si>
    <t>UNIPOLSAI ASSICURAZIONI SPA</t>
  </si>
  <si>
    <t>B8F0TD6</t>
  </si>
  <si>
    <t>DE000TLX1005</t>
  </si>
  <si>
    <t>TALANX AG</t>
  </si>
  <si>
    <t>B923935</t>
  </si>
  <si>
    <t>DE000LED4000</t>
  </si>
  <si>
    <t>OSRAM LICHT AG</t>
  </si>
  <si>
    <t>B9G6L89</t>
  </si>
  <si>
    <t>DE000LEG1110</t>
  </si>
  <si>
    <t>LEG IMMOBILIEN AG</t>
  </si>
  <si>
    <t>BCZM1B2</t>
  </si>
  <si>
    <t>DE000PSM7770</t>
  </si>
  <si>
    <t>PROSIEBEN SAT.1 MEDIA AG REG</t>
  </si>
  <si>
    <t>BD0PJ08</t>
  </si>
  <si>
    <t>ES0139140174</t>
  </si>
  <si>
    <t>INMOBILIARIA COLONIAL SA EUR2.5</t>
  </si>
  <si>
    <t>BD0YVN2</t>
  </si>
  <si>
    <t>PLDINPL00011</t>
  </si>
  <si>
    <t>DINO POLSKA SA PLN0.1</t>
  </si>
  <si>
    <t>BD1RP61</t>
  </si>
  <si>
    <t>IE00BD1RP616</t>
  </si>
  <si>
    <t>BANK OF IRELAND GROUP PLC IRISH LINE EURO (ID)</t>
  </si>
  <si>
    <t>BD2Z8S7</t>
  </si>
  <si>
    <t>IT0005211237</t>
  </si>
  <si>
    <t>ITALGAS SPA</t>
  </si>
  <si>
    <t>BD4TZK8</t>
  </si>
  <si>
    <t>NL0010558797</t>
  </si>
  <si>
    <t>OCI NV EUR1</t>
  </si>
  <si>
    <t>BD6QT83</t>
  </si>
  <si>
    <t>DE000BFB0019</t>
  </si>
  <si>
    <t>METRO AG</t>
  </si>
  <si>
    <t>BD9G333</t>
  </si>
  <si>
    <t>DK0060946788</t>
  </si>
  <si>
    <t>AMBU A/S B DKK0.5</t>
  </si>
  <si>
    <t>BD9PNF2</t>
  </si>
  <si>
    <t>NL0011872643</t>
  </si>
  <si>
    <t>ASR NEDERLAND NV</t>
  </si>
  <si>
    <t>BDT88L2</t>
  </si>
  <si>
    <t>FR0013269123</t>
  </si>
  <si>
    <t>RUBIS EUR1.25</t>
  </si>
  <si>
    <t>BDZV127</t>
  </si>
  <si>
    <t>SE0011166941</t>
  </si>
  <si>
    <t>EPIROC AB B</t>
  </si>
  <si>
    <t>BDZZRW1</t>
  </si>
  <si>
    <t>IT0005252140</t>
  </si>
  <si>
    <t>SAIPEM SPA</t>
  </si>
  <si>
    <t>BF03BV1</t>
  </si>
  <si>
    <t>FR0013258662</t>
  </si>
  <si>
    <t>ALD SA</t>
  </si>
  <si>
    <t>BF1K7P7</t>
  </si>
  <si>
    <t>SE0009922164</t>
  </si>
  <si>
    <t>ESSITY AKTIEBOLAG B</t>
  </si>
  <si>
    <t>BF5CY58</t>
  </si>
  <si>
    <t>IE00BFXR5V83</t>
  </si>
  <si>
    <t>L&amp;G EUROPE EX UK EQUITY</t>
  </si>
  <si>
    <t>BFMHVQ6</t>
  </si>
  <si>
    <t>DE000DWS1007</t>
  </si>
  <si>
    <t>DWS GROUP GMBH &amp; CO KGAA</t>
  </si>
  <si>
    <t>BGHVXC0</t>
  </si>
  <si>
    <t>DK0061135753</t>
  </si>
  <si>
    <t>DRILLING CO OF 1972/THE DKK10</t>
  </si>
  <si>
    <t>BJ0DP39</t>
  </si>
  <si>
    <t>NO0010843998</t>
  </si>
  <si>
    <t>ADEVINTA ASA A NOK0.2</t>
  </si>
  <si>
    <t>BJ0DP40</t>
  </si>
  <si>
    <t>NO0010844038</t>
  </si>
  <si>
    <t>ADEVINTA ASA B NOK0.2</t>
  </si>
  <si>
    <t>BJDS7L3</t>
  </si>
  <si>
    <t>NL0013654783</t>
  </si>
  <si>
    <t>PROSUS EUR0.05</t>
  </si>
  <si>
    <t>BK6QWF0</t>
  </si>
  <si>
    <t>CH0466642201</t>
  </si>
  <si>
    <t>HELVETIA HOLDINGS AG CHF10</t>
  </si>
  <si>
    <t>BK91CG3</t>
  </si>
  <si>
    <t>DE000A2YPGA9</t>
  </si>
  <si>
    <t>AXEL SPRINGER SE TEND</t>
  </si>
  <si>
    <t>BNBNSG0</t>
  </si>
  <si>
    <t>NL0006294274</t>
  </si>
  <si>
    <t>EURONEXT NV EUR1.6</t>
  </si>
  <si>
    <t>BNGNB77</t>
  </si>
  <si>
    <t>ES0105025003</t>
  </si>
  <si>
    <t>MERLIN PROPERTIES SOCIMI SA EUR1</t>
  </si>
  <si>
    <t>BNHKYX4</t>
  </si>
  <si>
    <t>NL0010832176</t>
  </si>
  <si>
    <t>ARGENX SE</t>
  </si>
  <si>
    <t>BR17150</t>
  </si>
  <si>
    <t>DE000A12UKK6</t>
  </si>
  <si>
    <t>ROCKET INTERNET AG</t>
  </si>
  <si>
    <t>BSHYK55</t>
  </si>
  <si>
    <t>DE000A13SX22</t>
  </si>
  <si>
    <t>HELLA KGAA HUECK &amp; CO</t>
  </si>
  <si>
    <t>BV9FWX9</t>
  </si>
  <si>
    <t>NL0010937066</t>
  </si>
  <si>
    <t>GRANDVISION NV</t>
  </si>
  <si>
    <t>BVSS790</t>
  </si>
  <si>
    <t>FR0012435121</t>
  </si>
  <si>
    <t>ELIS SA (FP)</t>
  </si>
  <si>
    <t>BXDZ972</t>
  </si>
  <si>
    <t>DK0060636678</t>
  </si>
  <si>
    <t>TRYG A/S DKK5</t>
  </si>
  <si>
    <t>BXDZ9V6</t>
  </si>
  <si>
    <t>SE0007100607</t>
  </si>
  <si>
    <t>SVENSKA HANDELSBANKEN B SHS</t>
  </si>
  <si>
    <t>BYMD5K9</t>
  </si>
  <si>
    <t>IT0005218380</t>
  </si>
  <si>
    <t>BANCO BPM SPA</t>
  </si>
  <si>
    <t>BYPBS67</t>
  </si>
  <si>
    <t>LU1598757687</t>
  </si>
  <si>
    <t>ARCELORMITTAL (NA)</t>
  </si>
  <si>
    <t>BYQ7HZ6</t>
  </si>
  <si>
    <t>NL0012015705</t>
  </si>
  <si>
    <t>TAKEAWAY.COM HOLDING BV</t>
  </si>
  <si>
    <t>BYQ8481</t>
  </si>
  <si>
    <t>CH0319416936</t>
  </si>
  <si>
    <t>FLUGHAFEN ZUERICH AG REG CHF10</t>
  </si>
  <si>
    <t>BYR4KP7</t>
  </si>
  <si>
    <t>DE000A161N30</t>
  </si>
  <si>
    <t>GRENKELEASING AG</t>
  </si>
  <si>
    <t>BYSLCX9</t>
  </si>
  <si>
    <t>NL0012059018</t>
  </si>
  <si>
    <t>EXOR NV</t>
  </si>
  <si>
    <t>BYT9340</t>
  </si>
  <si>
    <t>DE000A12DM80</t>
  </si>
  <si>
    <t>SCOUT24 AG</t>
  </si>
  <si>
    <t>BYTBWY9</t>
  </si>
  <si>
    <t>DE0006062144</t>
  </si>
  <si>
    <t>COVESTRO AG</t>
  </si>
  <si>
    <t>BYWP840</t>
  </si>
  <si>
    <t>IT0004776628</t>
  </si>
  <si>
    <t>BANCA MEDIOLANUM SPA EUR0.1</t>
  </si>
  <si>
    <t>BYY7VY5</t>
  </si>
  <si>
    <t>NL0011821392</t>
  </si>
  <si>
    <t>PHILIPS LIGHTING NEWCO BV</t>
  </si>
  <si>
    <t>BYYT1T6</t>
  </si>
  <si>
    <t>SE0008321293</t>
  </si>
  <si>
    <t>NIBE INDUSTRIER AB B SHS SEK0.1562</t>
  </si>
  <si>
    <t>BYZ2QP5</t>
  </si>
  <si>
    <t>FR0013154002</t>
  </si>
  <si>
    <t>SARTORIUS STEDIM BIOTECH EUR0.1667</t>
  </si>
  <si>
    <t>BYZTSW7</t>
  </si>
  <si>
    <t>DE000HLAG475</t>
  </si>
  <si>
    <t>HAPAG LLOYD AG</t>
  </si>
  <si>
    <t>BZ01RF1</t>
  </si>
  <si>
    <t>DK0060738599</t>
  </si>
  <si>
    <t>DEMANT A/S DKK0.20</t>
  </si>
  <si>
    <t>BZ0P4R4</t>
  </si>
  <si>
    <t>IT0005090300</t>
  </si>
  <si>
    <t>INFRASTRUTTURE WIRELESS ITAL</t>
  </si>
  <si>
    <t>BZ3DNX4</t>
  </si>
  <si>
    <t>LAFARGEHOLCIM LTD REG CHF2 (FP)</t>
  </si>
  <si>
    <t>BZ404X1</t>
  </si>
  <si>
    <t>SE0010100958</t>
  </si>
  <si>
    <t>INVESTMENT AB LATOUR B SHS</t>
  </si>
  <si>
    <t>BZ5ZHK3</t>
  </si>
  <si>
    <t>IT0005278236</t>
  </si>
  <si>
    <t>PIRELLI AND C SPA</t>
  </si>
  <si>
    <t>BZ6CZ43</t>
  </si>
  <si>
    <t>DE000UNSE018</t>
  </si>
  <si>
    <t>UNIPER SE</t>
  </si>
  <si>
    <t>CASH BEF</t>
  </si>
  <si>
    <t>BEF</t>
  </si>
  <si>
    <t>6013154</t>
  </si>
  <si>
    <t>IL0003900136</t>
  </si>
  <si>
    <t>ALONY HETZ PROPERTIES &amp; INV</t>
  </si>
  <si>
    <t>6098032</t>
  </si>
  <si>
    <t>IL0002300114</t>
  </si>
  <si>
    <t>BEZEQ ISRAEL TELCM ILS1</t>
  </si>
  <si>
    <t>6123815</t>
  </si>
  <si>
    <t>IL0005930388</t>
  </si>
  <si>
    <t>FIRST INTL BANK ISRAEL ILS0.05</t>
  </si>
  <si>
    <t>6219640</t>
  </si>
  <si>
    <t>IL0010841281</t>
  </si>
  <si>
    <t>DELEK GROUP COM STK</t>
  </si>
  <si>
    <t>6304115</t>
  </si>
  <si>
    <t>IL0007460160</t>
  </si>
  <si>
    <t>ELITE INDUSTERIES ILS1(SER'A')</t>
  </si>
  <si>
    <t>6308913</t>
  </si>
  <si>
    <t>IL0010811243</t>
  </si>
  <si>
    <t>ELBIT SYSTEMS LTDILS1</t>
  </si>
  <si>
    <t>6320605</t>
  </si>
  <si>
    <t>IL0010823792</t>
  </si>
  <si>
    <t>TOWER SEMICONDUCTOR LTD (IT)</t>
  </si>
  <si>
    <t>6410700</t>
  </si>
  <si>
    <t>IL0005850180</t>
  </si>
  <si>
    <t>HAREL INSURANCE ILS1</t>
  </si>
  <si>
    <t>6455530</t>
  </si>
  <si>
    <t>IL0002810146</t>
  </si>
  <si>
    <t>ICL-ISRAEL CHEMILS1</t>
  </si>
  <si>
    <t>6460590</t>
  </si>
  <si>
    <t>IL0007670123</t>
  </si>
  <si>
    <t>ISRAEL PHOENIX ASSURANCE CO ILS1</t>
  </si>
  <si>
    <t>6509062</t>
  </si>
  <si>
    <t>IL0010811656</t>
  </si>
  <si>
    <t>MIGDAL INSURANCE HOLDINGS ILS0.01</t>
  </si>
  <si>
    <t>6565310</t>
  </si>
  <si>
    <t>IL0003230146</t>
  </si>
  <si>
    <t>MELISRON ILS1</t>
  </si>
  <si>
    <t>6576174</t>
  </si>
  <si>
    <t>IL0006860147</t>
  </si>
  <si>
    <t>MEHADRIN LTD ILS1</t>
  </si>
  <si>
    <t>6585396</t>
  </si>
  <si>
    <t>IL0001260111</t>
  </si>
  <si>
    <t>GAZIT GLOBE (1982) LTD</t>
  </si>
  <si>
    <t>6860543</t>
  </si>
  <si>
    <t>IL0007770378</t>
  </si>
  <si>
    <t>SHUFERSAL LTD</t>
  </si>
  <si>
    <t>6889678</t>
  </si>
  <si>
    <t>IL0005760173</t>
  </si>
  <si>
    <t>ISRAEL CORP ILS1</t>
  </si>
  <si>
    <t>6916703</t>
  </si>
  <si>
    <t>IL0006954379</t>
  </si>
  <si>
    <t>MIZRAHI TEFAHOT BANK LTD ILS0.1</t>
  </si>
  <si>
    <t>B0Z7M21</t>
  </si>
  <si>
    <t>IL0010958358</t>
  </si>
  <si>
    <t>AIRPORT CITY LTD</t>
  </si>
  <si>
    <t>B18MCB9</t>
  </si>
  <si>
    <t>IL0010972789</t>
  </si>
  <si>
    <t>AMOT INVESTMENTS LTD</t>
  </si>
  <si>
    <t>B1L3K60</t>
  </si>
  <si>
    <t>IL0011000077</t>
  </si>
  <si>
    <t>PAZ OIL ILS5</t>
  </si>
  <si>
    <t>B1S0581</t>
  </si>
  <si>
    <t>IL0025902482</t>
  </si>
  <si>
    <t>OIL RAFINERIES LTD</t>
  </si>
  <si>
    <t>BG1YKN5</t>
  </si>
  <si>
    <t>IL0011434292</t>
  </si>
  <si>
    <t>FATTAL HOLDINGS 1998 LTD</t>
  </si>
  <si>
    <t>003220</t>
  </si>
  <si>
    <t>US7431691044</t>
  </si>
  <si>
    <t>PROFIT TECHNOLOGY INC</t>
  </si>
  <si>
    <t>007594</t>
  </si>
  <si>
    <t>CA1319051019</t>
  </si>
  <si>
    <t>CAMBORNE INDS PLC</t>
  </si>
  <si>
    <t>053661</t>
  </si>
  <si>
    <t>US812ESC9864</t>
  </si>
  <si>
    <t>SEAHAWK DRILLING INC - (CH11 BANKRUPTCY)</t>
  </si>
  <si>
    <t>2002479</t>
  </si>
  <si>
    <t>US00130H1059</t>
  </si>
  <si>
    <t>AES CORP COM US$0.01</t>
  </si>
  <si>
    <t>2011602</t>
  </si>
  <si>
    <t>US0091581068</t>
  </si>
  <si>
    <t>AIR PRODUCTS &amp; CHEMS COM US$1</t>
  </si>
  <si>
    <t>201179</t>
  </si>
  <si>
    <t>USDEF3708666</t>
  </si>
  <si>
    <t>FORD MOTOR CO FRACTIONAL NPV</t>
  </si>
  <si>
    <t>2012605</t>
  </si>
  <si>
    <t>US0116591092</t>
  </si>
  <si>
    <t>ALASKA AIR GROUP INC USD1</t>
  </si>
  <si>
    <t>2023748</t>
  </si>
  <si>
    <t>US42809H1077</t>
  </si>
  <si>
    <t>HESS CORPORATION USD1</t>
  </si>
  <si>
    <t>2026242</t>
  </si>
  <si>
    <t>US0255371017</t>
  </si>
  <si>
    <t>AMER. ELECTRIC POWER U$6.50</t>
  </si>
  <si>
    <t>2043962</t>
  </si>
  <si>
    <t>US0374111054</t>
  </si>
  <si>
    <t>APACHE CORP US$1.25</t>
  </si>
  <si>
    <t>2047317</t>
  </si>
  <si>
    <t>US0394831020</t>
  </si>
  <si>
    <t>ARCHER-DANIELS-MID COM NPV</t>
  </si>
  <si>
    <t>2048804</t>
  </si>
  <si>
    <t>US7234841010</t>
  </si>
  <si>
    <t>PINNACLE WEST, COM US$2.50</t>
  </si>
  <si>
    <t>2050832</t>
  </si>
  <si>
    <t>US0236081024</t>
  </si>
  <si>
    <t>AMEREN CORP COM USD0.01</t>
  </si>
  <si>
    <t>2066505</t>
  </si>
  <si>
    <t>US0538071038</t>
  </si>
  <si>
    <t>AVNET INC COM USD1.00</t>
  </si>
  <si>
    <t>2093644</t>
  </si>
  <si>
    <t>US0844231029</t>
  </si>
  <si>
    <t>BERKLEY (WR) CORP,US$0.20</t>
  </si>
  <si>
    <t>2093666</t>
  </si>
  <si>
    <t>US0846701086</t>
  </si>
  <si>
    <t>BERKSHIRE HATHAWAY CL'A' US$5</t>
  </si>
  <si>
    <t>2100920</t>
  </si>
  <si>
    <t>US3379321074</t>
  </si>
  <si>
    <t>FIRST ENERGY CORP COM NPV</t>
  </si>
  <si>
    <t>2112226</t>
  </si>
  <si>
    <t>CA8029121057</t>
  </si>
  <si>
    <t>SAPUTO GROUP INC</t>
  </si>
  <si>
    <t>2162340</t>
  </si>
  <si>
    <t>US1270971039</t>
  </si>
  <si>
    <t>CABOT OIL &amp; GAS CORP USD0.1</t>
  </si>
  <si>
    <t>2171573</t>
  </si>
  <si>
    <t>CA1363851017</t>
  </si>
  <si>
    <t>CANADIAN NATURAL RESOURCES (CT)</t>
  </si>
  <si>
    <t>2172639</t>
  </si>
  <si>
    <t>CA1367178326</t>
  </si>
  <si>
    <t>CANADIAN UTILITIES 'A' COM</t>
  </si>
  <si>
    <t>2204866</t>
  </si>
  <si>
    <t>US1261171003</t>
  </si>
  <si>
    <t>CNA FINANCIAL CORP,US$2.50</t>
  </si>
  <si>
    <t>2210959</t>
  </si>
  <si>
    <t>CANADIAN NATL RAILWAY CO (US)</t>
  </si>
  <si>
    <t>2212922</t>
  </si>
  <si>
    <t>US6293775085</t>
  </si>
  <si>
    <t>NRG ENERGY INC USD0.01</t>
  </si>
  <si>
    <t>2213204</t>
  </si>
  <si>
    <t>US2005251036</t>
  </si>
  <si>
    <t>COMMERCE BANCSHARES INC USD5</t>
  </si>
  <si>
    <t>Commer Banks-Central US</t>
  </si>
  <si>
    <t>2219224</t>
  </si>
  <si>
    <t>US1258961002</t>
  </si>
  <si>
    <t>CMS ENERGY US$0.01</t>
  </si>
  <si>
    <t>2225210</t>
  </si>
  <si>
    <t>US2198841031</t>
  </si>
  <si>
    <t>CORPORATE DATA SCIENCES INC NP V</t>
  </si>
  <si>
    <t>2232878</t>
  </si>
  <si>
    <t>BMG2519Y1084</t>
  </si>
  <si>
    <t>CREDICORP DEL PERU US$5 (UN)</t>
  </si>
  <si>
    <t>2237055</t>
  </si>
  <si>
    <t>US2108021047</t>
  </si>
  <si>
    <t>CONTL AIRLINES HOLDINGS-OLD</t>
  </si>
  <si>
    <t>2256908</t>
  </si>
  <si>
    <t>GB0022569080</t>
  </si>
  <si>
    <t>AMDOCS ORD USD0.01</t>
  </si>
  <si>
    <t>2262530</t>
  </si>
  <si>
    <t>US7607591002</t>
  </si>
  <si>
    <t>REPUBLIC SERVICES INC USD0.01</t>
  </si>
  <si>
    <t>2280220</t>
  </si>
  <si>
    <t>US2333311072</t>
  </si>
  <si>
    <t>DTE ENERGY INC COM US$0.01</t>
  </si>
  <si>
    <t>2298386</t>
  </si>
  <si>
    <t>US2774321002</t>
  </si>
  <si>
    <t>EASTMAN CHEMICAL COM US$0.01</t>
  </si>
  <si>
    <t>2299011</t>
  </si>
  <si>
    <t>US2692464017</t>
  </si>
  <si>
    <t>E-TRADE GROUP COM US$0.01</t>
  </si>
  <si>
    <t>2317087</t>
  </si>
  <si>
    <t>US29364G1031</t>
  </si>
  <si>
    <t>ENTERGY CORP COM US$5</t>
  </si>
  <si>
    <t>2318024</t>
  </si>
  <si>
    <t>US26875P1012</t>
  </si>
  <si>
    <t>EOG RESOURCES INC COM USD0.01</t>
  </si>
  <si>
    <t>2326618</t>
  </si>
  <si>
    <t>US30231G1022</t>
  </si>
  <si>
    <t>EXXON MOBIL CORP CAP NPV</t>
  </si>
  <si>
    <t>2328915</t>
  </si>
  <si>
    <t>US65339F1012</t>
  </si>
  <si>
    <t>NEXTERA ENERGY INC USD 0.01</t>
  </si>
  <si>
    <t>2333931</t>
  </si>
  <si>
    <t>US3137472060</t>
  </si>
  <si>
    <t>FEDERAL REALTY INVS TRUST USD0.01</t>
  </si>
  <si>
    <t>2342807</t>
  </si>
  <si>
    <t>US3390991038</t>
  </si>
  <si>
    <t>FLEETWOOD ENTERPRSCOM STK US$1</t>
  </si>
  <si>
    <t>Bldg-Mobil Home/Mfd Hous</t>
  </si>
  <si>
    <t>2347200</t>
  </si>
  <si>
    <t>CA3495531079</t>
  </si>
  <si>
    <t>FORTIS INC COM (CT)</t>
  </si>
  <si>
    <t>2353058</t>
  </si>
  <si>
    <t>SG9999000020</t>
  </si>
  <si>
    <t>FLEXTRONICS INTL LTD (US)</t>
  </si>
  <si>
    <t>2360326</t>
  </si>
  <si>
    <t>US3647601083</t>
  </si>
  <si>
    <t>GAP INCCOM STK US$0.05</t>
  </si>
  <si>
    <t>2366799</t>
  </si>
  <si>
    <t>US3719011096</t>
  </si>
  <si>
    <t>GENTEX CORP USD.06</t>
  </si>
  <si>
    <t>2381093</t>
  </si>
  <si>
    <t>CA87971M1032</t>
  </si>
  <si>
    <t>TELUS CORPORATION COM NPV</t>
  </si>
  <si>
    <t>2419217</t>
  </si>
  <si>
    <t>US4228061093</t>
  </si>
  <si>
    <t>HEICO CORP USD0.01</t>
  </si>
  <si>
    <t>2440637</t>
  </si>
  <si>
    <t>US15189T1079</t>
  </si>
  <si>
    <t>CENTERPOINT ENERGY COM NPV</t>
  </si>
  <si>
    <t>2445416</t>
  </si>
  <si>
    <t>US4456581077</t>
  </si>
  <si>
    <t>HUNT (JB) TRANSPORT  SVS USD0.01</t>
  </si>
  <si>
    <t>2454241</t>
  </si>
  <si>
    <t>CA4530384086</t>
  </si>
  <si>
    <t>IMPERIAL OIL LTD (CT)</t>
  </si>
  <si>
    <t>2465254</t>
  </si>
  <si>
    <t>US4601461035</t>
  </si>
  <si>
    <t>INTERNATIONAL PAPER,COM US$1</t>
  </si>
  <si>
    <t>2469375</t>
  </si>
  <si>
    <t>CA4495861060</t>
  </si>
  <si>
    <t>IGM FINANCIAL INC COM NPV</t>
  </si>
  <si>
    <t>2471789</t>
  </si>
  <si>
    <t>US4663131039</t>
  </si>
  <si>
    <t>JABIL CIRCUIT INC USD0.001</t>
  </si>
  <si>
    <t>2480677</t>
  </si>
  <si>
    <t>US25179M1036</t>
  </si>
  <si>
    <t>DEVON ENERGY (NEW) COM USD0.1</t>
  </si>
  <si>
    <t>2482479</t>
  </si>
  <si>
    <t>US9233662074</t>
  </si>
  <si>
    <t>VERDANT BRANDS INC USD0.01</t>
  </si>
  <si>
    <t>2492520</t>
  </si>
  <si>
    <t>MANULIFE FINANCIAL CORP (UN)</t>
  </si>
  <si>
    <t>2504566</t>
  </si>
  <si>
    <t>US6951561090</t>
  </si>
  <si>
    <t>PACKAGING CORP OF AMERICA USD0.01</t>
  </si>
  <si>
    <t>2510682</t>
  </si>
  <si>
    <t>US5246601075</t>
  </si>
  <si>
    <t>LEGGETT &amp; PLATT COM US$0.01</t>
  </si>
  <si>
    <t>2513681</t>
  </si>
  <si>
    <t>US5311721048</t>
  </si>
  <si>
    <t>LIBERTY PROP'Y TRUST USD0.001</t>
  </si>
  <si>
    <t>2523044</t>
  </si>
  <si>
    <t>PA1436583006</t>
  </si>
  <si>
    <t>CARNIVAL CORP COM USD0.01(PAIRED STOCK)</t>
  </si>
  <si>
    <t>2542049</t>
  </si>
  <si>
    <t>US25746U1097</t>
  </si>
  <si>
    <t>DOMINION ENERGY INC COM NPV</t>
  </si>
  <si>
    <t>2547323</t>
  </si>
  <si>
    <t>US5526901096</t>
  </si>
  <si>
    <t>MDU RESOURCES GRP INC USD1</t>
  </si>
  <si>
    <t>2554475</t>
  </si>
  <si>
    <t>CA5592224011</t>
  </si>
  <si>
    <t>MAGNA INTERNATIONAL INC (CT)</t>
  </si>
  <si>
    <t>2560911</t>
  </si>
  <si>
    <t>US5616715042</t>
  </si>
  <si>
    <t>MANAGEMENT ASS LIQ SBI USD0.4</t>
  </si>
  <si>
    <t>2590929</t>
  </si>
  <si>
    <t>CA10625K1093</t>
  </si>
  <si>
    <t>BRE-X MINERALS LTD NPV</t>
  </si>
  <si>
    <t>2598699</t>
  </si>
  <si>
    <t>US6081901042</t>
  </si>
  <si>
    <t>MOHAWK INDUSTRIES INC USD0.01</t>
  </si>
  <si>
    <t>Textile-Home Furnishings</t>
  </si>
  <si>
    <t>2614807</t>
  </si>
  <si>
    <t>US98389B1008</t>
  </si>
  <si>
    <t>XCEL ENERGY USD2.5</t>
  </si>
  <si>
    <t>2623836</t>
  </si>
  <si>
    <t>CA4480551031</t>
  </si>
  <si>
    <t>HUSKY ENERGY INC COM NPV</t>
  </si>
  <si>
    <t>2640761</t>
  </si>
  <si>
    <t>US6550441058</t>
  </si>
  <si>
    <t>NOBLE ENERGY INC USD3.333</t>
  </si>
  <si>
    <t>2645409</t>
  </si>
  <si>
    <t>US65473P1057</t>
  </si>
  <si>
    <t>NISOURCE INC NPV</t>
  </si>
  <si>
    <t>2651086</t>
  </si>
  <si>
    <t>US6703461052</t>
  </si>
  <si>
    <t>NUCOR CORPCOM STK US$0.40</t>
  </si>
  <si>
    <t>2655408</t>
  </si>
  <si>
    <t>US6745991058</t>
  </si>
  <si>
    <t>OCCIDENTAL PETROL,COM US$0.20</t>
  </si>
  <si>
    <t>2659109</t>
  </si>
  <si>
    <t>US6802231042</t>
  </si>
  <si>
    <t>OLD REPUBLIC INTL COM US$1</t>
  </si>
  <si>
    <t>2677606</t>
  </si>
  <si>
    <t>BMG0692U1099</t>
  </si>
  <si>
    <t>AXIS CAPITAL HLDGS LTD USD0.10</t>
  </si>
  <si>
    <t>2680905</t>
  </si>
  <si>
    <t>US69351T1060</t>
  </si>
  <si>
    <t>PPL CORP COM USD0.01</t>
  </si>
  <si>
    <t>2685717</t>
  </si>
  <si>
    <t>US20825C1045</t>
  </si>
  <si>
    <t>CONOCOPHILLIPS COM USD1.25</t>
  </si>
  <si>
    <t>2689560</t>
  </si>
  <si>
    <t>US69331C1080</t>
  </si>
  <si>
    <t>P G &amp; E CORP (UN)</t>
  </si>
  <si>
    <t>2692687</t>
  </si>
  <si>
    <t>US1152361010</t>
  </si>
  <si>
    <t>BROWN &amp; BROWN INC USD0.1</t>
  </si>
  <si>
    <t>2707677</t>
  </si>
  <si>
    <t>US7445731067</t>
  </si>
  <si>
    <t>PUBLIC SERVICE ENTCOM STK NPV</t>
  </si>
  <si>
    <t>2759203</t>
  </si>
  <si>
    <t>US7817681064</t>
  </si>
  <si>
    <t>RUSCO INDUSTRIES,COM STK US$1</t>
  </si>
  <si>
    <t>2788713</t>
  </si>
  <si>
    <t>BMG169621056</t>
  </si>
  <si>
    <t>BUNGE LTD USD.01</t>
  </si>
  <si>
    <t>2793182</t>
  </si>
  <si>
    <t>CA2925051047</t>
  </si>
  <si>
    <t>ENCANA CORP (UN)</t>
  </si>
  <si>
    <t>2793193</t>
  </si>
  <si>
    <t>ENCANA CORP (CT)</t>
  </si>
  <si>
    <t>2823777</t>
  </si>
  <si>
    <t>US84265V1052</t>
  </si>
  <si>
    <t>SOUTHERN COPPER CORP USD0.01 (UN)</t>
  </si>
  <si>
    <t>2829601</t>
  </si>
  <si>
    <t>US8425871071</t>
  </si>
  <si>
    <t>SOUTHERN CO COM US$5</t>
  </si>
  <si>
    <t>2831543</t>
  </si>
  <si>
    <t>US8447411088</t>
  </si>
  <si>
    <t>SOUTHWEST AIRLINES COM US$1</t>
  </si>
  <si>
    <t>2849472</t>
  </si>
  <si>
    <t>US8581191009</t>
  </si>
  <si>
    <t>STEEL DYNAMICS INC USD0.01</t>
  </si>
  <si>
    <t>2879327</t>
  </si>
  <si>
    <t>CA8787422044</t>
  </si>
  <si>
    <t>TECK RESOURCES LTD-CLS B (CT)</t>
  </si>
  <si>
    <t>2896092</t>
  </si>
  <si>
    <t>US8894781033</t>
  </si>
  <si>
    <t>TOLL BROTHERS INC USD0.01</t>
  </si>
  <si>
    <t>2910970</t>
  </si>
  <si>
    <t>US5658491064</t>
  </si>
  <si>
    <t>MARATHON OIL CORP USD1</t>
  </si>
  <si>
    <t>2937667</t>
  </si>
  <si>
    <t>US94106L1098</t>
  </si>
  <si>
    <t>WASTE MANAGEMENT INC USD0.01</t>
  </si>
  <si>
    <t>2951797</t>
  </si>
  <si>
    <t>US37248E2028</t>
  </si>
  <si>
    <t>GENUITY INC A USD0.01</t>
  </si>
  <si>
    <t>Web Hosting/Design</t>
  </si>
  <si>
    <t>2973821</t>
  </si>
  <si>
    <t>US0188021085</t>
  </si>
  <si>
    <t>ALLIANT ENERGY CORP USD0.01</t>
  </si>
  <si>
    <t>2980906</t>
  </si>
  <si>
    <t>US3448491049</t>
  </si>
  <si>
    <t>FOOT LOCKER INC COM USD0.01</t>
  </si>
  <si>
    <t>2987521</t>
  </si>
  <si>
    <t>US1717981013</t>
  </si>
  <si>
    <t>CIMAREX ENERGY CO USD0.01</t>
  </si>
  <si>
    <t>516683</t>
  </si>
  <si>
    <t>USDCA5171017</t>
  </si>
  <si>
    <t>FIRST HORIZON NATIONAL- FRACTIONAL</t>
  </si>
  <si>
    <t>516684</t>
  </si>
  <si>
    <t>USACG8741520</t>
  </si>
  <si>
    <t>AMERICAN INTERNATIONAL GROUP I - FRACTIONAL</t>
  </si>
  <si>
    <t>B01R8D8</t>
  </si>
  <si>
    <t>CA3555211059</t>
  </si>
  <si>
    <t>FRASER PAPERS INC</t>
  </si>
  <si>
    <t>B01ZP20</t>
  </si>
  <si>
    <t>US9604131022</t>
  </si>
  <si>
    <t>WESTLAKE CHEMICAL GROUP ISD0.01</t>
  </si>
  <si>
    <t>B0539H3</t>
  </si>
  <si>
    <t>KYG4412G1010</t>
  </si>
  <si>
    <t>HERBALIFE LTD USD0.002</t>
  </si>
  <si>
    <t>Vitamins&amp;Nutrition Prod</t>
  </si>
  <si>
    <t>B0G4K50</t>
  </si>
  <si>
    <t>US1252691001</t>
  </si>
  <si>
    <t>CF INDUSTRIES HOLDINGS INC USD.01</t>
  </si>
  <si>
    <t>B0J2NQ3</t>
  </si>
  <si>
    <t>US4270931094</t>
  </si>
  <si>
    <t>HERCULES OFFSHORE INC</t>
  </si>
  <si>
    <t>B1W9D46</t>
  </si>
  <si>
    <t>US2473617023</t>
  </si>
  <si>
    <t>DELTA AIRLINES INC</t>
  </si>
  <si>
    <t>B1XGWS3</t>
  </si>
  <si>
    <t>US2120151012</t>
  </si>
  <si>
    <t>CONTINENTAL RESOURCES INC/OK USD0.01</t>
  </si>
  <si>
    <t>B2QKY05</t>
  </si>
  <si>
    <t>JE00B2QKY057</t>
  </si>
  <si>
    <t>SHIRE ORD GBP0.05</t>
  </si>
  <si>
    <t>B3D7KG4</t>
  </si>
  <si>
    <t>US25470F3029</t>
  </si>
  <si>
    <t>DISCOVERY COMMUNIC COM CL C USD0.01</t>
  </si>
  <si>
    <t>B3NB1P2</t>
  </si>
  <si>
    <t>CA8672241079</t>
  </si>
  <si>
    <t>SUNCOR ENERGY INC (CT)</t>
  </si>
  <si>
    <t>B3NPHP6</t>
  </si>
  <si>
    <t>US61945C1036</t>
  </si>
  <si>
    <t>MOSAIC CO/THE WI</t>
  </si>
  <si>
    <t>B3SPXZ3</t>
  </si>
  <si>
    <t>NL0009434992</t>
  </si>
  <si>
    <t>LYONDELLBASELL INDU CL A</t>
  </si>
  <si>
    <t>B3ZKBR9</t>
  </si>
  <si>
    <t>IE00B3ZKBR99</t>
  </si>
  <si>
    <t>LGIM USD LIQUIDITY FD CLS 1</t>
  </si>
  <si>
    <t>Geo Focus-Debt</t>
  </si>
  <si>
    <t>B430BJ0</t>
  </si>
  <si>
    <t>US0268741560</t>
  </si>
  <si>
    <t>AMERICAN INTERNATIONAL CW21 19/01/21</t>
  </si>
  <si>
    <t>B4QG225</t>
  </si>
  <si>
    <t>US9100471096</t>
  </si>
  <si>
    <t>UNITED CONTINENTAL HOLDINGS USD0.01</t>
  </si>
  <si>
    <t>B55PZY3</t>
  </si>
  <si>
    <t>US87612G1013</t>
  </si>
  <si>
    <t>TARGA RESOURCES CORP USD0.001</t>
  </si>
  <si>
    <t>B57FG04</t>
  </si>
  <si>
    <t>CA15135U1093</t>
  </si>
  <si>
    <t>CENOVUS ENERGY INC (CN)</t>
  </si>
  <si>
    <t>B5BSZB3</t>
  </si>
  <si>
    <t>NL0009805522</t>
  </si>
  <si>
    <t>YANDEX NV A EUR0.01 (UW)</t>
  </si>
  <si>
    <t>B7K24P7</t>
  </si>
  <si>
    <t>US4571871023</t>
  </si>
  <si>
    <t>INGREDION INC USD0.01</t>
  </si>
  <si>
    <t>B7VD3F2</t>
  </si>
  <si>
    <t>US26441C2044</t>
  </si>
  <si>
    <t>DUKE ENERGY CORP COM NPV (POST REV SPLIT)</t>
  </si>
  <si>
    <t>B7Y8YR3</t>
  </si>
  <si>
    <t>US25278X1090</t>
  </si>
  <si>
    <t>DIAMONDBACK ENERGY INC</t>
  </si>
  <si>
    <t>B9CGTC3</t>
  </si>
  <si>
    <t>BMG667211046</t>
  </si>
  <si>
    <t>NORWEGIAN CRUISE L COM USD0.001</t>
  </si>
  <si>
    <t>BBGVT51</t>
  </si>
  <si>
    <t>US65249B2088</t>
  </si>
  <si>
    <t>NEWS CORP CLASS B</t>
  </si>
  <si>
    <t>BCV7KT2</t>
  </si>
  <si>
    <t>US02376R1023</t>
  </si>
  <si>
    <t>AMERICAN AIRLINES GROUP INC</t>
  </si>
  <si>
    <t>BD3D9G5</t>
  </si>
  <si>
    <t>US03965L1008</t>
  </si>
  <si>
    <t>ARCONIC INC</t>
  </si>
  <si>
    <t>BD3W133</t>
  </si>
  <si>
    <t>US49271V1008</t>
  </si>
  <si>
    <t>KEURIG DR PEPPER INC USD0.01</t>
  </si>
  <si>
    <t>BD8QGF7</t>
  </si>
  <si>
    <t>US5312294094</t>
  </si>
  <si>
    <t>LIBERTY SIRIUSXM GROUP</t>
  </si>
  <si>
    <t>BDD54N3</t>
  </si>
  <si>
    <t>CA45833V1094</t>
  </si>
  <si>
    <t>INTER PIPELINE LTD</t>
  </si>
  <si>
    <t>BDRYFB1</t>
  </si>
  <si>
    <t>US84790A1051</t>
  </si>
  <si>
    <t>SPECTRUM BRANDS HO COM USD0.01</t>
  </si>
  <si>
    <t>BF108P4</t>
  </si>
  <si>
    <t>US98311A1051</t>
  </si>
  <si>
    <t>WYNDHAM HOTELS &amp; RESORTS INC USD0.01</t>
  </si>
  <si>
    <t>BFMWBV6</t>
  </si>
  <si>
    <t>US2946001011</t>
  </si>
  <si>
    <t>EQUITRANS MIDSTREAM CORP</t>
  </si>
  <si>
    <t>BFMXGR0</t>
  </si>
  <si>
    <t>US30034W1062</t>
  </si>
  <si>
    <t>EVERGY INC</t>
  </si>
  <si>
    <t>BFZ1K46</t>
  </si>
  <si>
    <t>LU1778762911</t>
  </si>
  <si>
    <t>SPOTIFY TECHNOLOGY SA EUR0.000625</t>
  </si>
  <si>
    <t>BG0Q4Z2</t>
  </si>
  <si>
    <t>US47233W1099</t>
  </si>
  <si>
    <t>JEFFERIES FINANCIAL GROUP IN USD1</t>
  </si>
  <si>
    <t>BHXCF84</t>
  </si>
  <si>
    <t>US2605571031</t>
  </si>
  <si>
    <t>DOW INC USD0.01</t>
  </si>
  <si>
    <t>BJ0KZ85</t>
  </si>
  <si>
    <t>US80283M1018</t>
  </si>
  <si>
    <t>SANTANDER CONSUMER USA HOLDI</t>
  </si>
  <si>
    <t>BJJMGY5</t>
  </si>
  <si>
    <t>US35137L2043</t>
  </si>
  <si>
    <t>FOX CORP- CLASS B - W/I</t>
  </si>
  <si>
    <t>BJT1RW7</t>
  </si>
  <si>
    <t>US55087P1049</t>
  </si>
  <si>
    <t>LYFT INC A USD0.00001</t>
  </si>
  <si>
    <t>BJTJGC4</t>
  </si>
  <si>
    <t>US50050N1037</t>
  </si>
  <si>
    <t>KONTOOR BRANDS INC</t>
  </si>
  <si>
    <t>BK6N347</t>
  </si>
  <si>
    <t>US90353T1007</t>
  </si>
  <si>
    <t>UBER TECHNOLOGIES INC USD0.00001</t>
  </si>
  <si>
    <t>BK6YKG1</t>
  </si>
  <si>
    <t>US37959E1029</t>
  </si>
  <si>
    <t>GLOBE LIFE INC USD1</t>
  </si>
  <si>
    <t>BRTLBY3</t>
  </si>
  <si>
    <t>US5303071071</t>
  </si>
  <si>
    <t>LIBERTY BROADBAND A</t>
  </si>
  <si>
    <t>BRTLC06</t>
  </si>
  <si>
    <t>US5303073051</t>
  </si>
  <si>
    <t>LIBERTY BROADBAND C</t>
  </si>
  <si>
    <t>BVYJBR3</t>
  </si>
  <si>
    <t>US98954M1018</t>
  </si>
  <si>
    <t>ZILLOW GROUP INC USD0.0001</t>
  </si>
  <si>
    <t>BYND5N1</t>
  </si>
  <si>
    <t>US0441861046</t>
  </si>
  <si>
    <t>ASHLAND GLOBAL HOLDINGS INC</t>
  </si>
  <si>
    <t>BYP0CD9</t>
  </si>
  <si>
    <t>US05351W1036</t>
  </si>
  <si>
    <t>AVANGRID INC USD0.01</t>
  </si>
  <si>
    <t>BYQFRK5</t>
  </si>
  <si>
    <t>CA94106B1013</t>
  </si>
  <si>
    <t>WASTE CONNECTIONS INC (CT)</t>
  </si>
  <si>
    <t>BYR0914</t>
  </si>
  <si>
    <t>US96145D1054</t>
  </si>
  <si>
    <t>WESTROCK CO COM USD0.01</t>
  </si>
  <si>
    <t>BYVMVV0</t>
  </si>
  <si>
    <t>US7005171050</t>
  </si>
  <si>
    <t>PARK HOTELS &amp; RESORTS INC WI USD0.01</t>
  </si>
  <si>
    <t>BYW4289</t>
  </si>
  <si>
    <t>US98850P1093</t>
  </si>
  <si>
    <t>YUM CHINA HOLDINGS INC USD0.01</t>
  </si>
  <si>
    <t>BYY8XK8</t>
  </si>
  <si>
    <t>US92939U1060</t>
  </si>
  <si>
    <t>WEC ENERGY GROUP INC USD0.01</t>
  </si>
  <si>
    <t>BZ09BD1</t>
  </si>
  <si>
    <t>GB00BZ09BD16</t>
  </si>
  <si>
    <t>ATLASSIAN CORP PLC-CLASS A</t>
  </si>
  <si>
    <t>BZ8VJQ8</t>
  </si>
  <si>
    <t>US92840M1027</t>
  </si>
  <si>
    <t>VISTRA ENERGY CORP</t>
  </si>
  <si>
    <t>BD2ZT39</t>
  </si>
  <si>
    <t>GB00BD2ZT390</t>
  </si>
  <si>
    <t>GLOBAL PORTS HOLDING</t>
  </si>
  <si>
    <t>BKLFC07</t>
  </si>
  <si>
    <t>BMG428941089</t>
  </si>
  <si>
    <t>HANSA INVT CO LTD GBP0.01 A</t>
  </si>
  <si>
    <t>BCBHZ42</t>
  </si>
  <si>
    <t>BLACKBERRY LTD (US)</t>
  </si>
  <si>
    <t>BFZCHN7</t>
  </si>
  <si>
    <t>IL0011301780</t>
  </si>
  <si>
    <t>WIX.COM LTD</t>
  </si>
  <si>
    <t>BTF8CG1</t>
  </si>
  <si>
    <t>RESTAURANT BRANDS INTERN (UN)</t>
  </si>
  <si>
    <t>6371863</t>
  </si>
  <si>
    <t>JP3750500005</t>
  </si>
  <si>
    <t>MCDONALDS HOLDINGS CO JAPAN</t>
  </si>
  <si>
    <t>6527774</t>
  </si>
  <si>
    <t>JP3040880001</t>
  </si>
  <si>
    <t>ORIX JREIT INC</t>
  </si>
  <si>
    <t>6723839</t>
  </si>
  <si>
    <t>JP3045540006</t>
  </si>
  <si>
    <t>UNITED URBAN INVESTMENT CORP</t>
  </si>
  <si>
    <t>B8RBZV7</t>
  </si>
  <si>
    <t>JP3047510007</t>
  </si>
  <si>
    <t>GLP J REIT</t>
  </si>
  <si>
    <t>BYSJJF4</t>
  </si>
  <si>
    <t>JP3048110005</t>
  </si>
  <si>
    <t>NOMURA REAL ESTATE MASTER FU</t>
  </si>
  <si>
    <t>2060615</t>
  </si>
  <si>
    <t>CA0467894006</t>
  </si>
  <si>
    <t>ATCO LTD-CL 'I' NPV</t>
  </si>
  <si>
    <t>2117599</t>
  </si>
  <si>
    <t>CA1349211054</t>
  </si>
  <si>
    <t>CAN APARTMENT PROP REAL ESTATE NPV</t>
  </si>
  <si>
    <t>2134532</t>
  </si>
  <si>
    <t>US0259321042</t>
  </si>
  <si>
    <t>AMER FINL GROUP COM NPV</t>
  </si>
  <si>
    <t>2146816</t>
  </si>
  <si>
    <t>US1156371007</t>
  </si>
  <si>
    <t>BROWN-FORMAN CORP CLASS 'A', USD0.15</t>
  </si>
  <si>
    <t>2185596</t>
  </si>
  <si>
    <t>CA31943B1004</t>
  </si>
  <si>
    <t>FIRST CAPITAL REALTY INC</t>
  </si>
  <si>
    <t>2254645</t>
  </si>
  <si>
    <t>CA3759161035</t>
  </si>
  <si>
    <t>GILDAN ACTIVEWEAR INC (CT)</t>
  </si>
  <si>
    <t>2314000</t>
  </si>
  <si>
    <t>CA2918434077</t>
  </si>
  <si>
    <t>EMPIRE CO LTD A</t>
  </si>
  <si>
    <t>2345390</t>
  </si>
  <si>
    <t>CA7677441056</t>
  </si>
  <si>
    <t>RITCHIE BROS. AUCTIONEER (CT)</t>
  </si>
  <si>
    <t>Auction House/Art Dealer</t>
  </si>
  <si>
    <t>2578293</t>
  </si>
  <si>
    <t>US5260573028</t>
  </si>
  <si>
    <t>LENNAR CORP B SHS USD0.1</t>
  </si>
  <si>
    <t>2650050</t>
  </si>
  <si>
    <t>CA2908761018</t>
  </si>
  <si>
    <t>EMERA INC</t>
  </si>
  <si>
    <t>2654416</t>
  </si>
  <si>
    <t>CA59151K1084</t>
  </si>
  <si>
    <t>METHANEX CORP (CT)</t>
  </si>
  <si>
    <t>2659518</t>
  </si>
  <si>
    <t>CA68272K1030</t>
  </si>
  <si>
    <t>ONEX CORP NPV</t>
  </si>
  <si>
    <t>2715777</t>
  </si>
  <si>
    <t>CA7481932084</t>
  </si>
  <si>
    <t>QUEBECOR INC CL B SUB VTG NPV</t>
  </si>
  <si>
    <t>2910118</t>
  </si>
  <si>
    <t>US9026811052</t>
  </si>
  <si>
    <t>UGI CORP COMMON NPV</t>
  </si>
  <si>
    <t>2951098</t>
  </si>
  <si>
    <t>CA9528451052</t>
  </si>
  <si>
    <t>WEST FRASER TIMBER CO LTD (CT)</t>
  </si>
  <si>
    <t>B03Z841</t>
  </si>
  <si>
    <t>CA4969024047</t>
  </si>
  <si>
    <t>KINROSS GOLD CORP (CT)</t>
  </si>
  <si>
    <t>B0SRLD2</t>
  </si>
  <si>
    <t>US92553P1021</t>
  </si>
  <si>
    <t>VIACOM INC-CLASS A USD0.001</t>
  </si>
  <si>
    <t>B1WT4X2</t>
  </si>
  <si>
    <t>US45841N1072</t>
  </si>
  <si>
    <t>INTERACTIVE BROKER COM STK CLASS A USD0.01</t>
  </si>
  <si>
    <t>B3QJ0H8</t>
  </si>
  <si>
    <t>CA89156V1067</t>
  </si>
  <si>
    <t>TOURMALINE OIL CORP</t>
  </si>
  <si>
    <t>B3SGMV5</t>
  </si>
  <si>
    <t>CA4932711001</t>
  </si>
  <si>
    <t>KEYERA CORP</t>
  </si>
  <si>
    <t>B51BMR7</t>
  </si>
  <si>
    <t>CA0158571053</t>
  </si>
  <si>
    <t>ALGONQUIN POWER &amp; UTILITIES</t>
  </si>
  <si>
    <t>B607XS1</t>
  </si>
  <si>
    <t>CA9237251058</t>
  </si>
  <si>
    <t>VERMILION ENERGY INC</t>
  </si>
  <si>
    <t>B68XHC3</t>
  </si>
  <si>
    <t>CA6665111002</t>
  </si>
  <si>
    <t>NORTHLAND POWER INC</t>
  </si>
  <si>
    <t>B7WJ1F5</t>
  </si>
  <si>
    <t>CA9004351081</t>
  </si>
  <si>
    <t>TURQUOISE HILL RESOURCES LTD (CT)</t>
  </si>
  <si>
    <t>BBX46Q3</t>
  </si>
  <si>
    <t>CA17039A1066</t>
  </si>
  <si>
    <t>CHOICE PROPERTIES REIT</t>
  </si>
  <si>
    <t>BF0B2F6</t>
  </si>
  <si>
    <t>CA1350861060</t>
  </si>
  <si>
    <t>CANADA GOOSE HOLDINGS INC (CN)</t>
  </si>
  <si>
    <t>BJ2ZH37</t>
  </si>
  <si>
    <t>CA45075E1043</t>
  </si>
  <si>
    <t>IA FINANCIAL CORP INC</t>
  </si>
  <si>
    <t>BMMV736</t>
  </si>
  <si>
    <t>US7018771029</t>
  </si>
  <si>
    <t>PARSLEY ENERGY INC CLASS A USD0.01</t>
  </si>
  <si>
    <t>BSDHYK1</t>
  </si>
  <si>
    <t>CA0089118776</t>
  </si>
  <si>
    <t>AIR CANADA</t>
  </si>
  <si>
    <t>BYT5JW8</t>
  </si>
  <si>
    <t>US57665R1068</t>
  </si>
  <si>
    <t>MATCH GROUP INC USD0.001</t>
  </si>
  <si>
    <t>4182249</t>
  </si>
  <si>
    <t>CRH PLC EUR0.32 IRISH LINE (ID)</t>
  </si>
  <si>
    <t>4402839</t>
  </si>
  <si>
    <t>BMG455841020</t>
  </si>
  <si>
    <t>HAL TRUST CERT (1UNIT)(VAR)</t>
  </si>
  <si>
    <t>4422332</t>
  </si>
  <si>
    <t>AT0000821103</t>
  </si>
  <si>
    <t>UNIQA VERSICHERUNGEN AG</t>
  </si>
  <si>
    <t>4512330</t>
  </si>
  <si>
    <t>AT0000644505</t>
  </si>
  <si>
    <t>LENZING AG NPV</t>
  </si>
  <si>
    <t>4730875</t>
  </si>
  <si>
    <t>NO0005668905</t>
  </si>
  <si>
    <t>TOMRA SYSTEMS ASA NOK1</t>
  </si>
  <si>
    <t>Recycling</t>
  </si>
  <si>
    <t>4852832</t>
  </si>
  <si>
    <t>NO0003053605</t>
  </si>
  <si>
    <t>STOREBRAND AS 'A' NWKR5</t>
  </si>
  <si>
    <t>5208241</t>
  </si>
  <si>
    <t>NO0003043309</t>
  </si>
  <si>
    <t>KONGSBERG GRUPPEN ASA NOK5</t>
  </si>
  <si>
    <t>5681046</t>
  </si>
  <si>
    <t>AT0000641352</t>
  </si>
  <si>
    <t>CA IMMOBILIEN ANLAGEN AG</t>
  </si>
  <si>
    <t>5962343</t>
  </si>
  <si>
    <t>STMICROELECTRONICS NV EUR1.0 (IM)</t>
  </si>
  <si>
    <t>7018556</t>
  </si>
  <si>
    <t>PTPTI0AM0006</t>
  </si>
  <si>
    <t>NAVIGATOR CO SA/THE</t>
  </si>
  <si>
    <t>7169517</t>
  </si>
  <si>
    <t>IT0003115950</t>
  </si>
  <si>
    <t>DE'LONGHI SPA EUR3</t>
  </si>
  <si>
    <t>7698356</t>
  </si>
  <si>
    <t>SE0000202624</t>
  </si>
  <si>
    <t>GETINGE AB B SHS</t>
  </si>
  <si>
    <t>B0B9GS5</t>
  </si>
  <si>
    <t>PTZON0AM0006</t>
  </si>
  <si>
    <t>NOS SGPS EUR0.01</t>
  </si>
  <si>
    <t>B1577G7</t>
  </si>
  <si>
    <t>AT0000APOST4</t>
  </si>
  <si>
    <t>OESTERREISCHE POST AG</t>
  </si>
  <si>
    <t>B15SLC4</t>
  </si>
  <si>
    <t>NO0003078800</t>
  </si>
  <si>
    <t>TGS NOPEC GEOPHYSICAL CO ASA NOK0.25</t>
  </si>
  <si>
    <t>B16MKT5</t>
  </si>
  <si>
    <t>NO0010073489</t>
  </si>
  <si>
    <t>AUSTEVOLL SEAFOOD ASA NOK0.5</t>
  </si>
  <si>
    <t>B17H3F6</t>
  </si>
  <si>
    <t>SE0000120669</t>
  </si>
  <si>
    <t>SSAB (SVENSKT STAL) SER'B' NPV</t>
  </si>
  <si>
    <t>B1QH7Y4</t>
  </si>
  <si>
    <t>SE0000115420</t>
  </si>
  <si>
    <t>VOLVO AB SER 'A' NPV (POST SPLIT)</t>
  </si>
  <si>
    <t>B1RR828</t>
  </si>
  <si>
    <t>SMURFIT KAPPA GROUP PLC EUR0.001 IRISH LINE (ID)</t>
  </si>
  <si>
    <t>B40JTQ3</t>
  </si>
  <si>
    <t>NO0010631567</t>
  </si>
  <si>
    <t>SPAREBANK 1 SR BANK ASA</t>
  </si>
  <si>
    <t>B94G471</t>
  </si>
  <si>
    <t>IE0005711209</t>
  </si>
  <si>
    <t>ICON PLC EUR0.06</t>
  </si>
  <si>
    <t>BF37983</t>
  </si>
  <si>
    <t>IT0005252728</t>
  </si>
  <si>
    <t>BREMBO SPA</t>
  </si>
  <si>
    <t>BFM6T36</t>
  </si>
  <si>
    <t>SE0011166974</t>
  </si>
  <si>
    <t>FABEGE AB NPV (POST SPLIT)</t>
  </si>
  <si>
    <t>BG0T3J8</t>
  </si>
  <si>
    <t>NO0010816093</t>
  </si>
  <si>
    <t>ELKEM AS</t>
  </si>
  <si>
    <t>BPF0548</t>
  </si>
  <si>
    <t>AT0000A18XM4</t>
  </si>
  <si>
    <t>AMS AG</t>
  </si>
  <si>
    <t>BRJ2VC4</t>
  </si>
  <si>
    <t>NO0010716418</t>
  </si>
  <si>
    <t>ENTRA ASA</t>
  </si>
  <si>
    <t>BYP0K57</t>
  </si>
  <si>
    <t>ES0171996095</t>
  </si>
  <si>
    <t>GRIFOLS SA B EUR0.05</t>
  </si>
  <si>
    <t>BYT3416</t>
  </si>
  <si>
    <t>NL0011333752</t>
  </si>
  <si>
    <t>ALTICE NV A W/I 0.01</t>
  </si>
  <si>
    <t>BYTBXV3</t>
  </si>
  <si>
    <t>IE00BYTBXV33</t>
  </si>
  <si>
    <t>RYANAIR HOLDINGS PLC IRISH LINE EURO (ID)</t>
  </si>
  <si>
    <t>BZ1DNL4</t>
  </si>
  <si>
    <t>DE000SHA0159</t>
  </si>
  <si>
    <t>SCHAEFFLER AG</t>
  </si>
  <si>
    <t>BZ1GZ06</t>
  </si>
  <si>
    <t>AT0000BAWAG2</t>
  </si>
  <si>
    <t>BAWAG GROUP AG</t>
  </si>
  <si>
    <t>BZCNN35</t>
  </si>
  <si>
    <t>PTBCP0AM0015</t>
  </si>
  <si>
    <t>BANCO COMERCIAL PORTUGUES R</t>
  </si>
  <si>
    <t>6603038</t>
  </si>
  <si>
    <t>NZMFTE0001S9</t>
  </si>
  <si>
    <t>MAINFREIGHT LTD</t>
  </si>
  <si>
    <t>BCZVPY0</t>
  </si>
  <si>
    <t>NZZELE0001S1</t>
  </si>
  <si>
    <t>Z ENERGY LTD</t>
  </si>
  <si>
    <t>BJ3WDZ1</t>
  </si>
  <si>
    <t>HK0000179108</t>
  </si>
  <si>
    <t>HK ELECTRIC INVESTMENTS SS HKD0.0005</t>
  </si>
  <si>
    <t>BYYJDM3</t>
  </si>
  <si>
    <t>HK0000264595</t>
  </si>
  <si>
    <t>EVERGRANDE HEALTH INDUSTRY G</t>
  </si>
  <si>
    <t>6004567</t>
  </si>
  <si>
    <t>ID1000035702</t>
  </si>
  <si>
    <t>BDNI (BANK DAGANG) IDR500 (AM)</t>
  </si>
  <si>
    <t>6268716</t>
  </si>
  <si>
    <t>TH0060010012</t>
  </si>
  <si>
    <t>DHANA SIAM FIN &amp; SECS THB10(AL IEN)</t>
  </si>
  <si>
    <t>6339162</t>
  </si>
  <si>
    <t>TH0084010Z12</t>
  </si>
  <si>
    <t>FIRST BANGKOK CITY THB10(ALIEN)</t>
  </si>
  <si>
    <t>B06CLN9</t>
  </si>
  <si>
    <t>TH0117010015</t>
  </si>
  <si>
    <t>FINANCE ONE PUB CO LTD FORGN (UV)</t>
  </si>
  <si>
    <t>MSCI World Low Carbon Target Index Fund</t>
  </si>
  <si>
    <t>Total Brunel</t>
  </si>
  <si>
    <t>World Developed Equity Index Fund</t>
  </si>
  <si>
    <t>World Developed Equity Index Fund - GBP Currency Hedged</t>
  </si>
  <si>
    <t>UK Equity Index</t>
  </si>
  <si>
    <t>Scientific Beta Multi-Factor Developed Equity Index</t>
  </si>
  <si>
    <t>Scientific Beta Multi-Factor Developed Equity Index - GBP Currency Hedged</t>
  </si>
  <si>
    <t>Q3 2019</t>
  </si>
  <si>
    <t>Total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</si>
</sst>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1" formatCode="dd\-mmm\-yyyy"/>
    <numFmt numFmtId="182" formatCode="#,##0.00;\(#,##0.00\)"/>
    <numFmt numFmtId="188" formatCode="0.000"/>
  </numFmts>
  <fonts count="6" x14ac:knownFonts="1">
    <font>
      <sz val="10"/>
      <name val="Arial"/>
    </font>
    <font>
      <sz val="6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8"/>
        <bgColor indexed="9"/>
      </patternFill>
    </fill>
    <fill>
      <patternFill patternType="solid">
        <fgColor rgb="FFFFFF00"/>
        <bgColor indexed="64"/>
      </patternFill>
    </fill>
  </fills>
  <borders count="1">
    <border>
      <start/>
      <end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81" fontId="3" fillId="2" borderId="0" xfId="0" applyNumberFormat="1" applyFont="1" applyFill="1" applyAlignment="1">
      <alignment horizontal="center" vertical="center"/>
    </xf>
    <xf numFmtId="182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0" fillId="4" borderId="0" xfId="0" applyFill="1"/>
    <xf numFmtId="3" fontId="0" fillId="0" borderId="0" xfId="0" applyNumberFormat="1"/>
    <xf numFmtId="3" fontId="5" fillId="4" borderId="0" xfId="0" applyNumberFormat="1" applyFont="1" applyFill="1"/>
    <xf numFmtId="188" fontId="0" fillId="0" borderId="0" xfId="0" applyNumberFormat="1"/>
    <xf numFmtId="0" fontId="5" fillId="4" borderId="0" xfId="0" applyFont="1" applyFill="1"/>
    <xf numFmtId="0" fontId="0" fillId="0" borderId="0" xfId="0" applyFill="1"/>
    <xf numFmtId="0" fontId="4" fillId="0" borderId="0" xfId="0" applyFont="1" applyFill="1"/>
    <xf numFmtId="0" fontId="4" fillId="0" borderId="0" xfId="0" applyFont="1"/>
    <xf numFmtId="0" fontId="4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ustomXml" Target="../customXml/item3.xml"/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0</xdr:col>
      <xdr:colOff>1257300</xdr:colOff>
      <xdr:row>9</xdr:row>
      <xdr:rowOff>88900</xdr:rowOff>
    </xdr:from>
    <xdr:to>
      <xdr:col>5</xdr:col>
      <xdr:colOff>1308100</xdr:colOff>
      <xdr:row>11</xdr:row>
      <xdr:rowOff>50800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5A6A826-0FF3-4B42-A38F-D4C0FDD91299}"/>
            </a:ext>
          </a:extLst>
        </xdr:cNvPr>
        <xdr:cNvSpPr txBox="1"/>
      </xdr:nvSpPr>
      <xdr:spPr>
        <a:xfrm>
          <a:off x="1257300" y="1803400"/>
          <a:ext cx="10210800" cy="292100"/>
        </a:xfrm>
        <a:prstGeom prst="rect">
          <a:avLst/>
        </a:prstGeom>
        <a:solidFill>
          <a:srgbClr val="00DEEE"/>
        </a:solidFill>
        <a:ln w="9525" cmpd="sng">
          <a:solidFill>
            <a:schemeClr val="lt1">
              <a:shade val="50%"/>
            </a:schemeClr>
          </a:solidFill>
        </a:ln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/>
            <a:t>In</a:t>
          </a:r>
          <a:r>
            <a:rPr lang="en-GB" sz="1200" baseline="0%"/>
            <a:t> the figures above, you can see the total value of Brunel holdings within each LGIM fund. The full list of holdings below, however, is for the </a:t>
          </a:r>
          <a:r>
            <a:rPr lang="en-GB" sz="1200" b="1" i="1" baseline="0%"/>
            <a:t>entire</a:t>
          </a:r>
          <a:r>
            <a:rPr lang="en-GB" sz="1200" baseline="0%"/>
            <a:t> LGIM funds.</a:t>
          </a:r>
          <a:endParaRPr lang="en-GB" sz="1200"/>
        </a:p>
      </xdr:txBody>
    </xdr:sp>
    <xdr:clientData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N18626"/>
  <sheetViews>
    <sheetView tabSelected="1" workbookViewId="0">
      <selection activeCell="A8" sqref="A8"/>
    </sheetView>
  </sheetViews>
  <sheetFormatPr baseColWidth="10" defaultColWidth="8.83203125" defaultRowHeight="13" x14ac:dyDescent="0.15"/>
  <cols>
    <col min="1" max="1" width="26.1640625" customWidth="1"/>
    <col min="2" max="2" width="17.33203125" customWidth="1"/>
    <col min="3" max="3" width="61.5" bestFit="1" customWidth="1"/>
    <col min="4" max="5" width="14.1640625" style="3" bestFit="1" customWidth="1"/>
    <col min="6" max="6" width="50.1640625" bestFit="1" customWidth="1"/>
    <col min="7" max="7" width="20.1640625" bestFit="1" customWidth="1"/>
    <col min="8" max="8" width="11" bestFit="1" customWidth="1"/>
    <col min="9" max="9" width="14.6640625" customWidth="1"/>
    <col min="10" max="10" width="14.83203125" bestFit="1" customWidth="1"/>
    <col min="11" max="11" width="20" bestFit="1" customWidth="1"/>
    <col min="12" max="12" width="17.5" bestFit="1" customWidth="1"/>
    <col min="13" max="13" width="20.83203125" bestFit="1" customWidth="1"/>
    <col min="14" max="14" width="16.5" bestFit="1" customWidth="1"/>
    <col min="15" max="15" width="4.6640625" customWidth="1"/>
  </cols>
  <sheetData>
    <row r="1" spans="1:14" ht="15" x14ac:dyDescent="0.2">
      <c r="A1" s="13"/>
      <c r="B1" s="14"/>
      <c r="C1" s="15" t="s">
        <v>13855</v>
      </c>
      <c r="D1" s="11" t="s">
        <v>13849</v>
      </c>
      <c r="E1"/>
      <c r="L1" s="11"/>
    </row>
    <row r="2" spans="1:14" ht="15" x14ac:dyDescent="0.2">
      <c r="A2" s="12"/>
      <c r="B2" s="8"/>
      <c r="C2" s="7" t="s">
        <v>13848</v>
      </c>
      <c r="D2" s="9">
        <v>878004825</v>
      </c>
      <c r="E2" s="8"/>
      <c r="F2" s="8"/>
      <c r="G2" s="8"/>
      <c r="H2" s="8"/>
      <c r="I2" s="8"/>
      <c r="J2" s="8"/>
      <c r="K2" s="8"/>
      <c r="L2" s="9"/>
    </row>
    <row r="3" spans="1:14" ht="15" x14ac:dyDescent="0.2">
      <c r="A3" s="12"/>
      <c r="B3" s="8"/>
      <c r="C3" s="7" t="s">
        <v>13850</v>
      </c>
      <c r="D3" s="9">
        <v>2027352663</v>
      </c>
      <c r="E3" s="8"/>
      <c r="F3" s="8"/>
      <c r="G3" s="8"/>
      <c r="H3" s="8"/>
      <c r="I3" s="8"/>
      <c r="J3" s="8"/>
      <c r="K3" s="8"/>
      <c r="L3" s="9"/>
    </row>
    <row r="4" spans="1:14" ht="15" x14ac:dyDescent="0.2">
      <c r="A4" s="12"/>
      <c r="B4" s="8"/>
      <c r="C4" s="7" t="s">
        <v>13851</v>
      </c>
      <c r="D4" s="9">
        <v>683727828</v>
      </c>
      <c r="E4" s="8"/>
      <c r="F4" s="8"/>
      <c r="G4" s="8"/>
      <c r="H4" s="8"/>
      <c r="I4" s="8"/>
      <c r="J4" s="8"/>
      <c r="K4" s="8"/>
      <c r="L4" s="9"/>
    </row>
    <row r="5" spans="1:14" ht="15" x14ac:dyDescent="0.2">
      <c r="A5" s="12"/>
      <c r="B5" s="8"/>
      <c r="C5" s="7" t="s">
        <v>13852</v>
      </c>
      <c r="D5" s="9">
        <v>1299005546</v>
      </c>
      <c r="E5" s="8"/>
      <c r="F5" s="8"/>
      <c r="G5" s="8"/>
      <c r="H5" s="8"/>
      <c r="I5" s="8"/>
      <c r="J5" s="8"/>
      <c r="K5" s="8"/>
      <c r="L5" s="9"/>
    </row>
    <row r="6" spans="1:14" ht="15" x14ac:dyDescent="0.2">
      <c r="A6" s="12"/>
      <c r="B6" s="8"/>
      <c r="C6" s="7" t="s">
        <v>13853</v>
      </c>
      <c r="D6" s="9">
        <v>865864317</v>
      </c>
      <c r="E6" s="8"/>
      <c r="F6" s="8"/>
      <c r="G6" s="8"/>
      <c r="H6" s="8"/>
      <c r="I6" s="8"/>
      <c r="J6" s="8"/>
      <c r="K6" s="8"/>
      <c r="L6" s="9"/>
      <c r="M6" s="9"/>
      <c r="N6" s="10"/>
    </row>
    <row r="7" spans="1:14" ht="15" x14ac:dyDescent="0.2">
      <c r="A7" s="12"/>
      <c r="B7" s="8"/>
      <c r="C7" s="7" t="s">
        <v>13854</v>
      </c>
      <c r="D7" s="9">
        <v>484517846</v>
      </c>
      <c r="E7" s="8"/>
      <c r="F7" s="8"/>
      <c r="G7" s="8"/>
      <c r="H7" s="8"/>
      <c r="I7" s="8"/>
      <c r="J7" s="8"/>
      <c r="K7" s="8"/>
      <c r="L7" s="9"/>
    </row>
    <row r="8" spans="1:14" ht="15" x14ac:dyDescent="0.2">
      <c r="A8" s="12"/>
      <c r="B8" s="8"/>
      <c r="C8" s="7" t="s">
        <v>13856</v>
      </c>
      <c r="D8" s="9">
        <v>6238473025</v>
      </c>
      <c r="E8" s="8"/>
      <c r="F8" s="8"/>
      <c r="G8" s="8"/>
      <c r="H8" s="8"/>
      <c r="I8" s="8"/>
      <c r="J8" s="8"/>
      <c r="K8" s="8"/>
      <c r="L8" s="9"/>
    </row>
    <row r="9" spans="1:14" ht="15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9"/>
    </row>
    <row r="13" spans="1:14" s="1" customFormat="1" ht="14.25" customHeight="1" x14ac:dyDescent="0.15">
      <c r="A13" s="2" t="s">
        <v>0</v>
      </c>
      <c r="B13" s="2" t="s">
        <v>1</v>
      </c>
      <c r="C13" s="2" t="s">
        <v>10</v>
      </c>
      <c r="D13" s="2" t="s">
        <v>3</v>
      </c>
      <c r="E13" s="2" t="s">
        <v>4</v>
      </c>
      <c r="F13" s="2" t="s">
        <v>5</v>
      </c>
      <c r="G13" s="2" t="s">
        <v>2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11</v>
      </c>
      <c r="M13" s="2" t="s">
        <v>12</v>
      </c>
      <c r="N13" s="2" t="s">
        <v>13</v>
      </c>
    </row>
    <row r="14" spans="1:14" s="1" customFormat="1" ht="14.25" customHeight="1" x14ac:dyDescent="0.15">
      <c r="A14" s="4" t="d">
        <v>2019-09-30</v>
      </c>
      <c r="B14" s="3" t="s">
        <v>14</v>
      </c>
      <c r="C14" s="3" t="s">
        <v>18</v>
      </c>
      <c r="D14" s="3" t="s">
        <v>15</v>
      </c>
      <c r="E14" s="3" t="str">
        <f>"CASH"&amp;" "&amp;K14</f>
        <v>CASH GBP</v>
      </c>
      <c r="F14" s="3" t="s">
        <v>15</v>
      </c>
      <c r="G14" s="5">
        <v>2403929215</v>
      </c>
      <c r="H14" s="6">
        <v>87256.92</v>
      </c>
      <c r="I14" s="6">
        <v>87256.92</v>
      </c>
      <c r="J14" s="6">
        <v>87256.92</v>
      </c>
      <c r="K14" s="3" t="s">
        <v>17</v>
      </c>
      <c r="L14" s="3" t="s">
        <v>16</v>
      </c>
      <c r="M14" s="3" t="s">
        <v>16</v>
      </c>
      <c r="N14" s="3" t="s">
        <v>16</v>
      </c>
    </row>
    <row r="15" spans="1:14" s="1" customFormat="1" ht="14.25" customHeight="1" x14ac:dyDescent="0.15">
      <c r="A15" s="4" t="d">
        <v>2019-09-30</v>
      </c>
      <c r="B15" s="3" t="s">
        <v>14</v>
      </c>
      <c r="C15" s="3" t="s">
        <v>18</v>
      </c>
      <c r="D15" s="3" t="str">
        <f>"CASH"&amp;" "&amp;K15</f>
        <v>CASH GBP</v>
      </c>
      <c r="E15" s="3" t="str">
        <f>"CASH"&amp;" "&amp;K15</f>
        <v>CASH GBP</v>
      </c>
      <c r="F15" s="3" t="s">
        <v>19</v>
      </c>
      <c r="G15" s="5">
        <v>2403929215</v>
      </c>
      <c r="H15" s="6"/>
      <c r="I15" s="6">
        <v>-287582.21000000002</v>
      </c>
      <c r="J15" s="6">
        <v>-287582.21000000002</v>
      </c>
      <c r="K15" s="3" t="s">
        <v>17</v>
      </c>
      <c r="L15" s="3" t="s">
        <v>16</v>
      </c>
      <c r="M15" s="3" t="s">
        <v>16</v>
      </c>
      <c r="N15" s="3" t="s">
        <v>16</v>
      </c>
    </row>
    <row r="16" spans="1:14" s="1" customFormat="1" ht="14.25" customHeight="1" x14ac:dyDescent="0.15">
      <c r="A16" s="4" t="d">
        <v>2019-09-30</v>
      </c>
      <c r="B16" s="3" t="s">
        <v>14</v>
      </c>
      <c r="C16" s="3" t="s">
        <v>18</v>
      </c>
      <c r="D16" s="3" t="s">
        <v>6839</v>
      </c>
      <c r="E16" s="3" t="s">
        <v>6840</v>
      </c>
      <c r="F16" s="3" t="s">
        <v>6841</v>
      </c>
      <c r="G16" s="5">
        <v>2403929215</v>
      </c>
      <c r="H16" s="6">
        <v>32274.746056148138</v>
      </c>
      <c r="I16" s="6">
        <v>469597.89540035377</v>
      </c>
      <c r="J16" s="6">
        <v>469597.89540035377</v>
      </c>
      <c r="K16" s="3" t="s">
        <v>17</v>
      </c>
      <c r="L16" s="3" t="s">
        <v>66</v>
      </c>
      <c r="M16" s="3" t="s">
        <v>16</v>
      </c>
      <c r="N16" s="3" t="s">
        <v>1093</v>
      </c>
    </row>
    <row r="17" spans="1:14" s="1" customFormat="1" ht="14.25" customHeight="1" x14ac:dyDescent="0.15">
      <c r="A17" s="4" t="d">
        <v>2019-09-30</v>
      </c>
      <c r="B17" s="3" t="s">
        <v>14</v>
      </c>
      <c r="C17" s="3" t="s">
        <v>18</v>
      </c>
      <c r="D17" s="3" t="s">
        <v>63</v>
      </c>
      <c r="E17" s="3" t="s">
        <v>64</v>
      </c>
      <c r="F17" s="3" t="s">
        <v>65</v>
      </c>
      <c r="G17" s="5">
        <v>2403929215</v>
      </c>
      <c r="H17" s="6">
        <v>283906.75728770631</v>
      </c>
      <c r="I17" s="6">
        <v>2552322.0958617316</v>
      </c>
      <c r="J17" s="6">
        <v>2552322.0958617316</v>
      </c>
      <c r="K17" s="3" t="s">
        <v>17</v>
      </c>
      <c r="L17" s="3" t="s">
        <v>66</v>
      </c>
      <c r="M17" s="3" t="s">
        <v>67</v>
      </c>
      <c r="N17" s="3" t="s">
        <v>68</v>
      </c>
    </row>
    <row r="18" spans="1:14" s="1" customFormat="1" ht="14.25" customHeight="1" x14ac:dyDescent="0.15">
      <c r="A18" s="4" t="d">
        <v>2019-09-30</v>
      </c>
      <c r="B18" s="3" t="s">
        <v>14</v>
      </c>
      <c r="C18" s="3" t="s">
        <v>18</v>
      </c>
      <c r="D18" s="3" t="s">
        <v>74</v>
      </c>
      <c r="E18" s="3" t="s">
        <v>75</v>
      </c>
      <c r="F18" s="3" t="s">
        <v>76</v>
      </c>
      <c r="G18" s="5">
        <v>2403929215</v>
      </c>
      <c r="H18" s="6">
        <v>35794.788765816833</v>
      </c>
      <c r="I18" s="6">
        <v>810393.98741067993</v>
      </c>
      <c r="J18" s="6">
        <v>810393.98741067993</v>
      </c>
      <c r="K18" s="3" t="s">
        <v>17</v>
      </c>
      <c r="L18" s="3" t="s">
        <v>48</v>
      </c>
      <c r="M18" s="3" t="s">
        <v>49</v>
      </c>
      <c r="N18" s="3" t="s">
        <v>35</v>
      </c>
    </row>
    <row r="19" spans="1:14" s="1" customFormat="1" ht="14.25" customHeight="1" x14ac:dyDescent="0.15">
      <c r="A19" s="4" t="d">
        <v>2019-09-30</v>
      </c>
      <c r="B19" s="3" t="s">
        <v>14</v>
      </c>
      <c r="C19" s="3" t="s">
        <v>18</v>
      </c>
      <c r="D19" s="3" t="s">
        <v>88</v>
      </c>
      <c r="E19" s="3" t="s">
        <v>89</v>
      </c>
      <c r="F19" s="3" t="s">
        <v>90</v>
      </c>
      <c r="G19" s="5">
        <v>2403929215</v>
      </c>
      <c r="H19" s="6">
        <v>89496.046138498263</v>
      </c>
      <c r="I19" s="6">
        <v>579934.40922488191</v>
      </c>
      <c r="J19" s="6">
        <v>579934.40922488191</v>
      </c>
      <c r="K19" s="3" t="s">
        <v>17</v>
      </c>
      <c r="L19" s="3" t="s">
        <v>91</v>
      </c>
      <c r="M19" s="3" t="s">
        <v>92</v>
      </c>
      <c r="N19" s="3" t="s">
        <v>35</v>
      </c>
    </row>
    <row r="20" spans="1:14" s="1" customFormat="1" ht="14.25" customHeight="1" x14ac:dyDescent="0.15">
      <c r="A20" s="4" t="d">
        <v>2019-09-30</v>
      </c>
      <c r="B20" s="3" t="s">
        <v>14</v>
      </c>
      <c r="C20" s="3" t="s">
        <v>18</v>
      </c>
      <c r="D20" s="3" t="s">
        <v>129</v>
      </c>
      <c r="E20" s="3" t="s">
        <v>130</v>
      </c>
      <c r="F20" s="3" t="s">
        <v>131</v>
      </c>
      <c r="G20" s="5">
        <v>2403929215</v>
      </c>
      <c r="H20" s="6">
        <v>203726.15822555794</v>
      </c>
      <c r="I20" s="6">
        <v>1191390.4039175489</v>
      </c>
      <c r="J20" s="6">
        <v>1191390.4039175489</v>
      </c>
      <c r="K20" s="3" t="s">
        <v>17</v>
      </c>
      <c r="L20" s="3" t="s">
        <v>40</v>
      </c>
      <c r="M20" s="3" t="s">
        <v>132</v>
      </c>
      <c r="N20" s="3" t="s">
        <v>35</v>
      </c>
    </row>
    <row r="21" spans="1:14" s="1" customFormat="1" ht="14.25" customHeight="1" x14ac:dyDescent="0.15">
      <c r="A21" s="4" t="d">
        <v>2019-09-30</v>
      </c>
      <c r="B21" s="3" t="s">
        <v>14</v>
      </c>
      <c r="C21" s="3" t="s">
        <v>18</v>
      </c>
      <c r="D21" s="3" t="s">
        <v>201</v>
      </c>
      <c r="E21" s="3" t="s">
        <v>202</v>
      </c>
      <c r="F21" s="3" t="s">
        <v>203</v>
      </c>
      <c r="G21" s="5">
        <v>2403929215</v>
      </c>
      <c r="H21" s="6">
        <v>394940.4739862011</v>
      </c>
      <c r="I21" s="6">
        <v>1576997.2823794878</v>
      </c>
      <c r="J21" s="6">
        <v>1576997.2823794878</v>
      </c>
      <c r="K21" s="3" t="s">
        <v>17</v>
      </c>
      <c r="L21" s="3" t="s">
        <v>40</v>
      </c>
      <c r="M21" s="3" t="s">
        <v>204</v>
      </c>
      <c r="N21" s="3" t="s">
        <v>35</v>
      </c>
    </row>
    <row r="22" spans="1:14" s="1" customFormat="1" ht="14.25" customHeight="1" x14ac:dyDescent="0.15">
      <c r="A22" s="4" t="d">
        <v>2019-09-30</v>
      </c>
      <c r="B22" s="3" t="s">
        <v>14</v>
      </c>
      <c r="C22" s="3" t="s">
        <v>18</v>
      </c>
      <c r="D22" s="3" t="s">
        <v>215</v>
      </c>
      <c r="E22" s="3" t="s">
        <v>216</v>
      </c>
      <c r="F22" s="3" t="s">
        <v>217</v>
      </c>
      <c r="G22" s="5">
        <v>2403929215</v>
      </c>
      <c r="H22" s="6">
        <v>157436.27326908766</v>
      </c>
      <c r="I22" s="6">
        <v>5247350.730955679</v>
      </c>
      <c r="J22" s="6">
        <v>5247350.730955679</v>
      </c>
      <c r="K22" s="3" t="s">
        <v>17</v>
      </c>
      <c r="L22" s="3" t="s">
        <v>48</v>
      </c>
      <c r="M22" s="3" t="s">
        <v>218</v>
      </c>
      <c r="N22" s="3" t="s">
        <v>35</v>
      </c>
    </row>
    <row r="23" spans="1:14" s="1" customFormat="1" ht="14.25" customHeight="1" x14ac:dyDescent="0.15">
      <c r="A23" s="4" t="d">
        <v>2019-09-30</v>
      </c>
      <c r="B23" s="3" t="s">
        <v>14</v>
      </c>
      <c r="C23" s="3" t="s">
        <v>18</v>
      </c>
      <c r="D23" s="3" t="s">
        <v>219</v>
      </c>
      <c r="E23" s="3" t="s">
        <v>220</v>
      </c>
      <c r="F23" s="3" t="s">
        <v>221</v>
      </c>
      <c r="G23" s="5">
        <v>2403929215</v>
      </c>
      <c r="H23" s="6">
        <v>6991.6895582377565</v>
      </c>
      <c r="I23" s="6">
        <v>214994.83200847585</v>
      </c>
      <c r="J23" s="6">
        <v>214994.83200847585</v>
      </c>
      <c r="K23" s="3" t="s">
        <v>17</v>
      </c>
      <c r="L23" s="3" t="s">
        <v>40</v>
      </c>
      <c r="M23" s="3" t="s">
        <v>200</v>
      </c>
      <c r="N23" s="3" t="s">
        <v>35</v>
      </c>
    </row>
    <row r="24" spans="1:14" s="1" customFormat="1" ht="14.25" customHeight="1" x14ac:dyDescent="0.15">
      <c r="A24" s="4" t="d">
        <v>2019-09-30</v>
      </c>
      <c r="B24" s="3" t="s">
        <v>14</v>
      </c>
      <c r="C24" s="3" t="s">
        <v>18</v>
      </c>
      <c r="D24" s="3" t="s">
        <v>226</v>
      </c>
      <c r="E24" s="3" t="s">
        <v>227</v>
      </c>
      <c r="F24" s="3" t="s">
        <v>228</v>
      </c>
      <c r="G24" s="5">
        <v>2403929215</v>
      </c>
      <c r="H24" s="6">
        <v>10520.806491862633</v>
      </c>
      <c r="I24" s="6">
        <v>746556.06569361419</v>
      </c>
      <c r="J24" s="6">
        <v>746556.06569361419</v>
      </c>
      <c r="K24" s="3" t="s">
        <v>17</v>
      </c>
      <c r="L24" s="3" t="s">
        <v>141</v>
      </c>
      <c r="M24" s="3" t="s">
        <v>229</v>
      </c>
      <c r="N24" s="3" t="s">
        <v>179</v>
      </c>
    </row>
    <row r="25" spans="1:14" s="1" customFormat="1" ht="14.25" customHeight="1" x14ac:dyDescent="0.15">
      <c r="A25" s="4" t="d">
        <v>2019-09-30</v>
      </c>
      <c r="B25" s="3" t="s">
        <v>14</v>
      </c>
      <c r="C25" s="3" t="s">
        <v>18</v>
      </c>
      <c r="D25" s="3" t="s">
        <v>237</v>
      </c>
      <c r="E25" s="3" t="s">
        <v>238</v>
      </c>
      <c r="F25" s="3" t="s">
        <v>239</v>
      </c>
      <c r="G25" s="5">
        <v>2403929215</v>
      </c>
      <c r="H25" s="6">
        <v>201856.86809058455</v>
      </c>
      <c r="I25" s="6">
        <v>1150584.3749719309</v>
      </c>
      <c r="J25" s="6">
        <v>1150584.3749719309</v>
      </c>
      <c r="K25" s="3" t="s">
        <v>17</v>
      </c>
      <c r="L25" s="3" t="s">
        <v>33</v>
      </c>
      <c r="M25" s="3" t="s">
        <v>80</v>
      </c>
      <c r="N25" s="3" t="s">
        <v>35</v>
      </c>
    </row>
    <row r="26" spans="1:14" s="1" customFormat="1" ht="14.25" customHeight="1" x14ac:dyDescent="0.15">
      <c r="A26" s="4" t="d">
        <v>2019-09-30</v>
      </c>
      <c r="B26" s="3" t="s">
        <v>14</v>
      </c>
      <c r="C26" s="3" t="s">
        <v>18</v>
      </c>
      <c r="D26" s="3" t="s">
        <v>254</v>
      </c>
      <c r="E26" s="3" t="s">
        <v>255</v>
      </c>
      <c r="F26" s="3" t="s">
        <v>256</v>
      </c>
      <c r="G26" s="5">
        <v>2403929215</v>
      </c>
      <c r="H26" s="6">
        <v>150387.11362579407</v>
      </c>
      <c r="I26" s="6">
        <v>4522892.6691513555</v>
      </c>
      <c r="J26" s="6">
        <v>4522892.6691513555</v>
      </c>
      <c r="K26" s="3" t="s">
        <v>17</v>
      </c>
      <c r="L26" s="3" t="s">
        <v>48</v>
      </c>
      <c r="M26" s="3" t="s">
        <v>257</v>
      </c>
      <c r="N26" s="3" t="s">
        <v>35</v>
      </c>
    </row>
    <row r="27" spans="1:14" s="1" customFormat="1" ht="14.25" customHeight="1" x14ac:dyDescent="0.15">
      <c r="A27" s="4" t="d">
        <v>2019-09-30</v>
      </c>
      <c r="B27" s="3" t="s">
        <v>14</v>
      </c>
      <c r="C27" s="3" t="s">
        <v>18</v>
      </c>
      <c r="D27" s="3" t="s">
        <v>357</v>
      </c>
      <c r="E27" s="3" t="s">
        <v>358</v>
      </c>
      <c r="F27" s="3" t="s">
        <v>359</v>
      </c>
      <c r="G27" s="5">
        <v>2403929215</v>
      </c>
      <c r="H27" s="6">
        <v>24097.357900969346</v>
      </c>
      <c r="I27" s="6">
        <v>474959.24938779761</v>
      </c>
      <c r="J27" s="6">
        <v>474959.24938779761</v>
      </c>
      <c r="K27" s="3" t="s">
        <v>17</v>
      </c>
      <c r="L27" s="3" t="s">
        <v>33</v>
      </c>
      <c r="M27" s="3" t="s">
        <v>360</v>
      </c>
      <c r="N27" s="3" t="s">
        <v>35</v>
      </c>
    </row>
    <row r="28" spans="1:14" s="1" customFormat="1" ht="14.25" customHeight="1" x14ac:dyDescent="0.15">
      <c r="A28" s="4" t="d">
        <v>2019-09-30</v>
      </c>
      <c r="B28" s="3" t="s">
        <v>14</v>
      </c>
      <c r="C28" s="3" t="s">
        <v>18</v>
      </c>
      <c r="D28" s="3" t="s">
        <v>364</v>
      </c>
      <c r="E28" s="3" t="s">
        <v>365</v>
      </c>
      <c r="F28" s="3" t="s">
        <v>366</v>
      </c>
      <c r="G28" s="5">
        <v>2403929215</v>
      </c>
      <c r="H28" s="6">
        <v>220148.99121558687</v>
      </c>
      <c r="I28" s="6">
        <v>1506259.1695290757</v>
      </c>
      <c r="J28" s="6">
        <v>1506259.1695290757</v>
      </c>
      <c r="K28" s="3" t="s">
        <v>17</v>
      </c>
      <c r="L28" s="3" t="s">
        <v>40</v>
      </c>
      <c r="M28" s="3" t="s">
        <v>367</v>
      </c>
      <c r="N28" s="3" t="s">
        <v>35</v>
      </c>
    </row>
    <row r="29" spans="1:14" s="1" customFormat="1" ht="14.25" customHeight="1" x14ac:dyDescent="0.15">
      <c r="A29" s="4" t="d">
        <v>2019-09-30</v>
      </c>
      <c r="B29" s="3" t="s">
        <v>14</v>
      </c>
      <c r="C29" s="3" t="s">
        <v>18</v>
      </c>
      <c r="D29" s="3" t="s">
        <v>404</v>
      </c>
      <c r="E29" s="3" t="s">
        <v>405</v>
      </c>
      <c r="F29" s="3" t="s">
        <v>406</v>
      </c>
      <c r="G29" s="5">
        <v>2403929215</v>
      </c>
      <c r="H29" s="6">
        <v>81816.227930250083</v>
      </c>
      <c r="I29" s="6">
        <v>1495764.0733384225</v>
      </c>
      <c r="J29" s="6">
        <v>1495764.0733384225</v>
      </c>
      <c r="K29" s="3" t="s">
        <v>17</v>
      </c>
      <c r="L29" s="3" t="s">
        <v>48</v>
      </c>
      <c r="M29" s="3" t="s">
        <v>257</v>
      </c>
      <c r="N29" s="3" t="s">
        <v>35</v>
      </c>
    </row>
    <row r="30" spans="1:14" s="1" customFormat="1" ht="14.25" customHeight="1" x14ac:dyDescent="0.15">
      <c r="A30" s="4" t="d">
        <v>2019-09-30</v>
      </c>
      <c r="B30" s="3" t="s">
        <v>14</v>
      </c>
      <c r="C30" s="3" t="s">
        <v>18</v>
      </c>
      <c r="D30" s="3" t="s">
        <v>444</v>
      </c>
      <c r="E30" s="3" t="s">
        <v>445</v>
      </c>
      <c r="F30" s="3" t="s">
        <v>446</v>
      </c>
      <c r="G30" s="5">
        <v>2403929215</v>
      </c>
      <c r="H30" s="6">
        <v>1385181.7992817475</v>
      </c>
      <c r="I30" s="6">
        <v>8651845.2975076791</v>
      </c>
      <c r="J30" s="6">
        <v>8651845.2975076791</v>
      </c>
      <c r="K30" s="3" t="s">
        <v>17</v>
      </c>
      <c r="L30" s="3" t="s">
        <v>40</v>
      </c>
      <c r="M30" s="3" t="s">
        <v>447</v>
      </c>
      <c r="N30" s="3" t="s">
        <v>35</v>
      </c>
    </row>
    <row r="31" spans="1:14" s="1" customFormat="1" ht="14.25" customHeight="1" x14ac:dyDescent="0.15">
      <c r="A31" s="4" t="d">
        <v>2019-09-30</v>
      </c>
      <c r="B31" s="3" t="s">
        <v>14</v>
      </c>
      <c r="C31" s="3" t="s">
        <v>18</v>
      </c>
      <c r="D31" s="3" t="s">
        <v>477</v>
      </c>
      <c r="E31" s="3" t="s">
        <v>478</v>
      </c>
      <c r="F31" s="3" t="s">
        <v>479</v>
      </c>
      <c r="G31" s="5">
        <v>2403929215</v>
      </c>
      <c r="H31" s="6">
        <v>106824.0329681563</v>
      </c>
      <c r="I31" s="6">
        <v>678332.26906439418</v>
      </c>
      <c r="J31" s="6">
        <v>678332.26906439418</v>
      </c>
      <c r="K31" s="3" t="s">
        <v>17</v>
      </c>
      <c r="L31" s="3" t="s">
        <v>33</v>
      </c>
      <c r="M31" s="3" t="s">
        <v>80</v>
      </c>
      <c r="N31" s="3" t="s">
        <v>35</v>
      </c>
    </row>
    <row r="32" spans="1:14" s="1" customFormat="1" ht="14.25" customHeight="1" x14ac:dyDescent="0.15">
      <c r="A32" s="4" t="d">
        <v>2019-09-30</v>
      </c>
      <c r="B32" s="3" t="s">
        <v>14</v>
      </c>
      <c r="C32" s="3" t="s">
        <v>18</v>
      </c>
      <c r="D32" s="3" t="s">
        <v>537</v>
      </c>
      <c r="E32" s="3" t="s">
        <v>538</v>
      </c>
      <c r="F32" s="3" t="s">
        <v>539</v>
      </c>
      <c r="G32" s="5">
        <v>2403929215</v>
      </c>
      <c r="H32" s="6">
        <v>3500.381891096969</v>
      </c>
      <c r="I32" s="6">
        <v>80613.89325605605</v>
      </c>
      <c r="J32" s="6">
        <v>80613.89325605605</v>
      </c>
      <c r="K32" s="3" t="s">
        <v>17</v>
      </c>
      <c r="L32" s="3" t="s">
        <v>48</v>
      </c>
      <c r="M32" s="3" t="s">
        <v>249</v>
      </c>
      <c r="N32" s="3" t="s">
        <v>35</v>
      </c>
    </row>
    <row r="33" spans="1:14" s="1" customFormat="1" ht="14.25" customHeight="1" x14ac:dyDescent="0.15">
      <c r="A33" s="4" t="d">
        <v>2019-09-30</v>
      </c>
      <c r="B33" s="3" t="s">
        <v>14</v>
      </c>
      <c r="C33" s="3" t="s">
        <v>18</v>
      </c>
      <c r="D33" s="3" t="s">
        <v>540</v>
      </c>
      <c r="E33" s="3" t="s">
        <v>541</v>
      </c>
      <c r="F33" s="3" t="s">
        <v>542</v>
      </c>
      <c r="G33" s="5">
        <v>2403929215</v>
      </c>
      <c r="H33" s="6">
        <v>85783.176169760714</v>
      </c>
      <c r="I33" s="6">
        <v>633079.87038024724</v>
      </c>
      <c r="J33" s="6">
        <v>633079.87038024724</v>
      </c>
      <c r="K33" s="3" t="s">
        <v>17</v>
      </c>
      <c r="L33" s="3" t="s">
        <v>417</v>
      </c>
      <c r="M33" s="3" t="s">
        <v>543</v>
      </c>
      <c r="N33" s="3" t="s">
        <v>35</v>
      </c>
    </row>
    <row r="34" spans="1:14" s="1" customFormat="1" ht="14.25" customHeight="1" x14ac:dyDescent="0.15">
      <c r="A34" s="4" t="d">
        <v>2019-09-30</v>
      </c>
      <c r="B34" s="3" t="s">
        <v>14</v>
      </c>
      <c r="C34" s="3" t="s">
        <v>18</v>
      </c>
      <c r="D34" s="3" t="s">
        <v>547</v>
      </c>
      <c r="E34" s="3" t="s">
        <v>548</v>
      </c>
      <c r="F34" s="3" t="s">
        <v>549</v>
      </c>
      <c r="G34" s="5">
        <v>2403929215</v>
      </c>
      <c r="H34" s="6">
        <v>27584.128456132043</v>
      </c>
      <c r="I34" s="6">
        <v>598575.88997219724</v>
      </c>
      <c r="J34" s="6">
        <v>598575.88997219724</v>
      </c>
      <c r="K34" s="3" t="s">
        <v>17</v>
      </c>
      <c r="L34" s="3" t="s">
        <v>91</v>
      </c>
      <c r="M34" s="3" t="s">
        <v>92</v>
      </c>
      <c r="N34" s="3" t="s">
        <v>35</v>
      </c>
    </row>
    <row r="35" spans="1:14" s="1" customFormat="1" ht="14.25" customHeight="1" x14ac:dyDescent="0.15">
      <c r="A35" s="4" t="d">
        <v>2019-09-30</v>
      </c>
      <c r="B35" s="3" t="s">
        <v>14</v>
      </c>
      <c r="C35" s="3" t="s">
        <v>18</v>
      </c>
      <c r="D35" s="3" t="s">
        <v>572</v>
      </c>
      <c r="E35" s="3" t="s">
        <v>573</v>
      </c>
      <c r="F35" s="3" t="s">
        <v>574</v>
      </c>
      <c r="G35" s="5">
        <v>2403929215</v>
      </c>
      <c r="H35" s="6">
        <v>184607.52453521342</v>
      </c>
      <c r="I35" s="6">
        <v>2722961.3649870632</v>
      </c>
      <c r="J35" s="6">
        <v>2722961.3649870632</v>
      </c>
      <c r="K35" s="3" t="s">
        <v>17</v>
      </c>
      <c r="L35" s="3" t="s">
        <v>40</v>
      </c>
      <c r="M35" s="3" t="s">
        <v>204</v>
      </c>
      <c r="N35" s="3" t="s">
        <v>35</v>
      </c>
    </row>
    <row r="36" spans="1:14" s="1" customFormat="1" ht="14.25" customHeight="1" x14ac:dyDescent="0.15">
      <c r="A36" s="4" t="d">
        <v>2019-09-30</v>
      </c>
      <c r="B36" s="3" t="s">
        <v>14</v>
      </c>
      <c r="C36" s="3" t="s">
        <v>18</v>
      </c>
      <c r="D36" s="3" t="s">
        <v>575</v>
      </c>
      <c r="E36" s="3" t="s">
        <v>576</v>
      </c>
      <c r="F36" s="3" t="s">
        <v>577</v>
      </c>
      <c r="G36" s="5">
        <v>2403929215</v>
      </c>
      <c r="H36" s="6">
        <v>107322.35910041659</v>
      </c>
      <c r="I36" s="6">
        <v>4517197.8374335226</v>
      </c>
      <c r="J36" s="6">
        <v>4517197.8374335226</v>
      </c>
      <c r="K36" s="3" t="s">
        <v>17</v>
      </c>
      <c r="L36" s="3" t="s">
        <v>66</v>
      </c>
      <c r="M36" s="3" t="s">
        <v>578</v>
      </c>
      <c r="N36" s="3" t="s">
        <v>35</v>
      </c>
    </row>
    <row r="37" spans="1:14" s="1" customFormat="1" ht="14.25" customHeight="1" x14ac:dyDescent="0.15">
      <c r="A37" s="4" t="d">
        <v>2019-09-30</v>
      </c>
      <c r="B37" s="3" t="s">
        <v>14</v>
      </c>
      <c r="C37" s="3" t="s">
        <v>18</v>
      </c>
      <c r="D37" s="3" t="s">
        <v>606</v>
      </c>
      <c r="E37" s="3" t="s">
        <v>607</v>
      </c>
      <c r="F37" s="3" t="s">
        <v>608</v>
      </c>
      <c r="G37" s="5">
        <v>2403929215</v>
      </c>
      <c r="H37" s="6">
        <v>24209.273329762251</v>
      </c>
      <c r="I37" s="6">
        <v>237105.69104837114</v>
      </c>
      <c r="J37" s="6">
        <v>237105.69104837114</v>
      </c>
      <c r="K37" s="3" t="s">
        <v>17</v>
      </c>
      <c r="L37" s="3" t="s">
        <v>40</v>
      </c>
      <c r="M37" s="3" t="s">
        <v>204</v>
      </c>
      <c r="N37" s="3" t="s">
        <v>35</v>
      </c>
    </row>
    <row r="38" spans="1:14" s="1" customFormat="1" ht="14.25" customHeight="1" x14ac:dyDescent="0.15">
      <c r="A38" s="4" t="d">
        <v>2019-09-30</v>
      </c>
      <c r="B38" s="3" t="s">
        <v>14</v>
      </c>
      <c r="C38" s="3" t="s">
        <v>18</v>
      </c>
      <c r="D38" s="3" t="s">
        <v>682</v>
      </c>
      <c r="E38" s="3" t="s">
        <v>683</v>
      </c>
      <c r="F38" s="3" t="s">
        <v>684</v>
      </c>
      <c r="G38" s="5">
        <v>2403929215</v>
      </c>
      <c r="H38" s="6">
        <v>4744325.6630567424</v>
      </c>
      <c r="I38" s="6">
        <v>2567628.7993051503</v>
      </c>
      <c r="J38" s="6">
        <v>2567628.7993051503</v>
      </c>
      <c r="K38" s="3" t="s">
        <v>17</v>
      </c>
      <c r="L38" s="3" t="s">
        <v>40</v>
      </c>
      <c r="M38" s="3" t="s">
        <v>447</v>
      </c>
      <c r="N38" s="3" t="s">
        <v>35</v>
      </c>
    </row>
    <row r="39" spans="1:14" s="1" customFormat="1" ht="14.25" customHeight="1" x14ac:dyDescent="0.15">
      <c r="A39" s="4" t="d">
        <v>2019-09-30</v>
      </c>
      <c r="B39" s="3" t="s">
        <v>14</v>
      </c>
      <c r="C39" s="3" t="s">
        <v>18</v>
      </c>
      <c r="D39" s="3" t="s">
        <v>694</v>
      </c>
      <c r="E39" s="3" t="s">
        <v>695</v>
      </c>
      <c r="F39" s="3" t="s">
        <v>696</v>
      </c>
      <c r="G39" s="5">
        <v>2403929215</v>
      </c>
      <c r="H39" s="6">
        <v>338246.99126396887</v>
      </c>
      <c r="I39" s="6">
        <v>546269.03834744904</v>
      </c>
      <c r="J39" s="6">
        <v>546269.03834744904</v>
      </c>
      <c r="K39" s="3" t="s">
        <v>17</v>
      </c>
      <c r="L39" s="3" t="s">
        <v>91</v>
      </c>
      <c r="M39" s="3" t="s">
        <v>92</v>
      </c>
      <c r="N39" s="3" t="s">
        <v>35</v>
      </c>
    </row>
    <row r="40" spans="1:14" s="1" customFormat="1" ht="14.25" customHeight="1" x14ac:dyDescent="0.15">
      <c r="A40" s="4" t="d">
        <v>2019-09-30</v>
      </c>
      <c r="B40" s="3" t="s">
        <v>14</v>
      </c>
      <c r="C40" s="3" t="s">
        <v>18</v>
      </c>
      <c r="D40" s="3" t="s">
        <v>707</v>
      </c>
      <c r="E40" s="3" t="s">
        <v>708</v>
      </c>
      <c r="F40" s="3" t="s">
        <v>709</v>
      </c>
      <c r="G40" s="5">
        <v>2403929215</v>
      </c>
      <c r="H40" s="6">
        <v>635595.69897209853</v>
      </c>
      <c r="I40" s="6">
        <v>1531785.7177031436</v>
      </c>
      <c r="J40" s="6">
        <v>1531785.7177031436</v>
      </c>
      <c r="K40" s="3" t="s">
        <v>17</v>
      </c>
      <c r="L40" s="3" t="s">
        <v>48</v>
      </c>
      <c r="M40" s="3" t="s">
        <v>499</v>
      </c>
      <c r="N40" s="3" t="s">
        <v>35</v>
      </c>
    </row>
    <row r="41" spans="1:14" s="1" customFormat="1" ht="14.25" customHeight="1" x14ac:dyDescent="0.15">
      <c r="A41" s="4" t="d">
        <v>2019-09-30</v>
      </c>
      <c r="B41" s="3" t="s">
        <v>14</v>
      </c>
      <c r="C41" s="3" t="s">
        <v>18</v>
      </c>
      <c r="D41" s="3" t="s">
        <v>739</v>
      </c>
      <c r="E41" s="3" t="s">
        <v>740</v>
      </c>
      <c r="F41" s="3" t="s">
        <v>741</v>
      </c>
      <c r="G41" s="5">
        <v>2403929215</v>
      </c>
      <c r="H41" s="6">
        <v>59286.442217711068</v>
      </c>
      <c r="I41" s="6">
        <v>1161421.2669316006</v>
      </c>
      <c r="J41" s="6">
        <v>1161421.2669316006</v>
      </c>
      <c r="K41" s="3" t="s">
        <v>17</v>
      </c>
      <c r="L41" s="3" t="s">
        <v>48</v>
      </c>
      <c r="M41" s="3" t="s">
        <v>99</v>
      </c>
      <c r="N41" s="3" t="s">
        <v>35</v>
      </c>
    </row>
    <row r="42" spans="1:14" s="1" customFormat="1" ht="14.25" customHeight="1" x14ac:dyDescent="0.15">
      <c r="A42" s="4" t="d">
        <v>2019-09-30</v>
      </c>
      <c r="B42" s="3" t="s">
        <v>14</v>
      </c>
      <c r="C42" s="3" t="s">
        <v>18</v>
      </c>
      <c r="D42" s="3" t="s">
        <v>742</v>
      </c>
      <c r="E42" s="3" t="s">
        <v>743</v>
      </c>
      <c r="F42" s="3" t="s">
        <v>744</v>
      </c>
      <c r="G42" s="5">
        <v>2403929215</v>
      </c>
      <c r="H42" s="6">
        <v>319570.7259914882</v>
      </c>
      <c r="I42" s="6">
        <v>5575231.1775350403</v>
      </c>
      <c r="J42" s="6">
        <v>5575231.1775350403</v>
      </c>
      <c r="K42" s="3" t="s">
        <v>17</v>
      </c>
      <c r="L42" s="3" t="s">
        <v>48</v>
      </c>
      <c r="M42" s="3" t="s">
        <v>745</v>
      </c>
      <c r="N42" s="3" t="s">
        <v>35</v>
      </c>
    </row>
    <row r="43" spans="1:14" s="1" customFormat="1" ht="14.25" customHeight="1" x14ac:dyDescent="0.15">
      <c r="A43" s="4" t="d">
        <v>2019-09-30</v>
      </c>
      <c r="B43" s="3" t="s">
        <v>14</v>
      </c>
      <c r="C43" s="3" t="s">
        <v>18</v>
      </c>
      <c r="D43" s="3" t="s">
        <v>762</v>
      </c>
      <c r="E43" s="3" t="s">
        <v>763</v>
      </c>
      <c r="F43" s="3" t="s">
        <v>764</v>
      </c>
      <c r="G43" s="5">
        <v>2403929215</v>
      </c>
      <c r="H43" s="6">
        <v>20512.283252948018</v>
      </c>
      <c r="I43" s="6">
        <v>292402.49946668115</v>
      </c>
      <c r="J43" s="6">
        <v>292402.49946668115</v>
      </c>
      <c r="K43" s="3" t="s">
        <v>17</v>
      </c>
      <c r="L43" s="3" t="s">
        <v>33</v>
      </c>
      <c r="M43" s="3" t="s">
        <v>765</v>
      </c>
      <c r="N43" s="3" t="s">
        <v>35</v>
      </c>
    </row>
    <row r="44" spans="1:14" s="1" customFormat="1" ht="14.25" customHeight="1" x14ac:dyDescent="0.15">
      <c r="A44" s="4" t="d">
        <v>2019-09-30</v>
      </c>
      <c r="B44" s="3" t="s">
        <v>14</v>
      </c>
      <c r="C44" s="3" t="s">
        <v>18</v>
      </c>
      <c r="D44" s="3" t="s">
        <v>779</v>
      </c>
      <c r="E44" s="3" t="s">
        <v>780</v>
      </c>
      <c r="F44" s="3" t="s">
        <v>781</v>
      </c>
      <c r="G44" s="5">
        <v>2403929215</v>
      </c>
      <c r="H44" s="6">
        <v>80259.998521764981</v>
      </c>
      <c r="I44" s="6">
        <v>5827678.3565519955</v>
      </c>
      <c r="J44" s="6">
        <v>5827678.3565519955</v>
      </c>
      <c r="K44" s="3" t="s">
        <v>17</v>
      </c>
      <c r="L44" s="3" t="s">
        <v>48</v>
      </c>
      <c r="M44" s="3" t="s">
        <v>745</v>
      </c>
      <c r="N44" s="3" t="s">
        <v>35</v>
      </c>
    </row>
    <row r="45" spans="1:14" s="1" customFormat="1" ht="14.25" customHeight="1" x14ac:dyDescent="0.15">
      <c r="A45" s="4" t="d">
        <v>2019-09-30</v>
      </c>
      <c r="B45" s="3" t="s">
        <v>14</v>
      </c>
      <c r="C45" s="3" t="s">
        <v>18</v>
      </c>
      <c r="D45" s="3" t="s">
        <v>6842</v>
      </c>
      <c r="E45" s="3" t="s">
        <v>6843</v>
      </c>
      <c r="F45" s="3" t="s">
        <v>6844</v>
      </c>
      <c r="G45" s="5">
        <v>2403929215</v>
      </c>
      <c r="H45" s="6">
        <v>27187.887343378789</v>
      </c>
      <c r="I45" s="6">
        <v>38298892.704131402</v>
      </c>
      <c r="J45" s="6">
        <v>47195725.480435409</v>
      </c>
      <c r="K45" s="3" t="s">
        <v>1980</v>
      </c>
      <c r="L45" s="3" t="s">
        <v>417</v>
      </c>
      <c r="M45" s="3" t="s">
        <v>4443</v>
      </c>
      <c r="N45" s="3" t="s">
        <v>334</v>
      </c>
    </row>
    <row r="46" spans="1:14" s="1" customFormat="1" ht="14.25" customHeight="1" x14ac:dyDescent="0.15">
      <c r="A46" s="4" t="d">
        <v>2019-09-30</v>
      </c>
      <c r="B46" s="3" t="s">
        <v>14</v>
      </c>
      <c r="C46" s="3" t="s">
        <v>18</v>
      </c>
      <c r="D46" s="3" t="s">
        <v>6845</v>
      </c>
      <c r="E46" s="3" t="s">
        <v>6846</v>
      </c>
      <c r="F46" s="3" t="s">
        <v>6847</v>
      </c>
      <c r="G46" s="5">
        <v>2403929215</v>
      </c>
      <c r="H46" s="6">
        <v>124426.51507248882</v>
      </c>
      <c r="I46" s="6">
        <v>8448240.1289348695</v>
      </c>
      <c r="J46" s="6">
        <v>10410766.311945101</v>
      </c>
      <c r="K46" s="3" t="s">
        <v>1980</v>
      </c>
      <c r="L46" s="3" t="s">
        <v>48</v>
      </c>
      <c r="M46" s="3" t="s">
        <v>745</v>
      </c>
      <c r="N46" s="3" t="s">
        <v>334</v>
      </c>
    </row>
    <row r="47" spans="1:14" s="1" customFormat="1" ht="14.25" customHeight="1" x14ac:dyDescent="0.15">
      <c r="A47" s="4" t="d">
        <v>2019-09-30</v>
      </c>
      <c r="B47" s="3" t="s">
        <v>14</v>
      </c>
      <c r="C47" s="3" t="s">
        <v>18</v>
      </c>
      <c r="D47" s="3" t="s">
        <v>6848</v>
      </c>
      <c r="E47" s="3" t="s">
        <v>6849</v>
      </c>
      <c r="F47" s="3" t="s">
        <v>6850</v>
      </c>
      <c r="G47" s="5">
        <v>2403929215</v>
      </c>
      <c r="H47" s="6">
        <v>2539.2703370714239</v>
      </c>
      <c r="I47" s="6">
        <v>366559.32619258447</v>
      </c>
      <c r="J47" s="6">
        <v>451711.05736464768</v>
      </c>
      <c r="K47" s="3" t="s">
        <v>1980</v>
      </c>
      <c r="L47" s="3" t="s">
        <v>48</v>
      </c>
      <c r="M47" s="3" t="s">
        <v>99</v>
      </c>
      <c r="N47" s="3" t="s">
        <v>334</v>
      </c>
    </row>
    <row r="48" spans="1:14" s="1" customFormat="1" ht="14.25" customHeight="1" x14ac:dyDescent="0.15">
      <c r="A48" s="4" t="d">
        <v>2019-09-30</v>
      </c>
      <c r="B48" s="3" t="s">
        <v>14</v>
      </c>
      <c r="C48" s="3" t="s">
        <v>18</v>
      </c>
      <c r="D48" s="3" t="s">
        <v>6851</v>
      </c>
      <c r="E48" s="3" t="s">
        <v>6852</v>
      </c>
      <c r="F48" s="3" t="s">
        <v>6853</v>
      </c>
      <c r="G48" s="5">
        <v>2403929215</v>
      </c>
      <c r="H48" s="6">
        <v>66217.636949574284</v>
      </c>
      <c r="I48" s="6">
        <v>7814143.1892862013</v>
      </c>
      <c r="J48" s="6">
        <v>9629368.651779294</v>
      </c>
      <c r="K48" s="3" t="s">
        <v>1980</v>
      </c>
      <c r="L48" s="3" t="s">
        <v>646</v>
      </c>
      <c r="M48" s="3" t="s">
        <v>647</v>
      </c>
      <c r="N48" s="3" t="s">
        <v>334</v>
      </c>
    </row>
    <row r="49" spans="1:14" s="1" customFormat="1" ht="14.25" customHeight="1" x14ac:dyDescent="0.15">
      <c r="A49" s="4" t="d">
        <v>2019-09-30</v>
      </c>
      <c r="B49" s="3" t="s">
        <v>14</v>
      </c>
      <c r="C49" s="3" t="s">
        <v>18</v>
      </c>
      <c r="D49" s="3" t="s">
        <v>6854</v>
      </c>
      <c r="E49" s="3" t="s">
        <v>6855</v>
      </c>
      <c r="F49" s="3" t="s">
        <v>6856</v>
      </c>
      <c r="G49" s="5">
        <v>2403929215</v>
      </c>
      <c r="H49" s="6">
        <v>67023.730511015063</v>
      </c>
      <c r="I49" s="6">
        <v>1576740.9355527256</v>
      </c>
      <c r="J49" s="6">
        <v>1943017.8567720873</v>
      </c>
      <c r="K49" s="3" t="s">
        <v>1980</v>
      </c>
      <c r="L49" s="3" t="s">
        <v>646</v>
      </c>
      <c r="M49" s="3" t="s">
        <v>3117</v>
      </c>
      <c r="N49" s="3" t="s">
        <v>334</v>
      </c>
    </row>
    <row r="50" spans="1:14" s="1" customFormat="1" ht="14.25" customHeight="1" x14ac:dyDescent="0.15">
      <c r="A50" s="4" t="d">
        <v>2019-09-30</v>
      </c>
      <c r="B50" s="3" t="s">
        <v>14</v>
      </c>
      <c r="C50" s="3" t="s">
        <v>18</v>
      </c>
      <c r="D50" s="3" t="s">
        <v>6857</v>
      </c>
      <c r="E50" s="3" t="s">
        <v>6858</v>
      </c>
      <c r="F50" s="3" t="s">
        <v>6859</v>
      </c>
      <c r="G50" s="5">
        <v>2403929215</v>
      </c>
      <c r="H50" s="6">
        <v>30146.840538423603</v>
      </c>
      <c r="I50" s="6">
        <v>6758147.012462846</v>
      </c>
      <c r="J50" s="6">
        <v>8328064.5626261607</v>
      </c>
      <c r="K50" s="3" t="s">
        <v>1980</v>
      </c>
      <c r="L50" s="3" t="s">
        <v>646</v>
      </c>
      <c r="M50" s="3" t="s">
        <v>6860</v>
      </c>
      <c r="N50" s="3" t="s">
        <v>334</v>
      </c>
    </row>
    <row r="51" spans="1:14" s="1" customFormat="1" ht="14.25" customHeight="1" x14ac:dyDescent="0.15">
      <c r="A51" s="4" t="d">
        <v>2019-09-30</v>
      </c>
      <c r="B51" s="3" t="s">
        <v>14</v>
      </c>
      <c r="C51" s="3" t="s">
        <v>18</v>
      </c>
      <c r="D51" s="3" t="s">
        <v>6861</v>
      </c>
      <c r="E51" s="3" t="s">
        <v>6862</v>
      </c>
      <c r="F51" s="3" t="s">
        <v>6863</v>
      </c>
      <c r="G51" s="5">
        <v>2403929215</v>
      </c>
      <c r="H51" s="6">
        <v>3706.0643007704134</v>
      </c>
      <c r="I51" s="6">
        <v>463265.59944959852</v>
      </c>
      <c r="J51" s="6">
        <v>570882.19782364753</v>
      </c>
      <c r="K51" s="3" t="s">
        <v>1980</v>
      </c>
      <c r="L51" s="3" t="s">
        <v>40</v>
      </c>
      <c r="M51" s="3" t="s">
        <v>1433</v>
      </c>
      <c r="N51" s="3" t="s">
        <v>334</v>
      </c>
    </row>
    <row r="52" spans="1:14" s="1" customFormat="1" ht="14.25" customHeight="1" x14ac:dyDescent="0.15">
      <c r="A52" s="4" t="d">
        <v>2019-09-30</v>
      </c>
      <c r="B52" s="3" t="s">
        <v>14</v>
      </c>
      <c r="C52" s="3" t="s">
        <v>18</v>
      </c>
      <c r="D52" s="3" t="s">
        <v>6864</v>
      </c>
      <c r="E52" s="3" t="s">
        <v>6865</v>
      </c>
      <c r="F52" s="3" t="s">
        <v>6866</v>
      </c>
      <c r="G52" s="5">
        <v>2403929215</v>
      </c>
      <c r="H52" s="6">
        <v>32704.25932340739</v>
      </c>
      <c r="I52" s="6">
        <v>1423144.5713877622</v>
      </c>
      <c r="J52" s="6">
        <v>2322002.684188643</v>
      </c>
      <c r="K52" s="3" t="s">
        <v>6867</v>
      </c>
      <c r="L52" s="3" t="s">
        <v>66</v>
      </c>
      <c r="M52" s="3" t="s">
        <v>826</v>
      </c>
      <c r="N52" s="3" t="s">
        <v>1093</v>
      </c>
    </row>
    <row r="53" spans="1:14" s="1" customFormat="1" ht="14.25" customHeight="1" x14ac:dyDescent="0.15">
      <c r="A53" s="4" t="d">
        <v>2019-09-30</v>
      </c>
      <c r="B53" s="3" t="s">
        <v>14</v>
      </c>
      <c r="C53" s="3" t="s">
        <v>18</v>
      </c>
      <c r="D53" s="3" t="s">
        <v>6868</v>
      </c>
      <c r="E53" s="3" t="s">
        <v>6869</v>
      </c>
      <c r="F53" s="3" t="s">
        <v>6870</v>
      </c>
      <c r="G53" s="5">
        <v>2403929215</v>
      </c>
      <c r="H53" s="6">
        <v>70989.166379866336</v>
      </c>
      <c r="I53" s="6">
        <v>1766462.541472577</v>
      </c>
      <c r="J53" s="6">
        <v>2882160.2835740792</v>
      </c>
      <c r="K53" s="3" t="s">
        <v>6867</v>
      </c>
      <c r="L53" s="3" t="s">
        <v>91</v>
      </c>
      <c r="M53" s="3" t="s">
        <v>1809</v>
      </c>
      <c r="N53" s="3" t="s">
        <v>1093</v>
      </c>
    </row>
    <row r="54" spans="1:14" s="1" customFormat="1" ht="14.25" customHeight="1" x14ac:dyDescent="0.15">
      <c r="A54" s="4" t="d">
        <v>2019-09-30</v>
      </c>
      <c r="B54" s="3" t="s">
        <v>14</v>
      </c>
      <c r="C54" s="3" t="s">
        <v>18</v>
      </c>
      <c r="D54" s="3" t="s">
        <v>6871</v>
      </c>
      <c r="E54" s="3" t="s">
        <v>6872</v>
      </c>
      <c r="F54" s="3" t="s">
        <v>6873</v>
      </c>
      <c r="G54" s="5">
        <v>2403929215</v>
      </c>
      <c r="H54" s="6">
        <v>741.06162308814635</v>
      </c>
      <c r="I54" s="6">
        <v>479744.39015402389</v>
      </c>
      <c r="J54" s="6">
        <v>591189.01039881445</v>
      </c>
      <c r="K54" s="3" t="s">
        <v>1980</v>
      </c>
      <c r="L54" s="3" t="s">
        <v>40</v>
      </c>
      <c r="M54" s="3" t="s">
        <v>929</v>
      </c>
      <c r="N54" s="3" t="s">
        <v>334</v>
      </c>
    </row>
    <row r="55" spans="1:14" s="1" customFormat="1" ht="14.25" customHeight="1" x14ac:dyDescent="0.15">
      <c r="A55" s="4" t="d">
        <v>2019-09-30</v>
      </c>
      <c r="B55" s="3" t="s">
        <v>14</v>
      </c>
      <c r="C55" s="3" t="s">
        <v>18</v>
      </c>
      <c r="D55" s="3" t="s">
        <v>6874</v>
      </c>
      <c r="E55" s="3" t="s">
        <v>6875</v>
      </c>
      <c r="F55" s="3" t="s">
        <v>6876</v>
      </c>
      <c r="G55" s="5">
        <v>2403929215</v>
      </c>
      <c r="H55" s="6">
        <v>9987.6958344369759</v>
      </c>
      <c r="I55" s="6">
        <v>1050884.3639947067</v>
      </c>
      <c r="J55" s="6">
        <v>1295004.8006920177</v>
      </c>
      <c r="K55" s="3" t="s">
        <v>1980</v>
      </c>
      <c r="L55" s="3" t="s">
        <v>40</v>
      </c>
      <c r="M55" s="3" t="s">
        <v>1433</v>
      </c>
      <c r="N55" s="3" t="s">
        <v>334</v>
      </c>
    </row>
    <row r="56" spans="1:14" s="1" customFormat="1" ht="14.25" customHeight="1" x14ac:dyDescent="0.15">
      <c r="A56" s="4" t="d">
        <v>2019-09-30</v>
      </c>
      <c r="B56" s="3" t="s">
        <v>14</v>
      </c>
      <c r="C56" s="3" t="s">
        <v>18</v>
      </c>
      <c r="D56" s="3" t="s">
        <v>6877</v>
      </c>
      <c r="E56" s="3" t="s">
        <v>6878</v>
      </c>
      <c r="F56" s="3" t="s">
        <v>6879</v>
      </c>
      <c r="G56" s="5">
        <v>2403929215</v>
      </c>
      <c r="H56" s="6">
        <v>25432.02500785769</v>
      </c>
      <c r="I56" s="6">
        <v>2242922.0625544633</v>
      </c>
      <c r="J56" s="6">
        <v>2763952.8559466391</v>
      </c>
      <c r="K56" s="3" t="s">
        <v>1980</v>
      </c>
      <c r="L56" s="3" t="s">
        <v>40</v>
      </c>
      <c r="M56" s="3" t="s">
        <v>2047</v>
      </c>
      <c r="N56" s="3" t="s">
        <v>334</v>
      </c>
    </row>
    <row r="57" spans="1:14" s="1" customFormat="1" ht="14.25" customHeight="1" x14ac:dyDescent="0.15">
      <c r="A57" s="4" t="d">
        <v>2019-09-30</v>
      </c>
      <c r="B57" s="3" t="s">
        <v>14</v>
      </c>
      <c r="C57" s="3" t="s">
        <v>18</v>
      </c>
      <c r="D57" s="3" t="s">
        <v>6880</v>
      </c>
      <c r="E57" s="3" t="s">
        <v>6881</v>
      </c>
      <c r="F57" s="3" t="s">
        <v>6882</v>
      </c>
      <c r="G57" s="5">
        <v>2403929215</v>
      </c>
      <c r="H57" s="6">
        <v>61361.414762357883</v>
      </c>
      <c r="I57" s="6">
        <v>8425181.7696768846</v>
      </c>
      <c r="J57" s="6">
        <v>10382351.491218753</v>
      </c>
      <c r="K57" s="3" t="s">
        <v>1980</v>
      </c>
      <c r="L57" s="3" t="s">
        <v>33</v>
      </c>
      <c r="M57" s="3" t="s">
        <v>1994</v>
      </c>
      <c r="N57" s="3" t="s">
        <v>334</v>
      </c>
    </row>
    <row r="58" spans="1:14" s="1" customFormat="1" ht="14.25" customHeight="1" x14ac:dyDescent="0.15">
      <c r="A58" s="4" t="d">
        <v>2019-09-30</v>
      </c>
      <c r="B58" s="3" t="s">
        <v>14</v>
      </c>
      <c r="C58" s="3" t="s">
        <v>18</v>
      </c>
      <c r="D58" s="3" t="s">
        <v>6883</v>
      </c>
      <c r="E58" s="3" t="s">
        <v>6884</v>
      </c>
      <c r="F58" s="3" t="s">
        <v>6885</v>
      </c>
      <c r="G58" s="5">
        <v>2403929215</v>
      </c>
      <c r="H58" s="6">
        <v>42971.743729826623</v>
      </c>
      <c r="I58" s="6">
        <v>6747920.3620642293</v>
      </c>
      <c r="J58" s="6">
        <v>8315462.2652721088</v>
      </c>
      <c r="K58" s="3" t="s">
        <v>1980</v>
      </c>
      <c r="L58" s="3" t="s">
        <v>48</v>
      </c>
      <c r="M58" s="3" t="s">
        <v>3567</v>
      </c>
      <c r="N58" s="3" t="s">
        <v>334</v>
      </c>
    </row>
    <row r="59" spans="1:14" s="1" customFormat="1" ht="14.25" customHeight="1" x14ac:dyDescent="0.15">
      <c r="A59" s="4" t="d">
        <v>2019-09-30</v>
      </c>
      <c r="B59" s="3" t="s">
        <v>14</v>
      </c>
      <c r="C59" s="3" t="s">
        <v>18</v>
      </c>
      <c r="D59" s="3" t="s">
        <v>6886</v>
      </c>
      <c r="E59" s="3" t="s">
        <v>6840</v>
      </c>
      <c r="F59" s="3" t="s">
        <v>6887</v>
      </c>
      <c r="G59" s="5">
        <v>2403929215</v>
      </c>
      <c r="H59" s="6">
        <v>84998.255797551028</v>
      </c>
      <c r="I59" s="6">
        <v>1194018.1479381931</v>
      </c>
      <c r="J59" s="6">
        <v>1948160.0077561629</v>
      </c>
      <c r="K59" s="3" t="s">
        <v>6867</v>
      </c>
      <c r="L59" s="3" t="s">
        <v>66</v>
      </c>
      <c r="M59" s="3" t="s">
        <v>826</v>
      </c>
      <c r="N59" s="3" t="s">
        <v>1093</v>
      </c>
    </row>
    <row r="60" spans="1:14" s="1" customFormat="1" ht="14.25" customHeight="1" x14ac:dyDescent="0.15">
      <c r="A60" s="4" t="d">
        <v>2019-09-30</v>
      </c>
      <c r="B60" s="3" t="s">
        <v>14</v>
      </c>
      <c r="C60" s="3" t="s">
        <v>18</v>
      </c>
      <c r="D60" s="3" t="s">
        <v>6888</v>
      </c>
      <c r="E60" s="3" t="s">
        <v>6889</v>
      </c>
      <c r="F60" s="3" t="s">
        <v>6890</v>
      </c>
      <c r="G60" s="5">
        <v>2403929215</v>
      </c>
      <c r="H60" s="6">
        <v>53407.8574647649</v>
      </c>
      <c r="I60" s="6">
        <v>5126252.9437044496</v>
      </c>
      <c r="J60" s="6">
        <v>6317081.5019220449</v>
      </c>
      <c r="K60" s="3" t="s">
        <v>1980</v>
      </c>
      <c r="L60" s="3" t="s">
        <v>40</v>
      </c>
      <c r="M60" s="3" t="s">
        <v>6891</v>
      </c>
      <c r="N60" s="3" t="s">
        <v>334</v>
      </c>
    </row>
    <row r="61" spans="1:14" s="1" customFormat="1" ht="14.25" customHeight="1" x14ac:dyDescent="0.15">
      <c r="A61" s="4" t="d">
        <v>2019-09-30</v>
      </c>
      <c r="B61" s="3" t="s">
        <v>14</v>
      </c>
      <c r="C61" s="3" t="s">
        <v>18</v>
      </c>
      <c r="D61" s="3" t="s">
        <v>6892</v>
      </c>
      <c r="E61" s="3" t="s">
        <v>6893</v>
      </c>
      <c r="F61" s="3" t="s">
        <v>6894</v>
      </c>
      <c r="G61" s="5">
        <v>2403929215</v>
      </c>
      <c r="H61" s="6">
        <v>61151.195240706344</v>
      </c>
      <c r="I61" s="6">
        <v>2596307.8841186613</v>
      </c>
      <c r="J61" s="6">
        <v>3199430.2022722112</v>
      </c>
      <c r="K61" s="3" t="s">
        <v>1980</v>
      </c>
      <c r="L61" s="3" t="s">
        <v>40</v>
      </c>
      <c r="M61" s="3" t="s">
        <v>204</v>
      </c>
      <c r="N61" s="3" t="s">
        <v>334</v>
      </c>
    </row>
    <row r="62" spans="1:14" s="1" customFormat="1" ht="14.25" customHeight="1" x14ac:dyDescent="0.15">
      <c r="A62" s="4" t="d">
        <v>2019-09-30</v>
      </c>
      <c r="B62" s="3" t="s">
        <v>14</v>
      </c>
      <c r="C62" s="3" t="s">
        <v>18</v>
      </c>
      <c r="D62" s="3" t="s">
        <v>6895</v>
      </c>
      <c r="E62" s="3" t="s">
        <v>6896</v>
      </c>
      <c r="F62" s="3" t="s">
        <v>6897</v>
      </c>
      <c r="G62" s="5">
        <v>2403929215</v>
      </c>
      <c r="H62" s="6">
        <v>70203.489822326956</v>
      </c>
      <c r="I62" s="6">
        <v>3173200.1597622335</v>
      </c>
      <c r="J62" s="6">
        <v>3910334.5570262377</v>
      </c>
      <c r="K62" s="3" t="s">
        <v>1980</v>
      </c>
      <c r="L62" s="3" t="s">
        <v>40</v>
      </c>
      <c r="M62" s="3" t="s">
        <v>2047</v>
      </c>
      <c r="N62" s="3" t="s">
        <v>334</v>
      </c>
    </row>
    <row r="63" spans="1:14" s="1" customFormat="1" ht="14.25" customHeight="1" x14ac:dyDescent="0.15">
      <c r="A63" s="4" t="d">
        <v>2019-09-30</v>
      </c>
      <c r="B63" s="3" t="s">
        <v>14</v>
      </c>
      <c r="C63" s="3" t="s">
        <v>18</v>
      </c>
      <c r="D63" s="3" t="s">
        <v>6898</v>
      </c>
      <c r="E63" s="3" t="s">
        <v>6899</v>
      </c>
      <c r="F63" s="3" t="s">
        <v>6900</v>
      </c>
      <c r="G63" s="5">
        <v>2403929215</v>
      </c>
      <c r="H63" s="6">
        <v>1527.4943659571995</v>
      </c>
      <c r="I63" s="6">
        <v>483473.14001468476</v>
      </c>
      <c r="J63" s="6">
        <v>595783.94786906592</v>
      </c>
      <c r="K63" s="3" t="s">
        <v>1980</v>
      </c>
      <c r="L63" s="3" t="s">
        <v>48</v>
      </c>
      <c r="M63" s="3" t="s">
        <v>6901</v>
      </c>
      <c r="N63" s="3" t="s">
        <v>334</v>
      </c>
    </row>
    <row r="64" spans="1:14" s="1" customFormat="1" ht="14.25" customHeight="1" x14ac:dyDescent="0.15">
      <c r="A64" s="4" t="d">
        <v>2019-09-30</v>
      </c>
      <c r="B64" s="3" t="s">
        <v>14</v>
      </c>
      <c r="C64" s="3" t="s">
        <v>18</v>
      </c>
      <c r="D64" s="3" t="s">
        <v>6902</v>
      </c>
      <c r="E64" s="3" t="s">
        <v>6903</v>
      </c>
      <c r="F64" s="3" t="s">
        <v>6904</v>
      </c>
      <c r="G64" s="5">
        <v>2403929215</v>
      </c>
      <c r="H64" s="6">
        <v>27590.177938769499</v>
      </c>
      <c r="I64" s="6">
        <v>2501541.9824176109</v>
      </c>
      <c r="J64" s="6">
        <v>3082650.1878823442</v>
      </c>
      <c r="K64" s="3" t="s">
        <v>1980</v>
      </c>
      <c r="L64" s="3" t="s">
        <v>646</v>
      </c>
      <c r="M64" s="3" t="s">
        <v>2249</v>
      </c>
      <c r="N64" s="3" t="s">
        <v>334</v>
      </c>
    </row>
    <row r="65" spans="1:14" s="1" customFormat="1" ht="14.25" customHeight="1" x14ac:dyDescent="0.15">
      <c r="A65" s="4" t="d">
        <v>2019-09-30</v>
      </c>
      <c r="B65" s="3" t="s">
        <v>14</v>
      </c>
      <c r="C65" s="3" t="s">
        <v>18</v>
      </c>
      <c r="D65" s="3" t="s">
        <v>6905</v>
      </c>
      <c r="E65" s="3" t="s">
        <v>6906</v>
      </c>
      <c r="F65" s="3" t="s">
        <v>6907</v>
      </c>
      <c r="G65" s="5">
        <v>2403929215</v>
      </c>
      <c r="H65" s="6">
        <v>12837.758342007613</v>
      </c>
      <c r="I65" s="6">
        <v>1020311.7911156722</v>
      </c>
      <c r="J65" s="6">
        <v>1257330.2183769981</v>
      </c>
      <c r="K65" s="3" t="s">
        <v>1980</v>
      </c>
      <c r="L65" s="3" t="s">
        <v>48</v>
      </c>
      <c r="M65" s="3" t="s">
        <v>3567</v>
      </c>
      <c r="N65" s="3" t="s">
        <v>334</v>
      </c>
    </row>
    <row r="66" spans="1:14" s="1" customFormat="1" ht="14.25" customHeight="1" x14ac:dyDescent="0.15">
      <c r="A66" s="4" t="d">
        <v>2019-09-30</v>
      </c>
      <c r="B66" s="3" t="s">
        <v>14</v>
      </c>
      <c r="C66" s="3" t="s">
        <v>18</v>
      </c>
      <c r="D66" s="3" t="s">
        <v>6908</v>
      </c>
      <c r="E66" s="3" t="s">
        <v>6909</v>
      </c>
      <c r="F66" s="3" t="s">
        <v>6910</v>
      </c>
      <c r="G66" s="5">
        <v>2403929215</v>
      </c>
      <c r="H66" s="6">
        <v>5672.9023432727281</v>
      </c>
      <c r="I66" s="6">
        <v>640163.81454870617</v>
      </c>
      <c r="J66" s="6">
        <v>788873.86791218526</v>
      </c>
      <c r="K66" s="3" t="s">
        <v>1980</v>
      </c>
      <c r="L66" s="3" t="s">
        <v>40</v>
      </c>
      <c r="M66" s="3" t="s">
        <v>1560</v>
      </c>
      <c r="N66" s="3" t="s">
        <v>334</v>
      </c>
    </row>
    <row r="67" spans="1:14" s="1" customFormat="1" ht="14.25" customHeight="1" x14ac:dyDescent="0.15">
      <c r="A67" s="4" t="d">
        <v>2019-09-30</v>
      </c>
      <c r="B67" s="3" t="s">
        <v>14</v>
      </c>
      <c r="C67" s="3" t="s">
        <v>18</v>
      </c>
      <c r="D67" s="3" t="s">
        <v>6911</v>
      </c>
      <c r="E67" s="3" t="s">
        <v>6912</v>
      </c>
      <c r="F67" s="3" t="s">
        <v>6913</v>
      </c>
      <c r="G67" s="5">
        <v>2403929215</v>
      </c>
      <c r="H67" s="6">
        <v>73259.234739571039</v>
      </c>
      <c r="I67" s="6">
        <v>5067448.9477270758</v>
      </c>
      <c r="J67" s="6">
        <v>6244617.3355618082</v>
      </c>
      <c r="K67" s="3" t="s">
        <v>1980</v>
      </c>
      <c r="L67" s="3" t="s">
        <v>141</v>
      </c>
      <c r="M67" s="3" t="s">
        <v>229</v>
      </c>
      <c r="N67" s="3" t="s">
        <v>334</v>
      </c>
    </row>
    <row r="68" spans="1:14" s="1" customFormat="1" ht="14.25" customHeight="1" x14ac:dyDescent="0.15">
      <c r="A68" s="4" t="d">
        <v>2019-09-30</v>
      </c>
      <c r="B68" s="3" t="s">
        <v>14</v>
      </c>
      <c r="C68" s="3" t="s">
        <v>18</v>
      </c>
      <c r="D68" s="3" t="s">
        <v>6914</v>
      </c>
      <c r="E68" s="3" t="s">
        <v>6915</v>
      </c>
      <c r="F68" s="3" t="s">
        <v>6916</v>
      </c>
      <c r="G68" s="5">
        <v>2403929215</v>
      </c>
      <c r="H68" s="6">
        <v>289551.6807737808</v>
      </c>
      <c r="I68" s="6">
        <v>10592380.189502344</v>
      </c>
      <c r="J68" s="6">
        <v>13052990.109565437</v>
      </c>
      <c r="K68" s="3" t="s">
        <v>1980</v>
      </c>
      <c r="L68" s="3" t="s">
        <v>417</v>
      </c>
      <c r="M68" s="3" t="s">
        <v>1981</v>
      </c>
      <c r="N68" s="3" t="s">
        <v>334</v>
      </c>
    </row>
    <row r="69" spans="1:14" s="1" customFormat="1" ht="14.25" customHeight="1" x14ac:dyDescent="0.15">
      <c r="A69" s="4" t="d">
        <v>2019-09-30</v>
      </c>
      <c r="B69" s="3" t="s">
        <v>14</v>
      </c>
      <c r="C69" s="3" t="s">
        <v>18</v>
      </c>
      <c r="D69" s="3" t="s">
        <v>6917</v>
      </c>
      <c r="E69" s="3" t="s">
        <v>6918</v>
      </c>
      <c r="F69" s="3" t="s">
        <v>6919</v>
      </c>
      <c r="G69" s="5">
        <v>2403929215</v>
      </c>
      <c r="H69" s="6">
        <v>3497.3571497782418</v>
      </c>
      <c r="I69" s="6">
        <v>628235.74715830572</v>
      </c>
      <c r="J69" s="6">
        <v>774174.91061823198</v>
      </c>
      <c r="K69" s="3" t="s">
        <v>1980</v>
      </c>
      <c r="L69" s="3" t="s">
        <v>646</v>
      </c>
      <c r="M69" s="3" t="s">
        <v>6920</v>
      </c>
      <c r="N69" s="3" t="s">
        <v>334</v>
      </c>
    </row>
    <row r="70" spans="1:14" s="1" customFormat="1" ht="14.25" customHeight="1" x14ac:dyDescent="0.15">
      <c r="A70" s="4" t="d">
        <v>2019-09-30</v>
      </c>
      <c r="B70" s="3" t="s">
        <v>14</v>
      </c>
      <c r="C70" s="3" t="s">
        <v>18</v>
      </c>
      <c r="D70" s="3" t="s">
        <v>6921</v>
      </c>
      <c r="E70" s="3" t="s">
        <v>6922</v>
      </c>
      <c r="F70" s="3" t="s">
        <v>6923</v>
      </c>
      <c r="G70" s="5">
        <v>2403929215</v>
      </c>
      <c r="H70" s="6">
        <v>303274.17595151614</v>
      </c>
      <c r="I70" s="6">
        <v>55119952.549589343</v>
      </c>
      <c r="J70" s="6">
        <v>67924317.528144464</v>
      </c>
      <c r="K70" s="3" t="s">
        <v>1980</v>
      </c>
      <c r="L70" s="3" t="s">
        <v>646</v>
      </c>
      <c r="M70" s="3" t="s">
        <v>645</v>
      </c>
      <c r="N70" s="3" t="s">
        <v>334</v>
      </c>
    </row>
    <row r="71" spans="1:14" s="1" customFormat="1" ht="14.25" customHeight="1" x14ac:dyDescent="0.15">
      <c r="A71" s="4" t="d">
        <v>2019-09-30</v>
      </c>
      <c r="B71" s="3" t="s">
        <v>14</v>
      </c>
      <c r="C71" s="3" t="s">
        <v>18</v>
      </c>
      <c r="D71" s="3" t="s">
        <v>6924</v>
      </c>
      <c r="E71" s="3" t="s">
        <v>6925</v>
      </c>
      <c r="F71" s="3" t="s">
        <v>6926</v>
      </c>
      <c r="G71" s="5">
        <v>2403929215</v>
      </c>
      <c r="H71" s="6">
        <v>66600.266726393267</v>
      </c>
      <c r="I71" s="6">
        <v>2696870.7025570525</v>
      </c>
      <c r="J71" s="6">
        <v>3323353.7633582219</v>
      </c>
      <c r="K71" s="3" t="s">
        <v>1980</v>
      </c>
      <c r="L71" s="3" t="s">
        <v>646</v>
      </c>
      <c r="M71" s="3" t="s">
        <v>6484</v>
      </c>
      <c r="N71" s="3" t="s">
        <v>334</v>
      </c>
    </row>
    <row r="72" spans="1:14" s="1" customFormat="1" ht="14.25" customHeight="1" x14ac:dyDescent="0.15">
      <c r="A72" s="4" t="d">
        <v>2019-09-30</v>
      </c>
      <c r="B72" s="3" t="s">
        <v>14</v>
      </c>
      <c r="C72" s="3" t="s">
        <v>18</v>
      </c>
      <c r="D72" s="3" t="s">
        <v>6927</v>
      </c>
      <c r="E72" s="3" t="s">
        <v>6928</v>
      </c>
      <c r="F72" s="3" t="s">
        <v>6929</v>
      </c>
      <c r="G72" s="5">
        <v>2403929215</v>
      </c>
      <c r="H72" s="6">
        <v>11295.140269456777</v>
      </c>
      <c r="I72" s="6">
        <v>637213.17939228786</v>
      </c>
      <c r="J72" s="6">
        <v>785237.80368738354</v>
      </c>
      <c r="K72" s="3" t="s">
        <v>1980</v>
      </c>
      <c r="L72" s="3" t="s">
        <v>66</v>
      </c>
      <c r="M72" s="3" t="s">
        <v>225</v>
      </c>
      <c r="N72" s="3" t="s">
        <v>334</v>
      </c>
    </row>
    <row r="73" spans="1:14" s="1" customFormat="1" ht="14.25" customHeight="1" x14ac:dyDescent="0.15">
      <c r="A73" s="4" t="d">
        <v>2019-09-30</v>
      </c>
      <c r="B73" s="3" t="s">
        <v>14</v>
      </c>
      <c r="C73" s="3" t="s">
        <v>18</v>
      </c>
      <c r="D73" s="3" t="s">
        <v>6930</v>
      </c>
      <c r="E73" s="3" t="s">
        <v>6931</v>
      </c>
      <c r="F73" s="3" t="s">
        <v>6932</v>
      </c>
      <c r="G73" s="5">
        <v>2403929215</v>
      </c>
      <c r="H73" s="6">
        <v>4347.3094603405643</v>
      </c>
      <c r="I73" s="6">
        <v>263103.34268283081</v>
      </c>
      <c r="J73" s="6">
        <v>324222.24880995974</v>
      </c>
      <c r="K73" s="3" t="s">
        <v>1980</v>
      </c>
      <c r="L73" s="3" t="s">
        <v>33</v>
      </c>
      <c r="M73" s="3" t="s">
        <v>34</v>
      </c>
      <c r="N73" s="3" t="s">
        <v>334</v>
      </c>
    </row>
    <row r="74" spans="1:14" s="1" customFormat="1" ht="14.25" customHeight="1" x14ac:dyDescent="0.15">
      <c r="A74" s="4" t="d">
        <v>2019-09-30</v>
      </c>
      <c r="B74" s="3" t="s">
        <v>14</v>
      </c>
      <c r="C74" s="3" t="s">
        <v>18</v>
      </c>
      <c r="D74" s="3" t="s">
        <v>6933</v>
      </c>
      <c r="E74" s="3" t="s">
        <v>6934</v>
      </c>
      <c r="F74" s="3" t="s">
        <v>6935</v>
      </c>
      <c r="G74" s="5">
        <v>2403929215</v>
      </c>
      <c r="H74" s="6">
        <v>4203.6342477010257</v>
      </c>
      <c r="I74" s="6">
        <v>269076.45060198719</v>
      </c>
      <c r="J74" s="6">
        <v>331582.91143796244</v>
      </c>
      <c r="K74" s="3" t="s">
        <v>1980</v>
      </c>
      <c r="L74" s="3" t="s">
        <v>91</v>
      </c>
      <c r="M74" s="3" t="s">
        <v>6553</v>
      </c>
      <c r="N74" s="3" t="s">
        <v>6936</v>
      </c>
    </row>
    <row r="75" spans="1:14" s="1" customFormat="1" ht="14.25" customHeight="1" x14ac:dyDescent="0.15">
      <c r="A75" s="4" t="d">
        <v>2019-09-30</v>
      </c>
      <c r="B75" s="3" t="s">
        <v>14</v>
      </c>
      <c r="C75" s="3" t="s">
        <v>18</v>
      </c>
      <c r="D75" s="3" t="s">
        <v>6937</v>
      </c>
      <c r="E75" s="3" t="s">
        <v>6938</v>
      </c>
      <c r="F75" s="3" t="s">
        <v>6939</v>
      </c>
      <c r="G75" s="5">
        <v>2403929215</v>
      </c>
      <c r="H75" s="6">
        <v>13968.255409881876</v>
      </c>
      <c r="I75" s="6">
        <v>1674195.8322861246</v>
      </c>
      <c r="J75" s="6">
        <v>2063111.5206477391</v>
      </c>
      <c r="K75" s="3" t="s">
        <v>1980</v>
      </c>
      <c r="L75" s="3" t="s">
        <v>646</v>
      </c>
      <c r="M75" s="3" t="s">
        <v>6920</v>
      </c>
      <c r="N75" s="3" t="s">
        <v>334</v>
      </c>
    </row>
    <row r="76" spans="1:14" s="1" customFormat="1" ht="14.25" customHeight="1" x14ac:dyDescent="0.15">
      <c r="A76" s="4" t="d">
        <v>2019-09-30</v>
      </c>
      <c r="B76" s="3" t="s">
        <v>14</v>
      </c>
      <c r="C76" s="3" t="s">
        <v>18</v>
      </c>
      <c r="D76" s="3" t="s">
        <v>6940</v>
      </c>
      <c r="E76" s="3" t="s">
        <v>6941</v>
      </c>
      <c r="F76" s="3" t="s">
        <v>6942</v>
      </c>
      <c r="G76" s="5">
        <v>2403929215</v>
      </c>
      <c r="H76" s="6">
        <v>34449.535064312942</v>
      </c>
      <c r="I76" s="6">
        <v>4512573.0079571884</v>
      </c>
      <c r="J76" s="6">
        <v>5560843.7156639425</v>
      </c>
      <c r="K76" s="3" t="s">
        <v>1980</v>
      </c>
      <c r="L76" s="3" t="s">
        <v>48</v>
      </c>
      <c r="M76" s="3" t="s">
        <v>1124</v>
      </c>
      <c r="N76" s="3" t="s">
        <v>334</v>
      </c>
    </row>
    <row r="77" spans="1:14" s="1" customFormat="1" ht="14.25" customHeight="1" x14ac:dyDescent="0.15">
      <c r="A77" s="4" t="d">
        <v>2019-09-30</v>
      </c>
      <c r="B77" s="3" t="s">
        <v>14</v>
      </c>
      <c r="C77" s="3" t="s">
        <v>18</v>
      </c>
      <c r="D77" s="3" t="s">
        <v>6943</v>
      </c>
      <c r="E77" s="3" t="s">
        <v>6944</v>
      </c>
      <c r="F77" s="3" t="s">
        <v>6945</v>
      </c>
      <c r="G77" s="5">
        <v>2403929215</v>
      </c>
      <c r="H77" s="6">
        <v>1857.1911696984566</v>
      </c>
      <c r="I77" s="6">
        <v>1634623.8977985473</v>
      </c>
      <c r="J77" s="6">
        <v>2014347.0267617384</v>
      </c>
      <c r="K77" s="3" t="s">
        <v>1980</v>
      </c>
      <c r="L77" s="3" t="s">
        <v>91</v>
      </c>
      <c r="M77" s="3" t="s">
        <v>902</v>
      </c>
      <c r="N77" s="3" t="s">
        <v>334</v>
      </c>
    </row>
    <row r="78" spans="1:14" s="1" customFormat="1" ht="14.25" customHeight="1" x14ac:dyDescent="0.15">
      <c r="A78" s="4" t="d">
        <v>2019-09-30</v>
      </c>
      <c r="B78" s="3" t="s">
        <v>14</v>
      </c>
      <c r="C78" s="3" t="s">
        <v>18</v>
      </c>
      <c r="D78" s="3" t="s">
        <v>6946</v>
      </c>
      <c r="E78" s="3" t="s">
        <v>6947</v>
      </c>
      <c r="F78" s="3" t="s">
        <v>6948</v>
      </c>
      <c r="G78" s="5">
        <v>2403929215</v>
      </c>
      <c r="H78" s="6">
        <v>9624.7268761897212</v>
      </c>
      <c r="I78" s="6">
        <v>887024.29634997225</v>
      </c>
      <c r="J78" s="6">
        <v>1093080.0422825341</v>
      </c>
      <c r="K78" s="3" t="s">
        <v>1980</v>
      </c>
      <c r="L78" s="3" t="s">
        <v>48</v>
      </c>
      <c r="M78" s="3" t="s">
        <v>6949</v>
      </c>
      <c r="N78" s="3" t="s">
        <v>334</v>
      </c>
    </row>
    <row r="79" spans="1:14" s="1" customFormat="1" ht="14.25" customHeight="1" x14ac:dyDescent="0.15">
      <c r="A79" s="4" t="d">
        <v>2019-09-30</v>
      </c>
      <c r="B79" s="3" t="s">
        <v>14</v>
      </c>
      <c r="C79" s="3" t="s">
        <v>18</v>
      </c>
      <c r="D79" s="3" t="s">
        <v>6950</v>
      </c>
      <c r="E79" s="3" t="s">
        <v>6951</v>
      </c>
      <c r="F79" s="3" t="s">
        <v>6952</v>
      </c>
      <c r="G79" s="5">
        <v>2403929215</v>
      </c>
      <c r="H79" s="6">
        <v>31436.136525531041</v>
      </c>
      <c r="I79" s="6">
        <v>1857393.0711814815</v>
      </c>
      <c r="J79" s="6">
        <v>2288865.4785165796</v>
      </c>
      <c r="K79" s="3" t="s">
        <v>1980</v>
      </c>
      <c r="L79" s="3" t="s">
        <v>33</v>
      </c>
      <c r="M79" s="3" t="s">
        <v>6953</v>
      </c>
      <c r="N79" s="3" t="s">
        <v>334</v>
      </c>
    </row>
    <row r="80" spans="1:14" s="1" customFormat="1" ht="14.25" customHeight="1" x14ac:dyDescent="0.15">
      <c r="A80" s="4" t="d">
        <v>2019-09-30</v>
      </c>
      <c r="B80" s="3" t="s">
        <v>14</v>
      </c>
      <c r="C80" s="3" t="s">
        <v>18</v>
      </c>
      <c r="D80" s="3" t="s">
        <v>6954</v>
      </c>
      <c r="E80" s="3" t="s">
        <v>6955</v>
      </c>
      <c r="F80" s="3" t="s">
        <v>6956</v>
      </c>
      <c r="G80" s="5">
        <v>2403929215</v>
      </c>
      <c r="H80" s="6">
        <v>82015.860857286068</v>
      </c>
      <c r="I80" s="6">
        <v>13844793.787290063</v>
      </c>
      <c r="J80" s="6">
        <v>17060939.383094504</v>
      </c>
      <c r="K80" s="3" t="s">
        <v>1980</v>
      </c>
      <c r="L80" s="3" t="s">
        <v>40</v>
      </c>
      <c r="M80" s="3" t="s">
        <v>6722</v>
      </c>
      <c r="N80" s="3" t="s">
        <v>334</v>
      </c>
    </row>
    <row r="81" spans="1:14" s="1" customFormat="1" ht="14.25" customHeight="1" x14ac:dyDescent="0.15">
      <c r="A81" s="4" t="d">
        <v>2019-09-30</v>
      </c>
      <c r="B81" s="3" t="s">
        <v>14</v>
      </c>
      <c r="C81" s="3" t="s">
        <v>18</v>
      </c>
      <c r="D81" s="3" t="s">
        <v>6957</v>
      </c>
      <c r="E81" s="3" t="s">
        <v>6958</v>
      </c>
      <c r="F81" s="3" t="s">
        <v>6959</v>
      </c>
      <c r="G81" s="5">
        <v>2403929215</v>
      </c>
      <c r="H81" s="6">
        <v>41130.432452051486</v>
      </c>
      <c r="I81" s="6">
        <v>2459860.2908602213</v>
      </c>
      <c r="J81" s="6">
        <v>4013508.0523823816</v>
      </c>
      <c r="K81" s="3" t="s">
        <v>6867</v>
      </c>
      <c r="L81" s="3" t="s">
        <v>40</v>
      </c>
      <c r="M81" s="3" t="s">
        <v>367</v>
      </c>
      <c r="N81" s="3" t="s">
        <v>1093</v>
      </c>
    </row>
    <row r="82" spans="1:14" s="1" customFormat="1" ht="14.25" customHeight="1" x14ac:dyDescent="0.15">
      <c r="A82" s="4" t="d">
        <v>2019-09-30</v>
      </c>
      <c r="B82" s="3" t="s">
        <v>14</v>
      </c>
      <c r="C82" s="3" t="s">
        <v>18</v>
      </c>
      <c r="D82" s="3" t="s">
        <v>6960</v>
      </c>
      <c r="E82" s="3" t="s">
        <v>6961</v>
      </c>
      <c r="F82" s="3" t="s">
        <v>6962</v>
      </c>
      <c r="G82" s="5">
        <v>2403929215</v>
      </c>
      <c r="H82" s="6">
        <v>107624.8332322893</v>
      </c>
      <c r="I82" s="6">
        <v>4963697.2957534166</v>
      </c>
      <c r="J82" s="6">
        <v>8098768.5041215848</v>
      </c>
      <c r="K82" s="3" t="s">
        <v>6867</v>
      </c>
      <c r="L82" s="3" t="s">
        <v>40</v>
      </c>
      <c r="M82" s="3" t="s">
        <v>367</v>
      </c>
      <c r="N82" s="3" t="s">
        <v>1093</v>
      </c>
    </row>
    <row r="83" spans="1:14" s="1" customFormat="1" ht="14.25" customHeight="1" x14ac:dyDescent="0.15">
      <c r="A83" s="4" t="d">
        <v>2019-09-30</v>
      </c>
      <c r="B83" s="3" t="s">
        <v>14</v>
      </c>
      <c r="C83" s="3" t="s">
        <v>18</v>
      </c>
      <c r="D83" s="3" t="s">
        <v>6963</v>
      </c>
      <c r="E83" s="3" t="s">
        <v>6964</v>
      </c>
      <c r="F83" s="3" t="s">
        <v>6965</v>
      </c>
      <c r="G83" s="5">
        <v>2403929215</v>
      </c>
      <c r="H83" s="6">
        <v>15389.127644353945</v>
      </c>
      <c r="I83" s="6">
        <v>621752.21414161415</v>
      </c>
      <c r="J83" s="6">
        <v>1014450.9162231472</v>
      </c>
      <c r="K83" s="3" t="s">
        <v>6867</v>
      </c>
      <c r="L83" s="3" t="s">
        <v>40</v>
      </c>
      <c r="M83" s="3" t="s">
        <v>367</v>
      </c>
      <c r="N83" s="3" t="s">
        <v>1093</v>
      </c>
    </row>
    <row r="84" spans="1:14" s="1" customFormat="1" ht="14.25" customHeight="1" x14ac:dyDescent="0.15">
      <c r="A84" s="4" t="d">
        <v>2019-09-30</v>
      </c>
      <c r="B84" s="3" t="s">
        <v>14</v>
      </c>
      <c r="C84" s="3" t="s">
        <v>18</v>
      </c>
      <c r="D84" s="3" t="s">
        <v>6966</v>
      </c>
      <c r="E84" s="3" t="s">
        <v>6967</v>
      </c>
      <c r="F84" s="3" t="s">
        <v>6968</v>
      </c>
      <c r="G84" s="5">
        <v>2403929215</v>
      </c>
      <c r="H84" s="6">
        <v>36940.409540284731</v>
      </c>
      <c r="I84" s="6">
        <v>2622070.3621155899</v>
      </c>
      <c r="J84" s="6">
        <v>3231177.3048908669</v>
      </c>
      <c r="K84" s="3" t="s">
        <v>1980</v>
      </c>
      <c r="L84" s="3" t="s">
        <v>48</v>
      </c>
      <c r="M84" s="3" t="s">
        <v>99</v>
      </c>
      <c r="N84" s="3" t="s">
        <v>334</v>
      </c>
    </row>
    <row r="85" spans="1:14" s="1" customFormat="1" ht="14.25" customHeight="1" x14ac:dyDescent="0.15">
      <c r="A85" s="4" t="d">
        <v>2019-09-30</v>
      </c>
      <c r="B85" s="3" t="s">
        <v>14</v>
      </c>
      <c r="C85" s="3" t="s">
        <v>18</v>
      </c>
      <c r="D85" s="3" t="s">
        <v>6969</v>
      </c>
      <c r="E85" s="3" t="s">
        <v>6970</v>
      </c>
      <c r="F85" s="3" t="s">
        <v>6971</v>
      </c>
      <c r="G85" s="5">
        <v>2403929215</v>
      </c>
      <c r="H85" s="6">
        <v>17755.987726257921</v>
      </c>
      <c r="I85" s="6">
        <v>3644854.8792593218</v>
      </c>
      <c r="J85" s="6">
        <v>4491554.6703579109</v>
      </c>
      <c r="K85" s="3" t="s">
        <v>1980</v>
      </c>
      <c r="L85" s="3" t="s">
        <v>48</v>
      </c>
      <c r="M85" s="3" t="s">
        <v>99</v>
      </c>
      <c r="N85" s="3" t="s">
        <v>334</v>
      </c>
    </row>
    <row r="86" spans="1:14" s="1" customFormat="1" ht="14.25" customHeight="1" x14ac:dyDescent="0.15">
      <c r="A86" s="4" t="d">
        <v>2019-09-30</v>
      </c>
      <c r="B86" s="3" t="s">
        <v>14</v>
      </c>
      <c r="C86" s="3" t="s">
        <v>18</v>
      </c>
      <c r="D86" s="3" t="s">
        <v>6972</v>
      </c>
      <c r="E86" s="3" t="s">
        <v>6973</v>
      </c>
      <c r="F86" s="3" t="s">
        <v>6974</v>
      </c>
      <c r="G86" s="5">
        <v>2403929215</v>
      </c>
      <c r="H86" s="6">
        <v>14964.151489072783</v>
      </c>
      <c r="I86" s="6">
        <v>1114995.2686157876</v>
      </c>
      <c r="J86" s="6">
        <v>1374008.6695152351</v>
      </c>
      <c r="K86" s="3" t="s">
        <v>1980</v>
      </c>
      <c r="L86" s="3" t="s">
        <v>33</v>
      </c>
      <c r="M86" s="3" t="s">
        <v>4293</v>
      </c>
      <c r="N86" s="3" t="s">
        <v>334</v>
      </c>
    </row>
    <row r="87" spans="1:14" s="1" customFormat="1" ht="14.25" customHeight="1" x14ac:dyDescent="0.15">
      <c r="A87" s="4" t="d">
        <v>2019-09-30</v>
      </c>
      <c r="B87" s="3" t="s">
        <v>14</v>
      </c>
      <c r="C87" s="3" t="s">
        <v>18</v>
      </c>
      <c r="D87" s="3" t="s">
        <v>6975</v>
      </c>
      <c r="E87" s="3" t="s">
        <v>6976</v>
      </c>
      <c r="F87" s="3" t="s">
        <v>6977</v>
      </c>
      <c r="G87" s="5">
        <v>2403929215</v>
      </c>
      <c r="H87" s="6">
        <v>282098.71816443716</v>
      </c>
      <c r="I87" s="6">
        <v>13817640.684471849</v>
      </c>
      <c r="J87" s="6">
        <v>17027478.613281723</v>
      </c>
      <c r="K87" s="3" t="s">
        <v>1980</v>
      </c>
      <c r="L87" s="3" t="s">
        <v>417</v>
      </c>
      <c r="M87" s="3" t="s">
        <v>805</v>
      </c>
      <c r="N87" s="3" t="s">
        <v>334</v>
      </c>
    </row>
    <row r="88" spans="1:14" s="1" customFormat="1" ht="14.25" customHeight="1" x14ac:dyDescent="0.15">
      <c r="A88" s="4" t="d">
        <v>2019-09-30</v>
      </c>
      <c r="B88" s="3" t="s">
        <v>14</v>
      </c>
      <c r="C88" s="3" t="s">
        <v>18</v>
      </c>
      <c r="D88" s="3" t="s">
        <v>6978</v>
      </c>
      <c r="E88" s="3" t="s">
        <v>6979</v>
      </c>
      <c r="F88" s="3" t="s">
        <v>6980</v>
      </c>
      <c r="G88" s="5">
        <v>2403929215</v>
      </c>
      <c r="H88" s="6">
        <v>66253.177660069327</v>
      </c>
      <c r="I88" s="6">
        <v>2856650.3941628239</v>
      </c>
      <c r="J88" s="6">
        <v>4660910.7837210121</v>
      </c>
      <c r="K88" s="3" t="s">
        <v>6867</v>
      </c>
      <c r="L88" s="3" t="s">
        <v>40</v>
      </c>
      <c r="M88" s="3" t="s">
        <v>233</v>
      </c>
      <c r="N88" s="3" t="s">
        <v>1093</v>
      </c>
    </row>
    <row r="89" spans="1:14" s="1" customFormat="1" ht="14.25" customHeight="1" x14ac:dyDescent="0.15">
      <c r="A89" s="4" t="d">
        <v>2019-09-30</v>
      </c>
      <c r="B89" s="3" t="s">
        <v>14</v>
      </c>
      <c r="C89" s="3" t="s">
        <v>18</v>
      </c>
      <c r="D89" s="3" t="s">
        <v>6981</v>
      </c>
      <c r="E89" s="3" t="s">
        <v>6982</v>
      </c>
      <c r="F89" s="3" t="s">
        <v>6983</v>
      </c>
      <c r="G89" s="5">
        <v>2403929215</v>
      </c>
      <c r="H89" s="6">
        <v>15076.066917865688</v>
      </c>
      <c r="I89" s="6">
        <v>844029.86706025526</v>
      </c>
      <c r="J89" s="6">
        <v>1040098.0079006198</v>
      </c>
      <c r="K89" s="3" t="s">
        <v>1980</v>
      </c>
      <c r="L89" s="3" t="s">
        <v>91</v>
      </c>
      <c r="M89" s="3" t="s">
        <v>1355</v>
      </c>
      <c r="N89" s="3" t="s">
        <v>334</v>
      </c>
    </row>
    <row r="90" spans="1:14" s="1" customFormat="1" ht="14.25" customHeight="1" x14ac:dyDescent="0.15">
      <c r="A90" s="4" t="d">
        <v>2019-09-30</v>
      </c>
      <c r="B90" s="3" t="s">
        <v>14</v>
      </c>
      <c r="C90" s="3" t="s">
        <v>18</v>
      </c>
      <c r="D90" s="3" t="s">
        <v>6984</v>
      </c>
      <c r="E90" s="3" t="s">
        <v>6985</v>
      </c>
      <c r="F90" s="3" t="s">
        <v>6986</v>
      </c>
      <c r="G90" s="5">
        <v>2403929215</v>
      </c>
      <c r="H90" s="6">
        <v>7849.2037220968969</v>
      </c>
      <c r="I90" s="6">
        <v>520711.48657486413</v>
      </c>
      <c r="J90" s="6">
        <v>641672.76725037955</v>
      </c>
      <c r="K90" s="3" t="s">
        <v>1980</v>
      </c>
      <c r="L90" s="3" t="s">
        <v>40</v>
      </c>
      <c r="M90" s="3" t="s">
        <v>1433</v>
      </c>
      <c r="N90" s="3" t="s">
        <v>334</v>
      </c>
    </row>
    <row r="91" spans="1:14" s="1" customFormat="1" ht="14.25" customHeight="1" x14ac:dyDescent="0.15">
      <c r="A91" s="4" t="d">
        <v>2019-09-30</v>
      </c>
      <c r="B91" s="3" t="s">
        <v>14</v>
      </c>
      <c r="C91" s="3" t="s">
        <v>18</v>
      </c>
      <c r="D91" s="3" t="s">
        <v>6987</v>
      </c>
      <c r="E91" s="3" t="s">
        <v>6988</v>
      </c>
      <c r="F91" s="3" t="s">
        <v>6989</v>
      </c>
      <c r="G91" s="5">
        <v>2403929215</v>
      </c>
      <c r="H91" s="6">
        <v>22694.63411440964</v>
      </c>
      <c r="I91" s="6">
        <v>2088981.6340644944</v>
      </c>
      <c r="J91" s="6">
        <v>2574252.0678089135</v>
      </c>
      <c r="K91" s="3" t="s">
        <v>1980</v>
      </c>
      <c r="L91" s="3" t="s">
        <v>91</v>
      </c>
      <c r="M91" s="3" t="s">
        <v>1055</v>
      </c>
      <c r="N91" s="3" t="s">
        <v>334</v>
      </c>
    </row>
    <row r="92" spans="1:14" s="1" customFormat="1" ht="14.25" customHeight="1" x14ac:dyDescent="0.15">
      <c r="A92" s="4" t="d">
        <v>2019-09-30</v>
      </c>
      <c r="B92" s="3" t="s">
        <v>14</v>
      </c>
      <c r="C92" s="3" t="s">
        <v>18</v>
      </c>
      <c r="D92" s="3" t="s">
        <v>6990</v>
      </c>
      <c r="E92" s="3" t="s">
        <v>6991</v>
      </c>
      <c r="F92" s="3" t="s">
        <v>6992</v>
      </c>
      <c r="G92" s="5">
        <v>2403929215</v>
      </c>
      <c r="H92" s="6">
        <v>21428.779872522337</v>
      </c>
      <c r="I92" s="6">
        <v>410734.1607819348</v>
      </c>
      <c r="J92" s="6">
        <v>506147.70497044461</v>
      </c>
      <c r="K92" s="3" t="s">
        <v>1980</v>
      </c>
      <c r="L92" s="3" t="s">
        <v>48</v>
      </c>
      <c r="M92" s="3" t="s">
        <v>1124</v>
      </c>
      <c r="N92" s="3" t="s">
        <v>334</v>
      </c>
    </row>
    <row r="93" spans="1:14" s="1" customFormat="1" ht="14.25" customHeight="1" x14ac:dyDescent="0.15">
      <c r="A93" s="4" t="d">
        <v>2019-09-30</v>
      </c>
      <c r="B93" s="3" t="s">
        <v>14</v>
      </c>
      <c r="C93" s="3" t="s">
        <v>18</v>
      </c>
      <c r="D93" s="3" t="s">
        <v>6993</v>
      </c>
      <c r="E93" s="3" t="s">
        <v>6994</v>
      </c>
      <c r="F93" s="3" t="s">
        <v>6995</v>
      </c>
      <c r="G93" s="5">
        <v>2403929215</v>
      </c>
      <c r="H93" s="6">
        <v>35066.582293333275</v>
      </c>
      <c r="I93" s="6">
        <v>10826732.609765343</v>
      </c>
      <c r="J93" s="6">
        <v>13341782.595391925</v>
      </c>
      <c r="K93" s="3" t="s">
        <v>1980</v>
      </c>
      <c r="L93" s="3" t="s">
        <v>33</v>
      </c>
      <c r="M93" s="3" t="s">
        <v>80</v>
      </c>
      <c r="N93" s="3" t="s">
        <v>334</v>
      </c>
    </row>
    <row r="94" spans="1:14" s="1" customFormat="1" ht="14.25" customHeight="1" x14ac:dyDescent="0.15">
      <c r="A94" s="4" t="d">
        <v>2019-09-30</v>
      </c>
      <c r="B94" s="3" t="s">
        <v>14</v>
      </c>
      <c r="C94" s="3" t="s">
        <v>18</v>
      </c>
      <c r="D94" s="3" t="s">
        <v>6996</v>
      </c>
      <c r="E94" s="3" t="s">
        <v>6997</v>
      </c>
      <c r="F94" s="3" t="s">
        <v>6998</v>
      </c>
      <c r="G94" s="5">
        <v>2403929215</v>
      </c>
      <c r="H94" s="6">
        <v>99213.783810238834</v>
      </c>
      <c r="I94" s="6">
        <v>108846.07253972538</v>
      </c>
      <c r="J94" s="6">
        <v>177593.25528303138</v>
      </c>
      <c r="K94" s="3" t="s">
        <v>6867</v>
      </c>
      <c r="L94" s="3" t="s">
        <v>33</v>
      </c>
      <c r="M94" s="3" t="s">
        <v>81</v>
      </c>
      <c r="N94" s="3" t="s">
        <v>1093</v>
      </c>
    </row>
    <row r="95" spans="1:14" s="1" customFormat="1" ht="14.25" customHeight="1" x14ac:dyDescent="0.15">
      <c r="A95" s="4" t="d">
        <v>2019-09-30</v>
      </c>
      <c r="B95" s="3" t="s">
        <v>14</v>
      </c>
      <c r="C95" s="3" t="s">
        <v>18</v>
      </c>
      <c r="D95" s="3" t="s">
        <v>6999</v>
      </c>
      <c r="E95" s="3" t="s">
        <v>7000</v>
      </c>
      <c r="F95" s="3" t="s">
        <v>7001</v>
      </c>
      <c r="G95" s="5">
        <v>2403929215</v>
      </c>
      <c r="H95" s="6">
        <v>18528.809133192703</v>
      </c>
      <c r="I95" s="6">
        <v>836901.30795734504</v>
      </c>
      <c r="J95" s="6">
        <v>1031313.4785442394</v>
      </c>
      <c r="K95" s="3" t="s">
        <v>1980</v>
      </c>
      <c r="L95" s="3" t="s">
        <v>48</v>
      </c>
      <c r="M95" s="3" t="s">
        <v>374</v>
      </c>
      <c r="N95" s="3" t="s">
        <v>334</v>
      </c>
    </row>
    <row r="96" spans="1:14" s="1" customFormat="1" ht="14.25" customHeight="1" x14ac:dyDescent="0.15">
      <c r="A96" s="4" t="d">
        <v>2019-09-30</v>
      </c>
      <c r="B96" s="3" t="s">
        <v>14</v>
      </c>
      <c r="C96" s="3" t="s">
        <v>18</v>
      </c>
      <c r="D96" s="3" t="s">
        <v>7002</v>
      </c>
      <c r="E96" s="3" t="s">
        <v>7003</v>
      </c>
      <c r="F96" s="3" t="s">
        <v>7004</v>
      </c>
      <c r="G96" s="5">
        <v>2403929215</v>
      </c>
      <c r="H96" s="6">
        <v>10585.838430215266</v>
      </c>
      <c r="I96" s="6">
        <v>315092.59646911267</v>
      </c>
      <c r="J96" s="6">
        <v>388288.60655326903</v>
      </c>
      <c r="K96" s="3" t="s">
        <v>1980</v>
      </c>
      <c r="L96" s="3" t="s">
        <v>91</v>
      </c>
      <c r="M96" s="3" t="s">
        <v>6553</v>
      </c>
      <c r="N96" s="3" t="s">
        <v>334</v>
      </c>
    </row>
    <row r="97" spans="1:14" s="1" customFormat="1" ht="14.25" customHeight="1" x14ac:dyDescent="0.15">
      <c r="A97" s="4" t="d">
        <v>2019-09-30</v>
      </c>
      <c r="B97" s="3" t="s">
        <v>14</v>
      </c>
      <c r="C97" s="3" t="s">
        <v>18</v>
      </c>
      <c r="D97" s="3" t="s">
        <v>7005</v>
      </c>
      <c r="E97" s="3" t="s">
        <v>7006</v>
      </c>
      <c r="F97" s="3" t="s">
        <v>7007</v>
      </c>
      <c r="G97" s="5">
        <v>2403929215</v>
      </c>
      <c r="H97" s="6">
        <v>98519.605677590967</v>
      </c>
      <c r="I97" s="6">
        <v>3253073.7475805311</v>
      </c>
      <c r="J97" s="6">
        <v>4008762.7777067362</v>
      </c>
      <c r="K97" s="3" t="s">
        <v>1980</v>
      </c>
      <c r="L97" s="3" t="s">
        <v>48</v>
      </c>
      <c r="M97" s="3" t="s">
        <v>7008</v>
      </c>
      <c r="N97" s="3" t="s">
        <v>334</v>
      </c>
    </row>
    <row r="98" spans="1:14" s="1" customFormat="1" ht="14.25" customHeight="1" x14ac:dyDescent="0.15">
      <c r="A98" s="4" t="d">
        <v>2019-09-30</v>
      </c>
      <c r="B98" s="3" t="s">
        <v>14</v>
      </c>
      <c r="C98" s="3" t="s">
        <v>18</v>
      </c>
      <c r="D98" s="3" t="s">
        <v>7009</v>
      </c>
      <c r="E98" s="3" t="s">
        <v>7010</v>
      </c>
      <c r="F98" s="3" t="s">
        <v>7011</v>
      </c>
      <c r="G98" s="5">
        <v>2403929215</v>
      </c>
      <c r="H98" s="6">
        <v>158342.9394793761</v>
      </c>
      <c r="I98" s="6">
        <v>1130745.8528477293</v>
      </c>
      <c r="J98" s="6">
        <v>1393418.1169596685</v>
      </c>
      <c r="K98" s="3" t="s">
        <v>1980</v>
      </c>
      <c r="L98" s="3" t="s">
        <v>40</v>
      </c>
      <c r="M98" s="3" t="s">
        <v>7012</v>
      </c>
      <c r="N98" s="3" t="s">
        <v>334</v>
      </c>
    </row>
    <row r="99" spans="1:14" s="1" customFormat="1" ht="14.25" customHeight="1" x14ac:dyDescent="0.15">
      <c r="A99" s="4" t="d">
        <v>2019-09-30</v>
      </c>
      <c r="B99" s="3" t="s">
        <v>14</v>
      </c>
      <c r="C99" s="3" t="s">
        <v>18</v>
      </c>
      <c r="D99" s="3" t="s">
        <v>7013</v>
      </c>
      <c r="E99" s="3" t="s">
        <v>7014</v>
      </c>
      <c r="F99" s="3" t="s">
        <v>7015</v>
      </c>
      <c r="G99" s="5">
        <v>2403929215</v>
      </c>
      <c r="H99" s="6">
        <v>6875.9932027964433</v>
      </c>
      <c r="I99" s="6">
        <v>473055.93091298855</v>
      </c>
      <c r="J99" s="6">
        <v>582946.82472273533</v>
      </c>
      <c r="K99" s="3" t="s">
        <v>1980</v>
      </c>
      <c r="L99" s="3" t="s">
        <v>33</v>
      </c>
      <c r="M99" s="3" t="s">
        <v>327</v>
      </c>
      <c r="N99" s="3" t="s">
        <v>334</v>
      </c>
    </row>
    <row r="100" spans="1:14" s="1" customFormat="1" ht="14.25" customHeight="1" x14ac:dyDescent="0.15">
      <c r="A100" s="4" t="d">
        <v>2019-09-30</v>
      </c>
      <c r="B100" s="3" t="s">
        <v>14</v>
      </c>
      <c r="C100" s="3" t="s">
        <v>18</v>
      </c>
      <c r="D100" s="3" t="s">
        <v>7016</v>
      </c>
      <c r="E100" s="3" t="s">
        <v>7017</v>
      </c>
      <c r="F100" s="3" t="s">
        <v>7018</v>
      </c>
      <c r="G100" s="5">
        <v>2403929215</v>
      </c>
      <c r="H100" s="6">
        <v>6937.244214500668</v>
      </c>
      <c r="I100" s="6">
        <v>705602.5806087082</v>
      </c>
      <c r="J100" s="6">
        <v>869514.0612940077</v>
      </c>
      <c r="K100" s="3" t="s">
        <v>1980</v>
      </c>
      <c r="L100" s="3" t="s">
        <v>646</v>
      </c>
      <c r="M100" s="3" t="s">
        <v>2409</v>
      </c>
      <c r="N100" s="3" t="s">
        <v>334</v>
      </c>
    </row>
    <row r="101" spans="1:14" s="1" customFormat="1" ht="14.25" customHeight="1" x14ac:dyDescent="0.15">
      <c r="A101" s="4" t="d">
        <v>2019-09-30</v>
      </c>
      <c r="B101" s="3" t="s">
        <v>14</v>
      </c>
      <c r="C101" s="3" t="s">
        <v>18</v>
      </c>
      <c r="D101" s="3" t="s">
        <v>7019</v>
      </c>
      <c r="E101" s="3" t="s">
        <v>7020</v>
      </c>
      <c r="F101" s="3" t="s">
        <v>7021</v>
      </c>
      <c r="G101" s="5">
        <v>2403929215</v>
      </c>
      <c r="H101" s="6">
        <v>1643.9469067281941</v>
      </c>
      <c r="I101" s="6">
        <v>939703.191156924</v>
      </c>
      <c r="J101" s="6">
        <v>1157996.2389086063</v>
      </c>
      <c r="K101" s="3" t="s">
        <v>1980</v>
      </c>
      <c r="L101" s="3" t="s">
        <v>33</v>
      </c>
      <c r="M101" s="3" t="s">
        <v>1994</v>
      </c>
      <c r="N101" s="3" t="s">
        <v>334</v>
      </c>
    </row>
    <row r="102" spans="1:14" s="1" customFormat="1" ht="14.25" customHeight="1" x14ac:dyDescent="0.15">
      <c r="A102" s="4" t="d">
        <v>2019-09-30</v>
      </c>
      <c r="B102" s="3" t="s">
        <v>14</v>
      </c>
      <c r="C102" s="3" t="s">
        <v>18</v>
      </c>
      <c r="D102" s="3" t="s">
        <v>7022</v>
      </c>
      <c r="E102" s="3" t="s">
        <v>7023</v>
      </c>
      <c r="F102" s="3" t="s">
        <v>7024</v>
      </c>
      <c r="G102" s="5">
        <v>2403929215</v>
      </c>
      <c r="H102" s="6">
        <v>113309.83454083694</v>
      </c>
      <c r="I102" s="6">
        <v>4662778.6371038584</v>
      </c>
      <c r="J102" s="6">
        <v>5745942.1179059194</v>
      </c>
      <c r="K102" s="3" t="s">
        <v>1980</v>
      </c>
      <c r="L102" s="3" t="s">
        <v>48</v>
      </c>
      <c r="M102" s="3" t="s">
        <v>745</v>
      </c>
      <c r="N102" s="3" t="s">
        <v>334</v>
      </c>
    </row>
    <row r="103" spans="1:14" s="1" customFormat="1" ht="14.25" customHeight="1" x14ac:dyDescent="0.15">
      <c r="A103" s="4" t="d">
        <v>2019-09-30</v>
      </c>
      <c r="B103" s="3" t="s">
        <v>14</v>
      </c>
      <c r="C103" s="3" t="s">
        <v>18</v>
      </c>
      <c r="D103" s="3" t="s">
        <v>7025</v>
      </c>
      <c r="E103" s="3" t="s">
        <v>7026</v>
      </c>
      <c r="F103" s="3" t="s">
        <v>7027</v>
      </c>
      <c r="G103" s="5">
        <v>2403929215</v>
      </c>
      <c r="H103" s="6">
        <v>1511.6144740338823</v>
      </c>
      <c r="I103" s="6">
        <v>102242.30605561438</v>
      </c>
      <c r="J103" s="6">
        <v>125993.19496223013</v>
      </c>
      <c r="K103" s="3" t="s">
        <v>1980</v>
      </c>
      <c r="L103" s="3" t="s">
        <v>40</v>
      </c>
      <c r="M103" s="3" t="s">
        <v>200</v>
      </c>
      <c r="N103" s="3" t="s">
        <v>334</v>
      </c>
    </row>
    <row r="104" spans="1:14" s="1" customFormat="1" ht="14.25" customHeight="1" x14ac:dyDescent="0.15">
      <c r="A104" s="4" t="d">
        <v>2019-09-30</v>
      </c>
      <c r="B104" s="3" t="s">
        <v>14</v>
      </c>
      <c r="C104" s="3" t="s">
        <v>18</v>
      </c>
      <c r="D104" s="3" t="s">
        <v>7028</v>
      </c>
      <c r="E104" s="3" t="s">
        <v>7029</v>
      </c>
      <c r="F104" s="3" t="s">
        <v>7030</v>
      </c>
      <c r="G104" s="5">
        <v>2403929215</v>
      </c>
      <c r="H104" s="6">
        <v>154061.41814271786</v>
      </c>
      <c r="I104" s="6">
        <v>9212679.9776754584</v>
      </c>
      <c r="J104" s="6">
        <v>11352785.539967921</v>
      </c>
      <c r="K104" s="3" t="s">
        <v>1980</v>
      </c>
      <c r="L104" s="3" t="s">
        <v>141</v>
      </c>
      <c r="M104" s="3" t="s">
        <v>3507</v>
      </c>
      <c r="N104" s="3" t="s">
        <v>334</v>
      </c>
    </row>
    <row r="105" spans="1:14" s="1" customFormat="1" ht="14.25" customHeight="1" x14ac:dyDescent="0.15">
      <c r="A105" s="4" t="d">
        <v>2019-09-30</v>
      </c>
      <c r="B105" s="3" t="s">
        <v>14</v>
      </c>
      <c r="C105" s="3" t="s">
        <v>18</v>
      </c>
      <c r="D105" s="3" t="s">
        <v>7031</v>
      </c>
      <c r="E105" s="3" t="s">
        <v>7032</v>
      </c>
      <c r="F105" s="3" t="s">
        <v>7033</v>
      </c>
      <c r="G105" s="5">
        <v>2403929215</v>
      </c>
      <c r="H105" s="6">
        <v>11538.631945614312</v>
      </c>
      <c r="I105" s="6">
        <v>2016241.1424610852</v>
      </c>
      <c r="J105" s="6">
        <v>2484613.9571325281</v>
      </c>
      <c r="K105" s="3" t="s">
        <v>1980</v>
      </c>
      <c r="L105" s="3" t="s">
        <v>40</v>
      </c>
      <c r="M105" s="3" t="s">
        <v>7034</v>
      </c>
      <c r="N105" s="3" t="s">
        <v>334</v>
      </c>
    </row>
    <row r="106" spans="1:14" s="1" customFormat="1" ht="14.25" customHeight="1" x14ac:dyDescent="0.15">
      <c r="A106" s="4" t="d">
        <v>2019-09-30</v>
      </c>
      <c r="B106" s="3" t="s">
        <v>14</v>
      </c>
      <c r="C106" s="3" t="s">
        <v>18</v>
      </c>
      <c r="D106" s="3" t="s">
        <v>7035</v>
      </c>
      <c r="E106" s="3" t="s">
        <v>7036</v>
      </c>
      <c r="F106" s="3" t="s">
        <v>7037</v>
      </c>
      <c r="G106" s="5">
        <v>2403929215</v>
      </c>
      <c r="H106" s="6">
        <v>6310.3665761944703</v>
      </c>
      <c r="I106" s="6">
        <v>638256.7151472487</v>
      </c>
      <c r="J106" s="6">
        <v>786523.74977348046</v>
      </c>
      <c r="K106" s="3" t="s">
        <v>1980</v>
      </c>
      <c r="L106" s="3" t="s">
        <v>48</v>
      </c>
      <c r="M106" s="3" t="s">
        <v>49</v>
      </c>
      <c r="N106" s="3" t="s">
        <v>334</v>
      </c>
    </row>
    <row r="107" spans="1:14" s="1" customFormat="1" ht="14.25" customHeight="1" x14ac:dyDescent="0.15">
      <c r="A107" s="4" t="d">
        <v>2019-09-30</v>
      </c>
      <c r="B107" s="3" t="s">
        <v>14</v>
      </c>
      <c r="C107" s="3" t="s">
        <v>18</v>
      </c>
      <c r="D107" s="3" t="s">
        <v>7038</v>
      </c>
      <c r="E107" s="3" t="s">
        <v>7039</v>
      </c>
      <c r="F107" s="3" t="s">
        <v>7040</v>
      </c>
      <c r="G107" s="5">
        <v>2403929215</v>
      </c>
      <c r="H107" s="6">
        <v>41601.535912443236</v>
      </c>
      <c r="I107" s="6">
        <v>4983204.6087032175</v>
      </c>
      <c r="J107" s="6">
        <v>6140803.0411954382</v>
      </c>
      <c r="K107" s="3" t="s">
        <v>1980</v>
      </c>
      <c r="L107" s="3" t="s">
        <v>628</v>
      </c>
      <c r="M107" s="3" t="s">
        <v>939</v>
      </c>
      <c r="N107" s="3" t="s">
        <v>334</v>
      </c>
    </row>
    <row r="108" spans="1:14" s="1" customFormat="1" ht="14.25" customHeight="1" x14ac:dyDescent="0.15">
      <c r="A108" s="4" t="d">
        <v>2019-09-30</v>
      </c>
      <c r="B108" s="3" t="s">
        <v>14</v>
      </c>
      <c r="C108" s="3" t="s">
        <v>18</v>
      </c>
      <c r="D108" s="3" t="s">
        <v>7041</v>
      </c>
      <c r="E108" s="3" t="s">
        <v>7042</v>
      </c>
      <c r="F108" s="3" t="s">
        <v>7043</v>
      </c>
      <c r="G108" s="5">
        <v>2403929215</v>
      </c>
      <c r="H108" s="6">
        <v>4439.5640705617416</v>
      </c>
      <c r="I108" s="6">
        <v>524440.236435525</v>
      </c>
      <c r="J108" s="6">
        <v>646267.70472063113</v>
      </c>
      <c r="K108" s="3" t="s">
        <v>1980</v>
      </c>
      <c r="L108" s="3" t="s">
        <v>33</v>
      </c>
      <c r="M108" s="3" t="s">
        <v>327</v>
      </c>
      <c r="N108" s="3" t="s">
        <v>334</v>
      </c>
    </row>
    <row r="109" spans="1:14" s="1" customFormat="1" ht="14.25" customHeight="1" x14ac:dyDescent="0.15">
      <c r="A109" s="4" t="d">
        <v>2019-09-30</v>
      </c>
      <c r="B109" s="3" t="s">
        <v>14</v>
      </c>
      <c r="C109" s="3" t="s">
        <v>18</v>
      </c>
      <c r="D109" s="3" t="s">
        <v>7044</v>
      </c>
      <c r="E109" s="3" t="s">
        <v>7045</v>
      </c>
      <c r="F109" s="3" t="s">
        <v>7046</v>
      </c>
      <c r="G109" s="5">
        <v>2403929215</v>
      </c>
      <c r="H109" s="6">
        <v>3833.1034361569527</v>
      </c>
      <c r="I109" s="6">
        <v>586738.56482135854</v>
      </c>
      <c r="J109" s="6">
        <v>723037.93063147448</v>
      </c>
      <c r="K109" s="3" t="s">
        <v>1980</v>
      </c>
      <c r="L109" s="3" t="s">
        <v>417</v>
      </c>
      <c r="M109" s="3" t="s">
        <v>7047</v>
      </c>
      <c r="N109" s="3" t="s">
        <v>334</v>
      </c>
    </row>
    <row r="110" spans="1:14" s="1" customFormat="1" ht="14.25" customHeight="1" x14ac:dyDescent="0.15">
      <c r="A110" s="4" t="d">
        <v>2019-09-30</v>
      </c>
      <c r="B110" s="3" t="s">
        <v>14</v>
      </c>
      <c r="C110" s="3" t="s">
        <v>18</v>
      </c>
      <c r="D110" s="3" t="s">
        <v>7048</v>
      </c>
      <c r="E110" s="3" t="s">
        <v>7049</v>
      </c>
      <c r="F110" s="3" t="s">
        <v>7050</v>
      </c>
      <c r="G110" s="5">
        <v>2403929215</v>
      </c>
      <c r="H110" s="6">
        <v>11907.650386499021</v>
      </c>
      <c r="I110" s="6">
        <v>932474.81559049583</v>
      </c>
      <c r="J110" s="6">
        <v>1149088.7160083533</v>
      </c>
      <c r="K110" s="3" t="s">
        <v>1980</v>
      </c>
      <c r="L110" s="3" t="s">
        <v>33</v>
      </c>
      <c r="M110" s="3" t="s">
        <v>2866</v>
      </c>
      <c r="N110" s="3" t="s">
        <v>334</v>
      </c>
    </row>
    <row r="111" spans="1:14" s="1" customFormat="1" ht="14.25" customHeight="1" x14ac:dyDescent="0.15">
      <c r="A111" s="4" t="d">
        <v>2019-09-30</v>
      </c>
      <c r="B111" s="3" t="s">
        <v>14</v>
      </c>
      <c r="C111" s="3" t="s">
        <v>18</v>
      </c>
      <c r="D111" s="3" t="s">
        <v>7051</v>
      </c>
      <c r="E111" s="3" t="s">
        <v>7052</v>
      </c>
      <c r="F111" s="3" t="s">
        <v>7053</v>
      </c>
      <c r="G111" s="5">
        <v>2403929215</v>
      </c>
      <c r="H111" s="6">
        <v>24445.203152622966</v>
      </c>
      <c r="I111" s="6">
        <v>1245370.6936768829</v>
      </c>
      <c r="J111" s="6">
        <v>1534670.3076328675</v>
      </c>
      <c r="K111" s="3" t="s">
        <v>1980</v>
      </c>
      <c r="L111" s="3" t="s">
        <v>48</v>
      </c>
      <c r="M111" s="3" t="s">
        <v>218</v>
      </c>
      <c r="N111" s="3" t="s">
        <v>334</v>
      </c>
    </row>
    <row r="112" spans="1:14" s="1" customFormat="1" ht="14.25" customHeight="1" x14ac:dyDescent="0.15">
      <c r="A112" s="4" t="d">
        <v>2019-09-30</v>
      </c>
      <c r="B112" s="3" t="s">
        <v>14</v>
      </c>
      <c r="C112" s="3" t="s">
        <v>18</v>
      </c>
      <c r="D112" s="3" t="s">
        <v>7054</v>
      </c>
      <c r="E112" s="3" t="s">
        <v>7055</v>
      </c>
      <c r="F112" s="3" t="s">
        <v>7056</v>
      </c>
      <c r="G112" s="5">
        <v>2403929215</v>
      </c>
      <c r="H112" s="6">
        <v>21159.577895155624</v>
      </c>
      <c r="I112" s="6">
        <v>693042.34228269383</v>
      </c>
      <c r="J112" s="6">
        <v>1130767.8880882363</v>
      </c>
      <c r="K112" s="3" t="s">
        <v>6867</v>
      </c>
      <c r="L112" s="3" t="s">
        <v>33</v>
      </c>
      <c r="M112" s="3" t="s">
        <v>6953</v>
      </c>
      <c r="N112" s="3" t="s">
        <v>1093</v>
      </c>
    </row>
    <row r="113" spans="1:14" s="1" customFormat="1" ht="14.25" customHeight="1" x14ac:dyDescent="0.15">
      <c r="A113" s="4" t="d">
        <v>2019-09-30</v>
      </c>
      <c r="B113" s="3" t="s">
        <v>14</v>
      </c>
      <c r="C113" s="3" t="s">
        <v>18</v>
      </c>
      <c r="D113" s="3" t="s">
        <v>7057</v>
      </c>
      <c r="E113" s="3" t="s">
        <v>7058</v>
      </c>
      <c r="F113" s="3" t="s">
        <v>7059</v>
      </c>
      <c r="G113" s="5">
        <v>2403929215</v>
      </c>
      <c r="H113" s="6">
        <v>58778.285676164916</v>
      </c>
      <c r="I113" s="6">
        <v>3304042.907357072</v>
      </c>
      <c r="J113" s="6">
        <v>4071572.0756435427</v>
      </c>
      <c r="K113" s="3" t="s">
        <v>1980</v>
      </c>
      <c r="L113" s="3" t="s">
        <v>33</v>
      </c>
      <c r="M113" s="3" t="s">
        <v>3159</v>
      </c>
      <c r="N113" s="3" t="s">
        <v>334</v>
      </c>
    </row>
    <row r="114" spans="1:14" s="1" customFormat="1" ht="14.25" customHeight="1" x14ac:dyDescent="0.15">
      <c r="A114" s="4" t="d">
        <v>2019-09-30</v>
      </c>
      <c r="B114" s="3" t="s">
        <v>14</v>
      </c>
      <c r="C114" s="3" t="s">
        <v>18</v>
      </c>
      <c r="D114" s="3" t="s">
        <v>7060</v>
      </c>
      <c r="E114" s="3" t="s">
        <v>7061</v>
      </c>
      <c r="F114" s="3" t="s">
        <v>7062</v>
      </c>
      <c r="G114" s="5">
        <v>2403929215</v>
      </c>
      <c r="H114" s="6">
        <v>23791.859027777908</v>
      </c>
      <c r="I114" s="6">
        <v>490827.04234584008</v>
      </c>
      <c r="J114" s="6">
        <v>800833.40017415385</v>
      </c>
      <c r="K114" s="3" t="s">
        <v>6867</v>
      </c>
      <c r="L114" s="3" t="s">
        <v>33</v>
      </c>
      <c r="M114" s="3" t="s">
        <v>973</v>
      </c>
      <c r="N114" s="3" t="s">
        <v>1093</v>
      </c>
    </row>
    <row r="115" spans="1:14" s="1" customFormat="1" ht="14.25" customHeight="1" x14ac:dyDescent="0.15">
      <c r="A115" s="4" t="d">
        <v>2019-09-30</v>
      </c>
      <c r="B115" s="3" t="s">
        <v>14</v>
      </c>
      <c r="C115" s="3" t="s">
        <v>18</v>
      </c>
      <c r="D115" s="3" t="s">
        <v>7063</v>
      </c>
      <c r="E115" s="3" t="s">
        <v>7064</v>
      </c>
      <c r="F115" s="3" t="s">
        <v>7065</v>
      </c>
      <c r="G115" s="5">
        <v>2403929215</v>
      </c>
      <c r="H115" s="6">
        <v>4971.1623573280349</v>
      </c>
      <c r="I115" s="6">
        <v>189277.72513132813</v>
      </c>
      <c r="J115" s="6">
        <v>233246.9378058314</v>
      </c>
      <c r="K115" s="3" t="s">
        <v>1980</v>
      </c>
      <c r="L115" s="3" t="s">
        <v>48</v>
      </c>
      <c r="M115" s="3" t="s">
        <v>249</v>
      </c>
      <c r="N115" s="3" t="s">
        <v>334</v>
      </c>
    </row>
    <row r="116" spans="1:14" s="1" customFormat="1" ht="14.25" customHeight="1" x14ac:dyDescent="0.15">
      <c r="A116" s="4" t="d">
        <v>2019-09-30</v>
      </c>
      <c r="B116" s="3" t="s">
        <v>14</v>
      </c>
      <c r="C116" s="3" t="s">
        <v>18</v>
      </c>
      <c r="D116" s="3" t="s">
        <v>7066</v>
      </c>
      <c r="E116" s="3" t="s">
        <v>7067</v>
      </c>
      <c r="F116" s="3" t="s">
        <v>7068</v>
      </c>
      <c r="G116" s="5">
        <v>2403929215</v>
      </c>
      <c r="H116" s="6">
        <v>40849.131509409861</v>
      </c>
      <c r="I116" s="6">
        <v>314955.7269244403</v>
      </c>
      <c r="J116" s="6">
        <v>513881.76435239095</v>
      </c>
      <c r="K116" s="3" t="s">
        <v>6867</v>
      </c>
      <c r="L116" s="3" t="s">
        <v>66</v>
      </c>
      <c r="M116" s="3" t="s">
        <v>2370</v>
      </c>
      <c r="N116" s="3" t="s">
        <v>1093</v>
      </c>
    </row>
    <row r="117" spans="1:14" s="1" customFormat="1" ht="14.25" customHeight="1" x14ac:dyDescent="0.15">
      <c r="A117" s="4" t="d">
        <v>2019-09-30</v>
      </c>
      <c r="B117" s="3" t="s">
        <v>14</v>
      </c>
      <c r="C117" s="3" t="s">
        <v>18</v>
      </c>
      <c r="D117" s="3" t="s">
        <v>7069</v>
      </c>
      <c r="E117" s="3" t="s">
        <v>7070</v>
      </c>
      <c r="F117" s="3" t="s">
        <v>7071</v>
      </c>
      <c r="G117" s="5">
        <v>2403929215</v>
      </c>
      <c r="H117" s="6">
        <v>138.38191533176609</v>
      </c>
      <c r="I117" s="6">
        <v>12465.715159804176</v>
      </c>
      <c r="J117" s="6">
        <v>15361.504194260671</v>
      </c>
      <c r="K117" s="3" t="s">
        <v>1980</v>
      </c>
      <c r="L117" s="3" t="s">
        <v>40</v>
      </c>
      <c r="M117" s="3" t="s">
        <v>7034</v>
      </c>
      <c r="N117" s="3" t="s">
        <v>334</v>
      </c>
    </row>
    <row r="118" spans="1:14" s="1" customFormat="1" ht="14.25" customHeight="1" x14ac:dyDescent="0.15">
      <c r="A118" s="4" t="d">
        <v>2019-09-30</v>
      </c>
      <c r="B118" s="3" t="s">
        <v>14</v>
      </c>
      <c r="C118" s="3" t="s">
        <v>18</v>
      </c>
      <c r="D118" s="3" t="s">
        <v>7072</v>
      </c>
      <c r="E118" s="3" t="s">
        <v>7073</v>
      </c>
      <c r="F118" s="3" t="s">
        <v>7074</v>
      </c>
      <c r="G118" s="5">
        <v>2403929215</v>
      </c>
      <c r="H118" s="6">
        <v>24376.390287621925</v>
      </c>
      <c r="I118" s="6">
        <v>964089.41185383173</v>
      </c>
      <c r="J118" s="6">
        <v>1573008.2837757636</v>
      </c>
      <c r="K118" s="3" t="s">
        <v>6867</v>
      </c>
      <c r="L118" s="3" t="s">
        <v>417</v>
      </c>
      <c r="M118" s="3" t="s">
        <v>1781</v>
      </c>
      <c r="N118" s="3" t="s">
        <v>1093</v>
      </c>
    </row>
    <row r="119" spans="1:14" s="1" customFormat="1" ht="14.25" customHeight="1" x14ac:dyDescent="0.15">
      <c r="A119" s="4" t="d">
        <v>2019-09-30</v>
      </c>
      <c r="B119" s="3" t="s">
        <v>14</v>
      </c>
      <c r="C119" s="3" t="s">
        <v>18</v>
      </c>
      <c r="D119" s="3" t="s">
        <v>7075</v>
      </c>
      <c r="E119" s="3" t="s">
        <v>7076</v>
      </c>
      <c r="F119" s="3" t="s">
        <v>7077</v>
      </c>
      <c r="G119" s="5">
        <v>2403929215</v>
      </c>
      <c r="H119" s="6">
        <v>13745.180737625751</v>
      </c>
      <c r="I119" s="6">
        <v>2312019.2532394659</v>
      </c>
      <c r="J119" s="6">
        <v>2849101.327959931</v>
      </c>
      <c r="K119" s="3" t="s">
        <v>1980</v>
      </c>
      <c r="L119" s="3" t="s">
        <v>48</v>
      </c>
      <c r="M119" s="3" t="s">
        <v>218</v>
      </c>
      <c r="N119" s="3" t="s">
        <v>334</v>
      </c>
    </row>
    <row r="120" spans="1:14" s="1" customFormat="1" ht="14.25" customHeight="1" x14ac:dyDescent="0.15">
      <c r="A120" s="4" t="d">
        <v>2019-09-30</v>
      </c>
      <c r="B120" s="3" t="s">
        <v>14</v>
      </c>
      <c r="C120" s="3" t="s">
        <v>18</v>
      </c>
      <c r="D120" s="3" t="s">
        <v>7078</v>
      </c>
      <c r="E120" s="3" t="s">
        <v>7079</v>
      </c>
      <c r="F120" s="3" t="s">
        <v>7080</v>
      </c>
      <c r="G120" s="5">
        <v>2403929215</v>
      </c>
      <c r="H120" s="6">
        <v>34977.352424430828</v>
      </c>
      <c r="I120" s="6">
        <v>2343328.35062961</v>
      </c>
      <c r="J120" s="6">
        <v>3823374.5371897463</v>
      </c>
      <c r="K120" s="3" t="s">
        <v>6867</v>
      </c>
      <c r="L120" s="3" t="s">
        <v>40</v>
      </c>
      <c r="M120" s="3" t="s">
        <v>367</v>
      </c>
      <c r="N120" s="3" t="s">
        <v>1093</v>
      </c>
    </row>
    <row r="121" spans="1:14" s="1" customFormat="1" ht="14.25" customHeight="1" x14ac:dyDescent="0.15">
      <c r="A121" s="4" t="d">
        <v>2019-09-30</v>
      </c>
      <c r="B121" s="3" t="s">
        <v>14</v>
      </c>
      <c r="C121" s="3" t="s">
        <v>18</v>
      </c>
      <c r="D121" s="3" t="s">
        <v>7081</v>
      </c>
      <c r="E121" s="3" t="s">
        <v>7082</v>
      </c>
      <c r="F121" s="3" t="s">
        <v>7083</v>
      </c>
      <c r="G121" s="5">
        <v>2403929215</v>
      </c>
      <c r="H121" s="6">
        <v>4337.4790510547018</v>
      </c>
      <c r="I121" s="6">
        <v>395227.06822615047</v>
      </c>
      <c r="J121" s="6">
        <v>644852.48119057168</v>
      </c>
      <c r="K121" s="3" t="s">
        <v>6867</v>
      </c>
      <c r="L121" s="3" t="s">
        <v>91</v>
      </c>
      <c r="M121" s="3" t="s">
        <v>1933</v>
      </c>
      <c r="N121" s="3" t="s">
        <v>1093</v>
      </c>
    </row>
    <row r="122" spans="1:14" s="1" customFormat="1" ht="14.25" customHeight="1" x14ac:dyDescent="0.15">
      <c r="A122" s="4" t="d">
        <v>2019-09-30</v>
      </c>
      <c r="B122" s="3" t="s">
        <v>14</v>
      </c>
      <c r="C122" s="3" t="s">
        <v>18</v>
      </c>
      <c r="D122" s="3" t="s">
        <v>7084</v>
      </c>
      <c r="E122" s="3" t="s">
        <v>7085</v>
      </c>
      <c r="F122" s="3" t="s">
        <v>7086</v>
      </c>
      <c r="G122" s="5">
        <v>2403929215</v>
      </c>
      <c r="H122" s="6">
        <v>23852.35385415245</v>
      </c>
      <c r="I122" s="6">
        <v>913407.60250256967</v>
      </c>
      <c r="J122" s="6">
        <v>1125592.1851610825</v>
      </c>
      <c r="K122" s="3" t="s">
        <v>1980</v>
      </c>
      <c r="L122" s="3" t="s">
        <v>48</v>
      </c>
      <c r="M122" s="3" t="s">
        <v>854</v>
      </c>
      <c r="N122" s="3" t="s">
        <v>334</v>
      </c>
    </row>
    <row r="123" spans="1:14" s="1" customFormat="1" ht="14.25" customHeight="1" x14ac:dyDescent="0.15">
      <c r="A123" s="4" t="d">
        <v>2019-09-30</v>
      </c>
      <c r="B123" s="3" t="s">
        <v>14</v>
      </c>
      <c r="C123" s="3" t="s">
        <v>18</v>
      </c>
      <c r="D123" s="3" t="s">
        <v>7087</v>
      </c>
      <c r="E123" s="3" t="s">
        <v>7088</v>
      </c>
      <c r="F123" s="3" t="s">
        <v>7089</v>
      </c>
      <c r="G123" s="5">
        <v>2403929215</v>
      </c>
      <c r="H123" s="6">
        <v>38728.031659652464</v>
      </c>
      <c r="I123" s="6">
        <v>3969599.4252764927</v>
      </c>
      <c r="J123" s="6">
        <v>4891737.3688947177</v>
      </c>
      <c r="K123" s="3" t="s">
        <v>1980</v>
      </c>
      <c r="L123" s="3" t="s">
        <v>33</v>
      </c>
      <c r="M123" s="3" t="s">
        <v>2955</v>
      </c>
      <c r="N123" s="3" t="s">
        <v>334</v>
      </c>
    </row>
    <row r="124" spans="1:14" s="1" customFormat="1" ht="14.25" customHeight="1" x14ac:dyDescent="0.15">
      <c r="A124" s="4" t="d">
        <v>2019-09-30</v>
      </c>
      <c r="B124" s="3" t="s">
        <v>14</v>
      </c>
      <c r="C124" s="3" t="s">
        <v>18</v>
      </c>
      <c r="D124" s="3" t="s">
        <v>7090</v>
      </c>
      <c r="E124" s="3" t="s">
        <v>7091</v>
      </c>
      <c r="F124" s="3" t="s">
        <v>7092</v>
      </c>
      <c r="G124" s="5">
        <v>2403929215</v>
      </c>
      <c r="H124" s="6">
        <v>52259.211948978271</v>
      </c>
      <c r="I124" s="6">
        <v>3810220.5118954526</v>
      </c>
      <c r="J124" s="6">
        <v>6216755.7853937754</v>
      </c>
      <c r="K124" s="3" t="s">
        <v>6867</v>
      </c>
      <c r="L124" s="3" t="s">
        <v>33</v>
      </c>
      <c r="M124" s="3" t="s">
        <v>3159</v>
      </c>
      <c r="N124" s="3" t="s">
        <v>1093</v>
      </c>
    </row>
    <row r="125" spans="1:14" s="1" customFormat="1" ht="14.25" customHeight="1" x14ac:dyDescent="0.15">
      <c r="A125" s="4" t="d">
        <v>2019-09-30</v>
      </c>
      <c r="B125" s="3" t="s">
        <v>14</v>
      </c>
      <c r="C125" s="3" t="s">
        <v>18</v>
      </c>
      <c r="D125" s="3" t="s">
        <v>7093</v>
      </c>
      <c r="E125" s="3" t="s">
        <v>7094</v>
      </c>
      <c r="F125" s="3" t="s">
        <v>7095</v>
      </c>
      <c r="G125" s="5">
        <v>2403929215</v>
      </c>
      <c r="H125" s="6">
        <v>11213.472253851145</v>
      </c>
      <c r="I125" s="6">
        <v>996409.52902976074</v>
      </c>
      <c r="J125" s="6">
        <v>1227875.4613378593</v>
      </c>
      <c r="K125" s="3" t="s">
        <v>1980</v>
      </c>
      <c r="L125" s="3" t="s">
        <v>646</v>
      </c>
      <c r="M125" s="3" t="s">
        <v>761</v>
      </c>
      <c r="N125" s="3" t="s">
        <v>734</v>
      </c>
    </row>
    <row r="126" spans="1:14" s="1" customFormat="1" ht="14.25" customHeight="1" x14ac:dyDescent="0.15">
      <c r="A126" s="4" t="d">
        <v>2019-09-30</v>
      </c>
      <c r="B126" s="3" t="s">
        <v>14</v>
      </c>
      <c r="C126" s="3" t="s">
        <v>18</v>
      </c>
      <c r="D126" s="3" t="s">
        <v>7096</v>
      </c>
      <c r="E126" s="3" t="s">
        <v>7097</v>
      </c>
      <c r="F126" s="3" t="s">
        <v>7098</v>
      </c>
      <c r="G126" s="5">
        <v>2403929215</v>
      </c>
      <c r="H126" s="6">
        <v>48129.683863586062</v>
      </c>
      <c r="I126" s="6">
        <v>3878339.1987638469</v>
      </c>
      <c r="J126" s="6">
        <v>4779277.3959222035</v>
      </c>
      <c r="K126" s="3" t="s">
        <v>1980</v>
      </c>
      <c r="L126" s="3" t="s">
        <v>48</v>
      </c>
      <c r="M126" s="3" t="s">
        <v>3567</v>
      </c>
      <c r="N126" s="3" t="s">
        <v>334</v>
      </c>
    </row>
    <row r="127" spans="1:14" s="1" customFormat="1" ht="14.25" customHeight="1" x14ac:dyDescent="0.15">
      <c r="A127" s="4" t="d">
        <v>2019-09-30</v>
      </c>
      <c r="B127" s="3" t="s">
        <v>14</v>
      </c>
      <c r="C127" s="3" t="s">
        <v>18</v>
      </c>
      <c r="D127" s="3" t="s">
        <v>7099</v>
      </c>
      <c r="E127" s="3" t="s">
        <v>7100</v>
      </c>
      <c r="F127" s="3" t="s">
        <v>7101</v>
      </c>
      <c r="G127" s="5">
        <v>2403929215</v>
      </c>
      <c r="H127" s="6">
        <v>9758.5716795433964</v>
      </c>
      <c r="I127" s="6">
        <v>764340.78846239997</v>
      </c>
      <c r="J127" s="6">
        <v>941897.15702504956</v>
      </c>
      <c r="K127" s="3" t="s">
        <v>1980</v>
      </c>
      <c r="L127" s="3" t="s">
        <v>646</v>
      </c>
      <c r="M127" s="3" t="s">
        <v>761</v>
      </c>
      <c r="N127" s="3" t="s">
        <v>334</v>
      </c>
    </row>
    <row r="128" spans="1:14" s="1" customFormat="1" ht="14.25" customHeight="1" x14ac:dyDescent="0.15">
      <c r="A128" s="4" t="d">
        <v>2019-09-30</v>
      </c>
      <c r="B128" s="3" t="s">
        <v>14</v>
      </c>
      <c r="C128" s="3" t="s">
        <v>18</v>
      </c>
      <c r="D128" s="3" t="s">
        <v>7102</v>
      </c>
      <c r="E128" s="3" t="s">
        <v>7103</v>
      </c>
      <c r="F128" s="3" t="s">
        <v>7104</v>
      </c>
      <c r="G128" s="5">
        <v>2403929215</v>
      </c>
      <c r="H128" s="6">
        <v>57783.90196763337</v>
      </c>
      <c r="I128" s="6">
        <v>585201.24004611548</v>
      </c>
      <c r="J128" s="6">
        <v>721143.48977243586</v>
      </c>
      <c r="K128" s="3" t="s">
        <v>1980</v>
      </c>
      <c r="L128" s="3" t="s">
        <v>417</v>
      </c>
      <c r="M128" s="3" t="s">
        <v>805</v>
      </c>
      <c r="N128" s="3" t="s">
        <v>334</v>
      </c>
    </row>
    <row r="129" spans="1:14" s="1" customFormat="1" ht="14.25" customHeight="1" x14ac:dyDescent="0.15">
      <c r="A129" s="4" t="d">
        <v>2019-09-30</v>
      </c>
      <c r="B129" s="3" t="s">
        <v>14</v>
      </c>
      <c r="C129" s="3" t="s">
        <v>18</v>
      </c>
      <c r="D129" s="3" t="s">
        <v>7105</v>
      </c>
      <c r="E129" s="3" t="s">
        <v>7106</v>
      </c>
      <c r="F129" s="3" t="s">
        <v>7107</v>
      </c>
      <c r="G129" s="5">
        <v>2403929215</v>
      </c>
      <c r="H129" s="6">
        <v>31214.57422393428</v>
      </c>
      <c r="I129" s="6">
        <v>1726768.8611469208</v>
      </c>
      <c r="J129" s="6">
        <v>2127897.2677425877</v>
      </c>
      <c r="K129" s="3" t="s">
        <v>1980</v>
      </c>
      <c r="L129" s="3" t="s">
        <v>646</v>
      </c>
      <c r="M129" s="3" t="s">
        <v>7108</v>
      </c>
      <c r="N129" s="3" t="s">
        <v>334</v>
      </c>
    </row>
    <row r="130" spans="1:14" s="1" customFormat="1" ht="14.25" customHeight="1" x14ac:dyDescent="0.15">
      <c r="A130" s="4" t="d">
        <v>2019-09-30</v>
      </c>
      <c r="B130" s="3" t="s">
        <v>14</v>
      </c>
      <c r="C130" s="3" t="s">
        <v>18</v>
      </c>
      <c r="D130" s="3" t="s">
        <v>7109</v>
      </c>
      <c r="E130" s="3" t="s">
        <v>7110</v>
      </c>
      <c r="F130" s="3" t="s">
        <v>7111</v>
      </c>
      <c r="G130" s="5">
        <v>2403929215</v>
      </c>
      <c r="H130" s="6">
        <v>208136.98725359177</v>
      </c>
      <c r="I130" s="6">
        <v>19877985.924186982</v>
      </c>
      <c r="J130" s="6">
        <v>24495642.052560773</v>
      </c>
      <c r="K130" s="3" t="s">
        <v>1980</v>
      </c>
      <c r="L130" s="3" t="s">
        <v>40</v>
      </c>
      <c r="M130" s="3" t="s">
        <v>447</v>
      </c>
      <c r="N130" s="3" t="s">
        <v>334</v>
      </c>
    </row>
    <row r="131" spans="1:14" s="1" customFormat="1" ht="14.25" customHeight="1" x14ac:dyDescent="0.15">
      <c r="A131" s="4" t="d">
        <v>2019-09-30</v>
      </c>
      <c r="B131" s="3" t="s">
        <v>14</v>
      </c>
      <c r="C131" s="3" t="s">
        <v>18</v>
      </c>
      <c r="D131" s="3" t="s">
        <v>7112</v>
      </c>
      <c r="E131" s="3" t="s">
        <v>7113</v>
      </c>
      <c r="F131" s="3" t="s">
        <v>7114</v>
      </c>
      <c r="G131" s="5">
        <v>2403929215</v>
      </c>
      <c r="H131" s="6">
        <v>21434.07316983011</v>
      </c>
      <c r="I131" s="6">
        <v>1308690.6284431166</v>
      </c>
      <c r="J131" s="6">
        <v>1612699.4611279783</v>
      </c>
      <c r="K131" s="3" t="s">
        <v>1980</v>
      </c>
      <c r="L131" s="3" t="s">
        <v>48</v>
      </c>
      <c r="M131" s="3" t="s">
        <v>476</v>
      </c>
      <c r="N131" s="3" t="s">
        <v>334</v>
      </c>
    </row>
    <row r="132" spans="1:14" s="1" customFormat="1" ht="14.25" customHeight="1" x14ac:dyDescent="0.15">
      <c r="A132" s="4" t="d">
        <v>2019-09-30</v>
      </c>
      <c r="B132" s="3" t="s">
        <v>14</v>
      </c>
      <c r="C132" s="3" t="s">
        <v>18</v>
      </c>
      <c r="D132" s="3" t="s">
        <v>7115</v>
      </c>
      <c r="E132" s="3" t="s">
        <v>7116</v>
      </c>
      <c r="F132" s="3" t="s">
        <v>7117</v>
      </c>
      <c r="G132" s="5">
        <v>2403929215</v>
      </c>
      <c r="H132" s="6">
        <v>8278.7169893561495</v>
      </c>
      <c r="I132" s="6">
        <v>783801.21792176063</v>
      </c>
      <c r="J132" s="6">
        <v>965878.24386972701</v>
      </c>
      <c r="K132" s="3" t="s">
        <v>1980</v>
      </c>
      <c r="L132" s="3" t="s">
        <v>40</v>
      </c>
      <c r="M132" s="3" t="s">
        <v>2047</v>
      </c>
      <c r="N132" s="3" t="s">
        <v>334</v>
      </c>
    </row>
    <row r="133" spans="1:14" s="1" customFormat="1" ht="14.25" customHeight="1" x14ac:dyDescent="0.15">
      <c r="A133" s="4" t="d">
        <v>2019-09-30</v>
      </c>
      <c r="B133" s="3" t="s">
        <v>14</v>
      </c>
      <c r="C133" s="3" t="s">
        <v>18</v>
      </c>
      <c r="D133" s="3" t="s">
        <v>7118</v>
      </c>
      <c r="E133" s="3" t="s">
        <v>7119</v>
      </c>
      <c r="F133" s="3" t="s">
        <v>7120</v>
      </c>
      <c r="G133" s="5">
        <v>2403929215</v>
      </c>
      <c r="H133" s="6">
        <v>7484.7223931902781</v>
      </c>
      <c r="I133" s="6">
        <v>1628380.8317166946</v>
      </c>
      <c r="J133" s="6">
        <v>2006653.6955216485</v>
      </c>
      <c r="K133" s="3" t="s">
        <v>1980</v>
      </c>
      <c r="L133" s="3" t="s">
        <v>48</v>
      </c>
      <c r="M133" s="3" t="s">
        <v>47</v>
      </c>
      <c r="N133" s="3" t="s">
        <v>334</v>
      </c>
    </row>
    <row r="134" spans="1:14" s="1" customFormat="1" ht="14.25" customHeight="1" x14ac:dyDescent="0.15">
      <c r="A134" s="4" t="d">
        <v>2019-09-30</v>
      </c>
      <c r="B134" s="3" t="s">
        <v>14</v>
      </c>
      <c r="C134" s="3" t="s">
        <v>18</v>
      </c>
      <c r="D134" s="3" t="s">
        <v>7121</v>
      </c>
      <c r="E134" s="3" t="s">
        <v>7122</v>
      </c>
      <c r="F134" s="3" t="s">
        <v>7123</v>
      </c>
      <c r="G134" s="5">
        <v>2403929215</v>
      </c>
      <c r="H134" s="6">
        <v>305878.47822694015</v>
      </c>
      <c r="I134" s="6">
        <v>12264428.455452172</v>
      </c>
      <c r="J134" s="6">
        <v>15113455.18572933</v>
      </c>
      <c r="K134" s="3" t="s">
        <v>1980</v>
      </c>
      <c r="L134" s="3" t="s">
        <v>417</v>
      </c>
      <c r="M134" s="3" t="s">
        <v>733</v>
      </c>
      <c r="N134" s="3" t="s">
        <v>334</v>
      </c>
    </row>
    <row r="135" spans="1:14" s="1" customFormat="1" ht="14.25" customHeight="1" x14ac:dyDescent="0.15">
      <c r="A135" s="4" t="d">
        <v>2019-09-30</v>
      </c>
      <c r="B135" s="3" t="s">
        <v>14</v>
      </c>
      <c r="C135" s="3" t="s">
        <v>18</v>
      </c>
      <c r="D135" s="3" t="s">
        <v>7124</v>
      </c>
      <c r="E135" s="3" t="s">
        <v>7125</v>
      </c>
      <c r="F135" s="3" t="s">
        <v>7126</v>
      </c>
      <c r="G135" s="5">
        <v>2403929215</v>
      </c>
      <c r="H135" s="6">
        <v>7921.7975137463482</v>
      </c>
      <c r="I135" s="6">
        <v>976291.21833357704</v>
      </c>
      <c r="J135" s="6">
        <v>1203083.6682012298</v>
      </c>
      <c r="K135" s="3" t="s">
        <v>1980</v>
      </c>
      <c r="L135" s="3" t="s">
        <v>48</v>
      </c>
      <c r="M135" s="3" t="s">
        <v>2383</v>
      </c>
      <c r="N135" s="3" t="s">
        <v>334</v>
      </c>
    </row>
    <row r="136" spans="1:14" s="1" customFormat="1" ht="14.25" customHeight="1" x14ac:dyDescent="0.15">
      <c r="A136" s="4" t="d">
        <v>2019-09-30</v>
      </c>
      <c r="B136" s="3" t="s">
        <v>14</v>
      </c>
      <c r="C136" s="3" t="s">
        <v>18</v>
      </c>
      <c r="D136" s="3" t="s">
        <v>7127</v>
      </c>
      <c r="E136" s="3" t="s">
        <v>7128</v>
      </c>
      <c r="F136" s="3" t="s">
        <v>7129</v>
      </c>
      <c r="G136" s="5">
        <v>2403929215</v>
      </c>
      <c r="H136" s="6">
        <v>289835.2502724115</v>
      </c>
      <c r="I136" s="6">
        <v>12804212.448412269</v>
      </c>
      <c r="J136" s="6">
        <v>15778631.002144521</v>
      </c>
      <c r="K136" s="3" t="s">
        <v>1980</v>
      </c>
      <c r="L136" s="3" t="s">
        <v>48</v>
      </c>
      <c r="M136" s="3" t="s">
        <v>1035</v>
      </c>
      <c r="N136" s="3" t="s">
        <v>334</v>
      </c>
    </row>
    <row r="137" spans="1:14" s="1" customFormat="1" ht="14.25" customHeight="1" x14ac:dyDescent="0.15">
      <c r="A137" s="4" t="d">
        <v>2019-09-30</v>
      </c>
      <c r="B137" s="3" t="s">
        <v>14</v>
      </c>
      <c r="C137" s="3" t="s">
        <v>18</v>
      </c>
      <c r="D137" s="3" t="s">
        <v>7130</v>
      </c>
      <c r="E137" s="3" t="s">
        <v>7131</v>
      </c>
      <c r="F137" s="3" t="s">
        <v>7132</v>
      </c>
      <c r="G137" s="5">
        <v>2403929215</v>
      </c>
      <c r="H137" s="6">
        <v>16722.282380582928</v>
      </c>
      <c r="I137" s="6">
        <v>1090075.9372614541</v>
      </c>
      <c r="J137" s="6">
        <v>1343300.5806632685</v>
      </c>
      <c r="K137" s="3" t="s">
        <v>1980</v>
      </c>
      <c r="L137" s="3" t="s">
        <v>91</v>
      </c>
      <c r="M137" s="3" t="s">
        <v>1100</v>
      </c>
      <c r="N137" s="3" t="s">
        <v>334</v>
      </c>
    </row>
    <row r="138" spans="1:14" s="1" customFormat="1" ht="14.25" customHeight="1" x14ac:dyDescent="0.15">
      <c r="A138" s="4" t="d">
        <v>2019-09-30</v>
      </c>
      <c r="B138" s="3" t="s">
        <v>14</v>
      </c>
      <c r="C138" s="3" t="s">
        <v>18</v>
      </c>
      <c r="D138" s="3" t="s">
        <v>7133</v>
      </c>
      <c r="E138" s="3" t="s">
        <v>7134</v>
      </c>
      <c r="F138" s="3" t="s">
        <v>7135</v>
      </c>
      <c r="G138" s="5">
        <v>2403929215</v>
      </c>
      <c r="H138" s="6">
        <v>7146.7075508225216</v>
      </c>
      <c r="I138" s="6">
        <v>284929.11985343607</v>
      </c>
      <c r="J138" s="6">
        <v>351118.15787384182</v>
      </c>
      <c r="K138" s="3" t="s">
        <v>1980</v>
      </c>
      <c r="L138" s="3" t="s">
        <v>33</v>
      </c>
      <c r="M138" s="3" t="s">
        <v>7136</v>
      </c>
      <c r="N138" s="3" t="s">
        <v>334</v>
      </c>
    </row>
    <row r="139" spans="1:14" s="1" customFormat="1" ht="14.25" customHeight="1" x14ac:dyDescent="0.15">
      <c r="A139" s="4" t="d">
        <v>2019-09-30</v>
      </c>
      <c r="B139" s="3" t="s">
        <v>14</v>
      </c>
      <c r="C139" s="3" t="s">
        <v>18</v>
      </c>
      <c r="D139" s="3" t="s">
        <v>7137</v>
      </c>
      <c r="E139" s="3" t="s">
        <v>7138</v>
      </c>
      <c r="F139" s="3" t="s">
        <v>7139</v>
      </c>
      <c r="G139" s="5">
        <v>2403929215</v>
      </c>
      <c r="H139" s="6">
        <v>62684.739089301002</v>
      </c>
      <c r="I139" s="6">
        <v>3739313.0135311917</v>
      </c>
      <c r="J139" s="6">
        <v>4607955.427557528</v>
      </c>
      <c r="K139" s="3" t="s">
        <v>1980</v>
      </c>
      <c r="L139" s="3" t="s">
        <v>48</v>
      </c>
      <c r="M139" s="3" t="s">
        <v>1062</v>
      </c>
      <c r="N139" s="3" t="s">
        <v>334</v>
      </c>
    </row>
    <row r="140" spans="1:14" s="1" customFormat="1" ht="14.25" customHeight="1" x14ac:dyDescent="0.15">
      <c r="A140" s="4" t="d">
        <v>2019-09-30</v>
      </c>
      <c r="B140" s="3" t="s">
        <v>14</v>
      </c>
      <c r="C140" s="3" t="s">
        <v>18</v>
      </c>
      <c r="D140" s="3" t="s">
        <v>7140</v>
      </c>
      <c r="E140" s="3" t="s">
        <v>7141</v>
      </c>
      <c r="F140" s="3" t="s">
        <v>7142</v>
      </c>
      <c r="G140" s="5">
        <v>2403929215</v>
      </c>
      <c r="H140" s="6">
        <v>12210.124518371733</v>
      </c>
      <c r="I140" s="6">
        <v>1232308.3482919598</v>
      </c>
      <c r="J140" s="6">
        <v>1518573.5795662638</v>
      </c>
      <c r="K140" s="3" t="s">
        <v>1980</v>
      </c>
      <c r="L140" s="3" t="s">
        <v>91</v>
      </c>
      <c r="M140" s="3" t="s">
        <v>465</v>
      </c>
      <c r="N140" s="3" t="s">
        <v>334</v>
      </c>
    </row>
    <row r="141" spans="1:14" s="1" customFormat="1" ht="14.25" customHeight="1" x14ac:dyDescent="0.15">
      <c r="A141" s="4" t="d">
        <v>2019-09-30</v>
      </c>
      <c r="B141" s="3" t="s">
        <v>14</v>
      </c>
      <c r="C141" s="3" t="s">
        <v>18</v>
      </c>
      <c r="D141" s="3" t="s">
        <v>7143</v>
      </c>
      <c r="E141" s="3" t="s">
        <v>7144</v>
      </c>
      <c r="F141" s="3" t="s">
        <v>7145</v>
      </c>
      <c r="G141" s="5">
        <v>2403929215</v>
      </c>
      <c r="H141" s="6">
        <v>5522.4214626660541</v>
      </c>
      <c r="I141" s="6">
        <v>295727.44636129192</v>
      </c>
      <c r="J141" s="6">
        <v>364424.93260473124</v>
      </c>
      <c r="K141" s="3" t="s">
        <v>1980</v>
      </c>
      <c r="L141" s="3" t="s">
        <v>40</v>
      </c>
      <c r="M141" s="3" t="s">
        <v>7146</v>
      </c>
      <c r="N141" s="3" t="s">
        <v>334</v>
      </c>
    </row>
    <row r="142" spans="1:14" s="1" customFormat="1" ht="14.25" customHeight="1" x14ac:dyDescent="0.15">
      <c r="A142" s="4" t="d">
        <v>2019-09-30</v>
      </c>
      <c r="B142" s="3" t="s">
        <v>14</v>
      </c>
      <c r="C142" s="3" t="s">
        <v>18</v>
      </c>
      <c r="D142" s="3" t="s">
        <v>7147</v>
      </c>
      <c r="E142" s="3" t="s">
        <v>7148</v>
      </c>
      <c r="F142" s="3" t="s">
        <v>7149</v>
      </c>
      <c r="G142" s="5">
        <v>2403929215</v>
      </c>
      <c r="H142" s="6">
        <v>33791.65382748979</v>
      </c>
      <c r="I142" s="6">
        <v>841294.74472279625</v>
      </c>
      <c r="J142" s="6">
        <v>1036727.5159636022</v>
      </c>
      <c r="K142" s="3" t="s">
        <v>1980</v>
      </c>
      <c r="L142" s="3" t="s">
        <v>48</v>
      </c>
      <c r="M142" s="3" t="s">
        <v>249</v>
      </c>
      <c r="N142" s="3" t="s">
        <v>334</v>
      </c>
    </row>
    <row r="143" spans="1:14" s="1" customFormat="1" ht="14.25" customHeight="1" x14ac:dyDescent="0.15">
      <c r="A143" s="4" t="d">
        <v>2019-09-30</v>
      </c>
      <c r="B143" s="3" t="s">
        <v>14</v>
      </c>
      <c r="C143" s="3" t="s">
        <v>18</v>
      </c>
      <c r="D143" s="3" t="s">
        <v>7150</v>
      </c>
      <c r="E143" s="3" t="s">
        <v>7151</v>
      </c>
      <c r="F143" s="3" t="s">
        <v>7152</v>
      </c>
      <c r="G143" s="5">
        <v>2403929215</v>
      </c>
      <c r="H143" s="6">
        <v>86983.998473295374</v>
      </c>
      <c r="I143" s="6">
        <v>6668325.806632584</v>
      </c>
      <c r="J143" s="6">
        <v>8217377.8896228699</v>
      </c>
      <c r="K143" s="3" t="s">
        <v>1980</v>
      </c>
      <c r="L143" s="3" t="s">
        <v>628</v>
      </c>
      <c r="M143" s="3" t="s">
        <v>629</v>
      </c>
      <c r="N143" s="3" t="s">
        <v>334</v>
      </c>
    </row>
    <row r="144" spans="1:14" s="1" customFormat="1" ht="14.25" customHeight="1" x14ac:dyDescent="0.15">
      <c r="A144" s="4" t="d">
        <v>2019-09-30</v>
      </c>
      <c r="B144" s="3" t="s">
        <v>14</v>
      </c>
      <c r="C144" s="3" t="s">
        <v>18</v>
      </c>
      <c r="D144" s="3" t="s">
        <v>7153</v>
      </c>
      <c r="E144" s="3" t="s">
        <v>7154</v>
      </c>
      <c r="F144" s="3" t="s">
        <v>7155</v>
      </c>
      <c r="G144" s="5">
        <v>2403929215</v>
      </c>
      <c r="H144" s="6">
        <v>2978.6140136165391</v>
      </c>
      <c r="I144" s="6">
        <v>717883.78654807003</v>
      </c>
      <c r="J144" s="6">
        <v>884648.18812148634</v>
      </c>
      <c r="K144" s="3" t="s">
        <v>1980</v>
      </c>
      <c r="L144" s="3" t="s">
        <v>48</v>
      </c>
      <c r="M144" s="3" t="s">
        <v>99</v>
      </c>
      <c r="N144" s="3" t="s">
        <v>334</v>
      </c>
    </row>
    <row r="145" spans="1:14" s="1" customFormat="1" ht="14.25" customHeight="1" x14ac:dyDescent="0.15">
      <c r="A145" s="4" t="d">
        <v>2019-09-30</v>
      </c>
      <c r="B145" s="3" t="s">
        <v>14</v>
      </c>
      <c r="C145" s="3" t="s">
        <v>18</v>
      </c>
      <c r="D145" s="3" t="s">
        <v>7156</v>
      </c>
      <c r="E145" s="3" t="s">
        <v>7157</v>
      </c>
      <c r="F145" s="3" t="s">
        <v>7158</v>
      </c>
      <c r="G145" s="5">
        <v>2403929215</v>
      </c>
      <c r="H145" s="6">
        <v>61693.38012208818</v>
      </c>
      <c r="I145" s="6">
        <v>1427814.0157985471</v>
      </c>
      <c r="J145" s="6">
        <v>1759495.2086438083</v>
      </c>
      <c r="K145" s="3" t="s">
        <v>1980</v>
      </c>
      <c r="L145" s="3" t="s">
        <v>417</v>
      </c>
      <c r="M145" s="3" t="s">
        <v>291</v>
      </c>
      <c r="N145" s="3" t="s">
        <v>334</v>
      </c>
    </row>
    <row r="146" spans="1:14" s="1" customFormat="1" ht="14.25" customHeight="1" x14ac:dyDescent="0.15">
      <c r="A146" s="4" t="d">
        <v>2019-09-30</v>
      </c>
      <c r="B146" s="3" t="s">
        <v>14</v>
      </c>
      <c r="C146" s="3" t="s">
        <v>18</v>
      </c>
      <c r="D146" s="3" t="s">
        <v>7159</v>
      </c>
      <c r="E146" s="3" t="s">
        <v>7160</v>
      </c>
      <c r="F146" s="3" t="s">
        <v>7161</v>
      </c>
      <c r="G146" s="5">
        <v>2403929215</v>
      </c>
      <c r="H146" s="6">
        <v>31020.990779535743</v>
      </c>
      <c r="I146" s="6">
        <v>501552.77506204648</v>
      </c>
      <c r="J146" s="6">
        <v>818333.50990855391</v>
      </c>
      <c r="K146" s="3" t="s">
        <v>6867</v>
      </c>
      <c r="L146" s="3" t="s">
        <v>40</v>
      </c>
      <c r="M146" s="3" t="s">
        <v>161</v>
      </c>
      <c r="N146" s="3" t="s">
        <v>1093</v>
      </c>
    </row>
    <row r="147" spans="1:14" s="1" customFormat="1" ht="14.25" customHeight="1" x14ac:dyDescent="0.15">
      <c r="A147" s="4" t="d">
        <v>2019-09-30</v>
      </c>
      <c r="B147" s="3" t="s">
        <v>14</v>
      </c>
      <c r="C147" s="3" t="s">
        <v>18</v>
      </c>
      <c r="D147" s="3" t="s">
        <v>7162</v>
      </c>
      <c r="E147" s="3" t="s">
        <v>7163</v>
      </c>
      <c r="F147" s="3" t="s">
        <v>7164</v>
      </c>
      <c r="G147" s="5">
        <v>2403929215</v>
      </c>
      <c r="H147" s="6">
        <v>26656.289056612495</v>
      </c>
      <c r="I147" s="6">
        <v>897916.38983870868</v>
      </c>
      <c r="J147" s="6">
        <v>1106502.3696936523</v>
      </c>
      <c r="K147" s="3" t="s">
        <v>1980</v>
      </c>
      <c r="L147" s="3" t="s">
        <v>33</v>
      </c>
      <c r="M147" s="3" t="s">
        <v>451</v>
      </c>
      <c r="N147" s="3" t="s">
        <v>334</v>
      </c>
    </row>
    <row r="148" spans="1:14" s="1" customFormat="1" ht="14.25" customHeight="1" x14ac:dyDescent="0.15">
      <c r="A148" s="4" t="d">
        <v>2019-09-30</v>
      </c>
      <c r="B148" s="3" t="s">
        <v>14</v>
      </c>
      <c r="C148" s="3" t="s">
        <v>18</v>
      </c>
      <c r="D148" s="3" t="s">
        <v>7165</v>
      </c>
      <c r="E148" s="3" t="s">
        <v>7166</v>
      </c>
      <c r="F148" s="3" t="s">
        <v>7167</v>
      </c>
      <c r="G148" s="5">
        <v>2403929215</v>
      </c>
      <c r="H148" s="6">
        <v>5227.5091840901587</v>
      </c>
      <c r="I148" s="6">
        <v>412796.278175977</v>
      </c>
      <c r="J148" s="6">
        <v>508688.85064713372</v>
      </c>
      <c r="K148" s="3" t="s">
        <v>1980</v>
      </c>
      <c r="L148" s="3" t="s">
        <v>33</v>
      </c>
      <c r="M148" s="3" t="s">
        <v>973</v>
      </c>
      <c r="N148" s="3" t="s">
        <v>334</v>
      </c>
    </row>
    <row r="149" spans="1:14" s="1" customFormat="1" ht="14.25" customHeight="1" x14ac:dyDescent="0.15">
      <c r="A149" s="4" t="d">
        <v>2019-09-30</v>
      </c>
      <c r="B149" s="3" t="s">
        <v>14</v>
      </c>
      <c r="C149" s="3" t="s">
        <v>18</v>
      </c>
      <c r="D149" s="3" t="s">
        <v>7168</v>
      </c>
      <c r="E149" s="3" t="s">
        <v>7169</v>
      </c>
      <c r="F149" s="3" t="s">
        <v>7170</v>
      </c>
      <c r="G149" s="5">
        <v>2403929215</v>
      </c>
      <c r="H149" s="6">
        <v>9146.8177478308353</v>
      </c>
      <c r="I149" s="6">
        <v>1207427.5823894402</v>
      </c>
      <c r="J149" s="6">
        <v>1487913.0094004145</v>
      </c>
      <c r="K149" s="3" t="s">
        <v>1980</v>
      </c>
      <c r="L149" s="3" t="s">
        <v>33</v>
      </c>
      <c r="M149" s="3" t="s">
        <v>3023</v>
      </c>
      <c r="N149" s="3" t="s">
        <v>334</v>
      </c>
    </row>
    <row r="150" spans="1:14" s="1" customFormat="1" ht="14.25" customHeight="1" x14ac:dyDescent="0.15">
      <c r="A150" s="4" t="d">
        <v>2019-09-30</v>
      </c>
      <c r="B150" s="3" t="s">
        <v>14</v>
      </c>
      <c r="C150" s="3" t="s">
        <v>18</v>
      </c>
      <c r="D150" s="3" t="s">
        <v>7171</v>
      </c>
      <c r="E150" s="3" t="s">
        <v>7172</v>
      </c>
      <c r="F150" s="3" t="s">
        <v>7173</v>
      </c>
      <c r="G150" s="5">
        <v>2403929215</v>
      </c>
      <c r="H150" s="6">
        <v>15734.704340018519</v>
      </c>
      <c r="I150" s="6">
        <v>673031.40990332479</v>
      </c>
      <c r="J150" s="6">
        <v>829376.60604577442</v>
      </c>
      <c r="K150" s="3" t="s">
        <v>1980</v>
      </c>
      <c r="L150" s="3" t="s">
        <v>91</v>
      </c>
      <c r="M150" s="3" t="s">
        <v>92</v>
      </c>
      <c r="N150" s="3" t="s">
        <v>334</v>
      </c>
    </row>
    <row r="151" spans="1:14" s="1" customFormat="1" ht="14.25" customHeight="1" x14ac:dyDescent="0.15">
      <c r="A151" s="4" t="d">
        <v>2019-09-30</v>
      </c>
      <c r="B151" s="3" t="s">
        <v>14</v>
      </c>
      <c r="C151" s="3" t="s">
        <v>18</v>
      </c>
      <c r="D151" s="3" t="s">
        <v>7174</v>
      </c>
      <c r="E151" s="3" t="s">
        <v>7175</v>
      </c>
      <c r="F151" s="3" t="s">
        <v>7176</v>
      </c>
      <c r="G151" s="5">
        <v>2403929215</v>
      </c>
      <c r="H151" s="6">
        <v>47686.559260392532</v>
      </c>
      <c r="I151" s="6">
        <v>5589036.8530990407</v>
      </c>
      <c r="J151" s="6">
        <v>6887370.1169474525</v>
      </c>
      <c r="K151" s="3" t="s">
        <v>1980</v>
      </c>
      <c r="L151" s="3" t="s">
        <v>48</v>
      </c>
      <c r="M151" s="3" t="s">
        <v>7177</v>
      </c>
      <c r="N151" s="3" t="s">
        <v>334</v>
      </c>
    </row>
    <row r="152" spans="1:14" s="1" customFormat="1" ht="14.25" customHeight="1" x14ac:dyDescent="0.15">
      <c r="A152" s="4" t="d">
        <v>2019-09-30</v>
      </c>
      <c r="B152" s="3" t="s">
        <v>14</v>
      </c>
      <c r="C152" s="3" t="s">
        <v>18</v>
      </c>
      <c r="D152" s="3" t="s">
        <v>7178</v>
      </c>
      <c r="E152" s="3" t="s">
        <v>7179</v>
      </c>
      <c r="F152" s="3" t="s">
        <v>7180</v>
      </c>
      <c r="G152" s="5">
        <v>2403929215</v>
      </c>
      <c r="H152" s="6">
        <v>12474.033198430676</v>
      </c>
      <c r="I152" s="6">
        <v>2073404.2162730498</v>
      </c>
      <c r="J152" s="6">
        <v>2555056.0158645161</v>
      </c>
      <c r="K152" s="3" t="s">
        <v>1980</v>
      </c>
      <c r="L152" s="3" t="s">
        <v>48</v>
      </c>
      <c r="M152" s="3" t="s">
        <v>1124</v>
      </c>
      <c r="N152" s="3" t="s">
        <v>334</v>
      </c>
    </row>
    <row r="153" spans="1:14" s="1" customFormat="1" ht="14.25" customHeight="1" x14ac:dyDescent="0.15">
      <c r="A153" s="4" t="d">
        <v>2019-09-30</v>
      </c>
      <c r="B153" s="3" t="s">
        <v>14</v>
      </c>
      <c r="C153" s="3" t="s">
        <v>18</v>
      </c>
      <c r="D153" s="3" t="s">
        <v>7181</v>
      </c>
      <c r="E153" s="3" t="s">
        <v>7182</v>
      </c>
      <c r="F153" s="3" t="s">
        <v>7183</v>
      </c>
      <c r="G153" s="5">
        <v>2403929215</v>
      </c>
      <c r="H153" s="6">
        <v>44507.556134410326</v>
      </c>
      <c r="I153" s="6">
        <v>2176618.9766626349</v>
      </c>
      <c r="J153" s="6">
        <v>2682247.5679661063</v>
      </c>
      <c r="K153" s="3" t="s">
        <v>1980</v>
      </c>
      <c r="L153" s="3" t="s">
        <v>646</v>
      </c>
      <c r="M153" s="3" t="s">
        <v>647</v>
      </c>
      <c r="N153" s="3" t="s">
        <v>334</v>
      </c>
    </row>
    <row r="154" spans="1:14" s="1" customFormat="1" ht="14.25" customHeight="1" x14ac:dyDescent="0.15">
      <c r="A154" s="4" t="d">
        <v>2019-09-30</v>
      </c>
      <c r="B154" s="3" t="s">
        <v>14</v>
      </c>
      <c r="C154" s="3" t="s">
        <v>18</v>
      </c>
      <c r="D154" s="3" t="s">
        <v>7184</v>
      </c>
      <c r="E154" s="3" t="s">
        <v>7185</v>
      </c>
      <c r="F154" s="3" t="s">
        <v>7186</v>
      </c>
      <c r="G154" s="5">
        <v>2403929215</v>
      </c>
      <c r="H154" s="6">
        <v>31538.977730367762</v>
      </c>
      <c r="I154" s="6">
        <v>2736210.4881484173</v>
      </c>
      <c r="J154" s="6">
        <v>3371832.1847721506</v>
      </c>
      <c r="K154" s="3" t="s">
        <v>1980</v>
      </c>
      <c r="L154" s="3" t="s">
        <v>91</v>
      </c>
      <c r="M154" s="3" t="s">
        <v>1933</v>
      </c>
      <c r="N154" s="3" t="s">
        <v>334</v>
      </c>
    </row>
    <row r="155" spans="1:14" s="1" customFormat="1" ht="14.25" customHeight="1" x14ac:dyDescent="0.15">
      <c r="A155" s="4" t="d">
        <v>2019-09-30</v>
      </c>
      <c r="B155" s="3" t="s">
        <v>14</v>
      </c>
      <c r="C155" s="3" t="s">
        <v>18</v>
      </c>
      <c r="D155" s="3" t="s">
        <v>7187</v>
      </c>
      <c r="E155" s="3" t="s">
        <v>7188</v>
      </c>
      <c r="F155" s="3" t="s">
        <v>7189</v>
      </c>
      <c r="G155" s="5">
        <v>2403929215</v>
      </c>
      <c r="H155" s="6">
        <v>12195.756997107779</v>
      </c>
      <c r="I155" s="6">
        <v>403933.78611210652</v>
      </c>
      <c r="J155" s="6">
        <v>659058.36784030613</v>
      </c>
      <c r="K155" s="3" t="s">
        <v>6867</v>
      </c>
      <c r="L155" s="3" t="s">
        <v>646</v>
      </c>
      <c r="M155" s="3" t="s">
        <v>1540</v>
      </c>
      <c r="N155" s="3" t="s">
        <v>1093</v>
      </c>
    </row>
    <row r="156" spans="1:14" s="1" customFormat="1" ht="14.25" customHeight="1" x14ac:dyDescent="0.15">
      <c r="A156" s="4" t="d">
        <v>2019-09-30</v>
      </c>
      <c r="B156" s="3" t="s">
        <v>14</v>
      </c>
      <c r="C156" s="3" t="s">
        <v>18</v>
      </c>
      <c r="D156" s="3" t="s">
        <v>7190</v>
      </c>
      <c r="E156" s="3" t="s">
        <v>7191</v>
      </c>
      <c r="F156" s="3" t="s">
        <v>7192</v>
      </c>
      <c r="G156" s="5">
        <v>2403929215</v>
      </c>
      <c r="H156" s="6">
        <v>20617.393013773784</v>
      </c>
      <c r="I156" s="6">
        <v>2822155.4879787304</v>
      </c>
      <c r="J156" s="6">
        <v>3477742.2089704671</v>
      </c>
      <c r="K156" s="3" t="s">
        <v>1980</v>
      </c>
      <c r="L156" s="3" t="s">
        <v>33</v>
      </c>
      <c r="M156" s="3" t="s">
        <v>7193</v>
      </c>
      <c r="N156" s="3" t="s">
        <v>334</v>
      </c>
    </row>
    <row r="157" spans="1:14" s="1" customFormat="1" ht="14.25" customHeight="1" x14ac:dyDescent="0.15">
      <c r="A157" s="4" t="d">
        <v>2019-09-30</v>
      </c>
      <c r="B157" s="3" t="s">
        <v>14</v>
      </c>
      <c r="C157" s="3" t="s">
        <v>18</v>
      </c>
      <c r="D157" s="3" t="s">
        <v>7194</v>
      </c>
      <c r="E157" s="3" t="s">
        <v>7195</v>
      </c>
      <c r="F157" s="3" t="s">
        <v>7196</v>
      </c>
      <c r="G157" s="5">
        <v>2403929215</v>
      </c>
      <c r="H157" s="6">
        <v>77760.049821837005</v>
      </c>
      <c r="I157" s="6">
        <v>2692543.8101006132</v>
      </c>
      <c r="J157" s="6">
        <v>3318021.7342378632</v>
      </c>
      <c r="K157" s="3" t="s">
        <v>1980</v>
      </c>
      <c r="L157" s="3" t="s">
        <v>40</v>
      </c>
      <c r="M157" s="3" t="s">
        <v>447</v>
      </c>
      <c r="N157" s="3" t="s">
        <v>334</v>
      </c>
    </row>
    <row r="158" spans="1:14" s="1" customFormat="1" ht="14.25" customHeight="1" x14ac:dyDescent="0.15">
      <c r="A158" s="4" t="d">
        <v>2019-09-30</v>
      </c>
      <c r="B158" s="3" t="s">
        <v>14</v>
      </c>
      <c r="C158" s="3" t="s">
        <v>18</v>
      </c>
      <c r="D158" s="3" t="s">
        <v>7197</v>
      </c>
      <c r="E158" s="3" t="s">
        <v>7198</v>
      </c>
      <c r="F158" s="3" t="s">
        <v>7199</v>
      </c>
      <c r="G158" s="5">
        <v>2403929215</v>
      </c>
      <c r="H158" s="6">
        <v>3678.8416289018692</v>
      </c>
      <c r="I158" s="6">
        <v>1770907.3988404465</v>
      </c>
      <c r="J158" s="6">
        <v>2182289.1869861339</v>
      </c>
      <c r="K158" s="3" t="s">
        <v>1980</v>
      </c>
      <c r="L158" s="3" t="s">
        <v>48</v>
      </c>
      <c r="M158" s="3" t="s">
        <v>47</v>
      </c>
      <c r="N158" s="3" t="s">
        <v>334</v>
      </c>
    </row>
    <row r="159" spans="1:14" s="1" customFormat="1" ht="14.25" customHeight="1" x14ac:dyDescent="0.15">
      <c r="A159" s="4" t="d">
        <v>2019-09-30</v>
      </c>
      <c r="B159" s="3" t="s">
        <v>14</v>
      </c>
      <c r="C159" s="3" t="s">
        <v>18</v>
      </c>
      <c r="D159" s="3" t="s">
        <v>7200</v>
      </c>
      <c r="E159" s="3" t="s">
        <v>7201</v>
      </c>
      <c r="F159" s="3" t="s">
        <v>7202</v>
      </c>
      <c r="G159" s="5">
        <v>2403929215</v>
      </c>
      <c r="H159" s="6">
        <v>119246.6455641686</v>
      </c>
      <c r="I159" s="6">
        <v>12610746.212739835</v>
      </c>
      <c r="J159" s="6">
        <v>15540222.555010175</v>
      </c>
      <c r="K159" s="3" t="s">
        <v>1980</v>
      </c>
      <c r="L159" s="3" t="s">
        <v>417</v>
      </c>
      <c r="M159" s="3" t="s">
        <v>543</v>
      </c>
      <c r="N159" s="3" t="s">
        <v>334</v>
      </c>
    </row>
    <row r="160" spans="1:14" s="1" customFormat="1" ht="14.25" customHeight="1" x14ac:dyDescent="0.15">
      <c r="A160" s="4" t="d">
        <v>2019-09-30</v>
      </c>
      <c r="B160" s="3" t="s">
        <v>14</v>
      </c>
      <c r="C160" s="3" t="s">
        <v>18</v>
      </c>
      <c r="D160" s="3" t="s">
        <v>7203</v>
      </c>
      <c r="E160" s="3" t="s">
        <v>7204</v>
      </c>
      <c r="F160" s="3" t="s">
        <v>7205</v>
      </c>
      <c r="G160" s="5">
        <v>2403929215</v>
      </c>
      <c r="H160" s="6">
        <v>16693.547338055017</v>
      </c>
      <c r="I160" s="6">
        <v>1546486.7166974873</v>
      </c>
      <c r="J160" s="6">
        <v>1905735.5834061068</v>
      </c>
      <c r="K160" s="3" t="s">
        <v>1980</v>
      </c>
      <c r="L160" s="3" t="s">
        <v>91</v>
      </c>
      <c r="M160" s="3" t="s">
        <v>1933</v>
      </c>
      <c r="N160" s="3" t="s">
        <v>334</v>
      </c>
    </row>
    <row r="161" spans="1:14" s="1" customFormat="1" ht="14.25" customHeight="1" x14ac:dyDescent="0.15">
      <c r="A161" s="4" t="d">
        <v>2019-09-30</v>
      </c>
      <c r="B161" s="3" t="s">
        <v>14</v>
      </c>
      <c r="C161" s="3" t="s">
        <v>18</v>
      </c>
      <c r="D161" s="3" t="s">
        <v>7206</v>
      </c>
      <c r="E161" s="3" t="s">
        <v>7207</v>
      </c>
      <c r="F161" s="3" t="s">
        <v>7208</v>
      </c>
      <c r="G161" s="5">
        <v>2403929215</v>
      </c>
      <c r="H161" s="6">
        <v>6642.3319359247726</v>
      </c>
      <c r="I161" s="6">
        <v>536647.336212578</v>
      </c>
      <c r="J161" s="6">
        <v>661310.51460769726</v>
      </c>
      <c r="K161" s="3" t="s">
        <v>1980</v>
      </c>
      <c r="L161" s="3" t="s">
        <v>33</v>
      </c>
      <c r="M161" s="3" t="s">
        <v>81</v>
      </c>
      <c r="N161" s="3" t="s">
        <v>334</v>
      </c>
    </row>
    <row r="162" spans="1:14" s="1" customFormat="1" ht="14.25" customHeight="1" x14ac:dyDescent="0.15">
      <c r="A162" s="4" t="d">
        <v>2019-09-30</v>
      </c>
      <c r="B162" s="3" t="s">
        <v>14</v>
      </c>
      <c r="C162" s="3" t="s">
        <v>18</v>
      </c>
      <c r="D162" s="3" t="s">
        <v>7209</v>
      </c>
      <c r="E162" s="3" t="s">
        <v>7210</v>
      </c>
      <c r="F162" s="3" t="s">
        <v>7211</v>
      </c>
      <c r="G162" s="5">
        <v>2403929215</v>
      </c>
      <c r="H162" s="6">
        <v>9132.4502265668816</v>
      </c>
      <c r="I162" s="6">
        <v>580273.18025257939</v>
      </c>
      <c r="J162" s="6">
        <v>715070.64100829454</v>
      </c>
      <c r="K162" s="3" t="s">
        <v>1980</v>
      </c>
      <c r="L162" s="3" t="s">
        <v>417</v>
      </c>
      <c r="M162" s="3" t="s">
        <v>1509</v>
      </c>
      <c r="N162" s="3" t="s">
        <v>334</v>
      </c>
    </row>
    <row r="163" spans="1:14" s="1" customFormat="1" ht="14.25" customHeight="1" x14ac:dyDescent="0.15">
      <c r="A163" s="4" t="d">
        <v>2019-09-30</v>
      </c>
      <c r="B163" s="3" t="s">
        <v>14</v>
      </c>
      <c r="C163" s="3" t="s">
        <v>18</v>
      </c>
      <c r="D163" s="3" t="s">
        <v>7212</v>
      </c>
      <c r="E163" s="3" t="s">
        <v>7213</v>
      </c>
      <c r="F163" s="3" t="s">
        <v>7214</v>
      </c>
      <c r="G163" s="5">
        <v>2403929215</v>
      </c>
      <c r="H163" s="6">
        <v>10260.678738452099</v>
      </c>
      <c r="I163" s="6">
        <v>282849.61019681121</v>
      </c>
      <c r="J163" s="6">
        <v>348555.5743430563</v>
      </c>
      <c r="K163" s="3" t="s">
        <v>1980</v>
      </c>
      <c r="L163" s="3" t="s">
        <v>40</v>
      </c>
      <c r="M163" s="3" t="s">
        <v>132</v>
      </c>
      <c r="N163" s="3" t="s">
        <v>334</v>
      </c>
    </row>
    <row r="164" spans="1:14" s="1" customFormat="1" ht="14.25" customHeight="1" x14ac:dyDescent="0.15">
      <c r="A164" s="4" t="d">
        <v>2019-09-30</v>
      </c>
      <c r="B164" s="3" t="s">
        <v>14</v>
      </c>
      <c r="C164" s="3" t="s">
        <v>18</v>
      </c>
      <c r="D164" s="3" t="s">
        <v>7215</v>
      </c>
      <c r="E164" s="3" t="s">
        <v>7216</v>
      </c>
      <c r="F164" s="3" t="s">
        <v>7217</v>
      </c>
      <c r="G164" s="5">
        <v>2403929215</v>
      </c>
      <c r="H164" s="6">
        <v>11083.408377145879</v>
      </c>
      <c r="I164" s="6">
        <v>420113.8836113076</v>
      </c>
      <c r="J164" s="6">
        <v>517706.33801802906</v>
      </c>
      <c r="K164" s="3" t="s">
        <v>1980</v>
      </c>
      <c r="L164" s="3" t="s">
        <v>33</v>
      </c>
      <c r="M164" s="3" t="s">
        <v>765</v>
      </c>
      <c r="N164" s="3" t="s">
        <v>334</v>
      </c>
    </row>
    <row r="165" spans="1:14" s="1" customFormat="1" ht="14.25" customHeight="1" x14ac:dyDescent="0.15">
      <c r="A165" s="4" t="d">
        <v>2019-09-30</v>
      </c>
      <c r="B165" s="3" t="s">
        <v>14</v>
      </c>
      <c r="C165" s="3" t="s">
        <v>18</v>
      </c>
      <c r="D165" s="3" t="s">
        <v>7218</v>
      </c>
      <c r="E165" s="3" t="s">
        <v>7219</v>
      </c>
      <c r="F165" s="3" t="s">
        <v>7220</v>
      </c>
      <c r="G165" s="5">
        <v>2403929215</v>
      </c>
      <c r="H165" s="6">
        <v>8156.971151277382</v>
      </c>
      <c r="I165" s="6">
        <v>782534.60749454366</v>
      </c>
      <c r="J165" s="6">
        <v>964317.39416887751</v>
      </c>
      <c r="K165" s="3" t="s">
        <v>1980</v>
      </c>
      <c r="L165" s="3" t="s">
        <v>91</v>
      </c>
      <c r="M165" s="3" t="s">
        <v>1055</v>
      </c>
      <c r="N165" s="3" t="s">
        <v>334</v>
      </c>
    </row>
    <row r="166" spans="1:14" s="1" customFormat="1" ht="14.25" customHeight="1" x14ac:dyDescent="0.15">
      <c r="A166" s="4" t="d">
        <v>2019-09-30</v>
      </c>
      <c r="B166" s="3" t="s">
        <v>14</v>
      </c>
      <c r="C166" s="3" t="s">
        <v>18</v>
      </c>
      <c r="D166" s="3" t="s">
        <v>7221</v>
      </c>
      <c r="E166" s="3" t="s">
        <v>7222</v>
      </c>
      <c r="F166" s="3" t="s">
        <v>7223</v>
      </c>
      <c r="G166" s="5">
        <v>2403929215</v>
      </c>
      <c r="H166" s="6">
        <v>75801.529817961185</v>
      </c>
      <c r="I166" s="6">
        <v>2397747.2278801599</v>
      </c>
      <c r="J166" s="6">
        <v>2954743.9120926992</v>
      </c>
      <c r="K166" s="3" t="s">
        <v>1980</v>
      </c>
      <c r="L166" s="3" t="s">
        <v>417</v>
      </c>
      <c r="M166" s="3" t="s">
        <v>4443</v>
      </c>
      <c r="N166" s="3" t="s">
        <v>334</v>
      </c>
    </row>
    <row r="167" spans="1:14" s="1" customFormat="1" ht="14.25" customHeight="1" x14ac:dyDescent="0.15">
      <c r="A167" s="4" t="d">
        <v>2019-09-30</v>
      </c>
      <c r="B167" s="3" t="s">
        <v>14</v>
      </c>
      <c r="C167" s="3" t="s">
        <v>18</v>
      </c>
      <c r="D167" s="3" t="s">
        <v>7224</v>
      </c>
      <c r="E167" s="3" t="s">
        <v>7225</v>
      </c>
      <c r="F167" s="3" t="s">
        <v>7226</v>
      </c>
      <c r="G167" s="5">
        <v>2403929215</v>
      </c>
      <c r="H167" s="6">
        <v>611870.38425333262</v>
      </c>
      <c r="I167" s="6">
        <v>14483696.284708859</v>
      </c>
      <c r="J167" s="6">
        <v>17848258.934747085</v>
      </c>
      <c r="K167" s="3" t="s">
        <v>1980</v>
      </c>
      <c r="L167" s="3" t="s">
        <v>40</v>
      </c>
      <c r="M167" s="3" t="s">
        <v>447</v>
      </c>
      <c r="N167" s="3" t="s">
        <v>334</v>
      </c>
    </row>
    <row r="168" spans="1:14" s="1" customFormat="1" ht="14.25" customHeight="1" x14ac:dyDescent="0.15">
      <c r="A168" s="4" t="d">
        <v>2019-09-30</v>
      </c>
      <c r="B168" s="3" t="s">
        <v>14</v>
      </c>
      <c r="C168" s="3" t="s">
        <v>18</v>
      </c>
      <c r="D168" s="3" t="s">
        <v>7227</v>
      </c>
      <c r="E168" s="3" t="s">
        <v>7228</v>
      </c>
      <c r="F168" s="3" t="s">
        <v>7229</v>
      </c>
      <c r="G168" s="5">
        <v>2403929215</v>
      </c>
      <c r="H168" s="6">
        <v>164675.23543013135</v>
      </c>
      <c r="I168" s="6">
        <v>9231327.5079054106</v>
      </c>
      <c r="J168" s="6">
        <v>11375764.885420809</v>
      </c>
      <c r="K168" s="3" t="s">
        <v>1980</v>
      </c>
      <c r="L168" s="3" t="s">
        <v>40</v>
      </c>
      <c r="M168" s="3" t="s">
        <v>447</v>
      </c>
      <c r="N168" s="3" t="s">
        <v>334</v>
      </c>
    </row>
    <row r="169" spans="1:14" s="1" customFormat="1" ht="14.25" customHeight="1" x14ac:dyDescent="0.15">
      <c r="A169" s="4" t="d">
        <v>2019-09-30</v>
      </c>
      <c r="B169" s="3" t="s">
        <v>14</v>
      </c>
      <c r="C169" s="3" t="s">
        <v>18</v>
      </c>
      <c r="D169" s="3" t="s">
        <v>7230</v>
      </c>
      <c r="E169" s="3" t="s">
        <v>7231</v>
      </c>
      <c r="F169" s="3" t="s">
        <v>7232</v>
      </c>
      <c r="G169" s="5">
        <v>2403929215</v>
      </c>
      <c r="H169" s="6">
        <v>15183.445234680501</v>
      </c>
      <c r="I169" s="6">
        <v>814186.25683903403</v>
      </c>
      <c r="J169" s="6">
        <v>1003321.7208242893</v>
      </c>
      <c r="K169" s="3" t="s">
        <v>1980</v>
      </c>
      <c r="L169" s="3" t="s">
        <v>646</v>
      </c>
      <c r="M169" s="3" t="s">
        <v>7233</v>
      </c>
      <c r="N169" s="3" t="s">
        <v>334</v>
      </c>
    </row>
    <row r="170" spans="1:14" s="1" customFormat="1" ht="14.25" customHeight="1" x14ac:dyDescent="0.15">
      <c r="A170" s="4" t="d">
        <v>2019-09-30</v>
      </c>
      <c r="B170" s="3" t="s">
        <v>14</v>
      </c>
      <c r="C170" s="3" t="s">
        <v>18</v>
      </c>
      <c r="D170" s="3" t="s">
        <v>7234</v>
      </c>
      <c r="E170" s="3" t="s">
        <v>7235</v>
      </c>
      <c r="F170" s="3" t="s">
        <v>7236</v>
      </c>
      <c r="G170" s="5">
        <v>2403929215</v>
      </c>
      <c r="H170" s="6">
        <v>10190.353502791693</v>
      </c>
      <c r="I170" s="6">
        <v>281738.01776217896</v>
      </c>
      <c r="J170" s="6">
        <v>347185.75974204432</v>
      </c>
      <c r="K170" s="3" t="s">
        <v>1980</v>
      </c>
      <c r="L170" s="3" t="s">
        <v>417</v>
      </c>
      <c r="M170" s="3" t="s">
        <v>1981</v>
      </c>
      <c r="N170" s="3" t="s">
        <v>334</v>
      </c>
    </row>
    <row r="171" spans="1:14" s="1" customFormat="1" ht="14.25" customHeight="1" x14ac:dyDescent="0.15">
      <c r="A171" s="4" t="d">
        <v>2019-09-30</v>
      </c>
      <c r="B171" s="3" t="s">
        <v>14</v>
      </c>
      <c r="C171" s="3" t="s">
        <v>18</v>
      </c>
      <c r="D171" s="3" t="s">
        <v>7237</v>
      </c>
      <c r="E171" s="3" t="s">
        <v>7238</v>
      </c>
      <c r="F171" s="3" t="s">
        <v>7239</v>
      </c>
      <c r="G171" s="5">
        <v>2403929215</v>
      </c>
      <c r="H171" s="6">
        <v>33266.861208690636</v>
      </c>
      <c r="I171" s="6">
        <v>5346237.8427034952</v>
      </c>
      <c r="J171" s="6">
        <v>6588168.8912949618</v>
      </c>
      <c r="K171" s="3" t="s">
        <v>1980</v>
      </c>
      <c r="L171" s="3" t="s">
        <v>66</v>
      </c>
      <c r="M171" s="3" t="s">
        <v>225</v>
      </c>
      <c r="N171" s="3" t="s">
        <v>334</v>
      </c>
    </row>
    <row r="172" spans="1:14" s="1" customFormat="1" ht="14.25" customHeight="1" x14ac:dyDescent="0.15">
      <c r="A172" s="4" t="d">
        <v>2019-09-30</v>
      </c>
      <c r="B172" s="3" t="s">
        <v>14</v>
      </c>
      <c r="C172" s="3" t="s">
        <v>18</v>
      </c>
      <c r="D172" s="3" t="s">
        <v>7240</v>
      </c>
      <c r="E172" s="3" t="s">
        <v>7241</v>
      </c>
      <c r="F172" s="3" t="s">
        <v>7242</v>
      </c>
      <c r="G172" s="5">
        <v>2403929215</v>
      </c>
      <c r="H172" s="6">
        <v>3361.2437904355211</v>
      </c>
      <c r="I172" s="6">
        <v>232311.47605818865</v>
      </c>
      <c r="J172" s="6">
        <v>286277.42854367185</v>
      </c>
      <c r="K172" s="3" t="s">
        <v>1980</v>
      </c>
      <c r="L172" s="3" t="s">
        <v>33</v>
      </c>
      <c r="M172" s="3" t="s">
        <v>7243</v>
      </c>
      <c r="N172" s="3" t="s">
        <v>334</v>
      </c>
    </row>
    <row r="173" spans="1:14" s="1" customFormat="1" ht="14.25" customHeight="1" x14ac:dyDescent="0.15">
      <c r="A173" s="4" t="d">
        <v>2019-09-30</v>
      </c>
      <c r="B173" s="3" t="s">
        <v>14</v>
      </c>
      <c r="C173" s="3" t="s">
        <v>18</v>
      </c>
      <c r="D173" s="3" t="s">
        <v>7244</v>
      </c>
      <c r="E173" s="3" t="s">
        <v>7245</v>
      </c>
      <c r="F173" s="3" t="s">
        <v>7246</v>
      </c>
      <c r="G173" s="5">
        <v>2403929215</v>
      </c>
      <c r="H173" s="6">
        <v>20774.679562347595</v>
      </c>
      <c r="I173" s="6">
        <v>1649094.260267338</v>
      </c>
      <c r="J173" s="6">
        <v>2032178.8598765635</v>
      </c>
      <c r="K173" s="3" t="s">
        <v>1980</v>
      </c>
      <c r="L173" s="3" t="s">
        <v>646</v>
      </c>
      <c r="M173" s="3" t="s">
        <v>2409</v>
      </c>
      <c r="N173" s="3" t="s">
        <v>334</v>
      </c>
    </row>
    <row r="174" spans="1:14" s="1" customFormat="1" ht="14.25" customHeight="1" x14ac:dyDescent="0.15">
      <c r="A174" s="4" t="d">
        <v>2019-09-30</v>
      </c>
      <c r="B174" s="3" t="s">
        <v>14</v>
      </c>
      <c r="C174" s="3" t="s">
        <v>18</v>
      </c>
      <c r="D174" s="3" t="s">
        <v>7247</v>
      </c>
      <c r="E174" s="3" t="s">
        <v>7248</v>
      </c>
      <c r="F174" s="3" t="s">
        <v>7249</v>
      </c>
      <c r="G174" s="5">
        <v>2403929215</v>
      </c>
      <c r="H174" s="6">
        <v>53792.755797572921</v>
      </c>
      <c r="I174" s="6">
        <v>6479750.5776725309</v>
      </c>
      <c r="J174" s="6">
        <v>7984996.6403443115</v>
      </c>
      <c r="K174" s="3" t="s">
        <v>1980</v>
      </c>
      <c r="L174" s="3" t="s">
        <v>646</v>
      </c>
      <c r="M174" s="3" t="s">
        <v>761</v>
      </c>
      <c r="N174" s="3" t="s">
        <v>334</v>
      </c>
    </row>
    <row r="175" spans="1:14" s="1" customFormat="1" ht="14.25" customHeight="1" x14ac:dyDescent="0.15">
      <c r="A175" s="4" t="d">
        <v>2019-09-30</v>
      </c>
      <c r="B175" s="3" t="s">
        <v>14</v>
      </c>
      <c r="C175" s="3" t="s">
        <v>18</v>
      </c>
      <c r="D175" s="3" t="s">
        <v>7250</v>
      </c>
      <c r="E175" s="3" t="s">
        <v>7251</v>
      </c>
      <c r="F175" s="3" t="s">
        <v>7252</v>
      </c>
      <c r="G175" s="5">
        <v>2403929215</v>
      </c>
      <c r="H175" s="6">
        <v>2184.6194174506682</v>
      </c>
      <c r="I175" s="6">
        <v>329119.83433470974</v>
      </c>
      <c r="J175" s="6">
        <v>405574.375555971</v>
      </c>
      <c r="K175" s="3" t="s">
        <v>1980</v>
      </c>
      <c r="L175" s="3" t="s">
        <v>40</v>
      </c>
      <c r="M175" s="3" t="s">
        <v>7253</v>
      </c>
      <c r="N175" s="3" t="s">
        <v>334</v>
      </c>
    </row>
    <row r="176" spans="1:14" s="1" customFormat="1" ht="14.25" customHeight="1" x14ac:dyDescent="0.15">
      <c r="A176" s="4" t="d">
        <v>2019-09-30</v>
      </c>
      <c r="B176" s="3" t="s">
        <v>14</v>
      </c>
      <c r="C176" s="3" t="s">
        <v>18</v>
      </c>
      <c r="D176" s="3" t="s">
        <v>7254</v>
      </c>
      <c r="E176" s="3" t="s">
        <v>7255</v>
      </c>
      <c r="F176" s="3" t="s">
        <v>7256</v>
      </c>
      <c r="G176" s="5">
        <v>2403929215</v>
      </c>
      <c r="H176" s="6">
        <v>49936.210616195836</v>
      </c>
      <c r="I176" s="6">
        <v>2709352.2976087802</v>
      </c>
      <c r="J176" s="6">
        <v>3338734.8376288144</v>
      </c>
      <c r="K176" s="3" t="s">
        <v>1980</v>
      </c>
      <c r="L176" s="3" t="s">
        <v>33</v>
      </c>
      <c r="M176" s="3" t="s">
        <v>4293</v>
      </c>
      <c r="N176" s="3" t="s">
        <v>334</v>
      </c>
    </row>
    <row r="177" spans="1:14" s="1" customFormat="1" ht="14.25" customHeight="1" x14ac:dyDescent="0.15">
      <c r="A177" s="4" t="d">
        <v>2019-09-30</v>
      </c>
      <c r="B177" s="3" t="s">
        <v>14</v>
      </c>
      <c r="C177" s="3" t="s">
        <v>18</v>
      </c>
      <c r="D177" s="3" t="s">
        <v>7257</v>
      </c>
      <c r="E177" s="3" t="s">
        <v>7258</v>
      </c>
      <c r="F177" s="3" t="s">
        <v>7259</v>
      </c>
      <c r="G177" s="5">
        <v>2403929215</v>
      </c>
      <c r="H177" s="6">
        <v>72552.201456318566</v>
      </c>
      <c r="I177" s="6">
        <v>6705323.6862579249</v>
      </c>
      <c r="J177" s="6">
        <v>8262970.3750971882</v>
      </c>
      <c r="K177" s="3" t="s">
        <v>1980</v>
      </c>
      <c r="L177" s="3" t="s">
        <v>628</v>
      </c>
      <c r="M177" s="3" t="s">
        <v>939</v>
      </c>
      <c r="N177" s="3" t="s">
        <v>334</v>
      </c>
    </row>
    <row r="178" spans="1:14" s="1" customFormat="1" ht="14.25" customHeight="1" x14ac:dyDescent="0.15">
      <c r="A178" s="4" t="d">
        <v>2019-09-30</v>
      </c>
      <c r="B178" s="3" t="s">
        <v>14</v>
      </c>
      <c r="C178" s="3" t="s">
        <v>18</v>
      </c>
      <c r="D178" s="3" t="s">
        <v>7260</v>
      </c>
      <c r="E178" s="3" t="s">
        <v>7261</v>
      </c>
      <c r="F178" s="3" t="s">
        <v>7262</v>
      </c>
      <c r="G178" s="5">
        <v>2403929215</v>
      </c>
      <c r="H178" s="6">
        <v>3765.0467564855926</v>
      </c>
      <c r="I178" s="6">
        <v>998014.15429934557</v>
      </c>
      <c r="J178" s="6">
        <v>1229852.8406038573</v>
      </c>
      <c r="K178" s="3" t="s">
        <v>1980</v>
      </c>
      <c r="L178" s="3" t="s">
        <v>40</v>
      </c>
      <c r="M178" s="3" t="s">
        <v>7034</v>
      </c>
      <c r="N178" s="3" t="s">
        <v>334</v>
      </c>
    </row>
    <row r="179" spans="1:14" s="1" customFormat="1" ht="14.25" customHeight="1" x14ac:dyDescent="0.15">
      <c r="A179" s="4" t="d">
        <v>2019-09-30</v>
      </c>
      <c r="B179" s="3" t="s">
        <v>14</v>
      </c>
      <c r="C179" s="3" t="s">
        <v>18</v>
      </c>
      <c r="D179" s="3" t="s">
        <v>7263</v>
      </c>
      <c r="E179" s="3" t="s">
        <v>7264</v>
      </c>
      <c r="F179" s="3" t="s">
        <v>7265</v>
      </c>
      <c r="G179" s="5">
        <v>2403929215</v>
      </c>
      <c r="H179" s="6">
        <v>9931.7381200405252</v>
      </c>
      <c r="I179" s="6">
        <v>1133732.0287146426</v>
      </c>
      <c r="J179" s="6">
        <v>1397097.9794387654</v>
      </c>
      <c r="K179" s="3" t="s">
        <v>1980</v>
      </c>
      <c r="L179" s="3" t="s">
        <v>48</v>
      </c>
      <c r="M179" s="3" t="s">
        <v>1124</v>
      </c>
      <c r="N179" s="3" t="s">
        <v>334</v>
      </c>
    </row>
    <row r="180" spans="1:14" s="1" customFormat="1" ht="14.25" customHeight="1" x14ac:dyDescent="0.15">
      <c r="A180" s="4" t="d">
        <v>2019-09-30</v>
      </c>
      <c r="B180" s="3" t="s">
        <v>14</v>
      </c>
      <c r="C180" s="3" t="s">
        <v>18</v>
      </c>
      <c r="D180" s="3" t="s">
        <v>7266</v>
      </c>
      <c r="E180" s="3" t="s">
        <v>7267</v>
      </c>
      <c r="F180" s="3" t="s">
        <v>7268</v>
      </c>
      <c r="G180" s="5">
        <v>2403929215</v>
      </c>
      <c r="H180" s="6">
        <v>31465.627753388631</v>
      </c>
      <c r="I180" s="6">
        <v>2202568.2324359948</v>
      </c>
      <c r="J180" s="6">
        <v>2714224.8307135575</v>
      </c>
      <c r="K180" s="3" t="s">
        <v>1980</v>
      </c>
      <c r="L180" s="3" t="s">
        <v>40</v>
      </c>
      <c r="M180" s="3" t="s">
        <v>7034</v>
      </c>
      <c r="N180" s="3" t="s">
        <v>334</v>
      </c>
    </row>
    <row r="181" spans="1:14" s="1" customFormat="1" ht="14.25" customHeight="1" x14ac:dyDescent="0.15">
      <c r="A181" s="4" t="d">
        <v>2019-09-30</v>
      </c>
      <c r="B181" s="3" t="s">
        <v>14</v>
      </c>
      <c r="C181" s="3" t="s">
        <v>18</v>
      </c>
      <c r="D181" s="3" t="s">
        <v>7269</v>
      </c>
      <c r="E181" s="3" t="s">
        <v>7270</v>
      </c>
      <c r="F181" s="3" t="s">
        <v>7271</v>
      </c>
      <c r="G181" s="5">
        <v>2403929215</v>
      </c>
      <c r="H181" s="6">
        <v>17318.912605701851</v>
      </c>
      <c r="I181" s="6">
        <v>2796070.1188460272</v>
      </c>
      <c r="J181" s="6">
        <v>3445597.2091931859</v>
      </c>
      <c r="K181" s="3" t="s">
        <v>1980</v>
      </c>
      <c r="L181" s="3" t="s">
        <v>48</v>
      </c>
      <c r="M181" s="3" t="s">
        <v>1062</v>
      </c>
      <c r="N181" s="3" t="s">
        <v>334</v>
      </c>
    </row>
    <row r="182" spans="1:14" s="1" customFormat="1" ht="14.25" customHeight="1" x14ac:dyDescent="0.15">
      <c r="A182" s="4" t="d">
        <v>2019-09-30</v>
      </c>
      <c r="B182" s="3" t="s">
        <v>14</v>
      </c>
      <c r="C182" s="3" t="s">
        <v>18</v>
      </c>
      <c r="D182" s="3" t="s">
        <v>7272</v>
      </c>
      <c r="E182" s="3" t="s">
        <v>7273</v>
      </c>
      <c r="F182" s="3" t="s">
        <v>7274</v>
      </c>
      <c r="G182" s="5">
        <v>2403929215</v>
      </c>
      <c r="H182" s="6">
        <v>21384.921123400796</v>
      </c>
      <c r="I182" s="6">
        <v>1289203.7324972171</v>
      </c>
      <c r="J182" s="6">
        <v>1588685.760010032</v>
      </c>
      <c r="K182" s="3" t="s">
        <v>1980</v>
      </c>
      <c r="L182" s="3" t="s">
        <v>33</v>
      </c>
      <c r="M182" s="3" t="s">
        <v>327</v>
      </c>
      <c r="N182" s="3" t="s">
        <v>334</v>
      </c>
    </row>
    <row r="183" spans="1:14" s="1" customFormat="1" ht="14.25" customHeight="1" x14ac:dyDescent="0.15">
      <c r="A183" s="4" t="d">
        <v>2019-09-30</v>
      </c>
      <c r="B183" s="3" t="s">
        <v>14</v>
      </c>
      <c r="C183" s="3" t="s">
        <v>18</v>
      </c>
      <c r="D183" s="3" t="s">
        <v>7275</v>
      </c>
      <c r="E183" s="3" t="s">
        <v>7276</v>
      </c>
      <c r="F183" s="3" t="s">
        <v>7277</v>
      </c>
      <c r="G183" s="5">
        <v>2403929215</v>
      </c>
      <c r="H183" s="6">
        <v>31037.626856788742</v>
      </c>
      <c r="I183" s="6">
        <v>2208374.2233972917</v>
      </c>
      <c r="J183" s="6">
        <v>2721379.5538288746</v>
      </c>
      <c r="K183" s="3" t="s">
        <v>1980</v>
      </c>
      <c r="L183" s="3" t="s">
        <v>66</v>
      </c>
      <c r="M183" s="3" t="s">
        <v>2443</v>
      </c>
      <c r="N183" s="3" t="s">
        <v>334</v>
      </c>
    </row>
    <row r="184" spans="1:14" s="1" customFormat="1" ht="14.25" customHeight="1" x14ac:dyDescent="0.15">
      <c r="A184" s="4" t="d">
        <v>2019-09-30</v>
      </c>
      <c r="B184" s="3" t="s">
        <v>14</v>
      </c>
      <c r="C184" s="3" t="s">
        <v>18</v>
      </c>
      <c r="D184" s="3" t="s">
        <v>7278</v>
      </c>
      <c r="E184" s="3" t="s">
        <v>7279</v>
      </c>
      <c r="F184" s="3" t="s">
        <v>7280</v>
      </c>
      <c r="G184" s="5">
        <v>2403929215</v>
      </c>
      <c r="H184" s="6">
        <v>1649.2402040359666</v>
      </c>
      <c r="I184" s="6">
        <v>325177.08402574895</v>
      </c>
      <c r="J184" s="6">
        <v>400715.71845199296</v>
      </c>
      <c r="K184" s="3" t="s">
        <v>1980</v>
      </c>
      <c r="L184" s="3" t="s">
        <v>417</v>
      </c>
      <c r="M184" s="3" t="s">
        <v>543</v>
      </c>
      <c r="N184" s="3" t="s">
        <v>334</v>
      </c>
    </row>
    <row r="185" spans="1:14" s="1" customFormat="1" ht="14.25" customHeight="1" x14ac:dyDescent="0.15">
      <c r="A185" s="4" t="d">
        <v>2019-09-30</v>
      </c>
      <c r="B185" s="3" t="s">
        <v>14</v>
      </c>
      <c r="C185" s="3" t="s">
        <v>18</v>
      </c>
      <c r="D185" s="3" t="s">
        <v>7281</v>
      </c>
      <c r="E185" s="3" t="s">
        <v>7282</v>
      </c>
      <c r="F185" s="3" t="s">
        <v>7283</v>
      </c>
      <c r="G185" s="5">
        <v>2403929215</v>
      </c>
      <c r="H185" s="6">
        <v>4115.9167494579397</v>
      </c>
      <c r="I185" s="6">
        <v>420242.43511735351</v>
      </c>
      <c r="J185" s="6">
        <v>517864.75128274411</v>
      </c>
      <c r="K185" s="3" t="s">
        <v>1980</v>
      </c>
      <c r="L185" s="3" t="s">
        <v>40</v>
      </c>
      <c r="M185" s="3" t="s">
        <v>2047</v>
      </c>
      <c r="N185" s="3" t="s">
        <v>334</v>
      </c>
    </row>
    <row r="186" spans="1:14" s="1" customFormat="1" ht="14.25" customHeight="1" x14ac:dyDescent="0.15">
      <c r="A186" s="4" t="d">
        <v>2019-09-30</v>
      </c>
      <c r="B186" s="3" t="s">
        <v>14</v>
      </c>
      <c r="C186" s="3" t="s">
        <v>18</v>
      </c>
      <c r="D186" s="3" t="s">
        <v>7284</v>
      </c>
      <c r="E186" s="3" t="s">
        <v>7285</v>
      </c>
      <c r="F186" s="3" t="s">
        <v>7286</v>
      </c>
      <c r="G186" s="5">
        <v>2403929215</v>
      </c>
      <c r="H186" s="6">
        <v>43485.193568680552</v>
      </c>
      <c r="I186" s="6">
        <v>1152853.687146306</v>
      </c>
      <c r="J186" s="6">
        <v>1420661.5990484855</v>
      </c>
      <c r="K186" s="3" t="s">
        <v>1980</v>
      </c>
      <c r="L186" s="3" t="s">
        <v>91</v>
      </c>
      <c r="M186" s="3" t="s">
        <v>174</v>
      </c>
      <c r="N186" s="3" t="s">
        <v>334</v>
      </c>
    </row>
    <row r="187" spans="1:14" s="1" customFormat="1" ht="14.25" customHeight="1" x14ac:dyDescent="0.15">
      <c r="A187" s="4" t="d">
        <v>2019-09-30</v>
      </c>
      <c r="B187" s="3" t="s">
        <v>14</v>
      </c>
      <c r="C187" s="3" t="s">
        <v>18</v>
      </c>
      <c r="D187" s="3" t="s">
        <v>7287</v>
      </c>
      <c r="E187" s="3" t="s">
        <v>7288</v>
      </c>
      <c r="F187" s="3" t="s">
        <v>7289</v>
      </c>
      <c r="G187" s="5">
        <v>2403929215</v>
      </c>
      <c r="H187" s="6">
        <v>47232.848062583464</v>
      </c>
      <c r="I187" s="6">
        <v>1049448.3680536409</v>
      </c>
      <c r="J187" s="6">
        <v>1293235.2211546162</v>
      </c>
      <c r="K187" s="3" t="s">
        <v>1980</v>
      </c>
      <c r="L187" s="3" t="s">
        <v>40</v>
      </c>
      <c r="M187" s="3" t="s">
        <v>7146</v>
      </c>
      <c r="N187" s="3" t="s">
        <v>334</v>
      </c>
    </row>
    <row r="188" spans="1:14" s="1" customFormat="1" ht="14.25" customHeight="1" x14ac:dyDescent="0.15">
      <c r="A188" s="4" t="d">
        <v>2019-09-30</v>
      </c>
      <c r="B188" s="3" t="s">
        <v>14</v>
      </c>
      <c r="C188" s="3" t="s">
        <v>18</v>
      </c>
      <c r="D188" s="3" t="s">
        <v>7290</v>
      </c>
      <c r="E188" s="3" t="s">
        <v>7291</v>
      </c>
      <c r="F188" s="3" t="s">
        <v>7292</v>
      </c>
      <c r="G188" s="5">
        <v>2403929215</v>
      </c>
      <c r="H188" s="6">
        <v>6637.0386386170003</v>
      </c>
      <c r="I188" s="6">
        <v>850809.82472618204</v>
      </c>
      <c r="J188" s="6">
        <v>1048452.9483712079</v>
      </c>
      <c r="K188" s="3" t="s">
        <v>1980</v>
      </c>
      <c r="L188" s="3" t="s">
        <v>40</v>
      </c>
      <c r="M188" s="3" t="s">
        <v>7293</v>
      </c>
      <c r="N188" s="3" t="s">
        <v>334</v>
      </c>
    </row>
    <row r="189" spans="1:14" s="1" customFormat="1" ht="14.25" customHeight="1" x14ac:dyDescent="0.15">
      <c r="A189" s="4" t="d">
        <v>2019-09-30</v>
      </c>
      <c r="B189" s="3" t="s">
        <v>14</v>
      </c>
      <c r="C189" s="3" t="s">
        <v>18</v>
      </c>
      <c r="D189" s="3" t="s">
        <v>7294</v>
      </c>
      <c r="E189" s="3" t="s">
        <v>7295</v>
      </c>
      <c r="F189" s="3" t="s">
        <v>7296</v>
      </c>
      <c r="G189" s="5">
        <v>2403929215</v>
      </c>
      <c r="H189" s="6">
        <v>41166.729347876208</v>
      </c>
      <c r="I189" s="6">
        <v>3460571.0020452118</v>
      </c>
      <c r="J189" s="6">
        <v>4264461.6443835627</v>
      </c>
      <c r="K189" s="3" t="s">
        <v>1980</v>
      </c>
      <c r="L189" s="3" t="s">
        <v>646</v>
      </c>
      <c r="M189" s="3" t="s">
        <v>7297</v>
      </c>
      <c r="N189" s="3" t="s">
        <v>334</v>
      </c>
    </row>
    <row r="190" spans="1:14" s="1" customFormat="1" ht="14.25" customHeight="1" x14ac:dyDescent="0.15">
      <c r="A190" s="4" t="d">
        <v>2019-09-30</v>
      </c>
      <c r="B190" s="3" t="s">
        <v>14</v>
      </c>
      <c r="C190" s="3" t="s">
        <v>18</v>
      </c>
      <c r="D190" s="3" t="s">
        <v>7298</v>
      </c>
      <c r="E190" s="3" t="s">
        <v>7299</v>
      </c>
      <c r="F190" s="3" t="s">
        <v>7300</v>
      </c>
      <c r="G190" s="5">
        <v>2403929215</v>
      </c>
      <c r="H190" s="6">
        <v>9993.7453170744302</v>
      </c>
      <c r="I190" s="6">
        <v>426496.08779382188</v>
      </c>
      <c r="J190" s="6">
        <v>525571.12671977072</v>
      </c>
      <c r="K190" s="3" t="s">
        <v>1980</v>
      </c>
      <c r="L190" s="3" t="s">
        <v>33</v>
      </c>
      <c r="M190" s="3" t="s">
        <v>360</v>
      </c>
      <c r="N190" s="3" t="s">
        <v>334</v>
      </c>
    </row>
    <row r="191" spans="1:14" s="1" customFormat="1" ht="14.25" customHeight="1" x14ac:dyDescent="0.15">
      <c r="A191" s="4" t="d">
        <v>2019-09-30</v>
      </c>
      <c r="B191" s="3" t="s">
        <v>14</v>
      </c>
      <c r="C191" s="3" t="s">
        <v>18</v>
      </c>
      <c r="D191" s="3" t="s">
        <v>7301</v>
      </c>
      <c r="E191" s="3" t="s">
        <v>7302</v>
      </c>
      <c r="F191" s="3" t="s">
        <v>7303</v>
      </c>
      <c r="G191" s="5">
        <v>2403929215</v>
      </c>
      <c r="H191" s="6">
        <v>6812.4736351031743</v>
      </c>
      <c r="I191" s="6">
        <v>85909.459119817562</v>
      </c>
      <c r="J191" s="6">
        <v>105866.22594402145</v>
      </c>
      <c r="K191" s="3" t="s">
        <v>1980</v>
      </c>
      <c r="L191" s="3" t="s">
        <v>91</v>
      </c>
      <c r="M191" s="3" t="s">
        <v>3645</v>
      </c>
      <c r="N191" s="3" t="s">
        <v>334</v>
      </c>
    </row>
    <row r="192" spans="1:14" s="1" customFormat="1" ht="14.25" customHeight="1" x14ac:dyDescent="0.15">
      <c r="A192" s="4" t="d">
        <v>2019-09-30</v>
      </c>
      <c r="B192" s="3" t="s">
        <v>14</v>
      </c>
      <c r="C192" s="3" t="s">
        <v>18</v>
      </c>
      <c r="D192" s="3" t="s">
        <v>7304</v>
      </c>
      <c r="E192" s="3" t="s">
        <v>7305</v>
      </c>
      <c r="F192" s="3" t="s">
        <v>7306</v>
      </c>
      <c r="G192" s="5">
        <v>2403929215</v>
      </c>
      <c r="H192" s="6">
        <v>175471.29338199814</v>
      </c>
      <c r="I192" s="6">
        <v>1196981.6382452161</v>
      </c>
      <c r="J192" s="6">
        <v>1952995.2382386271</v>
      </c>
      <c r="K192" s="3" t="s">
        <v>6867</v>
      </c>
      <c r="L192" s="3" t="s">
        <v>66</v>
      </c>
      <c r="M192" s="3" t="s">
        <v>67</v>
      </c>
      <c r="N192" s="3" t="s">
        <v>1093</v>
      </c>
    </row>
    <row r="193" spans="1:14" s="1" customFormat="1" ht="14.25" customHeight="1" x14ac:dyDescent="0.15">
      <c r="A193" s="4" t="d">
        <v>2019-09-30</v>
      </c>
      <c r="B193" s="3" t="s">
        <v>14</v>
      </c>
      <c r="C193" s="3" t="s">
        <v>18</v>
      </c>
      <c r="D193" s="3" t="s">
        <v>7307</v>
      </c>
      <c r="E193" s="3" t="s">
        <v>7308</v>
      </c>
      <c r="F193" s="3" t="s">
        <v>7309</v>
      </c>
      <c r="G193" s="5">
        <v>2403929215</v>
      </c>
      <c r="H193" s="6">
        <v>20010.932379368998</v>
      </c>
      <c r="I193" s="6">
        <v>468648.12662627344</v>
      </c>
      <c r="J193" s="6">
        <v>577515.08500480466</v>
      </c>
      <c r="K193" s="3" t="s">
        <v>1980</v>
      </c>
      <c r="L193" s="3" t="s">
        <v>40</v>
      </c>
      <c r="M193" s="3" t="s">
        <v>200</v>
      </c>
      <c r="N193" s="3" t="s">
        <v>334</v>
      </c>
    </row>
    <row r="194" spans="1:14" s="1" customFormat="1" ht="14.25" customHeight="1" x14ac:dyDescent="0.15">
      <c r="A194" s="4" t="d">
        <v>2019-09-30</v>
      </c>
      <c r="B194" s="3" t="s">
        <v>14</v>
      </c>
      <c r="C194" s="3" t="s">
        <v>18</v>
      </c>
      <c r="D194" s="3" t="s">
        <v>7310</v>
      </c>
      <c r="E194" s="3" t="s">
        <v>7311</v>
      </c>
      <c r="F194" s="3" t="s">
        <v>7312</v>
      </c>
      <c r="G194" s="5">
        <v>2403929215</v>
      </c>
      <c r="H194" s="6">
        <v>128733.74671035625</v>
      </c>
      <c r="I194" s="6">
        <v>999742.03777766845</v>
      </c>
      <c r="J194" s="6">
        <v>1231982.1148170286</v>
      </c>
      <c r="K194" s="3" t="s">
        <v>1980</v>
      </c>
      <c r="L194" s="3" t="s">
        <v>66</v>
      </c>
      <c r="M194" s="3" t="s">
        <v>67</v>
      </c>
      <c r="N194" s="3" t="s">
        <v>334</v>
      </c>
    </row>
    <row r="195" spans="1:14" s="1" customFormat="1" ht="14.25" customHeight="1" x14ac:dyDescent="0.15">
      <c r="A195" s="4" t="d">
        <v>2019-09-30</v>
      </c>
      <c r="B195" s="3" t="s">
        <v>14</v>
      </c>
      <c r="C195" s="3" t="s">
        <v>18</v>
      </c>
      <c r="D195" s="3" t="s">
        <v>7313</v>
      </c>
      <c r="E195" s="3" t="s">
        <v>7314</v>
      </c>
      <c r="F195" s="3" t="s">
        <v>7315</v>
      </c>
      <c r="G195" s="5">
        <v>2403929215</v>
      </c>
      <c r="H195" s="6">
        <v>7743.337775941447</v>
      </c>
      <c r="I195" s="6">
        <v>562826.47232616134</v>
      </c>
      <c r="J195" s="6">
        <v>693571.05950335402</v>
      </c>
      <c r="K195" s="3" t="s">
        <v>1980</v>
      </c>
      <c r="L195" s="3" t="s">
        <v>40</v>
      </c>
      <c r="M195" s="3" t="s">
        <v>7253</v>
      </c>
      <c r="N195" s="3" t="s">
        <v>334</v>
      </c>
    </row>
    <row r="196" spans="1:14" s="1" customFormat="1" ht="14.25" customHeight="1" x14ac:dyDescent="0.15">
      <c r="A196" s="4" t="d">
        <v>2019-09-30</v>
      </c>
      <c r="B196" s="3" t="s">
        <v>14</v>
      </c>
      <c r="C196" s="3" t="s">
        <v>18</v>
      </c>
      <c r="D196" s="3" t="s">
        <v>7316</v>
      </c>
      <c r="E196" s="3" t="s">
        <v>7317</v>
      </c>
      <c r="F196" s="3" t="s">
        <v>7318</v>
      </c>
      <c r="G196" s="5">
        <v>2403929215</v>
      </c>
      <c r="H196" s="6">
        <v>16532.479862832799</v>
      </c>
      <c r="I196" s="6">
        <v>2451496.8811139408</v>
      </c>
      <c r="J196" s="6">
        <v>3020979.6067479462</v>
      </c>
      <c r="K196" s="3" t="s">
        <v>1980</v>
      </c>
      <c r="L196" s="3" t="s">
        <v>33</v>
      </c>
      <c r="M196" s="3" t="s">
        <v>80</v>
      </c>
      <c r="N196" s="3" t="s">
        <v>334</v>
      </c>
    </row>
    <row r="197" spans="1:14" s="1" customFormat="1" ht="14.25" customHeight="1" x14ac:dyDescent="0.15">
      <c r="A197" s="4" t="d">
        <v>2019-09-30</v>
      </c>
      <c r="B197" s="3" t="s">
        <v>14</v>
      </c>
      <c r="C197" s="3" t="s">
        <v>18</v>
      </c>
      <c r="D197" s="3" t="s">
        <v>7319</v>
      </c>
      <c r="E197" s="3" t="s">
        <v>7320</v>
      </c>
      <c r="F197" s="3" t="s">
        <v>7321</v>
      </c>
      <c r="G197" s="5">
        <v>2403929215</v>
      </c>
      <c r="H197" s="6">
        <v>40313.75229599516</v>
      </c>
      <c r="I197" s="6">
        <v>1803208.6113831336</v>
      </c>
      <c r="J197" s="6">
        <v>2222093.9736222802</v>
      </c>
      <c r="K197" s="3" t="s">
        <v>1980</v>
      </c>
      <c r="L197" s="3" t="s">
        <v>48</v>
      </c>
      <c r="M197" s="3" t="s">
        <v>249</v>
      </c>
      <c r="N197" s="3" t="s">
        <v>334</v>
      </c>
    </row>
    <row r="198" spans="1:14" s="1" customFormat="1" ht="14.25" customHeight="1" x14ac:dyDescent="0.15">
      <c r="A198" s="4" t="d">
        <v>2019-09-30</v>
      </c>
      <c r="B198" s="3" t="s">
        <v>14</v>
      </c>
      <c r="C198" s="3" t="s">
        <v>18</v>
      </c>
      <c r="D198" s="3" t="s">
        <v>7322</v>
      </c>
      <c r="E198" s="3" t="s">
        <v>7323</v>
      </c>
      <c r="F198" s="3" t="s">
        <v>7324</v>
      </c>
      <c r="G198" s="5">
        <v>2403929215</v>
      </c>
      <c r="H198" s="6">
        <v>11566.610802812536</v>
      </c>
      <c r="I198" s="6">
        <v>934771.35043673939</v>
      </c>
      <c r="J198" s="6">
        <v>1151918.7320428342</v>
      </c>
      <c r="K198" s="3" t="s">
        <v>1980</v>
      </c>
      <c r="L198" s="3" t="s">
        <v>91</v>
      </c>
      <c r="M198" s="3" t="s">
        <v>174</v>
      </c>
      <c r="N198" s="3" t="s">
        <v>334</v>
      </c>
    </row>
    <row r="199" spans="1:14" s="1" customFormat="1" ht="14.25" customHeight="1" x14ac:dyDescent="0.15">
      <c r="A199" s="4" t="d">
        <v>2019-09-30</v>
      </c>
      <c r="B199" s="3" t="s">
        <v>14</v>
      </c>
      <c r="C199" s="3" t="s">
        <v>18</v>
      </c>
      <c r="D199" s="3" t="s">
        <v>7325</v>
      </c>
      <c r="E199" s="3" t="s">
        <v>7326</v>
      </c>
      <c r="F199" s="3" t="s">
        <v>7327</v>
      </c>
      <c r="G199" s="5">
        <v>2403929215</v>
      </c>
      <c r="H199" s="6">
        <v>87666.833825998037</v>
      </c>
      <c r="I199" s="6">
        <v>4508905.5091082314</v>
      </c>
      <c r="J199" s="6">
        <v>5556324.2606133008</v>
      </c>
      <c r="K199" s="3" t="s">
        <v>1980</v>
      </c>
      <c r="L199" s="3" t="s">
        <v>48</v>
      </c>
      <c r="M199" s="3" t="s">
        <v>3567</v>
      </c>
      <c r="N199" s="3" t="s">
        <v>334</v>
      </c>
    </row>
    <row r="200" spans="1:14" s="1" customFormat="1" ht="14.25" customHeight="1" x14ac:dyDescent="0.15">
      <c r="A200" s="4" t="d">
        <v>2019-09-30</v>
      </c>
      <c r="B200" s="3" t="s">
        <v>14</v>
      </c>
      <c r="C200" s="3" t="s">
        <v>18</v>
      </c>
      <c r="D200" s="3" t="s">
        <v>7328</v>
      </c>
      <c r="E200" s="3" t="s">
        <v>7329</v>
      </c>
      <c r="F200" s="3" t="s">
        <v>7330</v>
      </c>
      <c r="G200" s="5">
        <v>2403929215</v>
      </c>
      <c r="H200" s="6">
        <v>5199.5303268919333</v>
      </c>
      <c r="I200" s="6">
        <v>603327.75858391752</v>
      </c>
      <c r="J200" s="6">
        <v>743480.79607115779</v>
      </c>
      <c r="K200" s="3" t="s">
        <v>1980</v>
      </c>
      <c r="L200" s="3" t="s">
        <v>48</v>
      </c>
      <c r="M200" s="3" t="s">
        <v>598</v>
      </c>
      <c r="N200" s="3" t="s">
        <v>334</v>
      </c>
    </row>
    <row r="201" spans="1:14" s="1" customFormat="1" ht="14.25" customHeight="1" x14ac:dyDescent="0.15">
      <c r="A201" s="4" t="d">
        <v>2019-09-30</v>
      </c>
      <c r="B201" s="3" t="s">
        <v>14</v>
      </c>
      <c r="C201" s="3" t="s">
        <v>18</v>
      </c>
      <c r="D201" s="3" t="s">
        <v>7331</v>
      </c>
      <c r="E201" s="3" t="s">
        <v>7332</v>
      </c>
      <c r="F201" s="3" t="s">
        <v>7333</v>
      </c>
      <c r="G201" s="5">
        <v>2403929215</v>
      </c>
      <c r="H201" s="6">
        <v>15410.300833585035</v>
      </c>
      <c r="I201" s="6">
        <v>1708976.5765248383</v>
      </c>
      <c r="J201" s="6">
        <v>2105971.8329073833</v>
      </c>
      <c r="K201" s="3" t="s">
        <v>1980</v>
      </c>
      <c r="L201" s="3" t="s">
        <v>48</v>
      </c>
      <c r="M201" s="3" t="s">
        <v>854</v>
      </c>
      <c r="N201" s="3" t="s">
        <v>334</v>
      </c>
    </row>
    <row r="202" spans="1:14" s="1" customFormat="1" ht="14.25" customHeight="1" x14ac:dyDescent="0.15">
      <c r="A202" s="4" t="d">
        <v>2019-09-30</v>
      </c>
      <c r="B202" s="3" t="s">
        <v>14</v>
      </c>
      <c r="C202" s="3" t="s">
        <v>18</v>
      </c>
      <c r="D202" s="3" t="s">
        <v>7334</v>
      </c>
      <c r="E202" s="3" t="s">
        <v>7335</v>
      </c>
      <c r="F202" s="3" t="s">
        <v>7336</v>
      </c>
      <c r="G202" s="5">
        <v>2403929215</v>
      </c>
      <c r="H202" s="6">
        <v>40542.87645088874</v>
      </c>
      <c r="I202" s="6">
        <v>5726931.785078492</v>
      </c>
      <c r="J202" s="6">
        <v>7057298.0425331518</v>
      </c>
      <c r="K202" s="3" t="s">
        <v>1980</v>
      </c>
      <c r="L202" s="3" t="s">
        <v>646</v>
      </c>
      <c r="M202" s="3" t="s">
        <v>3117</v>
      </c>
      <c r="N202" s="3" t="s">
        <v>334</v>
      </c>
    </row>
    <row r="203" spans="1:14" s="1" customFormat="1" ht="14.25" customHeight="1" x14ac:dyDescent="0.15">
      <c r="A203" s="4" t="d">
        <v>2019-09-30</v>
      </c>
      <c r="B203" s="3" t="s">
        <v>14</v>
      </c>
      <c r="C203" s="3" t="s">
        <v>18</v>
      </c>
      <c r="D203" s="3" t="s">
        <v>7337</v>
      </c>
      <c r="E203" s="3" t="s">
        <v>7338</v>
      </c>
      <c r="F203" s="3" t="s">
        <v>7339</v>
      </c>
      <c r="G203" s="5">
        <v>2403929215</v>
      </c>
      <c r="H203" s="6">
        <v>632343.34586913721</v>
      </c>
      <c r="I203" s="6">
        <v>4587478.4581594765</v>
      </c>
      <c r="J203" s="6">
        <v>5653149.7011164194</v>
      </c>
      <c r="K203" s="3" t="s">
        <v>1980</v>
      </c>
      <c r="L203" s="3" t="s">
        <v>33</v>
      </c>
      <c r="M203" s="3" t="s">
        <v>81</v>
      </c>
      <c r="N203" s="3" t="s">
        <v>334</v>
      </c>
    </row>
    <row r="204" spans="1:14" s="1" customFormat="1" ht="14.25" customHeight="1" x14ac:dyDescent="0.15">
      <c r="A204" s="4" t="d">
        <v>2019-09-30</v>
      </c>
      <c r="B204" s="3" t="s">
        <v>14</v>
      </c>
      <c r="C204" s="3" t="s">
        <v>18</v>
      </c>
      <c r="D204" s="3" t="s">
        <v>7340</v>
      </c>
      <c r="E204" s="3" t="s">
        <v>7341</v>
      </c>
      <c r="F204" s="3" t="s">
        <v>7342</v>
      </c>
      <c r="G204" s="5">
        <v>2403929215</v>
      </c>
      <c r="H204" s="6">
        <v>3306.042261368751</v>
      </c>
      <c r="I204" s="6">
        <v>797200.82196372189</v>
      </c>
      <c r="J204" s="6">
        <v>982390.57139352371</v>
      </c>
      <c r="K204" s="3" t="s">
        <v>1980</v>
      </c>
      <c r="L204" s="3" t="s">
        <v>91</v>
      </c>
      <c r="M204" s="3" t="s">
        <v>174</v>
      </c>
      <c r="N204" s="3" t="s">
        <v>334</v>
      </c>
    </row>
    <row r="205" spans="1:14" s="1" customFormat="1" ht="14.25" customHeight="1" x14ac:dyDescent="0.15">
      <c r="A205" s="4" t="d">
        <v>2019-09-30</v>
      </c>
      <c r="B205" s="3" t="s">
        <v>14</v>
      </c>
      <c r="C205" s="3" t="s">
        <v>18</v>
      </c>
      <c r="D205" s="3" t="s">
        <v>7343</v>
      </c>
      <c r="E205" s="3" t="s">
        <v>7344</v>
      </c>
      <c r="F205" s="3" t="s">
        <v>7345</v>
      </c>
      <c r="G205" s="5">
        <v>2403929215</v>
      </c>
      <c r="H205" s="6">
        <v>42620.873736854279</v>
      </c>
      <c r="I205" s="6">
        <v>830944.83611544163</v>
      </c>
      <c r="J205" s="6">
        <v>1355769.5927911098</v>
      </c>
      <c r="K205" s="3" t="s">
        <v>6867</v>
      </c>
      <c r="L205" s="3" t="s">
        <v>40</v>
      </c>
      <c r="M205" s="3" t="s">
        <v>204</v>
      </c>
      <c r="N205" s="3" t="s">
        <v>1093</v>
      </c>
    </row>
    <row r="206" spans="1:14" s="1" customFormat="1" ht="14.25" customHeight="1" x14ac:dyDescent="0.15">
      <c r="A206" s="4" t="d">
        <v>2019-09-30</v>
      </c>
      <c r="B206" s="3" t="s">
        <v>14</v>
      </c>
      <c r="C206" s="3" t="s">
        <v>18</v>
      </c>
      <c r="D206" s="3" t="s">
        <v>7346</v>
      </c>
      <c r="E206" s="3" t="s">
        <v>7347</v>
      </c>
      <c r="F206" s="3" t="s">
        <v>7348</v>
      </c>
      <c r="G206" s="5">
        <v>2403929215</v>
      </c>
      <c r="H206" s="6">
        <v>184705.07244274238</v>
      </c>
      <c r="I206" s="6">
        <v>2825359.445220592</v>
      </c>
      <c r="J206" s="6">
        <v>3481690.4416230679</v>
      </c>
      <c r="K206" s="3" t="s">
        <v>1980</v>
      </c>
      <c r="L206" s="3" t="s">
        <v>141</v>
      </c>
      <c r="M206" s="3" t="s">
        <v>397</v>
      </c>
      <c r="N206" s="3" t="s">
        <v>334</v>
      </c>
    </row>
    <row r="207" spans="1:14" s="1" customFormat="1" ht="14.25" customHeight="1" x14ac:dyDescent="0.15">
      <c r="A207" s="4" t="d">
        <v>2019-09-30</v>
      </c>
      <c r="B207" s="3" t="s">
        <v>14</v>
      </c>
      <c r="C207" s="3" t="s">
        <v>18</v>
      </c>
      <c r="D207" s="3" t="s">
        <v>7349</v>
      </c>
      <c r="E207" s="3" t="s">
        <v>7350</v>
      </c>
      <c r="F207" s="3" t="s">
        <v>7351</v>
      </c>
      <c r="G207" s="5">
        <v>2403929215</v>
      </c>
      <c r="H207" s="6">
        <v>24321.188758555152</v>
      </c>
      <c r="I207" s="6">
        <v>4089978.0802791947</v>
      </c>
      <c r="J207" s="6">
        <v>5040079.9918065043</v>
      </c>
      <c r="K207" s="3" t="s">
        <v>1980</v>
      </c>
      <c r="L207" s="3" t="s">
        <v>40</v>
      </c>
      <c r="M207" s="3" t="s">
        <v>447</v>
      </c>
      <c r="N207" s="3" t="s">
        <v>334</v>
      </c>
    </row>
    <row r="208" spans="1:14" s="1" customFormat="1" ht="14.25" customHeight="1" x14ac:dyDescent="0.15">
      <c r="A208" s="4" t="d">
        <v>2019-09-30</v>
      </c>
      <c r="B208" s="3" t="s">
        <v>14</v>
      </c>
      <c r="C208" s="3" t="s">
        <v>18</v>
      </c>
      <c r="D208" s="3" t="s">
        <v>7352</v>
      </c>
      <c r="E208" s="3" t="s">
        <v>7353</v>
      </c>
      <c r="F208" s="3" t="s">
        <v>7354</v>
      </c>
      <c r="G208" s="5">
        <v>2403929215</v>
      </c>
      <c r="H208" s="6">
        <v>16642.126735636659</v>
      </c>
      <c r="I208" s="6">
        <v>485772.69960224704</v>
      </c>
      <c r="J208" s="6">
        <v>598617.69945907535</v>
      </c>
      <c r="K208" s="3" t="s">
        <v>1980</v>
      </c>
      <c r="L208" s="3" t="s">
        <v>91</v>
      </c>
      <c r="M208" s="3" t="s">
        <v>3058</v>
      </c>
      <c r="N208" s="3" t="s">
        <v>334</v>
      </c>
    </row>
    <row r="209" spans="1:14" s="1" customFormat="1" ht="14.25" customHeight="1" x14ac:dyDescent="0.15">
      <c r="A209" s="4" t="d">
        <v>2019-09-30</v>
      </c>
      <c r="B209" s="3" t="s">
        <v>14</v>
      </c>
      <c r="C209" s="3" t="s">
        <v>18</v>
      </c>
      <c r="D209" s="3" t="s">
        <v>7355</v>
      </c>
      <c r="E209" s="3" t="s">
        <v>7356</v>
      </c>
      <c r="F209" s="3" t="s">
        <v>7357</v>
      </c>
      <c r="G209" s="5">
        <v>2403929215</v>
      </c>
      <c r="H209" s="6">
        <v>9537.0093779466351</v>
      </c>
      <c r="I209" s="6">
        <v>918564.78645099944</v>
      </c>
      <c r="J209" s="6">
        <v>1131947.3859654739</v>
      </c>
      <c r="K209" s="3" t="s">
        <v>1980</v>
      </c>
      <c r="L209" s="3" t="s">
        <v>91</v>
      </c>
      <c r="M209" s="3" t="s">
        <v>350</v>
      </c>
      <c r="N209" s="3" t="s">
        <v>334</v>
      </c>
    </row>
    <row r="210" spans="1:14" s="1" customFormat="1" ht="14.25" customHeight="1" x14ac:dyDescent="0.15">
      <c r="A210" s="4" t="d">
        <v>2019-09-30</v>
      </c>
      <c r="B210" s="3" t="s">
        <v>14</v>
      </c>
      <c r="C210" s="3" t="s">
        <v>18</v>
      </c>
      <c r="D210" s="3" t="s">
        <v>7358</v>
      </c>
      <c r="E210" s="3" t="s">
        <v>7359</v>
      </c>
      <c r="F210" s="3" t="s">
        <v>7360</v>
      </c>
      <c r="G210" s="5">
        <v>2403929215</v>
      </c>
      <c r="H210" s="6">
        <v>8231.8334989158793</v>
      </c>
      <c r="I210" s="6">
        <v>424183.67305565497</v>
      </c>
      <c r="J210" s="6">
        <v>522721.54060895776</v>
      </c>
      <c r="K210" s="3" t="s">
        <v>1980</v>
      </c>
      <c r="L210" s="3" t="s">
        <v>48</v>
      </c>
      <c r="M210" s="3" t="s">
        <v>99</v>
      </c>
      <c r="N210" s="3" t="s">
        <v>334</v>
      </c>
    </row>
    <row r="211" spans="1:14" s="1" customFormat="1" ht="14.25" customHeight="1" x14ac:dyDescent="0.15">
      <c r="A211" s="4" t="d">
        <v>2019-09-30</v>
      </c>
      <c r="B211" s="3" t="s">
        <v>14</v>
      </c>
      <c r="C211" s="3" t="s">
        <v>18</v>
      </c>
      <c r="D211" s="3" t="s">
        <v>7361</v>
      </c>
      <c r="E211" s="3" t="s">
        <v>7362</v>
      </c>
      <c r="F211" s="3" t="s">
        <v>7363</v>
      </c>
      <c r="G211" s="5">
        <v>2403929215</v>
      </c>
      <c r="H211" s="6">
        <v>29983.504507212336</v>
      </c>
      <c r="I211" s="6">
        <v>866925.64647236024</v>
      </c>
      <c r="J211" s="6">
        <v>1068312.4773238678</v>
      </c>
      <c r="K211" s="3" t="s">
        <v>1980</v>
      </c>
      <c r="L211" s="3" t="s">
        <v>40</v>
      </c>
      <c r="M211" s="3" t="s">
        <v>2007</v>
      </c>
      <c r="N211" s="3" t="s">
        <v>334</v>
      </c>
    </row>
    <row r="212" spans="1:14" s="1" customFormat="1" ht="14.25" customHeight="1" x14ac:dyDescent="0.15">
      <c r="A212" s="4" t="d">
        <v>2019-09-30</v>
      </c>
      <c r="B212" s="3" t="s">
        <v>14</v>
      </c>
      <c r="C212" s="3" t="s">
        <v>18</v>
      </c>
      <c r="D212" s="3" t="s">
        <v>7364</v>
      </c>
      <c r="E212" s="3" t="s">
        <v>7365</v>
      </c>
      <c r="F212" s="3" t="s">
        <v>7366</v>
      </c>
      <c r="G212" s="5">
        <v>2403929215</v>
      </c>
      <c r="H212" s="6">
        <v>36693.13693747879</v>
      </c>
      <c r="I212" s="6">
        <v>1193129.6301758171</v>
      </c>
      <c r="J212" s="6">
        <v>1470293.6416776702</v>
      </c>
      <c r="K212" s="3" t="s">
        <v>1980</v>
      </c>
      <c r="L212" s="3" t="s">
        <v>141</v>
      </c>
      <c r="M212" s="3" t="s">
        <v>7367</v>
      </c>
      <c r="N212" s="3" t="s">
        <v>334</v>
      </c>
    </row>
    <row r="213" spans="1:14" s="1" customFormat="1" ht="14.25" customHeight="1" x14ac:dyDescent="0.15">
      <c r="A213" s="4" t="d">
        <v>2019-09-30</v>
      </c>
      <c r="B213" s="3" t="s">
        <v>14</v>
      </c>
      <c r="C213" s="3" t="s">
        <v>18</v>
      </c>
      <c r="D213" s="3" t="s">
        <v>7368</v>
      </c>
      <c r="E213" s="3" t="s">
        <v>7369</v>
      </c>
      <c r="F213" s="3" t="s">
        <v>7370</v>
      </c>
      <c r="G213" s="5">
        <v>2403929215</v>
      </c>
      <c r="H213" s="6">
        <v>10306.049858233007</v>
      </c>
      <c r="I213" s="6">
        <v>1296221.8885419937</v>
      </c>
      <c r="J213" s="6">
        <v>1597334.2365018958</v>
      </c>
      <c r="K213" s="3" t="s">
        <v>1980</v>
      </c>
      <c r="L213" s="3" t="s">
        <v>48</v>
      </c>
      <c r="M213" s="3" t="s">
        <v>4387</v>
      </c>
      <c r="N213" s="3" t="s">
        <v>334</v>
      </c>
    </row>
    <row r="214" spans="1:14" s="1" customFormat="1" ht="14.25" customHeight="1" x14ac:dyDescent="0.15">
      <c r="A214" s="4" t="d">
        <v>2019-09-30</v>
      </c>
      <c r="B214" s="3" t="s">
        <v>14</v>
      </c>
      <c r="C214" s="3" t="s">
        <v>18</v>
      </c>
      <c r="D214" s="3" t="s">
        <v>7371</v>
      </c>
      <c r="E214" s="3" t="s">
        <v>7372</v>
      </c>
      <c r="F214" s="3" t="s">
        <v>7373</v>
      </c>
      <c r="G214" s="5">
        <v>2403929215</v>
      </c>
      <c r="H214" s="6">
        <v>2371.3971938820682</v>
      </c>
      <c r="I214" s="6">
        <v>270219.80282046605</v>
      </c>
      <c r="J214" s="6">
        <v>332991.86619163869</v>
      </c>
      <c r="K214" s="3" t="s">
        <v>1980</v>
      </c>
      <c r="L214" s="3" t="s">
        <v>417</v>
      </c>
      <c r="M214" s="3" t="s">
        <v>7374</v>
      </c>
      <c r="N214" s="3" t="s">
        <v>334</v>
      </c>
    </row>
    <row r="215" spans="1:14" s="1" customFormat="1" ht="14.25" customHeight="1" x14ac:dyDescent="0.15">
      <c r="A215" s="4" t="d">
        <v>2019-09-30</v>
      </c>
      <c r="B215" s="3" t="s">
        <v>14</v>
      </c>
      <c r="C215" s="3" t="s">
        <v>18</v>
      </c>
      <c r="D215" s="3" t="s">
        <v>7375</v>
      </c>
      <c r="E215" s="3" t="s">
        <v>7376</v>
      </c>
      <c r="F215" s="3" t="s">
        <v>7377</v>
      </c>
      <c r="G215" s="5">
        <v>2403929215</v>
      </c>
      <c r="H215" s="6">
        <v>13981.110560486468</v>
      </c>
      <c r="I215" s="6">
        <v>280801.8603240329</v>
      </c>
      <c r="J215" s="6">
        <v>346032.13096493512</v>
      </c>
      <c r="K215" s="3" t="s">
        <v>1980</v>
      </c>
      <c r="L215" s="3" t="s">
        <v>417</v>
      </c>
      <c r="M215" s="3" t="s">
        <v>418</v>
      </c>
      <c r="N215" s="3" t="s">
        <v>334</v>
      </c>
    </row>
    <row r="216" spans="1:14" s="1" customFormat="1" ht="14.25" customHeight="1" x14ac:dyDescent="0.15">
      <c r="A216" s="4" t="d">
        <v>2019-09-30</v>
      </c>
      <c r="B216" s="3" t="s">
        <v>14</v>
      </c>
      <c r="C216" s="3" t="s">
        <v>18</v>
      </c>
      <c r="D216" s="3" t="s">
        <v>7378</v>
      </c>
      <c r="E216" s="3" t="s">
        <v>7379</v>
      </c>
      <c r="F216" s="3" t="s">
        <v>7380</v>
      </c>
      <c r="G216" s="5">
        <v>2403929215</v>
      </c>
      <c r="H216" s="6">
        <v>15414.837945563126</v>
      </c>
      <c r="I216" s="6">
        <v>631579.59868615854</v>
      </c>
      <c r="J216" s="6">
        <v>778295.53840229381</v>
      </c>
      <c r="K216" s="3" t="s">
        <v>1980</v>
      </c>
      <c r="L216" s="3" t="s">
        <v>48</v>
      </c>
      <c r="M216" s="3" t="s">
        <v>7381</v>
      </c>
      <c r="N216" s="3" t="s">
        <v>334</v>
      </c>
    </row>
    <row r="217" spans="1:14" s="1" customFormat="1" ht="14.25" customHeight="1" x14ac:dyDescent="0.15">
      <c r="A217" s="4" t="d">
        <v>2019-09-30</v>
      </c>
      <c r="B217" s="3" t="s">
        <v>14</v>
      </c>
      <c r="C217" s="3" t="s">
        <v>18</v>
      </c>
      <c r="D217" s="3" t="s">
        <v>7382</v>
      </c>
      <c r="E217" s="3" t="s">
        <v>7383</v>
      </c>
      <c r="F217" s="3" t="s">
        <v>7384</v>
      </c>
      <c r="G217" s="5">
        <v>2403929215</v>
      </c>
      <c r="H217" s="6">
        <v>10705.315712304988</v>
      </c>
      <c r="I217" s="6">
        <v>258185.86948391018</v>
      </c>
      <c r="J217" s="6">
        <v>318162.44424275536</v>
      </c>
      <c r="K217" s="3" t="s">
        <v>1980</v>
      </c>
      <c r="L217" s="3" t="s">
        <v>40</v>
      </c>
      <c r="M217" s="3" t="s">
        <v>204</v>
      </c>
      <c r="N217" s="3" t="s">
        <v>334</v>
      </c>
    </row>
    <row r="218" spans="1:14" s="1" customFormat="1" ht="14.25" customHeight="1" x14ac:dyDescent="0.15">
      <c r="A218" s="4" t="d">
        <v>2019-09-30</v>
      </c>
      <c r="B218" s="3" t="s">
        <v>14</v>
      </c>
      <c r="C218" s="3" t="s">
        <v>18</v>
      </c>
      <c r="D218" s="3" t="s">
        <v>7385</v>
      </c>
      <c r="E218" s="3" t="s">
        <v>7386</v>
      </c>
      <c r="F218" s="3" t="s">
        <v>7387</v>
      </c>
      <c r="G218" s="5">
        <v>2403929215</v>
      </c>
      <c r="H218" s="6">
        <v>74865.372379815148</v>
      </c>
      <c r="I218" s="6">
        <v>14095807.23892194</v>
      </c>
      <c r="J218" s="6">
        <v>17370263.26097722</v>
      </c>
      <c r="K218" s="3" t="s">
        <v>1980</v>
      </c>
      <c r="L218" s="3" t="s">
        <v>91</v>
      </c>
      <c r="M218" s="3" t="s">
        <v>612</v>
      </c>
      <c r="N218" s="3" t="s">
        <v>334</v>
      </c>
    </row>
    <row r="219" spans="1:14" s="1" customFormat="1" ht="14.25" customHeight="1" x14ac:dyDescent="0.15">
      <c r="A219" s="4" t="d">
        <v>2019-09-30</v>
      </c>
      <c r="B219" s="3" t="s">
        <v>14</v>
      </c>
      <c r="C219" s="3" t="s">
        <v>18</v>
      </c>
      <c r="D219" s="3" t="s">
        <v>7388</v>
      </c>
      <c r="E219" s="3" t="s">
        <v>7389</v>
      </c>
      <c r="F219" s="3" t="s">
        <v>7390</v>
      </c>
      <c r="G219" s="5">
        <v>2403929215</v>
      </c>
      <c r="H219" s="6">
        <v>9868.9747376769374</v>
      </c>
      <c r="I219" s="6">
        <v>539778.69966279028</v>
      </c>
      <c r="J219" s="6">
        <v>665169.29053579702</v>
      </c>
      <c r="K219" s="3" t="s">
        <v>1980</v>
      </c>
      <c r="L219" s="3" t="s">
        <v>48</v>
      </c>
      <c r="M219" s="3" t="s">
        <v>3567</v>
      </c>
      <c r="N219" s="3" t="s">
        <v>334</v>
      </c>
    </row>
    <row r="220" spans="1:14" s="1" customFormat="1" ht="14.25" customHeight="1" x14ac:dyDescent="0.15">
      <c r="A220" s="4" t="d">
        <v>2019-09-30</v>
      </c>
      <c r="B220" s="3" t="s">
        <v>14</v>
      </c>
      <c r="C220" s="3" t="s">
        <v>18</v>
      </c>
      <c r="D220" s="3" t="s">
        <v>7391</v>
      </c>
      <c r="E220" s="3" t="s">
        <v>7392</v>
      </c>
      <c r="F220" s="3" t="s">
        <v>7393</v>
      </c>
      <c r="G220" s="5">
        <v>2403929215</v>
      </c>
      <c r="H220" s="6">
        <v>6640.0633799357274</v>
      </c>
      <c r="I220" s="6">
        <v>235632.64202615104</v>
      </c>
      <c r="J220" s="6">
        <v>290370.10771794873</v>
      </c>
      <c r="K220" s="3" t="s">
        <v>1980</v>
      </c>
      <c r="L220" s="3" t="s">
        <v>48</v>
      </c>
      <c r="M220" s="3" t="s">
        <v>211</v>
      </c>
      <c r="N220" s="3" t="s">
        <v>334</v>
      </c>
    </row>
    <row r="221" spans="1:14" s="1" customFormat="1" ht="14.25" customHeight="1" x14ac:dyDescent="0.15">
      <c r="A221" s="4" t="d">
        <v>2019-09-30</v>
      </c>
      <c r="B221" s="3" t="s">
        <v>14</v>
      </c>
      <c r="C221" s="3" t="s">
        <v>18</v>
      </c>
      <c r="D221" s="3" t="s">
        <v>7394</v>
      </c>
      <c r="E221" s="3" t="s">
        <v>7395</v>
      </c>
      <c r="F221" s="3" t="s">
        <v>7396</v>
      </c>
      <c r="G221" s="5">
        <v>2403929215</v>
      </c>
      <c r="H221" s="6">
        <v>5012.7525504605328</v>
      </c>
      <c r="I221" s="6">
        <v>988353.88671266078</v>
      </c>
      <c r="J221" s="6">
        <v>1217948.4947472489</v>
      </c>
      <c r="K221" s="3" t="s">
        <v>1980</v>
      </c>
      <c r="L221" s="3" t="s">
        <v>33</v>
      </c>
      <c r="M221" s="3" t="s">
        <v>7397</v>
      </c>
      <c r="N221" s="3" t="s">
        <v>334</v>
      </c>
    </row>
    <row r="222" spans="1:14" s="1" customFormat="1" ht="14.25" customHeight="1" x14ac:dyDescent="0.15">
      <c r="A222" s="4" t="d">
        <v>2019-09-30</v>
      </c>
      <c r="B222" s="3" t="s">
        <v>14</v>
      </c>
      <c r="C222" s="3" t="s">
        <v>18</v>
      </c>
      <c r="D222" s="3" t="s">
        <v>7398</v>
      </c>
      <c r="E222" s="3" t="s">
        <v>7399</v>
      </c>
      <c r="F222" s="3" t="s">
        <v>7400</v>
      </c>
      <c r="G222" s="5">
        <v>2403929215</v>
      </c>
      <c r="H222" s="6">
        <v>8118.4056994636112</v>
      </c>
      <c r="I222" s="6">
        <v>1684356.6945610589</v>
      </c>
      <c r="J222" s="6">
        <v>2075632.7549344483</v>
      </c>
      <c r="K222" s="3" t="s">
        <v>1980</v>
      </c>
      <c r="L222" s="3" t="s">
        <v>48</v>
      </c>
      <c r="M222" s="3" t="s">
        <v>7401</v>
      </c>
      <c r="N222" s="3" t="s">
        <v>334</v>
      </c>
    </row>
    <row r="223" spans="1:14" s="1" customFormat="1" ht="14.25" customHeight="1" x14ac:dyDescent="0.15">
      <c r="A223" s="4" t="d">
        <v>2019-09-30</v>
      </c>
      <c r="B223" s="3" t="s">
        <v>14</v>
      </c>
      <c r="C223" s="3" t="s">
        <v>18</v>
      </c>
      <c r="D223" s="3" t="s">
        <v>7402</v>
      </c>
      <c r="E223" s="3" t="s">
        <v>7403</v>
      </c>
      <c r="F223" s="3" t="s">
        <v>7404</v>
      </c>
      <c r="G223" s="5">
        <v>2403929215</v>
      </c>
      <c r="H223" s="6">
        <v>23095.412339140985</v>
      </c>
      <c r="I223" s="6">
        <v>267444.60266053391</v>
      </c>
      <c r="J223" s="6">
        <v>329571.98022888636</v>
      </c>
      <c r="K223" s="3" t="s">
        <v>1980</v>
      </c>
      <c r="L223" s="3" t="s">
        <v>40</v>
      </c>
      <c r="M223" s="3" t="s">
        <v>7146</v>
      </c>
      <c r="N223" s="3" t="s">
        <v>334</v>
      </c>
    </row>
    <row r="224" spans="1:14" s="1" customFormat="1" ht="14.25" customHeight="1" x14ac:dyDescent="0.15">
      <c r="A224" s="4" t="d">
        <v>2019-09-30</v>
      </c>
      <c r="B224" s="3" t="s">
        <v>14</v>
      </c>
      <c r="C224" s="3" t="s">
        <v>18</v>
      </c>
      <c r="D224" s="3" t="s">
        <v>7405</v>
      </c>
      <c r="E224" s="3" t="s">
        <v>7406</v>
      </c>
      <c r="F224" s="3" t="s">
        <v>7407</v>
      </c>
      <c r="G224" s="5">
        <v>2403929215</v>
      </c>
      <c r="H224" s="6">
        <v>12397.658480132815</v>
      </c>
      <c r="I224" s="6">
        <v>183253.19660975336</v>
      </c>
      <c r="J224" s="6">
        <v>225822.91440905471</v>
      </c>
      <c r="K224" s="3" t="s">
        <v>1980</v>
      </c>
      <c r="L224" s="3" t="s">
        <v>48</v>
      </c>
      <c r="M224" s="3" t="s">
        <v>7408</v>
      </c>
      <c r="N224" s="3" t="s">
        <v>334</v>
      </c>
    </row>
    <row r="225" spans="1:14" s="1" customFormat="1" ht="14.25" customHeight="1" x14ac:dyDescent="0.15">
      <c r="A225" s="4" t="d">
        <v>2019-09-30</v>
      </c>
      <c r="B225" s="3" t="s">
        <v>14</v>
      </c>
      <c r="C225" s="3" t="s">
        <v>18</v>
      </c>
      <c r="D225" s="3" t="s">
        <v>7409</v>
      </c>
      <c r="E225" s="3" t="s">
        <v>7410</v>
      </c>
      <c r="F225" s="3" t="s">
        <v>7411</v>
      </c>
      <c r="G225" s="5">
        <v>2403929215</v>
      </c>
      <c r="H225" s="6">
        <v>14228.38316329241</v>
      </c>
      <c r="I225" s="6">
        <v>2688186.670230987</v>
      </c>
      <c r="J225" s="6">
        <v>3312652.4327426041</v>
      </c>
      <c r="K225" s="3" t="s">
        <v>1980</v>
      </c>
      <c r="L225" s="3" t="s">
        <v>48</v>
      </c>
      <c r="M225" s="3" t="s">
        <v>3567</v>
      </c>
      <c r="N225" s="3" t="s">
        <v>334</v>
      </c>
    </row>
    <row r="226" spans="1:14" s="1" customFormat="1" ht="14.25" customHeight="1" x14ac:dyDescent="0.15">
      <c r="A226" s="4" t="d">
        <v>2019-09-30</v>
      </c>
      <c r="B226" s="3" t="s">
        <v>14</v>
      </c>
      <c r="C226" s="3" t="s">
        <v>18</v>
      </c>
      <c r="D226" s="3" t="s">
        <v>7412</v>
      </c>
      <c r="E226" s="3" t="s">
        <v>7413</v>
      </c>
      <c r="F226" s="3" t="s">
        <v>7414</v>
      </c>
      <c r="G226" s="5">
        <v>2403929215</v>
      </c>
      <c r="H226" s="6">
        <v>3498.1133351079234</v>
      </c>
      <c r="I226" s="6">
        <v>465203.70244957291</v>
      </c>
      <c r="J226" s="6">
        <v>573270.52600706124</v>
      </c>
      <c r="K226" s="3" t="s">
        <v>1980</v>
      </c>
      <c r="L226" s="3" t="s">
        <v>33</v>
      </c>
      <c r="M226" s="3" t="s">
        <v>2024</v>
      </c>
      <c r="N226" s="3" t="s">
        <v>334</v>
      </c>
    </row>
    <row r="227" spans="1:14" s="1" customFormat="1" ht="14.25" customHeight="1" x14ac:dyDescent="0.15">
      <c r="A227" s="4" t="d">
        <v>2019-09-30</v>
      </c>
      <c r="B227" s="3" t="s">
        <v>14</v>
      </c>
      <c r="C227" s="3" t="s">
        <v>18</v>
      </c>
      <c r="D227" s="3" t="s">
        <v>7415</v>
      </c>
      <c r="E227" s="3" t="s">
        <v>7416</v>
      </c>
      <c r="F227" s="3" t="s">
        <v>7417</v>
      </c>
      <c r="G227" s="5">
        <v>2403929215</v>
      </c>
      <c r="H227" s="6">
        <v>23410.74162161829</v>
      </c>
      <c r="I227" s="6">
        <v>2972934.3056052993</v>
      </c>
      <c r="J227" s="6">
        <v>3663546.9412433393</v>
      </c>
      <c r="K227" s="3" t="s">
        <v>1980</v>
      </c>
      <c r="L227" s="3" t="s">
        <v>33</v>
      </c>
      <c r="M227" s="3" t="s">
        <v>81</v>
      </c>
      <c r="N227" s="3" t="s">
        <v>334</v>
      </c>
    </row>
    <row r="228" spans="1:14" s="1" customFormat="1" ht="14.25" customHeight="1" x14ac:dyDescent="0.15">
      <c r="A228" s="4" t="d">
        <v>2019-09-30</v>
      </c>
      <c r="B228" s="3" t="s">
        <v>14</v>
      </c>
      <c r="C228" s="3" t="s">
        <v>18</v>
      </c>
      <c r="D228" s="3" t="s">
        <v>7418</v>
      </c>
      <c r="E228" s="3" t="s">
        <v>7419</v>
      </c>
      <c r="F228" s="3" t="s">
        <v>7420</v>
      </c>
      <c r="G228" s="5">
        <v>2403929215</v>
      </c>
      <c r="H228" s="6">
        <v>19347.001659908394</v>
      </c>
      <c r="I228" s="6">
        <v>4175234.9514594972</v>
      </c>
      <c r="J228" s="6">
        <v>5145142.0297761159</v>
      </c>
      <c r="K228" s="3" t="s">
        <v>1980</v>
      </c>
      <c r="L228" s="3" t="s">
        <v>646</v>
      </c>
      <c r="M228" s="3" t="s">
        <v>761</v>
      </c>
      <c r="N228" s="3" t="s">
        <v>334</v>
      </c>
    </row>
    <row r="229" spans="1:14" s="1" customFormat="1" ht="14.25" customHeight="1" x14ac:dyDescent="0.15">
      <c r="A229" s="4" t="d">
        <v>2019-09-30</v>
      </c>
      <c r="B229" s="3" t="s">
        <v>14</v>
      </c>
      <c r="C229" s="3" t="s">
        <v>18</v>
      </c>
      <c r="D229" s="3" t="s">
        <v>7421</v>
      </c>
      <c r="E229" s="3" t="s">
        <v>7422</v>
      </c>
      <c r="F229" s="3" t="s">
        <v>7423</v>
      </c>
      <c r="G229" s="5">
        <v>2403929215</v>
      </c>
      <c r="H229" s="6">
        <v>5776.4997334391328</v>
      </c>
      <c r="I229" s="6">
        <v>1274692.5360206238</v>
      </c>
      <c r="J229" s="6">
        <v>1570803.6103233697</v>
      </c>
      <c r="K229" s="3" t="s">
        <v>1980</v>
      </c>
      <c r="L229" s="3" t="s">
        <v>48</v>
      </c>
      <c r="M229" s="3" t="s">
        <v>7424</v>
      </c>
      <c r="N229" s="3" t="s">
        <v>334</v>
      </c>
    </row>
    <row r="230" spans="1:14" s="1" customFormat="1" ht="14.25" customHeight="1" x14ac:dyDescent="0.15">
      <c r="A230" s="4" t="d">
        <v>2019-09-30</v>
      </c>
      <c r="B230" s="3" t="s">
        <v>14</v>
      </c>
      <c r="C230" s="3" t="s">
        <v>18</v>
      </c>
      <c r="D230" s="3" t="s">
        <v>7425</v>
      </c>
      <c r="E230" s="3" t="s">
        <v>7426</v>
      </c>
      <c r="F230" s="3" t="s">
        <v>7427</v>
      </c>
      <c r="G230" s="5">
        <v>2403929215</v>
      </c>
      <c r="H230" s="6">
        <v>312501.14934429323</v>
      </c>
      <c r="I230" s="6">
        <v>13067584.236887136</v>
      </c>
      <c r="J230" s="6">
        <v>16103184.051788803</v>
      </c>
      <c r="K230" s="3" t="s">
        <v>1980</v>
      </c>
      <c r="L230" s="3" t="s">
        <v>646</v>
      </c>
      <c r="M230" s="3" t="s">
        <v>3117</v>
      </c>
      <c r="N230" s="3" t="s">
        <v>334</v>
      </c>
    </row>
    <row r="231" spans="1:14" s="1" customFormat="1" ht="14.25" customHeight="1" x14ac:dyDescent="0.15">
      <c r="A231" s="4" t="d">
        <v>2019-09-30</v>
      </c>
      <c r="B231" s="3" t="s">
        <v>14</v>
      </c>
      <c r="C231" s="3" t="s">
        <v>18</v>
      </c>
      <c r="D231" s="3" t="s">
        <v>7428</v>
      </c>
      <c r="E231" s="3" t="s">
        <v>7429</v>
      </c>
      <c r="F231" s="3" t="s">
        <v>7430</v>
      </c>
      <c r="G231" s="5">
        <v>2403929215</v>
      </c>
      <c r="H231" s="6">
        <v>12651.736750905895</v>
      </c>
      <c r="I231" s="6">
        <v>1259629.3242533626</v>
      </c>
      <c r="J231" s="6">
        <v>1552241.218999686</v>
      </c>
      <c r="K231" s="3" t="s">
        <v>1980</v>
      </c>
      <c r="L231" s="3" t="s">
        <v>66</v>
      </c>
      <c r="M231" s="3" t="s">
        <v>225</v>
      </c>
      <c r="N231" s="3" t="s">
        <v>334</v>
      </c>
    </row>
    <row r="232" spans="1:14" s="1" customFormat="1" ht="14.25" customHeight="1" x14ac:dyDescent="0.15">
      <c r="A232" s="4" t="d">
        <v>2019-09-30</v>
      </c>
      <c r="B232" s="3" t="s">
        <v>14</v>
      </c>
      <c r="C232" s="3" t="s">
        <v>18</v>
      </c>
      <c r="D232" s="3" t="s">
        <v>7431</v>
      </c>
      <c r="E232" s="3" t="s">
        <v>7432</v>
      </c>
      <c r="F232" s="3" t="s">
        <v>7433</v>
      </c>
      <c r="G232" s="5">
        <v>2403929215</v>
      </c>
      <c r="H232" s="6">
        <v>124399.29240062027</v>
      </c>
      <c r="I232" s="6">
        <v>3545334.0842052321</v>
      </c>
      <c r="J232" s="6">
        <v>5784567.0890669897</v>
      </c>
      <c r="K232" s="3" t="s">
        <v>6867</v>
      </c>
      <c r="L232" s="3" t="s">
        <v>141</v>
      </c>
      <c r="M232" s="3" t="s">
        <v>3507</v>
      </c>
      <c r="N232" s="3" t="s">
        <v>1093</v>
      </c>
    </row>
    <row r="233" spans="1:14" s="1" customFormat="1" ht="14.25" customHeight="1" x14ac:dyDescent="0.15">
      <c r="A233" s="4" t="d">
        <v>2019-09-30</v>
      </c>
      <c r="B233" s="3" t="s">
        <v>14</v>
      </c>
      <c r="C233" s="3" t="s">
        <v>18</v>
      </c>
      <c r="D233" s="3" t="s">
        <v>7434</v>
      </c>
      <c r="E233" s="3" t="s">
        <v>7435</v>
      </c>
      <c r="F233" s="3" t="s">
        <v>7436</v>
      </c>
      <c r="G233" s="5">
        <v>2403929215</v>
      </c>
      <c r="H233" s="6">
        <v>12054.350340457286</v>
      </c>
      <c r="I233" s="6">
        <v>210900.08844824901</v>
      </c>
      <c r="J233" s="6">
        <v>259892.17899477726</v>
      </c>
      <c r="K233" s="3" t="s">
        <v>1980</v>
      </c>
      <c r="L233" s="3" t="s">
        <v>417</v>
      </c>
      <c r="M233" s="3" t="s">
        <v>1509</v>
      </c>
      <c r="N233" s="3" t="s">
        <v>334</v>
      </c>
    </row>
    <row r="234" spans="1:14" s="1" customFormat="1" ht="14.25" customHeight="1" x14ac:dyDescent="0.15">
      <c r="A234" s="4" t="d">
        <v>2019-09-30</v>
      </c>
      <c r="B234" s="3" t="s">
        <v>14</v>
      </c>
      <c r="C234" s="3" t="s">
        <v>18</v>
      </c>
      <c r="D234" s="3" t="s">
        <v>7437</v>
      </c>
      <c r="E234" s="3" t="s">
        <v>7438</v>
      </c>
      <c r="F234" s="3" t="s">
        <v>7439</v>
      </c>
      <c r="G234" s="5">
        <v>2403929215</v>
      </c>
      <c r="H234" s="6">
        <v>17969.988174557868</v>
      </c>
      <c r="I234" s="6">
        <v>1334296.5760768012</v>
      </c>
      <c r="J234" s="6">
        <v>1644253.668430886</v>
      </c>
      <c r="K234" s="3" t="s">
        <v>1980</v>
      </c>
      <c r="L234" s="3" t="s">
        <v>33</v>
      </c>
      <c r="M234" s="3" t="s">
        <v>422</v>
      </c>
      <c r="N234" s="3" t="s">
        <v>334</v>
      </c>
    </row>
    <row r="235" spans="1:14" s="1" customFormat="1" ht="14.25" customHeight="1" x14ac:dyDescent="0.15">
      <c r="A235" s="4" t="d">
        <v>2019-09-30</v>
      </c>
      <c r="B235" s="3" t="s">
        <v>14</v>
      </c>
      <c r="C235" s="3" t="s">
        <v>18</v>
      </c>
      <c r="D235" s="3" t="s">
        <v>7440</v>
      </c>
      <c r="E235" s="3" t="s">
        <v>7441</v>
      </c>
      <c r="F235" s="3" t="s">
        <v>7442</v>
      </c>
      <c r="G235" s="5">
        <v>2403929215</v>
      </c>
      <c r="H235" s="6">
        <v>7628.3976058298167</v>
      </c>
      <c r="I235" s="6">
        <v>903608.95300055319</v>
      </c>
      <c r="J235" s="6">
        <v>1113517.3119507779</v>
      </c>
      <c r="K235" s="3" t="s">
        <v>1980</v>
      </c>
      <c r="L235" s="3" t="s">
        <v>646</v>
      </c>
      <c r="M235" s="3" t="s">
        <v>6480</v>
      </c>
      <c r="N235" s="3" t="s">
        <v>334</v>
      </c>
    </row>
    <row r="236" spans="1:14" s="1" customFormat="1" ht="14.25" customHeight="1" x14ac:dyDescent="0.15">
      <c r="A236" s="4" t="d">
        <v>2019-09-30</v>
      </c>
      <c r="B236" s="3" t="s">
        <v>14</v>
      </c>
      <c r="C236" s="3" t="s">
        <v>18</v>
      </c>
      <c r="D236" s="3" t="s">
        <v>7443</v>
      </c>
      <c r="E236" s="3" t="s">
        <v>7444</v>
      </c>
      <c r="F236" s="3" t="s">
        <v>7445</v>
      </c>
      <c r="G236" s="5">
        <v>2403929215</v>
      </c>
      <c r="H236" s="6">
        <v>9654.9742893769926</v>
      </c>
      <c r="I236" s="6">
        <v>581585.91798490693</v>
      </c>
      <c r="J236" s="6">
        <v>716688.32559852279</v>
      </c>
      <c r="K236" s="3" t="s">
        <v>1980</v>
      </c>
      <c r="L236" s="3" t="s">
        <v>48</v>
      </c>
      <c r="M236" s="3" t="s">
        <v>3567</v>
      </c>
      <c r="N236" s="3" t="s">
        <v>334</v>
      </c>
    </row>
    <row r="237" spans="1:14" s="1" customFormat="1" ht="14.25" customHeight="1" x14ac:dyDescent="0.15">
      <c r="A237" s="4" t="d">
        <v>2019-09-30</v>
      </c>
      <c r="B237" s="3" t="s">
        <v>14</v>
      </c>
      <c r="C237" s="3" t="s">
        <v>18</v>
      </c>
      <c r="D237" s="3" t="s">
        <v>7446</v>
      </c>
      <c r="E237" s="3" t="s">
        <v>7447</v>
      </c>
      <c r="F237" s="3" t="s">
        <v>7448</v>
      </c>
      <c r="G237" s="5">
        <v>2403929215</v>
      </c>
      <c r="H237" s="6">
        <v>178492.25377407687</v>
      </c>
      <c r="I237" s="6">
        <v>18740020.769996781</v>
      </c>
      <c r="J237" s="6">
        <v>23093327.596681878</v>
      </c>
      <c r="K237" s="3" t="s">
        <v>1980</v>
      </c>
      <c r="L237" s="3" t="s">
        <v>48</v>
      </c>
      <c r="M237" s="3" t="s">
        <v>745</v>
      </c>
      <c r="N237" s="3" t="s">
        <v>334</v>
      </c>
    </row>
    <row r="238" spans="1:14" s="1" customFormat="1" ht="14.25" customHeight="1" x14ac:dyDescent="0.15">
      <c r="A238" s="4" t="d">
        <v>2019-09-30</v>
      </c>
      <c r="B238" s="3" t="s">
        <v>14</v>
      </c>
      <c r="C238" s="3" t="s">
        <v>18</v>
      </c>
      <c r="D238" s="3" t="s">
        <v>7449</v>
      </c>
      <c r="E238" s="3" t="s">
        <v>7450</v>
      </c>
      <c r="F238" s="3" t="s">
        <v>7451</v>
      </c>
      <c r="G238" s="5">
        <v>2403929215</v>
      </c>
      <c r="H238" s="6">
        <v>25800.28726341272</v>
      </c>
      <c r="I238" s="6">
        <v>1268972.7501869106</v>
      </c>
      <c r="J238" s="6">
        <v>1563755.1236850196</v>
      </c>
      <c r="K238" s="3" t="s">
        <v>1980</v>
      </c>
      <c r="L238" s="3" t="s">
        <v>40</v>
      </c>
      <c r="M238" s="3" t="s">
        <v>2047</v>
      </c>
      <c r="N238" s="3" t="s">
        <v>334</v>
      </c>
    </row>
    <row r="239" spans="1:14" s="1" customFormat="1" ht="14.25" customHeight="1" x14ac:dyDescent="0.15">
      <c r="A239" s="4" t="d">
        <v>2019-09-30</v>
      </c>
      <c r="B239" s="3" t="s">
        <v>14</v>
      </c>
      <c r="C239" s="3" t="s">
        <v>18</v>
      </c>
      <c r="D239" s="3" t="s">
        <v>7452</v>
      </c>
      <c r="E239" s="3" t="s">
        <v>7453</v>
      </c>
      <c r="F239" s="3" t="s">
        <v>7454</v>
      </c>
      <c r="G239" s="5">
        <v>2403929215</v>
      </c>
      <c r="H239" s="6">
        <v>10983.591913627883</v>
      </c>
      <c r="I239" s="6">
        <v>1421191.3446811941</v>
      </c>
      <c r="J239" s="6">
        <v>1751334.0935969243</v>
      </c>
      <c r="K239" s="3" t="s">
        <v>1980</v>
      </c>
      <c r="L239" s="3" t="s">
        <v>646</v>
      </c>
      <c r="M239" s="3" t="s">
        <v>6484</v>
      </c>
      <c r="N239" s="3" t="s">
        <v>334</v>
      </c>
    </row>
    <row r="240" spans="1:14" s="1" customFormat="1" ht="14.25" customHeight="1" x14ac:dyDescent="0.15">
      <c r="A240" s="4" t="d">
        <v>2019-09-30</v>
      </c>
      <c r="B240" s="3" t="s">
        <v>14</v>
      </c>
      <c r="C240" s="3" t="s">
        <v>18</v>
      </c>
      <c r="D240" s="3" t="s">
        <v>7455</v>
      </c>
      <c r="E240" s="3" t="s">
        <v>7456</v>
      </c>
      <c r="F240" s="3" t="s">
        <v>7457</v>
      </c>
      <c r="G240" s="5">
        <v>2403929215</v>
      </c>
      <c r="H240" s="6">
        <v>10563.152870324813</v>
      </c>
      <c r="I240" s="6">
        <v>551601.65729236486</v>
      </c>
      <c r="J240" s="6">
        <v>679738.72084462922</v>
      </c>
      <c r="K240" s="3" t="s">
        <v>1980</v>
      </c>
      <c r="L240" s="3" t="s">
        <v>48</v>
      </c>
      <c r="M240" s="3" t="s">
        <v>249</v>
      </c>
      <c r="N240" s="3" t="s">
        <v>334</v>
      </c>
    </row>
    <row r="241" spans="1:14" s="1" customFormat="1" ht="14.25" customHeight="1" x14ac:dyDescent="0.15">
      <c r="A241" s="4" t="d">
        <v>2019-09-30</v>
      </c>
      <c r="B241" s="3" t="s">
        <v>14</v>
      </c>
      <c r="C241" s="3" t="s">
        <v>18</v>
      </c>
      <c r="D241" s="3" t="s">
        <v>7458</v>
      </c>
      <c r="E241" s="3" t="s">
        <v>7459</v>
      </c>
      <c r="F241" s="3" t="s">
        <v>7460</v>
      </c>
      <c r="G241" s="5">
        <v>2403929215</v>
      </c>
      <c r="H241" s="6">
        <v>42766.817505482861</v>
      </c>
      <c r="I241" s="6">
        <v>619135.05671558552</v>
      </c>
      <c r="J241" s="6">
        <v>762960.13016376039</v>
      </c>
      <c r="K241" s="3" t="s">
        <v>1980</v>
      </c>
      <c r="L241" s="3" t="s">
        <v>40</v>
      </c>
      <c r="M241" s="3" t="s">
        <v>7146</v>
      </c>
      <c r="N241" s="3" t="s">
        <v>334</v>
      </c>
    </row>
    <row r="242" spans="1:14" s="1" customFormat="1" ht="14.25" customHeight="1" x14ac:dyDescent="0.15">
      <c r="A242" s="4" t="d">
        <v>2019-09-30</v>
      </c>
      <c r="B242" s="3" t="s">
        <v>14</v>
      </c>
      <c r="C242" s="3" t="s">
        <v>18</v>
      </c>
      <c r="D242" s="3" t="s">
        <v>7461</v>
      </c>
      <c r="E242" s="3" t="s">
        <v>7462</v>
      </c>
      <c r="F242" s="3" t="s">
        <v>7463</v>
      </c>
      <c r="G242" s="5">
        <v>2403929215</v>
      </c>
      <c r="H242" s="6">
        <v>38387.748261295659</v>
      </c>
      <c r="I242" s="6">
        <v>650438.86080842221</v>
      </c>
      <c r="J242" s="6">
        <v>801535.80560318858</v>
      </c>
      <c r="K242" s="3" t="s">
        <v>1980</v>
      </c>
      <c r="L242" s="3" t="s">
        <v>40</v>
      </c>
      <c r="M242" s="3" t="s">
        <v>161</v>
      </c>
      <c r="N242" s="3" t="s">
        <v>334</v>
      </c>
    </row>
    <row r="243" spans="1:14" s="1" customFormat="1" ht="14.25" customHeight="1" x14ac:dyDescent="0.15">
      <c r="A243" s="4" t="d">
        <v>2019-09-30</v>
      </c>
      <c r="B243" s="3" t="s">
        <v>14</v>
      </c>
      <c r="C243" s="3" t="s">
        <v>18</v>
      </c>
      <c r="D243" s="3" t="s">
        <v>7464</v>
      </c>
      <c r="E243" s="3" t="s">
        <v>7465</v>
      </c>
      <c r="F243" s="3" t="s">
        <v>7466</v>
      </c>
      <c r="G243" s="5">
        <v>2403929215</v>
      </c>
      <c r="H243" s="6">
        <v>20941.79652020727</v>
      </c>
      <c r="I243" s="6">
        <v>2414008.2372096367</v>
      </c>
      <c r="J243" s="6">
        <v>2974782.3544943621</v>
      </c>
      <c r="K243" s="3" t="s">
        <v>1980</v>
      </c>
      <c r="L243" s="3" t="s">
        <v>48</v>
      </c>
      <c r="M243" s="3" t="s">
        <v>2383</v>
      </c>
      <c r="N243" s="3" t="s">
        <v>334</v>
      </c>
    </row>
    <row r="244" spans="1:14" s="1" customFormat="1" ht="14.25" customHeight="1" x14ac:dyDescent="0.15">
      <c r="A244" s="4" t="d">
        <v>2019-09-30</v>
      </c>
      <c r="B244" s="3" t="s">
        <v>14</v>
      </c>
      <c r="C244" s="3" t="s">
        <v>18</v>
      </c>
      <c r="D244" s="3" t="s">
        <v>7467</v>
      </c>
      <c r="E244" s="3" t="s">
        <v>7468</v>
      </c>
      <c r="F244" s="3" t="s">
        <v>7469</v>
      </c>
      <c r="G244" s="5">
        <v>2403929215</v>
      </c>
      <c r="H244" s="6">
        <v>131558.85510204738</v>
      </c>
      <c r="I244" s="6">
        <v>1959352.563923795</v>
      </c>
      <c r="J244" s="6">
        <v>3196879.6420881669</v>
      </c>
      <c r="K244" s="3" t="s">
        <v>6867</v>
      </c>
      <c r="L244" s="3" t="s">
        <v>40</v>
      </c>
      <c r="M244" s="3" t="s">
        <v>204</v>
      </c>
      <c r="N244" s="3" t="s">
        <v>1093</v>
      </c>
    </row>
    <row r="245" spans="1:14" s="1" customFormat="1" ht="14.25" customHeight="1" x14ac:dyDescent="0.15">
      <c r="A245" s="4" t="d">
        <v>2019-09-30</v>
      </c>
      <c r="B245" s="3" t="s">
        <v>14</v>
      </c>
      <c r="C245" s="3" t="s">
        <v>18</v>
      </c>
      <c r="D245" s="3" t="s">
        <v>7470</v>
      </c>
      <c r="E245" s="3" t="s">
        <v>7471</v>
      </c>
      <c r="F245" s="3" t="s">
        <v>7472</v>
      </c>
      <c r="G245" s="5">
        <v>2403929215</v>
      </c>
      <c r="H245" s="6">
        <v>8505.5725882606839</v>
      </c>
      <c r="I245" s="6">
        <v>3075893.4753534519</v>
      </c>
      <c r="J245" s="6">
        <v>3790423.52703141</v>
      </c>
      <c r="K245" s="3" t="s">
        <v>1980</v>
      </c>
      <c r="L245" s="3" t="s">
        <v>40</v>
      </c>
      <c r="M245" s="3" t="s">
        <v>200</v>
      </c>
      <c r="N245" s="3" t="s">
        <v>334</v>
      </c>
    </row>
    <row r="246" spans="1:14" s="1" customFormat="1" ht="14.25" customHeight="1" x14ac:dyDescent="0.15">
      <c r="A246" s="4" t="d">
        <v>2019-09-30</v>
      </c>
      <c r="B246" s="3" t="s">
        <v>14</v>
      </c>
      <c r="C246" s="3" t="s">
        <v>18</v>
      </c>
      <c r="D246" s="3" t="s">
        <v>7473</v>
      </c>
      <c r="E246" s="3" t="s">
        <v>7474</v>
      </c>
      <c r="F246" s="3" t="s">
        <v>7475</v>
      </c>
      <c r="G246" s="5">
        <v>2403929215</v>
      </c>
      <c r="H246" s="6">
        <v>5002.9221411746694</v>
      </c>
      <c r="I246" s="6">
        <v>201611.10785843799</v>
      </c>
      <c r="J246" s="6">
        <v>248445.37063374621</v>
      </c>
      <c r="K246" s="3" t="s">
        <v>1980</v>
      </c>
      <c r="L246" s="3" t="s">
        <v>91</v>
      </c>
      <c r="M246" s="3" t="s">
        <v>3645</v>
      </c>
      <c r="N246" s="3" t="s">
        <v>334</v>
      </c>
    </row>
    <row r="247" spans="1:14" s="1" customFormat="1" ht="14.25" customHeight="1" x14ac:dyDescent="0.15">
      <c r="A247" s="4" t="d">
        <v>2019-09-30</v>
      </c>
      <c r="B247" s="3" t="s">
        <v>14</v>
      </c>
      <c r="C247" s="3" t="s">
        <v>18</v>
      </c>
      <c r="D247" s="3" t="s">
        <v>7476</v>
      </c>
      <c r="E247" s="3" t="s">
        <v>7477</v>
      </c>
      <c r="F247" s="3" t="s">
        <v>7478</v>
      </c>
      <c r="G247" s="5">
        <v>2403929215</v>
      </c>
      <c r="H247" s="6">
        <v>15845.10739815206</v>
      </c>
      <c r="I247" s="6">
        <v>331483.66967529501</v>
      </c>
      <c r="J247" s="6">
        <v>408487.3224355579</v>
      </c>
      <c r="K247" s="3" t="s">
        <v>1980</v>
      </c>
      <c r="L247" s="3" t="s">
        <v>48</v>
      </c>
      <c r="M247" s="3" t="s">
        <v>499</v>
      </c>
      <c r="N247" s="3" t="s">
        <v>334</v>
      </c>
    </row>
    <row r="248" spans="1:14" s="1" customFormat="1" ht="14.25" customHeight="1" x14ac:dyDescent="0.15">
      <c r="A248" s="4" t="d">
        <v>2019-09-30</v>
      </c>
      <c r="B248" s="3" t="s">
        <v>14</v>
      </c>
      <c r="C248" s="3" t="s">
        <v>18</v>
      </c>
      <c r="D248" s="3" t="s">
        <v>7479</v>
      </c>
      <c r="E248" s="3" t="s">
        <v>7480</v>
      </c>
      <c r="F248" s="3" t="s">
        <v>7481</v>
      </c>
      <c r="G248" s="5">
        <v>2403929215</v>
      </c>
      <c r="H248" s="6">
        <v>9615.6526522335389</v>
      </c>
      <c r="I248" s="6">
        <v>1803354.555151762</v>
      </c>
      <c r="J248" s="6">
        <v>2222273.8171792384</v>
      </c>
      <c r="K248" s="3" t="s">
        <v>1980</v>
      </c>
      <c r="L248" s="3" t="s">
        <v>646</v>
      </c>
      <c r="M248" s="3" t="s">
        <v>6484</v>
      </c>
      <c r="N248" s="3" t="s">
        <v>334</v>
      </c>
    </row>
    <row r="249" spans="1:14" s="1" customFormat="1" ht="14.25" customHeight="1" x14ac:dyDescent="0.15">
      <c r="A249" s="4" t="d">
        <v>2019-09-30</v>
      </c>
      <c r="B249" s="3" t="s">
        <v>14</v>
      </c>
      <c r="C249" s="3" t="s">
        <v>18</v>
      </c>
      <c r="D249" s="3" t="s">
        <v>7482</v>
      </c>
      <c r="E249" s="3" t="s">
        <v>7483</v>
      </c>
      <c r="F249" s="3" t="s">
        <v>7484</v>
      </c>
      <c r="G249" s="5">
        <v>2403929215</v>
      </c>
      <c r="H249" s="6">
        <v>9265.5388445908739</v>
      </c>
      <c r="I249" s="6">
        <v>687076.79621683422</v>
      </c>
      <c r="J249" s="6">
        <v>846684.73544867523</v>
      </c>
      <c r="K249" s="3" t="s">
        <v>1980</v>
      </c>
      <c r="L249" s="3" t="s">
        <v>646</v>
      </c>
      <c r="M249" s="3" t="s">
        <v>1480</v>
      </c>
      <c r="N249" s="3" t="s">
        <v>334</v>
      </c>
    </row>
    <row r="250" spans="1:14" s="1" customFormat="1" ht="14.25" customHeight="1" x14ac:dyDescent="0.15">
      <c r="A250" s="4" t="d">
        <v>2019-09-30</v>
      </c>
      <c r="B250" s="3" t="s">
        <v>14</v>
      </c>
      <c r="C250" s="3" t="s">
        <v>18</v>
      </c>
      <c r="D250" s="3" t="s">
        <v>7485</v>
      </c>
      <c r="E250" s="3" t="s">
        <v>7486</v>
      </c>
      <c r="F250" s="3" t="s">
        <v>7487</v>
      </c>
      <c r="G250" s="5">
        <v>2403929215</v>
      </c>
      <c r="H250" s="6">
        <v>17181.286875699767</v>
      </c>
      <c r="I250" s="6">
        <v>778686.38035179314</v>
      </c>
      <c r="J250" s="6">
        <v>959575.22741493711</v>
      </c>
      <c r="K250" s="3" t="s">
        <v>1980</v>
      </c>
      <c r="L250" s="3" t="s">
        <v>91</v>
      </c>
      <c r="M250" s="3" t="s">
        <v>92</v>
      </c>
      <c r="N250" s="3" t="s">
        <v>334</v>
      </c>
    </row>
    <row r="251" spans="1:14" s="1" customFormat="1" ht="14.25" customHeight="1" x14ac:dyDescent="0.15">
      <c r="A251" s="4" t="d">
        <v>2019-09-30</v>
      </c>
      <c r="B251" s="3" t="s">
        <v>14</v>
      </c>
      <c r="C251" s="3" t="s">
        <v>18</v>
      </c>
      <c r="D251" s="3" t="s">
        <v>7488</v>
      </c>
      <c r="E251" s="3" t="s">
        <v>7489</v>
      </c>
      <c r="F251" s="3" t="s">
        <v>7490</v>
      </c>
      <c r="G251" s="5">
        <v>2403929215</v>
      </c>
      <c r="H251" s="6">
        <v>59470.951438153425</v>
      </c>
      <c r="I251" s="6">
        <v>5396929.4824640434</v>
      </c>
      <c r="J251" s="6">
        <v>6650636.2044164184</v>
      </c>
      <c r="K251" s="3" t="s">
        <v>1980</v>
      </c>
      <c r="L251" s="3" t="s">
        <v>48</v>
      </c>
      <c r="M251" s="3" t="s">
        <v>745</v>
      </c>
      <c r="N251" s="3" t="s">
        <v>334</v>
      </c>
    </row>
    <row r="252" spans="1:14" s="1" customFormat="1" ht="14.25" customHeight="1" x14ac:dyDescent="0.15">
      <c r="A252" s="4" t="d">
        <v>2019-09-30</v>
      </c>
      <c r="B252" s="3" t="s">
        <v>14</v>
      </c>
      <c r="C252" s="3" t="s">
        <v>18</v>
      </c>
      <c r="D252" s="3" t="s">
        <v>7491</v>
      </c>
      <c r="E252" s="3" t="s">
        <v>7492</v>
      </c>
      <c r="F252" s="3" t="s">
        <v>7493</v>
      </c>
      <c r="G252" s="5">
        <v>2403929215</v>
      </c>
      <c r="H252" s="6">
        <v>10902.680083351932</v>
      </c>
      <c r="I252" s="6">
        <v>533676.28405225824</v>
      </c>
      <c r="J252" s="6">
        <v>657649.28453512373</v>
      </c>
      <c r="K252" s="3" t="s">
        <v>1980</v>
      </c>
      <c r="L252" s="3" t="s">
        <v>40</v>
      </c>
      <c r="M252" s="3" t="s">
        <v>204</v>
      </c>
      <c r="N252" s="3" t="s">
        <v>334</v>
      </c>
    </row>
    <row r="253" spans="1:14" s="1" customFormat="1" ht="14.25" customHeight="1" x14ac:dyDescent="0.15">
      <c r="A253" s="4" t="d">
        <v>2019-09-30</v>
      </c>
      <c r="B253" s="3" t="s">
        <v>14</v>
      </c>
      <c r="C253" s="3" t="s">
        <v>18</v>
      </c>
      <c r="D253" s="3" t="s">
        <v>7494</v>
      </c>
      <c r="E253" s="3" t="s">
        <v>7495</v>
      </c>
      <c r="F253" s="3" t="s">
        <v>7496</v>
      </c>
      <c r="G253" s="5">
        <v>2403929215</v>
      </c>
      <c r="H253" s="6">
        <v>44334.389693913196</v>
      </c>
      <c r="I253" s="6">
        <v>4310757.7300597364</v>
      </c>
      <c r="J253" s="6">
        <v>5312146.7470473051</v>
      </c>
      <c r="K253" s="3" t="s">
        <v>1980</v>
      </c>
      <c r="L253" s="3" t="s">
        <v>33</v>
      </c>
      <c r="M253" s="3" t="s">
        <v>327</v>
      </c>
      <c r="N253" s="3" t="s">
        <v>334</v>
      </c>
    </row>
    <row r="254" spans="1:14" s="1" customFormat="1" ht="14.25" customHeight="1" x14ac:dyDescent="0.15">
      <c r="A254" s="4" t="d">
        <v>2019-09-30</v>
      </c>
      <c r="B254" s="3" t="s">
        <v>14</v>
      </c>
      <c r="C254" s="3" t="s">
        <v>18</v>
      </c>
      <c r="D254" s="3" t="s">
        <v>7497</v>
      </c>
      <c r="E254" s="3" t="s">
        <v>7498</v>
      </c>
      <c r="F254" s="3" t="s">
        <v>7499</v>
      </c>
      <c r="G254" s="5">
        <v>2403929215</v>
      </c>
      <c r="H254" s="6">
        <v>21065.810914275084</v>
      </c>
      <c r="I254" s="6">
        <v>1309967.8254649492</v>
      </c>
      <c r="J254" s="6">
        <v>1614273.355025765</v>
      </c>
      <c r="K254" s="3" t="s">
        <v>1980</v>
      </c>
      <c r="L254" s="3" t="s">
        <v>33</v>
      </c>
      <c r="M254" s="3" t="s">
        <v>360</v>
      </c>
      <c r="N254" s="3" t="s">
        <v>334</v>
      </c>
    </row>
    <row r="255" spans="1:14" s="1" customFormat="1" ht="14.25" customHeight="1" x14ac:dyDescent="0.15">
      <c r="A255" s="4" t="d">
        <v>2019-09-30</v>
      </c>
      <c r="B255" s="3" t="s">
        <v>14</v>
      </c>
      <c r="C255" s="3" t="s">
        <v>18</v>
      </c>
      <c r="D255" s="3" t="s">
        <v>7500</v>
      </c>
      <c r="E255" s="3" t="s">
        <v>7501</v>
      </c>
      <c r="F255" s="3" t="s">
        <v>7502</v>
      </c>
      <c r="G255" s="5">
        <v>2403929215</v>
      </c>
      <c r="H255" s="6">
        <v>30673.145527882123</v>
      </c>
      <c r="I255" s="6">
        <v>1418604.4346683526</v>
      </c>
      <c r="J255" s="6">
        <v>2314594.9943949878</v>
      </c>
      <c r="K255" s="3" t="s">
        <v>6867</v>
      </c>
      <c r="L255" s="3" t="s">
        <v>48</v>
      </c>
      <c r="M255" s="3" t="s">
        <v>499</v>
      </c>
      <c r="N255" s="3" t="s">
        <v>1093</v>
      </c>
    </row>
    <row r="256" spans="1:14" s="1" customFormat="1" ht="14.25" customHeight="1" x14ac:dyDescent="0.15">
      <c r="A256" s="4" t="d">
        <v>2019-09-30</v>
      </c>
      <c r="B256" s="3" t="s">
        <v>14</v>
      </c>
      <c r="C256" s="3" t="s">
        <v>18</v>
      </c>
      <c r="D256" s="3" t="s">
        <v>7503</v>
      </c>
      <c r="E256" s="3" t="s">
        <v>7504</v>
      </c>
      <c r="F256" s="3" t="s">
        <v>7505</v>
      </c>
      <c r="G256" s="5">
        <v>2403929215</v>
      </c>
      <c r="H256" s="6">
        <v>17284.128080536491</v>
      </c>
      <c r="I256" s="6">
        <v>5470946.4149039555</v>
      </c>
      <c r="J256" s="6">
        <v>6741847.2637589285</v>
      </c>
      <c r="K256" s="3" t="s">
        <v>1980</v>
      </c>
      <c r="L256" s="3" t="s">
        <v>33</v>
      </c>
      <c r="M256" s="3" t="s">
        <v>80</v>
      </c>
      <c r="N256" s="3" t="s">
        <v>334</v>
      </c>
    </row>
    <row r="257" spans="1:14" s="1" customFormat="1" ht="14.25" customHeight="1" x14ac:dyDescent="0.15">
      <c r="A257" s="4" t="d">
        <v>2019-09-30</v>
      </c>
      <c r="B257" s="3" t="s">
        <v>14</v>
      </c>
      <c r="C257" s="3" t="s">
        <v>18</v>
      </c>
      <c r="D257" s="3" t="s">
        <v>7506</v>
      </c>
      <c r="E257" s="3" t="s">
        <v>7507</v>
      </c>
      <c r="F257" s="3" t="s">
        <v>7508</v>
      </c>
      <c r="G257" s="5">
        <v>2403929215</v>
      </c>
      <c r="H257" s="6">
        <v>40980.707756774493</v>
      </c>
      <c r="I257" s="6">
        <v>1711991.4874342794</v>
      </c>
      <c r="J257" s="6">
        <v>2109687.1075454694</v>
      </c>
      <c r="K257" s="3" t="s">
        <v>1980</v>
      </c>
      <c r="L257" s="3" t="s">
        <v>40</v>
      </c>
      <c r="M257" s="3" t="s">
        <v>2047</v>
      </c>
      <c r="N257" s="3" t="s">
        <v>334</v>
      </c>
    </row>
    <row r="258" spans="1:14" s="1" customFormat="1" ht="14.25" customHeight="1" x14ac:dyDescent="0.15">
      <c r="A258" s="4" t="d">
        <v>2019-09-30</v>
      </c>
      <c r="B258" s="3" t="s">
        <v>14</v>
      </c>
      <c r="C258" s="3" t="s">
        <v>18</v>
      </c>
      <c r="D258" s="3" t="s">
        <v>7509</v>
      </c>
      <c r="E258" s="3" t="s">
        <v>7510</v>
      </c>
      <c r="F258" s="3" t="s">
        <v>7511</v>
      </c>
      <c r="G258" s="5">
        <v>2403929215</v>
      </c>
      <c r="H258" s="6">
        <v>56107.439091728862</v>
      </c>
      <c r="I258" s="6">
        <v>5006551.830757142</v>
      </c>
      <c r="J258" s="6">
        <v>6169573.8210420264</v>
      </c>
      <c r="K258" s="3" t="s">
        <v>1980</v>
      </c>
      <c r="L258" s="3" t="s">
        <v>91</v>
      </c>
      <c r="M258" s="3" t="s">
        <v>612</v>
      </c>
      <c r="N258" s="3" t="s">
        <v>334</v>
      </c>
    </row>
    <row r="259" spans="1:14" s="1" customFormat="1" ht="14.25" customHeight="1" x14ac:dyDescent="0.15">
      <c r="A259" s="4" t="d">
        <v>2019-09-30</v>
      </c>
      <c r="B259" s="3" t="s">
        <v>14</v>
      </c>
      <c r="C259" s="3" t="s">
        <v>18</v>
      </c>
      <c r="D259" s="3" t="s">
        <v>7512</v>
      </c>
      <c r="E259" s="3" t="s">
        <v>7513</v>
      </c>
      <c r="F259" s="3" t="s">
        <v>7514</v>
      </c>
      <c r="G259" s="5">
        <v>2403929215</v>
      </c>
      <c r="H259" s="6">
        <v>12516.379576892856</v>
      </c>
      <c r="I259" s="6">
        <v>320856.99723727693</v>
      </c>
      <c r="J259" s="6">
        <v>395392.07542694034</v>
      </c>
      <c r="K259" s="3" t="s">
        <v>1980</v>
      </c>
      <c r="L259" s="3" t="s">
        <v>40</v>
      </c>
      <c r="M259" s="3" t="s">
        <v>7515</v>
      </c>
      <c r="N259" s="3" t="s">
        <v>334</v>
      </c>
    </row>
    <row r="260" spans="1:14" s="1" customFormat="1" ht="14.25" customHeight="1" x14ac:dyDescent="0.15">
      <c r="A260" s="4" t="d">
        <v>2019-09-30</v>
      </c>
      <c r="B260" s="3" t="s">
        <v>14</v>
      </c>
      <c r="C260" s="3" t="s">
        <v>18</v>
      </c>
      <c r="D260" s="3" t="s">
        <v>7516</v>
      </c>
      <c r="E260" s="3" t="s">
        <v>7517</v>
      </c>
      <c r="F260" s="3" t="s">
        <v>7518</v>
      </c>
      <c r="G260" s="5">
        <v>2403929215</v>
      </c>
      <c r="H260" s="6">
        <v>36566.853987421928</v>
      </c>
      <c r="I260" s="6">
        <v>822554.2036972926</v>
      </c>
      <c r="J260" s="6">
        <v>1013633.5479384409</v>
      </c>
      <c r="K260" s="3" t="s">
        <v>1980</v>
      </c>
      <c r="L260" s="3" t="s">
        <v>91</v>
      </c>
      <c r="M260" s="3" t="s">
        <v>4495</v>
      </c>
      <c r="N260" s="3" t="s">
        <v>334</v>
      </c>
    </row>
    <row r="261" spans="1:14" s="1" customFormat="1" ht="14.25" customHeight="1" x14ac:dyDescent="0.15">
      <c r="A261" s="4" t="d">
        <v>2019-09-30</v>
      </c>
      <c r="B261" s="3" t="s">
        <v>14</v>
      </c>
      <c r="C261" s="3" t="s">
        <v>18</v>
      </c>
      <c r="D261" s="3" t="s">
        <v>7519</v>
      </c>
      <c r="E261" s="3" t="s">
        <v>7520</v>
      </c>
      <c r="F261" s="3" t="s">
        <v>7521</v>
      </c>
      <c r="G261" s="5">
        <v>2403929215</v>
      </c>
      <c r="H261" s="6">
        <v>8844.3436159581215</v>
      </c>
      <c r="I261" s="6">
        <v>1121781.2757643519</v>
      </c>
      <c r="J261" s="6">
        <v>1382371.0659731738</v>
      </c>
      <c r="K261" s="3" t="s">
        <v>1980</v>
      </c>
      <c r="L261" s="3" t="s">
        <v>48</v>
      </c>
      <c r="M261" s="3" t="s">
        <v>249</v>
      </c>
      <c r="N261" s="3" t="s">
        <v>334</v>
      </c>
    </row>
    <row r="262" spans="1:14" s="1" customFormat="1" ht="14.25" customHeight="1" x14ac:dyDescent="0.15">
      <c r="A262" s="4" t="d">
        <v>2019-09-30</v>
      </c>
      <c r="B262" s="3" t="s">
        <v>14</v>
      </c>
      <c r="C262" s="3" t="s">
        <v>18</v>
      </c>
      <c r="D262" s="3" t="s">
        <v>7522</v>
      </c>
      <c r="E262" s="3" t="s">
        <v>7523</v>
      </c>
      <c r="F262" s="3" t="s">
        <v>7524</v>
      </c>
      <c r="G262" s="5">
        <v>2403929215</v>
      </c>
      <c r="H262" s="6">
        <v>55361.840356662622</v>
      </c>
      <c r="I262" s="6">
        <v>9645979.4648804273</v>
      </c>
      <c r="J262" s="6">
        <v>11886740.493437873</v>
      </c>
      <c r="K262" s="3" t="s">
        <v>1980</v>
      </c>
      <c r="L262" s="3" t="s">
        <v>91</v>
      </c>
      <c r="M262" s="3" t="s">
        <v>1055</v>
      </c>
      <c r="N262" s="3" t="s">
        <v>334</v>
      </c>
    </row>
    <row r="263" spans="1:14" s="1" customFormat="1" ht="14.25" customHeight="1" x14ac:dyDescent="0.15">
      <c r="A263" s="4" t="d">
        <v>2019-09-30</v>
      </c>
      <c r="B263" s="3" t="s">
        <v>14</v>
      </c>
      <c r="C263" s="3" t="s">
        <v>18</v>
      </c>
      <c r="D263" s="3" t="s">
        <v>7525</v>
      </c>
      <c r="E263" s="3" t="s">
        <v>7526</v>
      </c>
      <c r="F263" s="3" t="s">
        <v>7527</v>
      </c>
      <c r="G263" s="5">
        <v>2403929215</v>
      </c>
      <c r="H263" s="6">
        <v>2400.132236409976</v>
      </c>
      <c r="I263" s="6">
        <v>518259.17755070608</v>
      </c>
      <c r="J263" s="6">
        <v>638650.78600810585</v>
      </c>
      <c r="K263" s="3" t="s">
        <v>1980</v>
      </c>
      <c r="L263" s="3" t="s">
        <v>40</v>
      </c>
      <c r="M263" s="3" t="s">
        <v>6722</v>
      </c>
      <c r="N263" s="3" t="s">
        <v>561</v>
      </c>
    </row>
    <row r="264" spans="1:14" s="1" customFormat="1" ht="14.25" customHeight="1" x14ac:dyDescent="0.15">
      <c r="A264" s="4" t="d">
        <v>2019-09-30</v>
      </c>
      <c r="B264" s="3" t="s">
        <v>14</v>
      </c>
      <c r="C264" s="3" t="s">
        <v>18</v>
      </c>
      <c r="D264" s="3" t="s">
        <v>7528</v>
      </c>
      <c r="E264" s="3" t="s">
        <v>7529</v>
      </c>
      <c r="F264" s="3" t="s">
        <v>7530</v>
      </c>
      <c r="G264" s="5">
        <v>2403929215</v>
      </c>
      <c r="H264" s="6">
        <v>8481.3746577108668</v>
      </c>
      <c r="I264" s="6">
        <v>579786.953085594</v>
      </c>
      <c r="J264" s="6">
        <v>714471.46243861457</v>
      </c>
      <c r="K264" s="3" t="s">
        <v>1980</v>
      </c>
      <c r="L264" s="3" t="s">
        <v>48</v>
      </c>
      <c r="M264" s="3" t="s">
        <v>374</v>
      </c>
      <c r="N264" s="3" t="s">
        <v>334</v>
      </c>
    </row>
    <row r="265" spans="1:14" s="1" customFormat="1" ht="14.25" customHeight="1" x14ac:dyDescent="0.15">
      <c r="A265" s="4" t="d">
        <v>2019-09-30</v>
      </c>
      <c r="B265" s="3" t="s">
        <v>14</v>
      </c>
      <c r="C265" s="3" t="s">
        <v>18</v>
      </c>
      <c r="D265" s="3" t="s">
        <v>7531</v>
      </c>
      <c r="E265" s="3" t="s">
        <v>7532</v>
      </c>
      <c r="F265" s="3" t="s">
        <v>7533</v>
      </c>
      <c r="G265" s="5">
        <v>2403929215</v>
      </c>
      <c r="H265" s="6">
        <v>32150.731662080325</v>
      </c>
      <c r="I265" s="6">
        <v>1167326.3181710856</v>
      </c>
      <c r="J265" s="6">
        <v>1904609.6234502106</v>
      </c>
      <c r="K265" s="3" t="s">
        <v>6867</v>
      </c>
      <c r="L265" s="3" t="s">
        <v>40</v>
      </c>
      <c r="M265" s="3" t="s">
        <v>204</v>
      </c>
      <c r="N265" s="3" t="s">
        <v>1093</v>
      </c>
    </row>
    <row r="266" spans="1:14" s="1" customFormat="1" ht="14.25" customHeight="1" x14ac:dyDescent="0.15">
      <c r="A266" s="4" t="d">
        <v>2019-09-30</v>
      </c>
      <c r="B266" s="3" t="s">
        <v>14</v>
      </c>
      <c r="C266" s="3" t="s">
        <v>18</v>
      </c>
      <c r="D266" s="3" t="s">
        <v>7534</v>
      </c>
      <c r="E266" s="3" t="s">
        <v>7535</v>
      </c>
      <c r="F266" s="3" t="s">
        <v>7536</v>
      </c>
      <c r="G266" s="5">
        <v>2403929215</v>
      </c>
      <c r="H266" s="6">
        <v>2225.4534252534845</v>
      </c>
      <c r="I266" s="6">
        <v>796558.82061882201</v>
      </c>
      <c r="J266" s="6">
        <v>1299665.3750488854</v>
      </c>
      <c r="K266" s="3" t="s">
        <v>6867</v>
      </c>
      <c r="L266" s="3" t="s">
        <v>40</v>
      </c>
      <c r="M266" s="3" t="s">
        <v>929</v>
      </c>
      <c r="N266" s="3" t="s">
        <v>1093</v>
      </c>
    </row>
    <row r="267" spans="1:14" s="1" customFormat="1" ht="14.25" customHeight="1" x14ac:dyDescent="0.15">
      <c r="A267" s="4" t="d">
        <v>2019-09-30</v>
      </c>
      <c r="B267" s="3" t="s">
        <v>14</v>
      </c>
      <c r="C267" s="3" t="s">
        <v>18</v>
      </c>
      <c r="D267" s="3" t="s">
        <v>7537</v>
      </c>
      <c r="E267" s="3" t="s">
        <v>7538</v>
      </c>
      <c r="F267" s="3" t="s">
        <v>7539</v>
      </c>
      <c r="G267" s="5">
        <v>2403929215</v>
      </c>
      <c r="H267" s="6">
        <v>916.49661957431977</v>
      </c>
      <c r="I267" s="6">
        <v>879012.51278199384</v>
      </c>
      <c r="J267" s="6">
        <v>1083207.1202574363</v>
      </c>
      <c r="K267" s="3" t="s">
        <v>1980</v>
      </c>
      <c r="L267" s="3" t="s">
        <v>40</v>
      </c>
      <c r="M267" s="3" t="s">
        <v>929</v>
      </c>
      <c r="N267" s="3" t="s">
        <v>334</v>
      </c>
    </row>
    <row r="268" spans="1:14" s="1" customFormat="1" ht="14.25" customHeight="1" x14ac:dyDescent="0.15">
      <c r="A268" s="4" t="d">
        <v>2019-09-30</v>
      </c>
      <c r="B268" s="3" t="s">
        <v>14</v>
      </c>
      <c r="C268" s="3" t="s">
        <v>18</v>
      </c>
      <c r="D268" s="3" t="s">
        <v>7540</v>
      </c>
      <c r="E268" s="3" t="s">
        <v>7541</v>
      </c>
      <c r="F268" s="3" t="s">
        <v>7542</v>
      </c>
      <c r="G268" s="5">
        <v>2403929215</v>
      </c>
      <c r="H268" s="6">
        <v>14516.489773901169</v>
      </c>
      <c r="I268" s="6">
        <v>2590538.9462385192</v>
      </c>
      <c r="J268" s="6">
        <v>3192321.1451889537</v>
      </c>
      <c r="K268" s="3" t="s">
        <v>1980</v>
      </c>
      <c r="L268" s="3" t="s">
        <v>48</v>
      </c>
      <c r="M268" s="3" t="s">
        <v>7008</v>
      </c>
      <c r="N268" s="3" t="s">
        <v>334</v>
      </c>
    </row>
    <row r="269" spans="1:14" s="1" customFormat="1" ht="14.25" customHeight="1" x14ac:dyDescent="0.15">
      <c r="A269" s="4" t="d">
        <v>2019-09-30</v>
      </c>
      <c r="B269" s="3" t="s">
        <v>14</v>
      </c>
      <c r="C269" s="3" t="s">
        <v>18</v>
      </c>
      <c r="D269" s="3" t="s">
        <v>7543</v>
      </c>
      <c r="E269" s="3" t="s">
        <v>7544</v>
      </c>
      <c r="F269" s="3" t="s">
        <v>7545</v>
      </c>
      <c r="G269" s="5">
        <v>2403929215</v>
      </c>
      <c r="H269" s="6">
        <v>68994.349480165794</v>
      </c>
      <c r="I269" s="6">
        <v>968037.45546010032</v>
      </c>
      <c r="J269" s="6">
        <v>1192912.5596150786</v>
      </c>
      <c r="K269" s="3" t="s">
        <v>1980</v>
      </c>
      <c r="L269" s="3" t="s">
        <v>40</v>
      </c>
      <c r="M269" s="3" t="s">
        <v>7546</v>
      </c>
      <c r="N269" s="3" t="s">
        <v>334</v>
      </c>
    </row>
    <row r="270" spans="1:14" s="1" customFormat="1" ht="14.25" customHeight="1" x14ac:dyDescent="0.15">
      <c r="A270" s="4" t="d">
        <v>2019-09-30</v>
      </c>
      <c r="B270" s="3" t="s">
        <v>14</v>
      </c>
      <c r="C270" s="3" t="s">
        <v>18</v>
      </c>
      <c r="D270" s="3" t="s">
        <v>7547</v>
      </c>
      <c r="E270" s="3" t="s">
        <v>7548</v>
      </c>
      <c r="F270" s="3" t="s">
        <v>7549</v>
      </c>
      <c r="G270" s="5">
        <v>2403929215</v>
      </c>
      <c r="H270" s="6">
        <v>44849.35190342649</v>
      </c>
      <c r="I270" s="6">
        <v>3641303.0767658064</v>
      </c>
      <c r="J270" s="6">
        <v>4487177.7789274734</v>
      </c>
      <c r="K270" s="3" t="s">
        <v>1980</v>
      </c>
      <c r="L270" s="3" t="s">
        <v>40</v>
      </c>
      <c r="M270" s="3" t="s">
        <v>7253</v>
      </c>
      <c r="N270" s="3" t="s">
        <v>334</v>
      </c>
    </row>
    <row r="271" spans="1:14" s="1" customFormat="1" ht="14.25" customHeight="1" x14ac:dyDescent="0.15">
      <c r="A271" s="4" t="d">
        <v>2019-09-30</v>
      </c>
      <c r="B271" s="3" t="s">
        <v>14</v>
      </c>
      <c r="C271" s="3" t="s">
        <v>18</v>
      </c>
      <c r="D271" s="3" t="s">
        <v>7550</v>
      </c>
      <c r="E271" s="3" t="s">
        <v>7551</v>
      </c>
      <c r="F271" s="3" t="s">
        <v>7552</v>
      </c>
      <c r="G271" s="5">
        <v>2403929215</v>
      </c>
      <c r="H271" s="6">
        <v>26545.129813149273</v>
      </c>
      <c r="I271" s="6">
        <v>897833.96563777339</v>
      </c>
      <c r="J271" s="6">
        <v>1106400.7988801694</v>
      </c>
      <c r="K271" s="3" t="s">
        <v>1980</v>
      </c>
      <c r="L271" s="3" t="s">
        <v>33</v>
      </c>
      <c r="M271" s="3" t="s">
        <v>7553</v>
      </c>
      <c r="N271" s="3" t="s">
        <v>334</v>
      </c>
    </row>
    <row r="272" spans="1:14" s="1" customFormat="1" ht="14.25" customHeight="1" x14ac:dyDescent="0.15">
      <c r="A272" s="4" t="d">
        <v>2019-09-30</v>
      </c>
      <c r="B272" s="3" t="s">
        <v>14</v>
      </c>
      <c r="C272" s="3" t="s">
        <v>18</v>
      </c>
      <c r="D272" s="3" t="s">
        <v>7554</v>
      </c>
      <c r="E272" s="3" t="s">
        <v>7555</v>
      </c>
      <c r="F272" s="3" t="s">
        <v>7556</v>
      </c>
      <c r="G272" s="5">
        <v>2403929215</v>
      </c>
      <c r="H272" s="6">
        <v>3711.3575980781861</v>
      </c>
      <c r="I272" s="6">
        <v>825515.42544832651</v>
      </c>
      <c r="J272" s="6">
        <v>1017282.6563601797</v>
      </c>
      <c r="K272" s="3" t="s">
        <v>1980</v>
      </c>
      <c r="L272" s="3" t="s">
        <v>33</v>
      </c>
      <c r="M272" s="3" t="s">
        <v>178</v>
      </c>
      <c r="N272" s="3" t="s">
        <v>334</v>
      </c>
    </row>
    <row r="273" spans="1:14" s="1" customFormat="1" ht="14.25" customHeight="1" x14ac:dyDescent="0.15">
      <c r="A273" s="4" t="d">
        <v>2019-09-30</v>
      </c>
      <c r="B273" s="3" t="s">
        <v>14</v>
      </c>
      <c r="C273" s="3" t="s">
        <v>18</v>
      </c>
      <c r="D273" s="3" t="s">
        <v>7557</v>
      </c>
      <c r="E273" s="3" t="s">
        <v>7558</v>
      </c>
      <c r="F273" s="3" t="s">
        <v>7559</v>
      </c>
      <c r="G273" s="5">
        <v>2403929215</v>
      </c>
      <c r="H273" s="6">
        <v>61236.644182960386</v>
      </c>
      <c r="I273" s="6">
        <v>2343520.4217033493</v>
      </c>
      <c r="J273" s="6">
        <v>2887920.215286945</v>
      </c>
      <c r="K273" s="3" t="s">
        <v>1980</v>
      </c>
      <c r="L273" s="3" t="s">
        <v>40</v>
      </c>
      <c r="M273" s="3" t="s">
        <v>2047</v>
      </c>
      <c r="N273" s="3" t="s">
        <v>334</v>
      </c>
    </row>
    <row r="274" spans="1:14" s="1" customFormat="1" ht="14.25" customHeight="1" x14ac:dyDescent="0.15">
      <c r="A274" s="4" t="d">
        <v>2019-09-30</v>
      </c>
      <c r="B274" s="3" t="s">
        <v>14</v>
      </c>
      <c r="C274" s="3" t="s">
        <v>18</v>
      </c>
      <c r="D274" s="3" t="s">
        <v>7560</v>
      </c>
      <c r="E274" s="3" t="s">
        <v>7561</v>
      </c>
      <c r="F274" s="3" t="s">
        <v>7562</v>
      </c>
      <c r="G274" s="5">
        <v>2403929215</v>
      </c>
      <c r="H274" s="6">
        <v>12923.963469591336</v>
      </c>
      <c r="I274" s="6">
        <v>607341.59031386848</v>
      </c>
      <c r="J274" s="6">
        <v>748427.04212187266</v>
      </c>
      <c r="K274" s="3" t="s">
        <v>1980</v>
      </c>
      <c r="L274" s="3" t="s">
        <v>646</v>
      </c>
      <c r="M274" s="3" t="s">
        <v>2249</v>
      </c>
      <c r="N274" s="3" t="s">
        <v>334</v>
      </c>
    </row>
    <row r="275" spans="1:14" s="1" customFormat="1" ht="14.25" customHeight="1" x14ac:dyDescent="0.15">
      <c r="A275" s="4" t="d">
        <v>2019-09-30</v>
      </c>
      <c r="B275" s="3" t="s">
        <v>14</v>
      </c>
      <c r="C275" s="3" t="s">
        <v>18</v>
      </c>
      <c r="D275" s="3" t="s">
        <v>7563</v>
      </c>
      <c r="E275" s="3" t="s">
        <v>7564</v>
      </c>
      <c r="F275" s="3" t="s">
        <v>7565</v>
      </c>
      <c r="G275" s="5">
        <v>2403929215</v>
      </c>
      <c r="H275" s="6">
        <v>53344.337897071629</v>
      </c>
      <c r="I275" s="6">
        <v>2290824.1346338149</v>
      </c>
      <c r="J275" s="6">
        <v>2822982.5808067759</v>
      </c>
      <c r="K275" s="3" t="s">
        <v>1980</v>
      </c>
      <c r="L275" s="3" t="s">
        <v>646</v>
      </c>
      <c r="M275" s="3" t="s">
        <v>2409</v>
      </c>
      <c r="N275" s="3" t="s">
        <v>334</v>
      </c>
    </row>
    <row r="276" spans="1:14" s="1" customFormat="1" ht="14.25" customHeight="1" x14ac:dyDescent="0.15">
      <c r="A276" s="4" t="d">
        <v>2019-09-30</v>
      </c>
      <c r="B276" s="3" t="s">
        <v>14</v>
      </c>
      <c r="C276" s="3" t="s">
        <v>18</v>
      </c>
      <c r="D276" s="3" t="s">
        <v>7566</v>
      </c>
      <c r="E276" s="3" t="s">
        <v>7567</v>
      </c>
      <c r="F276" s="3" t="s">
        <v>7568</v>
      </c>
      <c r="G276" s="5">
        <v>2403929215</v>
      </c>
      <c r="H276" s="6">
        <v>95704.327695185697</v>
      </c>
      <c r="I276" s="6">
        <v>4898216.1833149521</v>
      </c>
      <c r="J276" s="6">
        <v>6036071.804060149</v>
      </c>
      <c r="K276" s="3" t="s">
        <v>1980</v>
      </c>
      <c r="L276" s="3" t="s">
        <v>48</v>
      </c>
      <c r="M276" s="3" t="s">
        <v>4819</v>
      </c>
      <c r="N276" s="3" t="s">
        <v>334</v>
      </c>
    </row>
    <row r="277" spans="1:14" s="1" customFormat="1" ht="14.25" customHeight="1" x14ac:dyDescent="0.15">
      <c r="A277" s="4" t="d">
        <v>2019-09-30</v>
      </c>
      <c r="B277" s="3" t="s">
        <v>14</v>
      </c>
      <c r="C277" s="3" t="s">
        <v>18</v>
      </c>
      <c r="D277" s="3" t="s">
        <v>7569</v>
      </c>
      <c r="E277" s="3" t="s">
        <v>7570</v>
      </c>
      <c r="F277" s="3" t="s">
        <v>7571</v>
      </c>
      <c r="G277" s="5">
        <v>2403929215</v>
      </c>
      <c r="H277" s="6">
        <v>19836.253568212505</v>
      </c>
      <c r="I277" s="6">
        <v>709149.84599024546</v>
      </c>
      <c r="J277" s="6">
        <v>1157048.8899275812</v>
      </c>
      <c r="K277" s="3" t="s">
        <v>6867</v>
      </c>
      <c r="L277" s="3" t="s">
        <v>48</v>
      </c>
      <c r="M277" s="3" t="s">
        <v>499</v>
      </c>
      <c r="N277" s="3" t="s">
        <v>1093</v>
      </c>
    </row>
    <row r="278" spans="1:14" s="1" customFormat="1" ht="14.25" customHeight="1" x14ac:dyDescent="0.15">
      <c r="A278" s="4" t="d">
        <v>2019-09-30</v>
      </c>
      <c r="B278" s="3" t="s">
        <v>14</v>
      </c>
      <c r="C278" s="3" t="s">
        <v>18</v>
      </c>
      <c r="D278" s="3" t="s">
        <v>7572</v>
      </c>
      <c r="E278" s="3" t="s">
        <v>7573</v>
      </c>
      <c r="F278" s="3" t="s">
        <v>7574</v>
      </c>
      <c r="G278" s="5">
        <v>2403929215</v>
      </c>
      <c r="H278" s="6">
        <v>5722.0543897020443</v>
      </c>
      <c r="I278" s="6">
        <v>780089.86032368243</v>
      </c>
      <c r="J278" s="6">
        <v>961304.73669171869</v>
      </c>
      <c r="K278" s="3" t="s">
        <v>1980</v>
      </c>
      <c r="L278" s="3" t="s">
        <v>48</v>
      </c>
      <c r="M278" s="3" t="s">
        <v>2037</v>
      </c>
      <c r="N278" s="3" t="s">
        <v>334</v>
      </c>
    </row>
    <row r="279" spans="1:14" s="1" customFormat="1" ht="14.25" customHeight="1" x14ac:dyDescent="0.15">
      <c r="A279" s="4" t="d">
        <v>2019-09-30</v>
      </c>
      <c r="B279" s="3" t="s">
        <v>14</v>
      </c>
      <c r="C279" s="3" t="s">
        <v>18</v>
      </c>
      <c r="D279" s="3" t="s">
        <v>7575</v>
      </c>
      <c r="E279" s="3" t="s">
        <v>7576</v>
      </c>
      <c r="F279" s="3" t="s">
        <v>7577</v>
      </c>
      <c r="G279" s="5">
        <v>2403929215</v>
      </c>
      <c r="H279" s="6">
        <v>471061.87019861769</v>
      </c>
      <c r="I279" s="6">
        <v>53145931.502640381</v>
      </c>
      <c r="J279" s="6">
        <v>65491731.390250035</v>
      </c>
      <c r="K279" s="3" t="s">
        <v>1980</v>
      </c>
      <c r="L279" s="3" t="s">
        <v>646</v>
      </c>
      <c r="M279" s="3" t="s">
        <v>761</v>
      </c>
      <c r="N279" s="3" t="s">
        <v>334</v>
      </c>
    </row>
    <row r="280" spans="1:14" s="1" customFormat="1" ht="14.25" customHeight="1" x14ac:dyDescent="0.15">
      <c r="A280" s="4" t="d">
        <v>2019-09-30</v>
      </c>
      <c r="B280" s="3" t="s">
        <v>14</v>
      </c>
      <c r="C280" s="3" t="s">
        <v>18</v>
      </c>
      <c r="D280" s="3" t="s">
        <v>7578</v>
      </c>
      <c r="E280" s="3" t="s">
        <v>7579</v>
      </c>
      <c r="F280" s="3" t="s">
        <v>7580</v>
      </c>
      <c r="G280" s="5">
        <v>2403929215</v>
      </c>
      <c r="H280" s="6">
        <v>77636.791613098874</v>
      </c>
      <c r="I280" s="6">
        <v>2699615.6553037972</v>
      </c>
      <c r="J280" s="6">
        <v>3326736.3693842208</v>
      </c>
      <c r="K280" s="3" t="s">
        <v>1980</v>
      </c>
      <c r="L280" s="3" t="s">
        <v>646</v>
      </c>
      <c r="M280" s="3" t="s">
        <v>3117</v>
      </c>
      <c r="N280" s="3" t="s">
        <v>334</v>
      </c>
    </row>
    <row r="281" spans="1:14" s="1" customFormat="1" ht="14.25" customHeight="1" x14ac:dyDescent="0.15">
      <c r="A281" s="4" t="d">
        <v>2019-09-30</v>
      </c>
      <c r="B281" s="3" t="s">
        <v>14</v>
      </c>
      <c r="C281" s="3" t="s">
        <v>18</v>
      </c>
      <c r="D281" s="3" t="s">
        <v>7581</v>
      </c>
      <c r="E281" s="3" t="s">
        <v>7582</v>
      </c>
      <c r="F281" s="3" t="s">
        <v>7583</v>
      </c>
      <c r="G281" s="5">
        <v>2403929215</v>
      </c>
      <c r="H281" s="6">
        <v>2261.7503210782097</v>
      </c>
      <c r="I281" s="6">
        <v>238618.81789306441</v>
      </c>
      <c r="J281" s="6">
        <v>294049.97019704565</v>
      </c>
      <c r="K281" s="3" t="s">
        <v>1980</v>
      </c>
      <c r="L281" s="3" t="s">
        <v>40</v>
      </c>
      <c r="M281" s="3" t="s">
        <v>7034</v>
      </c>
      <c r="N281" s="3" t="s">
        <v>334</v>
      </c>
    </row>
    <row r="282" spans="1:14" s="1" customFormat="1" ht="14.25" customHeight="1" x14ac:dyDescent="0.15">
      <c r="A282" s="4" t="d">
        <v>2019-09-30</v>
      </c>
      <c r="B282" s="3" t="s">
        <v>14</v>
      </c>
      <c r="C282" s="3" t="s">
        <v>18</v>
      </c>
      <c r="D282" s="3" t="s">
        <v>7584</v>
      </c>
      <c r="E282" s="3" t="s">
        <v>7585</v>
      </c>
      <c r="F282" s="3" t="s">
        <v>7586</v>
      </c>
      <c r="G282" s="5">
        <v>2403929215</v>
      </c>
      <c r="H282" s="6">
        <v>3681.8663702205963</v>
      </c>
      <c r="I282" s="6">
        <v>349273.68574138859</v>
      </c>
      <c r="J282" s="6">
        <v>430409.95938504214</v>
      </c>
      <c r="K282" s="3" t="s">
        <v>1980</v>
      </c>
      <c r="L282" s="3" t="s">
        <v>33</v>
      </c>
      <c r="M282" s="3" t="s">
        <v>2024</v>
      </c>
      <c r="N282" s="3" t="s">
        <v>334</v>
      </c>
    </row>
    <row r="283" spans="1:14" s="1" customFormat="1" ht="14.25" customHeight="1" x14ac:dyDescent="0.15">
      <c r="A283" s="4" t="d">
        <v>2019-09-30</v>
      </c>
      <c r="B283" s="3" t="s">
        <v>14</v>
      </c>
      <c r="C283" s="3" t="s">
        <v>18</v>
      </c>
      <c r="D283" s="3" t="s">
        <v>7587</v>
      </c>
      <c r="E283" s="3" t="s">
        <v>7588</v>
      </c>
      <c r="F283" s="3" t="s">
        <v>7589</v>
      </c>
      <c r="G283" s="5">
        <v>2403929215</v>
      </c>
      <c r="H283" s="6">
        <v>14815.939164455154</v>
      </c>
      <c r="I283" s="6">
        <v>1117056.6298245001</v>
      </c>
      <c r="J283" s="6">
        <v>1376548.8850839685</v>
      </c>
      <c r="K283" s="3" t="s">
        <v>1980</v>
      </c>
      <c r="L283" s="3" t="s">
        <v>646</v>
      </c>
      <c r="M283" s="3" t="s">
        <v>3117</v>
      </c>
      <c r="N283" s="3" t="s">
        <v>334</v>
      </c>
    </row>
    <row r="284" spans="1:14" s="1" customFormat="1" ht="14.25" customHeight="1" x14ac:dyDescent="0.15">
      <c r="A284" s="4" t="d">
        <v>2019-09-30</v>
      </c>
      <c r="B284" s="3" t="s">
        <v>14</v>
      </c>
      <c r="C284" s="3" t="s">
        <v>18</v>
      </c>
      <c r="D284" s="3" t="s">
        <v>7590</v>
      </c>
      <c r="E284" s="3" t="s">
        <v>7591</v>
      </c>
      <c r="F284" s="3" t="s">
        <v>7592</v>
      </c>
      <c r="G284" s="5">
        <v>2403929215</v>
      </c>
      <c r="H284" s="6">
        <v>46541.694671254314</v>
      </c>
      <c r="I284" s="6">
        <v>943070.48442999693</v>
      </c>
      <c r="J284" s="6">
        <v>1162145.7605341154</v>
      </c>
      <c r="K284" s="3" t="s">
        <v>1980</v>
      </c>
      <c r="L284" s="3" t="s">
        <v>646</v>
      </c>
      <c r="M284" s="3" t="s">
        <v>2249</v>
      </c>
      <c r="N284" s="3" t="s">
        <v>334</v>
      </c>
    </row>
    <row r="285" spans="1:14" s="1" customFormat="1" ht="14.25" customHeight="1" x14ac:dyDescent="0.15">
      <c r="A285" s="4" t="d">
        <v>2019-09-30</v>
      </c>
      <c r="B285" s="3" t="s">
        <v>14</v>
      </c>
      <c r="C285" s="3" t="s">
        <v>18</v>
      </c>
      <c r="D285" s="3" t="s">
        <v>7593</v>
      </c>
      <c r="E285" s="3" t="s">
        <v>7594</v>
      </c>
      <c r="F285" s="3" t="s">
        <v>7595</v>
      </c>
      <c r="G285" s="5">
        <v>2403929215</v>
      </c>
      <c r="H285" s="6">
        <v>39504.633993235657</v>
      </c>
      <c r="I285" s="6">
        <v>5270276.757780971</v>
      </c>
      <c r="J285" s="6">
        <v>6494562.0477816872</v>
      </c>
      <c r="K285" s="3" t="s">
        <v>1980</v>
      </c>
      <c r="L285" s="3" t="s">
        <v>33</v>
      </c>
      <c r="M285" s="3" t="s">
        <v>81</v>
      </c>
      <c r="N285" s="3" t="s">
        <v>334</v>
      </c>
    </row>
    <row r="286" spans="1:14" s="1" customFormat="1" ht="14.25" customHeight="1" x14ac:dyDescent="0.15">
      <c r="A286" s="4" t="d">
        <v>2019-09-30</v>
      </c>
      <c r="B286" s="3" t="s">
        <v>14</v>
      </c>
      <c r="C286" s="3" t="s">
        <v>18</v>
      </c>
      <c r="D286" s="3" t="s">
        <v>7596</v>
      </c>
      <c r="E286" s="3" t="s">
        <v>7597</v>
      </c>
      <c r="F286" s="3" t="s">
        <v>7598</v>
      </c>
      <c r="G286" s="5">
        <v>2403929215</v>
      </c>
      <c r="H286" s="6">
        <v>1926.0040346994988</v>
      </c>
      <c r="I286" s="6">
        <v>207885.9337241374</v>
      </c>
      <c r="J286" s="6">
        <v>256177.83446464682</v>
      </c>
      <c r="K286" s="3" t="s">
        <v>1980</v>
      </c>
      <c r="L286" s="3" t="s">
        <v>33</v>
      </c>
      <c r="M286" s="3" t="s">
        <v>3159</v>
      </c>
      <c r="N286" s="3" t="s">
        <v>334</v>
      </c>
    </row>
    <row r="287" spans="1:14" s="1" customFormat="1" ht="14.25" customHeight="1" x14ac:dyDescent="0.15">
      <c r="A287" s="4" t="d">
        <v>2019-09-30</v>
      </c>
      <c r="B287" s="3" t="s">
        <v>14</v>
      </c>
      <c r="C287" s="3" t="s">
        <v>18</v>
      </c>
      <c r="D287" s="3" t="s">
        <v>7599</v>
      </c>
      <c r="E287" s="3" t="s">
        <v>7600</v>
      </c>
      <c r="F287" s="3" t="s">
        <v>7601</v>
      </c>
      <c r="G287" s="5">
        <v>2403929215</v>
      </c>
      <c r="H287" s="6">
        <v>10538.954939774996</v>
      </c>
      <c r="I287" s="6">
        <v>2601769.810754953</v>
      </c>
      <c r="J287" s="6">
        <v>3206160.9398350292</v>
      </c>
      <c r="K287" s="3" t="s">
        <v>1980</v>
      </c>
      <c r="L287" s="3" t="s">
        <v>48</v>
      </c>
      <c r="M287" s="3" t="s">
        <v>3567</v>
      </c>
      <c r="N287" s="3" t="s">
        <v>334</v>
      </c>
    </row>
    <row r="288" spans="1:14" s="1" customFormat="1" ht="14.25" customHeight="1" x14ac:dyDescent="0.15">
      <c r="A288" s="4" t="d">
        <v>2019-09-30</v>
      </c>
      <c r="B288" s="3" t="s">
        <v>14</v>
      </c>
      <c r="C288" s="3" t="s">
        <v>18</v>
      </c>
      <c r="D288" s="3" t="s">
        <v>7602</v>
      </c>
      <c r="E288" s="3" t="s">
        <v>7603</v>
      </c>
      <c r="F288" s="3" t="s">
        <v>7604</v>
      </c>
      <c r="G288" s="5">
        <v>2403929215</v>
      </c>
      <c r="H288" s="6">
        <v>267999.64269252034</v>
      </c>
      <c r="I288" s="6">
        <v>1992109.7562202802</v>
      </c>
      <c r="J288" s="6">
        <v>2454876.8556149923</v>
      </c>
      <c r="K288" s="3" t="s">
        <v>1980</v>
      </c>
      <c r="L288" s="3" t="s">
        <v>91</v>
      </c>
      <c r="M288" s="3" t="s">
        <v>2853</v>
      </c>
      <c r="N288" s="3" t="s">
        <v>334</v>
      </c>
    </row>
    <row r="289" spans="1:14" s="1" customFormat="1" ht="14.25" customHeight="1" x14ac:dyDescent="0.15">
      <c r="A289" s="4" t="d">
        <v>2019-09-30</v>
      </c>
      <c r="B289" s="3" t="s">
        <v>14</v>
      </c>
      <c r="C289" s="3" t="s">
        <v>18</v>
      </c>
      <c r="D289" s="3" t="s">
        <v>7605</v>
      </c>
      <c r="E289" s="3" t="s">
        <v>7606</v>
      </c>
      <c r="F289" s="3" t="s">
        <v>7607</v>
      </c>
      <c r="G289" s="5">
        <v>2403929215</v>
      </c>
      <c r="H289" s="6">
        <v>119336.63161840074</v>
      </c>
      <c r="I289" s="6">
        <v>2053019.7283408178</v>
      </c>
      <c r="J289" s="6">
        <v>2529936.2122174306</v>
      </c>
      <c r="K289" s="3" t="s">
        <v>1980</v>
      </c>
      <c r="L289" s="3" t="s">
        <v>141</v>
      </c>
      <c r="M289" s="3" t="s">
        <v>4143</v>
      </c>
      <c r="N289" s="3" t="s">
        <v>334</v>
      </c>
    </row>
    <row r="290" spans="1:14" s="1" customFormat="1" ht="14.25" customHeight="1" x14ac:dyDescent="0.15">
      <c r="A290" s="4" t="d">
        <v>2019-09-30</v>
      </c>
      <c r="B290" s="3" t="s">
        <v>14</v>
      </c>
      <c r="C290" s="3" t="s">
        <v>18</v>
      </c>
      <c r="D290" s="3" t="s">
        <v>7608</v>
      </c>
      <c r="E290" s="3" t="s">
        <v>7609</v>
      </c>
      <c r="F290" s="3" t="s">
        <v>7610</v>
      </c>
      <c r="G290" s="5">
        <v>2403929215</v>
      </c>
      <c r="H290" s="6">
        <v>17843.705224501009</v>
      </c>
      <c r="I290" s="6">
        <v>760345.10518036142</v>
      </c>
      <c r="J290" s="6">
        <v>936973.2713745333</v>
      </c>
      <c r="K290" s="3" t="s">
        <v>1980</v>
      </c>
      <c r="L290" s="3" t="s">
        <v>646</v>
      </c>
      <c r="M290" s="3" t="s">
        <v>7611</v>
      </c>
      <c r="N290" s="3" t="s">
        <v>334</v>
      </c>
    </row>
    <row r="291" spans="1:14" s="1" customFormat="1" ht="14.25" customHeight="1" x14ac:dyDescent="0.15">
      <c r="A291" s="4" t="d">
        <v>2019-09-30</v>
      </c>
      <c r="B291" s="3" t="s">
        <v>14</v>
      </c>
      <c r="C291" s="3" t="s">
        <v>18</v>
      </c>
      <c r="D291" s="3" t="s">
        <v>7612</v>
      </c>
      <c r="E291" s="3" t="s">
        <v>7613</v>
      </c>
      <c r="F291" s="3" t="s">
        <v>7614</v>
      </c>
      <c r="G291" s="5">
        <v>2403929215</v>
      </c>
      <c r="H291" s="6">
        <v>43614.501260056139</v>
      </c>
      <c r="I291" s="6">
        <v>662552.19360459468</v>
      </c>
      <c r="J291" s="6">
        <v>816463.07037187938</v>
      </c>
      <c r="K291" s="3" t="s">
        <v>1980</v>
      </c>
      <c r="L291" s="3" t="s">
        <v>91</v>
      </c>
      <c r="M291" s="3" t="s">
        <v>7615</v>
      </c>
      <c r="N291" s="3" t="s">
        <v>334</v>
      </c>
    </row>
    <row r="292" spans="1:14" s="1" customFormat="1" ht="14.25" customHeight="1" x14ac:dyDescent="0.15">
      <c r="A292" s="4" t="d">
        <v>2019-09-30</v>
      </c>
      <c r="B292" s="3" t="s">
        <v>14</v>
      </c>
      <c r="C292" s="3" t="s">
        <v>18</v>
      </c>
      <c r="D292" s="3" t="s">
        <v>7616</v>
      </c>
      <c r="E292" s="3" t="s">
        <v>7617</v>
      </c>
      <c r="F292" s="3" t="s">
        <v>7618</v>
      </c>
      <c r="G292" s="5">
        <v>2403929215</v>
      </c>
      <c r="H292" s="6">
        <v>7012.1065621391645</v>
      </c>
      <c r="I292" s="6">
        <v>215774.45908337776</v>
      </c>
      <c r="J292" s="6">
        <v>265898.86910442478</v>
      </c>
      <c r="K292" s="3" t="s">
        <v>1980</v>
      </c>
      <c r="L292" s="3" t="s">
        <v>66</v>
      </c>
      <c r="M292" s="3" t="s">
        <v>826</v>
      </c>
      <c r="N292" s="3" t="s">
        <v>334</v>
      </c>
    </row>
    <row r="293" spans="1:14" s="1" customFormat="1" ht="14.25" customHeight="1" x14ac:dyDescent="0.15">
      <c r="A293" s="4" t="d">
        <v>2019-09-30</v>
      </c>
      <c r="B293" s="3" t="s">
        <v>14</v>
      </c>
      <c r="C293" s="3" t="s">
        <v>18</v>
      </c>
      <c r="D293" s="3" t="s">
        <v>7619</v>
      </c>
      <c r="E293" s="3" t="s">
        <v>7620</v>
      </c>
      <c r="F293" s="3" t="s">
        <v>7621</v>
      </c>
      <c r="G293" s="5">
        <v>2403929215</v>
      </c>
      <c r="H293" s="6">
        <v>201.90148302503579</v>
      </c>
      <c r="I293" s="6">
        <v>609055.10627092735</v>
      </c>
      <c r="J293" s="6">
        <v>750538.60647462285</v>
      </c>
      <c r="K293" s="3" t="s">
        <v>1980</v>
      </c>
      <c r="L293" s="3" t="s">
        <v>91</v>
      </c>
      <c r="M293" s="3" t="s">
        <v>92</v>
      </c>
      <c r="N293" s="3" t="s">
        <v>334</v>
      </c>
    </row>
    <row r="294" spans="1:14" s="1" customFormat="1" ht="14.25" customHeight="1" x14ac:dyDescent="0.15">
      <c r="A294" s="4" t="d">
        <v>2019-09-30</v>
      </c>
      <c r="B294" s="3" t="s">
        <v>14</v>
      </c>
      <c r="C294" s="3" t="s">
        <v>18</v>
      </c>
      <c r="D294" s="3" t="s">
        <v>7622</v>
      </c>
      <c r="E294" s="3" t="s">
        <v>7623</v>
      </c>
      <c r="F294" s="3" t="s">
        <v>7624</v>
      </c>
      <c r="G294" s="5">
        <v>2403929215</v>
      </c>
      <c r="H294" s="6">
        <v>92647.826592611935</v>
      </c>
      <c r="I294" s="6">
        <v>7061173.1596262259</v>
      </c>
      <c r="J294" s="6">
        <v>8701483.68453178</v>
      </c>
      <c r="K294" s="3" t="s">
        <v>1980</v>
      </c>
      <c r="L294" s="3" t="s">
        <v>91</v>
      </c>
      <c r="M294" s="3" t="s">
        <v>3084</v>
      </c>
      <c r="N294" s="3" t="s">
        <v>334</v>
      </c>
    </row>
    <row r="295" spans="1:14" s="1" customFormat="1" ht="14.25" customHeight="1" x14ac:dyDescent="0.15">
      <c r="A295" s="4" t="d">
        <v>2019-09-30</v>
      </c>
      <c r="B295" s="3" t="s">
        <v>14</v>
      </c>
      <c r="C295" s="3" t="s">
        <v>18</v>
      </c>
      <c r="D295" s="3" t="s">
        <v>7625</v>
      </c>
      <c r="E295" s="3" t="s">
        <v>7626</v>
      </c>
      <c r="F295" s="3" t="s">
        <v>7627</v>
      </c>
      <c r="G295" s="5">
        <v>2403929215</v>
      </c>
      <c r="H295" s="6">
        <v>4587.7763951793713</v>
      </c>
      <c r="I295" s="6">
        <v>125351.32973068964</v>
      </c>
      <c r="J295" s="6">
        <v>154470.44634939602</v>
      </c>
      <c r="K295" s="3" t="s">
        <v>1980</v>
      </c>
      <c r="L295" s="3" t="s">
        <v>91</v>
      </c>
      <c r="M295" s="3" t="s">
        <v>816</v>
      </c>
      <c r="N295" s="3" t="s">
        <v>334</v>
      </c>
    </row>
    <row r="296" spans="1:14" s="1" customFormat="1" ht="14.25" customHeight="1" x14ac:dyDescent="0.15">
      <c r="A296" s="4" t="d">
        <v>2019-09-30</v>
      </c>
      <c r="B296" s="3" t="s">
        <v>14</v>
      </c>
      <c r="C296" s="3" t="s">
        <v>18</v>
      </c>
      <c r="D296" s="3" t="s">
        <v>7628</v>
      </c>
      <c r="E296" s="3" t="s">
        <v>7629</v>
      </c>
      <c r="F296" s="3" t="s">
        <v>7630</v>
      </c>
      <c r="G296" s="5">
        <v>2403929215</v>
      </c>
      <c r="H296" s="6">
        <v>19849.864904146776</v>
      </c>
      <c r="I296" s="6">
        <v>2893959.8221439933</v>
      </c>
      <c r="J296" s="6">
        <v>3566226.6908697435</v>
      </c>
      <c r="K296" s="3" t="s">
        <v>1980</v>
      </c>
      <c r="L296" s="3" t="s">
        <v>33</v>
      </c>
      <c r="M296" s="3" t="s">
        <v>3159</v>
      </c>
      <c r="N296" s="3" t="s">
        <v>334</v>
      </c>
    </row>
    <row r="297" spans="1:14" s="1" customFormat="1" ht="14.25" customHeight="1" x14ac:dyDescent="0.15">
      <c r="A297" s="4" t="d">
        <v>2019-09-30</v>
      </c>
      <c r="B297" s="3" t="s">
        <v>14</v>
      </c>
      <c r="C297" s="3" t="s">
        <v>18</v>
      </c>
      <c r="D297" s="3" t="s">
        <v>7631</v>
      </c>
      <c r="E297" s="3" t="s">
        <v>7632</v>
      </c>
      <c r="F297" s="3" t="s">
        <v>7633</v>
      </c>
      <c r="G297" s="5">
        <v>2403929215</v>
      </c>
      <c r="H297" s="6">
        <v>8893.4956623874386</v>
      </c>
      <c r="I297" s="6">
        <v>673489.65821311204</v>
      </c>
      <c r="J297" s="6">
        <v>829941.30256442085</v>
      </c>
      <c r="K297" s="3" t="s">
        <v>1980</v>
      </c>
      <c r="L297" s="3" t="s">
        <v>40</v>
      </c>
      <c r="M297" s="3" t="s">
        <v>7634</v>
      </c>
      <c r="N297" s="3" t="s">
        <v>334</v>
      </c>
    </row>
    <row r="298" spans="1:14" s="1" customFormat="1" ht="14.25" customHeight="1" x14ac:dyDescent="0.15">
      <c r="A298" s="4" t="d">
        <v>2019-09-30</v>
      </c>
      <c r="B298" s="3" t="s">
        <v>14</v>
      </c>
      <c r="C298" s="3" t="s">
        <v>18</v>
      </c>
      <c r="D298" s="3" t="s">
        <v>7635</v>
      </c>
      <c r="E298" s="3" t="s">
        <v>7636</v>
      </c>
      <c r="F298" s="3" t="s">
        <v>7637</v>
      </c>
      <c r="G298" s="5">
        <v>2403929215</v>
      </c>
      <c r="H298" s="6">
        <v>10151.788050977922</v>
      </c>
      <c r="I298" s="6">
        <v>3087550.8283958263</v>
      </c>
      <c r="J298" s="6">
        <v>3804788.8856053217</v>
      </c>
      <c r="K298" s="3" t="s">
        <v>1980</v>
      </c>
      <c r="L298" s="3" t="s">
        <v>33</v>
      </c>
      <c r="M298" s="3" t="s">
        <v>80</v>
      </c>
      <c r="N298" s="3" t="s">
        <v>334</v>
      </c>
    </row>
    <row r="299" spans="1:14" s="1" customFormat="1" ht="14.25" customHeight="1" x14ac:dyDescent="0.15">
      <c r="A299" s="4" t="d">
        <v>2019-09-30</v>
      </c>
      <c r="B299" s="3" t="s">
        <v>14</v>
      </c>
      <c r="C299" s="3" t="s">
        <v>18</v>
      </c>
      <c r="D299" s="3" t="s">
        <v>7638</v>
      </c>
      <c r="E299" s="3" t="s">
        <v>7639</v>
      </c>
      <c r="F299" s="3" t="s">
        <v>7640</v>
      </c>
      <c r="G299" s="5">
        <v>2403929215</v>
      </c>
      <c r="H299" s="6">
        <v>282691.5674629077</v>
      </c>
      <c r="I299" s="6">
        <v>11571015.582357934</v>
      </c>
      <c r="J299" s="6">
        <v>14258962.504030144</v>
      </c>
      <c r="K299" s="3" t="s">
        <v>1980</v>
      </c>
      <c r="L299" s="3" t="s">
        <v>40</v>
      </c>
      <c r="M299" s="3" t="s">
        <v>7146</v>
      </c>
      <c r="N299" s="3" t="s">
        <v>334</v>
      </c>
    </row>
    <row r="300" spans="1:14" s="1" customFormat="1" ht="14.25" customHeight="1" x14ac:dyDescent="0.15">
      <c r="A300" s="4" t="d">
        <v>2019-09-30</v>
      </c>
      <c r="B300" s="3" t="s">
        <v>14</v>
      </c>
      <c r="C300" s="3" t="s">
        <v>18</v>
      </c>
      <c r="D300" s="3" t="s">
        <v>7641</v>
      </c>
      <c r="E300" s="3" t="s">
        <v>7642</v>
      </c>
      <c r="F300" s="3" t="s">
        <v>7643</v>
      </c>
      <c r="G300" s="5">
        <v>2403929215</v>
      </c>
      <c r="H300" s="6">
        <v>57935.895218899408</v>
      </c>
      <c r="I300" s="6">
        <v>2964730.4509635819</v>
      </c>
      <c r="J300" s="6">
        <v>3653437.3332100511</v>
      </c>
      <c r="K300" s="3" t="s">
        <v>1980</v>
      </c>
      <c r="L300" s="3" t="s">
        <v>141</v>
      </c>
      <c r="M300" s="3" t="s">
        <v>229</v>
      </c>
      <c r="N300" s="3" t="s">
        <v>334</v>
      </c>
    </row>
    <row r="301" spans="1:14" s="1" customFormat="1" ht="14.25" customHeight="1" x14ac:dyDescent="0.15">
      <c r="A301" s="4" t="d">
        <v>2019-09-30</v>
      </c>
      <c r="B301" s="3" t="s">
        <v>14</v>
      </c>
      <c r="C301" s="3" t="s">
        <v>18</v>
      </c>
      <c r="D301" s="3" t="s">
        <v>7644</v>
      </c>
      <c r="E301" s="3" t="s">
        <v>7645</v>
      </c>
      <c r="F301" s="3" t="s">
        <v>7646</v>
      </c>
      <c r="G301" s="5">
        <v>2403929215</v>
      </c>
      <c r="H301" s="6">
        <v>36814.126590227876</v>
      </c>
      <c r="I301" s="6">
        <v>2717966.004699185</v>
      </c>
      <c r="J301" s="6">
        <v>3349349.5094056507</v>
      </c>
      <c r="K301" s="3" t="s">
        <v>1980</v>
      </c>
      <c r="L301" s="3" t="s">
        <v>40</v>
      </c>
      <c r="M301" s="3" t="s">
        <v>7146</v>
      </c>
      <c r="N301" s="3" t="s">
        <v>334</v>
      </c>
    </row>
    <row r="302" spans="1:14" s="1" customFormat="1" ht="14.25" customHeight="1" x14ac:dyDescent="0.15">
      <c r="A302" s="4" t="d">
        <v>2019-09-30</v>
      </c>
      <c r="B302" s="3" t="s">
        <v>14</v>
      </c>
      <c r="C302" s="3" t="s">
        <v>18</v>
      </c>
      <c r="D302" s="3" t="s">
        <v>7647</v>
      </c>
      <c r="E302" s="3" t="s">
        <v>7648</v>
      </c>
      <c r="F302" s="3" t="s">
        <v>7649</v>
      </c>
      <c r="G302" s="5">
        <v>2403929215</v>
      </c>
      <c r="H302" s="6">
        <v>7393.980153628464</v>
      </c>
      <c r="I302" s="6">
        <v>1019845.2247672586</v>
      </c>
      <c r="J302" s="6">
        <v>1256755.2679852811</v>
      </c>
      <c r="K302" s="3" t="s">
        <v>1980</v>
      </c>
      <c r="L302" s="3" t="s">
        <v>33</v>
      </c>
      <c r="M302" s="3" t="s">
        <v>486</v>
      </c>
      <c r="N302" s="3" t="s">
        <v>334</v>
      </c>
    </row>
    <row r="303" spans="1:14" s="1" customFormat="1" ht="14.25" customHeight="1" x14ac:dyDescent="0.15">
      <c r="A303" s="4" t="d">
        <v>2019-09-30</v>
      </c>
      <c r="B303" s="3" t="s">
        <v>14</v>
      </c>
      <c r="C303" s="3" t="s">
        <v>18</v>
      </c>
      <c r="D303" s="3" t="s">
        <v>7650</v>
      </c>
      <c r="E303" s="3" t="s">
        <v>7651</v>
      </c>
      <c r="F303" s="3" t="s">
        <v>7652</v>
      </c>
      <c r="G303" s="5">
        <v>2403929215</v>
      </c>
      <c r="H303" s="6">
        <v>182732.94110293229</v>
      </c>
      <c r="I303" s="6">
        <v>8160183.4265578706</v>
      </c>
      <c r="J303" s="6">
        <v>10055794.036244789</v>
      </c>
      <c r="K303" s="3" t="s">
        <v>1980</v>
      </c>
      <c r="L303" s="3" t="s">
        <v>646</v>
      </c>
      <c r="M303" s="3" t="s">
        <v>1540</v>
      </c>
      <c r="N303" s="3" t="s">
        <v>334</v>
      </c>
    </row>
    <row r="304" spans="1:14" s="1" customFormat="1" ht="14.25" customHeight="1" x14ac:dyDescent="0.15">
      <c r="A304" s="4" t="d">
        <v>2019-09-30</v>
      </c>
      <c r="B304" s="3" t="s">
        <v>14</v>
      </c>
      <c r="C304" s="3" t="s">
        <v>18</v>
      </c>
      <c r="D304" s="3" t="s">
        <v>7653</v>
      </c>
      <c r="E304" s="3" t="s">
        <v>7654</v>
      </c>
      <c r="F304" s="3" t="s">
        <v>7655</v>
      </c>
      <c r="G304" s="5">
        <v>2403929215</v>
      </c>
      <c r="H304" s="6">
        <v>23775.222950524909</v>
      </c>
      <c r="I304" s="6">
        <v>1350729.2394761159</v>
      </c>
      <c r="J304" s="6">
        <v>1664503.6385548206</v>
      </c>
      <c r="K304" s="3" t="s">
        <v>1980</v>
      </c>
      <c r="L304" s="3" t="s">
        <v>91</v>
      </c>
      <c r="M304" s="3" t="s">
        <v>2501</v>
      </c>
      <c r="N304" s="3" t="s">
        <v>334</v>
      </c>
    </row>
    <row r="305" spans="1:14" s="1" customFormat="1" ht="14.25" customHeight="1" x14ac:dyDescent="0.15">
      <c r="A305" s="4" t="d">
        <v>2019-09-30</v>
      </c>
      <c r="B305" s="3" t="s">
        <v>14</v>
      </c>
      <c r="C305" s="3" t="s">
        <v>18</v>
      </c>
      <c r="D305" s="3" t="s">
        <v>7656</v>
      </c>
      <c r="E305" s="3" t="s">
        <v>7657</v>
      </c>
      <c r="F305" s="3" t="s">
        <v>7658</v>
      </c>
      <c r="G305" s="5">
        <v>2403929215</v>
      </c>
      <c r="H305" s="6">
        <v>79116.646303286121</v>
      </c>
      <c r="I305" s="6">
        <v>3101618.9002692262</v>
      </c>
      <c r="J305" s="6">
        <v>3822124.9711798606</v>
      </c>
      <c r="K305" s="3" t="s">
        <v>1980</v>
      </c>
      <c r="L305" s="3" t="s">
        <v>628</v>
      </c>
      <c r="M305" s="3" t="s">
        <v>629</v>
      </c>
      <c r="N305" s="3" t="s">
        <v>334</v>
      </c>
    </row>
    <row r="306" spans="1:14" s="1" customFormat="1" ht="14.25" customHeight="1" x14ac:dyDescent="0.15">
      <c r="A306" s="4" t="d">
        <v>2019-09-30</v>
      </c>
      <c r="B306" s="3" t="s">
        <v>14</v>
      </c>
      <c r="C306" s="3" t="s">
        <v>18</v>
      </c>
      <c r="D306" s="3" t="s">
        <v>7659</v>
      </c>
      <c r="E306" s="3" t="s">
        <v>7660</v>
      </c>
      <c r="F306" s="3" t="s">
        <v>7661</v>
      </c>
      <c r="G306" s="5">
        <v>2403929215</v>
      </c>
      <c r="H306" s="6">
        <v>6807.9365231250831</v>
      </c>
      <c r="I306" s="6">
        <v>997794.10436840809</v>
      </c>
      <c r="J306" s="6">
        <v>1229581.6725446333</v>
      </c>
      <c r="K306" s="3" t="s">
        <v>1980</v>
      </c>
      <c r="L306" s="3" t="s">
        <v>33</v>
      </c>
      <c r="M306" s="3" t="s">
        <v>81</v>
      </c>
      <c r="N306" s="3" t="s">
        <v>334</v>
      </c>
    </row>
    <row r="307" spans="1:14" s="1" customFormat="1" ht="14.25" customHeight="1" x14ac:dyDescent="0.15">
      <c r="A307" s="4" t="d">
        <v>2019-09-30</v>
      </c>
      <c r="B307" s="3" t="s">
        <v>14</v>
      </c>
      <c r="C307" s="3" t="s">
        <v>18</v>
      </c>
      <c r="D307" s="3" t="s">
        <v>7662</v>
      </c>
      <c r="E307" s="3" t="s">
        <v>7663</v>
      </c>
      <c r="F307" s="3" t="s">
        <v>7664</v>
      </c>
      <c r="G307" s="5">
        <v>2403929215</v>
      </c>
      <c r="H307" s="6">
        <v>32066.038905155965</v>
      </c>
      <c r="I307" s="6">
        <v>2153782.1797062452</v>
      </c>
      <c r="J307" s="6">
        <v>2654105.7830767473</v>
      </c>
      <c r="K307" s="3" t="s">
        <v>1980</v>
      </c>
      <c r="L307" s="3" t="s">
        <v>646</v>
      </c>
      <c r="M307" s="3" t="s">
        <v>7297</v>
      </c>
      <c r="N307" s="3" t="s">
        <v>334</v>
      </c>
    </row>
    <row r="308" spans="1:14" s="1" customFormat="1" ht="14.25" customHeight="1" x14ac:dyDescent="0.15">
      <c r="A308" s="4" t="d">
        <v>2019-09-30</v>
      </c>
      <c r="B308" s="3" t="s">
        <v>14</v>
      </c>
      <c r="C308" s="3" t="s">
        <v>18</v>
      </c>
      <c r="D308" s="3" t="s">
        <v>7665</v>
      </c>
      <c r="E308" s="3" t="s">
        <v>7666</v>
      </c>
      <c r="F308" s="3" t="s">
        <v>7667</v>
      </c>
      <c r="G308" s="5">
        <v>2403929215</v>
      </c>
      <c r="H308" s="6">
        <v>5336.3998715643356</v>
      </c>
      <c r="I308" s="6">
        <v>783463.2030793929</v>
      </c>
      <c r="J308" s="6">
        <v>965461.7067427251</v>
      </c>
      <c r="K308" s="3" t="s">
        <v>1980</v>
      </c>
      <c r="L308" s="3" t="s">
        <v>48</v>
      </c>
      <c r="M308" s="3" t="s">
        <v>7668</v>
      </c>
      <c r="N308" s="3" t="s">
        <v>334</v>
      </c>
    </row>
    <row r="309" spans="1:14" s="1" customFormat="1" ht="14.25" customHeight="1" x14ac:dyDescent="0.15">
      <c r="A309" s="4" t="d">
        <v>2019-09-30</v>
      </c>
      <c r="B309" s="3" t="s">
        <v>14</v>
      </c>
      <c r="C309" s="3" t="s">
        <v>18</v>
      </c>
      <c r="D309" s="3" t="s">
        <v>7669</v>
      </c>
      <c r="E309" s="3" t="s">
        <v>7670</v>
      </c>
      <c r="F309" s="3" t="s">
        <v>7671</v>
      </c>
      <c r="G309" s="5">
        <v>2403929215</v>
      </c>
      <c r="H309" s="6">
        <v>93588.521142736063</v>
      </c>
      <c r="I309" s="6">
        <v>10412225.840373626</v>
      </c>
      <c r="J309" s="6">
        <v>12830985.900823863</v>
      </c>
      <c r="K309" s="3" t="s">
        <v>1980</v>
      </c>
      <c r="L309" s="3" t="s">
        <v>48</v>
      </c>
      <c r="M309" s="3" t="s">
        <v>1035</v>
      </c>
      <c r="N309" s="3" t="s">
        <v>334</v>
      </c>
    </row>
    <row r="310" spans="1:14" s="1" customFormat="1" ht="14.25" customHeight="1" x14ac:dyDescent="0.15">
      <c r="A310" s="4" t="d">
        <v>2019-09-30</v>
      </c>
      <c r="B310" s="3" t="s">
        <v>14</v>
      </c>
      <c r="C310" s="3" t="s">
        <v>18</v>
      </c>
      <c r="D310" s="3" t="s">
        <v>7672</v>
      </c>
      <c r="E310" s="3" t="s">
        <v>7673</v>
      </c>
      <c r="F310" s="3" t="s">
        <v>7674</v>
      </c>
      <c r="G310" s="5">
        <v>2403929215</v>
      </c>
      <c r="H310" s="6">
        <v>361693.27359608217</v>
      </c>
      <c r="I310" s="6">
        <v>10545840.763387078</v>
      </c>
      <c r="J310" s="6">
        <v>12995639.569848392</v>
      </c>
      <c r="K310" s="3" t="s">
        <v>1980</v>
      </c>
      <c r="L310" s="3" t="s">
        <v>48</v>
      </c>
      <c r="M310" s="3" t="s">
        <v>745</v>
      </c>
      <c r="N310" s="3" t="s">
        <v>334</v>
      </c>
    </row>
    <row r="311" spans="1:14" s="1" customFormat="1" ht="14.25" customHeight="1" x14ac:dyDescent="0.15">
      <c r="A311" s="4" t="d">
        <v>2019-09-30</v>
      </c>
      <c r="B311" s="3" t="s">
        <v>14</v>
      </c>
      <c r="C311" s="3" t="s">
        <v>18</v>
      </c>
      <c r="D311" s="3" t="s">
        <v>7675</v>
      </c>
      <c r="E311" s="3" t="s">
        <v>7676</v>
      </c>
      <c r="F311" s="3" t="s">
        <v>7677</v>
      </c>
      <c r="G311" s="5">
        <v>2403929215</v>
      </c>
      <c r="H311" s="6">
        <v>11842.618448146388</v>
      </c>
      <c r="I311" s="6">
        <v>1208671.5072567668</v>
      </c>
      <c r="J311" s="6">
        <v>1489445.8953677723</v>
      </c>
      <c r="K311" s="3" t="s">
        <v>1980</v>
      </c>
      <c r="L311" s="3" t="s">
        <v>141</v>
      </c>
      <c r="M311" s="3" t="s">
        <v>142</v>
      </c>
      <c r="N311" s="3" t="s">
        <v>334</v>
      </c>
    </row>
    <row r="312" spans="1:14" s="1" customFormat="1" ht="14.25" customHeight="1" x14ac:dyDescent="0.15">
      <c r="A312" s="4" t="d">
        <v>2019-09-30</v>
      </c>
      <c r="B312" s="3" t="s">
        <v>14</v>
      </c>
      <c r="C312" s="3" t="s">
        <v>18</v>
      </c>
      <c r="D312" s="3" t="s">
        <v>7678</v>
      </c>
      <c r="E312" s="3" t="s">
        <v>7679</v>
      </c>
      <c r="F312" s="3" t="s">
        <v>7680</v>
      </c>
      <c r="G312" s="5">
        <v>2403929215</v>
      </c>
      <c r="H312" s="6">
        <v>135451.6971792492</v>
      </c>
      <c r="I312" s="6">
        <v>4495637.4813136356</v>
      </c>
      <c r="J312" s="6">
        <v>5539974.0667860406</v>
      </c>
      <c r="K312" s="3" t="s">
        <v>1980</v>
      </c>
      <c r="L312" s="3" t="s">
        <v>48</v>
      </c>
      <c r="M312" s="3" t="s">
        <v>257</v>
      </c>
      <c r="N312" s="3" t="s">
        <v>334</v>
      </c>
    </row>
    <row r="313" spans="1:14" s="1" customFormat="1" ht="14.25" customHeight="1" x14ac:dyDescent="0.15">
      <c r="A313" s="4" t="d">
        <v>2019-09-30</v>
      </c>
      <c r="B313" s="3" t="s">
        <v>14</v>
      </c>
      <c r="C313" s="3" t="s">
        <v>18</v>
      </c>
      <c r="D313" s="3" t="s">
        <v>7681</v>
      </c>
      <c r="E313" s="3" t="s">
        <v>7682</v>
      </c>
      <c r="F313" s="3" t="s">
        <v>7683</v>
      </c>
      <c r="G313" s="5">
        <v>2403929215</v>
      </c>
      <c r="H313" s="6">
        <v>32889.524729179422</v>
      </c>
      <c r="I313" s="6">
        <v>3740806.4795573135</v>
      </c>
      <c r="J313" s="6">
        <v>4609795.8238510545</v>
      </c>
      <c r="K313" s="3" t="s">
        <v>1980</v>
      </c>
      <c r="L313" s="3" t="s">
        <v>40</v>
      </c>
      <c r="M313" s="3" t="s">
        <v>7146</v>
      </c>
      <c r="N313" s="3" t="s">
        <v>334</v>
      </c>
    </row>
    <row r="314" spans="1:14" s="1" customFormat="1" ht="14.25" customHeight="1" x14ac:dyDescent="0.15">
      <c r="A314" s="4" t="d">
        <v>2019-09-30</v>
      </c>
      <c r="B314" s="3" t="s">
        <v>14</v>
      </c>
      <c r="C314" s="3" t="s">
        <v>18</v>
      </c>
      <c r="D314" s="3" t="s">
        <v>7684</v>
      </c>
      <c r="E314" s="3" t="s">
        <v>7685</v>
      </c>
      <c r="F314" s="3" t="s">
        <v>7686</v>
      </c>
      <c r="G314" s="5">
        <v>2403929215</v>
      </c>
      <c r="H314" s="6">
        <v>3381.660794336929</v>
      </c>
      <c r="I314" s="6">
        <v>241515.7638910753</v>
      </c>
      <c r="J314" s="6">
        <v>297619.87576735357</v>
      </c>
      <c r="K314" s="3" t="s">
        <v>1980</v>
      </c>
      <c r="L314" s="3" t="s">
        <v>91</v>
      </c>
      <c r="M314" s="3" t="s">
        <v>7687</v>
      </c>
      <c r="N314" s="3" t="s">
        <v>334</v>
      </c>
    </row>
    <row r="315" spans="1:14" s="1" customFormat="1" ht="14.25" customHeight="1" x14ac:dyDescent="0.15">
      <c r="A315" s="4" t="d">
        <v>2019-09-30</v>
      </c>
      <c r="B315" s="3" t="s">
        <v>14</v>
      </c>
      <c r="C315" s="3" t="s">
        <v>18</v>
      </c>
      <c r="D315" s="3" t="s">
        <v>7688</v>
      </c>
      <c r="E315" s="3" t="s">
        <v>7689</v>
      </c>
      <c r="F315" s="3" t="s">
        <v>7690</v>
      </c>
      <c r="G315" s="5">
        <v>2403929215</v>
      </c>
      <c r="H315" s="6">
        <v>17321.181161690896</v>
      </c>
      <c r="I315" s="6">
        <v>268891.18519621517</v>
      </c>
      <c r="J315" s="6">
        <v>331354.60396322492</v>
      </c>
      <c r="K315" s="3" t="s">
        <v>1980</v>
      </c>
      <c r="L315" s="3" t="s">
        <v>33</v>
      </c>
      <c r="M315" s="3" t="s">
        <v>422</v>
      </c>
      <c r="N315" s="3" t="s">
        <v>334</v>
      </c>
    </row>
    <row r="316" spans="1:14" s="1" customFormat="1" ht="14.25" customHeight="1" x14ac:dyDescent="0.15">
      <c r="A316" s="4" t="d">
        <v>2019-09-30</v>
      </c>
      <c r="B316" s="3" t="s">
        <v>14</v>
      </c>
      <c r="C316" s="3" t="s">
        <v>18</v>
      </c>
      <c r="D316" s="3" t="s">
        <v>7691</v>
      </c>
      <c r="E316" s="3" t="s">
        <v>7692</v>
      </c>
      <c r="F316" s="3" t="s">
        <v>7693</v>
      </c>
      <c r="G316" s="5">
        <v>2403929215</v>
      </c>
      <c r="H316" s="6">
        <v>46148.478299819792</v>
      </c>
      <c r="I316" s="6">
        <v>863233.19350752409</v>
      </c>
      <c r="J316" s="6">
        <v>1408451.2779219281</v>
      </c>
      <c r="K316" s="3" t="s">
        <v>6867</v>
      </c>
      <c r="L316" s="3" t="s">
        <v>40</v>
      </c>
      <c r="M316" s="3" t="s">
        <v>204</v>
      </c>
      <c r="N316" s="3" t="s">
        <v>1093</v>
      </c>
    </row>
    <row r="317" spans="1:14" s="1" customFormat="1" ht="14.25" customHeight="1" x14ac:dyDescent="0.15">
      <c r="A317" s="4" t="d">
        <v>2019-09-30</v>
      </c>
      <c r="B317" s="3" t="s">
        <v>14</v>
      </c>
      <c r="C317" s="3" t="s">
        <v>18</v>
      </c>
      <c r="D317" s="3" t="s">
        <v>7694</v>
      </c>
      <c r="E317" s="3" t="s">
        <v>7695</v>
      </c>
      <c r="F317" s="3" t="s">
        <v>7696</v>
      </c>
      <c r="G317" s="5">
        <v>2403929215</v>
      </c>
      <c r="H317" s="6">
        <v>49805.390554160891</v>
      </c>
      <c r="I317" s="6">
        <v>937743.15878238878</v>
      </c>
      <c r="J317" s="6">
        <v>1530021.7414990352</v>
      </c>
      <c r="K317" s="3" t="s">
        <v>6867</v>
      </c>
      <c r="L317" s="3" t="s">
        <v>40</v>
      </c>
      <c r="M317" s="3" t="s">
        <v>204</v>
      </c>
      <c r="N317" s="3" t="s">
        <v>1093</v>
      </c>
    </row>
    <row r="318" spans="1:14" s="1" customFormat="1" ht="14.25" customHeight="1" x14ac:dyDescent="0.15">
      <c r="A318" s="4" t="d">
        <v>2019-09-30</v>
      </c>
      <c r="B318" s="3" t="s">
        <v>14</v>
      </c>
      <c r="C318" s="3" t="s">
        <v>18</v>
      </c>
      <c r="D318" s="3" t="s">
        <v>7697</v>
      </c>
      <c r="E318" s="3" t="s">
        <v>7698</v>
      </c>
      <c r="F318" s="3" t="s">
        <v>7699</v>
      </c>
      <c r="G318" s="5">
        <v>2403929215</v>
      </c>
      <c r="H318" s="6">
        <v>33255.51842874541</v>
      </c>
      <c r="I318" s="6">
        <v>3198175.4488309636</v>
      </c>
      <c r="J318" s="6">
        <v>3941111.6024184176</v>
      </c>
      <c r="K318" s="3" t="s">
        <v>1980</v>
      </c>
      <c r="L318" s="3" t="s">
        <v>66</v>
      </c>
      <c r="M318" s="3" t="s">
        <v>2443</v>
      </c>
      <c r="N318" s="3" t="s">
        <v>334</v>
      </c>
    </row>
    <row r="319" spans="1:14" s="1" customFormat="1" ht="14.25" customHeight="1" x14ac:dyDescent="0.15">
      <c r="A319" s="4" t="d">
        <v>2019-09-30</v>
      </c>
      <c r="B319" s="3" t="s">
        <v>14</v>
      </c>
      <c r="C319" s="3" t="s">
        <v>18</v>
      </c>
      <c r="D319" s="3" t="s">
        <v>7700</v>
      </c>
      <c r="E319" s="3" t="s">
        <v>7701</v>
      </c>
      <c r="F319" s="3" t="s">
        <v>7702</v>
      </c>
      <c r="G319" s="5">
        <v>2403929215</v>
      </c>
      <c r="H319" s="6">
        <v>838.6095306170962</v>
      </c>
      <c r="I319" s="6">
        <v>92278.808151727222</v>
      </c>
      <c r="J319" s="6">
        <v>113715.17256310626</v>
      </c>
      <c r="K319" s="3" t="s">
        <v>1980</v>
      </c>
      <c r="L319" s="3" t="s">
        <v>646</v>
      </c>
      <c r="M319" s="3" t="s">
        <v>3117</v>
      </c>
      <c r="N319" s="3" t="s">
        <v>334</v>
      </c>
    </row>
    <row r="320" spans="1:14" s="1" customFormat="1" ht="14.25" customHeight="1" x14ac:dyDescent="0.15">
      <c r="A320" s="4" t="d">
        <v>2019-09-30</v>
      </c>
      <c r="B320" s="3" t="s">
        <v>14</v>
      </c>
      <c r="C320" s="3" t="s">
        <v>18</v>
      </c>
      <c r="D320" s="3" t="s">
        <v>7703</v>
      </c>
      <c r="E320" s="3" t="s">
        <v>7704</v>
      </c>
      <c r="F320" s="3" t="s">
        <v>7705</v>
      </c>
      <c r="G320" s="5">
        <v>2403929215</v>
      </c>
      <c r="H320" s="6">
        <v>33982.212530569603</v>
      </c>
      <c r="I320" s="6">
        <v>7944993.4987343363</v>
      </c>
      <c r="J320" s="6">
        <v>9790615.4865998589</v>
      </c>
      <c r="K320" s="3" t="s">
        <v>1980</v>
      </c>
      <c r="L320" s="3" t="s">
        <v>91</v>
      </c>
      <c r="M320" s="3" t="s">
        <v>1933</v>
      </c>
      <c r="N320" s="3" t="s">
        <v>334</v>
      </c>
    </row>
    <row r="321" spans="1:14" s="1" customFormat="1" ht="14.25" customHeight="1" x14ac:dyDescent="0.15">
      <c r="A321" s="4" t="d">
        <v>2019-09-30</v>
      </c>
      <c r="B321" s="3" t="s">
        <v>14</v>
      </c>
      <c r="C321" s="3" t="s">
        <v>18</v>
      </c>
      <c r="D321" s="3" t="s">
        <v>7706</v>
      </c>
      <c r="E321" s="3" t="s">
        <v>7707</v>
      </c>
      <c r="F321" s="3" t="s">
        <v>7708</v>
      </c>
      <c r="G321" s="5">
        <v>2403929215</v>
      </c>
      <c r="H321" s="6">
        <v>17011.901361851051</v>
      </c>
      <c r="I321" s="6">
        <v>1577221.1132370736</v>
      </c>
      <c r="J321" s="6">
        <v>1943609.5793544163</v>
      </c>
      <c r="K321" s="3" t="s">
        <v>1980</v>
      </c>
      <c r="L321" s="3" t="s">
        <v>40</v>
      </c>
      <c r="M321" s="3" t="s">
        <v>200</v>
      </c>
      <c r="N321" s="3" t="s">
        <v>334</v>
      </c>
    </row>
    <row r="322" spans="1:14" s="1" customFormat="1" ht="14.25" customHeight="1" x14ac:dyDescent="0.15">
      <c r="A322" s="4" t="d">
        <v>2019-09-30</v>
      </c>
      <c r="B322" s="3" t="s">
        <v>14</v>
      </c>
      <c r="C322" s="3" t="s">
        <v>18</v>
      </c>
      <c r="D322" s="3" t="s">
        <v>7709</v>
      </c>
      <c r="E322" s="3" t="s">
        <v>7710</v>
      </c>
      <c r="F322" s="3" t="s">
        <v>7711</v>
      </c>
      <c r="G322" s="5">
        <v>2403929215</v>
      </c>
      <c r="H322" s="6">
        <v>8616.731831723906</v>
      </c>
      <c r="I322" s="6">
        <v>748396.62078605965</v>
      </c>
      <c r="J322" s="6">
        <v>922249.15579466138</v>
      </c>
      <c r="K322" s="3" t="s">
        <v>1980</v>
      </c>
      <c r="L322" s="3" t="s">
        <v>48</v>
      </c>
      <c r="M322" s="3" t="s">
        <v>2037</v>
      </c>
      <c r="N322" s="3" t="s">
        <v>334</v>
      </c>
    </row>
    <row r="323" spans="1:14" s="1" customFormat="1" ht="14.25" customHeight="1" x14ac:dyDescent="0.15">
      <c r="A323" s="4" t="d">
        <v>2019-09-30</v>
      </c>
      <c r="B323" s="3" t="s">
        <v>14</v>
      </c>
      <c r="C323" s="3" t="s">
        <v>18</v>
      </c>
      <c r="D323" s="3" t="s">
        <v>7712</v>
      </c>
      <c r="E323" s="3" t="s">
        <v>7713</v>
      </c>
      <c r="F323" s="3" t="s">
        <v>7714</v>
      </c>
      <c r="G323" s="5">
        <v>2403929215</v>
      </c>
      <c r="H323" s="6">
        <v>177732.28751774668</v>
      </c>
      <c r="I323" s="6">
        <v>17939091.198172398</v>
      </c>
      <c r="J323" s="6">
        <v>22106342.08025625</v>
      </c>
      <c r="K323" s="3" t="s">
        <v>1980</v>
      </c>
      <c r="L323" s="3" t="s">
        <v>48</v>
      </c>
      <c r="M323" s="3" t="s">
        <v>1062</v>
      </c>
      <c r="N323" s="3" t="s">
        <v>334</v>
      </c>
    </row>
    <row r="324" spans="1:14" s="1" customFormat="1" ht="14.25" customHeight="1" x14ac:dyDescent="0.15">
      <c r="A324" s="4" t="d">
        <v>2019-09-30</v>
      </c>
      <c r="B324" s="3" t="s">
        <v>14</v>
      </c>
      <c r="C324" s="3" t="s">
        <v>18</v>
      </c>
      <c r="D324" s="3" t="s">
        <v>7715</v>
      </c>
      <c r="E324" s="3" t="s">
        <v>7716</v>
      </c>
      <c r="F324" s="3" t="s">
        <v>7717</v>
      </c>
      <c r="G324" s="5">
        <v>2403929215</v>
      </c>
      <c r="H324" s="6">
        <v>41333.846305735882</v>
      </c>
      <c r="I324" s="6">
        <v>2591121.9651277037</v>
      </c>
      <c r="J324" s="6">
        <v>3193039.5968706841</v>
      </c>
      <c r="K324" s="3" t="s">
        <v>1980</v>
      </c>
      <c r="L324" s="3" t="s">
        <v>40</v>
      </c>
      <c r="M324" s="3" t="s">
        <v>929</v>
      </c>
      <c r="N324" s="3" t="s">
        <v>334</v>
      </c>
    </row>
    <row r="325" spans="1:14" s="1" customFormat="1" ht="14.25" customHeight="1" x14ac:dyDescent="0.15">
      <c r="A325" s="4" t="d">
        <v>2019-09-30</v>
      </c>
      <c r="B325" s="3" t="s">
        <v>14</v>
      </c>
      <c r="C325" s="3" t="s">
        <v>18</v>
      </c>
      <c r="D325" s="3" t="s">
        <v>7718</v>
      </c>
      <c r="E325" s="3" t="s">
        <v>7719</v>
      </c>
      <c r="F325" s="3" t="s">
        <v>7720</v>
      </c>
      <c r="G325" s="5">
        <v>2403929215</v>
      </c>
      <c r="H325" s="6">
        <v>15653.792509742569</v>
      </c>
      <c r="I325" s="6">
        <v>464290.98675664701</v>
      </c>
      <c r="J325" s="6">
        <v>572145.78350954584</v>
      </c>
      <c r="K325" s="3" t="s">
        <v>1980</v>
      </c>
      <c r="L325" s="3" t="s">
        <v>91</v>
      </c>
      <c r="M325" s="3" t="s">
        <v>92</v>
      </c>
      <c r="N325" s="3" t="s">
        <v>334</v>
      </c>
    </row>
    <row r="326" spans="1:14" s="1" customFormat="1" ht="14.25" customHeight="1" x14ac:dyDescent="0.15">
      <c r="A326" s="4" t="d">
        <v>2019-09-30</v>
      </c>
      <c r="B326" s="3" t="s">
        <v>14</v>
      </c>
      <c r="C326" s="3" t="s">
        <v>18</v>
      </c>
      <c r="D326" s="3" t="s">
        <v>7721</v>
      </c>
      <c r="E326" s="3" t="s">
        <v>7722</v>
      </c>
      <c r="F326" s="3" t="s">
        <v>7723</v>
      </c>
      <c r="G326" s="5">
        <v>2403929215</v>
      </c>
      <c r="H326" s="6">
        <v>15020.109203469236</v>
      </c>
      <c r="I326" s="6">
        <v>1938000.1587695705</v>
      </c>
      <c r="J326" s="6">
        <v>2388197.5977690606</v>
      </c>
      <c r="K326" s="3" t="s">
        <v>1980</v>
      </c>
      <c r="L326" s="3" t="s">
        <v>48</v>
      </c>
      <c r="M326" s="3" t="s">
        <v>1124</v>
      </c>
      <c r="N326" s="3" t="s">
        <v>334</v>
      </c>
    </row>
    <row r="327" spans="1:14" s="1" customFormat="1" ht="14.25" customHeight="1" x14ac:dyDescent="0.15">
      <c r="A327" s="4" t="d">
        <v>2019-09-30</v>
      </c>
      <c r="B327" s="3" t="s">
        <v>14</v>
      </c>
      <c r="C327" s="3" t="s">
        <v>18</v>
      </c>
      <c r="D327" s="3" t="s">
        <v>7724</v>
      </c>
      <c r="E327" s="3" t="s">
        <v>7725</v>
      </c>
      <c r="F327" s="3" t="s">
        <v>7726</v>
      </c>
      <c r="G327" s="5">
        <v>2403929215</v>
      </c>
      <c r="H327" s="6">
        <v>86503.820788947443</v>
      </c>
      <c r="I327" s="6">
        <v>5354630.7436776338</v>
      </c>
      <c r="J327" s="6">
        <v>6598511.4649046175</v>
      </c>
      <c r="K327" s="3" t="s">
        <v>1980</v>
      </c>
      <c r="L327" s="3" t="s">
        <v>646</v>
      </c>
      <c r="M327" s="3" t="s">
        <v>2249</v>
      </c>
      <c r="N327" s="3" t="s">
        <v>334</v>
      </c>
    </row>
    <row r="328" spans="1:14" s="1" customFormat="1" ht="14.25" customHeight="1" x14ac:dyDescent="0.15">
      <c r="A328" s="4" t="d">
        <v>2019-09-30</v>
      </c>
      <c r="B328" s="3" t="s">
        <v>14</v>
      </c>
      <c r="C328" s="3" t="s">
        <v>18</v>
      </c>
      <c r="D328" s="3" t="s">
        <v>7727</v>
      </c>
      <c r="E328" s="3" t="s">
        <v>7728</v>
      </c>
      <c r="F328" s="3" t="s">
        <v>7729</v>
      </c>
      <c r="G328" s="5">
        <v>2403929215</v>
      </c>
      <c r="H328" s="6">
        <v>2450.0404681689738</v>
      </c>
      <c r="I328" s="6">
        <v>163945.51658698844</v>
      </c>
      <c r="J328" s="6">
        <v>202030.05721664161</v>
      </c>
      <c r="K328" s="3" t="s">
        <v>1980</v>
      </c>
      <c r="L328" s="3" t="s">
        <v>40</v>
      </c>
      <c r="M328" s="3" t="s">
        <v>166</v>
      </c>
      <c r="N328" s="3" t="s">
        <v>334</v>
      </c>
    </row>
    <row r="329" spans="1:14" s="1" customFormat="1" ht="14.25" customHeight="1" x14ac:dyDescent="0.15">
      <c r="A329" s="4" t="d">
        <v>2019-09-30</v>
      </c>
      <c r="B329" s="3" t="s">
        <v>14</v>
      </c>
      <c r="C329" s="3" t="s">
        <v>18</v>
      </c>
      <c r="D329" s="3" t="s">
        <v>7730</v>
      </c>
      <c r="E329" s="3" t="s">
        <v>7731</v>
      </c>
      <c r="F329" s="3" t="s">
        <v>7732</v>
      </c>
      <c r="G329" s="5">
        <v>2403929215</v>
      </c>
      <c r="H329" s="6">
        <v>7907.4299924823945</v>
      </c>
      <c r="I329" s="6">
        <v>579886.76954911195</v>
      </c>
      <c r="J329" s="6">
        <v>714594.46354434057</v>
      </c>
      <c r="K329" s="3" t="s">
        <v>1980</v>
      </c>
      <c r="L329" s="3" t="s">
        <v>48</v>
      </c>
      <c r="M329" s="3" t="s">
        <v>3567</v>
      </c>
      <c r="N329" s="3" t="s">
        <v>334</v>
      </c>
    </row>
    <row r="330" spans="1:14" s="1" customFormat="1" ht="14.25" customHeight="1" x14ac:dyDescent="0.15">
      <c r="A330" s="4" t="d">
        <v>2019-09-30</v>
      </c>
      <c r="B330" s="3" t="s">
        <v>14</v>
      </c>
      <c r="C330" s="3" t="s">
        <v>18</v>
      </c>
      <c r="D330" s="3" t="s">
        <v>7733</v>
      </c>
      <c r="E330" s="3" t="s">
        <v>7734</v>
      </c>
      <c r="F330" s="3" t="s">
        <v>7735</v>
      </c>
      <c r="G330" s="5">
        <v>2403929215</v>
      </c>
      <c r="H330" s="6">
        <v>16460.642256513031</v>
      </c>
      <c r="I330" s="6">
        <v>1024265.1280192486</v>
      </c>
      <c r="J330" s="6">
        <v>1262201.9196779132</v>
      </c>
      <c r="K330" s="3" t="s">
        <v>1980</v>
      </c>
      <c r="L330" s="3" t="s">
        <v>40</v>
      </c>
      <c r="M330" s="3" t="s">
        <v>7736</v>
      </c>
      <c r="N330" s="3" t="s">
        <v>334</v>
      </c>
    </row>
    <row r="331" spans="1:14" s="1" customFormat="1" ht="14.25" customHeight="1" x14ac:dyDescent="0.15">
      <c r="A331" s="4" t="d">
        <v>2019-09-30</v>
      </c>
      <c r="B331" s="3" t="s">
        <v>14</v>
      </c>
      <c r="C331" s="3" t="s">
        <v>18</v>
      </c>
      <c r="D331" s="3" t="s">
        <v>7737</v>
      </c>
      <c r="E331" s="3" t="s">
        <v>7738</v>
      </c>
      <c r="F331" s="3" t="s">
        <v>7739</v>
      </c>
      <c r="G331" s="5">
        <v>2403929215</v>
      </c>
      <c r="H331" s="6">
        <v>4314.0373058345658</v>
      </c>
      <c r="I331" s="6">
        <v>243270.87004126672</v>
      </c>
      <c r="J331" s="6">
        <v>299782.69436174951</v>
      </c>
      <c r="K331" s="3" t="s">
        <v>1980</v>
      </c>
      <c r="L331" s="3" t="s">
        <v>40</v>
      </c>
      <c r="M331" s="3" t="s">
        <v>161</v>
      </c>
      <c r="N331" s="3" t="s">
        <v>334</v>
      </c>
    </row>
    <row r="332" spans="1:14" s="1" customFormat="1" ht="14.25" customHeight="1" x14ac:dyDescent="0.15">
      <c r="A332" s="4" t="d">
        <v>2019-09-30</v>
      </c>
      <c r="B332" s="3" t="s">
        <v>14</v>
      </c>
      <c r="C332" s="3" t="s">
        <v>18</v>
      </c>
      <c r="D332" s="3" t="s">
        <v>7740</v>
      </c>
      <c r="E332" s="3" t="s">
        <v>7741</v>
      </c>
      <c r="F332" s="3" t="s">
        <v>7742</v>
      </c>
      <c r="G332" s="5">
        <v>2403929215</v>
      </c>
      <c r="H332" s="6">
        <v>12336.407468428592</v>
      </c>
      <c r="I332" s="6">
        <v>485327.30644306447</v>
      </c>
      <c r="J332" s="6">
        <v>598068.83746123232</v>
      </c>
      <c r="K332" s="3" t="s">
        <v>1980</v>
      </c>
      <c r="L332" s="3" t="s">
        <v>40</v>
      </c>
      <c r="M332" s="3" t="s">
        <v>7034</v>
      </c>
      <c r="N332" s="3" t="s">
        <v>334</v>
      </c>
    </row>
    <row r="333" spans="1:14" s="1" customFormat="1" ht="14.25" customHeight="1" x14ac:dyDescent="0.15">
      <c r="A333" s="4" t="d">
        <v>2019-09-30</v>
      </c>
      <c r="B333" s="3" t="s">
        <v>14</v>
      </c>
      <c r="C333" s="3" t="s">
        <v>18</v>
      </c>
      <c r="D333" s="3" t="s">
        <v>7743</v>
      </c>
      <c r="E333" s="3" t="s">
        <v>7744</v>
      </c>
      <c r="F333" s="3" t="s">
        <v>7745</v>
      </c>
      <c r="G333" s="5">
        <v>2403929215</v>
      </c>
      <c r="H333" s="6">
        <v>1704.4417331027366</v>
      </c>
      <c r="I333" s="6">
        <v>267567.86086927203</v>
      </c>
      <c r="J333" s="6">
        <v>329723.87517605955</v>
      </c>
      <c r="K333" s="3" t="s">
        <v>1980</v>
      </c>
      <c r="L333" s="3" t="s">
        <v>40</v>
      </c>
      <c r="M333" s="3" t="s">
        <v>6722</v>
      </c>
      <c r="N333" s="3" t="s">
        <v>561</v>
      </c>
    </row>
    <row r="334" spans="1:14" s="1" customFormat="1" ht="14.25" customHeight="1" x14ac:dyDescent="0.15">
      <c r="A334" s="4" t="d">
        <v>2019-09-30</v>
      </c>
      <c r="B334" s="3" t="s">
        <v>14</v>
      </c>
      <c r="C334" s="3" t="s">
        <v>18</v>
      </c>
      <c r="D334" s="3" t="s">
        <v>7746</v>
      </c>
      <c r="E334" s="3" t="s">
        <v>7747</v>
      </c>
      <c r="F334" s="3" t="s">
        <v>7748</v>
      </c>
      <c r="G334" s="5">
        <v>2403929215</v>
      </c>
      <c r="H334" s="6">
        <v>3873.1812586300871</v>
      </c>
      <c r="I334" s="6">
        <v>871882.44130842434</v>
      </c>
      <c r="J334" s="6">
        <v>1074420.7306851451</v>
      </c>
      <c r="K334" s="3" t="s">
        <v>1980</v>
      </c>
      <c r="L334" s="3" t="s">
        <v>48</v>
      </c>
      <c r="M334" s="3" t="s">
        <v>3567</v>
      </c>
      <c r="N334" s="3" t="s">
        <v>334</v>
      </c>
    </row>
    <row r="335" spans="1:14" s="1" customFormat="1" ht="14.25" customHeight="1" x14ac:dyDescent="0.15">
      <c r="A335" s="4" t="d">
        <v>2019-09-30</v>
      </c>
      <c r="B335" s="3" t="s">
        <v>14</v>
      </c>
      <c r="C335" s="3" t="s">
        <v>18</v>
      </c>
      <c r="D335" s="3" t="s">
        <v>7749</v>
      </c>
      <c r="E335" s="3" t="s">
        <v>7750</v>
      </c>
      <c r="F335" s="3" t="s">
        <v>7751</v>
      </c>
      <c r="G335" s="5">
        <v>2403929215</v>
      </c>
      <c r="H335" s="6">
        <v>1677.2190612341924</v>
      </c>
      <c r="I335" s="6">
        <v>217604.42758120768</v>
      </c>
      <c r="J335" s="6">
        <v>268153.93474718858</v>
      </c>
      <c r="K335" s="3" t="s">
        <v>1980</v>
      </c>
      <c r="L335" s="3" t="s">
        <v>40</v>
      </c>
      <c r="M335" s="3" t="s">
        <v>6722</v>
      </c>
      <c r="N335" s="3" t="s">
        <v>334</v>
      </c>
    </row>
    <row r="336" spans="1:14" s="1" customFormat="1" ht="14.25" customHeight="1" x14ac:dyDescent="0.15">
      <c r="A336" s="4" t="d">
        <v>2019-09-30</v>
      </c>
      <c r="B336" s="3" t="s">
        <v>14</v>
      </c>
      <c r="C336" s="3" t="s">
        <v>18</v>
      </c>
      <c r="D336" s="3" t="s">
        <v>7752</v>
      </c>
      <c r="E336" s="3" t="s">
        <v>7753</v>
      </c>
      <c r="F336" s="3" t="s">
        <v>7754</v>
      </c>
      <c r="G336" s="5">
        <v>2403929215</v>
      </c>
      <c r="H336" s="6">
        <v>11075.846523849061</v>
      </c>
      <c r="I336" s="6">
        <v>1214361.8018626221</v>
      </c>
      <c r="J336" s="6">
        <v>1496458.0473010312</v>
      </c>
      <c r="K336" s="3" t="s">
        <v>1980</v>
      </c>
      <c r="L336" s="3" t="s">
        <v>48</v>
      </c>
      <c r="M336" s="3" t="s">
        <v>7755</v>
      </c>
      <c r="N336" s="3" t="s">
        <v>334</v>
      </c>
    </row>
    <row r="337" spans="1:14" s="1" customFormat="1" ht="14.25" customHeight="1" x14ac:dyDescent="0.15">
      <c r="A337" s="4" t="d">
        <v>2019-09-30</v>
      </c>
      <c r="B337" s="3" t="s">
        <v>14</v>
      </c>
      <c r="C337" s="3" t="s">
        <v>18</v>
      </c>
      <c r="D337" s="3" t="s">
        <v>7756</v>
      </c>
      <c r="E337" s="3" t="s">
        <v>7757</v>
      </c>
      <c r="F337" s="3" t="s">
        <v>7758</v>
      </c>
      <c r="G337" s="5">
        <v>2403929215</v>
      </c>
      <c r="H337" s="6">
        <v>99848.223301841863</v>
      </c>
      <c r="I337" s="6">
        <v>4483973.3226032937</v>
      </c>
      <c r="J337" s="6">
        <v>5525600.3221168229</v>
      </c>
      <c r="K337" s="3" t="s">
        <v>1980</v>
      </c>
      <c r="L337" s="3" t="s">
        <v>40</v>
      </c>
      <c r="M337" s="3" t="s">
        <v>7146</v>
      </c>
      <c r="N337" s="3" t="s">
        <v>334</v>
      </c>
    </row>
    <row r="338" spans="1:14" s="1" customFormat="1" ht="14.25" customHeight="1" x14ac:dyDescent="0.15">
      <c r="A338" s="4" t="d">
        <v>2019-09-30</v>
      </c>
      <c r="B338" s="3" t="s">
        <v>14</v>
      </c>
      <c r="C338" s="3" t="s">
        <v>18</v>
      </c>
      <c r="D338" s="3" t="s">
        <v>7759</v>
      </c>
      <c r="E338" s="3" t="s">
        <v>7760</v>
      </c>
      <c r="F338" s="3" t="s">
        <v>7761</v>
      </c>
      <c r="G338" s="5">
        <v>2403929215</v>
      </c>
      <c r="H338" s="6">
        <v>3368.8056437323389</v>
      </c>
      <c r="I338" s="6">
        <v>233380.72211435868</v>
      </c>
      <c r="J338" s="6">
        <v>287595.06635693583</v>
      </c>
      <c r="K338" s="3" t="s">
        <v>1980</v>
      </c>
      <c r="L338" s="3" t="s">
        <v>48</v>
      </c>
      <c r="M338" s="3" t="s">
        <v>3567</v>
      </c>
      <c r="N338" s="3" t="s">
        <v>334</v>
      </c>
    </row>
    <row r="339" spans="1:14" s="1" customFormat="1" ht="14.25" customHeight="1" x14ac:dyDescent="0.15">
      <c r="A339" s="4" t="d">
        <v>2019-09-30</v>
      </c>
      <c r="B339" s="3" t="s">
        <v>14</v>
      </c>
      <c r="C339" s="3" t="s">
        <v>18</v>
      </c>
      <c r="D339" s="3" t="s">
        <v>7762</v>
      </c>
      <c r="E339" s="3" t="s">
        <v>7763</v>
      </c>
      <c r="F339" s="3" t="s">
        <v>7764</v>
      </c>
      <c r="G339" s="5">
        <v>2403929215</v>
      </c>
      <c r="H339" s="6">
        <v>27481.287251295322</v>
      </c>
      <c r="I339" s="6">
        <v>936187.68555923342</v>
      </c>
      <c r="J339" s="6">
        <v>1153664.0834022725</v>
      </c>
      <c r="K339" s="3" t="s">
        <v>1980</v>
      </c>
      <c r="L339" s="3" t="s">
        <v>40</v>
      </c>
      <c r="M339" s="3" t="s">
        <v>929</v>
      </c>
      <c r="N339" s="3" t="s">
        <v>561</v>
      </c>
    </row>
    <row r="340" spans="1:14" s="1" customFormat="1" ht="14.25" customHeight="1" x14ac:dyDescent="0.15">
      <c r="A340" s="4" t="d">
        <v>2019-09-30</v>
      </c>
      <c r="B340" s="3" t="s">
        <v>14</v>
      </c>
      <c r="C340" s="3" t="s">
        <v>18</v>
      </c>
      <c r="D340" s="3" t="s">
        <v>7765</v>
      </c>
      <c r="E340" s="3" t="s">
        <v>7766</v>
      </c>
      <c r="F340" s="3" t="s">
        <v>7767</v>
      </c>
      <c r="G340" s="5">
        <v>2403929215</v>
      </c>
      <c r="H340" s="6">
        <v>25193.82662900793</v>
      </c>
      <c r="I340" s="6">
        <v>2245834.1322590676</v>
      </c>
      <c r="J340" s="6">
        <v>2767541.4014853234</v>
      </c>
      <c r="K340" s="3" t="s">
        <v>1980</v>
      </c>
      <c r="L340" s="3" t="s">
        <v>91</v>
      </c>
      <c r="M340" s="3" t="s">
        <v>844</v>
      </c>
      <c r="N340" s="3" t="s">
        <v>334</v>
      </c>
    </row>
    <row r="341" spans="1:14" s="1" customFormat="1" ht="14.25" customHeight="1" x14ac:dyDescent="0.15">
      <c r="A341" s="4" t="d">
        <v>2019-09-30</v>
      </c>
      <c r="B341" s="3" t="s">
        <v>14</v>
      </c>
      <c r="C341" s="3" t="s">
        <v>18</v>
      </c>
      <c r="D341" s="3" t="s">
        <v>7768</v>
      </c>
      <c r="E341" s="3" t="s">
        <v>7769</v>
      </c>
      <c r="F341" s="3" t="s">
        <v>7770</v>
      </c>
      <c r="G341" s="5">
        <v>2403929215</v>
      </c>
      <c r="H341" s="6">
        <v>16115.821746178137</v>
      </c>
      <c r="I341" s="6">
        <v>445561.78851108864</v>
      </c>
      <c r="J341" s="6">
        <v>549065.78978927701</v>
      </c>
      <c r="K341" s="3" t="s">
        <v>1980</v>
      </c>
      <c r="L341" s="3" t="s">
        <v>48</v>
      </c>
      <c r="M341" s="3" t="s">
        <v>469</v>
      </c>
      <c r="N341" s="3" t="s">
        <v>334</v>
      </c>
    </row>
    <row r="342" spans="1:14" s="1" customFormat="1" ht="14.25" customHeight="1" x14ac:dyDescent="0.15">
      <c r="A342" s="4" t="d">
        <v>2019-09-30</v>
      </c>
      <c r="B342" s="3" t="s">
        <v>14</v>
      </c>
      <c r="C342" s="3" t="s">
        <v>18</v>
      </c>
      <c r="D342" s="3" t="s">
        <v>7771</v>
      </c>
      <c r="E342" s="3" t="s">
        <v>7772</v>
      </c>
      <c r="F342" s="3" t="s">
        <v>7773</v>
      </c>
      <c r="G342" s="5">
        <v>2403929215</v>
      </c>
      <c r="H342" s="6">
        <v>8671.9333607906756</v>
      </c>
      <c r="I342" s="6">
        <v>2509463.0237460276</v>
      </c>
      <c r="J342" s="6">
        <v>3092411.2852208889</v>
      </c>
      <c r="K342" s="3" t="s">
        <v>1980</v>
      </c>
      <c r="L342" s="3" t="s">
        <v>33</v>
      </c>
      <c r="M342" s="3" t="s">
        <v>2024</v>
      </c>
      <c r="N342" s="3" t="s">
        <v>334</v>
      </c>
    </row>
    <row r="343" spans="1:14" s="1" customFormat="1" ht="14.25" customHeight="1" x14ac:dyDescent="0.15">
      <c r="A343" s="4" t="d">
        <v>2019-09-30</v>
      </c>
      <c r="B343" s="3" t="s">
        <v>14</v>
      </c>
      <c r="C343" s="3" t="s">
        <v>18</v>
      </c>
      <c r="D343" s="3" t="s">
        <v>7774</v>
      </c>
      <c r="E343" s="3" t="s">
        <v>7775</v>
      </c>
      <c r="F343" s="3" t="s">
        <v>7776</v>
      </c>
      <c r="G343" s="5">
        <v>2403929215</v>
      </c>
      <c r="H343" s="6">
        <v>7337.2662539023304</v>
      </c>
      <c r="I343" s="6">
        <v>981239.69513101457</v>
      </c>
      <c r="J343" s="6">
        <v>1209181.6752512897</v>
      </c>
      <c r="K343" s="3" t="s">
        <v>1980</v>
      </c>
      <c r="L343" s="3" t="s">
        <v>33</v>
      </c>
      <c r="M343" s="3" t="s">
        <v>7136</v>
      </c>
      <c r="N343" s="3" t="s">
        <v>334</v>
      </c>
    </row>
    <row r="344" spans="1:14" s="1" customFormat="1" ht="14.25" customHeight="1" x14ac:dyDescent="0.15">
      <c r="A344" s="4" t="d">
        <v>2019-09-30</v>
      </c>
      <c r="B344" s="3" t="s">
        <v>14</v>
      </c>
      <c r="C344" s="3" t="s">
        <v>18</v>
      </c>
      <c r="D344" s="3" t="s">
        <v>7777</v>
      </c>
      <c r="E344" s="3" t="s">
        <v>7778</v>
      </c>
      <c r="F344" s="3" t="s">
        <v>7779</v>
      </c>
      <c r="G344" s="5">
        <v>2403929215</v>
      </c>
      <c r="H344" s="6">
        <v>109496.39192325171</v>
      </c>
      <c r="I344" s="6">
        <v>7212293.0168364821</v>
      </c>
      <c r="J344" s="6">
        <v>11767577.285362981</v>
      </c>
      <c r="K344" s="3" t="s">
        <v>6867</v>
      </c>
      <c r="L344" s="3" t="s">
        <v>40</v>
      </c>
      <c r="M344" s="3" t="s">
        <v>367</v>
      </c>
      <c r="N344" s="3" t="s">
        <v>1093</v>
      </c>
    </row>
    <row r="345" spans="1:14" s="1" customFormat="1" ht="14.25" customHeight="1" x14ac:dyDescent="0.15">
      <c r="A345" s="4" t="d">
        <v>2019-09-30</v>
      </c>
      <c r="B345" s="3" t="s">
        <v>14</v>
      </c>
      <c r="C345" s="3" t="s">
        <v>18</v>
      </c>
      <c r="D345" s="3" t="s">
        <v>7780</v>
      </c>
      <c r="E345" s="3" t="s">
        <v>7781</v>
      </c>
      <c r="F345" s="3" t="s">
        <v>7782</v>
      </c>
      <c r="G345" s="5">
        <v>2403929215</v>
      </c>
      <c r="H345" s="6">
        <v>6047.9702667948923</v>
      </c>
      <c r="I345" s="6">
        <v>531669.36818728282</v>
      </c>
      <c r="J345" s="6">
        <v>655176.16529069282</v>
      </c>
      <c r="K345" s="3" t="s">
        <v>1980</v>
      </c>
      <c r="L345" s="3" t="s">
        <v>91</v>
      </c>
      <c r="M345" s="3" t="s">
        <v>809</v>
      </c>
      <c r="N345" s="3" t="s">
        <v>334</v>
      </c>
    </row>
    <row r="346" spans="1:14" s="1" customFormat="1" ht="14.25" customHeight="1" x14ac:dyDescent="0.15">
      <c r="A346" s="4" t="d">
        <v>2019-09-30</v>
      </c>
      <c r="B346" s="3" t="s">
        <v>14</v>
      </c>
      <c r="C346" s="3" t="s">
        <v>18</v>
      </c>
      <c r="D346" s="3" t="s">
        <v>7783</v>
      </c>
      <c r="E346" s="3" t="s">
        <v>7784</v>
      </c>
      <c r="F346" s="3" t="s">
        <v>7785</v>
      </c>
      <c r="G346" s="5">
        <v>2403929215</v>
      </c>
      <c r="H346" s="6">
        <v>20387.512673550526</v>
      </c>
      <c r="I346" s="6">
        <v>3245821.9302688828</v>
      </c>
      <c r="J346" s="6">
        <v>3999826.3609650359</v>
      </c>
      <c r="K346" s="3" t="s">
        <v>1980</v>
      </c>
      <c r="L346" s="3" t="s">
        <v>33</v>
      </c>
      <c r="M346" s="3" t="s">
        <v>80</v>
      </c>
      <c r="N346" s="3" t="s">
        <v>334</v>
      </c>
    </row>
    <row r="347" spans="1:14" s="1" customFormat="1" ht="14.25" customHeight="1" x14ac:dyDescent="0.15">
      <c r="A347" s="4" t="d">
        <v>2019-09-30</v>
      </c>
      <c r="B347" s="3" t="s">
        <v>14</v>
      </c>
      <c r="C347" s="3" t="s">
        <v>18</v>
      </c>
      <c r="D347" s="3" t="s">
        <v>7786</v>
      </c>
      <c r="E347" s="3" t="s">
        <v>7787</v>
      </c>
      <c r="F347" s="3" t="s">
        <v>7788</v>
      </c>
      <c r="G347" s="5">
        <v>2403929215</v>
      </c>
      <c r="H347" s="6">
        <v>5805.9909612967222</v>
      </c>
      <c r="I347" s="6">
        <v>603685.43424485705</v>
      </c>
      <c r="J347" s="6">
        <v>743921.56137612264</v>
      </c>
      <c r="K347" s="3" t="s">
        <v>1980</v>
      </c>
      <c r="L347" s="3" t="s">
        <v>40</v>
      </c>
      <c r="M347" s="3" t="s">
        <v>6891</v>
      </c>
      <c r="N347" s="3" t="s">
        <v>334</v>
      </c>
    </row>
    <row r="348" spans="1:14" s="1" customFormat="1" ht="14.25" customHeight="1" x14ac:dyDescent="0.15">
      <c r="A348" s="4" t="d">
        <v>2019-09-30</v>
      </c>
      <c r="B348" s="3" t="s">
        <v>14</v>
      </c>
      <c r="C348" s="3" t="s">
        <v>18</v>
      </c>
      <c r="D348" s="3" t="s">
        <v>7789</v>
      </c>
      <c r="E348" s="3" t="s">
        <v>7790</v>
      </c>
      <c r="F348" s="3" t="s">
        <v>7791</v>
      </c>
      <c r="G348" s="5">
        <v>2403929215</v>
      </c>
      <c r="H348" s="6">
        <v>32646.033053021893</v>
      </c>
      <c r="I348" s="6">
        <v>373360.45704774238</v>
      </c>
      <c r="J348" s="6">
        <v>609174.92383641552</v>
      </c>
      <c r="K348" s="3" t="s">
        <v>6867</v>
      </c>
      <c r="L348" s="3" t="s">
        <v>33</v>
      </c>
      <c r="M348" s="3" t="s">
        <v>422</v>
      </c>
      <c r="N348" s="3" t="s">
        <v>1093</v>
      </c>
    </row>
    <row r="349" spans="1:14" s="1" customFormat="1" ht="14.25" customHeight="1" x14ac:dyDescent="0.15">
      <c r="A349" s="4" t="d">
        <v>2019-09-30</v>
      </c>
      <c r="B349" s="3" t="s">
        <v>14</v>
      </c>
      <c r="C349" s="3" t="s">
        <v>18</v>
      </c>
      <c r="D349" s="3" t="s">
        <v>7792</v>
      </c>
      <c r="E349" s="3" t="s">
        <v>7793</v>
      </c>
      <c r="F349" s="3" t="s">
        <v>7794</v>
      </c>
      <c r="G349" s="5">
        <v>2403929215</v>
      </c>
      <c r="H349" s="6">
        <v>21907.445186210905</v>
      </c>
      <c r="I349" s="6">
        <v>2643364.5409994288</v>
      </c>
      <c r="J349" s="6">
        <v>3257418.1230417923</v>
      </c>
      <c r="K349" s="3" t="s">
        <v>1980</v>
      </c>
      <c r="L349" s="3" t="s">
        <v>40</v>
      </c>
      <c r="M349" s="3" t="s">
        <v>929</v>
      </c>
      <c r="N349" s="3" t="s">
        <v>334</v>
      </c>
    </row>
    <row r="350" spans="1:14" s="1" customFormat="1" ht="14.25" customHeight="1" x14ac:dyDescent="0.15">
      <c r="A350" s="4" t="d">
        <v>2019-09-30</v>
      </c>
      <c r="B350" s="3" t="s">
        <v>14</v>
      </c>
      <c r="C350" s="3" t="s">
        <v>18</v>
      </c>
      <c r="D350" s="3" t="s">
        <v>7795</v>
      </c>
      <c r="E350" s="3" t="s">
        <v>7796</v>
      </c>
      <c r="F350" s="3" t="s">
        <v>7797</v>
      </c>
      <c r="G350" s="5">
        <v>2403929215</v>
      </c>
      <c r="H350" s="6">
        <v>43004.259699002941</v>
      </c>
      <c r="I350" s="6">
        <v>4633000.0588209899</v>
      </c>
      <c r="J350" s="6">
        <v>5709245.9713508282</v>
      </c>
      <c r="K350" s="3" t="s">
        <v>1980</v>
      </c>
      <c r="L350" s="3" t="s">
        <v>646</v>
      </c>
      <c r="M350" s="3" t="s">
        <v>7297</v>
      </c>
      <c r="N350" s="3" t="s">
        <v>334</v>
      </c>
    </row>
    <row r="351" spans="1:14" s="1" customFormat="1" ht="14.25" customHeight="1" x14ac:dyDescent="0.15">
      <c r="A351" s="4" t="d">
        <v>2019-09-30</v>
      </c>
      <c r="B351" s="3" t="s">
        <v>14</v>
      </c>
      <c r="C351" s="3" t="s">
        <v>18</v>
      </c>
      <c r="D351" s="3" t="s">
        <v>7798</v>
      </c>
      <c r="E351" s="3" t="s">
        <v>7799</v>
      </c>
      <c r="F351" s="3" t="s">
        <v>7800</v>
      </c>
      <c r="G351" s="5">
        <v>2403929215</v>
      </c>
      <c r="H351" s="6">
        <v>169609.34470630498</v>
      </c>
      <c r="I351" s="6">
        <v>11586233.055932449</v>
      </c>
      <c r="J351" s="6">
        <v>14277714.992783858</v>
      </c>
      <c r="K351" s="3" t="s">
        <v>1980</v>
      </c>
      <c r="L351" s="3" t="s">
        <v>48</v>
      </c>
      <c r="M351" s="3" t="s">
        <v>745</v>
      </c>
      <c r="N351" s="3" t="s">
        <v>334</v>
      </c>
    </row>
    <row r="352" spans="1:14" s="1" customFormat="1" ht="14.25" customHeight="1" x14ac:dyDescent="0.15">
      <c r="A352" s="4" t="d">
        <v>2019-09-30</v>
      </c>
      <c r="B352" s="3" t="s">
        <v>14</v>
      </c>
      <c r="C352" s="3" t="s">
        <v>18</v>
      </c>
      <c r="D352" s="3" t="s">
        <v>7801</v>
      </c>
      <c r="E352" s="3" t="s">
        <v>7802</v>
      </c>
      <c r="F352" s="3" t="s">
        <v>7803</v>
      </c>
      <c r="G352" s="5">
        <v>2403929215</v>
      </c>
      <c r="H352" s="6">
        <v>235549.46163988605</v>
      </c>
      <c r="I352" s="6">
        <v>6531465.3361841375</v>
      </c>
      <c r="J352" s="6">
        <v>8048724.7337040948</v>
      </c>
      <c r="K352" s="3" t="s">
        <v>1980</v>
      </c>
      <c r="L352" s="3" t="s">
        <v>141</v>
      </c>
      <c r="M352" s="3" t="s">
        <v>397</v>
      </c>
      <c r="N352" s="3" t="s">
        <v>334</v>
      </c>
    </row>
    <row r="353" spans="1:14" s="1" customFormat="1" ht="14.25" customHeight="1" x14ac:dyDescent="0.15">
      <c r="A353" s="4" t="d">
        <v>2019-09-30</v>
      </c>
      <c r="B353" s="3" t="s">
        <v>14</v>
      </c>
      <c r="C353" s="3" t="s">
        <v>18</v>
      </c>
      <c r="D353" s="3" t="s">
        <v>7805</v>
      </c>
      <c r="E353" s="3" t="s">
        <v>7806</v>
      </c>
      <c r="F353" s="3" t="s">
        <v>7807</v>
      </c>
      <c r="G353" s="5">
        <v>2403929215</v>
      </c>
      <c r="H353" s="6">
        <v>61229.838514993251</v>
      </c>
      <c r="I353" s="6">
        <v>2078426.0430474665</v>
      </c>
      <c r="J353" s="6">
        <v>2561244.4097470329</v>
      </c>
      <c r="K353" s="3" t="s">
        <v>1980</v>
      </c>
      <c r="L353" s="3" t="s">
        <v>40</v>
      </c>
      <c r="M353" s="3" t="s">
        <v>166</v>
      </c>
      <c r="N353" s="3" t="s">
        <v>334</v>
      </c>
    </row>
    <row r="354" spans="1:14" s="1" customFormat="1" ht="14.25" customHeight="1" x14ac:dyDescent="0.15">
      <c r="A354" s="4" t="d">
        <v>2019-09-30</v>
      </c>
      <c r="B354" s="3" t="s">
        <v>14</v>
      </c>
      <c r="C354" s="3" t="s">
        <v>18</v>
      </c>
      <c r="D354" s="3" t="s">
        <v>7808</v>
      </c>
      <c r="E354" s="3" t="s">
        <v>7809</v>
      </c>
      <c r="F354" s="3" t="s">
        <v>7810</v>
      </c>
      <c r="G354" s="5">
        <v>2403929215</v>
      </c>
      <c r="H354" s="6">
        <v>15799.736278371152</v>
      </c>
      <c r="I354" s="6">
        <v>1759985.0579385229</v>
      </c>
      <c r="J354" s="6">
        <v>2168829.5872001159</v>
      </c>
      <c r="K354" s="3" t="s">
        <v>1980</v>
      </c>
      <c r="L354" s="3" t="s">
        <v>48</v>
      </c>
      <c r="M354" s="3" t="s">
        <v>99</v>
      </c>
      <c r="N354" s="3" t="s">
        <v>334</v>
      </c>
    </row>
    <row r="355" spans="1:14" s="1" customFormat="1" ht="14.25" customHeight="1" x14ac:dyDescent="0.15">
      <c r="A355" s="4" t="d">
        <v>2019-09-30</v>
      </c>
      <c r="B355" s="3" t="s">
        <v>14</v>
      </c>
      <c r="C355" s="3" t="s">
        <v>18</v>
      </c>
      <c r="D355" s="3" t="s">
        <v>7811</v>
      </c>
      <c r="E355" s="3" t="s">
        <v>7812</v>
      </c>
      <c r="F355" s="3" t="s">
        <v>7813</v>
      </c>
      <c r="G355" s="5">
        <v>2403929215</v>
      </c>
      <c r="H355" s="6">
        <v>7956.5820389117098</v>
      </c>
      <c r="I355" s="6">
        <v>1435754.7179455354</v>
      </c>
      <c r="J355" s="6">
        <v>2342577.3981024097</v>
      </c>
      <c r="K355" s="3" t="s">
        <v>6867</v>
      </c>
      <c r="L355" s="3" t="s">
        <v>33</v>
      </c>
      <c r="M355" s="3" t="s">
        <v>3159</v>
      </c>
      <c r="N355" s="3" t="s">
        <v>1093</v>
      </c>
    </row>
    <row r="356" spans="1:14" s="1" customFormat="1" ht="14.25" customHeight="1" x14ac:dyDescent="0.15">
      <c r="A356" s="4" t="d">
        <v>2019-09-30</v>
      </c>
      <c r="B356" s="3" t="s">
        <v>14</v>
      </c>
      <c r="C356" s="3" t="s">
        <v>18</v>
      </c>
      <c r="D356" s="3" t="s">
        <v>7814</v>
      </c>
      <c r="E356" s="3" t="s">
        <v>7815</v>
      </c>
      <c r="F356" s="3" t="s">
        <v>7816</v>
      </c>
      <c r="G356" s="5">
        <v>2403929215</v>
      </c>
      <c r="H356" s="6">
        <v>11090.970230442696</v>
      </c>
      <c r="I356" s="6">
        <v>533308.02179670322</v>
      </c>
      <c r="J356" s="6">
        <v>657195.47503322177</v>
      </c>
      <c r="K356" s="3" t="s">
        <v>1980</v>
      </c>
      <c r="L356" s="3" t="s">
        <v>40</v>
      </c>
      <c r="M356" s="3" t="s">
        <v>1124</v>
      </c>
      <c r="N356" s="3" t="s">
        <v>334</v>
      </c>
    </row>
    <row r="357" spans="1:14" s="1" customFormat="1" ht="14.25" customHeight="1" x14ac:dyDescent="0.15">
      <c r="A357" s="4" t="d">
        <v>2019-09-30</v>
      </c>
      <c r="B357" s="3" t="s">
        <v>14</v>
      </c>
      <c r="C357" s="3" t="s">
        <v>18</v>
      </c>
      <c r="D357" s="3" t="s">
        <v>7817</v>
      </c>
      <c r="E357" s="3" t="s">
        <v>7818</v>
      </c>
      <c r="F357" s="3" t="s">
        <v>7819</v>
      </c>
      <c r="G357" s="5">
        <v>2403929215</v>
      </c>
      <c r="H357" s="6">
        <v>12465.715159804176</v>
      </c>
      <c r="I357" s="6">
        <v>832834.54325431644</v>
      </c>
      <c r="J357" s="6">
        <v>1026302.0039469862</v>
      </c>
      <c r="K357" s="3" t="s">
        <v>1980</v>
      </c>
      <c r="L357" s="3" t="s">
        <v>48</v>
      </c>
      <c r="M357" s="3" t="s">
        <v>854</v>
      </c>
      <c r="N357" s="3" t="s">
        <v>334</v>
      </c>
    </row>
    <row r="358" spans="1:14" s="1" customFormat="1" ht="14.25" customHeight="1" x14ac:dyDescent="0.15">
      <c r="A358" s="4" t="d">
        <v>2019-09-30</v>
      </c>
      <c r="B358" s="3" t="s">
        <v>14</v>
      </c>
      <c r="C358" s="3" t="s">
        <v>18</v>
      </c>
      <c r="D358" s="3" t="s">
        <v>7820</v>
      </c>
      <c r="E358" s="3" t="s">
        <v>7821</v>
      </c>
      <c r="F358" s="3" t="s">
        <v>7822</v>
      </c>
      <c r="G358" s="5">
        <v>2403929215</v>
      </c>
      <c r="H358" s="6">
        <v>43527.539947142737</v>
      </c>
      <c r="I358" s="6">
        <v>694423.89288002241</v>
      </c>
      <c r="J358" s="6">
        <v>1133022.0236230446</v>
      </c>
      <c r="K358" s="3" t="s">
        <v>6867</v>
      </c>
      <c r="L358" s="3" t="s">
        <v>417</v>
      </c>
      <c r="M358" s="3" t="s">
        <v>1981</v>
      </c>
      <c r="N358" s="3" t="s">
        <v>1093</v>
      </c>
    </row>
    <row r="359" spans="1:14" s="1" customFormat="1" ht="14.25" customHeight="1" x14ac:dyDescent="0.15">
      <c r="A359" s="4" t="d">
        <v>2019-09-30</v>
      </c>
      <c r="B359" s="3" t="s">
        <v>14</v>
      </c>
      <c r="C359" s="3" t="s">
        <v>18</v>
      </c>
      <c r="D359" s="3" t="s">
        <v>7823</v>
      </c>
      <c r="E359" s="3" t="s">
        <v>7824</v>
      </c>
      <c r="F359" s="3" t="s">
        <v>7825</v>
      </c>
      <c r="G359" s="5">
        <v>2403929215</v>
      </c>
      <c r="H359" s="6">
        <v>20116.798325524447</v>
      </c>
      <c r="I359" s="6">
        <v>932787.12013165443</v>
      </c>
      <c r="J359" s="6">
        <v>1149473.5689700416</v>
      </c>
      <c r="K359" s="3" t="s">
        <v>1980</v>
      </c>
      <c r="L359" s="3" t="s">
        <v>40</v>
      </c>
      <c r="M359" s="3" t="s">
        <v>204</v>
      </c>
      <c r="N359" s="3" t="s">
        <v>334</v>
      </c>
    </row>
    <row r="360" spans="1:14" s="1" customFormat="1" ht="14.25" customHeight="1" x14ac:dyDescent="0.15">
      <c r="A360" s="4" t="d">
        <v>2019-09-30</v>
      </c>
      <c r="B360" s="3" t="s">
        <v>14</v>
      </c>
      <c r="C360" s="3" t="s">
        <v>18</v>
      </c>
      <c r="D360" s="3" t="s">
        <v>7826</v>
      </c>
      <c r="E360" s="3" t="s">
        <v>7827</v>
      </c>
      <c r="F360" s="3" t="s">
        <v>7828</v>
      </c>
      <c r="G360" s="5">
        <v>2403929215</v>
      </c>
      <c r="H360" s="6">
        <v>11354.122725171956</v>
      </c>
      <c r="I360" s="6">
        <v>5066372.896002938</v>
      </c>
      <c r="J360" s="6">
        <v>6243291.3192150909</v>
      </c>
      <c r="K360" s="3" t="s">
        <v>1980</v>
      </c>
      <c r="L360" s="3" t="s">
        <v>66</v>
      </c>
      <c r="M360" s="3" t="s">
        <v>5179</v>
      </c>
      <c r="N360" s="3" t="s">
        <v>334</v>
      </c>
    </row>
    <row r="361" spans="1:14" s="1" customFormat="1" ht="14.25" customHeight="1" x14ac:dyDescent="0.15">
      <c r="A361" s="4" t="d">
        <v>2019-09-30</v>
      </c>
      <c r="B361" s="3" t="s">
        <v>14</v>
      </c>
      <c r="C361" s="3" t="s">
        <v>18</v>
      </c>
      <c r="D361" s="3" t="s">
        <v>7829</v>
      </c>
      <c r="E361" s="3" t="s">
        <v>7830</v>
      </c>
      <c r="F361" s="3" t="s">
        <v>7831</v>
      </c>
      <c r="G361" s="5">
        <v>2403929215</v>
      </c>
      <c r="H361" s="6">
        <v>14291.146545655998</v>
      </c>
      <c r="I361" s="6">
        <v>501691.91316270793</v>
      </c>
      <c r="J361" s="6">
        <v>618234.94663210539</v>
      </c>
      <c r="K361" s="3" t="s">
        <v>1980</v>
      </c>
      <c r="L361" s="3" t="s">
        <v>48</v>
      </c>
      <c r="M361" s="3" t="s">
        <v>7401</v>
      </c>
      <c r="N361" s="3" t="s">
        <v>334</v>
      </c>
    </row>
    <row r="362" spans="1:14" s="1" customFormat="1" ht="14.25" customHeight="1" x14ac:dyDescent="0.15">
      <c r="A362" s="4" t="d">
        <v>2019-09-30</v>
      </c>
      <c r="B362" s="3" t="s">
        <v>14</v>
      </c>
      <c r="C362" s="3" t="s">
        <v>18</v>
      </c>
      <c r="D362" s="3" t="s">
        <v>7832</v>
      </c>
      <c r="E362" s="3" t="s">
        <v>7833</v>
      </c>
      <c r="F362" s="3" t="s">
        <v>7834</v>
      </c>
      <c r="G362" s="5">
        <v>2403929215</v>
      </c>
      <c r="H362" s="6">
        <v>2878.797550098544</v>
      </c>
      <c r="I362" s="6">
        <v>488131.9978308542</v>
      </c>
      <c r="J362" s="6">
        <v>601525.05812907603</v>
      </c>
      <c r="K362" s="3" t="s">
        <v>1980</v>
      </c>
      <c r="L362" s="3" t="s">
        <v>40</v>
      </c>
      <c r="M362" s="3" t="s">
        <v>7835</v>
      </c>
      <c r="N362" s="3" t="s">
        <v>334</v>
      </c>
    </row>
    <row r="363" spans="1:14" s="1" customFormat="1" ht="14.25" customHeight="1" x14ac:dyDescent="0.15">
      <c r="A363" s="4" t="d">
        <v>2019-09-30</v>
      </c>
      <c r="B363" s="3" t="s">
        <v>14</v>
      </c>
      <c r="C363" s="3" t="s">
        <v>18</v>
      </c>
      <c r="D363" s="3" t="s">
        <v>7836</v>
      </c>
      <c r="E363" s="3" t="s">
        <v>7837</v>
      </c>
      <c r="F363" s="3" t="s">
        <v>7838</v>
      </c>
      <c r="G363" s="5">
        <v>2403929215</v>
      </c>
      <c r="H363" s="6">
        <v>23262.529297000659</v>
      </c>
      <c r="I363" s="6">
        <v>2938255.646386093</v>
      </c>
      <c r="J363" s="6">
        <v>3620812.4355369937</v>
      </c>
      <c r="K363" s="3" t="s">
        <v>1980</v>
      </c>
      <c r="L363" s="3" t="s">
        <v>40</v>
      </c>
      <c r="M363" s="3" t="s">
        <v>7515</v>
      </c>
      <c r="N363" s="3" t="s">
        <v>334</v>
      </c>
    </row>
    <row r="364" spans="1:14" s="1" customFormat="1" ht="14.25" customHeight="1" x14ac:dyDescent="0.15">
      <c r="A364" s="4" t="d">
        <v>2019-09-30</v>
      </c>
      <c r="B364" s="3" t="s">
        <v>14</v>
      </c>
      <c r="C364" s="3" t="s">
        <v>18</v>
      </c>
      <c r="D364" s="3" t="s">
        <v>7839</v>
      </c>
      <c r="E364" s="3" t="s">
        <v>7840</v>
      </c>
      <c r="F364" s="3" t="s">
        <v>7841</v>
      </c>
      <c r="G364" s="5">
        <v>2403929215</v>
      </c>
      <c r="H364" s="6">
        <v>16056.083105133277</v>
      </c>
      <c r="I364" s="6">
        <v>621631.224488865</v>
      </c>
      <c r="J364" s="6">
        <v>766036.15597154654</v>
      </c>
      <c r="K364" s="3" t="s">
        <v>1980</v>
      </c>
      <c r="L364" s="3" t="s">
        <v>33</v>
      </c>
      <c r="M364" s="3" t="s">
        <v>81</v>
      </c>
      <c r="N364" s="3" t="s">
        <v>334</v>
      </c>
    </row>
    <row r="365" spans="1:14" s="1" customFormat="1" ht="14.25" customHeight="1" x14ac:dyDescent="0.15">
      <c r="A365" s="4" t="d">
        <v>2019-09-30</v>
      </c>
      <c r="B365" s="3" t="s">
        <v>14</v>
      </c>
      <c r="C365" s="3" t="s">
        <v>18</v>
      </c>
      <c r="D365" s="3" t="s">
        <v>7842</v>
      </c>
      <c r="E365" s="3" t="s">
        <v>7843</v>
      </c>
      <c r="F365" s="3" t="s">
        <v>7844</v>
      </c>
      <c r="G365" s="5">
        <v>2403929215</v>
      </c>
      <c r="H365" s="6">
        <v>4332.1857537469286</v>
      </c>
      <c r="I365" s="6">
        <v>473858.2435477809</v>
      </c>
      <c r="J365" s="6">
        <v>583935.51435573434</v>
      </c>
      <c r="K365" s="3" t="s">
        <v>1980</v>
      </c>
      <c r="L365" s="3" t="s">
        <v>33</v>
      </c>
      <c r="M365" s="3" t="s">
        <v>7845</v>
      </c>
      <c r="N365" s="3" t="s">
        <v>334</v>
      </c>
    </row>
    <row r="366" spans="1:14" s="1" customFormat="1" ht="14.25" customHeight="1" x14ac:dyDescent="0.15">
      <c r="A366" s="4" t="d">
        <v>2019-09-30</v>
      </c>
      <c r="B366" s="3" t="s">
        <v>14</v>
      </c>
      <c r="C366" s="3" t="s">
        <v>18</v>
      </c>
      <c r="D366" s="3" t="s">
        <v>7846</v>
      </c>
      <c r="E366" s="3" t="s">
        <v>7847</v>
      </c>
      <c r="F366" s="3" t="s">
        <v>7848</v>
      </c>
      <c r="G366" s="5">
        <v>2403929215</v>
      </c>
      <c r="H366" s="6">
        <v>5705.4183124490446</v>
      </c>
      <c r="I366" s="6">
        <v>724763.56067751488</v>
      </c>
      <c r="J366" s="6">
        <v>893126.13725965377</v>
      </c>
      <c r="K366" s="3" t="s">
        <v>1980</v>
      </c>
      <c r="L366" s="3" t="s">
        <v>33</v>
      </c>
      <c r="M366" s="3" t="s">
        <v>7849</v>
      </c>
      <c r="N366" s="3" t="s">
        <v>334</v>
      </c>
    </row>
    <row r="367" spans="1:14" s="1" customFormat="1" ht="14.25" customHeight="1" x14ac:dyDescent="0.15">
      <c r="A367" s="4" t="d">
        <v>2019-09-30</v>
      </c>
      <c r="B367" s="3" t="s">
        <v>14</v>
      </c>
      <c r="C367" s="3" t="s">
        <v>18</v>
      </c>
      <c r="D367" s="3" t="s">
        <v>7850</v>
      </c>
      <c r="E367" s="3" t="s">
        <v>7851</v>
      </c>
      <c r="F367" s="3" t="s">
        <v>7852</v>
      </c>
      <c r="G367" s="5">
        <v>2403929215</v>
      </c>
      <c r="H367" s="6">
        <v>28339.557600484142</v>
      </c>
      <c r="I367" s="6">
        <v>2068606.2203562187</v>
      </c>
      <c r="J367" s="6">
        <v>2549143.4481428545</v>
      </c>
      <c r="K367" s="3" t="s">
        <v>1980</v>
      </c>
      <c r="L367" s="3" t="s">
        <v>40</v>
      </c>
      <c r="M367" s="3" t="s">
        <v>204</v>
      </c>
      <c r="N367" s="3" t="s">
        <v>334</v>
      </c>
    </row>
    <row r="368" spans="1:14" s="1" customFormat="1" ht="14.25" customHeight="1" x14ac:dyDescent="0.15">
      <c r="A368" s="4" t="d">
        <v>2019-09-30</v>
      </c>
      <c r="B368" s="3" t="s">
        <v>14</v>
      </c>
      <c r="C368" s="3" t="s">
        <v>18</v>
      </c>
      <c r="D368" s="3" t="s">
        <v>7853</v>
      </c>
      <c r="E368" s="3" t="s">
        <v>7854</v>
      </c>
      <c r="F368" s="3" t="s">
        <v>7855</v>
      </c>
      <c r="G368" s="5">
        <v>2403929215</v>
      </c>
      <c r="H368" s="6">
        <v>6137.9563210270244</v>
      </c>
      <c r="I368" s="6">
        <v>823839.71875775163</v>
      </c>
      <c r="J368" s="6">
        <v>1015217.6881474445</v>
      </c>
      <c r="K368" s="3" t="s">
        <v>1980</v>
      </c>
      <c r="L368" s="3" t="s">
        <v>91</v>
      </c>
      <c r="M368" s="3" t="s">
        <v>902</v>
      </c>
      <c r="N368" s="3" t="s">
        <v>334</v>
      </c>
    </row>
    <row r="369" spans="1:14" s="1" customFormat="1" ht="14.25" customHeight="1" x14ac:dyDescent="0.15">
      <c r="A369" s="4" t="d">
        <v>2019-09-30</v>
      </c>
      <c r="B369" s="3" t="s">
        <v>14</v>
      </c>
      <c r="C369" s="3" t="s">
        <v>18</v>
      </c>
      <c r="D369" s="3" t="s">
        <v>7856</v>
      </c>
      <c r="E369" s="3" t="s">
        <v>7857</v>
      </c>
      <c r="F369" s="3" t="s">
        <v>7858</v>
      </c>
      <c r="G369" s="5">
        <v>2403929215</v>
      </c>
      <c r="H369" s="6">
        <v>43782.374403245492</v>
      </c>
      <c r="I369" s="6">
        <v>2679596.404885802</v>
      </c>
      <c r="J369" s="6">
        <v>3302066.6472453619</v>
      </c>
      <c r="K369" s="3" t="s">
        <v>1980</v>
      </c>
      <c r="L369" s="3" t="s">
        <v>628</v>
      </c>
      <c r="M369" s="3" t="s">
        <v>629</v>
      </c>
      <c r="N369" s="3" t="s">
        <v>334</v>
      </c>
    </row>
    <row r="370" spans="1:14" s="1" customFormat="1" ht="14.25" customHeight="1" x14ac:dyDescent="0.15">
      <c r="A370" s="4" t="d">
        <v>2019-09-30</v>
      </c>
      <c r="B370" s="3" t="s">
        <v>14</v>
      </c>
      <c r="C370" s="3" t="s">
        <v>18</v>
      </c>
      <c r="D370" s="3" t="s">
        <v>7859</v>
      </c>
      <c r="E370" s="3" t="s">
        <v>7860</v>
      </c>
      <c r="F370" s="3" t="s">
        <v>7861</v>
      </c>
      <c r="G370" s="5">
        <v>2403929215</v>
      </c>
      <c r="H370" s="6">
        <v>52542.025262279254</v>
      </c>
      <c r="I370" s="6">
        <v>2275555.9966422101</v>
      </c>
      <c r="J370" s="6">
        <v>2804167.6538303918</v>
      </c>
      <c r="K370" s="3" t="s">
        <v>1980</v>
      </c>
      <c r="L370" s="3" t="s">
        <v>40</v>
      </c>
      <c r="M370" s="3" t="s">
        <v>7862</v>
      </c>
      <c r="N370" s="3" t="s">
        <v>334</v>
      </c>
    </row>
    <row r="371" spans="1:14" s="1" customFormat="1" ht="14.25" customHeight="1" x14ac:dyDescent="0.15">
      <c r="A371" s="4" t="d">
        <v>2019-09-30</v>
      </c>
      <c r="B371" s="3" t="s">
        <v>14</v>
      </c>
      <c r="C371" s="3" t="s">
        <v>18</v>
      </c>
      <c r="D371" s="3" t="s">
        <v>7863</v>
      </c>
      <c r="E371" s="3" t="s">
        <v>7864</v>
      </c>
      <c r="F371" s="3" t="s">
        <v>7865</v>
      </c>
      <c r="G371" s="5">
        <v>2403929215</v>
      </c>
      <c r="H371" s="6">
        <v>484515.91958431597</v>
      </c>
      <c r="I371" s="6">
        <v>14877937.287265105</v>
      </c>
      <c r="J371" s="6">
        <v>18334082.117281944</v>
      </c>
      <c r="K371" s="3" t="s">
        <v>1980</v>
      </c>
      <c r="L371" s="3" t="s">
        <v>417</v>
      </c>
      <c r="M371" s="3" t="s">
        <v>805</v>
      </c>
      <c r="N371" s="3" t="s">
        <v>334</v>
      </c>
    </row>
    <row r="372" spans="1:14" s="1" customFormat="1" ht="14.25" customHeight="1" x14ac:dyDescent="0.15">
      <c r="A372" s="4" t="d">
        <v>2019-09-30</v>
      </c>
      <c r="B372" s="3" t="s">
        <v>14</v>
      </c>
      <c r="C372" s="3" t="s">
        <v>18</v>
      </c>
      <c r="D372" s="3" t="s">
        <v>7866</v>
      </c>
      <c r="E372" s="3" t="s">
        <v>7867</v>
      </c>
      <c r="F372" s="3" t="s">
        <v>7868</v>
      </c>
      <c r="G372" s="5">
        <v>2403929215</v>
      </c>
      <c r="H372" s="6">
        <v>28160.341677349559</v>
      </c>
      <c r="I372" s="6">
        <v>2710230.2287765406</v>
      </c>
      <c r="J372" s="6">
        <v>3339816.7119799904</v>
      </c>
      <c r="K372" s="3" t="s">
        <v>1980</v>
      </c>
      <c r="L372" s="3" t="s">
        <v>141</v>
      </c>
      <c r="M372" s="3" t="s">
        <v>651</v>
      </c>
      <c r="N372" s="3" t="s">
        <v>334</v>
      </c>
    </row>
    <row r="373" spans="1:14" s="1" customFormat="1" ht="14.25" customHeight="1" x14ac:dyDescent="0.15">
      <c r="A373" s="4" t="d">
        <v>2019-09-30</v>
      </c>
      <c r="B373" s="3" t="s">
        <v>14</v>
      </c>
      <c r="C373" s="3" t="s">
        <v>18</v>
      </c>
      <c r="D373" s="3" t="s">
        <v>7869</v>
      </c>
      <c r="E373" s="3" t="s">
        <v>7870</v>
      </c>
      <c r="F373" s="3" t="s">
        <v>7871</v>
      </c>
      <c r="G373" s="5">
        <v>2403929215</v>
      </c>
      <c r="H373" s="6">
        <v>23611.886919313642</v>
      </c>
      <c r="I373" s="6">
        <v>1134129.0260127257</v>
      </c>
      <c r="J373" s="6">
        <v>1397587.2010996563</v>
      </c>
      <c r="K373" s="3" t="s">
        <v>1980</v>
      </c>
      <c r="L373" s="3" t="s">
        <v>40</v>
      </c>
      <c r="M373" s="3" t="s">
        <v>7634</v>
      </c>
      <c r="N373" s="3" t="s">
        <v>334</v>
      </c>
    </row>
    <row r="374" spans="1:14" s="1" customFormat="1" ht="14.25" customHeight="1" x14ac:dyDescent="0.15">
      <c r="A374" s="4" t="d">
        <v>2019-09-30</v>
      </c>
      <c r="B374" s="3" t="s">
        <v>14</v>
      </c>
      <c r="C374" s="3" t="s">
        <v>18</v>
      </c>
      <c r="D374" s="3" t="s">
        <v>7872</v>
      </c>
      <c r="E374" s="3" t="s">
        <v>7873</v>
      </c>
      <c r="F374" s="3" t="s">
        <v>7874</v>
      </c>
      <c r="G374" s="5">
        <v>2403929215</v>
      </c>
      <c r="H374" s="6">
        <v>91195.194574293229</v>
      </c>
      <c r="I374" s="6">
        <v>6543438.0185089894</v>
      </c>
      <c r="J374" s="6">
        <v>8063478.6732333684</v>
      </c>
      <c r="K374" s="3" t="s">
        <v>1980</v>
      </c>
      <c r="L374" s="3" t="s">
        <v>91</v>
      </c>
      <c r="M374" s="3" t="s">
        <v>1055</v>
      </c>
      <c r="N374" s="3" t="s">
        <v>334</v>
      </c>
    </row>
    <row r="375" spans="1:14" s="1" customFormat="1" ht="14.25" customHeight="1" x14ac:dyDescent="0.15">
      <c r="A375" s="4" t="d">
        <v>2019-09-30</v>
      </c>
      <c r="B375" s="3" t="s">
        <v>14</v>
      </c>
      <c r="C375" s="3" t="s">
        <v>18</v>
      </c>
      <c r="D375" s="3" t="s">
        <v>7875</v>
      </c>
      <c r="E375" s="3" t="s">
        <v>7876</v>
      </c>
      <c r="F375" s="3" t="s">
        <v>7877</v>
      </c>
      <c r="G375" s="5">
        <v>2403929215</v>
      </c>
      <c r="H375" s="6">
        <v>11725.409722045712</v>
      </c>
      <c r="I375" s="6">
        <v>2333758.8252824871</v>
      </c>
      <c r="J375" s="6">
        <v>2875891.0005468461</v>
      </c>
      <c r="K375" s="3" t="s">
        <v>1980</v>
      </c>
      <c r="L375" s="3" t="s">
        <v>40</v>
      </c>
      <c r="M375" s="3" t="s">
        <v>253</v>
      </c>
      <c r="N375" s="3" t="s">
        <v>334</v>
      </c>
    </row>
    <row r="376" spans="1:14" s="1" customFormat="1" ht="14.25" customHeight="1" x14ac:dyDescent="0.15">
      <c r="A376" s="4" t="d">
        <v>2019-09-30</v>
      </c>
      <c r="B376" s="3" t="s">
        <v>14</v>
      </c>
      <c r="C376" s="3" t="s">
        <v>18</v>
      </c>
      <c r="D376" s="3" t="s">
        <v>7878</v>
      </c>
      <c r="E376" s="3" t="s">
        <v>7879</v>
      </c>
      <c r="F376" s="3" t="s">
        <v>7880</v>
      </c>
      <c r="G376" s="5">
        <v>2403929215</v>
      </c>
      <c r="H376" s="6">
        <v>24810.440666859267</v>
      </c>
      <c r="I376" s="6">
        <v>4354863.7517840853</v>
      </c>
      <c r="J376" s="6">
        <v>5366498.6035920847</v>
      </c>
      <c r="K376" s="3" t="s">
        <v>1980</v>
      </c>
      <c r="L376" s="3" t="s">
        <v>48</v>
      </c>
      <c r="M376" s="3" t="s">
        <v>99</v>
      </c>
      <c r="N376" s="3" t="s">
        <v>334</v>
      </c>
    </row>
    <row r="377" spans="1:14" s="1" customFormat="1" ht="14.25" customHeight="1" x14ac:dyDescent="0.15">
      <c r="A377" s="4" t="d">
        <v>2019-09-30</v>
      </c>
      <c r="B377" s="3" t="s">
        <v>14</v>
      </c>
      <c r="C377" s="3" t="s">
        <v>18</v>
      </c>
      <c r="D377" s="3" t="s">
        <v>7881</v>
      </c>
      <c r="E377" s="3" t="s">
        <v>7882</v>
      </c>
      <c r="F377" s="3" t="s">
        <v>7883</v>
      </c>
      <c r="G377" s="5">
        <v>2403929215</v>
      </c>
      <c r="H377" s="6">
        <v>30158.939503698512</v>
      </c>
      <c r="I377" s="6">
        <v>6549651.5933629842</v>
      </c>
      <c r="J377" s="6">
        <v>8071135.6622065147</v>
      </c>
      <c r="K377" s="3" t="s">
        <v>1980</v>
      </c>
      <c r="L377" s="3" t="s">
        <v>417</v>
      </c>
      <c r="M377" s="3" t="s">
        <v>1887</v>
      </c>
      <c r="N377" s="3" t="s">
        <v>334</v>
      </c>
    </row>
    <row r="378" spans="1:14" s="1" customFormat="1" ht="14.25" customHeight="1" x14ac:dyDescent="0.15">
      <c r="A378" s="4" t="d">
        <v>2019-09-30</v>
      </c>
      <c r="B378" s="3" t="s">
        <v>14</v>
      </c>
      <c r="C378" s="3" t="s">
        <v>18</v>
      </c>
      <c r="D378" s="3" t="s">
        <v>7884</v>
      </c>
      <c r="E378" s="3" t="s">
        <v>7885</v>
      </c>
      <c r="F378" s="3" t="s">
        <v>7886</v>
      </c>
      <c r="G378" s="5">
        <v>2403929215</v>
      </c>
      <c r="H378" s="6">
        <v>30456.120338263452</v>
      </c>
      <c r="I378" s="6">
        <v>1700382.5302530047</v>
      </c>
      <c r="J378" s="6">
        <v>2095381.3893085106</v>
      </c>
      <c r="K378" s="3" t="s">
        <v>1980</v>
      </c>
      <c r="L378" s="3" t="s">
        <v>40</v>
      </c>
      <c r="M378" s="3" t="s">
        <v>7146</v>
      </c>
      <c r="N378" s="3" t="s">
        <v>334</v>
      </c>
    </row>
    <row r="379" spans="1:14" s="1" customFormat="1" ht="14.25" customHeight="1" x14ac:dyDescent="0.15">
      <c r="A379" s="4" t="d">
        <v>2019-09-30</v>
      </c>
      <c r="B379" s="3" t="s">
        <v>14</v>
      </c>
      <c r="C379" s="3" t="s">
        <v>18</v>
      </c>
      <c r="D379" s="3" t="s">
        <v>7887</v>
      </c>
      <c r="E379" s="3" t="s">
        <v>7888</v>
      </c>
      <c r="F379" s="3" t="s">
        <v>7889</v>
      </c>
      <c r="G379" s="5">
        <v>2403929215</v>
      </c>
      <c r="H379" s="6">
        <v>58189.217304342805</v>
      </c>
      <c r="I379" s="6">
        <v>1115808.9240305251</v>
      </c>
      <c r="J379" s="6">
        <v>1375011.3334531265</v>
      </c>
      <c r="K379" s="3" t="s">
        <v>1980</v>
      </c>
      <c r="L379" s="3" t="s">
        <v>417</v>
      </c>
      <c r="M379" s="3" t="s">
        <v>7047</v>
      </c>
      <c r="N379" s="3" t="s">
        <v>334</v>
      </c>
    </row>
    <row r="380" spans="1:14" s="1" customFormat="1" ht="14.25" customHeight="1" x14ac:dyDescent="0.15">
      <c r="A380" s="4" t="d">
        <v>2019-09-30</v>
      </c>
      <c r="B380" s="3" t="s">
        <v>14</v>
      </c>
      <c r="C380" s="3" t="s">
        <v>18</v>
      </c>
      <c r="D380" s="3" t="s">
        <v>7890</v>
      </c>
      <c r="E380" s="3" t="s">
        <v>7891</v>
      </c>
      <c r="F380" s="3" t="s">
        <v>7892</v>
      </c>
      <c r="G380" s="5">
        <v>2403929215</v>
      </c>
      <c r="H380" s="6">
        <v>259072.87487562691</v>
      </c>
      <c r="I380" s="6">
        <v>989228.03695377288</v>
      </c>
      <c r="J380" s="6">
        <v>1614024.4641863536</v>
      </c>
      <c r="K380" s="3" t="s">
        <v>6867</v>
      </c>
      <c r="L380" s="3" t="s">
        <v>66</v>
      </c>
      <c r="M380" s="3" t="s">
        <v>1000</v>
      </c>
      <c r="N380" s="3" t="s">
        <v>1093</v>
      </c>
    </row>
    <row r="381" spans="1:14" s="1" customFormat="1" ht="14.25" customHeight="1" x14ac:dyDescent="0.15">
      <c r="A381" s="4" t="d">
        <v>2019-09-30</v>
      </c>
      <c r="B381" s="3" t="s">
        <v>14</v>
      </c>
      <c r="C381" s="3" t="s">
        <v>18</v>
      </c>
      <c r="D381" s="3" t="s">
        <v>7893</v>
      </c>
      <c r="E381" s="3" t="s">
        <v>7894</v>
      </c>
      <c r="F381" s="3" t="s">
        <v>7895</v>
      </c>
      <c r="G381" s="5">
        <v>2403929215</v>
      </c>
      <c r="H381" s="6">
        <v>6339.8578040520597</v>
      </c>
      <c r="I381" s="6">
        <v>706115.27426223247</v>
      </c>
      <c r="J381" s="6">
        <v>870145.85413695674</v>
      </c>
      <c r="K381" s="3" t="s">
        <v>1980</v>
      </c>
      <c r="L381" s="3" t="s">
        <v>646</v>
      </c>
      <c r="M381" s="3" t="s">
        <v>7233</v>
      </c>
      <c r="N381" s="3" t="s">
        <v>334</v>
      </c>
    </row>
    <row r="382" spans="1:14" s="1" customFormat="1" ht="14.25" customHeight="1" x14ac:dyDescent="0.15">
      <c r="A382" s="4" t="d">
        <v>2019-09-30</v>
      </c>
      <c r="B382" s="3" t="s">
        <v>14</v>
      </c>
      <c r="C382" s="3" t="s">
        <v>18</v>
      </c>
      <c r="D382" s="3" t="s">
        <v>7896</v>
      </c>
      <c r="E382" s="3" t="s">
        <v>7897</v>
      </c>
      <c r="F382" s="3" t="s">
        <v>7898</v>
      </c>
      <c r="G382" s="5">
        <v>2403929215</v>
      </c>
      <c r="H382" s="6">
        <v>41808.730692776044</v>
      </c>
      <c r="I382" s="6">
        <v>2693835.37464371</v>
      </c>
      <c r="J382" s="6">
        <v>3319613.3304342171</v>
      </c>
      <c r="K382" s="3" t="s">
        <v>1980</v>
      </c>
      <c r="L382" s="3" t="s">
        <v>48</v>
      </c>
      <c r="M382" s="3" t="s">
        <v>1216</v>
      </c>
      <c r="N382" s="3" t="s">
        <v>334</v>
      </c>
    </row>
    <row r="383" spans="1:14" s="1" customFormat="1" ht="14.25" customHeight="1" x14ac:dyDescent="0.15">
      <c r="A383" s="4" t="d">
        <v>2019-09-30</v>
      </c>
      <c r="B383" s="3" t="s">
        <v>14</v>
      </c>
      <c r="C383" s="3" t="s">
        <v>18</v>
      </c>
      <c r="D383" s="3" t="s">
        <v>7899</v>
      </c>
      <c r="E383" s="3" t="s">
        <v>7900</v>
      </c>
      <c r="F383" s="3" t="s">
        <v>7901</v>
      </c>
      <c r="G383" s="5">
        <v>2403929215</v>
      </c>
      <c r="H383" s="6">
        <v>7421.9590108266902</v>
      </c>
      <c r="I383" s="6">
        <v>3251917.5402114475</v>
      </c>
      <c r="J383" s="6">
        <v>4007337.9884322565</v>
      </c>
      <c r="K383" s="3" t="s">
        <v>1980</v>
      </c>
      <c r="L383" s="3" t="s">
        <v>48</v>
      </c>
      <c r="M383" s="3" t="s">
        <v>7008</v>
      </c>
      <c r="N383" s="3" t="s">
        <v>334</v>
      </c>
    </row>
    <row r="384" spans="1:14" s="1" customFormat="1" ht="14.25" customHeight="1" x14ac:dyDescent="0.15">
      <c r="A384" s="4" t="d">
        <v>2019-09-30</v>
      </c>
      <c r="B384" s="3" t="s">
        <v>14</v>
      </c>
      <c r="C384" s="3" t="s">
        <v>18</v>
      </c>
      <c r="D384" s="3" t="s">
        <v>7902</v>
      </c>
      <c r="E384" s="3" t="s">
        <v>7903</v>
      </c>
      <c r="F384" s="3" t="s">
        <v>7904</v>
      </c>
      <c r="G384" s="5">
        <v>2403929215</v>
      </c>
      <c r="H384" s="6">
        <v>2493.1430319608353</v>
      </c>
      <c r="I384" s="6">
        <v>687369.43993942114</v>
      </c>
      <c r="J384" s="6">
        <v>847045.36023240036</v>
      </c>
      <c r="K384" s="3" t="s">
        <v>1980</v>
      </c>
      <c r="L384" s="3" t="s">
        <v>48</v>
      </c>
      <c r="M384" s="3" t="s">
        <v>99</v>
      </c>
      <c r="N384" s="3" t="s">
        <v>334</v>
      </c>
    </row>
    <row r="385" spans="1:14" s="1" customFormat="1" ht="14.25" customHeight="1" x14ac:dyDescent="0.15">
      <c r="A385" s="4" t="d">
        <v>2019-09-30</v>
      </c>
      <c r="B385" s="3" t="s">
        <v>14</v>
      </c>
      <c r="C385" s="3" t="s">
        <v>18</v>
      </c>
      <c r="D385" s="3" t="s">
        <v>7905</v>
      </c>
      <c r="E385" s="3" t="s">
        <v>7906</v>
      </c>
      <c r="F385" s="3" t="s">
        <v>7907</v>
      </c>
      <c r="G385" s="5">
        <v>2403929215</v>
      </c>
      <c r="H385" s="6">
        <v>55718.003646942743</v>
      </c>
      <c r="I385" s="6">
        <v>311076.49618317274</v>
      </c>
      <c r="J385" s="6">
        <v>383339.56261683418</v>
      </c>
      <c r="K385" s="3" t="s">
        <v>1980</v>
      </c>
      <c r="L385" s="3" t="s">
        <v>48</v>
      </c>
      <c r="M385" s="3" t="s">
        <v>2813</v>
      </c>
      <c r="N385" s="3" t="s">
        <v>734</v>
      </c>
    </row>
    <row r="386" spans="1:14" s="1" customFormat="1" ht="14.25" customHeight="1" x14ac:dyDescent="0.15">
      <c r="A386" s="4" t="d">
        <v>2019-09-30</v>
      </c>
      <c r="B386" s="3" t="s">
        <v>14</v>
      </c>
      <c r="C386" s="3" t="s">
        <v>18</v>
      </c>
      <c r="D386" s="3" t="s">
        <v>7908</v>
      </c>
      <c r="E386" s="3" t="s">
        <v>7909</v>
      </c>
      <c r="F386" s="3" t="s">
        <v>7910</v>
      </c>
      <c r="G386" s="5">
        <v>2403929215</v>
      </c>
      <c r="H386" s="6">
        <v>70054.521312379642</v>
      </c>
      <c r="I386" s="6">
        <v>7347112.5430801166</v>
      </c>
      <c r="J386" s="6">
        <v>9053846.7881231438</v>
      </c>
      <c r="K386" s="3" t="s">
        <v>1980</v>
      </c>
      <c r="L386" s="3" t="s">
        <v>646</v>
      </c>
      <c r="M386" s="3" t="s">
        <v>3117</v>
      </c>
      <c r="N386" s="3" t="s">
        <v>334</v>
      </c>
    </row>
    <row r="387" spans="1:14" s="1" customFormat="1" ht="14.25" customHeight="1" x14ac:dyDescent="0.15">
      <c r="A387" s="4" t="d">
        <v>2019-09-30</v>
      </c>
      <c r="B387" s="3" t="s">
        <v>14</v>
      </c>
      <c r="C387" s="3" t="s">
        <v>18</v>
      </c>
      <c r="D387" s="3" t="s">
        <v>7911</v>
      </c>
      <c r="E387" s="3" t="s">
        <v>7912</v>
      </c>
      <c r="F387" s="3" t="s">
        <v>7913</v>
      </c>
      <c r="G387" s="5">
        <v>2403929215</v>
      </c>
      <c r="H387" s="6">
        <v>13783.746189439522</v>
      </c>
      <c r="I387" s="6">
        <v>547636.22142351361</v>
      </c>
      <c r="J387" s="6">
        <v>674852.11513086618</v>
      </c>
      <c r="K387" s="3" t="s">
        <v>1980</v>
      </c>
      <c r="L387" s="3" t="s">
        <v>33</v>
      </c>
      <c r="M387" s="3" t="s">
        <v>81</v>
      </c>
      <c r="N387" s="3" t="s">
        <v>334</v>
      </c>
    </row>
    <row r="388" spans="1:14" s="1" customFormat="1" ht="14.25" customHeight="1" x14ac:dyDescent="0.15">
      <c r="A388" s="4" t="d">
        <v>2019-09-30</v>
      </c>
      <c r="B388" s="3" t="s">
        <v>14</v>
      </c>
      <c r="C388" s="3" t="s">
        <v>18</v>
      </c>
      <c r="D388" s="3" t="s">
        <v>7914</v>
      </c>
      <c r="E388" s="3" t="s">
        <v>7915</v>
      </c>
      <c r="F388" s="3" t="s">
        <v>7916</v>
      </c>
      <c r="G388" s="5">
        <v>2403929215</v>
      </c>
      <c r="H388" s="6">
        <v>29188.753725716786</v>
      </c>
      <c r="I388" s="6">
        <v>6899138.5233673435</v>
      </c>
      <c r="J388" s="6">
        <v>8501808.4035554752</v>
      </c>
      <c r="K388" s="3" t="s">
        <v>1980</v>
      </c>
      <c r="L388" s="3" t="s">
        <v>48</v>
      </c>
      <c r="M388" s="3" t="s">
        <v>7243</v>
      </c>
      <c r="N388" s="3" t="s">
        <v>334</v>
      </c>
    </row>
    <row r="389" spans="1:14" s="1" customFormat="1" ht="14.25" customHeight="1" x14ac:dyDescent="0.15">
      <c r="A389" s="4" t="d">
        <v>2019-09-30</v>
      </c>
      <c r="B389" s="3" t="s">
        <v>14</v>
      </c>
      <c r="C389" s="3" t="s">
        <v>18</v>
      </c>
      <c r="D389" s="3" t="s">
        <v>7917</v>
      </c>
      <c r="E389" s="3" t="s">
        <v>7918</v>
      </c>
      <c r="F389" s="3" t="s">
        <v>7919</v>
      </c>
      <c r="G389" s="5">
        <v>2403929215</v>
      </c>
      <c r="H389" s="6">
        <v>10281.85192768319</v>
      </c>
      <c r="I389" s="6">
        <v>772870.55898121046</v>
      </c>
      <c r="J389" s="6">
        <v>952408.39021063829</v>
      </c>
      <c r="K389" s="3" t="s">
        <v>1980</v>
      </c>
      <c r="L389" s="3" t="s">
        <v>91</v>
      </c>
      <c r="M389" s="3" t="s">
        <v>2785</v>
      </c>
      <c r="N389" s="3" t="s">
        <v>334</v>
      </c>
    </row>
    <row r="390" spans="1:14" s="1" customFormat="1" ht="14.25" customHeight="1" x14ac:dyDescent="0.15">
      <c r="A390" s="4" t="d">
        <v>2019-09-30</v>
      </c>
      <c r="B390" s="3" t="s">
        <v>14</v>
      </c>
      <c r="C390" s="3" t="s">
        <v>18</v>
      </c>
      <c r="D390" s="3" t="s">
        <v>7920</v>
      </c>
      <c r="E390" s="3" t="s">
        <v>7921</v>
      </c>
      <c r="F390" s="3" t="s">
        <v>7922</v>
      </c>
      <c r="G390" s="5">
        <v>2403929215</v>
      </c>
      <c r="H390" s="6">
        <v>134410.42998027737</v>
      </c>
      <c r="I390" s="6">
        <v>6363818.2924083574</v>
      </c>
      <c r="J390" s="6">
        <v>10383205.92770832</v>
      </c>
      <c r="K390" s="3" t="s">
        <v>6867</v>
      </c>
      <c r="L390" s="3" t="s">
        <v>40</v>
      </c>
      <c r="M390" s="3" t="s">
        <v>367</v>
      </c>
      <c r="N390" s="3" t="s">
        <v>1093</v>
      </c>
    </row>
    <row r="391" spans="1:14" s="1" customFormat="1" ht="14.25" customHeight="1" x14ac:dyDescent="0.15">
      <c r="A391" s="4" t="d">
        <v>2019-09-30</v>
      </c>
      <c r="B391" s="3" t="s">
        <v>14</v>
      </c>
      <c r="C391" s="3" t="s">
        <v>18</v>
      </c>
      <c r="D391" s="3" t="s">
        <v>7923</v>
      </c>
      <c r="E391" s="3" t="s">
        <v>7924</v>
      </c>
      <c r="F391" s="3" t="s">
        <v>7925</v>
      </c>
      <c r="G391" s="5">
        <v>2403929215</v>
      </c>
      <c r="H391" s="6">
        <v>4720.8650132033645</v>
      </c>
      <c r="I391" s="6">
        <v>218631.32725891552</v>
      </c>
      <c r="J391" s="6">
        <v>269419.38821085118</v>
      </c>
      <c r="K391" s="3" t="s">
        <v>1980</v>
      </c>
      <c r="L391" s="3" t="s">
        <v>48</v>
      </c>
      <c r="M391" s="3" t="s">
        <v>7926</v>
      </c>
      <c r="N391" s="3" t="s">
        <v>334</v>
      </c>
    </row>
    <row r="392" spans="1:14" s="1" customFormat="1" ht="14.25" customHeight="1" x14ac:dyDescent="0.15">
      <c r="A392" s="4" t="d">
        <v>2019-09-30</v>
      </c>
      <c r="B392" s="3" t="s">
        <v>14</v>
      </c>
      <c r="C392" s="3" t="s">
        <v>18</v>
      </c>
      <c r="D392" s="3" t="s">
        <v>7927</v>
      </c>
      <c r="E392" s="3" t="s">
        <v>7928</v>
      </c>
      <c r="F392" s="3" t="s">
        <v>7929</v>
      </c>
      <c r="G392" s="5">
        <v>2403929215</v>
      </c>
      <c r="H392" s="6">
        <v>7648.0584244015427</v>
      </c>
      <c r="I392" s="6">
        <v>561300.49033086339</v>
      </c>
      <c r="J392" s="6">
        <v>691690.59294920799</v>
      </c>
      <c r="K392" s="3" t="s">
        <v>1980</v>
      </c>
      <c r="L392" s="3" t="s">
        <v>91</v>
      </c>
      <c r="M392" s="3" t="s">
        <v>7930</v>
      </c>
      <c r="N392" s="3" t="s">
        <v>334</v>
      </c>
    </row>
    <row r="393" spans="1:14" s="1" customFormat="1" ht="14.25" customHeight="1" x14ac:dyDescent="0.15">
      <c r="A393" s="4" t="d">
        <v>2019-09-30</v>
      </c>
      <c r="B393" s="3" t="s">
        <v>14</v>
      </c>
      <c r="C393" s="3" t="s">
        <v>18</v>
      </c>
      <c r="D393" s="3" t="s">
        <v>7931</v>
      </c>
      <c r="E393" s="3" t="s">
        <v>7932</v>
      </c>
      <c r="F393" s="3" t="s">
        <v>7933</v>
      </c>
      <c r="G393" s="5">
        <v>2403929215</v>
      </c>
      <c r="H393" s="6">
        <v>20780.729044985052</v>
      </c>
      <c r="I393" s="6">
        <v>654467.06005963706</v>
      </c>
      <c r="J393" s="6">
        <v>806499.76151432469</v>
      </c>
      <c r="K393" s="3" t="s">
        <v>1980</v>
      </c>
      <c r="L393" s="3" t="s">
        <v>33</v>
      </c>
      <c r="M393" s="3" t="s">
        <v>360</v>
      </c>
      <c r="N393" s="3" t="s">
        <v>334</v>
      </c>
    </row>
    <row r="394" spans="1:14" s="1" customFormat="1" ht="14.25" customHeight="1" x14ac:dyDescent="0.15">
      <c r="A394" s="4" t="d">
        <v>2019-09-30</v>
      </c>
      <c r="B394" s="3" t="s">
        <v>14</v>
      </c>
      <c r="C394" s="3" t="s">
        <v>18</v>
      </c>
      <c r="D394" s="3" t="s">
        <v>7934</v>
      </c>
      <c r="E394" s="3" t="s">
        <v>7935</v>
      </c>
      <c r="F394" s="3" t="s">
        <v>7936</v>
      </c>
      <c r="G394" s="5">
        <v>2403929215</v>
      </c>
      <c r="H394" s="6">
        <v>5260.0251532664752</v>
      </c>
      <c r="I394" s="6">
        <v>367685.28614848061</v>
      </c>
      <c r="J394" s="6">
        <v>453098.5818260808</v>
      </c>
      <c r="K394" s="3" t="s">
        <v>1980</v>
      </c>
      <c r="L394" s="3" t="s">
        <v>48</v>
      </c>
      <c r="M394" s="3" t="s">
        <v>211</v>
      </c>
      <c r="N394" s="3" t="s">
        <v>334</v>
      </c>
    </row>
    <row r="395" spans="1:14" s="1" customFormat="1" ht="14.25" customHeight="1" x14ac:dyDescent="0.15">
      <c r="A395" s="4" t="d">
        <v>2019-09-30</v>
      </c>
      <c r="B395" s="3" t="s">
        <v>14</v>
      </c>
      <c r="C395" s="3" t="s">
        <v>18</v>
      </c>
      <c r="D395" s="3" t="s">
        <v>7937</v>
      </c>
      <c r="E395" s="3" t="s">
        <v>7938</v>
      </c>
      <c r="F395" s="3" t="s">
        <v>7939</v>
      </c>
      <c r="G395" s="5">
        <v>2403929215</v>
      </c>
      <c r="H395" s="6">
        <v>51434.213754295444</v>
      </c>
      <c r="I395" s="6">
        <v>6760783.8307074457</v>
      </c>
      <c r="J395" s="6">
        <v>8331313.9136733627</v>
      </c>
      <c r="K395" s="3" t="s">
        <v>1980</v>
      </c>
      <c r="L395" s="3" t="s">
        <v>33</v>
      </c>
      <c r="M395" s="3" t="s">
        <v>3159</v>
      </c>
      <c r="N395" s="3" t="s">
        <v>334</v>
      </c>
    </row>
    <row r="396" spans="1:14" s="1" customFormat="1" ht="14.25" customHeight="1" x14ac:dyDescent="0.15">
      <c r="A396" s="4" t="d">
        <v>2019-09-30</v>
      </c>
      <c r="B396" s="3" t="s">
        <v>14</v>
      </c>
      <c r="C396" s="3" t="s">
        <v>18</v>
      </c>
      <c r="D396" s="3" t="s">
        <v>7940</v>
      </c>
      <c r="E396" s="3" t="s">
        <v>7941</v>
      </c>
      <c r="F396" s="3" t="s">
        <v>7942</v>
      </c>
      <c r="G396" s="5">
        <v>2403929215</v>
      </c>
      <c r="H396" s="6">
        <v>60993.908692132536</v>
      </c>
      <c r="I396" s="6">
        <v>6757192.7065767869</v>
      </c>
      <c r="J396" s="6">
        <v>8326888.5734488526</v>
      </c>
      <c r="K396" s="3" t="s">
        <v>1980</v>
      </c>
      <c r="L396" s="3" t="s">
        <v>33</v>
      </c>
      <c r="M396" s="3" t="s">
        <v>973</v>
      </c>
      <c r="N396" s="3" t="s">
        <v>334</v>
      </c>
    </row>
    <row r="397" spans="1:14" s="1" customFormat="1" ht="14.25" customHeight="1" x14ac:dyDescent="0.15">
      <c r="A397" s="4" t="d">
        <v>2019-09-30</v>
      </c>
      <c r="B397" s="3" t="s">
        <v>14</v>
      </c>
      <c r="C397" s="3" t="s">
        <v>18</v>
      </c>
      <c r="D397" s="3" t="s">
        <v>7943</v>
      </c>
      <c r="E397" s="3" t="s">
        <v>7944</v>
      </c>
      <c r="F397" s="3" t="s">
        <v>7945</v>
      </c>
      <c r="G397" s="5">
        <v>2403929215</v>
      </c>
      <c r="H397" s="6">
        <v>63377.40485128951</v>
      </c>
      <c r="I397" s="6">
        <v>11176805.583400205</v>
      </c>
      <c r="J397" s="6">
        <v>13773177.523978144</v>
      </c>
      <c r="K397" s="3" t="s">
        <v>1980</v>
      </c>
      <c r="L397" s="3" t="s">
        <v>48</v>
      </c>
      <c r="M397" s="3" t="s">
        <v>7401</v>
      </c>
      <c r="N397" s="3" t="s">
        <v>334</v>
      </c>
    </row>
    <row r="398" spans="1:14" s="1" customFormat="1" ht="14.25" customHeight="1" x14ac:dyDescent="0.15">
      <c r="A398" s="4" t="d">
        <v>2019-09-30</v>
      </c>
      <c r="B398" s="3" t="s">
        <v>14</v>
      </c>
      <c r="C398" s="3" t="s">
        <v>18</v>
      </c>
      <c r="D398" s="3" t="s">
        <v>7946</v>
      </c>
      <c r="E398" s="3" t="s">
        <v>7947</v>
      </c>
      <c r="F398" s="3" t="s">
        <v>7948</v>
      </c>
      <c r="G398" s="5">
        <v>2403929215</v>
      </c>
      <c r="H398" s="6">
        <v>1466.999539582657</v>
      </c>
      <c r="I398" s="6">
        <v>177080.45576356098</v>
      </c>
      <c r="J398" s="6">
        <v>218216.24200774662</v>
      </c>
      <c r="K398" s="3" t="s">
        <v>1980</v>
      </c>
      <c r="L398" s="3" t="s">
        <v>48</v>
      </c>
      <c r="M398" s="3" t="s">
        <v>1470</v>
      </c>
      <c r="N398" s="3" t="s">
        <v>334</v>
      </c>
    </row>
    <row r="399" spans="1:14" s="1" customFormat="1" ht="14.25" customHeight="1" x14ac:dyDescent="0.15">
      <c r="A399" s="4" t="d">
        <v>2019-09-30</v>
      </c>
      <c r="B399" s="3" t="s">
        <v>14</v>
      </c>
      <c r="C399" s="3" t="s">
        <v>18</v>
      </c>
      <c r="D399" s="3" t="s">
        <v>7949</v>
      </c>
      <c r="E399" s="3" t="s">
        <v>7950</v>
      </c>
      <c r="F399" s="3" t="s">
        <v>7951</v>
      </c>
      <c r="G399" s="5">
        <v>2403929215</v>
      </c>
      <c r="H399" s="6">
        <v>5889.9275328914</v>
      </c>
      <c r="I399" s="6">
        <v>569204.89558202715</v>
      </c>
      <c r="J399" s="6">
        <v>701431.19010346488</v>
      </c>
      <c r="K399" s="3" t="s">
        <v>1980</v>
      </c>
      <c r="L399" s="3" t="s">
        <v>48</v>
      </c>
      <c r="M399" s="3" t="s">
        <v>99</v>
      </c>
      <c r="N399" s="3" t="s">
        <v>334</v>
      </c>
    </row>
    <row r="400" spans="1:14" s="1" customFormat="1" ht="14.25" customHeight="1" x14ac:dyDescent="0.15">
      <c r="A400" s="4" t="d">
        <v>2019-09-30</v>
      </c>
      <c r="B400" s="3" t="s">
        <v>14</v>
      </c>
      <c r="C400" s="3" t="s">
        <v>18</v>
      </c>
      <c r="D400" s="3" t="s">
        <v>7952</v>
      </c>
      <c r="E400" s="3" t="s">
        <v>7953</v>
      </c>
      <c r="F400" s="3" t="s">
        <v>7954</v>
      </c>
      <c r="G400" s="5">
        <v>2403929215</v>
      </c>
      <c r="H400" s="6">
        <v>19818.105120300141</v>
      </c>
      <c r="I400" s="6">
        <v>1174483.6123165237</v>
      </c>
      <c r="J400" s="6">
        <v>1447316.156440693</v>
      </c>
      <c r="K400" s="3" t="s">
        <v>1980</v>
      </c>
      <c r="L400" s="3" t="s">
        <v>40</v>
      </c>
      <c r="M400" s="3" t="s">
        <v>2007</v>
      </c>
      <c r="N400" s="3" t="s">
        <v>334</v>
      </c>
    </row>
    <row r="401" spans="1:14" s="1" customFormat="1" ht="14.25" customHeight="1" x14ac:dyDescent="0.15">
      <c r="A401" s="4" t="d">
        <v>2019-09-30</v>
      </c>
      <c r="B401" s="3" t="s">
        <v>14</v>
      </c>
      <c r="C401" s="3" t="s">
        <v>18</v>
      </c>
      <c r="D401" s="3" t="s">
        <v>7955</v>
      </c>
      <c r="E401" s="3" t="s">
        <v>7956</v>
      </c>
      <c r="F401" s="3" t="s">
        <v>7957</v>
      </c>
      <c r="G401" s="5">
        <v>2403929215</v>
      </c>
      <c r="H401" s="6">
        <v>20917.598589657453</v>
      </c>
      <c r="I401" s="6">
        <v>1510555.058386998</v>
      </c>
      <c r="J401" s="6">
        <v>1861457.0001895239</v>
      </c>
      <c r="K401" s="3" t="s">
        <v>1980</v>
      </c>
      <c r="L401" s="3" t="s">
        <v>91</v>
      </c>
      <c r="M401" s="3" t="s">
        <v>110</v>
      </c>
      <c r="N401" s="3" t="s">
        <v>334</v>
      </c>
    </row>
    <row r="402" spans="1:14" s="1" customFormat="1" ht="14.25" customHeight="1" x14ac:dyDescent="0.15">
      <c r="A402" s="4" t="d">
        <v>2019-09-30</v>
      </c>
      <c r="B402" s="3" t="s">
        <v>14</v>
      </c>
      <c r="C402" s="3" t="s">
        <v>18</v>
      </c>
      <c r="D402" s="3" t="s">
        <v>7958</v>
      </c>
      <c r="E402" s="3" t="s">
        <v>7959</v>
      </c>
      <c r="F402" s="3" t="s">
        <v>7960</v>
      </c>
      <c r="G402" s="5">
        <v>2403929215</v>
      </c>
      <c r="H402" s="6">
        <v>14928.61077857774</v>
      </c>
      <c r="I402" s="6">
        <v>2052426.8790423474</v>
      </c>
      <c r="J402" s="6">
        <v>2529205.6464467188</v>
      </c>
      <c r="K402" s="3" t="s">
        <v>1980</v>
      </c>
      <c r="L402" s="3" t="s">
        <v>48</v>
      </c>
      <c r="M402" s="3" t="s">
        <v>3567</v>
      </c>
      <c r="N402" s="3" t="s">
        <v>334</v>
      </c>
    </row>
    <row r="403" spans="1:14" s="1" customFormat="1" ht="14.25" customHeight="1" x14ac:dyDescent="0.15">
      <c r="A403" s="4" t="d">
        <v>2019-09-30</v>
      </c>
      <c r="B403" s="3" t="s">
        <v>14</v>
      </c>
      <c r="C403" s="3" t="s">
        <v>18</v>
      </c>
      <c r="D403" s="3" t="s">
        <v>7961</v>
      </c>
      <c r="E403" s="3" t="s">
        <v>7962</v>
      </c>
      <c r="F403" s="3" t="s">
        <v>7963</v>
      </c>
      <c r="G403" s="5">
        <v>2403929215</v>
      </c>
      <c r="H403" s="6">
        <v>10236.480807902282</v>
      </c>
      <c r="I403" s="6">
        <v>1256321.7696213345</v>
      </c>
      <c r="J403" s="6">
        <v>1548165.3195778748</v>
      </c>
      <c r="K403" s="3" t="s">
        <v>1980</v>
      </c>
      <c r="L403" s="3" t="s">
        <v>33</v>
      </c>
      <c r="M403" s="3" t="s">
        <v>178</v>
      </c>
      <c r="N403" s="3" t="s">
        <v>334</v>
      </c>
    </row>
    <row r="404" spans="1:14" s="1" customFormat="1" ht="14.25" customHeight="1" x14ac:dyDescent="0.15">
      <c r="A404" s="4" t="d">
        <v>2019-09-30</v>
      </c>
      <c r="B404" s="3" t="s">
        <v>14</v>
      </c>
      <c r="C404" s="3" t="s">
        <v>18</v>
      </c>
      <c r="D404" s="3" t="s">
        <v>7964</v>
      </c>
      <c r="E404" s="3" t="s">
        <v>7965</v>
      </c>
      <c r="F404" s="3" t="s">
        <v>7966</v>
      </c>
      <c r="G404" s="5">
        <v>2403929215</v>
      </c>
      <c r="H404" s="6">
        <v>6242.3098965231102</v>
      </c>
      <c r="I404" s="6">
        <v>322525.14207455493</v>
      </c>
      <c r="J404" s="6">
        <v>397447.73499826714</v>
      </c>
      <c r="K404" s="3" t="s">
        <v>1980</v>
      </c>
      <c r="L404" s="3" t="s">
        <v>40</v>
      </c>
      <c r="M404" s="3" t="s">
        <v>132</v>
      </c>
      <c r="N404" s="3" t="s">
        <v>334</v>
      </c>
    </row>
    <row r="405" spans="1:14" s="1" customFormat="1" ht="14.25" customHeight="1" x14ac:dyDescent="0.15">
      <c r="A405" s="4" t="d">
        <v>2019-09-30</v>
      </c>
      <c r="B405" s="3" t="s">
        <v>14</v>
      </c>
      <c r="C405" s="3" t="s">
        <v>18</v>
      </c>
      <c r="D405" s="3" t="s">
        <v>7967</v>
      </c>
      <c r="E405" s="3" t="s">
        <v>7968</v>
      </c>
      <c r="F405" s="3" t="s">
        <v>7969</v>
      </c>
      <c r="G405" s="5">
        <v>2403929215</v>
      </c>
      <c r="H405" s="6">
        <v>97010.259759546127</v>
      </c>
      <c r="I405" s="6">
        <v>9342836.8651762754</v>
      </c>
      <c r="J405" s="6">
        <v>11513177.87024224</v>
      </c>
      <c r="K405" s="3" t="s">
        <v>1980</v>
      </c>
      <c r="L405" s="3" t="s">
        <v>91</v>
      </c>
      <c r="M405" s="3" t="s">
        <v>1933</v>
      </c>
      <c r="N405" s="3" t="s">
        <v>334</v>
      </c>
    </row>
    <row r="406" spans="1:14" s="1" customFormat="1" ht="14.25" customHeight="1" x14ac:dyDescent="0.15">
      <c r="A406" s="4" t="d">
        <v>2019-09-30</v>
      </c>
      <c r="B406" s="3" t="s">
        <v>14</v>
      </c>
      <c r="C406" s="3" t="s">
        <v>18</v>
      </c>
      <c r="D406" s="3" t="s">
        <v>7970</v>
      </c>
      <c r="E406" s="3" t="s">
        <v>7971</v>
      </c>
      <c r="F406" s="3" t="s">
        <v>7972</v>
      </c>
      <c r="G406" s="5">
        <v>2403929215</v>
      </c>
      <c r="H406" s="6">
        <v>5834.7260038246295</v>
      </c>
      <c r="I406" s="6">
        <v>1056955.0198213921</v>
      </c>
      <c r="J406" s="6">
        <v>1302485.6741018798</v>
      </c>
      <c r="K406" s="3" t="s">
        <v>1980</v>
      </c>
      <c r="L406" s="3" t="s">
        <v>33</v>
      </c>
      <c r="M406" s="3" t="s">
        <v>7243</v>
      </c>
      <c r="N406" s="3" t="s">
        <v>334</v>
      </c>
    </row>
    <row r="407" spans="1:14" s="1" customFormat="1" ht="14.25" customHeight="1" x14ac:dyDescent="0.15">
      <c r="A407" s="4" t="d">
        <v>2019-09-30</v>
      </c>
      <c r="B407" s="3" t="s">
        <v>14</v>
      </c>
      <c r="C407" s="3" t="s">
        <v>18</v>
      </c>
      <c r="D407" s="3" t="s">
        <v>7973</v>
      </c>
      <c r="E407" s="3" t="s">
        <v>7974</v>
      </c>
      <c r="F407" s="3" t="s">
        <v>7975</v>
      </c>
      <c r="G407" s="5">
        <v>2403929215</v>
      </c>
      <c r="H407" s="6">
        <v>7093.0183924151152</v>
      </c>
      <c r="I407" s="6">
        <v>633265.8919713489</v>
      </c>
      <c r="J407" s="6">
        <v>780373.55837381922</v>
      </c>
      <c r="K407" s="3" t="s">
        <v>1980</v>
      </c>
      <c r="L407" s="3" t="s">
        <v>48</v>
      </c>
      <c r="M407" s="3" t="s">
        <v>4387</v>
      </c>
      <c r="N407" s="3" t="s">
        <v>334</v>
      </c>
    </row>
    <row r="408" spans="1:14" s="1" customFormat="1" ht="14.25" customHeight="1" x14ac:dyDescent="0.15">
      <c r="A408" s="4" t="d">
        <v>2019-09-30</v>
      </c>
      <c r="B408" s="3" t="s">
        <v>14</v>
      </c>
      <c r="C408" s="3" t="s">
        <v>18</v>
      </c>
      <c r="D408" s="3" t="s">
        <v>7976</v>
      </c>
      <c r="E408" s="3" t="s">
        <v>7977</v>
      </c>
      <c r="F408" s="3" t="s">
        <v>7978</v>
      </c>
      <c r="G408" s="5">
        <v>2403929215</v>
      </c>
      <c r="H408" s="6">
        <v>3668.2550342863242</v>
      </c>
      <c r="I408" s="6">
        <v>677390.06214361067</v>
      </c>
      <c r="J408" s="6">
        <v>834747.77531879768</v>
      </c>
      <c r="K408" s="3" t="s">
        <v>1980</v>
      </c>
      <c r="L408" s="3" t="s">
        <v>91</v>
      </c>
      <c r="M408" s="3" t="s">
        <v>1658</v>
      </c>
      <c r="N408" s="3" t="s">
        <v>334</v>
      </c>
    </row>
    <row r="409" spans="1:14" s="1" customFormat="1" ht="14.25" customHeight="1" x14ac:dyDescent="0.15">
      <c r="A409" s="4" t="d">
        <v>2019-09-30</v>
      </c>
      <c r="B409" s="3" t="s">
        <v>14</v>
      </c>
      <c r="C409" s="3" t="s">
        <v>18</v>
      </c>
      <c r="D409" s="3" t="s">
        <v>7979</v>
      </c>
      <c r="E409" s="3" t="s">
        <v>7980</v>
      </c>
      <c r="F409" s="3" t="s">
        <v>7981</v>
      </c>
      <c r="G409" s="5">
        <v>2403929215</v>
      </c>
      <c r="H409" s="6">
        <v>17999.479402415458</v>
      </c>
      <c r="I409" s="6">
        <v>871126.2559787425</v>
      </c>
      <c r="J409" s="6">
        <v>1073488.8835033781</v>
      </c>
      <c r="K409" s="3" t="s">
        <v>1980</v>
      </c>
      <c r="L409" s="3" t="s">
        <v>646</v>
      </c>
      <c r="M409" s="3" t="s">
        <v>7611</v>
      </c>
      <c r="N409" s="3" t="s">
        <v>334</v>
      </c>
    </row>
    <row r="410" spans="1:14" s="1" customFormat="1" ht="14.25" customHeight="1" x14ac:dyDescent="0.15">
      <c r="A410" s="4" t="d">
        <v>2019-09-30</v>
      </c>
      <c r="B410" s="3" t="s">
        <v>14</v>
      </c>
      <c r="C410" s="3" t="s">
        <v>18</v>
      </c>
      <c r="D410" s="3" t="s">
        <v>7982</v>
      </c>
      <c r="E410" s="3" t="s">
        <v>7983</v>
      </c>
      <c r="F410" s="3" t="s">
        <v>7984</v>
      </c>
      <c r="G410" s="5">
        <v>2403929215</v>
      </c>
      <c r="H410" s="6">
        <v>13249.879346684183</v>
      </c>
      <c r="I410" s="6">
        <v>772649.75286494347</v>
      </c>
      <c r="J410" s="6">
        <v>952136.29204345902</v>
      </c>
      <c r="K410" s="3" t="s">
        <v>1980</v>
      </c>
      <c r="L410" s="3" t="s">
        <v>33</v>
      </c>
      <c r="M410" s="3" t="s">
        <v>2024</v>
      </c>
      <c r="N410" s="3" t="s">
        <v>334</v>
      </c>
    </row>
    <row r="411" spans="1:14" s="1" customFormat="1" ht="14.25" customHeight="1" x14ac:dyDescent="0.15">
      <c r="A411" s="4" t="d">
        <v>2019-09-30</v>
      </c>
      <c r="B411" s="3" t="s">
        <v>14</v>
      </c>
      <c r="C411" s="3" t="s">
        <v>18</v>
      </c>
      <c r="D411" s="3" t="s">
        <v>7985</v>
      </c>
      <c r="E411" s="3" t="s">
        <v>7986</v>
      </c>
      <c r="F411" s="3" t="s">
        <v>7987</v>
      </c>
      <c r="G411" s="5">
        <v>2403929215</v>
      </c>
      <c r="H411" s="6">
        <v>14977.006639677375</v>
      </c>
      <c r="I411" s="6">
        <v>1023128.5814687369</v>
      </c>
      <c r="J411" s="6">
        <v>1669336.5929194426</v>
      </c>
      <c r="K411" s="3" t="s">
        <v>6867</v>
      </c>
      <c r="L411" s="3" t="s">
        <v>48</v>
      </c>
      <c r="M411" s="3" t="s">
        <v>249</v>
      </c>
      <c r="N411" s="3" t="s">
        <v>1093</v>
      </c>
    </row>
    <row r="412" spans="1:14" s="1" customFormat="1" ht="14.25" customHeight="1" x14ac:dyDescent="0.15">
      <c r="A412" s="4" t="d">
        <v>2019-09-30</v>
      </c>
      <c r="B412" s="3" t="s">
        <v>14</v>
      </c>
      <c r="C412" s="3" t="s">
        <v>18</v>
      </c>
      <c r="D412" s="3" t="s">
        <v>7988</v>
      </c>
      <c r="E412" s="3" t="s">
        <v>7989</v>
      </c>
      <c r="F412" s="3" t="s">
        <v>7990</v>
      </c>
      <c r="G412" s="5">
        <v>2403929215</v>
      </c>
      <c r="H412" s="6">
        <v>75630.6319334531</v>
      </c>
      <c r="I412" s="6">
        <v>1700047.5401519558</v>
      </c>
      <c r="J412" s="6">
        <v>2094968.5801751839</v>
      </c>
      <c r="K412" s="3" t="s">
        <v>1980</v>
      </c>
      <c r="L412" s="3" t="s">
        <v>40</v>
      </c>
      <c r="M412" s="3" t="s">
        <v>132</v>
      </c>
      <c r="N412" s="3" t="s">
        <v>334</v>
      </c>
    </row>
    <row r="413" spans="1:14" s="1" customFormat="1" ht="14.25" customHeight="1" x14ac:dyDescent="0.15">
      <c r="A413" s="4" t="d">
        <v>2019-09-30</v>
      </c>
      <c r="B413" s="3" t="s">
        <v>14</v>
      </c>
      <c r="C413" s="3" t="s">
        <v>18</v>
      </c>
      <c r="D413" s="3" t="s">
        <v>7991</v>
      </c>
      <c r="E413" s="3" t="s">
        <v>7992</v>
      </c>
      <c r="F413" s="3" t="s">
        <v>7993</v>
      </c>
      <c r="G413" s="5">
        <v>2403929215</v>
      </c>
      <c r="H413" s="6">
        <v>2250.4075411329832</v>
      </c>
      <c r="I413" s="6">
        <v>289194.76129817101</v>
      </c>
      <c r="J413" s="6">
        <v>356374.70457459177</v>
      </c>
      <c r="K413" s="3" t="s">
        <v>1980</v>
      </c>
      <c r="L413" s="3" t="s">
        <v>91</v>
      </c>
      <c r="M413" s="3" t="s">
        <v>3948</v>
      </c>
      <c r="N413" s="3" t="s">
        <v>334</v>
      </c>
    </row>
    <row r="414" spans="1:14" s="1" customFormat="1" ht="14.25" customHeight="1" x14ac:dyDescent="0.15">
      <c r="A414" s="4" t="d">
        <v>2019-09-30</v>
      </c>
      <c r="B414" s="3" t="s">
        <v>14</v>
      </c>
      <c r="C414" s="3" t="s">
        <v>18</v>
      </c>
      <c r="D414" s="3" t="s">
        <v>7994</v>
      </c>
      <c r="E414" s="3" t="s">
        <v>7995</v>
      </c>
      <c r="F414" s="3" t="s">
        <v>7996</v>
      </c>
      <c r="G414" s="5">
        <v>2403929215</v>
      </c>
      <c r="H414" s="6">
        <v>8321.8195531480105</v>
      </c>
      <c r="I414" s="6">
        <v>535181.84904365474</v>
      </c>
      <c r="J414" s="6">
        <v>659504.59280335135</v>
      </c>
      <c r="K414" s="3" t="s">
        <v>1980</v>
      </c>
      <c r="L414" s="3" t="s">
        <v>646</v>
      </c>
      <c r="M414" s="3" t="s">
        <v>3117</v>
      </c>
      <c r="N414" s="3" t="s">
        <v>334</v>
      </c>
    </row>
    <row r="415" spans="1:14" s="1" customFormat="1" ht="14.25" customHeight="1" x14ac:dyDescent="0.15">
      <c r="A415" s="4" t="d">
        <v>2019-09-30</v>
      </c>
      <c r="B415" s="3" t="s">
        <v>14</v>
      </c>
      <c r="C415" s="3" t="s">
        <v>18</v>
      </c>
      <c r="D415" s="3" t="s">
        <v>7997</v>
      </c>
      <c r="E415" s="3" t="s">
        <v>7998</v>
      </c>
      <c r="F415" s="3" t="s">
        <v>7999</v>
      </c>
      <c r="G415" s="5">
        <v>2403929215</v>
      </c>
      <c r="H415" s="6">
        <v>7897.5995831965311</v>
      </c>
      <c r="I415" s="6">
        <v>696768.06740203593</v>
      </c>
      <c r="J415" s="6">
        <v>858627.29134999227</v>
      </c>
      <c r="K415" s="3" t="s">
        <v>1980</v>
      </c>
      <c r="L415" s="3" t="s">
        <v>91</v>
      </c>
      <c r="M415" s="3" t="s">
        <v>4495</v>
      </c>
      <c r="N415" s="3" t="s">
        <v>334</v>
      </c>
    </row>
    <row r="416" spans="1:14" s="1" customFormat="1" ht="14.25" customHeight="1" x14ac:dyDescent="0.15">
      <c r="A416" s="4" t="d">
        <v>2019-09-30</v>
      </c>
      <c r="B416" s="3" t="s">
        <v>14</v>
      </c>
      <c r="C416" s="3" t="s">
        <v>18</v>
      </c>
      <c r="D416" s="3" t="s">
        <v>8000</v>
      </c>
      <c r="E416" s="3" t="s">
        <v>8001</v>
      </c>
      <c r="F416" s="3" t="s">
        <v>8002</v>
      </c>
      <c r="G416" s="5">
        <v>2403929215</v>
      </c>
      <c r="H416" s="6">
        <v>4990.8231758997608</v>
      </c>
      <c r="I416" s="6">
        <v>402368.48247966525</v>
      </c>
      <c r="J416" s="6">
        <v>495838.68330386601</v>
      </c>
      <c r="K416" s="3" t="s">
        <v>1980</v>
      </c>
      <c r="L416" s="3" t="s">
        <v>40</v>
      </c>
      <c r="M416" s="3" t="s">
        <v>962</v>
      </c>
      <c r="N416" s="3" t="s">
        <v>334</v>
      </c>
    </row>
    <row r="417" spans="1:14" s="1" customFormat="1" ht="14.25" customHeight="1" x14ac:dyDescent="0.15">
      <c r="A417" s="4" t="d">
        <v>2019-09-30</v>
      </c>
      <c r="B417" s="3" t="s">
        <v>14</v>
      </c>
      <c r="C417" s="3" t="s">
        <v>18</v>
      </c>
      <c r="D417" s="3" t="s">
        <v>8003</v>
      </c>
      <c r="E417" s="3" t="s">
        <v>8004</v>
      </c>
      <c r="F417" s="3" t="s">
        <v>8005</v>
      </c>
      <c r="G417" s="5">
        <v>2403929215</v>
      </c>
      <c r="H417" s="6">
        <v>21773.600382857232</v>
      </c>
      <c r="I417" s="6">
        <v>3734182.2960693007</v>
      </c>
      <c r="J417" s="6">
        <v>4601632.8410264058</v>
      </c>
      <c r="K417" s="3" t="s">
        <v>1980</v>
      </c>
      <c r="L417" s="3" t="s">
        <v>40</v>
      </c>
      <c r="M417" s="3" t="s">
        <v>962</v>
      </c>
      <c r="N417" s="3" t="s">
        <v>334</v>
      </c>
    </row>
    <row r="418" spans="1:14" s="1" customFormat="1" ht="14.25" customHeight="1" x14ac:dyDescent="0.15">
      <c r="A418" s="4" t="d">
        <v>2019-09-30</v>
      </c>
      <c r="B418" s="3" t="s">
        <v>14</v>
      </c>
      <c r="C418" s="3" t="s">
        <v>18</v>
      </c>
      <c r="D418" s="3" t="s">
        <v>8006</v>
      </c>
      <c r="E418" s="3" t="s">
        <v>8007</v>
      </c>
      <c r="F418" s="3" t="s">
        <v>8008</v>
      </c>
      <c r="G418" s="5">
        <v>2403929215</v>
      </c>
      <c r="H418" s="6">
        <v>12108.039498864693</v>
      </c>
      <c r="I418" s="6">
        <v>236403.19487709677</v>
      </c>
      <c r="J418" s="6">
        <v>291319.65719828341</v>
      </c>
      <c r="K418" s="3" t="s">
        <v>1980</v>
      </c>
      <c r="L418" s="3" t="s">
        <v>141</v>
      </c>
      <c r="M418" s="3" t="s">
        <v>3507</v>
      </c>
      <c r="N418" s="3" t="s">
        <v>334</v>
      </c>
    </row>
    <row r="419" spans="1:14" s="1" customFormat="1" ht="14.25" customHeight="1" x14ac:dyDescent="0.15">
      <c r="A419" s="4" t="d">
        <v>2019-09-30</v>
      </c>
      <c r="B419" s="3" t="s">
        <v>14</v>
      </c>
      <c r="C419" s="3" t="s">
        <v>18</v>
      </c>
      <c r="D419" s="3" t="s">
        <v>8009</v>
      </c>
      <c r="E419" s="3" t="s">
        <v>8010</v>
      </c>
      <c r="F419" s="3" t="s">
        <v>8011</v>
      </c>
      <c r="G419" s="5">
        <v>2403929215</v>
      </c>
      <c r="H419" s="6">
        <v>23467.455521344422</v>
      </c>
      <c r="I419" s="6">
        <v>598922.22285319143</v>
      </c>
      <c r="J419" s="6">
        <v>738051.85423894692</v>
      </c>
      <c r="K419" s="3" t="s">
        <v>1980</v>
      </c>
      <c r="L419" s="3" t="s">
        <v>91</v>
      </c>
      <c r="M419" s="3" t="s">
        <v>174</v>
      </c>
      <c r="N419" s="3" t="s">
        <v>334</v>
      </c>
    </row>
    <row r="420" spans="1:14" s="1" customFormat="1" ht="14.25" customHeight="1" x14ac:dyDescent="0.15">
      <c r="A420" s="4" t="d">
        <v>2019-09-30</v>
      </c>
      <c r="B420" s="3" t="s">
        <v>14</v>
      </c>
      <c r="C420" s="3" t="s">
        <v>18</v>
      </c>
      <c r="D420" s="3" t="s">
        <v>8012</v>
      </c>
      <c r="E420" s="3" t="s">
        <v>8013</v>
      </c>
      <c r="F420" s="3" t="s">
        <v>8014</v>
      </c>
      <c r="G420" s="5">
        <v>2403929215</v>
      </c>
      <c r="H420" s="6">
        <v>3839.909104124089</v>
      </c>
      <c r="I420" s="6">
        <v>145519.54865863244</v>
      </c>
      <c r="J420" s="6">
        <v>179323.74003888838</v>
      </c>
      <c r="K420" s="3" t="s">
        <v>1980</v>
      </c>
      <c r="L420" s="3" t="s">
        <v>40</v>
      </c>
      <c r="M420" s="3" t="s">
        <v>166</v>
      </c>
      <c r="N420" s="3" t="s">
        <v>334</v>
      </c>
    </row>
    <row r="421" spans="1:14" s="1" customFormat="1" ht="14.25" customHeight="1" x14ac:dyDescent="0.15">
      <c r="A421" s="4" t="d">
        <v>2019-09-30</v>
      </c>
      <c r="B421" s="3" t="s">
        <v>14</v>
      </c>
      <c r="C421" s="3" t="s">
        <v>18</v>
      </c>
      <c r="D421" s="3" t="s">
        <v>8015</v>
      </c>
      <c r="E421" s="3" t="s">
        <v>8016</v>
      </c>
      <c r="F421" s="3" t="s">
        <v>8017</v>
      </c>
      <c r="G421" s="5">
        <v>2403929215</v>
      </c>
      <c r="H421" s="6">
        <v>11684.575714242896</v>
      </c>
      <c r="I421" s="6">
        <v>834409.67729604361</v>
      </c>
      <c r="J421" s="6">
        <v>1028243.0485078929</v>
      </c>
      <c r="K421" s="3" t="s">
        <v>1980</v>
      </c>
      <c r="L421" s="3" t="s">
        <v>91</v>
      </c>
      <c r="M421" s="3" t="s">
        <v>1100</v>
      </c>
      <c r="N421" s="3" t="s">
        <v>334</v>
      </c>
    </row>
    <row r="422" spans="1:14" s="1" customFormat="1" ht="14.25" customHeight="1" x14ac:dyDescent="0.15">
      <c r="A422" s="4" t="d">
        <v>2019-09-30</v>
      </c>
      <c r="B422" s="3" t="s">
        <v>14</v>
      </c>
      <c r="C422" s="3" t="s">
        <v>18</v>
      </c>
      <c r="D422" s="3" t="s">
        <v>8018</v>
      </c>
      <c r="E422" s="3" t="s">
        <v>8019</v>
      </c>
      <c r="F422" s="3" t="s">
        <v>8020</v>
      </c>
      <c r="G422" s="5">
        <v>2403929215</v>
      </c>
      <c r="H422" s="6">
        <v>19743.998957991327</v>
      </c>
      <c r="I422" s="6">
        <v>1536516.413125633</v>
      </c>
      <c r="J422" s="6">
        <v>1893449.1749116764</v>
      </c>
      <c r="K422" s="3" t="s">
        <v>1980</v>
      </c>
      <c r="L422" s="3" t="s">
        <v>646</v>
      </c>
      <c r="M422" s="3" t="s">
        <v>3117</v>
      </c>
      <c r="N422" s="3" t="s">
        <v>334</v>
      </c>
    </row>
    <row r="423" spans="1:14" s="1" customFormat="1" ht="14.25" customHeight="1" x14ac:dyDescent="0.15">
      <c r="A423" s="4" t="d">
        <v>2019-09-30</v>
      </c>
      <c r="B423" s="3" t="s">
        <v>14</v>
      </c>
      <c r="C423" s="3" t="s">
        <v>18</v>
      </c>
      <c r="D423" s="3" t="s">
        <v>8021</v>
      </c>
      <c r="E423" s="3" t="s">
        <v>8022</v>
      </c>
      <c r="F423" s="3" t="s">
        <v>8023</v>
      </c>
      <c r="G423" s="5">
        <v>2403929215</v>
      </c>
      <c r="H423" s="6">
        <v>82714.57610191204</v>
      </c>
      <c r="I423" s="6">
        <v>3741386.4737051791</v>
      </c>
      <c r="J423" s="6">
        <v>4610510.5551009635</v>
      </c>
      <c r="K423" s="3" t="s">
        <v>1980</v>
      </c>
      <c r="L423" s="3" t="s">
        <v>91</v>
      </c>
      <c r="M423" s="3" t="s">
        <v>816</v>
      </c>
      <c r="N423" s="3" t="s">
        <v>334</v>
      </c>
    </row>
    <row r="424" spans="1:14" s="1" customFormat="1" ht="14.25" customHeight="1" x14ac:dyDescent="0.15">
      <c r="A424" s="4" t="d">
        <v>2019-09-30</v>
      </c>
      <c r="B424" s="3" t="s">
        <v>14</v>
      </c>
      <c r="C424" s="3" t="s">
        <v>18</v>
      </c>
      <c r="D424" s="3" t="s">
        <v>8024</v>
      </c>
      <c r="E424" s="3" t="s">
        <v>8025</v>
      </c>
      <c r="F424" s="3" t="s">
        <v>8026</v>
      </c>
      <c r="G424" s="5">
        <v>2403929215</v>
      </c>
      <c r="H424" s="6">
        <v>3960.1425715434921</v>
      </c>
      <c r="I424" s="6">
        <v>663194.19494949456</v>
      </c>
      <c r="J424" s="6">
        <v>817254.20658749912</v>
      </c>
      <c r="K424" s="3" t="s">
        <v>1980</v>
      </c>
      <c r="L424" s="3" t="s">
        <v>646</v>
      </c>
      <c r="M424" s="3" t="s">
        <v>2024</v>
      </c>
      <c r="N424" s="3" t="s">
        <v>334</v>
      </c>
    </row>
    <row r="425" spans="1:14" s="1" customFormat="1" ht="14.25" customHeight="1" x14ac:dyDescent="0.15">
      <c r="A425" s="4" t="d">
        <v>2019-09-30</v>
      </c>
      <c r="B425" s="3" t="s">
        <v>14</v>
      </c>
      <c r="C425" s="3" t="s">
        <v>18</v>
      </c>
      <c r="D425" s="3" t="s">
        <v>8027</v>
      </c>
      <c r="E425" s="3" t="s">
        <v>8028</v>
      </c>
      <c r="F425" s="3" t="s">
        <v>8029</v>
      </c>
      <c r="G425" s="5">
        <v>2403929215</v>
      </c>
      <c r="H425" s="6">
        <v>3389.9788329634284</v>
      </c>
      <c r="I425" s="6">
        <v>122471.77599526141</v>
      </c>
      <c r="J425" s="6">
        <v>150921.9710713313</v>
      </c>
      <c r="K425" s="3" t="s">
        <v>1980</v>
      </c>
      <c r="L425" s="3" t="s">
        <v>40</v>
      </c>
      <c r="M425" s="3" t="s">
        <v>7835</v>
      </c>
      <c r="N425" s="3" t="s">
        <v>334</v>
      </c>
    </row>
    <row r="426" spans="1:14" s="1" customFormat="1" ht="14.25" customHeight="1" x14ac:dyDescent="0.15">
      <c r="A426" s="4" t="d">
        <v>2019-09-30</v>
      </c>
      <c r="B426" s="3" t="s">
        <v>14</v>
      </c>
      <c r="C426" s="3" t="s">
        <v>18</v>
      </c>
      <c r="D426" s="3" t="s">
        <v>802</v>
      </c>
      <c r="E426" s="3" t="s">
        <v>803</v>
      </c>
      <c r="F426" s="3" t="s">
        <v>804</v>
      </c>
      <c r="G426" s="5">
        <v>2403929215</v>
      </c>
      <c r="H426" s="6">
        <v>484100.77383832063</v>
      </c>
      <c r="I426" s="6">
        <v>864507.36578803789</v>
      </c>
      <c r="J426" s="6">
        <v>864507.36578803789</v>
      </c>
      <c r="K426" s="3" t="s">
        <v>17</v>
      </c>
      <c r="L426" s="3" t="s">
        <v>417</v>
      </c>
      <c r="M426" s="3" t="s">
        <v>805</v>
      </c>
      <c r="N426" s="3" t="s">
        <v>35</v>
      </c>
    </row>
    <row r="427" spans="1:14" s="1" customFormat="1" ht="14.25" customHeight="1" x14ac:dyDescent="0.15">
      <c r="A427" s="4" t="d">
        <v>2019-09-30</v>
      </c>
      <c r="B427" s="3" t="s">
        <v>14</v>
      </c>
      <c r="C427" s="3" t="s">
        <v>18</v>
      </c>
      <c r="D427" s="3" t="s">
        <v>813</v>
      </c>
      <c r="E427" s="3" t="s">
        <v>814</v>
      </c>
      <c r="F427" s="3" t="s">
        <v>815</v>
      </c>
      <c r="G427" s="5">
        <v>2403929215</v>
      </c>
      <c r="H427" s="6">
        <v>142688.39078430386</v>
      </c>
      <c r="I427" s="6">
        <v>263188.79162508488</v>
      </c>
      <c r="J427" s="6">
        <v>263188.79162508488</v>
      </c>
      <c r="K427" s="3" t="s">
        <v>17</v>
      </c>
      <c r="L427" s="3" t="s">
        <v>91</v>
      </c>
      <c r="M427" s="3" t="s">
        <v>816</v>
      </c>
      <c r="N427" s="3" t="s">
        <v>35</v>
      </c>
    </row>
    <row r="428" spans="1:14" s="1" customFormat="1" ht="14.25" customHeight="1" x14ac:dyDescent="0.15">
      <c r="A428" s="4" t="d">
        <v>2019-09-30</v>
      </c>
      <c r="B428" s="3" t="s">
        <v>14</v>
      </c>
      <c r="C428" s="3" t="s">
        <v>18</v>
      </c>
      <c r="D428" s="3" t="s">
        <v>817</v>
      </c>
      <c r="E428" s="3" t="s">
        <v>818</v>
      </c>
      <c r="F428" s="3" t="s">
        <v>819</v>
      </c>
      <c r="G428" s="5">
        <v>2403929215</v>
      </c>
      <c r="H428" s="6">
        <v>1189100.6747392726</v>
      </c>
      <c r="I428" s="6">
        <v>1788407.0397399422</v>
      </c>
      <c r="J428" s="6">
        <v>1788407.0397399422</v>
      </c>
      <c r="K428" s="3" t="s">
        <v>17</v>
      </c>
      <c r="L428" s="3" t="s">
        <v>40</v>
      </c>
      <c r="M428" s="3" t="s">
        <v>447</v>
      </c>
      <c r="N428" s="3" t="s">
        <v>35</v>
      </c>
    </row>
    <row r="429" spans="1:14" s="1" customFormat="1" ht="14.25" customHeight="1" x14ac:dyDescent="0.15">
      <c r="A429" s="4" t="d">
        <v>2019-09-30</v>
      </c>
      <c r="B429" s="3" t="s">
        <v>14</v>
      </c>
      <c r="C429" s="3" t="s">
        <v>18</v>
      </c>
      <c r="D429" s="3" t="s">
        <v>828</v>
      </c>
      <c r="E429" s="3" t="s">
        <v>829</v>
      </c>
      <c r="F429" s="3" t="s">
        <v>830</v>
      </c>
      <c r="G429" s="5">
        <v>2403929215</v>
      </c>
      <c r="H429" s="6">
        <v>12136.018356062919</v>
      </c>
      <c r="I429" s="6">
        <v>664810.91918435413</v>
      </c>
      <c r="J429" s="6">
        <v>664810.91918435413</v>
      </c>
      <c r="K429" s="3" t="s">
        <v>17</v>
      </c>
      <c r="L429" s="3" t="s">
        <v>48</v>
      </c>
      <c r="M429" s="3" t="s">
        <v>47</v>
      </c>
      <c r="N429" s="3" t="s">
        <v>35</v>
      </c>
    </row>
    <row r="430" spans="1:14" s="1" customFormat="1" ht="14.25" customHeight="1" x14ac:dyDescent="0.15">
      <c r="A430" s="4" t="d">
        <v>2019-09-30</v>
      </c>
      <c r="B430" s="3" t="s">
        <v>14</v>
      </c>
      <c r="C430" s="3" t="s">
        <v>18</v>
      </c>
      <c r="D430" s="3" t="s">
        <v>835</v>
      </c>
      <c r="E430" s="3" t="s">
        <v>836</v>
      </c>
      <c r="F430" s="3" t="s">
        <v>837</v>
      </c>
      <c r="G430" s="5">
        <v>2403929215</v>
      </c>
      <c r="H430" s="6">
        <v>36759.681246490785</v>
      </c>
      <c r="I430" s="6">
        <v>799155.56104094919</v>
      </c>
      <c r="J430" s="6">
        <v>799155.56104094919</v>
      </c>
      <c r="K430" s="3" t="s">
        <v>17</v>
      </c>
      <c r="L430" s="3" t="s">
        <v>91</v>
      </c>
      <c r="M430" s="3" t="s">
        <v>110</v>
      </c>
      <c r="N430" s="3" t="s">
        <v>35</v>
      </c>
    </row>
    <row r="431" spans="1:14" s="1" customFormat="1" ht="14.25" customHeight="1" x14ac:dyDescent="0.15">
      <c r="A431" s="4" t="d">
        <v>2019-09-30</v>
      </c>
      <c r="B431" s="3" t="s">
        <v>14</v>
      </c>
      <c r="C431" s="3" t="s">
        <v>18</v>
      </c>
      <c r="D431" s="3" t="s">
        <v>841</v>
      </c>
      <c r="E431" s="3" t="s">
        <v>842</v>
      </c>
      <c r="F431" s="3" t="s">
        <v>843</v>
      </c>
      <c r="G431" s="5">
        <v>2403929215</v>
      </c>
      <c r="H431" s="6">
        <v>9443.242397066093</v>
      </c>
      <c r="I431" s="6">
        <v>584159.21666181402</v>
      </c>
      <c r="J431" s="6">
        <v>584159.21666181402</v>
      </c>
      <c r="K431" s="3" t="s">
        <v>17</v>
      </c>
      <c r="L431" s="3" t="s">
        <v>91</v>
      </c>
      <c r="M431" s="3" t="s">
        <v>844</v>
      </c>
      <c r="N431" s="3" t="s">
        <v>35</v>
      </c>
    </row>
    <row r="432" spans="1:14" s="1" customFormat="1" ht="14.25" customHeight="1" x14ac:dyDescent="0.15">
      <c r="A432" s="4" t="d">
        <v>2019-09-30</v>
      </c>
      <c r="B432" s="3" t="s">
        <v>14</v>
      </c>
      <c r="C432" s="3" t="s">
        <v>18</v>
      </c>
      <c r="D432" s="3" t="s">
        <v>862</v>
      </c>
      <c r="E432" s="3" t="s">
        <v>863</v>
      </c>
      <c r="F432" s="3" t="s">
        <v>864</v>
      </c>
      <c r="G432" s="5">
        <v>2403929215</v>
      </c>
      <c r="H432" s="6">
        <v>205543.27157278324</v>
      </c>
      <c r="I432" s="6">
        <v>425063.11659407488</v>
      </c>
      <c r="J432" s="6">
        <v>425063.11659407488</v>
      </c>
      <c r="K432" s="3" t="s">
        <v>17</v>
      </c>
      <c r="L432" s="3" t="s">
        <v>91</v>
      </c>
      <c r="M432" s="3" t="s">
        <v>612</v>
      </c>
      <c r="N432" s="3" t="s">
        <v>35</v>
      </c>
    </row>
    <row r="433" spans="1:14" s="1" customFormat="1" ht="14.25" customHeight="1" x14ac:dyDescent="0.15">
      <c r="A433" s="4" t="d">
        <v>2019-09-30</v>
      </c>
      <c r="B433" s="3" t="s">
        <v>14</v>
      </c>
      <c r="C433" s="3" t="s">
        <v>18</v>
      </c>
      <c r="D433" s="3" t="s">
        <v>871</v>
      </c>
      <c r="E433" s="3" t="s">
        <v>872</v>
      </c>
      <c r="F433" s="3" t="s">
        <v>873</v>
      </c>
      <c r="G433" s="5">
        <v>2403929215</v>
      </c>
      <c r="H433" s="6">
        <v>196205.13893654293</v>
      </c>
      <c r="I433" s="6">
        <v>247022.30546181803</v>
      </c>
      <c r="J433" s="6">
        <v>247022.30546181803</v>
      </c>
      <c r="K433" s="3" t="s">
        <v>17</v>
      </c>
      <c r="L433" s="3" t="s">
        <v>417</v>
      </c>
      <c r="M433" s="3" t="s">
        <v>874</v>
      </c>
      <c r="N433" s="3" t="s">
        <v>35</v>
      </c>
    </row>
    <row r="434" spans="1:14" s="1" customFormat="1" ht="14.25" customHeight="1" x14ac:dyDescent="0.15">
      <c r="A434" s="4" t="d">
        <v>2019-09-30</v>
      </c>
      <c r="B434" s="3" t="s">
        <v>14</v>
      </c>
      <c r="C434" s="3" t="s">
        <v>18</v>
      </c>
      <c r="D434" s="3" t="s">
        <v>8030</v>
      </c>
      <c r="E434" s="3" t="s">
        <v>8031</v>
      </c>
      <c r="F434" s="3" t="s">
        <v>8032</v>
      </c>
      <c r="G434" s="5">
        <v>2403929215</v>
      </c>
      <c r="H434" s="6">
        <v>42248.074369321163</v>
      </c>
      <c r="I434" s="6">
        <v>4455428.0825931365</v>
      </c>
      <c r="J434" s="6">
        <v>5035970.358957136</v>
      </c>
      <c r="K434" s="3" t="s">
        <v>1674</v>
      </c>
      <c r="L434" s="3" t="s">
        <v>33</v>
      </c>
      <c r="M434" s="3" t="s">
        <v>973</v>
      </c>
      <c r="N434" s="3" t="s">
        <v>8033</v>
      </c>
    </row>
    <row r="435" spans="1:14" s="1" customFormat="1" ht="14.25" customHeight="1" x14ac:dyDescent="0.15">
      <c r="A435" s="4" t="d">
        <v>2019-09-30</v>
      </c>
      <c r="B435" s="3" t="s">
        <v>14</v>
      </c>
      <c r="C435" s="3" t="s">
        <v>18</v>
      </c>
      <c r="D435" s="3" t="s">
        <v>8034</v>
      </c>
      <c r="E435" s="3" t="s">
        <v>8035</v>
      </c>
      <c r="F435" s="3" t="s">
        <v>8036</v>
      </c>
      <c r="G435" s="5">
        <v>2403929215</v>
      </c>
      <c r="H435" s="6">
        <v>11586.271621384263</v>
      </c>
      <c r="I435" s="6">
        <v>2928088.7346285214</v>
      </c>
      <c r="J435" s="6">
        <v>3309618.7003803072</v>
      </c>
      <c r="K435" s="3" t="s">
        <v>1674</v>
      </c>
      <c r="L435" s="3" t="s">
        <v>91</v>
      </c>
      <c r="M435" s="3" t="s">
        <v>3084</v>
      </c>
      <c r="N435" s="3" t="s">
        <v>1067</v>
      </c>
    </row>
    <row r="436" spans="1:14" s="1" customFormat="1" ht="14.25" customHeight="1" x14ac:dyDescent="0.15">
      <c r="A436" s="4" t="d">
        <v>2019-09-30</v>
      </c>
      <c r="B436" s="3" t="s">
        <v>14</v>
      </c>
      <c r="C436" s="3" t="s">
        <v>18</v>
      </c>
      <c r="D436" s="3" t="s">
        <v>8037</v>
      </c>
      <c r="E436" s="3" t="s">
        <v>8038</v>
      </c>
      <c r="F436" s="3" t="s">
        <v>8039</v>
      </c>
      <c r="G436" s="5">
        <v>2403929215</v>
      </c>
      <c r="H436" s="6">
        <v>138657.92297709995</v>
      </c>
      <c r="I436" s="6">
        <v>2181135.671636824</v>
      </c>
      <c r="J436" s="6">
        <v>2465337.6512390915</v>
      </c>
      <c r="K436" s="3" t="s">
        <v>1674</v>
      </c>
      <c r="L436" s="3" t="s">
        <v>40</v>
      </c>
      <c r="M436" s="3" t="s">
        <v>2047</v>
      </c>
      <c r="N436" s="3" t="s">
        <v>8040</v>
      </c>
    </row>
    <row r="437" spans="1:14" s="1" customFormat="1" ht="14.25" customHeight="1" x14ac:dyDescent="0.15">
      <c r="A437" s="4" t="d">
        <v>2019-09-30</v>
      </c>
      <c r="B437" s="3" t="s">
        <v>14</v>
      </c>
      <c r="C437" s="3" t="s">
        <v>18</v>
      </c>
      <c r="D437" s="3" t="s">
        <v>8041</v>
      </c>
      <c r="E437" s="3" t="s">
        <v>8042</v>
      </c>
      <c r="F437" s="3" t="s">
        <v>8043</v>
      </c>
      <c r="G437" s="5">
        <v>2403929215</v>
      </c>
      <c r="H437" s="6">
        <v>21742.596784340276</v>
      </c>
      <c r="I437" s="6">
        <v>4941761.8717100071</v>
      </c>
      <c r="J437" s="6">
        <v>5585673.4466185616</v>
      </c>
      <c r="K437" s="3" t="s">
        <v>1674</v>
      </c>
      <c r="L437" s="3" t="s">
        <v>48</v>
      </c>
      <c r="M437" s="3" t="s">
        <v>1062</v>
      </c>
      <c r="N437" s="3" t="s">
        <v>8033</v>
      </c>
    </row>
    <row r="438" spans="1:14" s="1" customFormat="1" ht="14.25" customHeight="1" x14ac:dyDescent="0.15">
      <c r="A438" s="4" t="d">
        <v>2019-09-30</v>
      </c>
      <c r="B438" s="3" t="s">
        <v>14</v>
      </c>
      <c r="C438" s="3" t="s">
        <v>18</v>
      </c>
      <c r="D438" s="3" t="s">
        <v>8044</v>
      </c>
      <c r="E438" s="3" t="s">
        <v>8045</v>
      </c>
      <c r="F438" s="3" t="s">
        <v>8046</v>
      </c>
      <c r="G438" s="5">
        <v>2403929215</v>
      </c>
      <c r="H438" s="6">
        <v>19936.070031730502</v>
      </c>
      <c r="I438" s="6">
        <v>6431644.3355541648</v>
      </c>
      <c r="J438" s="6">
        <v>7269687.5892252754</v>
      </c>
      <c r="K438" s="3" t="s">
        <v>1674</v>
      </c>
      <c r="L438" s="3" t="s">
        <v>91</v>
      </c>
      <c r="M438" s="3" t="s">
        <v>3068</v>
      </c>
      <c r="N438" s="3" t="s">
        <v>8033</v>
      </c>
    </row>
    <row r="439" spans="1:14" s="1" customFormat="1" ht="14.25" customHeight="1" x14ac:dyDescent="0.15">
      <c r="A439" s="4" t="d">
        <v>2019-09-30</v>
      </c>
      <c r="B439" s="3" t="s">
        <v>14</v>
      </c>
      <c r="C439" s="3" t="s">
        <v>18</v>
      </c>
      <c r="D439" s="3" t="s">
        <v>8047</v>
      </c>
      <c r="E439" s="3" t="s">
        <v>8048</v>
      </c>
      <c r="F439" s="3" t="s">
        <v>8049</v>
      </c>
      <c r="G439" s="5">
        <v>2403929215</v>
      </c>
      <c r="H439" s="6">
        <v>400.77822473134444</v>
      </c>
      <c r="I439" s="6">
        <v>460240.85813087138</v>
      </c>
      <c r="J439" s="6">
        <v>520210.24156723125</v>
      </c>
      <c r="K439" s="3" t="s">
        <v>1674</v>
      </c>
      <c r="L439" s="3" t="s">
        <v>33</v>
      </c>
      <c r="M439" s="3" t="s">
        <v>80</v>
      </c>
      <c r="N439" s="3" t="s">
        <v>8033</v>
      </c>
    </row>
    <row r="440" spans="1:14" s="1" customFormat="1" ht="14.25" customHeight="1" x14ac:dyDescent="0.15">
      <c r="A440" s="4" t="d">
        <v>2019-09-30</v>
      </c>
      <c r="B440" s="3" t="s">
        <v>14</v>
      </c>
      <c r="C440" s="3" t="s">
        <v>18</v>
      </c>
      <c r="D440" s="3" t="s">
        <v>8050</v>
      </c>
      <c r="E440" s="3" t="s">
        <v>8051</v>
      </c>
      <c r="F440" s="3" t="s">
        <v>8052</v>
      </c>
      <c r="G440" s="5">
        <v>2403929215</v>
      </c>
      <c r="H440" s="6">
        <v>1196731.3409010915</v>
      </c>
      <c r="I440" s="6">
        <v>2303360.9312146092</v>
      </c>
      <c r="J440" s="6">
        <v>2603488.861988625</v>
      </c>
      <c r="K440" s="3" t="s">
        <v>1674</v>
      </c>
      <c r="L440" s="3" t="s">
        <v>40</v>
      </c>
      <c r="M440" s="3" t="s">
        <v>367</v>
      </c>
      <c r="N440" s="3" t="s">
        <v>8040</v>
      </c>
    </row>
    <row r="441" spans="1:14" s="1" customFormat="1" ht="14.25" customHeight="1" x14ac:dyDescent="0.15">
      <c r="A441" s="4" t="d">
        <v>2019-09-30</v>
      </c>
      <c r="B441" s="3" t="s">
        <v>14</v>
      </c>
      <c r="C441" s="3" t="s">
        <v>18</v>
      </c>
      <c r="D441" s="3" t="s">
        <v>8053</v>
      </c>
      <c r="E441" s="3" t="s">
        <v>8054</v>
      </c>
      <c r="F441" s="3" t="s">
        <v>8055</v>
      </c>
      <c r="G441" s="5">
        <v>2403929215</v>
      </c>
      <c r="H441" s="6">
        <v>10162.374645593469</v>
      </c>
      <c r="I441" s="6">
        <v>948536.19199293689</v>
      </c>
      <c r="J441" s="6">
        <v>1072130.4570534311</v>
      </c>
      <c r="K441" s="3" t="s">
        <v>1674</v>
      </c>
      <c r="L441" s="3" t="s">
        <v>33</v>
      </c>
      <c r="M441" s="3" t="s">
        <v>80</v>
      </c>
      <c r="N441" s="3" t="s">
        <v>8033</v>
      </c>
    </row>
    <row r="442" spans="1:14" s="1" customFormat="1" ht="14.25" customHeight="1" x14ac:dyDescent="0.15">
      <c r="A442" s="4" t="d">
        <v>2019-09-30</v>
      </c>
      <c r="B442" s="3" t="s">
        <v>14</v>
      </c>
      <c r="C442" s="3" t="s">
        <v>18</v>
      </c>
      <c r="D442" s="3" t="s">
        <v>8056</v>
      </c>
      <c r="E442" s="3" t="s">
        <v>8057</v>
      </c>
      <c r="F442" s="3" t="s">
        <v>8058</v>
      </c>
      <c r="G442" s="5">
        <v>2403929215</v>
      </c>
      <c r="H442" s="6">
        <v>12699.376426675846</v>
      </c>
      <c r="I442" s="6">
        <v>1214547.0672683942</v>
      </c>
      <c r="J442" s="6">
        <v>1372802.5539143926</v>
      </c>
      <c r="K442" s="3" t="s">
        <v>1674</v>
      </c>
      <c r="L442" s="3" t="s">
        <v>646</v>
      </c>
      <c r="M442" s="3" t="s">
        <v>647</v>
      </c>
      <c r="N442" s="3" t="s">
        <v>8033</v>
      </c>
    </row>
    <row r="443" spans="1:14" s="1" customFormat="1" ht="14.25" customHeight="1" x14ac:dyDescent="0.15">
      <c r="A443" s="4" t="d">
        <v>2019-09-30</v>
      </c>
      <c r="B443" s="3" t="s">
        <v>14</v>
      </c>
      <c r="C443" s="3" t="s">
        <v>18</v>
      </c>
      <c r="D443" s="3" t="s">
        <v>8059</v>
      </c>
      <c r="E443" s="3" t="s">
        <v>8060</v>
      </c>
      <c r="F443" s="3" t="s">
        <v>8061</v>
      </c>
      <c r="G443" s="5">
        <v>2403929215</v>
      </c>
      <c r="H443" s="6">
        <v>6046.4578961355292</v>
      </c>
      <c r="I443" s="6">
        <v>725403.29346642573</v>
      </c>
      <c r="J443" s="6">
        <v>6122041.0925632501</v>
      </c>
      <c r="K443" s="3" t="s">
        <v>8062</v>
      </c>
      <c r="L443" s="3" t="s">
        <v>48</v>
      </c>
      <c r="M443" s="3" t="s">
        <v>1175</v>
      </c>
      <c r="N443" s="3" t="s">
        <v>8063</v>
      </c>
    </row>
    <row r="444" spans="1:14" s="1" customFormat="1" ht="14.25" customHeight="1" x14ac:dyDescent="0.15">
      <c r="A444" s="4" t="d">
        <v>2019-09-30</v>
      </c>
      <c r="B444" s="3" t="s">
        <v>14</v>
      </c>
      <c r="C444" s="3" t="s">
        <v>18</v>
      </c>
      <c r="D444" s="3" t="s">
        <v>8064</v>
      </c>
      <c r="E444" s="3" t="s">
        <v>8065</v>
      </c>
      <c r="F444" s="3" t="s">
        <v>8066</v>
      </c>
      <c r="G444" s="5">
        <v>2403929215</v>
      </c>
      <c r="H444" s="6">
        <v>6742.1483994427681</v>
      </c>
      <c r="I444" s="6">
        <v>533860.03708737099</v>
      </c>
      <c r="J444" s="6">
        <v>603422.0019615558</v>
      </c>
      <c r="K444" s="3" t="s">
        <v>1674</v>
      </c>
      <c r="L444" s="3" t="s">
        <v>646</v>
      </c>
      <c r="M444" s="3" t="s">
        <v>6480</v>
      </c>
      <c r="N444" s="3" t="s">
        <v>8033</v>
      </c>
    </row>
    <row r="445" spans="1:14" s="1" customFormat="1" ht="14.25" customHeight="1" x14ac:dyDescent="0.15">
      <c r="A445" s="4" t="d">
        <v>2019-09-30</v>
      </c>
      <c r="B445" s="3" t="s">
        <v>14</v>
      </c>
      <c r="C445" s="3" t="s">
        <v>18</v>
      </c>
      <c r="D445" s="3" t="s">
        <v>8067</v>
      </c>
      <c r="E445" s="3" t="s">
        <v>8068</v>
      </c>
      <c r="F445" s="3" t="s">
        <v>8069</v>
      </c>
      <c r="G445" s="5">
        <v>2403929215</v>
      </c>
      <c r="H445" s="6">
        <v>130505.48893780066</v>
      </c>
      <c r="I445" s="6">
        <v>1867844.3086230136</v>
      </c>
      <c r="J445" s="6">
        <v>20913505.585323486</v>
      </c>
      <c r="K445" s="3" t="s">
        <v>8070</v>
      </c>
      <c r="L445" s="3" t="s">
        <v>40</v>
      </c>
      <c r="M445" s="3" t="s">
        <v>367</v>
      </c>
      <c r="N445" s="3" t="s">
        <v>8071</v>
      </c>
    </row>
    <row r="446" spans="1:14" s="1" customFormat="1" ht="14.25" customHeight="1" x14ac:dyDescent="0.15">
      <c r="A446" s="4" t="d">
        <v>2019-09-30</v>
      </c>
      <c r="B446" s="3" t="s">
        <v>14</v>
      </c>
      <c r="C446" s="3" t="s">
        <v>18</v>
      </c>
      <c r="D446" s="3" t="s">
        <v>8072</v>
      </c>
      <c r="E446" s="3" t="s">
        <v>8073</v>
      </c>
      <c r="F446" s="3" t="s">
        <v>8074</v>
      </c>
      <c r="G446" s="5">
        <v>2403929215</v>
      </c>
      <c r="H446" s="6">
        <v>27873.747437400165</v>
      </c>
      <c r="I446" s="6">
        <v>1057811.7777999216</v>
      </c>
      <c r="J446" s="6">
        <v>1195644.6496493656</v>
      </c>
      <c r="K446" s="3" t="s">
        <v>1674</v>
      </c>
      <c r="L446" s="3" t="s">
        <v>48</v>
      </c>
      <c r="M446" s="3" t="s">
        <v>7926</v>
      </c>
      <c r="N446" s="3" t="s">
        <v>1067</v>
      </c>
    </row>
    <row r="447" spans="1:14" s="1" customFormat="1" ht="14.25" customHeight="1" x14ac:dyDescent="0.15">
      <c r="A447" s="4" t="d">
        <v>2019-09-30</v>
      </c>
      <c r="B447" s="3" t="s">
        <v>14</v>
      </c>
      <c r="C447" s="3" t="s">
        <v>18</v>
      </c>
      <c r="D447" s="3" t="s">
        <v>8075</v>
      </c>
      <c r="E447" s="3" t="s">
        <v>8076</v>
      </c>
      <c r="F447" s="3" t="s">
        <v>8077</v>
      </c>
      <c r="G447" s="5">
        <v>2403929215</v>
      </c>
      <c r="H447" s="6">
        <v>10566.177611643539</v>
      </c>
      <c r="I447" s="6">
        <v>305963.92716919421</v>
      </c>
      <c r="J447" s="6">
        <v>345831.02347650623</v>
      </c>
      <c r="K447" s="3" t="s">
        <v>1674</v>
      </c>
      <c r="L447" s="3" t="s">
        <v>417</v>
      </c>
      <c r="M447" s="3" t="s">
        <v>2402</v>
      </c>
      <c r="N447" s="3" t="s">
        <v>1067</v>
      </c>
    </row>
    <row r="448" spans="1:14" s="1" customFormat="1" ht="14.25" customHeight="1" x14ac:dyDescent="0.15">
      <c r="A448" s="4" t="d">
        <v>2019-09-30</v>
      </c>
      <c r="B448" s="3" t="s">
        <v>14</v>
      </c>
      <c r="C448" s="3" t="s">
        <v>18</v>
      </c>
      <c r="D448" s="3" t="s">
        <v>8078</v>
      </c>
      <c r="E448" s="3" t="s">
        <v>8079</v>
      </c>
      <c r="F448" s="3" t="s">
        <v>8080</v>
      </c>
      <c r="G448" s="5">
        <v>2403929215</v>
      </c>
      <c r="H448" s="6">
        <v>9829.6531005334837</v>
      </c>
      <c r="I448" s="6">
        <v>299681.53945019795</v>
      </c>
      <c r="J448" s="6">
        <v>338730.04245256959</v>
      </c>
      <c r="K448" s="3" t="s">
        <v>1674</v>
      </c>
      <c r="L448" s="3" t="s">
        <v>66</v>
      </c>
      <c r="M448" s="3" t="s">
        <v>225</v>
      </c>
      <c r="N448" s="3" t="s">
        <v>1067</v>
      </c>
    </row>
    <row r="449" spans="1:14" s="1" customFormat="1" ht="14.25" customHeight="1" x14ac:dyDescent="0.15">
      <c r="A449" s="4" t="d">
        <v>2019-09-30</v>
      </c>
      <c r="B449" s="3" t="s">
        <v>14</v>
      </c>
      <c r="C449" s="3" t="s">
        <v>18</v>
      </c>
      <c r="D449" s="3" t="s">
        <v>8081</v>
      </c>
      <c r="E449" s="3" t="s">
        <v>8082</v>
      </c>
      <c r="F449" s="3" t="s">
        <v>8083</v>
      </c>
      <c r="G449" s="5">
        <v>2403929215</v>
      </c>
      <c r="H449" s="6">
        <v>10495.096190653452</v>
      </c>
      <c r="I449" s="6">
        <v>418949.35820359766</v>
      </c>
      <c r="J449" s="6">
        <v>473538.46033371176</v>
      </c>
      <c r="K449" s="3" t="s">
        <v>1674</v>
      </c>
      <c r="L449" s="3" t="s">
        <v>417</v>
      </c>
      <c r="M449" s="3" t="s">
        <v>990</v>
      </c>
      <c r="N449" s="3" t="s">
        <v>8033</v>
      </c>
    </row>
    <row r="450" spans="1:14" s="1" customFormat="1" ht="14.25" customHeight="1" x14ac:dyDescent="0.15">
      <c r="A450" s="4" t="d">
        <v>2019-09-30</v>
      </c>
      <c r="B450" s="3" t="s">
        <v>14</v>
      </c>
      <c r="C450" s="3" t="s">
        <v>18</v>
      </c>
      <c r="D450" s="3" t="s">
        <v>8084</v>
      </c>
      <c r="E450" s="3" t="s">
        <v>8085</v>
      </c>
      <c r="F450" s="3" t="s">
        <v>8086</v>
      </c>
      <c r="G450" s="5">
        <v>2403929215</v>
      </c>
      <c r="H450" s="6">
        <v>8890.4709210687106</v>
      </c>
      <c r="I450" s="6">
        <v>843976.93408717751</v>
      </c>
      <c r="J450" s="6">
        <v>953947.12905244797</v>
      </c>
      <c r="K450" s="3" t="s">
        <v>1674</v>
      </c>
      <c r="L450" s="3" t="s">
        <v>48</v>
      </c>
      <c r="M450" s="3" t="s">
        <v>16</v>
      </c>
      <c r="N450" s="3" t="s">
        <v>179</v>
      </c>
    </row>
    <row r="451" spans="1:14" s="1" customFormat="1" ht="14.25" customHeight="1" x14ac:dyDescent="0.15">
      <c r="A451" s="4" t="d">
        <v>2019-09-30</v>
      </c>
      <c r="B451" s="3" t="s">
        <v>14</v>
      </c>
      <c r="C451" s="3" t="s">
        <v>18</v>
      </c>
      <c r="D451" s="3" t="s">
        <v>8087</v>
      </c>
      <c r="E451" s="3" t="s">
        <v>8088</v>
      </c>
      <c r="F451" s="3" t="s">
        <v>8089</v>
      </c>
      <c r="G451" s="5">
        <v>2403929215</v>
      </c>
      <c r="H451" s="6">
        <v>27166.714154147699</v>
      </c>
      <c r="I451" s="6">
        <v>246959.54207945446</v>
      </c>
      <c r="J451" s="6">
        <v>279138.37358838576</v>
      </c>
      <c r="K451" s="3" t="s">
        <v>1674</v>
      </c>
      <c r="L451" s="3" t="s">
        <v>33</v>
      </c>
      <c r="M451" s="3" t="s">
        <v>81</v>
      </c>
      <c r="N451" s="3" t="s">
        <v>8090</v>
      </c>
    </row>
    <row r="452" spans="1:14" s="1" customFormat="1" ht="14.25" customHeight="1" x14ac:dyDescent="0.15">
      <c r="A452" s="4" t="d">
        <v>2019-09-30</v>
      </c>
      <c r="B452" s="3" t="s">
        <v>14</v>
      </c>
      <c r="C452" s="3" t="s">
        <v>18</v>
      </c>
      <c r="D452" s="3" t="s">
        <v>8091</v>
      </c>
      <c r="E452" s="3" t="s">
        <v>8092</v>
      </c>
      <c r="F452" s="3" t="s">
        <v>8093</v>
      </c>
      <c r="G452" s="5">
        <v>2403929215</v>
      </c>
      <c r="H452" s="6">
        <v>7704.0161387979952</v>
      </c>
      <c r="I452" s="6">
        <v>559245.17860478838</v>
      </c>
      <c r="J452" s="6">
        <v>632114.82666250737</v>
      </c>
      <c r="K452" s="3" t="s">
        <v>1674</v>
      </c>
      <c r="L452" s="3" t="s">
        <v>40</v>
      </c>
      <c r="M452" s="3" t="s">
        <v>1433</v>
      </c>
      <c r="N452" s="3" t="s">
        <v>8033</v>
      </c>
    </row>
    <row r="453" spans="1:14" s="1" customFormat="1" ht="14.25" customHeight="1" x14ac:dyDescent="0.15">
      <c r="A453" s="4" t="d">
        <v>2019-09-30</v>
      </c>
      <c r="B453" s="3" t="s">
        <v>14</v>
      </c>
      <c r="C453" s="3" t="s">
        <v>18</v>
      </c>
      <c r="D453" s="3" t="s">
        <v>8094</v>
      </c>
      <c r="E453" s="3" t="s">
        <v>8095</v>
      </c>
      <c r="F453" s="3" t="s">
        <v>8096</v>
      </c>
      <c r="G453" s="5">
        <v>2403929215</v>
      </c>
      <c r="H453" s="6">
        <v>17233.463663447812</v>
      </c>
      <c r="I453" s="6">
        <v>377663.15157363174</v>
      </c>
      <c r="J453" s="6">
        <v>426872.66052615008</v>
      </c>
      <c r="K453" s="3" t="s">
        <v>1674</v>
      </c>
      <c r="L453" s="3" t="s">
        <v>33</v>
      </c>
      <c r="M453" s="3" t="s">
        <v>2024</v>
      </c>
      <c r="N453" s="3" t="s">
        <v>1067</v>
      </c>
    </row>
    <row r="454" spans="1:14" s="1" customFormat="1" ht="14.25" customHeight="1" x14ac:dyDescent="0.15">
      <c r="A454" s="4" t="d">
        <v>2019-09-30</v>
      </c>
      <c r="B454" s="3" t="s">
        <v>14</v>
      </c>
      <c r="C454" s="3" t="s">
        <v>18</v>
      </c>
      <c r="D454" s="3" t="s">
        <v>8097</v>
      </c>
      <c r="E454" s="3" t="s">
        <v>8098</v>
      </c>
      <c r="F454" s="3" t="s">
        <v>8099</v>
      </c>
      <c r="G454" s="5">
        <v>2403929215</v>
      </c>
      <c r="H454" s="6">
        <v>180486.31448844774</v>
      </c>
      <c r="I454" s="6">
        <v>607103.39193501871</v>
      </c>
      <c r="J454" s="6">
        <v>686208.96768507827</v>
      </c>
      <c r="K454" s="3" t="s">
        <v>1674</v>
      </c>
      <c r="L454" s="3" t="s">
        <v>417</v>
      </c>
      <c r="M454" s="3" t="s">
        <v>413</v>
      </c>
      <c r="N454" s="3" t="s">
        <v>8033</v>
      </c>
    </row>
    <row r="455" spans="1:14" s="1" customFormat="1" ht="14.25" customHeight="1" x14ac:dyDescent="0.15">
      <c r="A455" s="4" t="d">
        <v>2019-09-30</v>
      </c>
      <c r="B455" s="3" t="s">
        <v>14</v>
      </c>
      <c r="C455" s="3" t="s">
        <v>18</v>
      </c>
      <c r="D455" s="3" t="s">
        <v>8100</v>
      </c>
      <c r="E455" s="3" t="s">
        <v>8101</v>
      </c>
      <c r="F455" s="3" t="s">
        <v>8102</v>
      </c>
      <c r="G455" s="5">
        <v>2403929215</v>
      </c>
      <c r="H455" s="6">
        <v>33743.257966390156</v>
      </c>
      <c r="I455" s="6">
        <v>299131.03653018962</v>
      </c>
      <c r="J455" s="6">
        <v>338107.80779218761</v>
      </c>
      <c r="K455" s="3" t="s">
        <v>1674</v>
      </c>
      <c r="L455" s="3" t="s">
        <v>40</v>
      </c>
      <c r="M455" s="3" t="s">
        <v>367</v>
      </c>
      <c r="N455" s="3" t="s">
        <v>8040</v>
      </c>
    </row>
    <row r="456" spans="1:14" s="1" customFormat="1" ht="14.25" customHeight="1" x14ac:dyDescent="0.15">
      <c r="A456" s="4" t="d">
        <v>2019-09-30</v>
      </c>
      <c r="B456" s="3" t="s">
        <v>14</v>
      </c>
      <c r="C456" s="3" t="s">
        <v>18</v>
      </c>
      <c r="D456" s="3" t="s">
        <v>8103</v>
      </c>
      <c r="E456" s="3" t="s">
        <v>8104</v>
      </c>
      <c r="F456" s="3" t="s">
        <v>8105</v>
      </c>
      <c r="G456" s="5">
        <v>2403929215</v>
      </c>
      <c r="H456" s="6">
        <v>5297.0782344208828</v>
      </c>
      <c r="I456" s="6">
        <v>479891.09010798216</v>
      </c>
      <c r="J456" s="6">
        <v>542420.9019469379</v>
      </c>
      <c r="K456" s="3" t="s">
        <v>1674</v>
      </c>
      <c r="L456" s="3" t="s">
        <v>91</v>
      </c>
      <c r="M456" s="3" t="s">
        <v>2896</v>
      </c>
      <c r="N456" s="3" t="s">
        <v>8033</v>
      </c>
    </row>
    <row r="457" spans="1:14" s="1" customFormat="1" ht="14.25" customHeight="1" x14ac:dyDescent="0.15">
      <c r="A457" s="4" t="d">
        <v>2019-09-30</v>
      </c>
      <c r="B457" s="3" t="s">
        <v>14</v>
      </c>
      <c r="C457" s="3" t="s">
        <v>18</v>
      </c>
      <c r="D457" s="3" t="s">
        <v>8106</v>
      </c>
      <c r="E457" s="3" t="s">
        <v>8107</v>
      </c>
      <c r="F457" s="3" t="s">
        <v>8108</v>
      </c>
      <c r="G457" s="5">
        <v>2403929215</v>
      </c>
      <c r="H457" s="6">
        <v>63577.793963655182</v>
      </c>
      <c r="I457" s="6">
        <v>718531.83737560734</v>
      </c>
      <c r="J457" s="6">
        <v>6064049.443799994</v>
      </c>
      <c r="K457" s="3" t="s">
        <v>8062</v>
      </c>
      <c r="L457" s="3" t="s">
        <v>40</v>
      </c>
      <c r="M457" s="3" t="s">
        <v>367</v>
      </c>
      <c r="N457" s="3" t="s">
        <v>8063</v>
      </c>
    </row>
    <row r="458" spans="1:14" s="1" customFormat="1" ht="14.25" customHeight="1" x14ac:dyDescent="0.15">
      <c r="A458" s="4" t="d">
        <v>2019-09-30</v>
      </c>
      <c r="B458" s="3" t="s">
        <v>14</v>
      </c>
      <c r="C458" s="3" t="s">
        <v>18</v>
      </c>
      <c r="D458" s="3" t="s">
        <v>8109</v>
      </c>
      <c r="E458" s="3" t="s">
        <v>8110</v>
      </c>
      <c r="F458" s="3" t="s">
        <v>8111</v>
      </c>
      <c r="G458" s="5">
        <v>2403929215</v>
      </c>
      <c r="H458" s="6">
        <v>3455.0107713160619</v>
      </c>
      <c r="I458" s="6">
        <v>569251.02288713772</v>
      </c>
      <c r="J458" s="6">
        <v>4804194.0050093494</v>
      </c>
      <c r="K458" s="3" t="s">
        <v>8062</v>
      </c>
      <c r="L458" s="3" t="s">
        <v>48</v>
      </c>
      <c r="M458" s="3" t="s">
        <v>3567</v>
      </c>
      <c r="N458" s="3" t="s">
        <v>8063</v>
      </c>
    </row>
    <row r="459" spans="1:14" s="1" customFormat="1" ht="14.25" customHeight="1" x14ac:dyDescent="0.15">
      <c r="A459" s="4" t="d">
        <v>2019-09-30</v>
      </c>
      <c r="B459" s="3" t="s">
        <v>14</v>
      </c>
      <c r="C459" s="3" t="s">
        <v>18</v>
      </c>
      <c r="D459" s="3" t="s">
        <v>8112</v>
      </c>
      <c r="E459" s="3" t="s">
        <v>8113</v>
      </c>
      <c r="F459" s="3" t="s">
        <v>8114</v>
      </c>
      <c r="G459" s="5">
        <v>2403929215</v>
      </c>
      <c r="H459" s="6">
        <v>8479.1061017218217</v>
      </c>
      <c r="I459" s="6">
        <v>882943.16412567976</v>
      </c>
      <c r="J459" s="6">
        <v>997990.65962115233</v>
      </c>
      <c r="K459" s="3" t="s">
        <v>1674</v>
      </c>
      <c r="L459" s="3" t="s">
        <v>91</v>
      </c>
      <c r="M459" s="3" t="s">
        <v>2896</v>
      </c>
      <c r="N459" s="3" t="s">
        <v>1067</v>
      </c>
    </row>
    <row r="460" spans="1:14" s="1" customFormat="1" ht="14.25" customHeight="1" x14ac:dyDescent="0.15">
      <c r="A460" s="4" t="d">
        <v>2019-09-30</v>
      </c>
      <c r="B460" s="3" t="s">
        <v>14</v>
      </c>
      <c r="C460" s="3" t="s">
        <v>18</v>
      </c>
      <c r="D460" s="3" t="s">
        <v>8115</v>
      </c>
      <c r="E460" s="3" t="s">
        <v>8116</v>
      </c>
      <c r="F460" s="3" t="s">
        <v>8117</v>
      </c>
      <c r="G460" s="5">
        <v>2403929215</v>
      </c>
      <c r="H460" s="6">
        <v>50875.392795660613</v>
      </c>
      <c r="I460" s="6">
        <v>1379347.073277923</v>
      </c>
      <c r="J460" s="6">
        <v>1559076.0001020147</v>
      </c>
      <c r="K460" s="3" t="s">
        <v>1674</v>
      </c>
      <c r="L460" s="3" t="s">
        <v>33</v>
      </c>
      <c r="M460" s="3" t="s">
        <v>327</v>
      </c>
      <c r="N460" s="3" t="s">
        <v>1067</v>
      </c>
    </row>
    <row r="461" spans="1:14" s="1" customFormat="1" ht="14.25" customHeight="1" x14ac:dyDescent="0.15">
      <c r="A461" s="4" t="d">
        <v>2019-09-30</v>
      </c>
      <c r="B461" s="3" t="s">
        <v>14</v>
      </c>
      <c r="C461" s="3" t="s">
        <v>18</v>
      </c>
      <c r="D461" s="3" t="s">
        <v>8118</v>
      </c>
      <c r="E461" s="3" t="s">
        <v>8119</v>
      </c>
      <c r="F461" s="3" t="s">
        <v>8120</v>
      </c>
      <c r="G461" s="5">
        <v>2403929215</v>
      </c>
      <c r="H461" s="6">
        <v>23704.897714864503</v>
      </c>
      <c r="I461" s="6">
        <v>1052805.0747320985</v>
      </c>
      <c r="J461" s="6">
        <v>1189985.5779357727</v>
      </c>
      <c r="K461" s="3" t="s">
        <v>1674</v>
      </c>
      <c r="L461" s="3" t="s">
        <v>628</v>
      </c>
      <c r="M461" s="3" t="s">
        <v>629</v>
      </c>
      <c r="N461" s="3" t="s">
        <v>1675</v>
      </c>
    </row>
    <row r="462" spans="1:14" s="1" customFormat="1" ht="14.25" customHeight="1" x14ac:dyDescent="0.15">
      <c r="A462" s="4" t="d">
        <v>2019-09-30</v>
      </c>
      <c r="B462" s="3" t="s">
        <v>14</v>
      </c>
      <c r="C462" s="3" t="s">
        <v>18</v>
      </c>
      <c r="D462" s="3" t="s">
        <v>8121</v>
      </c>
      <c r="E462" s="3" t="s">
        <v>8122</v>
      </c>
      <c r="F462" s="3" t="s">
        <v>8123</v>
      </c>
      <c r="G462" s="5">
        <v>2403929215</v>
      </c>
      <c r="H462" s="6">
        <v>15485.919366553213</v>
      </c>
      <c r="I462" s="6">
        <v>2238697.2551175309</v>
      </c>
      <c r="J462" s="6">
        <v>2530399.5042833672</v>
      </c>
      <c r="K462" s="3" t="s">
        <v>1674</v>
      </c>
      <c r="L462" s="3" t="s">
        <v>48</v>
      </c>
      <c r="M462" s="3" t="s">
        <v>218</v>
      </c>
      <c r="N462" s="3" t="s">
        <v>8033</v>
      </c>
    </row>
    <row r="463" spans="1:14" s="1" customFormat="1" ht="14.25" customHeight="1" x14ac:dyDescent="0.15">
      <c r="A463" s="4" t="d">
        <v>2019-09-30</v>
      </c>
      <c r="B463" s="3" t="s">
        <v>14</v>
      </c>
      <c r="C463" s="3" t="s">
        <v>18</v>
      </c>
      <c r="D463" s="3" t="s">
        <v>8124</v>
      </c>
      <c r="E463" s="3" t="s">
        <v>8125</v>
      </c>
      <c r="F463" s="3" t="s">
        <v>8126</v>
      </c>
      <c r="G463" s="5">
        <v>2403929215</v>
      </c>
      <c r="H463" s="6">
        <v>27450.283652778369</v>
      </c>
      <c r="I463" s="6">
        <v>1278892.3893416764</v>
      </c>
      <c r="J463" s="6">
        <v>1445532.0657068149</v>
      </c>
      <c r="K463" s="3" t="s">
        <v>1674</v>
      </c>
      <c r="L463" s="3" t="s">
        <v>91</v>
      </c>
      <c r="M463" s="3" t="s">
        <v>2853</v>
      </c>
      <c r="N463" s="3" t="s">
        <v>8033</v>
      </c>
    </row>
    <row r="464" spans="1:14" s="1" customFormat="1" ht="14.25" customHeight="1" x14ac:dyDescent="0.15">
      <c r="A464" s="4" t="d">
        <v>2019-09-30</v>
      </c>
      <c r="B464" s="3" t="s">
        <v>14</v>
      </c>
      <c r="C464" s="3" t="s">
        <v>18</v>
      </c>
      <c r="D464" s="3" t="s">
        <v>8127</v>
      </c>
      <c r="E464" s="3" t="s">
        <v>8128</v>
      </c>
      <c r="F464" s="3" t="s">
        <v>8129</v>
      </c>
      <c r="G464" s="5">
        <v>2403929215</v>
      </c>
      <c r="H464" s="6">
        <v>92386.942653871709</v>
      </c>
      <c r="I464" s="6">
        <v>1506281.8550889662</v>
      </c>
      <c r="J464" s="6">
        <v>16865235.421108913</v>
      </c>
      <c r="K464" s="3" t="s">
        <v>8070</v>
      </c>
      <c r="L464" s="3" t="s">
        <v>417</v>
      </c>
      <c r="M464" s="3" t="s">
        <v>700</v>
      </c>
      <c r="N464" s="3" t="s">
        <v>8071</v>
      </c>
    </row>
    <row r="465" spans="1:14" s="1" customFormat="1" ht="14.25" customHeight="1" x14ac:dyDescent="0.15">
      <c r="A465" s="4" t="d">
        <v>2019-09-30</v>
      </c>
      <c r="B465" s="3" t="s">
        <v>14</v>
      </c>
      <c r="C465" s="3" t="s">
        <v>18</v>
      </c>
      <c r="D465" s="3" t="s">
        <v>8130</v>
      </c>
      <c r="E465" s="3" t="s">
        <v>8131</v>
      </c>
      <c r="F465" s="3" t="s">
        <v>8132</v>
      </c>
      <c r="G465" s="5">
        <v>2403929215</v>
      </c>
      <c r="H465" s="6">
        <v>2198.2307533849403</v>
      </c>
      <c r="I465" s="6">
        <v>236878.83544946663</v>
      </c>
      <c r="J465" s="6">
        <v>267744.15035518078</v>
      </c>
      <c r="K465" s="3" t="s">
        <v>1674</v>
      </c>
      <c r="L465" s="3" t="s">
        <v>48</v>
      </c>
      <c r="M465" s="3" t="s">
        <v>218</v>
      </c>
      <c r="N465" s="3" t="s">
        <v>8033</v>
      </c>
    </row>
    <row r="466" spans="1:14" s="1" customFormat="1" ht="14.25" customHeight="1" x14ac:dyDescent="0.15">
      <c r="A466" s="4" t="d">
        <v>2019-09-30</v>
      </c>
      <c r="B466" s="3" t="s">
        <v>14</v>
      </c>
      <c r="C466" s="3" t="s">
        <v>18</v>
      </c>
      <c r="D466" s="3" t="s">
        <v>8133</v>
      </c>
      <c r="E466" s="3" t="s">
        <v>8134</v>
      </c>
      <c r="F466" s="3" t="s">
        <v>8135</v>
      </c>
      <c r="G466" s="5">
        <v>2403929215</v>
      </c>
      <c r="H466" s="6">
        <v>6687.7030557056796</v>
      </c>
      <c r="I466" s="6">
        <v>611496.07251514017</v>
      </c>
      <c r="J466" s="6">
        <v>691174.01250308915</v>
      </c>
      <c r="K466" s="3" t="s">
        <v>1674</v>
      </c>
      <c r="L466" s="3" t="s">
        <v>48</v>
      </c>
      <c r="M466" s="3" t="s">
        <v>745</v>
      </c>
      <c r="N466" s="3" t="s">
        <v>1067</v>
      </c>
    </row>
    <row r="467" spans="1:14" s="1" customFormat="1" ht="14.25" customHeight="1" x14ac:dyDescent="0.15">
      <c r="A467" s="4" t="d">
        <v>2019-09-30</v>
      </c>
      <c r="B467" s="3" t="s">
        <v>14</v>
      </c>
      <c r="C467" s="3" t="s">
        <v>18</v>
      </c>
      <c r="D467" s="3" t="s">
        <v>8136</v>
      </c>
      <c r="E467" s="3" t="s">
        <v>8137</v>
      </c>
      <c r="F467" s="3" t="s">
        <v>8138</v>
      </c>
      <c r="G467" s="5">
        <v>2403929215</v>
      </c>
      <c r="H467" s="6">
        <v>1772.498412774097</v>
      </c>
      <c r="I467" s="6">
        <v>218445.30566781381</v>
      </c>
      <c r="J467" s="6">
        <v>246908.72642529983</v>
      </c>
      <c r="K467" s="3" t="s">
        <v>1674</v>
      </c>
      <c r="L467" s="3" t="s">
        <v>91</v>
      </c>
      <c r="M467" s="3" t="s">
        <v>3948</v>
      </c>
      <c r="N467" s="3" t="s">
        <v>8033</v>
      </c>
    </row>
    <row r="468" spans="1:14" s="1" customFormat="1" ht="14.25" customHeight="1" x14ac:dyDescent="0.15">
      <c r="A468" s="4" t="d">
        <v>2019-09-30</v>
      </c>
      <c r="B468" s="3" t="s">
        <v>14</v>
      </c>
      <c r="C468" s="3" t="s">
        <v>18</v>
      </c>
      <c r="D468" s="3" t="s">
        <v>8139</v>
      </c>
      <c r="E468" s="3" t="s">
        <v>8140</v>
      </c>
      <c r="F468" s="3" t="s">
        <v>8141</v>
      </c>
      <c r="G468" s="5">
        <v>2403929215</v>
      </c>
      <c r="H468" s="6">
        <v>65800.222647589937</v>
      </c>
      <c r="I468" s="6">
        <v>491375.27670985938</v>
      </c>
      <c r="J468" s="6">
        <v>5953601.1279744729</v>
      </c>
      <c r="K468" s="3" t="s">
        <v>8142</v>
      </c>
      <c r="L468" s="3" t="s">
        <v>40</v>
      </c>
      <c r="M468" s="3" t="s">
        <v>367</v>
      </c>
      <c r="N468" s="3" t="s">
        <v>6936</v>
      </c>
    </row>
    <row r="469" spans="1:14" s="1" customFormat="1" ht="14.25" customHeight="1" x14ac:dyDescent="0.15">
      <c r="A469" s="4" t="d">
        <v>2019-09-30</v>
      </c>
      <c r="B469" s="3" t="s">
        <v>14</v>
      </c>
      <c r="C469" s="3" t="s">
        <v>18</v>
      </c>
      <c r="D469" s="3" t="s">
        <v>8143</v>
      </c>
      <c r="E469" s="3" t="s">
        <v>8144</v>
      </c>
      <c r="F469" s="3" t="s">
        <v>8145</v>
      </c>
      <c r="G469" s="5">
        <v>2403929215</v>
      </c>
      <c r="H469" s="6">
        <v>448.41790050129674</v>
      </c>
      <c r="I469" s="6">
        <v>902820.25170169503</v>
      </c>
      <c r="J469" s="6">
        <v>1109385.5228712498</v>
      </c>
      <c r="K469" s="3" t="s">
        <v>8146</v>
      </c>
      <c r="L469" s="3" t="s">
        <v>48</v>
      </c>
      <c r="M469" s="3" t="s">
        <v>47</v>
      </c>
      <c r="N469" s="3" t="s">
        <v>1236</v>
      </c>
    </row>
    <row r="470" spans="1:14" s="1" customFormat="1" ht="14.25" customHeight="1" x14ac:dyDescent="0.15">
      <c r="A470" s="4" t="d">
        <v>2019-09-30</v>
      </c>
      <c r="B470" s="3" t="s">
        <v>14</v>
      </c>
      <c r="C470" s="3" t="s">
        <v>18</v>
      </c>
      <c r="D470" s="3" t="s">
        <v>8147</v>
      </c>
      <c r="E470" s="3" t="s">
        <v>8148</v>
      </c>
      <c r="F470" s="3" t="s">
        <v>8149</v>
      </c>
      <c r="G470" s="5">
        <v>2403929215</v>
      </c>
      <c r="H470" s="6">
        <v>48891.162490575611</v>
      </c>
      <c r="I470" s="6">
        <v>3482030.0293309218</v>
      </c>
      <c r="J470" s="6">
        <v>3935738.5426820708</v>
      </c>
      <c r="K470" s="3" t="s">
        <v>1674</v>
      </c>
      <c r="L470" s="3" t="s">
        <v>33</v>
      </c>
      <c r="M470" s="3" t="s">
        <v>2968</v>
      </c>
      <c r="N470" s="3" t="s">
        <v>8033</v>
      </c>
    </row>
    <row r="471" spans="1:14" s="1" customFormat="1" ht="14.25" customHeight="1" x14ac:dyDescent="0.15">
      <c r="A471" s="4" t="d">
        <v>2019-09-30</v>
      </c>
      <c r="B471" s="3" t="s">
        <v>14</v>
      </c>
      <c r="C471" s="3" t="s">
        <v>18</v>
      </c>
      <c r="D471" s="3" t="s">
        <v>8150</v>
      </c>
      <c r="E471" s="3" t="s">
        <v>8151</v>
      </c>
      <c r="F471" s="3" t="s">
        <v>8152</v>
      </c>
      <c r="G471" s="5">
        <v>2403929215</v>
      </c>
      <c r="H471" s="6">
        <v>73824.105180843326</v>
      </c>
      <c r="I471" s="6">
        <v>1644599.4946677093</v>
      </c>
      <c r="J471" s="6">
        <v>1858890.8096547157</v>
      </c>
      <c r="K471" s="3" t="s">
        <v>1674</v>
      </c>
      <c r="L471" s="3" t="s">
        <v>417</v>
      </c>
      <c r="M471" s="3" t="s">
        <v>543</v>
      </c>
      <c r="N471" s="3" t="s">
        <v>8033</v>
      </c>
    </row>
    <row r="472" spans="1:14" s="1" customFormat="1" ht="14.25" customHeight="1" x14ac:dyDescent="0.15">
      <c r="A472" s="4" t="d">
        <v>2019-09-30</v>
      </c>
      <c r="B472" s="3" t="s">
        <v>14</v>
      </c>
      <c r="C472" s="3" t="s">
        <v>18</v>
      </c>
      <c r="D472" s="3" t="s">
        <v>8153</v>
      </c>
      <c r="E472" s="3" t="s">
        <v>8154</v>
      </c>
      <c r="F472" s="3" t="s">
        <v>8155</v>
      </c>
      <c r="G472" s="5">
        <v>2403929215</v>
      </c>
      <c r="H472" s="6">
        <v>67768.573060751616</v>
      </c>
      <c r="I472" s="6">
        <v>6468082.6380355405</v>
      </c>
      <c r="J472" s="6">
        <v>7310873.8054690976</v>
      </c>
      <c r="K472" s="3" t="s">
        <v>1674</v>
      </c>
      <c r="L472" s="3" t="s">
        <v>646</v>
      </c>
      <c r="M472" s="3" t="s">
        <v>1540</v>
      </c>
      <c r="N472" s="3" t="s">
        <v>1067</v>
      </c>
    </row>
    <row r="473" spans="1:14" s="1" customFormat="1" ht="14.25" customHeight="1" x14ac:dyDescent="0.15">
      <c r="A473" s="4" t="d">
        <v>2019-09-30</v>
      </c>
      <c r="B473" s="3" t="s">
        <v>14</v>
      </c>
      <c r="C473" s="3" t="s">
        <v>18</v>
      </c>
      <c r="D473" s="3" t="s">
        <v>8156</v>
      </c>
      <c r="E473" s="3" t="s">
        <v>8157</v>
      </c>
      <c r="F473" s="3" t="s">
        <v>8158</v>
      </c>
      <c r="G473" s="5">
        <v>2403929215</v>
      </c>
      <c r="H473" s="6">
        <v>54837.803923193147</v>
      </c>
      <c r="I473" s="6">
        <v>641332.87706839421</v>
      </c>
      <c r="J473" s="6">
        <v>7770517.4057410266</v>
      </c>
      <c r="K473" s="3" t="s">
        <v>8142</v>
      </c>
      <c r="L473" s="3" t="s">
        <v>40</v>
      </c>
      <c r="M473" s="3" t="s">
        <v>367</v>
      </c>
      <c r="N473" s="3" t="s">
        <v>6936</v>
      </c>
    </row>
    <row r="474" spans="1:14" s="1" customFormat="1" ht="14.25" customHeight="1" x14ac:dyDescent="0.15">
      <c r="A474" s="4" t="d">
        <v>2019-09-30</v>
      </c>
      <c r="B474" s="3" t="s">
        <v>14</v>
      </c>
      <c r="C474" s="3" t="s">
        <v>18</v>
      </c>
      <c r="D474" s="3" t="s">
        <v>8159</v>
      </c>
      <c r="E474" s="3" t="s">
        <v>8160</v>
      </c>
      <c r="F474" s="3" t="s">
        <v>8161</v>
      </c>
      <c r="G474" s="5">
        <v>2403929215</v>
      </c>
      <c r="H474" s="6">
        <v>7147.4637361522036</v>
      </c>
      <c r="I474" s="6">
        <v>531174.82298167096</v>
      </c>
      <c r="J474" s="6">
        <v>600386.90090381203</v>
      </c>
      <c r="K474" s="3" t="s">
        <v>1674</v>
      </c>
      <c r="L474" s="3" t="s">
        <v>48</v>
      </c>
      <c r="M474" s="3" t="s">
        <v>476</v>
      </c>
      <c r="N474" s="3" t="s">
        <v>1067</v>
      </c>
    </row>
    <row r="475" spans="1:14" s="1" customFormat="1" ht="14.25" customHeight="1" x14ac:dyDescent="0.15">
      <c r="A475" s="4" t="d">
        <v>2019-09-30</v>
      </c>
      <c r="B475" s="3" t="s">
        <v>14</v>
      </c>
      <c r="C475" s="3" t="s">
        <v>18</v>
      </c>
      <c r="D475" s="3" t="s">
        <v>8162</v>
      </c>
      <c r="E475" s="3" t="s">
        <v>8163</v>
      </c>
      <c r="F475" s="3" t="s">
        <v>8164</v>
      </c>
      <c r="G475" s="5">
        <v>2403929215</v>
      </c>
      <c r="H475" s="6">
        <v>10779.421874613801</v>
      </c>
      <c r="I475" s="6">
        <v>362184.79406037537</v>
      </c>
      <c r="J475" s="6">
        <v>4388303.4013406085</v>
      </c>
      <c r="K475" s="3" t="s">
        <v>8142</v>
      </c>
      <c r="L475" s="3" t="s">
        <v>48</v>
      </c>
      <c r="M475" s="3" t="s">
        <v>257</v>
      </c>
      <c r="N475" s="3" t="s">
        <v>6936</v>
      </c>
    </row>
    <row r="476" spans="1:14" s="1" customFormat="1" ht="14.25" customHeight="1" x14ac:dyDescent="0.15">
      <c r="A476" s="4" t="d">
        <v>2019-09-30</v>
      </c>
      <c r="B476" s="3" t="s">
        <v>14</v>
      </c>
      <c r="C476" s="3" t="s">
        <v>18</v>
      </c>
      <c r="D476" s="3" t="s">
        <v>8165</v>
      </c>
      <c r="E476" s="3" t="s">
        <v>8166</v>
      </c>
      <c r="F476" s="3" t="s">
        <v>8167</v>
      </c>
      <c r="G476" s="5">
        <v>2403929215</v>
      </c>
      <c r="H476" s="6">
        <v>2548.3445610276053</v>
      </c>
      <c r="I476" s="6">
        <v>160074.60388434739</v>
      </c>
      <c r="J476" s="6">
        <v>180932.32771960064</v>
      </c>
      <c r="K476" s="3" t="s">
        <v>1674</v>
      </c>
      <c r="L476" s="3" t="s">
        <v>91</v>
      </c>
      <c r="M476" s="3" t="s">
        <v>3084</v>
      </c>
      <c r="N476" s="3" t="s">
        <v>1067</v>
      </c>
    </row>
    <row r="477" spans="1:14" s="1" customFormat="1" ht="14.25" customHeight="1" x14ac:dyDescent="0.15">
      <c r="A477" s="4" t="d">
        <v>2019-09-30</v>
      </c>
      <c r="B477" s="3" t="s">
        <v>14</v>
      </c>
      <c r="C477" s="3" t="s">
        <v>18</v>
      </c>
      <c r="D477" s="3" t="s">
        <v>8168</v>
      </c>
      <c r="E477" s="3" t="s">
        <v>8169</v>
      </c>
      <c r="F477" s="3" t="s">
        <v>8170</v>
      </c>
      <c r="G477" s="5">
        <v>2403929215</v>
      </c>
      <c r="H477" s="6">
        <v>63691.221763107453</v>
      </c>
      <c r="I477" s="6">
        <v>3645214.0672909203</v>
      </c>
      <c r="J477" s="6">
        <v>4120185.4610151122</v>
      </c>
      <c r="K477" s="3" t="s">
        <v>1674</v>
      </c>
      <c r="L477" s="3" t="s">
        <v>48</v>
      </c>
      <c r="M477" s="3" t="s">
        <v>745</v>
      </c>
      <c r="N477" s="3" t="s">
        <v>1067</v>
      </c>
    </row>
    <row r="478" spans="1:14" s="1" customFormat="1" ht="14.25" customHeight="1" x14ac:dyDescent="0.15">
      <c r="A478" s="4" t="d">
        <v>2019-09-30</v>
      </c>
      <c r="B478" s="3" t="s">
        <v>14</v>
      </c>
      <c r="C478" s="3" t="s">
        <v>18</v>
      </c>
      <c r="D478" s="3" t="s">
        <v>8171</v>
      </c>
      <c r="E478" s="3" t="s">
        <v>8172</v>
      </c>
      <c r="F478" s="3" t="s">
        <v>8173</v>
      </c>
      <c r="G478" s="5">
        <v>2403929215</v>
      </c>
      <c r="H478" s="6">
        <v>16589.193762558934</v>
      </c>
      <c r="I478" s="6">
        <v>1332654.1415407322</v>
      </c>
      <c r="J478" s="6">
        <v>1506298.9751248304</v>
      </c>
      <c r="K478" s="3" t="s">
        <v>1674</v>
      </c>
      <c r="L478" s="3" t="s">
        <v>48</v>
      </c>
      <c r="M478" s="3" t="s">
        <v>476</v>
      </c>
      <c r="N478" s="3" t="s">
        <v>1067</v>
      </c>
    </row>
    <row r="479" spans="1:14" s="1" customFormat="1" ht="14.25" customHeight="1" x14ac:dyDescent="0.15">
      <c r="A479" s="4" t="d">
        <v>2019-09-30</v>
      </c>
      <c r="B479" s="3" t="s">
        <v>14</v>
      </c>
      <c r="C479" s="3" t="s">
        <v>18</v>
      </c>
      <c r="D479" s="3" t="s">
        <v>8174</v>
      </c>
      <c r="E479" s="3" t="s">
        <v>8175</v>
      </c>
      <c r="F479" s="3" t="s">
        <v>8176</v>
      </c>
      <c r="G479" s="5">
        <v>2403929215</v>
      </c>
      <c r="H479" s="6">
        <v>33172.338042480413</v>
      </c>
      <c r="I479" s="6">
        <v>1881810.2954769062</v>
      </c>
      <c r="J479" s="6">
        <v>2127010.1791704847</v>
      </c>
      <c r="K479" s="3" t="s">
        <v>1674</v>
      </c>
      <c r="L479" s="3" t="s">
        <v>66</v>
      </c>
      <c r="M479" s="3" t="s">
        <v>2443</v>
      </c>
      <c r="N479" s="3" t="s">
        <v>1067</v>
      </c>
    </row>
    <row r="480" spans="1:14" s="1" customFormat="1" ht="14.25" customHeight="1" x14ac:dyDescent="0.15">
      <c r="A480" s="4" t="d">
        <v>2019-09-30</v>
      </c>
      <c r="B480" s="3" t="s">
        <v>14</v>
      </c>
      <c r="C480" s="3" t="s">
        <v>18</v>
      </c>
      <c r="D480" s="3" t="s">
        <v>8177</v>
      </c>
      <c r="E480" s="3" t="s">
        <v>8178</v>
      </c>
      <c r="F480" s="3" t="s">
        <v>8179</v>
      </c>
      <c r="G480" s="5">
        <v>2403929215</v>
      </c>
      <c r="H480" s="6">
        <v>7568.658964784956</v>
      </c>
      <c r="I480" s="6">
        <v>724523.84992800571</v>
      </c>
      <c r="J480" s="6">
        <v>818929.30832981027</v>
      </c>
      <c r="K480" s="3" t="s">
        <v>1674</v>
      </c>
      <c r="L480" s="3" t="s">
        <v>48</v>
      </c>
      <c r="M480" s="3" t="s">
        <v>1062</v>
      </c>
      <c r="N480" s="3" t="s">
        <v>1067</v>
      </c>
    </row>
    <row r="481" spans="1:14" s="1" customFormat="1" ht="14.25" customHeight="1" x14ac:dyDescent="0.15">
      <c r="A481" s="4" t="d">
        <v>2019-09-30</v>
      </c>
      <c r="B481" s="3" t="s">
        <v>14</v>
      </c>
      <c r="C481" s="3" t="s">
        <v>18</v>
      </c>
      <c r="D481" s="3" t="s">
        <v>8180</v>
      </c>
      <c r="E481" s="3" t="s">
        <v>8181</v>
      </c>
      <c r="F481" s="3" t="s">
        <v>8182</v>
      </c>
      <c r="G481" s="5">
        <v>2403929215</v>
      </c>
      <c r="H481" s="6">
        <v>16505.257190964254</v>
      </c>
      <c r="I481" s="6">
        <v>900977.42805326055</v>
      </c>
      <c r="J481" s="6">
        <v>1018374.7845844259</v>
      </c>
      <c r="K481" s="3" t="s">
        <v>1674</v>
      </c>
      <c r="L481" s="3" t="s">
        <v>48</v>
      </c>
      <c r="M481" s="3" t="s">
        <v>7926</v>
      </c>
      <c r="N481" s="3" t="s">
        <v>1067</v>
      </c>
    </row>
    <row r="482" spans="1:14" s="1" customFormat="1" ht="14.25" customHeight="1" x14ac:dyDescent="0.15">
      <c r="A482" s="4" t="d">
        <v>2019-09-30</v>
      </c>
      <c r="B482" s="3" t="s">
        <v>14</v>
      </c>
      <c r="C482" s="3" t="s">
        <v>18</v>
      </c>
      <c r="D482" s="3" t="s">
        <v>8183</v>
      </c>
      <c r="E482" s="3" t="s">
        <v>8184</v>
      </c>
      <c r="F482" s="3" t="s">
        <v>8185</v>
      </c>
      <c r="G482" s="5">
        <v>2403929215</v>
      </c>
      <c r="H482" s="6">
        <v>133332.86588548083</v>
      </c>
      <c r="I482" s="6">
        <v>1698068.6031441786</v>
      </c>
      <c r="J482" s="6">
        <v>1919326.9409239683</v>
      </c>
      <c r="K482" s="3" t="s">
        <v>1674</v>
      </c>
      <c r="L482" s="3" t="s">
        <v>417</v>
      </c>
      <c r="M482" s="3" t="s">
        <v>805</v>
      </c>
      <c r="N482" s="3" t="s">
        <v>8033</v>
      </c>
    </row>
    <row r="483" spans="1:14" s="1" customFormat="1" ht="14.25" customHeight="1" x14ac:dyDescent="0.15">
      <c r="A483" s="4" t="d">
        <v>2019-09-30</v>
      </c>
      <c r="B483" s="3" t="s">
        <v>14</v>
      </c>
      <c r="C483" s="3" t="s">
        <v>18</v>
      </c>
      <c r="D483" s="3" t="s">
        <v>8186</v>
      </c>
      <c r="E483" s="3" t="s">
        <v>8187</v>
      </c>
      <c r="F483" s="3" t="s">
        <v>8188</v>
      </c>
      <c r="G483" s="5">
        <v>2403929215</v>
      </c>
      <c r="H483" s="6">
        <v>43712.805352914773</v>
      </c>
      <c r="I483" s="6">
        <v>1410814.2134019709</v>
      </c>
      <c r="J483" s="6">
        <v>1594643.3056351035</v>
      </c>
      <c r="K483" s="3" t="s">
        <v>1674</v>
      </c>
      <c r="L483" s="3" t="s">
        <v>40</v>
      </c>
      <c r="M483" s="3" t="s">
        <v>2047</v>
      </c>
      <c r="N483" s="3" t="s">
        <v>8090</v>
      </c>
    </row>
    <row r="484" spans="1:14" s="1" customFormat="1" ht="14.25" customHeight="1" x14ac:dyDescent="0.15">
      <c r="A484" s="4" t="d">
        <v>2019-09-30</v>
      </c>
      <c r="B484" s="3" t="s">
        <v>14</v>
      </c>
      <c r="C484" s="3" t="s">
        <v>18</v>
      </c>
      <c r="D484" s="3" t="s">
        <v>8189</v>
      </c>
      <c r="E484" s="3" t="s">
        <v>8190</v>
      </c>
      <c r="F484" s="3" t="s">
        <v>8191</v>
      </c>
      <c r="G484" s="5">
        <v>2403929215</v>
      </c>
      <c r="H484" s="6">
        <v>10634.990476644582</v>
      </c>
      <c r="I484" s="6">
        <v>424251.72973532631</v>
      </c>
      <c r="J484" s="6">
        <v>479531.72815375752</v>
      </c>
      <c r="K484" s="3" t="s">
        <v>1674</v>
      </c>
      <c r="L484" s="3" t="s">
        <v>48</v>
      </c>
      <c r="M484" s="3" t="s">
        <v>374</v>
      </c>
      <c r="N484" s="3" t="s">
        <v>952</v>
      </c>
    </row>
    <row r="485" spans="1:14" s="1" customFormat="1" ht="14.25" customHeight="1" x14ac:dyDescent="0.15">
      <c r="A485" s="4" t="d">
        <v>2019-09-30</v>
      </c>
      <c r="B485" s="3" t="s">
        <v>14</v>
      </c>
      <c r="C485" s="3" t="s">
        <v>18</v>
      </c>
      <c r="D485" s="3" t="s">
        <v>8192</v>
      </c>
      <c r="E485" s="3" t="s">
        <v>8193</v>
      </c>
      <c r="F485" s="3" t="s">
        <v>8194</v>
      </c>
      <c r="G485" s="5">
        <v>2403929215</v>
      </c>
      <c r="H485" s="6">
        <v>31595.691630093897</v>
      </c>
      <c r="I485" s="6">
        <v>5977828.0279842699</v>
      </c>
      <c r="J485" s="6">
        <v>6756739.0180645371</v>
      </c>
      <c r="K485" s="3" t="s">
        <v>1674</v>
      </c>
      <c r="L485" s="3" t="s">
        <v>40</v>
      </c>
      <c r="M485" s="3" t="s">
        <v>2047</v>
      </c>
      <c r="N485" s="3" t="s">
        <v>1067</v>
      </c>
    </row>
    <row r="486" spans="1:14" s="1" customFormat="1" ht="14.25" customHeight="1" x14ac:dyDescent="0.15">
      <c r="A486" s="4" t="d">
        <v>2019-09-30</v>
      </c>
      <c r="B486" s="3" t="s">
        <v>14</v>
      </c>
      <c r="C486" s="3" t="s">
        <v>18</v>
      </c>
      <c r="D486" s="3" t="s">
        <v>8195</v>
      </c>
      <c r="E486" s="3" t="s">
        <v>8196</v>
      </c>
      <c r="F486" s="3" t="s">
        <v>8197</v>
      </c>
      <c r="G486" s="5">
        <v>2403929215</v>
      </c>
      <c r="H486" s="6">
        <v>2501.4610705873347</v>
      </c>
      <c r="I486" s="6">
        <v>1403101.8792245465</v>
      </c>
      <c r="J486" s="6">
        <v>1585926.0540875047</v>
      </c>
      <c r="K486" s="3" t="s">
        <v>1674</v>
      </c>
      <c r="L486" s="3" t="s">
        <v>91</v>
      </c>
      <c r="M486" s="3" t="s">
        <v>110</v>
      </c>
      <c r="N486" s="3" t="s">
        <v>8033</v>
      </c>
    </row>
    <row r="487" spans="1:14" s="1" customFormat="1" ht="14.25" customHeight="1" x14ac:dyDescent="0.15">
      <c r="A487" s="4" t="d">
        <v>2019-09-30</v>
      </c>
      <c r="B487" s="3" t="s">
        <v>14</v>
      </c>
      <c r="C487" s="3" t="s">
        <v>18</v>
      </c>
      <c r="D487" s="3" t="s">
        <v>8198</v>
      </c>
      <c r="E487" s="3" t="s">
        <v>8199</v>
      </c>
      <c r="F487" s="3" t="s">
        <v>8200</v>
      </c>
      <c r="G487" s="5">
        <v>2403929215</v>
      </c>
      <c r="H487" s="6">
        <v>14536.906777802576</v>
      </c>
      <c r="I487" s="6">
        <v>390205.99763706344</v>
      </c>
      <c r="J487" s="6">
        <v>441049.84238076978</v>
      </c>
      <c r="K487" s="3" t="s">
        <v>1674</v>
      </c>
      <c r="L487" s="3" t="s">
        <v>40</v>
      </c>
      <c r="M487" s="3" t="s">
        <v>367</v>
      </c>
      <c r="N487" s="3" t="s">
        <v>1675</v>
      </c>
    </row>
    <row r="488" spans="1:14" s="1" customFormat="1" ht="14.25" customHeight="1" x14ac:dyDescent="0.15">
      <c r="A488" s="4" t="d">
        <v>2019-09-30</v>
      </c>
      <c r="B488" s="3" t="s">
        <v>14</v>
      </c>
      <c r="C488" s="3" t="s">
        <v>18</v>
      </c>
      <c r="D488" s="3" t="s">
        <v>8201</v>
      </c>
      <c r="E488" s="3" t="s">
        <v>8202</v>
      </c>
      <c r="F488" s="3" t="s">
        <v>8203</v>
      </c>
      <c r="G488" s="5">
        <v>2403929215</v>
      </c>
      <c r="H488" s="6">
        <v>10895.874415384797</v>
      </c>
      <c r="I488" s="6">
        <v>2288490.5467064171</v>
      </c>
      <c r="J488" s="6">
        <v>2586680.8660009229</v>
      </c>
      <c r="K488" s="3" t="s">
        <v>1674</v>
      </c>
      <c r="L488" s="3" t="s">
        <v>40</v>
      </c>
      <c r="M488" s="3" t="s">
        <v>6722</v>
      </c>
      <c r="N488" s="3" t="s">
        <v>1067</v>
      </c>
    </row>
    <row r="489" spans="1:14" s="1" customFormat="1" ht="14.25" customHeight="1" x14ac:dyDescent="0.15">
      <c r="A489" s="4" t="d">
        <v>2019-09-30</v>
      </c>
      <c r="B489" s="3" t="s">
        <v>14</v>
      </c>
      <c r="C489" s="3" t="s">
        <v>18</v>
      </c>
      <c r="D489" s="3" t="s">
        <v>8204</v>
      </c>
      <c r="E489" s="3" t="s">
        <v>8205</v>
      </c>
      <c r="F489" s="3" t="s">
        <v>8206</v>
      </c>
      <c r="G489" s="5">
        <v>2403929215</v>
      </c>
      <c r="H489" s="6">
        <v>3307.5546320281146</v>
      </c>
      <c r="I489" s="6">
        <v>180257.94651888384</v>
      </c>
      <c r="J489" s="6">
        <v>203745.55437926427</v>
      </c>
      <c r="K489" s="3" t="s">
        <v>1674</v>
      </c>
      <c r="L489" s="3" t="s">
        <v>48</v>
      </c>
      <c r="M489" s="3" t="s">
        <v>6949</v>
      </c>
      <c r="N489" s="3" t="s">
        <v>8033</v>
      </c>
    </row>
    <row r="490" spans="1:14" s="1" customFormat="1" ht="14.25" customHeight="1" x14ac:dyDescent="0.15">
      <c r="A490" s="4" t="d">
        <v>2019-09-30</v>
      </c>
      <c r="B490" s="3" t="s">
        <v>14</v>
      </c>
      <c r="C490" s="3" t="s">
        <v>18</v>
      </c>
      <c r="D490" s="3" t="s">
        <v>8207</v>
      </c>
      <c r="E490" s="3" t="s">
        <v>8208</v>
      </c>
      <c r="F490" s="3" t="s">
        <v>8209</v>
      </c>
      <c r="G490" s="5">
        <v>2403929215</v>
      </c>
      <c r="H490" s="6">
        <v>8532.7952601292272</v>
      </c>
      <c r="I490" s="6">
        <v>987050.22320428933</v>
      </c>
      <c r="J490" s="6">
        <v>1115662.8668340971</v>
      </c>
      <c r="K490" s="3" t="s">
        <v>1674</v>
      </c>
      <c r="L490" s="3" t="s">
        <v>646</v>
      </c>
      <c r="M490" s="3" t="s">
        <v>6920</v>
      </c>
      <c r="N490" s="3" t="s">
        <v>8033</v>
      </c>
    </row>
    <row r="491" spans="1:14" s="1" customFormat="1" ht="14.25" customHeight="1" x14ac:dyDescent="0.15">
      <c r="A491" s="4" t="d">
        <v>2019-09-30</v>
      </c>
      <c r="B491" s="3" t="s">
        <v>14</v>
      </c>
      <c r="C491" s="3" t="s">
        <v>18</v>
      </c>
      <c r="D491" s="3" t="s">
        <v>8210</v>
      </c>
      <c r="E491" s="3" t="s">
        <v>8211</v>
      </c>
      <c r="F491" s="3" t="s">
        <v>8212</v>
      </c>
      <c r="G491" s="5">
        <v>2403929215</v>
      </c>
      <c r="H491" s="6">
        <v>14458.263503515671</v>
      </c>
      <c r="I491" s="6">
        <v>1996246.0899736395</v>
      </c>
      <c r="J491" s="6">
        <v>2256356.9577657604</v>
      </c>
      <c r="K491" s="3" t="s">
        <v>1674</v>
      </c>
      <c r="L491" s="3" t="s">
        <v>91</v>
      </c>
      <c r="M491" s="3" t="s">
        <v>2853</v>
      </c>
      <c r="N491" s="3" t="s">
        <v>1067</v>
      </c>
    </row>
    <row r="492" spans="1:14" s="1" customFormat="1" ht="14.25" customHeight="1" x14ac:dyDescent="0.15">
      <c r="A492" s="4" t="d">
        <v>2019-09-30</v>
      </c>
      <c r="B492" s="3" t="s">
        <v>14</v>
      </c>
      <c r="C492" s="3" t="s">
        <v>18</v>
      </c>
      <c r="D492" s="3" t="s">
        <v>8213</v>
      </c>
      <c r="E492" s="3" t="s">
        <v>8214</v>
      </c>
      <c r="F492" s="3" t="s">
        <v>8215</v>
      </c>
      <c r="G492" s="5">
        <v>2403929215</v>
      </c>
      <c r="H492" s="6">
        <v>518871.68766774837</v>
      </c>
      <c r="I492" s="6">
        <v>2194520.1519721919</v>
      </c>
      <c r="J492" s="6">
        <v>2480466.1293621575</v>
      </c>
      <c r="K492" s="3" t="s">
        <v>1674</v>
      </c>
      <c r="L492" s="3" t="s">
        <v>40</v>
      </c>
      <c r="M492" s="3" t="s">
        <v>367</v>
      </c>
      <c r="N492" s="3" t="s">
        <v>1376</v>
      </c>
    </row>
    <row r="493" spans="1:14" s="1" customFormat="1" ht="14.25" customHeight="1" x14ac:dyDescent="0.15">
      <c r="A493" s="4" t="d">
        <v>2019-09-30</v>
      </c>
      <c r="B493" s="3" t="s">
        <v>14</v>
      </c>
      <c r="C493" s="3" t="s">
        <v>18</v>
      </c>
      <c r="D493" s="3" t="s">
        <v>8216</v>
      </c>
      <c r="E493" s="3" t="s">
        <v>8217</v>
      </c>
      <c r="F493" s="3" t="s">
        <v>8218</v>
      </c>
      <c r="G493" s="5">
        <v>2403929215</v>
      </c>
      <c r="H493" s="6">
        <v>5120.8870526050277</v>
      </c>
      <c r="I493" s="6">
        <v>2118261.1300297729</v>
      </c>
      <c r="J493" s="6">
        <v>2394270.5523991482</v>
      </c>
      <c r="K493" s="3" t="s">
        <v>1674</v>
      </c>
      <c r="L493" s="3" t="s">
        <v>91</v>
      </c>
      <c r="M493" s="3" t="s">
        <v>816</v>
      </c>
      <c r="N493" s="3" t="s">
        <v>8033</v>
      </c>
    </row>
    <row r="494" spans="1:14" s="1" customFormat="1" ht="14.25" customHeight="1" x14ac:dyDescent="0.15">
      <c r="A494" s="4" t="d">
        <v>2019-09-30</v>
      </c>
      <c r="B494" s="3" t="s">
        <v>14</v>
      </c>
      <c r="C494" s="3" t="s">
        <v>18</v>
      </c>
      <c r="D494" s="3" t="s">
        <v>8219</v>
      </c>
      <c r="E494" s="3" t="s">
        <v>8220</v>
      </c>
      <c r="F494" s="3" t="s">
        <v>8221</v>
      </c>
      <c r="G494" s="5">
        <v>2403929215</v>
      </c>
      <c r="H494" s="6">
        <v>91105.208520061089</v>
      </c>
      <c r="I494" s="6">
        <v>3677094.0846049748</v>
      </c>
      <c r="J494" s="6">
        <v>4156219.4463244146</v>
      </c>
      <c r="K494" s="3" t="s">
        <v>1674</v>
      </c>
      <c r="L494" s="3" t="s">
        <v>91</v>
      </c>
      <c r="M494" s="3" t="s">
        <v>2853</v>
      </c>
      <c r="N494" s="3" t="s">
        <v>1067</v>
      </c>
    </row>
    <row r="495" spans="1:14" s="1" customFormat="1" ht="14.25" customHeight="1" x14ac:dyDescent="0.15">
      <c r="A495" s="4" t="d">
        <v>2019-09-30</v>
      </c>
      <c r="B495" s="3" t="s">
        <v>14</v>
      </c>
      <c r="C495" s="3" t="s">
        <v>18</v>
      </c>
      <c r="D495" s="3" t="s">
        <v>8222</v>
      </c>
      <c r="E495" s="3" t="s">
        <v>8223</v>
      </c>
      <c r="F495" s="3" t="s">
        <v>8224</v>
      </c>
      <c r="G495" s="5">
        <v>2403929215</v>
      </c>
      <c r="H495" s="6">
        <v>1206.1156008424423</v>
      </c>
      <c r="I495" s="6">
        <v>483211.49989061488</v>
      </c>
      <c r="J495" s="6">
        <v>593770.2943928031</v>
      </c>
      <c r="K495" s="3" t="s">
        <v>8146</v>
      </c>
      <c r="L495" s="3" t="s">
        <v>417</v>
      </c>
      <c r="M495" s="3" t="s">
        <v>805</v>
      </c>
      <c r="N495" s="3" t="s">
        <v>1236</v>
      </c>
    </row>
    <row r="496" spans="1:14" s="1" customFormat="1" ht="14.25" customHeight="1" x14ac:dyDescent="0.15">
      <c r="A496" s="4" t="d">
        <v>2019-09-30</v>
      </c>
      <c r="B496" s="3" t="s">
        <v>14</v>
      </c>
      <c r="C496" s="3" t="s">
        <v>18</v>
      </c>
      <c r="D496" s="3" t="s">
        <v>8225</v>
      </c>
      <c r="E496" s="3" t="s">
        <v>8226</v>
      </c>
      <c r="F496" s="3" t="s">
        <v>8227</v>
      </c>
      <c r="G496" s="5">
        <v>2403929215</v>
      </c>
      <c r="H496" s="6">
        <v>12475.54556909004</v>
      </c>
      <c r="I496" s="6">
        <v>195692.44528301866</v>
      </c>
      <c r="J496" s="6">
        <v>221191.17339880762</v>
      </c>
      <c r="K496" s="3" t="s">
        <v>1674</v>
      </c>
      <c r="L496" s="3" t="s">
        <v>40</v>
      </c>
      <c r="M496" s="3" t="s">
        <v>2047</v>
      </c>
      <c r="N496" s="3" t="s">
        <v>8033</v>
      </c>
    </row>
    <row r="497" spans="1:14" s="1" customFormat="1" ht="14.25" customHeight="1" x14ac:dyDescent="0.15">
      <c r="A497" s="4" t="d">
        <v>2019-09-30</v>
      </c>
      <c r="B497" s="3" t="s">
        <v>14</v>
      </c>
      <c r="C497" s="3" t="s">
        <v>18</v>
      </c>
      <c r="D497" s="3" t="s">
        <v>8228</v>
      </c>
      <c r="E497" s="3" t="s">
        <v>8229</v>
      </c>
      <c r="F497" s="3" t="s">
        <v>8230</v>
      </c>
      <c r="G497" s="5">
        <v>2403929215</v>
      </c>
      <c r="H497" s="6">
        <v>11661.890154352443</v>
      </c>
      <c r="I497" s="6">
        <v>145145.23692043996</v>
      </c>
      <c r="J497" s="6">
        <v>1758608.7174581159</v>
      </c>
      <c r="K497" s="3" t="s">
        <v>8142</v>
      </c>
      <c r="L497" s="3" t="s">
        <v>48</v>
      </c>
      <c r="M497" s="3" t="s">
        <v>915</v>
      </c>
      <c r="N497" s="3" t="s">
        <v>6936</v>
      </c>
    </row>
    <row r="498" spans="1:14" s="1" customFormat="1" ht="14.25" customHeight="1" x14ac:dyDescent="0.15">
      <c r="A498" s="4" t="d">
        <v>2019-09-30</v>
      </c>
      <c r="B498" s="3" t="s">
        <v>14</v>
      </c>
      <c r="C498" s="3" t="s">
        <v>18</v>
      </c>
      <c r="D498" s="3" t="s">
        <v>8231</v>
      </c>
      <c r="E498" s="3" t="s">
        <v>8232</v>
      </c>
      <c r="F498" s="3" t="s">
        <v>8233</v>
      </c>
      <c r="G498" s="5">
        <v>2403929215</v>
      </c>
      <c r="H498" s="6">
        <v>29486.690745611406</v>
      </c>
      <c r="I498" s="6">
        <v>418965.238095521</v>
      </c>
      <c r="J498" s="6">
        <v>473556.41217343841</v>
      </c>
      <c r="K498" s="3" t="s">
        <v>1674</v>
      </c>
      <c r="L498" s="3" t="s">
        <v>48</v>
      </c>
      <c r="M498" s="3" t="s">
        <v>499</v>
      </c>
      <c r="N498" s="3" t="s">
        <v>8033</v>
      </c>
    </row>
    <row r="499" spans="1:14" s="1" customFormat="1" ht="14.25" customHeight="1" x14ac:dyDescent="0.15">
      <c r="A499" s="4" t="d">
        <v>2019-09-30</v>
      </c>
      <c r="B499" s="3" t="s">
        <v>14</v>
      </c>
      <c r="C499" s="3" t="s">
        <v>18</v>
      </c>
      <c r="D499" s="3" t="s">
        <v>8234</v>
      </c>
      <c r="E499" s="3" t="s">
        <v>8235</v>
      </c>
      <c r="F499" s="3" t="s">
        <v>8236</v>
      </c>
      <c r="G499" s="5">
        <v>2403929215</v>
      </c>
      <c r="H499" s="6">
        <v>9868.9747376769374</v>
      </c>
      <c r="I499" s="6">
        <v>564739.62121025624</v>
      </c>
      <c r="J499" s="6">
        <v>638325.19529070472</v>
      </c>
      <c r="K499" s="3" t="s">
        <v>1674</v>
      </c>
      <c r="L499" s="3" t="s">
        <v>646</v>
      </c>
      <c r="M499" s="3" t="s">
        <v>647</v>
      </c>
      <c r="N499" s="3" t="s">
        <v>8033</v>
      </c>
    </row>
    <row r="500" spans="1:14" s="1" customFormat="1" ht="14.25" customHeight="1" x14ac:dyDescent="0.15">
      <c r="A500" s="4" t="d">
        <v>2019-09-30</v>
      </c>
      <c r="B500" s="3" t="s">
        <v>14</v>
      </c>
      <c r="C500" s="3" t="s">
        <v>18</v>
      </c>
      <c r="D500" s="3" t="s">
        <v>8237</v>
      </c>
      <c r="E500" s="3" t="s">
        <v>8238</v>
      </c>
      <c r="F500" s="3" t="s">
        <v>8239</v>
      </c>
      <c r="G500" s="5">
        <v>2403929215</v>
      </c>
      <c r="H500" s="6">
        <v>22565.326423034057</v>
      </c>
      <c r="I500" s="6">
        <v>1337189.7411481636</v>
      </c>
      <c r="J500" s="6">
        <v>1511425.563814821</v>
      </c>
      <c r="K500" s="3" t="s">
        <v>1674</v>
      </c>
      <c r="L500" s="3" t="s">
        <v>417</v>
      </c>
      <c r="M500" s="3" t="s">
        <v>565</v>
      </c>
      <c r="N500" s="3" t="s">
        <v>952</v>
      </c>
    </row>
    <row r="501" spans="1:14" s="1" customFormat="1" ht="14.25" customHeight="1" x14ac:dyDescent="0.15">
      <c r="A501" s="4" t="d">
        <v>2019-09-30</v>
      </c>
      <c r="B501" s="3" t="s">
        <v>14</v>
      </c>
      <c r="C501" s="3" t="s">
        <v>18</v>
      </c>
      <c r="D501" s="3" t="s">
        <v>8240</v>
      </c>
      <c r="E501" s="3" t="s">
        <v>8241</v>
      </c>
      <c r="F501" s="3" t="s">
        <v>8242</v>
      </c>
      <c r="G501" s="5">
        <v>2403929215</v>
      </c>
      <c r="H501" s="6">
        <v>76245.410606484395</v>
      </c>
      <c r="I501" s="6">
        <v>5737799.6806366779</v>
      </c>
      <c r="J501" s="6">
        <v>6485434.9815946687</v>
      </c>
      <c r="K501" s="3" t="s">
        <v>1674</v>
      </c>
      <c r="L501" s="3" t="s">
        <v>48</v>
      </c>
      <c r="M501" s="3" t="s">
        <v>745</v>
      </c>
      <c r="N501" s="3" t="s">
        <v>8033</v>
      </c>
    </row>
    <row r="502" spans="1:14" s="1" customFormat="1" ht="14.25" customHeight="1" x14ac:dyDescent="0.15">
      <c r="A502" s="4" t="d">
        <v>2019-09-30</v>
      </c>
      <c r="B502" s="3" t="s">
        <v>14</v>
      </c>
      <c r="C502" s="3" t="s">
        <v>18</v>
      </c>
      <c r="D502" s="3" t="s">
        <v>8243</v>
      </c>
      <c r="E502" s="3" t="s">
        <v>8244</v>
      </c>
      <c r="F502" s="3" t="s">
        <v>8245</v>
      </c>
      <c r="G502" s="5">
        <v>2403929215</v>
      </c>
      <c r="H502" s="6">
        <v>65538.582523520046</v>
      </c>
      <c r="I502" s="6">
        <v>2602351.317273478</v>
      </c>
      <c r="J502" s="6">
        <v>31530609.027324174</v>
      </c>
      <c r="K502" s="3" t="s">
        <v>8142</v>
      </c>
      <c r="L502" s="3" t="s">
        <v>40</v>
      </c>
      <c r="M502" s="3" t="s">
        <v>882</v>
      </c>
      <c r="N502" s="3" t="s">
        <v>6936</v>
      </c>
    </row>
    <row r="503" spans="1:14" s="1" customFormat="1" ht="14.25" customHeight="1" x14ac:dyDescent="0.15">
      <c r="A503" s="4" t="d">
        <v>2019-09-30</v>
      </c>
      <c r="B503" s="3" t="s">
        <v>14</v>
      </c>
      <c r="C503" s="3" t="s">
        <v>18</v>
      </c>
      <c r="D503" s="3" t="s">
        <v>8246</v>
      </c>
      <c r="E503" s="3" t="s">
        <v>8247</v>
      </c>
      <c r="F503" s="3" t="s">
        <v>8248</v>
      </c>
      <c r="G503" s="5">
        <v>2403929215</v>
      </c>
      <c r="H503" s="6">
        <v>66052.788547703662</v>
      </c>
      <c r="I503" s="6">
        <v>1040385.4868774049</v>
      </c>
      <c r="J503" s="6">
        <v>12605518.635499064</v>
      </c>
      <c r="K503" s="3" t="s">
        <v>8142</v>
      </c>
      <c r="L503" s="3" t="s">
        <v>91</v>
      </c>
      <c r="M503" s="3" t="s">
        <v>844</v>
      </c>
      <c r="N503" s="3" t="s">
        <v>6936</v>
      </c>
    </row>
    <row r="504" spans="1:14" s="1" customFormat="1" ht="14.25" customHeight="1" x14ac:dyDescent="0.15">
      <c r="A504" s="4" t="d">
        <v>2019-09-30</v>
      </c>
      <c r="B504" s="3" t="s">
        <v>14</v>
      </c>
      <c r="C504" s="3" t="s">
        <v>18</v>
      </c>
      <c r="D504" s="3" t="s">
        <v>8249</v>
      </c>
      <c r="E504" s="3" t="s">
        <v>8250</v>
      </c>
      <c r="F504" s="3" t="s">
        <v>8251</v>
      </c>
      <c r="G504" s="5">
        <v>2403929215</v>
      </c>
      <c r="H504" s="6">
        <v>6975.0534809847568</v>
      </c>
      <c r="I504" s="6">
        <v>291886.78107183817</v>
      </c>
      <c r="J504" s="6">
        <v>329919.62887235428</v>
      </c>
      <c r="K504" s="3" t="s">
        <v>1674</v>
      </c>
      <c r="L504" s="3" t="s">
        <v>417</v>
      </c>
      <c r="M504" s="3" t="s">
        <v>805</v>
      </c>
      <c r="N504" s="3" t="s">
        <v>8090</v>
      </c>
    </row>
    <row r="505" spans="1:14" s="1" customFormat="1" ht="14.25" customHeight="1" x14ac:dyDescent="0.15">
      <c r="A505" s="4" t="d">
        <v>2019-09-30</v>
      </c>
      <c r="B505" s="3" t="s">
        <v>14</v>
      </c>
      <c r="C505" s="3" t="s">
        <v>18</v>
      </c>
      <c r="D505" s="3" t="s">
        <v>8252</v>
      </c>
      <c r="E505" s="3" t="s">
        <v>8253</v>
      </c>
      <c r="F505" s="3" t="s">
        <v>8254</v>
      </c>
      <c r="G505" s="5">
        <v>2403929215</v>
      </c>
      <c r="H505" s="6">
        <v>1105251.064457508</v>
      </c>
      <c r="I505" s="6">
        <v>3653693.9295779718</v>
      </c>
      <c r="J505" s="6">
        <v>4129770.2461821889</v>
      </c>
      <c r="K505" s="3" t="s">
        <v>1674</v>
      </c>
      <c r="L505" s="3" t="s">
        <v>40</v>
      </c>
      <c r="M505" s="3" t="s">
        <v>367</v>
      </c>
      <c r="N505" s="3" t="s">
        <v>1376</v>
      </c>
    </row>
    <row r="506" spans="1:14" s="1" customFormat="1" ht="14.25" customHeight="1" x14ac:dyDescent="0.15">
      <c r="A506" s="4" t="d">
        <v>2019-09-30</v>
      </c>
      <c r="B506" s="3" t="s">
        <v>14</v>
      </c>
      <c r="C506" s="3" t="s">
        <v>18</v>
      </c>
      <c r="D506" s="3" t="s">
        <v>8255</v>
      </c>
      <c r="E506" s="3" t="s">
        <v>8256</v>
      </c>
      <c r="F506" s="3" t="s">
        <v>8257</v>
      </c>
      <c r="G506" s="5">
        <v>2403929215</v>
      </c>
      <c r="H506" s="6">
        <v>5039.975222329077</v>
      </c>
      <c r="I506" s="6">
        <v>152809.17523676483</v>
      </c>
      <c r="J506" s="6">
        <v>172720.20797222957</v>
      </c>
      <c r="K506" s="3" t="s">
        <v>1674</v>
      </c>
      <c r="L506" s="3" t="s">
        <v>33</v>
      </c>
      <c r="M506" s="3" t="s">
        <v>2024</v>
      </c>
      <c r="N506" s="3" t="s">
        <v>8090</v>
      </c>
    </row>
    <row r="507" spans="1:14" s="1" customFormat="1" ht="14.25" customHeight="1" x14ac:dyDescent="0.15">
      <c r="A507" s="4" t="d">
        <v>2019-09-30</v>
      </c>
      <c r="B507" s="3" t="s">
        <v>14</v>
      </c>
      <c r="C507" s="3" t="s">
        <v>18</v>
      </c>
      <c r="D507" s="3" t="s">
        <v>8258</v>
      </c>
      <c r="E507" s="3" t="s">
        <v>8259</v>
      </c>
      <c r="F507" s="3" t="s">
        <v>8260</v>
      </c>
      <c r="G507" s="5">
        <v>2403929215</v>
      </c>
      <c r="H507" s="6">
        <v>57872.375651206137</v>
      </c>
      <c r="I507" s="6">
        <v>5030488.1211828897</v>
      </c>
      <c r="J507" s="6">
        <v>5685960.7262465237</v>
      </c>
      <c r="K507" s="3" t="s">
        <v>1674</v>
      </c>
      <c r="L507" s="3" t="s">
        <v>33</v>
      </c>
      <c r="M507" s="3" t="s">
        <v>81</v>
      </c>
      <c r="N507" s="3" t="s">
        <v>1067</v>
      </c>
    </row>
    <row r="508" spans="1:14" s="1" customFormat="1" ht="14.25" customHeight="1" x14ac:dyDescent="0.15">
      <c r="A508" s="4" t="d">
        <v>2019-09-30</v>
      </c>
      <c r="B508" s="3" t="s">
        <v>14</v>
      </c>
      <c r="C508" s="3" t="s">
        <v>18</v>
      </c>
      <c r="D508" s="3" t="s">
        <v>8261</v>
      </c>
      <c r="E508" s="3" t="s">
        <v>8262</v>
      </c>
      <c r="F508" s="3" t="s">
        <v>8263</v>
      </c>
      <c r="G508" s="5">
        <v>2403929215</v>
      </c>
      <c r="H508" s="6">
        <v>424070.2452562027</v>
      </c>
      <c r="I508" s="6">
        <v>2626661.9194374178</v>
      </c>
      <c r="J508" s="6">
        <v>2968915.9670107835</v>
      </c>
      <c r="K508" s="3" t="s">
        <v>1674</v>
      </c>
      <c r="L508" s="3" t="s">
        <v>417</v>
      </c>
      <c r="M508" s="3" t="s">
        <v>805</v>
      </c>
      <c r="N508" s="3" t="s">
        <v>1376</v>
      </c>
    </row>
    <row r="509" spans="1:14" s="1" customFormat="1" ht="14.25" customHeight="1" x14ac:dyDescent="0.15">
      <c r="A509" s="4" t="d">
        <v>2019-09-30</v>
      </c>
      <c r="B509" s="3" t="s">
        <v>14</v>
      </c>
      <c r="C509" s="3" t="s">
        <v>18</v>
      </c>
      <c r="D509" s="3" t="s">
        <v>8264</v>
      </c>
      <c r="E509" s="3" t="s">
        <v>8265</v>
      </c>
      <c r="F509" s="3" t="s">
        <v>8266</v>
      </c>
      <c r="G509" s="5">
        <v>2403929215</v>
      </c>
      <c r="H509" s="6">
        <v>2539.2703370714239</v>
      </c>
      <c r="I509" s="6">
        <v>64251.55509240165</v>
      </c>
      <c r="J509" s="6">
        <v>72623.532418467454</v>
      </c>
      <c r="K509" s="3" t="s">
        <v>1674</v>
      </c>
      <c r="L509" s="3" t="s">
        <v>417</v>
      </c>
      <c r="M509" s="3" t="s">
        <v>1781</v>
      </c>
      <c r="N509" s="3" t="s">
        <v>1067</v>
      </c>
    </row>
    <row r="510" spans="1:14" s="1" customFormat="1" ht="14.25" customHeight="1" x14ac:dyDescent="0.15">
      <c r="A510" s="4" t="d">
        <v>2019-09-30</v>
      </c>
      <c r="B510" s="3" t="s">
        <v>14</v>
      </c>
      <c r="C510" s="3" t="s">
        <v>18</v>
      </c>
      <c r="D510" s="3" t="s">
        <v>8267</v>
      </c>
      <c r="E510" s="3" t="s">
        <v>8268</v>
      </c>
      <c r="F510" s="3" t="s">
        <v>8269</v>
      </c>
      <c r="G510" s="5">
        <v>2403929215</v>
      </c>
      <c r="H510" s="6">
        <v>136755.36068762059</v>
      </c>
      <c r="I510" s="6">
        <v>831324.44115094189</v>
      </c>
      <c r="J510" s="6">
        <v>939646.01598414662</v>
      </c>
      <c r="K510" s="3" t="s">
        <v>1674</v>
      </c>
      <c r="L510" s="3" t="s">
        <v>40</v>
      </c>
      <c r="M510" s="3" t="s">
        <v>447</v>
      </c>
      <c r="N510" s="3" t="s">
        <v>1067</v>
      </c>
    </row>
    <row r="511" spans="1:14" s="1" customFormat="1" ht="14.25" customHeight="1" x14ac:dyDescent="0.15">
      <c r="A511" s="4" t="d">
        <v>2019-09-30</v>
      </c>
      <c r="B511" s="3" t="s">
        <v>14</v>
      </c>
      <c r="C511" s="3" t="s">
        <v>18</v>
      </c>
      <c r="D511" s="3" t="s">
        <v>8270</v>
      </c>
      <c r="E511" s="3" t="s">
        <v>8271</v>
      </c>
      <c r="F511" s="3" t="s">
        <v>8272</v>
      </c>
      <c r="G511" s="5">
        <v>2403929215</v>
      </c>
      <c r="H511" s="6">
        <v>39193.841822736445</v>
      </c>
      <c r="I511" s="6">
        <v>2239697.6883087</v>
      </c>
      <c r="J511" s="6">
        <v>2531530.2962635197</v>
      </c>
      <c r="K511" s="3" t="s">
        <v>1674</v>
      </c>
      <c r="L511" s="3" t="s">
        <v>91</v>
      </c>
      <c r="M511" s="3" t="s">
        <v>2853</v>
      </c>
      <c r="N511" s="3" t="s">
        <v>1067</v>
      </c>
    </row>
    <row r="512" spans="1:14" s="1" customFormat="1" ht="14.25" customHeight="1" x14ac:dyDescent="0.15">
      <c r="A512" s="4" t="d">
        <v>2019-09-30</v>
      </c>
      <c r="B512" s="3" t="s">
        <v>14</v>
      </c>
      <c r="C512" s="3" t="s">
        <v>18</v>
      </c>
      <c r="D512" s="3" t="s">
        <v>8273</v>
      </c>
      <c r="E512" s="3" t="s">
        <v>8274</v>
      </c>
      <c r="F512" s="3" t="s">
        <v>8275</v>
      </c>
      <c r="G512" s="5">
        <v>2403929215</v>
      </c>
      <c r="H512" s="6">
        <v>3281.0881454892519</v>
      </c>
      <c r="I512" s="6">
        <v>147900.02007647068</v>
      </c>
      <c r="J512" s="6">
        <v>167171.39564155761</v>
      </c>
      <c r="K512" s="3" t="s">
        <v>1674</v>
      </c>
      <c r="L512" s="3" t="s">
        <v>91</v>
      </c>
      <c r="M512" s="3" t="s">
        <v>2853</v>
      </c>
      <c r="N512" s="3" t="s">
        <v>1067</v>
      </c>
    </row>
    <row r="513" spans="1:14" s="1" customFormat="1" ht="14.25" customHeight="1" x14ac:dyDescent="0.15">
      <c r="A513" s="4" t="d">
        <v>2019-09-30</v>
      </c>
      <c r="B513" s="3" t="s">
        <v>14</v>
      </c>
      <c r="C513" s="3" t="s">
        <v>18</v>
      </c>
      <c r="D513" s="3" t="s">
        <v>8276</v>
      </c>
      <c r="E513" s="3" t="s">
        <v>8277</v>
      </c>
      <c r="F513" s="3" t="s">
        <v>8278</v>
      </c>
      <c r="G513" s="5">
        <v>2403929215</v>
      </c>
      <c r="H513" s="6">
        <v>2147.5663362962609</v>
      </c>
      <c r="I513" s="6">
        <v>95531.917440018238</v>
      </c>
      <c r="J513" s="6">
        <v>107979.72613121556</v>
      </c>
      <c r="K513" s="3" t="s">
        <v>1674</v>
      </c>
      <c r="L513" s="3" t="s">
        <v>48</v>
      </c>
      <c r="M513" s="3" t="s">
        <v>499</v>
      </c>
      <c r="N513" s="3" t="s">
        <v>8279</v>
      </c>
    </row>
    <row r="514" spans="1:14" s="1" customFormat="1" ht="14.25" customHeight="1" x14ac:dyDescent="0.15">
      <c r="A514" s="4" t="d">
        <v>2019-09-30</v>
      </c>
      <c r="B514" s="3" t="s">
        <v>14</v>
      </c>
      <c r="C514" s="3" t="s">
        <v>18</v>
      </c>
      <c r="D514" s="3" t="s">
        <v>8280</v>
      </c>
      <c r="E514" s="3" t="s">
        <v>8281</v>
      </c>
      <c r="F514" s="3" t="s">
        <v>8282</v>
      </c>
      <c r="G514" s="5">
        <v>2403929215</v>
      </c>
      <c r="H514" s="6">
        <v>11330.680979951821</v>
      </c>
      <c r="I514" s="6">
        <v>472754.96915177518</v>
      </c>
      <c r="J514" s="6">
        <v>534354.94526194106</v>
      </c>
      <c r="K514" s="3" t="s">
        <v>1674</v>
      </c>
      <c r="L514" s="3" t="s">
        <v>141</v>
      </c>
      <c r="M514" s="3" t="s">
        <v>3507</v>
      </c>
      <c r="N514" s="3" t="s">
        <v>952</v>
      </c>
    </row>
    <row r="515" spans="1:14" s="1" customFormat="1" ht="14.25" customHeight="1" x14ac:dyDescent="0.15">
      <c r="A515" s="4" t="d">
        <v>2019-09-30</v>
      </c>
      <c r="B515" s="3" t="s">
        <v>14</v>
      </c>
      <c r="C515" s="3" t="s">
        <v>18</v>
      </c>
      <c r="D515" s="3" t="s">
        <v>8283</v>
      </c>
      <c r="E515" s="3" t="s">
        <v>8284</v>
      </c>
      <c r="F515" s="3" t="s">
        <v>8285</v>
      </c>
      <c r="G515" s="5">
        <v>2403929215</v>
      </c>
      <c r="H515" s="6">
        <v>208018.26615683173</v>
      </c>
      <c r="I515" s="6">
        <v>2833082.3659926318</v>
      </c>
      <c r="J515" s="6">
        <v>3202232.9956348226</v>
      </c>
      <c r="K515" s="3" t="s">
        <v>1674</v>
      </c>
      <c r="L515" s="3" t="s">
        <v>417</v>
      </c>
      <c r="M515" s="3" t="s">
        <v>805</v>
      </c>
      <c r="N515" s="3" t="s">
        <v>1067</v>
      </c>
    </row>
    <row r="516" spans="1:14" s="1" customFormat="1" ht="14.25" customHeight="1" x14ac:dyDescent="0.15">
      <c r="A516" s="4" t="d">
        <v>2019-09-30</v>
      </c>
      <c r="B516" s="3" t="s">
        <v>14</v>
      </c>
      <c r="C516" s="3" t="s">
        <v>18</v>
      </c>
      <c r="D516" s="3" t="s">
        <v>8286</v>
      </c>
      <c r="E516" s="3" t="s">
        <v>8287</v>
      </c>
      <c r="F516" s="3" t="s">
        <v>8288</v>
      </c>
      <c r="G516" s="5">
        <v>2403929215</v>
      </c>
      <c r="H516" s="6">
        <v>2052.2869847563561</v>
      </c>
      <c r="I516" s="6">
        <v>303948.69326559227</v>
      </c>
      <c r="J516" s="6">
        <v>343553.21177902562</v>
      </c>
      <c r="K516" s="3" t="s">
        <v>1674</v>
      </c>
      <c r="L516" s="3" t="s">
        <v>33</v>
      </c>
      <c r="M516" s="3" t="s">
        <v>360</v>
      </c>
      <c r="N516" s="3" t="s">
        <v>1067</v>
      </c>
    </row>
    <row r="517" spans="1:14" s="1" customFormat="1" ht="14.25" customHeight="1" x14ac:dyDescent="0.15">
      <c r="A517" s="4" t="d">
        <v>2019-09-30</v>
      </c>
      <c r="B517" s="3" t="s">
        <v>14</v>
      </c>
      <c r="C517" s="3" t="s">
        <v>18</v>
      </c>
      <c r="D517" s="3" t="s">
        <v>8289</v>
      </c>
      <c r="E517" s="3" t="s">
        <v>8290</v>
      </c>
      <c r="F517" s="3" t="s">
        <v>8291</v>
      </c>
      <c r="G517" s="5">
        <v>2403929215</v>
      </c>
      <c r="H517" s="6">
        <v>78393.73312811034</v>
      </c>
      <c r="I517" s="6">
        <v>1145215.4591311903</v>
      </c>
      <c r="J517" s="6">
        <v>1294437.0340609325</v>
      </c>
      <c r="K517" s="3" t="s">
        <v>1674</v>
      </c>
      <c r="L517" s="3" t="s">
        <v>646</v>
      </c>
      <c r="M517" s="3" t="s">
        <v>3117</v>
      </c>
      <c r="N517" s="3" t="s">
        <v>1067</v>
      </c>
    </row>
    <row r="518" spans="1:14" s="1" customFormat="1" ht="14.25" customHeight="1" x14ac:dyDescent="0.15">
      <c r="A518" s="4" t="d">
        <v>2019-09-30</v>
      </c>
      <c r="B518" s="3" t="s">
        <v>14</v>
      </c>
      <c r="C518" s="3" t="s">
        <v>18</v>
      </c>
      <c r="D518" s="3" t="s">
        <v>8292</v>
      </c>
      <c r="E518" s="3" t="s">
        <v>8293</v>
      </c>
      <c r="F518" s="3" t="s">
        <v>8294</v>
      </c>
      <c r="G518" s="5">
        <v>2403929215</v>
      </c>
      <c r="H518" s="6">
        <v>309607.22808760102</v>
      </c>
      <c r="I518" s="6">
        <v>1273709.4950920374</v>
      </c>
      <c r="J518" s="6">
        <v>1439673.8450247971</v>
      </c>
      <c r="K518" s="3" t="s">
        <v>1674</v>
      </c>
      <c r="L518" s="3" t="s">
        <v>417</v>
      </c>
      <c r="M518" s="3" t="s">
        <v>16</v>
      </c>
      <c r="N518" s="3" t="s">
        <v>8090</v>
      </c>
    </row>
    <row r="519" spans="1:14" s="1" customFormat="1" ht="14.25" customHeight="1" x14ac:dyDescent="0.15">
      <c r="A519" s="4" t="d">
        <v>2019-09-30</v>
      </c>
      <c r="B519" s="3" t="s">
        <v>14</v>
      </c>
      <c r="C519" s="3" t="s">
        <v>18</v>
      </c>
      <c r="D519" s="3" t="s">
        <v>8295</v>
      </c>
      <c r="E519" s="3" t="s">
        <v>8296</v>
      </c>
      <c r="F519" s="3" t="s">
        <v>8297</v>
      </c>
      <c r="G519" s="5">
        <v>2403929215</v>
      </c>
      <c r="H519" s="6">
        <v>2900.7269246593155</v>
      </c>
      <c r="I519" s="6">
        <v>268438.23018373578</v>
      </c>
      <c r="J519" s="6">
        <v>303415.73384523258</v>
      </c>
      <c r="K519" s="3" t="s">
        <v>1674</v>
      </c>
      <c r="L519" s="3" t="s">
        <v>48</v>
      </c>
      <c r="M519" s="3" t="s">
        <v>8298</v>
      </c>
      <c r="N519" s="3" t="s">
        <v>1067</v>
      </c>
    </row>
    <row r="520" spans="1:14" s="1" customFormat="1" ht="14.25" customHeight="1" x14ac:dyDescent="0.15">
      <c r="A520" s="4" t="d">
        <v>2019-09-30</v>
      </c>
      <c r="B520" s="3" t="s">
        <v>14</v>
      </c>
      <c r="C520" s="3" t="s">
        <v>18</v>
      </c>
      <c r="D520" s="3" t="s">
        <v>8299</v>
      </c>
      <c r="E520" s="3" t="s">
        <v>8300</v>
      </c>
      <c r="F520" s="3" t="s">
        <v>8301</v>
      </c>
      <c r="G520" s="5">
        <v>2403929215</v>
      </c>
      <c r="H520" s="6">
        <v>44095.435129733756</v>
      </c>
      <c r="I520" s="6">
        <v>148909.52749159586</v>
      </c>
      <c r="J520" s="6">
        <v>168312.44149478094</v>
      </c>
      <c r="K520" s="3" t="s">
        <v>1674</v>
      </c>
      <c r="L520" s="3" t="s">
        <v>40</v>
      </c>
      <c r="M520" s="3" t="s">
        <v>2047</v>
      </c>
      <c r="N520" s="3" t="s">
        <v>952</v>
      </c>
    </row>
    <row r="521" spans="1:14" s="1" customFormat="1" ht="14.25" customHeight="1" x14ac:dyDescent="0.15">
      <c r="A521" s="4" t="d">
        <v>2019-09-30</v>
      </c>
      <c r="B521" s="3" t="s">
        <v>14</v>
      </c>
      <c r="C521" s="3" t="s">
        <v>18</v>
      </c>
      <c r="D521" s="3" t="s">
        <v>8302</v>
      </c>
      <c r="E521" s="3" t="s">
        <v>8303</v>
      </c>
      <c r="F521" s="3" t="s">
        <v>8304</v>
      </c>
      <c r="G521" s="5">
        <v>2403929215</v>
      </c>
      <c r="H521" s="6">
        <v>200150.91398682247</v>
      </c>
      <c r="I521" s="6">
        <v>506619.21677091444</v>
      </c>
      <c r="J521" s="6">
        <v>572631.70064054604</v>
      </c>
      <c r="K521" s="3" t="s">
        <v>1674</v>
      </c>
      <c r="L521" s="3" t="s">
        <v>417</v>
      </c>
      <c r="M521" s="3" t="s">
        <v>805</v>
      </c>
      <c r="N521" s="3" t="s">
        <v>952</v>
      </c>
    </row>
    <row r="522" spans="1:14" s="1" customFormat="1" ht="14.25" customHeight="1" x14ac:dyDescent="0.15">
      <c r="A522" s="4" t="d">
        <v>2019-09-30</v>
      </c>
      <c r="B522" s="3" t="s">
        <v>14</v>
      </c>
      <c r="C522" s="3" t="s">
        <v>18</v>
      </c>
      <c r="D522" s="3" t="s">
        <v>8305</v>
      </c>
      <c r="E522" s="3" t="s">
        <v>8306</v>
      </c>
      <c r="F522" s="3" t="s">
        <v>8307</v>
      </c>
      <c r="G522" s="5">
        <v>2403929215</v>
      </c>
      <c r="H522" s="6">
        <v>172972.10086739986</v>
      </c>
      <c r="I522" s="6">
        <v>1122957.9001373367</v>
      </c>
      <c r="J522" s="6">
        <v>13605982.512668738</v>
      </c>
      <c r="K522" s="3" t="s">
        <v>8142</v>
      </c>
      <c r="L522" s="3" t="s">
        <v>417</v>
      </c>
      <c r="M522" s="3" t="s">
        <v>733</v>
      </c>
      <c r="N522" s="3" t="s">
        <v>6936</v>
      </c>
    </row>
    <row r="523" spans="1:14" s="1" customFormat="1" ht="14.25" customHeight="1" x14ac:dyDescent="0.15">
      <c r="A523" s="4" t="d">
        <v>2019-09-30</v>
      </c>
      <c r="B523" s="3" t="s">
        <v>14</v>
      </c>
      <c r="C523" s="3" t="s">
        <v>18</v>
      </c>
      <c r="D523" s="3" t="s">
        <v>8308</v>
      </c>
      <c r="E523" s="3" t="s">
        <v>8309</v>
      </c>
      <c r="F523" s="3" t="s">
        <v>8310</v>
      </c>
      <c r="G523" s="5">
        <v>2403929215</v>
      </c>
      <c r="H523" s="6">
        <v>92.254610221177401</v>
      </c>
      <c r="I523" s="6">
        <v>553317.44180541288</v>
      </c>
      <c r="J523" s="6">
        <v>679916.46976822417</v>
      </c>
      <c r="K523" s="3" t="s">
        <v>8146</v>
      </c>
      <c r="L523" s="3" t="s">
        <v>48</v>
      </c>
      <c r="M523" s="3" t="s">
        <v>4387</v>
      </c>
      <c r="N523" s="3" t="s">
        <v>1236</v>
      </c>
    </row>
    <row r="524" spans="1:14" s="1" customFormat="1" ht="14.25" customHeight="1" x14ac:dyDescent="0.15">
      <c r="A524" s="4" t="d">
        <v>2019-09-30</v>
      </c>
      <c r="B524" s="3" t="s">
        <v>14</v>
      </c>
      <c r="C524" s="3" t="s">
        <v>18</v>
      </c>
      <c r="D524" s="3" t="s">
        <v>8311</v>
      </c>
      <c r="E524" s="3" t="s">
        <v>8312</v>
      </c>
      <c r="F524" s="3" t="s">
        <v>8313</v>
      </c>
      <c r="G524" s="5">
        <v>2403929215</v>
      </c>
      <c r="H524" s="6">
        <v>3.7809266484089097</v>
      </c>
      <c r="I524" s="6">
        <v>254153.88930604691</v>
      </c>
      <c r="J524" s="6">
        <v>312304.29917927046</v>
      </c>
      <c r="K524" s="3" t="s">
        <v>8146</v>
      </c>
      <c r="L524" s="3" t="s">
        <v>48</v>
      </c>
      <c r="M524" s="3" t="s">
        <v>4387</v>
      </c>
      <c r="N524" s="3" t="s">
        <v>1236</v>
      </c>
    </row>
    <row r="525" spans="1:14" s="1" customFormat="1" ht="14.25" customHeight="1" x14ac:dyDescent="0.15">
      <c r="A525" s="4" t="d">
        <v>2019-09-30</v>
      </c>
      <c r="B525" s="3" t="s">
        <v>14</v>
      </c>
      <c r="C525" s="3" t="s">
        <v>18</v>
      </c>
      <c r="D525" s="3" t="s">
        <v>8314</v>
      </c>
      <c r="E525" s="3" t="s">
        <v>8315</v>
      </c>
      <c r="F525" s="3" t="s">
        <v>8316</v>
      </c>
      <c r="G525" s="5">
        <v>2403929215</v>
      </c>
      <c r="H525" s="6">
        <v>25494.032204891599</v>
      </c>
      <c r="I525" s="6">
        <v>399901.80593424325</v>
      </c>
      <c r="J525" s="6">
        <v>452009.00950824888</v>
      </c>
      <c r="K525" s="3" t="s">
        <v>1674</v>
      </c>
      <c r="L525" s="3" t="s">
        <v>646</v>
      </c>
      <c r="M525" s="3" t="s">
        <v>3117</v>
      </c>
      <c r="N525" s="3" t="s">
        <v>1236</v>
      </c>
    </row>
    <row r="526" spans="1:14" s="1" customFormat="1" ht="14.25" customHeight="1" x14ac:dyDescent="0.15">
      <c r="A526" s="4" t="d">
        <v>2019-09-30</v>
      </c>
      <c r="B526" s="3" t="s">
        <v>14</v>
      </c>
      <c r="C526" s="3" t="s">
        <v>18</v>
      </c>
      <c r="D526" s="3" t="s">
        <v>8317</v>
      </c>
      <c r="E526" s="3" t="s">
        <v>8318</v>
      </c>
      <c r="F526" s="3" t="s">
        <v>8319</v>
      </c>
      <c r="G526" s="5">
        <v>2403929215</v>
      </c>
      <c r="H526" s="6">
        <v>14663.945913189116</v>
      </c>
      <c r="I526" s="6">
        <v>924022.17597531283</v>
      </c>
      <c r="J526" s="6">
        <v>7798285.1511189118</v>
      </c>
      <c r="K526" s="3" t="s">
        <v>8062</v>
      </c>
      <c r="L526" s="3" t="s">
        <v>141</v>
      </c>
      <c r="M526" s="3" t="s">
        <v>948</v>
      </c>
      <c r="N526" s="3" t="s">
        <v>8063</v>
      </c>
    </row>
    <row r="527" spans="1:14" s="1" customFormat="1" ht="14.25" customHeight="1" x14ac:dyDescent="0.15">
      <c r="A527" s="4" t="d">
        <v>2019-09-30</v>
      </c>
      <c r="B527" s="3" t="s">
        <v>14</v>
      </c>
      <c r="C527" s="3" t="s">
        <v>18</v>
      </c>
      <c r="D527" s="3" t="s">
        <v>8320</v>
      </c>
      <c r="E527" s="3" t="s">
        <v>8321</v>
      </c>
      <c r="F527" s="3" t="s">
        <v>8322</v>
      </c>
      <c r="G527" s="5">
        <v>2403929215</v>
      </c>
      <c r="H527" s="6">
        <v>59501.955036670377</v>
      </c>
      <c r="I527" s="6">
        <v>1323435.4861865817</v>
      </c>
      <c r="J527" s="6">
        <v>1495879.1269363333</v>
      </c>
      <c r="K527" s="3" t="s">
        <v>1674</v>
      </c>
      <c r="L527" s="3" t="s">
        <v>40</v>
      </c>
      <c r="M527" s="3" t="s">
        <v>447</v>
      </c>
      <c r="N527" s="3" t="s">
        <v>8033</v>
      </c>
    </row>
    <row r="528" spans="1:14" s="1" customFormat="1" ht="14.25" customHeight="1" x14ac:dyDescent="0.15">
      <c r="A528" s="4" t="d">
        <v>2019-09-30</v>
      </c>
      <c r="B528" s="3" t="s">
        <v>14</v>
      </c>
      <c r="C528" s="3" t="s">
        <v>18</v>
      </c>
      <c r="D528" s="3" t="s">
        <v>8323</v>
      </c>
      <c r="E528" s="3" t="s">
        <v>8324</v>
      </c>
      <c r="F528" s="3" t="s">
        <v>8325</v>
      </c>
      <c r="G528" s="5">
        <v>2403929215</v>
      </c>
      <c r="H528" s="6">
        <v>763.74718297859977</v>
      </c>
      <c r="I528" s="6">
        <v>288119.46575936355</v>
      </c>
      <c r="J528" s="6">
        <v>325661.43585311674</v>
      </c>
      <c r="K528" s="3" t="s">
        <v>1674</v>
      </c>
      <c r="L528" s="3" t="s">
        <v>48</v>
      </c>
      <c r="M528" s="3" t="s">
        <v>2037</v>
      </c>
      <c r="N528" s="3" t="s">
        <v>1440</v>
      </c>
    </row>
    <row r="529" spans="1:14" s="1" customFormat="1" ht="14.25" customHeight="1" x14ac:dyDescent="0.15">
      <c r="A529" s="4" t="d">
        <v>2019-09-30</v>
      </c>
      <c r="B529" s="3" t="s">
        <v>14</v>
      </c>
      <c r="C529" s="3" t="s">
        <v>18</v>
      </c>
      <c r="D529" s="3" t="s">
        <v>8326</v>
      </c>
      <c r="E529" s="3" t="s">
        <v>8327</v>
      </c>
      <c r="F529" s="3" t="s">
        <v>8328</v>
      </c>
      <c r="G529" s="5">
        <v>2403929215</v>
      </c>
      <c r="H529" s="6">
        <v>160006.54720467603</v>
      </c>
      <c r="I529" s="6">
        <v>581988.20858029765</v>
      </c>
      <c r="J529" s="6">
        <v>7051485.5332543133</v>
      </c>
      <c r="K529" s="3" t="s">
        <v>8142</v>
      </c>
      <c r="L529" s="3" t="s">
        <v>417</v>
      </c>
      <c r="M529" s="3" t="s">
        <v>805</v>
      </c>
      <c r="N529" s="3" t="s">
        <v>6936</v>
      </c>
    </row>
    <row r="530" spans="1:14" s="1" customFormat="1" ht="14.25" customHeight="1" x14ac:dyDescent="0.15">
      <c r="A530" s="4" t="d">
        <v>2019-09-30</v>
      </c>
      <c r="B530" s="3" t="s">
        <v>14</v>
      </c>
      <c r="C530" s="3" t="s">
        <v>18</v>
      </c>
      <c r="D530" s="3" t="s">
        <v>8329</v>
      </c>
      <c r="E530" s="3" t="s">
        <v>8330</v>
      </c>
      <c r="F530" s="3" t="s">
        <v>8331</v>
      </c>
      <c r="G530" s="5">
        <v>2403929215</v>
      </c>
      <c r="H530" s="6">
        <v>1000.4331911689976</v>
      </c>
      <c r="I530" s="6">
        <v>2266606.5432654265</v>
      </c>
      <c r="J530" s="6">
        <v>2785206.1176422886</v>
      </c>
      <c r="K530" s="3" t="s">
        <v>8146</v>
      </c>
      <c r="L530" s="3" t="s">
        <v>66</v>
      </c>
      <c r="M530" s="3" t="s">
        <v>225</v>
      </c>
      <c r="N530" s="3" t="s">
        <v>1236</v>
      </c>
    </row>
    <row r="531" spans="1:14" s="1" customFormat="1" ht="14.25" customHeight="1" x14ac:dyDescent="0.15">
      <c r="A531" s="4" t="d">
        <v>2019-09-30</v>
      </c>
      <c r="B531" s="3" t="s">
        <v>14</v>
      </c>
      <c r="C531" s="3" t="s">
        <v>18</v>
      </c>
      <c r="D531" s="3" t="s">
        <v>8332</v>
      </c>
      <c r="E531" s="3" t="s">
        <v>8333</v>
      </c>
      <c r="F531" s="3" t="s">
        <v>8334</v>
      </c>
      <c r="G531" s="5">
        <v>2403929215</v>
      </c>
      <c r="H531" s="6">
        <v>9853.0948457536197</v>
      </c>
      <c r="I531" s="6">
        <v>3063054.9608261148</v>
      </c>
      <c r="J531" s="6">
        <v>3763881.9361656043</v>
      </c>
      <c r="K531" s="3" t="s">
        <v>8146</v>
      </c>
      <c r="L531" s="3" t="s">
        <v>40</v>
      </c>
      <c r="M531" s="3" t="s">
        <v>2047</v>
      </c>
      <c r="N531" s="3" t="s">
        <v>1236</v>
      </c>
    </row>
    <row r="532" spans="1:14" s="1" customFormat="1" ht="14.25" customHeight="1" x14ac:dyDescent="0.15">
      <c r="A532" s="4" t="d">
        <v>2019-09-30</v>
      </c>
      <c r="B532" s="3" t="s">
        <v>14</v>
      </c>
      <c r="C532" s="3" t="s">
        <v>18</v>
      </c>
      <c r="D532" s="3" t="s">
        <v>8335</v>
      </c>
      <c r="E532" s="3" t="s">
        <v>8336</v>
      </c>
      <c r="F532" s="3" t="s">
        <v>8337</v>
      </c>
      <c r="G532" s="5">
        <v>2403929215</v>
      </c>
      <c r="H532" s="6">
        <v>75311.521724327395</v>
      </c>
      <c r="I532" s="6">
        <v>2831761.3102216776</v>
      </c>
      <c r="J532" s="6">
        <v>3200739.8093972732</v>
      </c>
      <c r="K532" s="3" t="s">
        <v>1674</v>
      </c>
      <c r="L532" s="3" t="s">
        <v>48</v>
      </c>
      <c r="M532" s="3" t="s">
        <v>291</v>
      </c>
      <c r="N532" s="3" t="s">
        <v>952</v>
      </c>
    </row>
    <row r="533" spans="1:14" s="1" customFormat="1" ht="14.25" customHeight="1" x14ac:dyDescent="0.15">
      <c r="A533" s="4" t="d">
        <v>2019-09-30</v>
      </c>
      <c r="B533" s="3" t="s">
        <v>14</v>
      </c>
      <c r="C533" s="3" t="s">
        <v>18</v>
      </c>
      <c r="D533" s="3" t="s">
        <v>8338</v>
      </c>
      <c r="E533" s="3" t="s">
        <v>8339</v>
      </c>
      <c r="F533" s="3" t="s">
        <v>8340</v>
      </c>
      <c r="G533" s="5">
        <v>2403929215</v>
      </c>
      <c r="H533" s="6">
        <v>4520.4759008376923</v>
      </c>
      <c r="I533" s="6">
        <v>795472.93848539901</v>
      </c>
      <c r="J533" s="6">
        <v>899123.06501669507</v>
      </c>
      <c r="K533" s="3" t="s">
        <v>1674</v>
      </c>
      <c r="L533" s="3" t="s">
        <v>646</v>
      </c>
      <c r="M533" s="3" t="s">
        <v>8341</v>
      </c>
      <c r="N533" s="3" t="s">
        <v>8033</v>
      </c>
    </row>
    <row r="534" spans="1:14" s="1" customFormat="1" ht="14.25" customHeight="1" x14ac:dyDescent="0.15">
      <c r="A534" s="4" t="d">
        <v>2019-09-30</v>
      </c>
      <c r="B534" s="3" t="s">
        <v>14</v>
      </c>
      <c r="C534" s="3" t="s">
        <v>18</v>
      </c>
      <c r="D534" s="3" t="s">
        <v>8342</v>
      </c>
      <c r="E534" s="3" t="s">
        <v>8343</v>
      </c>
      <c r="F534" s="3" t="s">
        <v>8344</v>
      </c>
      <c r="G534" s="5">
        <v>2403929215</v>
      </c>
      <c r="H534" s="6">
        <v>16938.551384871917</v>
      </c>
      <c r="I534" s="6">
        <v>148042.93910378055</v>
      </c>
      <c r="J534" s="6">
        <v>19716491.960438821</v>
      </c>
      <c r="K534" s="3" t="s">
        <v>886</v>
      </c>
      <c r="L534" s="3" t="s">
        <v>33</v>
      </c>
      <c r="M534" s="3" t="s">
        <v>2024</v>
      </c>
      <c r="N534" s="3" t="s">
        <v>73</v>
      </c>
    </row>
    <row r="535" spans="1:14" s="1" customFormat="1" ht="14.25" customHeight="1" x14ac:dyDescent="0.15">
      <c r="A535" s="4" t="d">
        <v>2019-09-30</v>
      </c>
      <c r="B535" s="3" t="s">
        <v>14</v>
      </c>
      <c r="C535" s="3" t="s">
        <v>18</v>
      </c>
      <c r="D535" s="3" t="s">
        <v>8345</v>
      </c>
      <c r="E535" s="3" t="s">
        <v>8346</v>
      </c>
      <c r="F535" s="3" t="s">
        <v>8347</v>
      </c>
      <c r="G535" s="5">
        <v>2403929215</v>
      </c>
      <c r="H535" s="6">
        <v>127795.32071622116</v>
      </c>
      <c r="I535" s="6">
        <v>235470.06218026945</v>
      </c>
      <c r="J535" s="6">
        <v>2274758.5387172345</v>
      </c>
      <c r="K535" s="3" t="s">
        <v>2558</v>
      </c>
      <c r="L535" s="3" t="s">
        <v>40</v>
      </c>
      <c r="M535" s="3" t="s">
        <v>233</v>
      </c>
      <c r="N535" s="3" t="s">
        <v>2638</v>
      </c>
    </row>
    <row r="536" spans="1:14" s="1" customFormat="1" ht="14.25" customHeight="1" x14ac:dyDescent="0.15">
      <c r="A536" s="4" t="d">
        <v>2019-09-30</v>
      </c>
      <c r="B536" s="3" t="s">
        <v>14</v>
      </c>
      <c r="C536" s="3" t="s">
        <v>18</v>
      </c>
      <c r="D536" s="3" t="s">
        <v>8348</v>
      </c>
      <c r="E536" s="3" t="s">
        <v>8349</v>
      </c>
      <c r="F536" s="3" t="s">
        <v>8350</v>
      </c>
      <c r="G536" s="5">
        <v>2403929215</v>
      </c>
      <c r="H536" s="6">
        <v>6578.8123682315036</v>
      </c>
      <c r="I536" s="6">
        <v>80320.493348139513</v>
      </c>
      <c r="J536" s="6">
        <v>10697155.716412392</v>
      </c>
      <c r="K536" s="3" t="s">
        <v>886</v>
      </c>
      <c r="L536" s="3" t="s">
        <v>40</v>
      </c>
      <c r="M536" s="3" t="s">
        <v>6891</v>
      </c>
      <c r="N536" s="3" t="s">
        <v>73</v>
      </c>
    </row>
    <row r="537" spans="1:14" s="1" customFormat="1" ht="14.25" customHeight="1" x14ac:dyDescent="0.15">
      <c r="A537" s="4" t="d">
        <v>2019-09-30</v>
      </c>
      <c r="B537" s="3" t="s">
        <v>14</v>
      </c>
      <c r="C537" s="3" t="s">
        <v>18</v>
      </c>
      <c r="D537" s="3" t="s">
        <v>8351</v>
      </c>
      <c r="E537" s="3" t="s">
        <v>8352</v>
      </c>
      <c r="F537" s="3" t="s">
        <v>8353</v>
      </c>
      <c r="G537" s="5">
        <v>2403929215</v>
      </c>
      <c r="H537" s="6">
        <v>13871.463687682608</v>
      </c>
      <c r="I537" s="6">
        <v>492497.45573910716</v>
      </c>
      <c r="J537" s="6">
        <v>899842.09896112967</v>
      </c>
      <c r="K537" s="3" t="s">
        <v>2204</v>
      </c>
      <c r="L537" s="3" t="s">
        <v>48</v>
      </c>
      <c r="M537" s="3" t="s">
        <v>1470</v>
      </c>
      <c r="N537" s="3" t="s">
        <v>579</v>
      </c>
    </row>
    <row r="538" spans="1:14" s="1" customFormat="1" ht="14.25" customHeight="1" x14ac:dyDescent="0.15">
      <c r="A538" s="4" t="d">
        <v>2019-09-30</v>
      </c>
      <c r="B538" s="3" t="s">
        <v>14</v>
      </c>
      <c r="C538" s="3" t="s">
        <v>18</v>
      </c>
      <c r="D538" s="3" t="s">
        <v>8354</v>
      </c>
      <c r="E538" s="3" t="s">
        <v>8355</v>
      </c>
      <c r="F538" s="3" t="s">
        <v>8356</v>
      </c>
      <c r="G538" s="5">
        <v>2403929215</v>
      </c>
      <c r="H538" s="6">
        <v>237517.81205304773</v>
      </c>
      <c r="I538" s="6">
        <v>535219.65831013874</v>
      </c>
      <c r="J538" s="6">
        <v>912067.81602099934</v>
      </c>
      <c r="K538" s="3" t="s">
        <v>4314</v>
      </c>
      <c r="L538" s="3" t="s">
        <v>33</v>
      </c>
      <c r="M538" s="3" t="s">
        <v>422</v>
      </c>
      <c r="N538" s="3" t="s">
        <v>1209</v>
      </c>
    </row>
    <row r="539" spans="1:14" s="1" customFormat="1" ht="14.25" customHeight="1" x14ac:dyDescent="0.15">
      <c r="A539" s="4" t="d">
        <v>2019-09-30</v>
      </c>
      <c r="B539" s="3" t="s">
        <v>14</v>
      </c>
      <c r="C539" s="3" t="s">
        <v>18</v>
      </c>
      <c r="D539" s="3" t="s">
        <v>8357</v>
      </c>
      <c r="E539" s="3" t="s">
        <v>8358</v>
      </c>
      <c r="F539" s="3" t="s">
        <v>8359</v>
      </c>
      <c r="G539" s="5">
        <v>2403929215</v>
      </c>
      <c r="H539" s="6">
        <v>24349.16761575338</v>
      </c>
      <c r="I539" s="6">
        <v>978128.74868470372</v>
      </c>
      <c r="J539" s="6">
        <v>130268067.16128448</v>
      </c>
      <c r="K539" s="3" t="s">
        <v>886</v>
      </c>
      <c r="L539" s="3" t="s">
        <v>48</v>
      </c>
      <c r="M539" s="3" t="s">
        <v>1175</v>
      </c>
      <c r="N539" s="3" t="s">
        <v>73</v>
      </c>
    </row>
    <row r="540" spans="1:14" s="1" customFormat="1" ht="14.25" customHeight="1" x14ac:dyDescent="0.15">
      <c r="A540" s="4" t="d">
        <v>2019-09-30</v>
      </c>
      <c r="B540" s="3" t="s">
        <v>14</v>
      </c>
      <c r="C540" s="3" t="s">
        <v>18</v>
      </c>
      <c r="D540" s="3" t="s">
        <v>8360</v>
      </c>
      <c r="E540" s="3" t="s">
        <v>8361</v>
      </c>
      <c r="F540" s="3" t="s">
        <v>8362</v>
      </c>
      <c r="G540" s="5">
        <v>2403929215</v>
      </c>
      <c r="H540" s="6">
        <v>217584.01057730627</v>
      </c>
      <c r="I540" s="6">
        <v>3396363.3057019319</v>
      </c>
      <c r="J540" s="6">
        <v>6205495.3994020708</v>
      </c>
      <c r="K540" s="3" t="s">
        <v>2204</v>
      </c>
      <c r="L540" s="3" t="s">
        <v>40</v>
      </c>
      <c r="M540" s="3" t="s">
        <v>367</v>
      </c>
      <c r="N540" s="3" t="s">
        <v>579</v>
      </c>
    </row>
    <row r="541" spans="1:14" s="1" customFormat="1" ht="14.25" customHeight="1" x14ac:dyDescent="0.15">
      <c r="A541" s="4" t="d">
        <v>2019-09-30</v>
      </c>
      <c r="B541" s="3" t="s">
        <v>14</v>
      </c>
      <c r="C541" s="3" t="s">
        <v>18</v>
      </c>
      <c r="D541" s="3" t="s">
        <v>8363</v>
      </c>
      <c r="E541" s="3" t="s">
        <v>8364</v>
      </c>
      <c r="F541" s="3" t="s">
        <v>8365</v>
      </c>
      <c r="G541" s="5">
        <v>2403929215</v>
      </c>
      <c r="H541" s="6">
        <v>37375.216104851759</v>
      </c>
      <c r="I541" s="6">
        <v>291498.1018123817</v>
      </c>
      <c r="J541" s="6">
        <v>532596.17917475395</v>
      </c>
      <c r="K541" s="3" t="s">
        <v>2204</v>
      </c>
      <c r="L541" s="3" t="s">
        <v>33</v>
      </c>
      <c r="M541" s="3" t="s">
        <v>451</v>
      </c>
      <c r="N541" s="3" t="s">
        <v>35</v>
      </c>
    </row>
    <row r="542" spans="1:14" s="1" customFormat="1" ht="14.25" customHeight="1" x14ac:dyDescent="0.15">
      <c r="A542" s="4" t="d">
        <v>2019-09-30</v>
      </c>
      <c r="B542" s="3" t="s">
        <v>14</v>
      </c>
      <c r="C542" s="3" t="s">
        <v>18</v>
      </c>
      <c r="D542" s="3" t="s">
        <v>8366</v>
      </c>
      <c r="E542" s="3" t="s">
        <v>8367</v>
      </c>
      <c r="F542" s="3" t="s">
        <v>8368</v>
      </c>
      <c r="G542" s="5">
        <v>2403929215</v>
      </c>
      <c r="H542" s="6">
        <v>87614.657038249992</v>
      </c>
      <c r="I542" s="6">
        <v>175038.75537342016</v>
      </c>
      <c r="J542" s="6">
        <v>1690961.8977972961</v>
      </c>
      <c r="K542" s="3" t="s">
        <v>2558</v>
      </c>
      <c r="L542" s="3" t="s">
        <v>40</v>
      </c>
      <c r="M542" s="3" t="s">
        <v>367</v>
      </c>
      <c r="N542" s="3" t="s">
        <v>2638</v>
      </c>
    </row>
    <row r="543" spans="1:14" s="1" customFormat="1" ht="14.25" customHeight="1" x14ac:dyDescent="0.15">
      <c r="A543" s="4" t="d">
        <v>2019-09-30</v>
      </c>
      <c r="B543" s="3" t="s">
        <v>14</v>
      </c>
      <c r="C543" s="3" t="s">
        <v>18</v>
      </c>
      <c r="D543" s="3" t="s">
        <v>8369</v>
      </c>
      <c r="E543" s="3" t="s">
        <v>8370</v>
      </c>
      <c r="F543" s="3" t="s">
        <v>8371</v>
      </c>
      <c r="G543" s="5">
        <v>2403929215</v>
      </c>
      <c r="H543" s="6">
        <v>7637.4718297859981</v>
      </c>
      <c r="I543" s="6">
        <v>242289.34148333975</v>
      </c>
      <c r="J543" s="6">
        <v>32268312.431363203</v>
      </c>
      <c r="K543" s="3" t="s">
        <v>886</v>
      </c>
      <c r="L543" s="3" t="s">
        <v>40</v>
      </c>
      <c r="M543" s="3" t="s">
        <v>367</v>
      </c>
      <c r="N543" s="3" t="s">
        <v>73</v>
      </c>
    </row>
    <row r="544" spans="1:14" s="1" customFormat="1" ht="14.25" customHeight="1" x14ac:dyDescent="0.15">
      <c r="A544" s="4" t="d">
        <v>2019-09-30</v>
      </c>
      <c r="B544" s="3" t="s">
        <v>14</v>
      </c>
      <c r="C544" s="3" t="s">
        <v>18</v>
      </c>
      <c r="D544" s="3" t="s">
        <v>8372</v>
      </c>
      <c r="E544" s="3" t="s">
        <v>8373</v>
      </c>
      <c r="F544" s="3" t="s">
        <v>8374</v>
      </c>
      <c r="G544" s="5">
        <v>2403929215</v>
      </c>
      <c r="H544" s="6">
        <v>89578.470339433581</v>
      </c>
      <c r="I544" s="6">
        <v>573034.21809153561</v>
      </c>
      <c r="J544" s="6">
        <v>2454448.8169091265</v>
      </c>
      <c r="K544" s="3" t="s">
        <v>8375</v>
      </c>
      <c r="L544" s="3" t="s">
        <v>40</v>
      </c>
      <c r="M544" s="3" t="s">
        <v>367</v>
      </c>
      <c r="N544" s="3" t="s">
        <v>734</v>
      </c>
    </row>
    <row r="545" spans="1:14" s="1" customFormat="1" ht="14.25" customHeight="1" x14ac:dyDescent="0.15">
      <c r="A545" s="4" t="d">
        <v>2019-09-30</v>
      </c>
      <c r="B545" s="3" t="s">
        <v>14</v>
      </c>
      <c r="C545" s="3" t="s">
        <v>18</v>
      </c>
      <c r="D545" s="3" t="s">
        <v>8376</v>
      </c>
      <c r="E545" s="3" t="s">
        <v>8377</v>
      </c>
      <c r="F545" s="3" t="s">
        <v>8378</v>
      </c>
      <c r="G545" s="5">
        <v>2403929215</v>
      </c>
      <c r="H545" s="6">
        <v>264411.54330318031</v>
      </c>
      <c r="I545" s="6">
        <v>4289397.7630522149</v>
      </c>
      <c r="J545" s="6">
        <v>7837158.6501504341</v>
      </c>
      <c r="K545" s="3" t="s">
        <v>2204</v>
      </c>
      <c r="L545" s="3" t="s">
        <v>40</v>
      </c>
      <c r="M545" s="3" t="s">
        <v>367</v>
      </c>
      <c r="N545" s="3" t="s">
        <v>579</v>
      </c>
    </row>
    <row r="546" spans="1:14" s="1" customFormat="1" ht="14.25" customHeight="1" x14ac:dyDescent="0.15">
      <c r="A546" s="4" t="d">
        <v>2019-09-30</v>
      </c>
      <c r="B546" s="3" t="s">
        <v>14</v>
      </c>
      <c r="C546" s="3" t="s">
        <v>18</v>
      </c>
      <c r="D546" s="3" t="s">
        <v>8379</v>
      </c>
      <c r="E546" s="3" t="s">
        <v>8380</v>
      </c>
      <c r="F546" s="3" t="s">
        <v>8381</v>
      </c>
      <c r="G546" s="5">
        <v>2403929215</v>
      </c>
      <c r="H546" s="6">
        <v>91695.03307721288</v>
      </c>
      <c r="I546" s="6">
        <v>497845.95457594638</v>
      </c>
      <c r="J546" s="6">
        <v>909614.34247143357</v>
      </c>
      <c r="K546" s="3" t="s">
        <v>2204</v>
      </c>
      <c r="L546" s="3" t="s">
        <v>40</v>
      </c>
      <c r="M546" s="3" t="s">
        <v>367</v>
      </c>
      <c r="N546" s="3" t="s">
        <v>579</v>
      </c>
    </row>
    <row r="547" spans="1:14" s="1" customFormat="1" ht="14.25" customHeight="1" x14ac:dyDescent="0.15">
      <c r="A547" s="4" t="d">
        <v>2019-09-30</v>
      </c>
      <c r="B547" s="3" t="s">
        <v>14</v>
      </c>
      <c r="C547" s="3" t="s">
        <v>18</v>
      </c>
      <c r="D547" s="3" t="s">
        <v>8382</v>
      </c>
      <c r="E547" s="3" t="s">
        <v>8383</v>
      </c>
      <c r="F547" s="3" t="s">
        <v>8384</v>
      </c>
      <c r="G547" s="5">
        <v>2403929215</v>
      </c>
      <c r="H547" s="6">
        <v>115310.70092317494</v>
      </c>
      <c r="I547" s="6">
        <v>666032.91467711993</v>
      </c>
      <c r="J547" s="6">
        <v>2852785.4855717006</v>
      </c>
      <c r="K547" s="3" t="s">
        <v>8375</v>
      </c>
      <c r="L547" s="3" t="s">
        <v>40</v>
      </c>
      <c r="M547" s="3" t="s">
        <v>367</v>
      </c>
      <c r="N547" s="3" t="s">
        <v>734</v>
      </c>
    </row>
    <row r="548" spans="1:14" s="1" customFormat="1" ht="14.25" customHeight="1" x14ac:dyDescent="0.15">
      <c r="A548" s="4" t="d">
        <v>2019-09-30</v>
      </c>
      <c r="B548" s="3" t="s">
        <v>14</v>
      </c>
      <c r="C548" s="3" t="s">
        <v>18</v>
      </c>
      <c r="D548" s="3" t="s">
        <v>8385</v>
      </c>
      <c r="E548" s="3" t="s">
        <v>8386</v>
      </c>
      <c r="F548" s="3" t="s">
        <v>8387</v>
      </c>
      <c r="G548" s="5">
        <v>2403929215</v>
      </c>
      <c r="H548" s="6">
        <v>246592.03600922911</v>
      </c>
      <c r="I548" s="6">
        <v>562873.35581660154</v>
      </c>
      <c r="J548" s="6">
        <v>74963980.459176302</v>
      </c>
      <c r="K548" s="3" t="s">
        <v>886</v>
      </c>
      <c r="L548" s="3" t="s">
        <v>417</v>
      </c>
      <c r="M548" s="3" t="s">
        <v>2402</v>
      </c>
      <c r="N548" s="3" t="s">
        <v>73</v>
      </c>
    </row>
    <row r="549" spans="1:14" s="1" customFormat="1" ht="14.25" customHeight="1" x14ac:dyDescent="0.15">
      <c r="A549" s="4" t="d">
        <v>2019-09-30</v>
      </c>
      <c r="B549" s="3" t="s">
        <v>14</v>
      </c>
      <c r="C549" s="3" t="s">
        <v>18</v>
      </c>
      <c r="D549" s="3" t="s">
        <v>8388</v>
      </c>
      <c r="E549" s="3" t="s">
        <v>8389</v>
      </c>
      <c r="F549" s="3" t="s">
        <v>8390</v>
      </c>
      <c r="G549" s="5">
        <v>2403929215</v>
      </c>
      <c r="H549" s="6">
        <v>311856.12325807469</v>
      </c>
      <c r="I549" s="6">
        <v>1502016.2136442314</v>
      </c>
      <c r="J549" s="6">
        <v>2744333.8241762305</v>
      </c>
      <c r="K549" s="3" t="s">
        <v>2204</v>
      </c>
      <c r="L549" s="3" t="s">
        <v>66</v>
      </c>
      <c r="M549" s="3" t="s">
        <v>1235</v>
      </c>
      <c r="N549" s="3" t="s">
        <v>579</v>
      </c>
    </row>
    <row r="550" spans="1:14" s="1" customFormat="1" ht="14.25" customHeight="1" x14ac:dyDescent="0.15">
      <c r="A550" s="4" t="d">
        <v>2019-09-30</v>
      </c>
      <c r="B550" s="3" t="s">
        <v>14</v>
      </c>
      <c r="C550" s="3" t="s">
        <v>18</v>
      </c>
      <c r="D550" s="3" t="s">
        <v>8391</v>
      </c>
      <c r="E550" s="3" t="s">
        <v>8392</v>
      </c>
      <c r="F550" s="3" t="s">
        <v>8393</v>
      </c>
      <c r="G550" s="5">
        <v>2403929215</v>
      </c>
      <c r="H550" s="6">
        <v>318871.25456153258</v>
      </c>
      <c r="I550" s="6">
        <v>612575.90516592574</v>
      </c>
      <c r="J550" s="6">
        <v>1119237.4380678891</v>
      </c>
      <c r="K550" s="3" t="s">
        <v>2204</v>
      </c>
      <c r="L550" s="3" t="s">
        <v>417</v>
      </c>
      <c r="M550" s="3" t="s">
        <v>805</v>
      </c>
      <c r="N550" s="3" t="s">
        <v>579</v>
      </c>
    </row>
    <row r="551" spans="1:14" s="1" customFormat="1" ht="14.25" customHeight="1" x14ac:dyDescent="0.15">
      <c r="A551" s="4" t="d">
        <v>2019-09-30</v>
      </c>
      <c r="B551" s="3" t="s">
        <v>14</v>
      </c>
      <c r="C551" s="3" t="s">
        <v>18</v>
      </c>
      <c r="D551" s="3" t="s">
        <v>8394</v>
      </c>
      <c r="E551" s="3" t="s">
        <v>8395</v>
      </c>
      <c r="F551" s="3" t="s">
        <v>8396</v>
      </c>
      <c r="G551" s="5">
        <v>2403929215</v>
      </c>
      <c r="H551" s="6">
        <v>65402.469164177324</v>
      </c>
      <c r="I551" s="6">
        <v>411293.73792589933</v>
      </c>
      <c r="J551" s="6">
        <v>751474.78659832873</v>
      </c>
      <c r="K551" s="3" t="s">
        <v>2204</v>
      </c>
      <c r="L551" s="3" t="s">
        <v>40</v>
      </c>
      <c r="M551" s="3" t="s">
        <v>367</v>
      </c>
      <c r="N551" s="3" t="s">
        <v>579</v>
      </c>
    </row>
    <row r="552" spans="1:14" s="1" customFormat="1" ht="14.25" customHeight="1" x14ac:dyDescent="0.15">
      <c r="A552" s="4" t="d">
        <v>2019-09-30</v>
      </c>
      <c r="B552" s="3" t="s">
        <v>14</v>
      </c>
      <c r="C552" s="3" t="s">
        <v>18</v>
      </c>
      <c r="D552" s="3" t="s">
        <v>8397</v>
      </c>
      <c r="E552" s="3" t="s">
        <v>8398</v>
      </c>
      <c r="F552" s="3" t="s">
        <v>8399</v>
      </c>
      <c r="G552" s="5">
        <v>2403929215</v>
      </c>
      <c r="H552" s="6">
        <v>8393.6571594677807</v>
      </c>
      <c r="I552" s="6">
        <v>323946.014309027</v>
      </c>
      <c r="J552" s="6">
        <v>43143421.997594938</v>
      </c>
      <c r="K552" s="3" t="s">
        <v>886</v>
      </c>
      <c r="L552" s="3" t="s">
        <v>417</v>
      </c>
      <c r="M552" s="3" t="s">
        <v>7047</v>
      </c>
      <c r="N552" s="3" t="s">
        <v>73</v>
      </c>
    </row>
    <row r="553" spans="1:14" s="1" customFormat="1" ht="14.25" customHeight="1" x14ac:dyDescent="0.15">
      <c r="A553" s="4" t="d">
        <v>2019-09-30</v>
      </c>
      <c r="B553" s="3" t="s">
        <v>14</v>
      </c>
      <c r="C553" s="3" t="s">
        <v>18</v>
      </c>
      <c r="D553" s="3" t="s">
        <v>8400</v>
      </c>
      <c r="E553" s="3" t="s">
        <v>8401</v>
      </c>
      <c r="F553" s="3" t="s">
        <v>8402</v>
      </c>
      <c r="G553" s="5">
        <v>2403929215</v>
      </c>
      <c r="H553" s="6">
        <v>54142.869605215586</v>
      </c>
      <c r="I553" s="6">
        <v>566711.75255006633</v>
      </c>
      <c r="J553" s="6">
        <v>75475181.402859762</v>
      </c>
      <c r="K553" s="3" t="s">
        <v>886</v>
      </c>
      <c r="L553" s="3" t="s">
        <v>646</v>
      </c>
      <c r="M553" s="3" t="s">
        <v>6480</v>
      </c>
      <c r="N553" s="3" t="s">
        <v>73</v>
      </c>
    </row>
    <row r="554" spans="1:14" s="1" customFormat="1" ht="14.25" customHeight="1" x14ac:dyDescent="0.15">
      <c r="A554" s="4" t="d">
        <v>2019-09-30</v>
      </c>
      <c r="B554" s="3" t="s">
        <v>14</v>
      </c>
      <c r="C554" s="3" t="s">
        <v>18</v>
      </c>
      <c r="D554" s="3" t="s">
        <v>8403</v>
      </c>
      <c r="E554" s="3" t="s">
        <v>8404</v>
      </c>
      <c r="F554" s="3" t="s">
        <v>8405</v>
      </c>
      <c r="G554" s="5">
        <v>2403929215</v>
      </c>
      <c r="H554" s="6">
        <v>8307.4520318840569</v>
      </c>
      <c r="I554" s="6">
        <v>368608.58843602211</v>
      </c>
      <c r="J554" s="6">
        <v>673484.75057032239</v>
      </c>
      <c r="K554" s="3" t="s">
        <v>2204</v>
      </c>
      <c r="L554" s="3" t="s">
        <v>40</v>
      </c>
      <c r="M554" s="3" t="s">
        <v>962</v>
      </c>
      <c r="N554" s="3" t="s">
        <v>579</v>
      </c>
    </row>
    <row r="555" spans="1:14" s="1" customFormat="1" ht="14.25" customHeight="1" x14ac:dyDescent="0.15">
      <c r="A555" s="4" t="d">
        <v>2019-09-30</v>
      </c>
      <c r="B555" s="3" t="s">
        <v>14</v>
      </c>
      <c r="C555" s="3" t="s">
        <v>18</v>
      </c>
      <c r="D555" s="3" t="s">
        <v>8406</v>
      </c>
      <c r="E555" s="3" t="s">
        <v>8407</v>
      </c>
      <c r="F555" s="3" t="s">
        <v>8408</v>
      </c>
      <c r="G555" s="5">
        <v>2403929215</v>
      </c>
      <c r="H555" s="6">
        <v>103370.53456749959</v>
      </c>
      <c r="I555" s="6">
        <v>2136786.1582363173</v>
      </c>
      <c r="J555" s="6">
        <v>284579103.59370095</v>
      </c>
      <c r="K555" s="3" t="s">
        <v>886</v>
      </c>
      <c r="L555" s="3" t="s">
        <v>417</v>
      </c>
      <c r="M555" s="3" t="s">
        <v>1781</v>
      </c>
      <c r="N555" s="3" t="s">
        <v>73</v>
      </c>
    </row>
    <row r="556" spans="1:14" s="1" customFormat="1" ht="14.25" customHeight="1" x14ac:dyDescent="0.15">
      <c r="A556" s="4" t="d">
        <v>2019-09-30</v>
      </c>
      <c r="B556" s="3" t="s">
        <v>14</v>
      </c>
      <c r="C556" s="3" t="s">
        <v>18</v>
      </c>
      <c r="D556" s="3" t="s">
        <v>8409</v>
      </c>
      <c r="E556" s="3" t="s">
        <v>8410</v>
      </c>
      <c r="F556" s="3" t="s">
        <v>8411</v>
      </c>
      <c r="G556" s="5">
        <v>2403929215</v>
      </c>
      <c r="H556" s="6">
        <v>6805.667967136038</v>
      </c>
      <c r="I556" s="6">
        <v>213806.10867021608</v>
      </c>
      <c r="J556" s="6">
        <v>28474889.820381302</v>
      </c>
      <c r="K556" s="3" t="s">
        <v>886</v>
      </c>
      <c r="L556" s="3" t="s">
        <v>91</v>
      </c>
      <c r="M556" s="3" t="s">
        <v>2896</v>
      </c>
      <c r="N556" s="3" t="s">
        <v>73</v>
      </c>
    </row>
    <row r="557" spans="1:14" s="1" customFormat="1" ht="14.25" customHeight="1" x14ac:dyDescent="0.15">
      <c r="A557" s="4" t="d">
        <v>2019-09-30</v>
      </c>
      <c r="B557" s="3" t="s">
        <v>14</v>
      </c>
      <c r="C557" s="3" t="s">
        <v>18</v>
      </c>
      <c r="D557" s="3" t="s">
        <v>8412</v>
      </c>
      <c r="E557" s="3" t="s">
        <v>8413</v>
      </c>
      <c r="F557" s="3" t="s">
        <v>8414</v>
      </c>
      <c r="G557" s="5">
        <v>2403929215</v>
      </c>
      <c r="H557" s="6">
        <v>2344.174522013524</v>
      </c>
      <c r="I557" s="6">
        <v>216849.75462218525</v>
      </c>
      <c r="J557" s="6">
        <v>28880245.234913211</v>
      </c>
      <c r="K557" s="3" t="s">
        <v>886</v>
      </c>
      <c r="L557" s="3" t="s">
        <v>646</v>
      </c>
      <c r="M557" s="3" t="s">
        <v>6480</v>
      </c>
      <c r="N557" s="3" t="s">
        <v>73</v>
      </c>
    </row>
    <row r="558" spans="1:14" s="1" customFormat="1" ht="14.25" customHeight="1" x14ac:dyDescent="0.15">
      <c r="A558" s="4" t="d">
        <v>2019-09-30</v>
      </c>
      <c r="B558" s="3" t="s">
        <v>14</v>
      </c>
      <c r="C558" s="3" t="s">
        <v>18</v>
      </c>
      <c r="D558" s="3" t="s">
        <v>8415</v>
      </c>
      <c r="E558" s="3" t="s">
        <v>8416</v>
      </c>
      <c r="F558" s="3" t="s">
        <v>8417</v>
      </c>
      <c r="G558" s="5">
        <v>2403929215</v>
      </c>
      <c r="H558" s="6">
        <v>3100.3598516953061</v>
      </c>
      <c r="I558" s="6">
        <v>218126.9516440178</v>
      </c>
      <c r="J558" s="6">
        <v>29050343.831527822</v>
      </c>
      <c r="K558" s="3" t="s">
        <v>886</v>
      </c>
      <c r="L558" s="3" t="s">
        <v>646</v>
      </c>
      <c r="M558" s="3" t="s">
        <v>1540</v>
      </c>
      <c r="N558" s="3" t="s">
        <v>73</v>
      </c>
    </row>
    <row r="559" spans="1:14" s="1" customFormat="1" ht="14.25" customHeight="1" x14ac:dyDescent="0.15">
      <c r="A559" s="4" t="d">
        <v>2019-09-30</v>
      </c>
      <c r="B559" s="3" t="s">
        <v>14</v>
      </c>
      <c r="C559" s="3" t="s">
        <v>18</v>
      </c>
      <c r="D559" s="3" t="s">
        <v>8418</v>
      </c>
      <c r="E559" s="3" t="s">
        <v>8419</v>
      </c>
      <c r="F559" s="3" t="s">
        <v>8420</v>
      </c>
      <c r="G559" s="5">
        <v>2403929215</v>
      </c>
      <c r="H559" s="6">
        <v>2949.1227857589497</v>
      </c>
      <c r="I559" s="6">
        <v>182021.37070770175</v>
      </c>
      <c r="J559" s="6">
        <v>24241769.638119996</v>
      </c>
      <c r="K559" s="3" t="s">
        <v>886</v>
      </c>
      <c r="L559" s="3" t="s">
        <v>48</v>
      </c>
      <c r="M559" s="3" t="s">
        <v>745</v>
      </c>
      <c r="N559" s="3" t="s">
        <v>73</v>
      </c>
    </row>
    <row r="560" spans="1:14" s="1" customFormat="1" ht="14.25" customHeight="1" x14ac:dyDescent="0.15">
      <c r="A560" s="4" t="d">
        <v>2019-09-30</v>
      </c>
      <c r="B560" s="3" t="s">
        <v>14</v>
      </c>
      <c r="C560" s="3" t="s">
        <v>18</v>
      </c>
      <c r="D560" s="3" t="s">
        <v>8421</v>
      </c>
      <c r="E560" s="3" t="s">
        <v>8422</v>
      </c>
      <c r="F560" s="3" t="s">
        <v>8423</v>
      </c>
      <c r="G560" s="5">
        <v>2403929215</v>
      </c>
      <c r="H560" s="6">
        <v>31914.80183921961</v>
      </c>
      <c r="I560" s="6">
        <v>459743.28818394075</v>
      </c>
      <c r="J560" s="6">
        <v>839996.96433628979</v>
      </c>
      <c r="K560" s="3" t="s">
        <v>2204</v>
      </c>
      <c r="L560" s="3" t="s">
        <v>141</v>
      </c>
      <c r="M560" s="3" t="s">
        <v>229</v>
      </c>
      <c r="N560" s="3" t="s">
        <v>579</v>
      </c>
    </row>
    <row r="561" spans="1:14" s="1" customFormat="1" ht="14.25" customHeight="1" x14ac:dyDescent="0.15">
      <c r="A561" s="4" t="d">
        <v>2019-09-30</v>
      </c>
      <c r="B561" s="3" t="s">
        <v>14</v>
      </c>
      <c r="C561" s="3" t="s">
        <v>18</v>
      </c>
      <c r="D561" s="3" t="s">
        <v>8424</v>
      </c>
      <c r="E561" s="3" t="s">
        <v>8425</v>
      </c>
      <c r="F561" s="3" t="s">
        <v>8426</v>
      </c>
      <c r="G561" s="5">
        <v>2403929215</v>
      </c>
      <c r="H561" s="6">
        <v>364770.19170255738</v>
      </c>
      <c r="I561" s="6">
        <v>610911.54125529609</v>
      </c>
      <c r="J561" s="6">
        <v>1116196.4765738402</v>
      </c>
      <c r="K561" s="3" t="s">
        <v>2204</v>
      </c>
      <c r="L561" s="3" t="s">
        <v>40</v>
      </c>
      <c r="M561" s="3" t="s">
        <v>132</v>
      </c>
      <c r="N561" s="3" t="s">
        <v>579</v>
      </c>
    </row>
    <row r="562" spans="1:14" s="1" customFormat="1" ht="14.25" customHeight="1" x14ac:dyDescent="0.15">
      <c r="A562" s="4" t="d">
        <v>2019-09-30</v>
      </c>
      <c r="B562" s="3" t="s">
        <v>14</v>
      </c>
      <c r="C562" s="3" t="s">
        <v>18</v>
      </c>
      <c r="D562" s="3" t="s">
        <v>8427</v>
      </c>
      <c r="E562" s="3" t="s">
        <v>8428</v>
      </c>
      <c r="F562" s="3" t="s">
        <v>8429</v>
      </c>
      <c r="G562" s="5">
        <v>2403929215</v>
      </c>
      <c r="H562" s="6">
        <v>3100.3598516953061</v>
      </c>
      <c r="I562" s="6">
        <v>56428.81785684362</v>
      </c>
      <c r="J562" s="6">
        <v>7515240.5207255753</v>
      </c>
      <c r="K562" s="3" t="s">
        <v>886</v>
      </c>
      <c r="L562" s="3" t="s">
        <v>48</v>
      </c>
      <c r="M562" s="3" t="s">
        <v>1035</v>
      </c>
      <c r="N562" s="3" t="s">
        <v>73</v>
      </c>
    </row>
    <row r="563" spans="1:14" s="1" customFormat="1" ht="14.25" customHeight="1" x14ac:dyDescent="0.15">
      <c r="A563" s="4" t="d">
        <v>2019-09-30</v>
      </c>
      <c r="B563" s="3" t="s">
        <v>14</v>
      </c>
      <c r="C563" s="3" t="s">
        <v>18</v>
      </c>
      <c r="D563" s="3" t="s">
        <v>8430</v>
      </c>
      <c r="E563" s="3" t="s">
        <v>8431</v>
      </c>
      <c r="F563" s="3" t="s">
        <v>8432</v>
      </c>
      <c r="G563" s="5">
        <v>2403929215</v>
      </c>
      <c r="H563" s="6">
        <v>21929.374560771677</v>
      </c>
      <c r="I563" s="6">
        <v>345289.34523929527</v>
      </c>
      <c r="J563" s="6">
        <v>45985946.093613975</v>
      </c>
      <c r="K563" s="3" t="s">
        <v>886</v>
      </c>
      <c r="L563" s="3" t="s">
        <v>91</v>
      </c>
      <c r="M563" s="3" t="s">
        <v>1100</v>
      </c>
      <c r="N563" s="3" t="s">
        <v>73</v>
      </c>
    </row>
    <row r="564" spans="1:14" s="1" customFormat="1" ht="14.25" customHeight="1" x14ac:dyDescent="0.15">
      <c r="A564" s="4" t="d">
        <v>2019-09-30</v>
      </c>
      <c r="B564" s="3" t="s">
        <v>14</v>
      </c>
      <c r="C564" s="3" t="s">
        <v>18</v>
      </c>
      <c r="D564" s="3" t="s">
        <v>8433</v>
      </c>
      <c r="E564" s="3" t="s">
        <v>8434</v>
      </c>
      <c r="F564" s="3" t="s">
        <v>8435</v>
      </c>
      <c r="G564" s="5">
        <v>2403929215</v>
      </c>
      <c r="H564" s="6">
        <v>72366.93605054653</v>
      </c>
      <c r="I564" s="6">
        <v>1566273.0620339408</v>
      </c>
      <c r="J564" s="6">
        <v>208597656.11261922</v>
      </c>
      <c r="K564" s="3" t="s">
        <v>886</v>
      </c>
      <c r="L564" s="3" t="s">
        <v>646</v>
      </c>
      <c r="M564" s="3" t="s">
        <v>3556</v>
      </c>
      <c r="N564" s="3" t="s">
        <v>73</v>
      </c>
    </row>
    <row r="565" spans="1:14" s="1" customFormat="1" ht="14.25" customHeight="1" x14ac:dyDescent="0.15">
      <c r="A565" s="4" t="d">
        <v>2019-09-30</v>
      </c>
      <c r="B565" s="3" t="s">
        <v>14</v>
      </c>
      <c r="C565" s="3" t="s">
        <v>18</v>
      </c>
      <c r="D565" s="3" t="s">
        <v>8436</v>
      </c>
      <c r="E565" s="3" t="s">
        <v>8437</v>
      </c>
      <c r="F565" s="3" t="s">
        <v>8438</v>
      </c>
      <c r="G565" s="5">
        <v>2403929215</v>
      </c>
      <c r="H565" s="6">
        <v>68049.874003393241</v>
      </c>
      <c r="I565" s="6">
        <v>168718.55838793982</v>
      </c>
      <c r="J565" s="6">
        <v>308265.67969421262</v>
      </c>
      <c r="K565" s="3" t="s">
        <v>2204</v>
      </c>
      <c r="L565" s="3" t="s">
        <v>91</v>
      </c>
      <c r="M565" s="3" t="s">
        <v>1933</v>
      </c>
      <c r="N565" s="3" t="s">
        <v>579</v>
      </c>
    </row>
    <row r="566" spans="1:14" s="1" customFormat="1" ht="14.25" customHeight="1" x14ac:dyDescent="0.15">
      <c r="A566" s="4" t="d">
        <v>2019-09-30</v>
      </c>
      <c r="B566" s="3" t="s">
        <v>14</v>
      </c>
      <c r="C566" s="3" t="s">
        <v>18</v>
      </c>
      <c r="D566" s="3" t="s">
        <v>8439</v>
      </c>
      <c r="E566" s="3" t="s">
        <v>8440</v>
      </c>
      <c r="F566" s="3" t="s">
        <v>8441</v>
      </c>
      <c r="G566" s="5">
        <v>2403929215</v>
      </c>
      <c r="H566" s="6">
        <v>136824.17355262162</v>
      </c>
      <c r="I566" s="6">
        <v>2007278.8339336966</v>
      </c>
      <c r="J566" s="6">
        <v>3420603.8624187834</v>
      </c>
      <c r="K566" s="3" t="s">
        <v>4314</v>
      </c>
      <c r="L566" s="3" t="s">
        <v>40</v>
      </c>
      <c r="M566" s="3" t="s">
        <v>367</v>
      </c>
      <c r="N566" s="3" t="s">
        <v>1209</v>
      </c>
    </row>
    <row r="567" spans="1:14" s="1" customFormat="1" ht="14.25" customHeight="1" x14ac:dyDescent="0.15">
      <c r="A567" s="4" t="d">
        <v>2019-09-30</v>
      </c>
      <c r="B567" s="3" t="s">
        <v>14</v>
      </c>
      <c r="C567" s="3" t="s">
        <v>18</v>
      </c>
      <c r="D567" s="3" t="s">
        <v>8442</v>
      </c>
      <c r="E567" s="3" t="s">
        <v>8443</v>
      </c>
      <c r="F567" s="3" t="s">
        <v>8444</v>
      </c>
      <c r="G567" s="5">
        <v>2403929215</v>
      </c>
      <c r="H567" s="6">
        <v>13535.717401303897</v>
      </c>
      <c r="I567" s="6">
        <v>170236.97852994085</v>
      </c>
      <c r="J567" s="6">
        <v>22672313.792033423</v>
      </c>
      <c r="K567" s="3" t="s">
        <v>886</v>
      </c>
      <c r="L567" s="3" t="s">
        <v>33</v>
      </c>
      <c r="M567" s="3" t="s">
        <v>4293</v>
      </c>
      <c r="N567" s="3" t="s">
        <v>73</v>
      </c>
    </row>
    <row r="568" spans="1:14" s="1" customFormat="1" ht="14.25" customHeight="1" x14ac:dyDescent="0.15">
      <c r="A568" s="4" t="d">
        <v>2019-09-30</v>
      </c>
      <c r="B568" s="3" t="s">
        <v>14</v>
      </c>
      <c r="C568" s="3" t="s">
        <v>18</v>
      </c>
      <c r="D568" s="3" t="s">
        <v>8445</v>
      </c>
      <c r="E568" s="3" t="s">
        <v>8446</v>
      </c>
      <c r="F568" s="3" t="s">
        <v>8447</v>
      </c>
      <c r="G568" s="5">
        <v>2403929215</v>
      </c>
      <c r="H568" s="6">
        <v>24122.312016848846</v>
      </c>
      <c r="I568" s="6">
        <v>123322.48449115342</v>
      </c>
      <c r="J568" s="6">
        <v>151970.30104128234</v>
      </c>
      <c r="K568" s="3" t="s">
        <v>1980</v>
      </c>
      <c r="L568" s="3" t="s">
        <v>48</v>
      </c>
      <c r="M568" s="3" t="s">
        <v>499</v>
      </c>
      <c r="N568" s="3" t="s">
        <v>2638</v>
      </c>
    </row>
    <row r="569" spans="1:14" s="1" customFormat="1" ht="14.25" customHeight="1" x14ac:dyDescent="0.15">
      <c r="A569" s="4" t="d">
        <v>2019-09-30</v>
      </c>
      <c r="B569" s="3" t="s">
        <v>14</v>
      </c>
      <c r="C569" s="3" t="s">
        <v>18</v>
      </c>
      <c r="D569" s="3" t="s">
        <v>8448</v>
      </c>
      <c r="E569" s="3" t="s">
        <v>8449</v>
      </c>
      <c r="F569" s="3" t="s">
        <v>8450</v>
      </c>
      <c r="G569" s="5">
        <v>2403929215</v>
      </c>
      <c r="H569" s="6">
        <v>61062.721557133576</v>
      </c>
      <c r="I569" s="6">
        <v>539742.40276696556</v>
      </c>
      <c r="J569" s="6">
        <v>986163.34636407869</v>
      </c>
      <c r="K569" s="3" t="s">
        <v>2204</v>
      </c>
      <c r="L569" s="3" t="s">
        <v>646</v>
      </c>
      <c r="M569" s="3" t="s">
        <v>647</v>
      </c>
      <c r="N569" s="3" t="s">
        <v>579</v>
      </c>
    </row>
    <row r="570" spans="1:14" s="1" customFormat="1" ht="14.25" customHeight="1" x14ac:dyDescent="0.15">
      <c r="A570" s="4" t="d">
        <v>2019-09-30</v>
      </c>
      <c r="B570" s="3" t="s">
        <v>14</v>
      </c>
      <c r="C570" s="3" t="s">
        <v>18</v>
      </c>
      <c r="D570" s="3" t="s">
        <v>8451</v>
      </c>
      <c r="E570" s="3" t="s">
        <v>8452</v>
      </c>
      <c r="F570" s="3" t="s">
        <v>8453</v>
      </c>
      <c r="G570" s="5">
        <v>2403929215</v>
      </c>
      <c r="H570" s="6">
        <v>11872.109676003976</v>
      </c>
      <c r="I570" s="6">
        <v>1980751.8525684597</v>
      </c>
      <c r="J570" s="6">
        <v>263798314.05388951</v>
      </c>
      <c r="K570" s="3" t="s">
        <v>886</v>
      </c>
      <c r="L570" s="3" t="s">
        <v>33</v>
      </c>
      <c r="M570" s="3" t="s">
        <v>3159</v>
      </c>
      <c r="N570" s="3" t="s">
        <v>73</v>
      </c>
    </row>
    <row r="571" spans="1:14" s="1" customFormat="1" ht="14.25" customHeight="1" x14ac:dyDescent="0.15">
      <c r="A571" s="4" t="d">
        <v>2019-09-30</v>
      </c>
      <c r="B571" s="3" t="s">
        <v>14</v>
      </c>
      <c r="C571" s="3" t="s">
        <v>18</v>
      </c>
      <c r="D571" s="3" t="s">
        <v>8454</v>
      </c>
      <c r="E571" s="3" t="s">
        <v>8455</v>
      </c>
      <c r="F571" s="3" t="s">
        <v>8456</v>
      </c>
      <c r="G571" s="5">
        <v>2403929215</v>
      </c>
      <c r="H571" s="6">
        <v>31043.676339426194</v>
      </c>
      <c r="I571" s="6">
        <v>3970552.9749772213</v>
      </c>
      <c r="J571" s="6">
        <v>7254597.3438324789</v>
      </c>
      <c r="K571" s="3" t="s">
        <v>2204</v>
      </c>
      <c r="L571" s="3" t="s">
        <v>48</v>
      </c>
      <c r="M571" s="3" t="s">
        <v>3567</v>
      </c>
      <c r="N571" s="3" t="s">
        <v>579</v>
      </c>
    </row>
    <row r="572" spans="1:14" s="1" customFormat="1" ht="14.25" customHeight="1" x14ac:dyDescent="0.15">
      <c r="A572" s="4" t="d">
        <v>2019-09-30</v>
      </c>
      <c r="B572" s="3" t="s">
        <v>14</v>
      </c>
      <c r="C572" s="3" t="s">
        <v>18</v>
      </c>
      <c r="D572" s="3" t="s">
        <v>8457</v>
      </c>
      <c r="E572" s="3" t="s">
        <v>8458</v>
      </c>
      <c r="F572" s="3" t="s">
        <v>8459</v>
      </c>
      <c r="G572" s="5">
        <v>2403929215</v>
      </c>
      <c r="H572" s="6">
        <v>85070.849589200472</v>
      </c>
      <c r="I572" s="6">
        <v>355151.51430900511</v>
      </c>
      <c r="J572" s="6">
        <v>47299398.421078101</v>
      </c>
      <c r="K572" s="3" t="s">
        <v>886</v>
      </c>
      <c r="L572" s="3" t="s">
        <v>40</v>
      </c>
      <c r="M572" s="3" t="s">
        <v>367</v>
      </c>
      <c r="N572" s="3" t="s">
        <v>73</v>
      </c>
    </row>
    <row r="573" spans="1:14" s="1" customFormat="1" ht="14.25" customHeight="1" x14ac:dyDescent="0.15">
      <c r="A573" s="4" t="d">
        <v>2019-09-30</v>
      </c>
      <c r="B573" s="3" t="s">
        <v>14</v>
      </c>
      <c r="C573" s="3" t="s">
        <v>18</v>
      </c>
      <c r="D573" s="3" t="s">
        <v>8460</v>
      </c>
      <c r="E573" s="3" t="s">
        <v>8461</v>
      </c>
      <c r="F573" s="3" t="s">
        <v>8462</v>
      </c>
      <c r="G573" s="5">
        <v>2403929215</v>
      </c>
      <c r="H573" s="6">
        <v>2646.6486538862368</v>
      </c>
      <c r="I573" s="6">
        <v>362674.80215400911</v>
      </c>
      <c r="J573" s="6">
        <v>48301356.838057064</v>
      </c>
      <c r="K573" s="3" t="s">
        <v>886</v>
      </c>
      <c r="L573" s="3" t="s">
        <v>48</v>
      </c>
      <c r="M573" s="3" t="s">
        <v>1062</v>
      </c>
      <c r="N573" s="3" t="s">
        <v>73</v>
      </c>
    </row>
    <row r="574" spans="1:14" s="1" customFormat="1" ht="14.25" customHeight="1" x14ac:dyDescent="0.15">
      <c r="A574" s="4" t="d">
        <v>2019-09-30</v>
      </c>
      <c r="B574" s="3" t="s">
        <v>14</v>
      </c>
      <c r="C574" s="3" t="s">
        <v>18</v>
      </c>
      <c r="D574" s="3" t="s">
        <v>8463</v>
      </c>
      <c r="E574" s="3" t="s">
        <v>8464</v>
      </c>
      <c r="F574" s="3" t="s">
        <v>8465</v>
      </c>
      <c r="G574" s="5">
        <v>2403929215</v>
      </c>
      <c r="H574" s="6">
        <v>13082.006203494828</v>
      </c>
      <c r="I574" s="6">
        <v>825109.35392628738</v>
      </c>
      <c r="J574" s="6">
        <v>109888805.98205145</v>
      </c>
      <c r="K574" s="3" t="s">
        <v>886</v>
      </c>
      <c r="L574" s="3" t="s">
        <v>48</v>
      </c>
      <c r="M574" s="3" t="s">
        <v>745</v>
      </c>
      <c r="N574" s="3" t="s">
        <v>73</v>
      </c>
    </row>
    <row r="575" spans="1:14" s="1" customFormat="1" ht="14.25" customHeight="1" x14ac:dyDescent="0.15">
      <c r="A575" s="4" t="d">
        <v>2019-09-30</v>
      </c>
      <c r="B575" s="3" t="s">
        <v>14</v>
      </c>
      <c r="C575" s="3" t="s">
        <v>18</v>
      </c>
      <c r="D575" s="3" t="s">
        <v>8466</v>
      </c>
      <c r="E575" s="3" t="s">
        <v>8467</v>
      </c>
      <c r="F575" s="3" t="s">
        <v>8468</v>
      </c>
      <c r="G575" s="5">
        <v>2403929215</v>
      </c>
      <c r="H575" s="6">
        <v>72366.93605054653</v>
      </c>
      <c r="I575" s="6">
        <v>417019.57324224978</v>
      </c>
      <c r="J575" s="6">
        <v>710643.05491335492</v>
      </c>
      <c r="K575" s="3" t="s">
        <v>4314</v>
      </c>
      <c r="L575" s="3" t="s">
        <v>91</v>
      </c>
      <c r="M575" s="3" t="s">
        <v>465</v>
      </c>
      <c r="N575" s="3" t="s">
        <v>1209</v>
      </c>
    </row>
    <row r="576" spans="1:14" s="1" customFormat="1" ht="14.25" customHeight="1" x14ac:dyDescent="0.15">
      <c r="A576" s="4" t="d">
        <v>2019-09-30</v>
      </c>
      <c r="B576" s="3" t="s">
        <v>14</v>
      </c>
      <c r="C576" s="3" t="s">
        <v>18</v>
      </c>
      <c r="D576" s="3" t="s">
        <v>8469</v>
      </c>
      <c r="E576" s="3" t="s">
        <v>8470</v>
      </c>
      <c r="F576" s="3" t="s">
        <v>8471</v>
      </c>
      <c r="G576" s="5">
        <v>2403929215</v>
      </c>
      <c r="H576" s="6">
        <v>3572.2194974167382</v>
      </c>
      <c r="I576" s="6">
        <v>211584.43617161101</v>
      </c>
      <c r="J576" s="6">
        <v>386585.92673198448</v>
      </c>
      <c r="K576" s="3" t="s">
        <v>2204</v>
      </c>
      <c r="L576" s="3" t="s">
        <v>40</v>
      </c>
      <c r="M576" s="3" t="s">
        <v>1560</v>
      </c>
      <c r="N576" s="3" t="s">
        <v>579</v>
      </c>
    </row>
    <row r="577" spans="1:14" s="1" customFormat="1" ht="14.25" customHeight="1" x14ac:dyDescent="0.15">
      <c r="A577" s="4" t="d">
        <v>2019-09-30</v>
      </c>
      <c r="B577" s="3" t="s">
        <v>14</v>
      </c>
      <c r="C577" s="3" t="s">
        <v>18</v>
      </c>
      <c r="D577" s="3" t="s">
        <v>8472</v>
      </c>
      <c r="E577" s="3" t="s">
        <v>8473</v>
      </c>
      <c r="F577" s="3" t="s">
        <v>8474</v>
      </c>
      <c r="G577" s="5">
        <v>2403929215</v>
      </c>
      <c r="H577" s="6">
        <v>4292.8641166034768</v>
      </c>
      <c r="I577" s="6">
        <v>489059.08104504406</v>
      </c>
      <c r="J577" s="6">
        <v>893559.84735549276</v>
      </c>
      <c r="K577" s="3" t="s">
        <v>2204</v>
      </c>
      <c r="L577" s="3" t="s">
        <v>48</v>
      </c>
      <c r="M577" s="3" t="s">
        <v>99</v>
      </c>
      <c r="N577" s="3" t="s">
        <v>579</v>
      </c>
    </row>
    <row r="578" spans="1:14" s="1" customFormat="1" ht="14.25" customHeight="1" x14ac:dyDescent="0.15">
      <c r="A578" s="4" t="d">
        <v>2019-09-30</v>
      </c>
      <c r="B578" s="3" t="s">
        <v>14</v>
      </c>
      <c r="C578" s="3" t="s">
        <v>18</v>
      </c>
      <c r="D578" s="3" t="s">
        <v>8475</v>
      </c>
      <c r="E578" s="3" t="s">
        <v>8476</v>
      </c>
      <c r="F578" s="3" t="s">
        <v>8477</v>
      </c>
      <c r="G578" s="5">
        <v>2403929215</v>
      </c>
      <c r="H578" s="6">
        <v>128755.67608491702</v>
      </c>
      <c r="I578" s="6">
        <v>5696087.7416661019</v>
      </c>
      <c r="J578" s="6">
        <v>10407321.91045396</v>
      </c>
      <c r="K578" s="3" t="s">
        <v>2204</v>
      </c>
      <c r="L578" s="3" t="s">
        <v>40</v>
      </c>
      <c r="M578" s="3" t="s">
        <v>367</v>
      </c>
      <c r="N578" s="3" t="s">
        <v>579</v>
      </c>
    </row>
    <row r="579" spans="1:14" s="1" customFormat="1" ht="14.25" customHeight="1" x14ac:dyDescent="0.15">
      <c r="A579" s="4" t="d">
        <v>2019-09-30</v>
      </c>
      <c r="B579" s="3" t="s">
        <v>14</v>
      </c>
      <c r="C579" s="3" t="s">
        <v>18</v>
      </c>
      <c r="D579" s="3" t="s">
        <v>8478</v>
      </c>
      <c r="E579" s="3" t="s">
        <v>8479</v>
      </c>
      <c r="F579" s="3" t="s">
        <v>8480</v>
      </c>
      <c r="G579" s="5">
        <v>2403929215</v>
      </c>
      <c r="H579" s="6">
        <v>3478.452516536197</v>
      </c>
      <c r="I579" s="6">
        <v>108390.84897125694</v>
      </c>
      <c r="J579" s="6">
        <v>14435590.798775822</v>
      </c>
      <c r="K579" s="3" t="s">
        <v>886</v>
      </c>
      <c r="L579" s="3" t="s">
        <v>417</v>
      </c>
      <c r="M579" s="3" t="s">
        <v>1258</v>
      </c>
      <c r="N579" s="3" t="s">
        <v>73</v>
      </c>
    </row>
    <row r="580" spans="1:14" s="1" customFormat="1" ht="14.25" customHeight="1" x14ac:dyDescent="0.15">
      <c r="A580" s="4" t="d">
        <v>2019-09-30</v>
      </c>
      <c r="B580" s="3" t="s">
        <v>14</v>
      </c>
      <c r="C580" s="3" t="s">
        <v>18</v>
      </c>
      <c r="D580" s="3" t="s">
        <v>8481</v>
      </c>
      <c r="E580" s="3" t="s">
        <v>8482</v>
      </c>
      <c r="F580" s="3" t="s">
        <v>8483</v>
      </c>
      <c r="G580" s="5">
        <v>2403929215</v>
      </c>
      <c r="H580" s="6">
        <v>74635.492039591874</v>
      </c>
      <c r="I580" s="6">
        <v>596833.63897261035</v>
      </c>
      <c r="J580" s="6">
        <v>79486841.368543819</v>
      </c>
      <c r="K580" s="3" t="s">
        <v>886</v>
      </c>
      <c r="L580" s="3" t="s">
        <v>417</v>
      </c>
      <c r="M580" s="3" t="s">
        <v>4443</v>
      </c>
      <c r="N580" s="3" t="s">
        <v>73</v>
      </c>
    </row>
    <row r="581" spans="1:14" s="1" customFormat="1" ht="14.25" customHeight="1" x14ac:dyDescent="0.15">
      <c r="A581" s="4" t="d">
        <v>2019-09-30</v>
      </c>
      <c r="B581" s="3" t="s">
        <v>14</v>
      </c>
      <c r="C581" s="3" t="s">
        <v>18</v>
      </c>
      <c r="D581" s="3" t="s">
        <v>8484</v>
      </c>
      <c r="E581" s="3" t="s">
        <v>8485</v>
      </c>
      <c r="F581" s="3" t="s">
        <v>8486</v>
      </c>
      <c r="G581" s="5">
        <v>2403929215</v>
      </c>
      <c r="H581" s="6">
        <v>9981.6463517995217</v>
      </c>
      <c r="I581" s="6">
        <v>175723.10309678217</v>
      </c>
      <c r="J581" s="6">
        <v>299449.73839923734</v>
      </c>
      <c r="K581" s="3" t="s">
        <v>4314</v>
      </c>
      <c r="L581" s="3" t="s">
        <v>91</v>
      </c>
      <c r="M581" s="3" t="s">
        <v>174</v>
      </c>
      <c r="N581" s="3" t="s">
        <v>1209</v>
      </c>
    </row>
    <row r="582" spans="1:14" s="1" customFormat="1" ht="14.25" customHeight="1" x14ac:dyDescent="0.15">
      <c r="A582" s="4" t="d">
        <v>2019-09-30</v>
      </c>
      <c r="B582" s="3" t="s">
        <v>14</v>
      </c>
      <c r="C582" s="3" t="s">
        <v>18</v>
      </c>
      <c r="D582" s="3" t="s">
        <v>8487</v>
      </c>
      <c r="E582" s="3" t="s">
        <v>8488</v>
      </c>
      <c r="F582" s="3" t="s">
        <v>8489</v>
      </c>
      <c r="G582" s="5">
        <v>2403929215</v>
      </c>
      <c r="H582" s="6">
        <v>70679.886580026476</v>
      </c>
      <c r="I582" s="6">
        <v>200745.27565595234</v>
      </c>
      <c r="J582" s="6">
        <v>342090.02341350453</v>
      </c>
      <c r="K582" s="3" t="s">
        <v>4314</v>
      </c>
      <c r="L582" s="3" t="s">
        <v>33</v>
      </c>
      <c r="M582" s="3" t="s">
        <v>1154</v>
      </c>
      <c r="N582" s="3" t="s">
        <v>1209</v>
      </c>
    </row>
    <row r="583" spans="1:14" s="1" customFormat="1" ht="14.25" customHeight="1" x14ac:dyDescent="0.15">
      <c r="A583" s="4" t="d">
        <v>2019-09-30</v>
      </c>
      <c r="B583" s="3" t="s">
        <v>14</v>
      </c>
      <c r="C583" s="3" t="s">
        <v>18</v>
      </c>
      <c r="D583" s="3" t="s">
        <v>8490</v>
      </c>
      <c r="E583" s="3" t="s">
        <v>8491</v>
      </c>
      <c r="F583" s="3" t="s">
        <v>8492</v>
      </c>
      <c r="G583" s="5">
        <v>2403929215</v>
      </c>
      <c r="H583" s="6">
        <v>80823.35659237791</v>
      </c>
      <c r="I583" s="6">
        <v>506942.86409201822</v>
      </c>
      <c r="J583" s="6">
        <v>926235.3035796925</v>
      </c>
      <c r="K583" s="3" t="s">
        <v>2204</v>
      </c>
      <c r="L583" s="3" t="s">
        <v>141</v>
      </c>
      <c r="M583" s="3" t="s">
        <v>3507</v>
      </c>
      <c r="N583" s="3" t="s">
        <v>579</v>
      </c>
    </row>
    <row r="584" spans="1:14" s="1" customFormat="1" ht="14.25" customHeight="1" x14ac:dyDescent="0.15">
      <c r="A584" s="4" t="d">
        <v>2019-09-30</v>
      </c>
      <c r="B584" s="3" t="s">
        <v>14</v>
      </c>
      <c r="C584" s="3" t="s">
        <v>18</v>
      </c>
      <c r="D584" s="3" t="s">
        <v>8493</v>
      </c>
      <c r="E584" s="3" t="s">
        <v>8494</v>
      </c>
      <c r="F584" s="3" t="s">
        <v>8495</v>
      </c>
      <c r="G584" s="5">
        <v>2403929215</v>
      </c>
      <c r="H584" s="6">
        <v>132408.05122728003</v>
      </c>
      <c r="I584" s="6">
        <v>2808606.1592414919</v>
      </c>
      <c r="J584" s="6">
        <v>374052696.32120496</v>
      </c>
      <c r="K584" s="3" t="s">
        <v>886</v>
      </c>
      <c r="L584" s="3" t="s">
        <v>417</v>
      </c>
      <c r="M584" s="3" t="s">
        <v>805</v>
      </c>
      <c r="N584" s="3" t="s">
        <v>73</v>
      </c>
    </row>
    <row r="585" spans="1:14" s="1" customFormat="1" ht="14.25" customHeight="1" x14ac:dyDescent="0.15">
      <c r="A585" s="4" t="d">
        <v>2019-09-30</v>
      </c>
      <c r="B585" s="3" t="s">
        <v>14</v>
      </c>
      <c r="C585" s="3" t="s">
        <v>18</v>
      </c>
      <c r="D585" s="3" t="s">
        <v>8496</v>
      </c>
      <c r="E585" s="3" t="s">
        <v>8497</v>
      </c>
      <c r="F585" s="3" t="s">
        <v>8498</v>
      </c>
      <c r="G585" s="5">
        <v>2403929215</v>
      </c>
      <c r="H585" s="6">
        <v>4990.8231758997608</v>
      </c>
      <c r="I585" s="6">
        <v>208730.59273739197</v>
      </c>
      <c r="J585" s="6">
        <v>27798928.192325462</v>
      </c>
      <c r="K585" s="3" t="s">
        <v>886</v>
      </c>
      <c r="L585" s="3" t="s">
        <v>33</v>
      </c>
      <c r="M585" s="3" t="s">
        <v>2586</v>
      </c>
      <c r="N585" s="3" t="s">
        <v>73</v>
      </c>
    </row>
    <row r="586" spans="1:14" s="1" customFormat="1" ht="14.25" customHeight="1" x14ac:dyDescent="0.15">
      <c r="A586" s="4" t="d">
        <v>2019-09-30</v>
      </c>
      <c r="B586" s="3" t="s">
        <v>14</v>
      </c>
      <c r="C586" s="3" t="s">
        <v>18</v>
      </c>
      <c r="D586" s="3" t="s">
        <v>8499</v>
      </c>
      <c r="E586" s="3" t="s">
        <v>8500</v>
      </c>
      <c r="F586" s="3" t="s">
        <v>8501</v>
      </c>
      <c r="G586" s="5">
        <v>2403929215</v>
      </c>
      <c r="H586" s="6">
        <v>4159.0193132498007</v>
      </c>
      <c r="I586" s="6">
        <v>431263.83629746549</v>
      </c>
      <c r="J586" s="6">
        <v>57436105.868026182</v>
      </c>
      <c r="K586" s="3" t="s">
        <v>886</v>
      </c>
      <c r="L586" s="3" t="s">
        <v>40</v>
      </c>
      <c r="M586" s="3" t="s">
        <v>1560</v>
      </c>
      <c r="N586" s="3" t="s">
        <v>73</v>
      </c>
    </row>
    <row r="587" spans="1:14" s="1" customFormat="1" ht="14.25" customHeight="1" x14ac:dyDescent="0.15">
      <c r="A587" s="4" t="d">
        <v>2019-09-30</v>
      </c>
      <c r="B587" s="3" t="s">
        <v>14</v>
      </c>
      <c r="C587" s="3" t="s">
        <v>18</v>
      </c>
      <c r="D587" s="3" t="s">
        <v>8502</v>
      </c>
      <c r="E587" s="3" t="s">
        <v>8503</v>
      </c>
      <c r="F587" s="3" t="s">
        <v>8504</v>
      </c>
      <c r="G587" s="5">
        <v>2403929215</v>
      </c>
      <c r="H587" s="6">
        <v>20946.33363218536</v>
      </c>
      <c r="I587" s="6">
        <v>2230192.4387146002</v>
      </c>
      <c r="J587" s="6">
        <v>297019035.8585043</v>
      </c>
      <c r="K587" s="3" t="s">
        <v>886</v>
      </c>
      <c r="L587" s="3" t="s">
        <v>33</v>
      </c>
      <c r="M587" s="3" t="s">
        <v>7397</v>
      </c>
      <c r="N587" s="3" t="s">
        <v>73</v>
      </c>
    </row>
    <row r="588" spans="1:14" s="1" customFormat="1" ht="14.25" customHeight="1" x14ac:dyDescent="0.15">
      <c r="A588" s="4" t="d">
        <v>2019-09-30</v>
      </c>
      <c r="B588" s="3" t="s">
        <v>14</v>
      </c>
      <c r="C588" s="3" t="s">
        <v>18</v>
      </c>
      <c r="D588" s="3" t="s">
        <v>8505</v>
      </c>
      <c r="E588" s="3" t="s">
        <v>8506</v>
      </c>
      <c r="F588" s="3" t="s">
        <v>8507</v>
      </c>
      <c r="G588" s="5">
        <v>2403929215</v>
      </c>
      <c r="H588" s="6">
        <v>7713.0903627541766</v>
      </c>
      <c r="I588" s="6">
        <v>102798.10227293048</v>
      </c>
      <c r="J588" s="6">
        <v>13690743.711927289</v>
      </c>
      <c r="K588" s="3" t="s">
        <v>886</v>
      </c>
      <c r="L588" s="3" t="s">
        <v>48</v>
      </c>
      <c r="M588" s="3" t="s">
        <v>745</v>
      </c>
      <c r="N588" s="3" t="s">
        <v>73</v>
      </c>
    </row>
    <row r="589" spans="1:14" s="1" customFormat="1" ht="14.25" customHeight="1" x14ac:dyDescent="0.15">
      <c r="A589" s="4" t="d">
        <v>2019-09-30</v>
      </c>
      <c r="B589" s="3" t="s">
        <v>14</v>
      </c>
      <c r="C589" s="3" t="s">
        <v>18</v>
      </c>
      <c r="D589" s="3" t="s">
        <v>8508</v>
      </c>
      <c r="E589" s="3" t="s">
        <v>8509</v>
      </c>
      <c r="F589" s="3" t="s">
        <v>8510</v>
      </c>
      <c r="G589" s="5">
        <v>2403929215</v>
      </c>
      <c r="H589" s="6">
        <v>46807.871907302302</v>
      </c>
      <c r="I589" s="6">
        <v>1232221.3869790465</v>
      </c>
      <c r="J589" s="6">
        <v>164108353.53588209</v>
      </c>
      <c r="K589" s="3" t="s">
        <v>886</v>
      </c>
      <c r="L589" s="3" t="s">
        <v>91</v>
      </c>
      <c r="M589" s="3" t="s">
        <v>92</v>
      </c>
      <c r="N589" s="3" t="s">
        <v>73</v>
      </c>
    </row>
    <row r="590" spans="1:14" s="1" customFormat="1" ht="14.25" customHeight="1" x14ac:dyDescent="0.15">
      <c r="A590" s="4" t="d">
        <v>2019-09-30</v>
      </c>
      <c r="B590" s="3" t="s">
        <v>14</v>
      </c>
      <c r="C590" s="3" t="s">
        <v>18</v>
      </c>
      <c r="D590" s="3" t="s">
        <v>8511</v>
      </c>
      <c r="E590" s="3" t="s">
        <v>8512</v>
      </c>
      <c r="F590" s="3" t="s">
        <v>8513</v>
      </c>
      <c r="G590" s="5">
        <v>2403929215</v>
      </c>
      <c r="H590" s="6">
        <v>141406.65665049324</v>
      </c>
      <c r="I590" s="6">
        <v>511132.887003785</v>
      </c>
      <c r="J590" s="6">
        <v>68073138.045060903</v>
      </c>
      <c r="K590" s="3" t="s">
        <v>886</v>
      </c>
      <c r="L590" s="3" t="s">
        <v>40</v>
      </c>
      <c r="M590" s="3" t="s">
        <v>166</v>
      </c>
      <c r="N590" s="3" t="s">
        <v>73</v>
      </c>
    </row>
    <row r="591" spans="1:14" s="1" customFormat="1" ht="14.25" customHeight="1" x14ac:dyDescent="0.15">
      <c r="A591" s="4" t="d">
        <v>2019-09-30</v>
      </c>
      <c r="B591" s="3" t="s">
        <v>14</v>
      </c>
      <c r="C591" s="3" t="s">
        <v>18</v>
      </c>
      <c r="D591" s="3" t="s">
        <v>8514</v>
      </c>
      <c r="E591" s="3" t="s">
        <v>8515</v>
      </c>
      <c r="F591" s="3" t="s">
        <v>8516</v>
      </c>
      <c r="G591" s="5">
        <v>2403929215</v>
      </c>
      <c r="H591" s="6">
        <v>47641.944325941309</v>
      </c>
      <c r="I591" s="6">
        <v>797900.29339367745</v>
      </c>
      <c r="J591" s="6">
        <v>1457843.62492531</v>
      </c>
      <c r="K591" s="3" t="s">
        <v>2204</v>
      </c>
      <c r="L591" s="3" t="s">
        <v>91</v>
      </c>
      <c r="M591" s="3" t="s">
        <v>8517</v>
      </c>
      <c r="N591" s="3" t="s">
        <v>579</v>
      </c>
    </row>
    <row r="592" spans="1:14" s="1" customFormat="1" ht="14.25" customHeight="1" x14ac:dyDescent="0.15">
      <c r="A592" s="4" t="d">
        <v>2019-09-30</v>
      </c>
      <c r="B592" s="3" t="s">
        <v>14</v>
      </c>
      <c r="C592" s="3" t="s">
        <v>18</v>
      </c>
      <c r="D592" s="3" t="s">
        <v>8518</v>
      </c>
      <c r="E592" s="3" t="s">
        <v>8519</v>
      </c>
      <c r="F592" s="3" t="s">
        <v>8520</v>
      </c>
      <c r="G592" s="5">
        <v>2403929215</v>
      </c>
      <c r="H592" s="6">
        <v>15577.417791444708</v>
      </c>
      <c r="I592" s="6">
        <v>646812.95215259807</v>
      </c>
      <c r="J592" s="6">
        <v>86143130.973283857</v>
      </c>
      <c r="K592" s="3" t="s">
        <v>886</v>
      </c>
      <c r="L592" s="3" t="s">
        <v>91</v>
      </c>
      <c r="M592" s="3" t="s">
        <v>1809</v>
      </c>
      <c r="N592" s="3" t="s">
        <v>73</v>
      </c>
    </row>
    <row r="593" spans="1:14" s="1" customFormat="1" ht="14.25" customHeight="1" x14ac:dyDescent="0.15">
      <c r="A593" s="4" t="d">
        <v>2019-09-30</v>
      </c>
      <c r="B593" s="3" t="s">
        <v>14</v>
      </c>
      <c r="C593" s="3" t="s">
        <v>18</v>
      </c>
      <c r="D593" s="3" t="s">
        <v>8521</v>
      </c>
      <c r="E593" s="3" t="s">
        <v>8522</v>
      </c>
      <c r="F593" s="3" t="s">
        <v>8523</v>
      </c>
      <c r="G593" s="5">
        <v>2403929215</v>
      </c>
      <c r="H593" s="6">
        <v>7410.6162308814637</v>
      </c>
      <c r="I593" s="6">
        <v>239544.3887365949</v>
      </c>
      <c r="J593" s="6">
        <v>31902737.658469867</v>
      </c>
      <c r="K593" s="3" t="s">
        <v>886</v>
      </c>
      <c r="L593" s="3" t="s">
        <v>646</v>
      </c>
      <c r="M593" s="3" t="s">
        <v>6480</v>
      </c>
      <c r="N593" s="3" t="s">
        <v>73</v>
      </c>
    </row>
    <row r="594" spans="1:14" s="1" customFormat="1" ht="14.25" customHeight="1" x14ac:dyDescent="0.15">
      <c r="A594" s="4" t="d">
        <v>2019-09-30</v>
      </c>
      <c r="B594" s="3" t="s">
        <v>14</v>
      </c>
      <c r="C594" s="3" t="s">
        <v>18</v>
      </c>
      <c r="D594" s="3" t="s">
        <v>8524</v>
      </c>
      <c r="E594" s="3" t="s">
        <v>8525</v>
      </c>
      <c r="F594" s="3" t="s">
        <v>8526</v>
      </c>
      <c r="G594" s="5">
        <v>2403929215</v>
      </c>
      <c r="H594" s="6">
        <v>56448.478675415347</v>
      </c>
      <c r="I594" s="6">
        <v>1343941.7199568923</v>
      </c>
      <c r="J594" s="6">
        <v>12983148.983753094</v>
      </c>
      <c r="K594" s="3" t="s">
        <v>2558</v>
      </c>
      <c r="L594" s="3" t="s">
        <v>40</v>
      </c>
      <c r="M594" s="3" t="s">
        <v>962</v>
      </c>
      <c r="N594" s="3" t="s">
        <v>2638</v>
      </c>
    </row>
    <row r="595" spans="1:14" s="1" customFormat="1" ht="14.25" customHeight="1" x14ac:dyDescent="0.15">
      <c r="A595" s="4" t="d">
        <v>2019-09-30</v>
      </c>
      <c r="B595" s="3" t="s">
        <v>14</v>
      </c>
      <c r="C595" s="3" t="s">
        <v>18</v>
      </c>
      <c r="D595" s="3" t="s">
        <v>8527</v>
      </c>
      <c r="E595" s="3" t="s">
        <v>8528</v>
      </c>
      <c r="F595" s="3" t="s">
        <v>8529</v>
      </c>
      <c r="G595" s="5">
        <v>2403929215</v>
      </c>
      <c r="H595" s="6">
        <v>63670.804759206039</v>
      </c>
      <c r="I595" s="6">
        <v>298320.40585677075</v>
      </c>
      <c r="J595" s="6">
        <v>39730579.901188582</v>
      </c>
      <c r="K595" s="3" t="s">
        <v>886</v>
      </c>
      <c r="L595" s="3" t="s">
        <v>40</v>
      </c>
      <c r="M595" s="3" t="s">
        <v>4882</v>
      </c>
      <c r="N595" s="3" t="s">
        <v>73</v>
      </c>
    </row>
    <row r="596" spans="1:14" s="1" customFormat="1" ht="14.25" customHeight="1" x14ac:dyDescent="0.15">
      <c r="A596" s="4" t="d">
        <v>2019-09-30</v>
      </c>
      <c r="B596" s="3" t="s">
        <v>14</v>
      </c>
      <c r="C596" s="3" t="s">
        <v>18</v>
      </c>
      <c r="D596" s="3" t="s">
        <v>8530</v>
      </c>
      <c r="E596" s="3" t="s">
        <v>8531</v>
      </c>
      <c r="F596" s="3" t="s">
        <v>8532</v>
      </c>
      <c r="G596" s="5">
        <v>2403929215</v>
      </c>
      <c r="H596" s="6">
        <v>29339.990791653141</v>
      </c>
      <c r="I596" s="6">
        <v>397644.59272514313</v>
      </c>
      <c r="J596" s="6">
        <v>52958664.474300675</v>
      </c>
      <c r="K596" s="3" t="s">
        <v>886</v>
      </c>
      <c r="L596" s="3" t="s">
        <v>91</v>
      </c>
      <c r="M596" s="3" t="s">
        <v>1933</v>
      </c>
      <c r="N596" s="3" t="s">
        <v>73</v>
      </c>
    </row>
    <row r="597" spans="1:14" s="1" customFormat="1" ht="14.25" customHeight="1" x14ac:dyDescent="0.15">
      <c r="A597" s="4" t="d">
        <v>2019-09-30</v>
      </c>
      <c r="B597" s="3" t="s">
        <v>14</v>
      </c>
      <c r="C597" s="3" t="s">
        <v>18</v>
      </c>
      <c r="D597" s="3" t="s">
        <v>8533</v>
      </c>
      <c r="E597" s="3" t="s">
        <v>8534</v>
      </c>
      <c r="F597" s="3" t="s">
        <v>8535</v>
      </c>
      <c r="G597" s="5">
        <v>2403929215</v>
      </c>
      <c r="H597" s="6">
        <v>302.4741318727128</v>
      </c>
      <c r="I597" s="6">
        <v>46467.588508945504</v>
      </c>
      <c r="J597" s="6">
        <v>6188595.0278144944</v>
      </c>
      <c r="K597" s="3" t="s">
        <v>886</v>
      </c>
      <c r="L597" s="3" t="s">
        <v>33</v>
      </c>
      <c r="M597" s="3" t="s">
        <v>8536</v>
      </c>
      <c r="N597" s="3" t="s">
        <v>73</v>
      </c>
    </row>
    <row r="598" spans="1:14" s="1" customFormat="1" ht="14.25" customHeight="1" x14ac:dyDescent="0.15">
      <c r="A598" s="4" t="d">
        <v>2019-09-30</v>
      </c>
      <c r="B598" s="3" t="s">
        <v>14</v>
      </c>
      <c r="C598" s="3" t="s">
        <v>18</v>
      </c>
      <c r="D598" s="3" t="s">
        <v>8537</v>
      </c>
      <c r="E598" s="3" t="s">
        <v>8538</v>
      </c>
      <c r="F598" s="3" t="s">
        <v>8539</v>
      </c>
      <c r="G598" s="5">
        <v>2403929215</v>
      </c>
      <c r="H598" s="6">
        <v>230266.75092672912</v>
      </c>
      <c r="I598" s="6">
        <v>995625.36484288075</v>
      </c>
      <c r="J598" s="6">
        <v>1819107.1054655612</v>
      </c>
      <c r="K598" s="3" t="s">
        <v>2204</v>
      </c>
      <c r="L598" s="3" t="s">
        <v>40</v>
      </c>
      <c r="M598" s="3" t="s">
        <v>16</v>
      </c>
      <c r="N598" s="3" t="s">
        <v>579</v>
      </c>
    </row>
    <row r="599" spans="1:14" s="1" customFormat="1" ht="14.25" customHeight="1" x14ac:dyDescent="0.15">
      <c r="A599" s="4" t="d">
        <v>2019-09-30</v>
      </c>
      <c r="B599" s="3" t="s">
        <v>14</v>
      </c>
      <c r="C599" s="3" t="s">
        <v>18</v>
      </c>
      <c r="D599" s="3" t="s">
        <v>8540</v>
      </c>
      <c r="E599" s="3" t="s">
        <v>8541</v>
      </c>
      <c r="F599" s="3" t="s">
        <v>8542</v>
      </c>
      <c r="G599" s="5">
        <v>2403929215</v>
      </c>
      <c r="H599" s="6">
        <v>0.75618532968178198</v>
      </c>
      <c r="I599" s="6">
        <v>0</v>
      </c>
      <c r="J599" s="6">
        <v>0</v>
      </c>
      <c r="K599" s="3" t="s">
        <v>2558</v>
      </c>
      <c r="L599" s="3" t="s">
        <v>91</v>
      </c>
      <c r="M599" s="3" t="s">
        <v>174</v>
      </c>
      <c r="N599" s="3" t="s">
        <v>2638</v>
      </c>
    </row>
    <row r="600" spans="1:14" s="1" customFormat="1" ht="14.25" customHeight="1" x14ac:dyDescent="0.15">
      <c r="A600" s="4" t="d">
        <v>2019-09-30</v>
      </c>
      <c r="B600" s="3" t="s">
        <v>14</v>
      </c>
      <c r="C600" s="3" t="s">
        <v>18</v>
      </c>
      <c r="D600" s="3" t="s">
        <v>8543</v>
      </c>
      <c r="E600" s="3" t="s">
        <v>8544</v>
      </c>
      <c r="F600" s="3" t="s">
        <v>8545</v>
      </c>
      <c r="G600" s="5">
        <v>2403929215</v>
      </c>
      <c r="H600" s="6">
        <v>31237.259783824731</v>
      </c>
      <c r="I600" s="6">
        <v>210770.7807568734</v>
      </c>
      <c r="J600" s="6">
        <v>414206.73773845937</v>
      </c>
      <c r="K600" s="3" t="s">
        <v>8546</v>
      </c>
      <c r="L600" s="3" t="s">
        <v>48</v>
      </c>
      <c r="M600" s="3" t="s">
        <v>2765</v>
      </c>
      <c r="N600" s="3" t="s">
        <v>8547</v>
      </c>
    </row>
    <row r="601" spans="1:14" s="1" customFormat="1" ht="14.25" customHeight="1" x14ac:dyDescent="0.15">
      <c r="A601" s="4" t="d">
        <v>2019-09-30</v>
      </c>
      <c r="B601" s="3" t="s">
        <v>14</v>
      </c>
      <c r="C601" s="3" t="s">
        <v>18</v>
      </c>
      <c r="D601" s="3" t="s">
        <v>8548</v>
      </c>
      <c r="E601" s="3" t="s">
        <v>8549</v>
      </c>
      <c r="F601" s="3" t="s">
        <v>8550</v>
      </c>
      <c r="G601" s="5">
        <v>2403929215</v>
      </c>
      <c r="H601" s="6">
        <v>135034.28287726486</v>
      </c>
      <c r="I601" s="6">
        <v>615031.23893140245</v>
      </c>
      <c r="J601" s="6">
        <v>5941509.28596537</v>
      </c>
      <c r="K601" s="3" t="s">
        <v>2558</v>
      </c>
      <c r="L601" s="3" t="s">
        <v>33</v>
      </c>
      <c r="M601" s="3" t="s">
        <v>3159</v>
      </c>
      <c r="N601" s="3" t="s">
        <v>2638</v>
      </c>
    </row>
    <row r="602" spans="1:14" s="1" customFormat="1" ht="14.25" customHeight="1" x14ac:dyDescent="0.15">
      <c r="A602" s="4" t="d">
        <v>2019-09-30</v>
      </c>
      <c r="B602" s="3" t="s">
        <v>14</v>
      </c>
      <c r="C602" s="3" t="s">
        <v>18</v>
      </c>
      <c r="D602" s="3" t="s">
        <v>8551</v>
      </c>
      <c r="E602" s="3" t="s">
        <v>8552</v>
      </c>
      <c r="F602" s="3" t="s">
        <v>8553</v>
      </c>
      <c r="G602" s="5">
        <v>2403929215</v>
      </c>
      <c r="H602" s="6">
        <v>17694.736714553699</v>
      </c>
      <c r="I602" s="6">
        <v>1369811.5762706357</v>
      </c>
      <c r="J602" s="6">
        <v>182432738.55178994</v>
      </c>
      <c r="K602" s="3" t="s">
        <v>886</v>
      </c>
      <c r="L602" s="3" t="s">
        <v>33</v>
      </c>
      <c r="M602" s="3" t="s">
        <v>3159</v>
      </c>
      <c r="N602" s="3" t="s">
        <v>73</v>
      </c>
    </row>
    <row r="603" spans="1:14" s="1" customFormat="1" ht="14.25" customHeight="1" x14ac:dyDescent="0.15">
      <c r="A603" s="4" t="d">
        <v>2019-09-30</v>
      </c>
      <c r="B603" s="3" t="s">
        <v>14</v>
      </c>
      <c r="C603" s="3" t="s">
        <v>18</v>
      </c>
      <c r="D603" s="3" t="s">
        <v>8554</v>
      </c>
      <c r="E603" s="3" t="s">
        <v>8555</v>
      </c>
      <c r="F603" s="3" t="s">
        <v>8556</v>
      </c>
      <c r="G603" s="5">
        <v>2403929215</v>
      </c>
      <c r="H603" s="6">
        <v>76450.336830828164</v>
      </c>
      <c r="I603" s="6">
        <v>379986.15290641418</v>
      </c>
      <c r="J603" s="6">
        <v>647534.4058900876</v>
      </c>
      <c r="K603" s="3" t="s">
        <v>4314</v>
      </c>
      <c r="L603" s="3" t="s">
        <v>40</v>
      </c>
      <c r="M603" s="3" t="s">
        <v>962</v>
      </c>
      <c r="N603" s="3" t="s">
        <v>1209</v>
      </c>
    </row>
    <row r="604" spans="1:14" s="1" customFormat="1" ht="14.25" customHeight="1" x14ac:dyDescent="0.15">
      <c r="A604" s="4" t="d">
        <v>2019-09-30</v>
      </c>
      <c r="B604" s="3" t="s">
        <v>14</v>
      </c>
      <c r="C604" s="3" t="s">
        <v>18</v>
      </c>
      <c r="D604" s="3" t="s">
        <v>8557</v>
      </c>
      <c r="E604" s="3" t="s">
        <v>8558</v>
      </c>
      <c r="F604" s="3" t="s">
        <v>8559</v>
      </c>
      <c r="G604" s="5">
        <v>2403929215</v>
      </c>
      <c r="H604" s="6">
        <v>17165.406983776451</v>
      </c>
      <c r="I604" s="6">
        <v>707723.68045846559</v>
      </c>
      <c r="J604" s="6">
        <v>94255276.970588356</v>
      </c>
      <c r="K604" s="3" t="s">
        <v>886</v>
      </c>
      <c r="L604" s="3" t="s">
        <v>48</v>
      </c>
      <c r="M604" s="3" t="s">
        <v>745</v>
      </c>
      <c r="N604" s="3" t="s">
        <v>73</v>
      </c>
    </row>
    <row r="605" spans="1:14" s="1" customFormat="1" ht="14.25" customHeight="1" x14ac:dyDescent="0.15">
      <c r="A605" s="4" t="d">
        <v>2019-09-30</v>
      </c>
      <c r="B605" s="3" t="s">
        <v>14</v>
      </c>
      <c r="C605" s="3" t="s">
        <v>18</v>
      </c>
      <c r="D605" s="3" t="s">
        <v>8560</v>
      </c>
      <c r="E605" s="3" t="s">
        <v>8561</v>
      </c>
      <c r="F605" s="3" t="s">
        <v>8562</v>
      </c>
      <c r="G605" s="5">
        <v>2403929215</v>
      </c>
      <c r="H605" s="6">
        <v>20417.003901408112</v>
      </c>
      <c r="I605" s="6">
        <v>354282.65736520075</v>
      </c>
      <c r="J605" s="6">
        <v>47183683.161003545</v>
      </c>
      <c r="K605" s="3" t="s">
        <v>886</v>
      </c>
      <c r="L605" s="3" t="s">
        <v>40</v>
      </c>
      <c r="M605" s="3" t="s">
        <v>8563</v>
      </c>
      <c r="N605" s="3" t="s">
        <v>73</v>
      </c>
    </row>
    <row r="606" spans="1:14" s="1" customFormat="1" ht="14.25" customHeight="1" x14ac:dyDescent="0.15">
      <c r="A606" s="4" t="d">
        <v>2019-09-30</v>
      </c>
      <c r="B606" s="3" t="s">
        <v>14</v>
      </c>
      <c r="C606" s="3" t="s">
        <v>18</v>
      </c>
      <c r="D606" s="3" t="s">
        <v>8564</v>
      </c>
      <c r="E606" s="3" t="s">
        <v>8565</v>
      </c>
      <c r="F606" s="3" t="s">
        <v>8566</v>
      </c>
      <c r="G606" s="5">
        <v>2403929215</v>
      </c>
      <c r="H606" s="6">
        <v>3780.9266484089098</v>
      </c>
      <c r="I606" s="6">
        <v>1822883.7974761238</v>
      </c>
      <c r="J606" s="6">
        <v>242773304.63144809</v>
      </c>
      <c r="K606" s="3" t="s">
        <v>886</v>
      </c>
      <c r="L606" s="3" t="s">
        <v>91</v>
      </c>
      <c r="M606" s="3" t="s">
        <v>844</v>
      </c>
      <c r="N606" s="3" t="s">
        <v>73</v>
      </c>
    </row>
    <row r="607" spans="1:14" s="1" customFormat="1" ht="14.25" customHeight="1" x14ac:dyDescent="0.15">
      <c r="A607" s="4" t="d">
        <v>2019-09-30</v>
      </c>
      <c r="B607" s="3" t="s">
        <v>14</v>
      </c>
      <c r="C607" s="3" t="s">
        <v>18</v>
      </c>
      <c r="D607" s="3" t="s">
        <v>8567</v>
      </c>
      <c r="E607" s="3" t="s">
        <v>8568</v>
      </c>
      <c r="F607" s="3" t="s">
        <v>8569</v>
      </c>
      <c r="G607" s="5">
        <v>2403929215</v>
      </c>
      <c r="H607" s="6">
        <v>1013061.4861746833</v>
      </c>
      <c r="I607" s="6">
        <v>4171491.0778922425</v>
      </c>
      <c r="J607" s="6">
        <v>555562936.41045892</v>
      </c>
      <c r="K607" s="3" t="s">
        <v>886</v>
      </c>
      <c r="L607" s="3" t="s">
        <v>40</v>
      </c>
      <c r="M607" s="3" t="s">
        <v>447</v>
      </c>
      <c r="N607" s="3" t="s">
        <v>73</v>
      </c>
    </row>
    <row r="608" spans="1:14" s="1" customFormat="1" ht="14.25" customHeight="1" x14ac:dyDescent="0.15">
      <c r="A608" s="4" t="d">
        <v>2019-09-30</v>
      </c>
      <c r="B608" s="3" t="s">
        <v>14</v>
      </c>
      <c r="C608" s="3" t="s">
        <v>18</v>
      </c>
      <c r="D608" s="3" t="s">
        <v>8570</v>
      </c>
      <c r="E608" s="3" t="s">
        <v>8571</v>
      </c>
      <c r="F608" s="3" t="s">
        <v>8572</v>
      </c>
      <c r="G608" s="5">
        <v>2403929215</v>
      </c>
      <c r="H608" s="6">
        <v>14772.08041533361</v>
      </c>
      <c r="I608" s="6">
        <v>56109.707647717907</v>
      </c>
      <c r="J608" s="6">
        <v>102518.04903608284</v>
      </c>
      <c r="K608" s="3" t="s">
        <v>2204</v>
      </c>
      <c r="L608" s="3" t="s">
        <v>417</v>
      </c>
      <c r="M608" s="3" t="s">
        <v>700</v>
      </c>
      <c r="N608" s="3" t="s">
        <v>579</v>
      </c>
    </row>
    <row r="609" spans="1:14" s="1" customFormat="1" ht="14.25" customHeight="1" x14ac:dyDescent="0.15">
      <c r="A609" s="4" t="d">
        <v>2019-09-30</v>
      </c>
      <c r="B609" s="3" t="s">
        <v>14</v>
      </c>
      <c r="C609" s="3" t="s">
        <v>18</v>
      </c>
      <c r="D609" s="3" t="s">
        <v>8573</v>
      </c>
      <c r="E609" s="3" t="s">
        <v>8574</v>
      </c>
      <c r="F609" s="3" t="s">
        <v>8575</v>
      </c>
      <c r="G609" s="5">
        <v>2403929215</v>
      </c>
      <c r="H609" s="6">
        <v>3147.2433421355768</v>
      </c>
      <c r="I609" s="6">
        <v>81992.419112065938</v>
      </c>
      <c r="J609" s="6">
        <v>149808.35206001552</v>
      </c>
      <c r="K609" s="3" t="s">
        <v>2204</v>
      </c>
      <c r="L609" s="3" t="s">
        <v>91</v>
      </c>
      <c r="M609" s="3" t="s">
        <v>1066</v>
      </c>
      <c r="N609" s="3" t="s">
        <v>579</v>
      </c>
    </row>
    <row r="610" spans="1:14" s="1" customFormat="1" ht="14.25" customHeight="1" x14ac:dyDescent="0.15">
      <c r="A610" s="4" t="d">
        <v>2019-09-30</v>
      </c>
      <c r="B610" s="3" t="s">
        <v>14</v>
      </c>
      <c r="C610" s="3" t="s">
        <v>18</v>
      </c>
      <c r="D610" s="3" t="s">
        <v>8576</v>
      </c>
      <c r="E610" s="3" t="s">
        <v>8577</v>
      </c>
      <c r="F610" s="3" t="s">
        <v>8578</v>
      </c>
      <c r="G610" s="5">
        <v>2403929215</v>
      </c>
      <c r="H610" s="6">
        <v>45673.59391277963</v>
      </c>
      <c r="I610" s="6">
        <v>1042549.689290954</v>
      </c>
      <c r="J610" s="6">
        <v>138847705.83403152</v>
      </c>
      <c r="K610" s="3" t="s">
        <v>886</v>
      </c>
      <c r="L610" s="3" t="s">
        <v>91</v>
      </c>
      <c r="M610" s="3" t="s">
        <v>2853</v>
      </c>
      <c r="N610" s="3" t="s">
        <v>73</v>
      </c>
    </row>
    <row r="611" spans="1:14" s="1" customFormat="1" ht="14.25" customHeight="1" x14ac:dyDescent="0.15">
      <c r="A611" s="4" t="d">
        <v>2019-09-30</v>
      </c>
      <c r="B611" s="3" t="s">
        <v>14</v>
      </c>
      <c r="C611" s="3" t="s">
        <v>18</v>
      </c>
      <c r="D611" s="3" t="s">
        <v>8579</v>
      </c>
      <c r="E611" s="3" t="s">
        <v>8580</v>
      </c>
      <c r="F611" s="3" t="s">
        <v>8581</v>
      </c>
      <c r="G611" s="5">
        <v>2403929215</v>
      </c>
      <c r="H611" s="6">
        <v>22458.704291548926</v>
      </c>
      <c r="I611" s="6">
        <v>799320.40944281989</v>
      </c>
      <c r="J611" s="6">
        <v>106454211.45845146</v>
      </c>
      <c r="K611" s="3" t="s">
        <v>886</v>
      </c>
      <c r="L611" s="3" t="s">
        <v>33</v>
      </c>
      <c r="M611" s="3" t="s">
        <v>678</v>
      </c>
      <c r="N611" s="3" t="s">
        <v>73</v>
      </c>
    </row>
    <row r="612" spans="1:14" s="1" customFormat="1" ht="14.25" customHeight="1" x14ac:dyDescent="0.15">
      <c r="A612" s="4" t="d">
        <v>2019-09-30</v>
      </c>
      <c r="B612" s="3" t="s">
        <v>14</v>
      </c>
      <c r="C612" s="3" t="s">
        <v>18</v>
      </c>
      <c r="D612" s="3" t="s">
        <v>8582</v>
      </c>
      <c r="E612" s="3" t="s">
        <v>8583</v>
      </c>
      <c r="F612" s="3" t="s">
        <v>8584</v>
      </c>
      <c r="G612" s="5">
        <v>2403929215</v>
      </c>
      <c r="H612" s="6">
        <v>13157.624736463007</v>
      </c>
      <c r="I612" s="6">
        <v>2009492.9445790048</v>
      </c>
      <c r="J612" s="6">
        <v>267626078.82161891</v>
      </c>
      <c r="K612" s="3" t="s">
        <v>886</v>
      </c>
      <c r="L612" s="3" t="s">
        <v>33</v>
      </c>
      <c r="M612" s="3" t="s">
        <v>7136</v>
      </c>
      <c r="N612" s="3" t="s">
        <v>73</v>
      </c>
    </row>
    <row r="613" spans="1:14" s="1" customFormat="1" ht="14.25" customHeight="1" x14ac:dyDescent="0.15">
      <c r="A613" s="4" t="d">
        <v>2019-09-30</v>
      </c>
      <c r="B613" s="3" t="s">
        <v>14</v>
      </c>
      <c r="C613" s="3" t="s">
        <v>18</v>
      </c>
      <c r="D613" s="3" t="s">
        <v>8585</v>
      </c>
      <c r="E613" s="3" t="s">
        <v>8586</v>
      </c>
      <c r="F613" s="3" t="s">
        <v>8587</v>
      </c>
      <c r="G613" s="5">
        <v>2403929215</v>
      </c>
      <c r="H613" s="6">
        <v>5671.389972613365</v>
      </c>
      <c r="I613" s="6">
        <v>368565.4858722302</v>
      </c>
      <c r="J613" s="6">
        <v>49085883.237709992</v>
      </c>
      <c r="K613" s="3" t="s">
        <v>886</v>
      </c>
      <c r="L613" s="3" t="s">
        <v>646</v>
      </c>
      <c r="M613" s="3" t="s">
        <v>6480</v>
      </c>
      <c r="N613" s="3" t="s">
        <v>73</v>
      </c>
    </row>
    <row r="614" spans="1:14" s="1" customFormat="1" ht="14.25" customHeight="1" x14ac:dyDescent="0.15">
      <c r="A614" s="4" t="d">
        <v>2019-09-30</v>
      </c>
      <c r="B614" s="3" t="s">
        <v>14</v>
      </c>
      <c r="C614" s="3" t="s">
        <v>18</v>
      </c>
      <c r="D614" s="3" t="s">
        <v>8588</v>
      </c>
      <c r="E614" s="3" t="s">
        <v>8589</v>
      </c>
      <c r="F614" s="3" t="s">
        <v>8590</v>
      </c>
      <c r="G614" s="5">
        <v>2403929215</v>
      </c>
      <c r="H614" s="6">
        <v>60226.380582505524</v>
      </c>
      <c r="I614" s="6">
        <v>203050.88472615209</v>
      </c>
      <c r="J614" s="6">
        <v>370994.26997078187</v>
      </c>
      <c r="K614" s="3" t="s">
        <v>2204</v>
      </c>
      <c r="L614" s="3" t="s">
        <v>40</v>
      </c>
      <c r="M614" s="3" t="s">
        <v>132</v>
      </c>
      <c r="N614" s="3" t="s">
        <v>579</v>
      </c>
    </row>
    <row r="615" spans="1:14" s="1" customFormat="1" ht="14.25" customHeight="1" x14ac:dyDescent="0.15">
      <c r="A615" s="4" t="d">
        <v>2019-09-30</v>
      </c>
      <c r="B615" s="3" t="s">
        <v>14</v>
      </c>
      <c r="C615" s="3" t="s">
        <v>18</v>
      </c>
      <c r="D615" s="3" t="s">
        <v>8591</v>
      </c>
      <c r="E615" s="3" t="s">
        <v>8592</v>
      </c>
      <c r="F615" s="3" t="s">
        <v>8593</v>
      </c>
      <c r="G615" s="5">
        <v>2403929215</v>
      </c>
      <c r="H615" s="6">
        <v>33982.968715899282</v>
      </c>
      <c r="I615" s="6">
        <v>548857.46073094977</v>
      </c>
      <c r="J615" s="6">
        <v>73097330.923374191</v>
      </c>
      <c r="K615" s="3" t="s">
        <v>886</v>
      </c>
      <c r="L615" s="3" t="s">
        <v>646</v>
      </c>
      <c r="M615" s="3" t="s">
        <v>647</v>
      </c>
      <c r="N615" s="3" t="s">
        <v>73</v>
      </c>
    </row>
    <row r="616" spans="1:14" s="1" customFormat="1" ht="14.25" customHeight="1" x14ac:dyDescent="0.15">
      <c r="A616" s="4" t="d">
        <v>2019-09-30</v>
      </c>
      <c r="B616" s="3" t="s">
        <v>14</v>
      </c>
      <c r="C616" s="3" t="s">
        <v>18</v>
      </c>
      <c r="D616" s="3" t="s">
        <v>8594</v>
      </c>
      <c r="E616" s="3" t="s">
        <v>8595</v>
      </c>
      <c r="F616" s="3" t="s">
        <v>8596</v>
      </c>
      <c r="G616" s="5">
        <v>2403929215</v>
      </c>
      <c r="H616" s="6">
        <v>24.954115879498804</v>
      </c>
      <c r="I616" s="6">
        <v>155517.07490235529</v>
      </c>
      <c r="J616" s="6">
        <v>20711904.081018735</v>
      </c>
      <c r="K616" s="3" t="s">
        <v>886</v>
      </c>
      <c r="L616" s="3" t="s">
        <v>40</v>
      </c>
      <c r="M616" s="3" t="s">
        <v>1433</v>
      </c>
      <c r="N616" s="3" t="s">
        <v>73</v>
      </c>
    </row>
    <row r="617" spans="1:14" s="1" customFormat="1" ht="14.25" customHeight="1" x14ac:dyDescent="0.15">
      <c r="A617" s="4" t="d">
        <v>2019-09-30</v>
      </c>
      <c r="B617" s="3" t="s">
        <v>14</v>
      </c>
      <c r="C617" s="3" t="s">
        <v>18</v>
      </c>
      <c r="D617" s="3" t="s">
        <v>8597</v>
      </c>
      <c r="E617" s="3" t="s">
        <v>8598</v>
      </c>
      <c r="F617" s="3" t="s">
        <v>8599</v>
      </c>
      <c r="G617" s="5">
        <v>2403929215</v>
      </c>
      <c r="H617" s="6">
        <v>43026.945258893393</v>
      </c>
      <c r="I617" s="6">
        <v>752709.90190656448</v>
      </c>
      <c r="J617" s="6">
        <v>7271554.0058559952</v>
      </c>
      <c r="K617" s="3" t="s">
        <v>2558</v>
      </c>
      <c r="L617" s="3" t="s">
        <v>40</v>
      </c>
      <c r="M617" s="3" t="s">
        <v>367</v>
      </c>
      <c r="N617" s="3" t="s">
        <v>2638</v>
      </c>
    </row>
    <row r="618" spans="1:14" s="1" customFormat="1" ht="14.25" customHeight="1" x14ac:dyDescent="0.15">
      <c r="A618" s="4" t="d">
        <v>2019-09-30</v>
      </c>
      <c r="B618" s="3" t="s">
        <v>14</v>
      </c>
      <c r="C618" s="3" t="s">
        <v>18</v>
      </c>
      <c r="D618" s="3" t="s">
        <v>8600</v>
      </c>
      <c r="E618" s="3" t="s">
        <v>8601</v>
      </c>
      <c r="F618" s="3" t="s">
        <v>8602</v>
      </c>
      <c r="G618" s="5">
        <v>2403929215</v>
      </c>
      <c r="H618" s="6">
        <v>3856.5451813770883</v>
      </c>
      <c r="I618" s="6">
        <v>120607.02297226613</v>
      </c>
      <c r="J618" s="6">
        <v>16062551.514443375</v>
      </c>
      <c r="K618" s="3" t="s">
        <v>886</v>
      </c>
      <c r="L618" s="3" t="s">
        <v>33</v>
      </c>
      <c r="M618" s="3" t="s">
        <v>3159</v>
      </c>
      <c r="N618" s="3" t="s">
        <v>73</v>
      </c>
    </row>
    <row r="619" spans="1:14" s="1" customFormat="1" ht="14.25" customHeight="1" x14ac:dyDescent="0.15">
      <c r="A619" s="4" t="d">
        <v>2019-09-30</v>
      </c>
      <c r="B619" s="3" t="s">
        <v>14</v>
      </c>
      <c r="C619" s="3" t="s">
        <v>18</v>
      </c>
      <c r="D619" s="3" t="s">
        <v>8603</v>
      </c>
      <c r="E619" s="3" t="s">
        <v>8604</v>
      </c>
      <c r="F619" s="3" t="s">
        <v>8605</v>
      </c>
      <c r="G619" s="5">
        <v>2403929215</v>
      </c>
      <c r="H619" s="6">
        <v>18224.066445330947</v>
      </c>
      <c r="I619" s="6">
        <v>520664.60308442387</v>
      </c>
      <c r="J619" s="6">
        <v>69342580.386337548</v>
      </c>
      <c r="K619" s="3" t="s">
        <v>886</v>
      </c>
      <c r="L619" s="3" t="s">
        <v>417</v>
      </c>
      <c r="M619" s="3" t="s">
        <v>990</v>
      </c>
      <c r="N619" s="3" t="s">
        <v>73</v>
      </c>
    </row>
    <row r="620" spans="1:14" s="1" customFormat="1" ht="14.25" customHeight="1" x14ac:dyDescent="0.15">
      <c r="A620" s="4" t="d">
        <v>2019-09-30</v>
      </c>
      <c r="B620" s="3" t="s">
        <v>14</v>
      </c>
      <c r="C620" s="3" t="s">
        <v>18</v>
      </c>
      <c r="D620" s="3" t="s">
        <v>8606</v>
      </c>
      <c r="E620" s="3" t="s">
        <v>8607</v>
      </c>
      <c r="F620" s="3" t="s">
        <v>8608</v>
      </c>
      <c r="G620" s="5">
        <v>2403929215</v>
      </c>
      <c r="H620" s="6">
        <v>1285.5150604590294</v>
      </c>
      <c r="I620" s="6">
        <v>225672.92504891229</v>
      </c>
      <c r="J620" s="6">
        <v>30055323.208898865</v>
      </c>
      <c r="K620" s="3" t="s">
        <v>886</v>
      </c>
      <c r="L620" s="3" t="s">
        <v>417</v>
      </c>
      <c r="M620" s="3" t="s">
        <v>1781</v>
      </c>
      <c r="N620" s="3" t="s">
        <v>73</v>
      </c>
    </row>
    <row r="621" spans="1:14" s="1" customFormat="1" ht="14.25" customHeight="1" x14ac:dyDescent="0.15">
      <c r="A621" s="4" t="d">
        <v>2019-09-30</v>
      </c>
      <c r="B621" s="3" t="s">
        <v>14</v>
      </c>
      <c r="C621" s="3" t="s">
        <v>18</v>
      </c>
      <c r="D621" s="3" t="s">
        <v>8609</v>
      </c>
      <c r="E621" s="3" t="s">
        <v>8610</v>
      </c>
      <c r="F621" s="3" t="s">
        <v>8611</v>
      </c>
      <c r="G621" s="5">
        <v>2403929215</v>
      </c>
      <c r="H621" s="6">
        <v>215059.1077614988</v>
      </c>
      <c r="I621" s="6">
        <v>331908.64583057613</v>
      </c>
      <c r="J621" s="6">
        <v>565605.52146942145</v>
      </c>
      <c r="K621" s="3" t="s">
        <v>4314</v>
      </c>
      <c r="L621" s="3" t="s">
        <v>40</v>
      </c>
      <c r="M621" s="3" t="s">
        <v>161</v>
      </c>
      <c r="N621" s="3" t="s">
        <v>1209</v>
      </c>
    </row>
    <row r="622" spans="1:14" s="1" customFormat="1" ht="14.25" customHeight="1" x14ac:dyDescent="0.15">
      <c r="A622" s="4" t="d">
        <v>2019-09-30</v>
      </c>
      <c r="B622" s="3" t="s">
        <v>14</v>
      </c>
      <c r="C622" s="3" t="s">
        <v>18</v>
      </c>
      <c r="D622" s="3" t="s">
        <v>8612</v>
      </c>
      <c r="E622" s="3" t="s">
        <v>8613</v>
      </c>
      <c r="F622" s="3" t="s">
        <v>8614</v>
      </c>
      <c r="G622" s="5">
        <v>2403929215</v>
      </c>
      <c r="H622" s="6">
        <v>112792.6037753346</v>
      </c>
      <c r="I622" s="6">
        <v>426161.0976927728</v>
      </c>
      <c r="J622" s="6">
        <v>4116929.2816143832</v>
      </c>
      <c r="K622" s="3" t="s">
        <v>2558</v>
      </c>
      <c r="L622" s="3" t="s">
        <v>40</v>
      </c>
      <c r="M622" s="3" t="s">
        <v>233</v>
      </c>
      <c r="N622" s="3" t="s">
        <v>2638</v>
      </c>
    </row>
    <row r="623" spans="1:14" s="1" customFormat="1" ht="14.25" customHeight="1" x14ac:dyDescent="0.15">
      <c r="A623" s="4" t="d">
        <v>2019-09-30</v>
      </c>
      <c r="B623" s="3" t="s">
        <v>14</v>
      </c>
      <c r="C623" s="3" t="s">
        <v>18</v>
      </c>
      <c r="D623" s="3" t="s">
        <v>8615</v>
      </c>
      <c r="E623" s="3" t="s">
        <v>8616</v>
      </c>
      <c r="F623" s="3" t="s">
        <v>8617</v>
      </c>
      <c r="G623" s="5">
        <v>2403929215</v>
      </c>
      <c r="H623" s="6">
        <v>288106.61060875893</v>
      </c>
      <c r="I623" s="6">
        <v>1001595.4480207184</v>
      </c>
      <c r="J623" s="6">
        <v>133393383.39741528</v>
      </c>
      <c r="K623" s="3" t="s">
        <v>886</v>
      </c>
      <c r="L623" s="3" t="s">
        <v>40</v>
      </c>
      <c r="M623" s="3" t="s">
        <v>367</v>
      </c>
      <c r="N623" s="3" t="s">
        <v>73</v>
      </c>
    </row>
    <row r="624" spans="1:14" s="1" customFormat="1" ht="14.25" customHeight="1" x14ac:dyDescent="0.15">
      <c r="A624" s="4" t="d">
        <v>2019-09-30</v>
      </c>
      <c r="B624" s="3" t="s">
        <v>14</v>
      </c>
      <c r="C624" s="3" t="s">
        <v>18</v>
      </c>
      <c r="D624" s="3" t="s">
        <v>8618</v>
      </c>
      <c r="E624" s="3" t="s">
        <v>8619</v>
      </c>
      <c r="F624" s="3" t="s">
        <v>8620</v>
      </c>
      <c r="G624" s="5">
        <v>2403929215</v>
      </c>
      <c r="H624" s="6">
        <v>3175.9783846634841</v>
      </c>
      <c r="I624" s="6">
        <v>112677.66360522297</v>
      </c>
      <c r="J624" s="6">
        <v>15006512.991241558</v>
      </c>
      <c r="K624" s="3" t="s">
        <v>886</v>
      </c>
      <c r="L624" s="3" t="s">
        <v>48</v>
      </c>
      <c r="M624" s="3" t="s">
        <v>745</v>
      </c>
      <c r="N624" s="3" t="s">
        <v>73</v>
      </c>
    </row>
    <row r="625" spans="1:14" s="1" customFormat="1" ht="14.25" customHeight="1" x14ac:dyDescent="0.15">
      <c r="A625" s="4" t="d">
        <v>2019-09-30</v>
      </c>
      <c r="B625" s="3" t="s">
        <v>14</v>
      </c>
      <c r="C625" s="3" t="s">
        <v>18</v>
      </c>
      <c r="D625" s="3" t="s">
        <v>8621</v>
      </c>
      <c r="E625" s="3" t="s">
        <v>8622</v>
      </c>
      <c r="F625" s="3" t="s">
        <v>8623</v>
      </c>
      <c r="G625" s="5">
        <v>2403929215</v>
      </c>
      <c r="H625" s="6">
        <v>58831.218649242641</v>
      </c>
      <c r="I625" s="6">
        <v>1777116.4365824636</v>
      </c>
      <c r="J625" s="6">
        <v>236677966.15941659</v>
      </c>
      <c r="K625" s="3" t="s">
        <v>886</v>
      </c>
      <c r="L625" s="3" t="s">
        <v>33</v>
      </c>
      <c r="M625" s="3" t="s">
        <v>8624</v>
      </c>
      <c r="N625" s="3" t="s">
        <v>73</v>
      </c>
    </row>
    <row r="626" spans="1:14" s="1" customFormat="1" ht="14.25" customHeight="1" x14ac:dyDescent="0.15">
      <c r="A626" s="4" t="d">
        <v>2019-09-30</v>
      </c>
      <c r="B626" s="3" t="s">
        <v>14</v>
      </c>
      <c r="C626" s="3" t="s">
        <v>18</v>
      </c>
      <c r="D626" s="3" t="s">
        <v>8625</v>
      </c>
      <c r="E626" s="3" t="s">
        <v>8626</v>
      </c>
      <c r="F626" s="3" t="s">
        <v>8627</v>
      </c>
      <c r="G626" s="5">
        <v>2403929215</v>
      </c>
      <c r="H626" s="6">
        <v>13913.810066144788</v>
      </c>
      <c r="I626" s="6">
        <v>368267.5488523356</v>
      </c>
      <c r="J626" s="6">
        <v>49046203.924905598</v>
      </c>
      <c r="K626" s="3" t="s">
        <v>886</v>
      </c>
      <c r="L626" s="3" t="s">
        <v>66</v>
      </c>
      <c r="M626" s="3" t="s">
        <v>2443</v>
      </c>
      <c r="N626" s="3" t="s">
        <v>73</v>
      </c>
    </row>
    <row r="627" spans="1:14" s="1" customFormat="1" ht="14.25" customHeight="1" x14ac:dyDescent="0.15">
      <c r="A627" s="4" t="d">
        <v>2019-09-30</v>
      </c>
      <c r="B627" s="3" t="s">
        <v>14</v>
      </c>
      <c r="C627" s="3" t="s">
        <v>18</v>
      </c>
      <c r="D627" s="3" t="s">
        <v>8628</v>
      </c>
      <c r="E627" s="3" t="s">
        <v>8629</v>
      </c>
      <c r="F627" s="3" t="s">
        <v>8630</v>
      </c>
      <c r="G627" s="5">
        <v>2403929215</v>
      </c>
      <c r="H627" s="6">
        <v>4839.5861099634049</v>
      </c>
      <c r="I627" s="6">
        <v>94661.548125554516</v>
      </c>
      <c r="J627" s="6">
        <v>12607110.473674724</v>
      </c>
      <c r="K627" s="3" t="s">
        <v>886</v>
      </c>
      <c r="L627" s="3" t="s">
        <v>33</v>
      </c>
      <c r="M627" s="3" t="s">
        <v>2955</v>
      </c>
      <c r="N627" s="3" t="s">
        <v>73</v>
      </c>
    </row>
    <row r="628" spans="1:14" s="1" customFormat="1" ht="14.25" customHeight="1" x14ac:dyDescent="0.15">
      <c r="A628" s="4" t="d">
        <v>2019-09-30</v>
      </c>
      <c r="B628" s="3" t="s">
        <v>14</v>
      </c>
      <c r="C628" s="3" t="s">
        <v>18</v>
      </c>
      <c r="D628" s="3" t="s">
        <v>8631</v>
      </c>
      <c r="E628" s="3" t="s">
        <v>8632</v>
      </c>
      <c r="F628" s="3" t="s">
        <v>8633</v>
      </c>
      <c r="G628" s="5">
        <v>2403929215</v>
      </c>
      <c r="H628" s="6">
        <v>26239.630939957835</v>
      </c>
      <c r="I628" s="6">
        <v>767599.94723332848</v>
      </c>
      <c r="J628" s="6">
        <v>102229652.05030748</v>
      </c>
      <c r="K628" s="3" t="s">
        <v>886</v>
      </c>
      <c r="L628" s="3" t="s">
        <v>40</v>
      </c>
      <c r="M628" s="3" t="s">
        <v>367</v>
      </c>
      <c r="N628" s="3" t="s">
        <v>73</v>
      </c>
    </row>
    <row r="629" spans="1:14" s="1" customFormat="1" ht="14.25" customHeight="1" x14ac:dyDescent="0.15">
      <c r="A629" s="4" t="d">
        <v>2019-09-30</v>
      </c>
      <c r="B629" s="3" t="s">
        <v>14</v>
      </c>
      <c r="C629" s="3" t="s">
        <v>18</v>
      </c>
      <c r="D629" s="3" t="s">
        <v>8634</v>
      </c>
      <c r="E629" s="3" t="s">
        <v>8635</v>
      </c>
      <c r="F629" s="3" t="s">
        <v>8636</v>
      </c>
      <c r="G629" s="5">
        <v>2403929215</v>
      </c>
      <c r="H629" s="6">
        <v>166360.77252999204</v>
      </c>
      <c r="I629" s="6">
        <v>758701.15827363322</v>
      </c>
      <c r="J629" s="6">
        <v>934947.43575260916</v>
      </c>
      <c r="K629" s="3" t="s">
        <v>1980</v>
      </c>
      <c r="L629" s="3" t="s">
        <v>40</v>
      </c>
      <c r="M629" s="3" t="s">
        <v>233</v>
      </c>
      <c r="N629" s="3" t="s">
        <v>2638</v>
      </c>
    </row>
    <row r="630" spans="1:14" s="1" customFormat="1" ht="14.25" customHeight="1" x14ac:dyDescent="0.15">
      <c r="A630" s="4" t="d">
        <v>2019-09-30</v>
      </c>
      <c r="B630" s="3" t="s">
        <v>14</v>
      </c>
      <c r="C630" s="3" t="s">
        <v>18</v>
      </c>
      <c r="D630" s="3" t="s">
        <v>8637</v>
      </c>
      <c r="E630" s="3" t="s">
        <v>8638</v>
      </c>
      <c r="F630" s="3" t="s">
        <v>8639</v>
      </c>
      <c r="G630" s="5">
        <v>2403929215</v>
      </c>
      <c r="H630" s="6">
        <v>100723.88591361335</v>
      </c>
      <c r="I630" s="6">
        <v>2116487.8754316694</v>
      </c>
      <c r="J630" s="6">
        <v>281875759.94472182</v>
      </c>
      <c r="K630" s="3" t="s">
        <v>886</v>
      </c>
      <c r="L630" s="3" t="s">
        <v>91</v>
      </c>
      <c r="M630" s="3" t="s">
        <v>2853</v>
      </c>
      <c r="N630" s="3" t="s">
        <v>73</v>
      </c>
    </row>
    <row r="631" spans="1:14" s="1" customFormat="1" ht="14.25" customHeight="1" x14ac:dyDescent="0.15">
      <c r="A631" s="4" t="d">
        <v>2019-09-30</v>
      </c>
      <c r="B631" s="3" t="s">
        <v>14</v>
      </c>
      <c r="C631" s="3" t="s">
        <v>18</v>
      </c>
      <c r="D631" s="3" t="s">
        <v>8640</v>
      </c>
      <c r="E631" s="3" t="s">
        <v>8641</v>
      </c>
      <c r="F631" s="3" t="s">
        <v>8642</v>
      </c>
      <c r="G631" s="5">
        <v>2403929215</v>
      </c>
      <c r="H631" s="6">
        <v>448039.80783645582</v>
      </c>
      <c r="I631" s="6">
        <v>2441829.807859289</v>
      </c>
      <c r="J631" s="6">
        <v>23589296.858068474</v>
      </c>
      <c r="K631" s="3" t="s">
        <v>2558</v>
      </c>
      <c r="L631" s="3" t="s">
        <v>628</v>
      </c>
      <c r="M631" s="3" t="s">
        <v>629</v>
      </c>
      <c r="N631" s="3" t="s">
        <v>2638</v>
      </c>
    </row>
    <row r="632" spans="1:14" s="1" customFormat="1" ht="14.25" customHeight="1" x14ac:dyDescent="0.15">
      <c r="A632" s="4" t="d">
        <v>2019-09-30</v>
      </c>
      <c r="B632" s="3" t="s">
        <v>14</v>
      </c>
      <c r="C632" s="3" t="s">
        <v>18</v>
      </c>
      <c r="D632" s="3" t="s">
        <v>8643</v>
      </c>
      <c r="E632" s="3" t="s">
        <v>8644</v>
      </c>
      <c r="F632" s="3" t="s">
        <v>8645</v>
      </c>
      <c r="G632" s="5">
        <v>2403929215</v>
      </c>
      <c r="H632" s="6">
        <v>76374.718297859974</v>
      </c>
      <c r="I632" s="6">
        <v>135190.81324050899</v>
      </c>
      <c r="J632" s="6">
        <v>1306010.851309937</v>
      </c>
      <c r="K632" s="3" t="s">
        <v>2558</v>
      </c>
      <c r="L632" s="3" t="s">
        <v>40</v>
      </c>
      <c r="M632" s="3" t="s">
        <v>413</v>
      </c>
      <c r="N632" s="3" t="s">
        <v>2638</v>
      </c>
    </row>
    <row r="633" spans="1:14" s="1" customFormat="1" ht="14.25" customHeight="1" x14ac:dyDescent="0.15">
      <c r="A633" s="4" t="d">
        <v>2019-09-30</v>
      </c>
      <c r="B633" s="3" t="s">
        <v>14</v>
      </c>
      <c r="C633" s="3" t="s">
        <v>18</v>
      </c>
      <c r="D633" s="3" t="s">
        <v>8646</v>
      </c>
      <c r="E633" s="3" t="s">
        <v>8647</v>
      </c>
      <c r="F633" s="3" t="s">
        <v>8648</v>
      </c>
      <c r="G633" s="5">
        <v>2403929215</v>
      </c>
      <c r="H633" s="6">
        <v>1006219.5213117226</v>
      </c>
      <c r="I633" s="6">
        <v>1591535.7015279497</v>
      </c>
      <c r="J633" s="6">
        <v>15375030.648391685</v>
      </c>
      <c r="K633" s="3" t="s">
        <v>2558</v>
      </c>
      <c r="L633" s="3" t="s">
        <v>628</v>
      </c>
      <c r="M633" s="3" t="s">
        <v>939</v>
      </c>
      <c r="N633" s="3" t="s">
        <v>2638</v>
      </c>
    </row>
    <row r="634" spans="1:14" s="1" customFormat="1" ht="14.25" customHeight="1" x14ac:dyDescent="0.15">
      <c r="A634" s="4" t="d">
        <v>2019-09-30</v>
      </c>
      <c r="B634" s="3" t="s">
        <v>14</v>
      </c>
      <c r="C634" s="3" t="s">
        <v>18</v>
      </c>
      <c r="D634" s="3" t="s">
        <v>8649</v>
      </c>
      <c r="E634" s="3" t="s">
        <v>8650</v>
      </c>
      <c r="F634" s="3" t="s">
        <v>8651</v>
      </c>
      <c r="G634" s="5">
        <v>2403929215</v>
      </c>
      <c r="H634" s="6">
        <v>28054.47573119411</v>
      </c>
      <c r="I634" s="6">
        <v>1857716.7185025853</v>
      </c>
      <c r="J634" s="6">
        <v>247412384.42031971</v>
      </c>
      <c r="K634" s="3" t="s">
        <v>886</v>
      </c>
      <c r="L634" s="3" t="s">
        <v>33</v>
      </c>
      <c r="M634" s="3" t="s">
        <v>291</v>
      </c>
      <c r="N634" s="3" t="s">
        <v>73</v>
      </c>
    </row>
    <row r="635" spans="1:14" s="1" customFormat="1" ht="14.25" customHeight="1" x14ac:dyDescent="0.15">
      <c r="A635" s="4" t="d">
        <v>2019-09-30</v>
      </c>
      <c r="B635" s="3" t="s">
        <v>14</v>
      </c>
      <c r="C635" s="3" t="s">
        <v>18</v>
      </c>
      <c r="D635" s="3" t="s">
        <v>8652</v>
      </c>
      <c r="E635" s="3" t="s">
        <v>8653</v>
      </c>
      <c r="F635" s="3" t="s">
        <v>8654</v>
      </c>
      <c r="G635" s="5">
        <v>2403929215</v>
      </c>
      <c r="H635" s="6">
        <v>46883.490440270485</v>
      </c>
      <c r="I635" s="6">
        <v>153358.16578611379</v>
      </c>
      <c r="J635" s="6">
        <v>1481516.558686289</v>
      </c>
      <c r="K635" s="3" t="s">
        <v>2558</v>
      </c>
      <c r="L635" s="3" t="s">
        <v>40</v>
      </c>
      <c r="M635" s="3" t="s">
        <v>233</v>
      </c>
      <c r="N635" s="3" t="s">
        <v>2638</v>
      </c>
    </row>
    <row r="636" spans="1:14" s="1" customFormat="1" ht="14.25" customHeight="1" x14ac:dyDescent="0.15">
      <c r="A636" s="4" t="d">
        <v>2019-09-30</v>
      </c>
      <c r="B636" s="3" t="s">
        <v>14</v>
      </c>
      <c r="C636" s="3" t="s">
        <v>18</v>
      </c>
      <c r="D636" s="3" t="s">
        <v>8655</v>
      </c>
      <c r="E636" s="3" t="s">
        <v>8656</v>
      </c>
      <c r="F636" s="3" t="s">
        <v>8657</v>
      </c>
      <c r="G636" s="5">
        <v>2403929215</v>
      </c>
      <c r="H636" s="6">
        <v>108790.87101065861</v>
      </c>
      <c r="I636" s="6">
        <v>388352.58739401342</v>
      </c>
      <c r="J636" s="6">
        <v>1663411.2229801493</v>
      </c>
      <c r="K636" s="3" t="s">
        <v>8375</v>
      </c>
      <c r="L636" s="3" t="s">
        <v>40</v>
      </c>
      <c r="M636" s="3" t="s">
        <v>367</v>
      </c>
      <c r="N636" s="3" t="s">
        <v>734</v>
      </c>
    </row>
    <row r="637" spans="1:14" s="1" customFormat="1" ht="14.25" customHeight="1" x14ac:dyDescent="0.15">
      <c r="A637" s="4" t="d">
        <v>2019-09-30</v>
      </c>
      <c r="B637" s="3" t="s">
        <v>14</v>
      </c>
      <c r="C637" s="3" t="s">
        <v>18</v>
      </c>
      <c r="D637" s="3" t="s">
        <v>8658</v>
      </c>
      <c r="E637" s="3" t="s">
        <v>8659</v>
      </c>
      <c r="F637" s="3" t="s">
        <v>8660</v>
      </c>
      <c r="G637" s="5">
        <v>2403929215</v>
      </c>
      <c r="H637" s="6">
        <v>142919.02730985678</v>
      </c>
      <c r="I637" s="6">
        <v>721215.53911064798</v>
      </c>
      <c r="J637" s="6">
        <v>6967302.7174688783</v>
      </c>
      <c r="K637" s="3" t="s">
        <v>2558</v>
      </c>
      <c r="L637" s="3" t="s">
        <v>91</v>
      </c>
      <c r="M637" s="3" t="s">
        <v>4495</v>
      </c>
      <c r="N637" s="3" t="s">
        <v>2638</v>
      </c>
    </row>
    <row r="638" spans="1:14" s="1" customFormat="1" ht="14.25" customHeight="1" x14ac:dyDescent="0.15">
      <c r="A638" s="4" t="d">
        <v>2019-09-30</v>
      </c>
      <c r="B638" s="3" t="s">
        <v>14</v>
      </c>
      <c r="C638" s="3" t="s">
        <v>18</v>
      </c>
      <c r="D638" s="3" t="s">
        <v>8661</v>
      </c>
      <c r="E638" s="3" t="s">
        <v>8662</v>
      </c>
      <c r="F638" s="3" t="s">
        <v>8663</v>
      </c>
      <c r="G638" s="5">
        <v>2403929215</v>
      </c>
      <c r="H638" s="6">
        <v>5973.8641044860778</v>
      </c>
      <c r="I638" s="6">
        <v>105319.98034741923</v>
      </c>
      <c r="J638" s="6">
        <v>14026609.475588091</v>
      </c>
      <c r="K638" s="3" t="s">
        <v>886</v>
      </c>
      <c r="L638" s="3" t="s">
        <v>33</v>
      </c>
      <c r="M638" s="3" t="s">
        <v>973</v>
      </c>
      <c r="N638" s="3" t="s">
        <v>73</v>
      </c>
    </row>
    <row r="639" spans="1:14" s="1" customFormat="1" ht="14.25" customHeight="1" x14ac:dyDescent="0.15">
      <c r="A639" s="4" t="d">
        <v>2019-09-30</v>
      </c>
      <c r="B639" s="3" t="s">
        <v>14</v>
      </c>
      <c r="C639" s="3" t="s">
        <v>18</v>
      </c>
      <c r="D639" s="3" t="s">
        <v>8664</v>
      </c>
      <c r="E639" s="3" t="s">
        <v>8665</v>
      </c>
      <c r="F639" s="3" t="s">
        <v>8666</v>
      </c>
      <c r="G639" s="5">
        <v>2403929215</v>
      </c>
      <c r="H639" s="6">
        <v>65183.175418569605</v>
      </c>
      <c r="I639" s="6">
        <v>582670.28774767066</v>
      </c>
      <c r="J639" s="6">
        <v>77600553.69972986</v>
      </c>
      <c r="K639" s="3" t="s">
        <v>886</v>
      </c>
      <c r="L639" s="3" t="s">
        <v>91</v>
      </c>
      <c r="M639" s="3" t="s">
        <v>2501</v>
      </c>
      <c r="N639" s="3" t="s">
        <v>73</v>
      </c>
    </row>
    <row r="640" spans="1:14" s="1" customFormat="1" ht="14.25" customHeight="1" x14ac:dyDescent="0.15">
      <c r="A640" s="4" t="d">
        <v>2019-09-30</v>
      </c>
      <c r="B640" s="3" t="s">
        <v>14</v>
      </c>
      <c r="C640" s="3" t="s">
        <v>18</v>
      </c>
      <c r="D640" s="3" t="s">
        <v>8667</v>
      </c>
      <c r="E640" s="3" t="s">
        <v>8668</v>
      </c>
      <c r="F640" s="3" t="s">
        <v>8669</v>
      </c>
      <c r="G640" s="5">
        <v>2403929215</v>
      </c>
      <c r="H640" s="6">
        <v>124997.43499639856</v>
      </c>
      <c r="I640" s="6">
        <v>2093913.474784679</v>
      </c>
      <c r="J640" s="6">
        <v>278869281.25789183</v>
      </c>
      <c r="K640" s="3" t="s">
        <v>886</v>
      </c>
      <c r="L640" s="3" t="s">
        <v>91</v>
      </c>
      <c r="M640" s="3" t="s">
        <v>8670</v>
      </c>
      <c r="N640" s="3" t="s">
        <v>73</v>
      </c>
    </row>
    <row r="641" spans="1:14" s="1" customFormat="1" ht="14.25" customHeight="1" x14ac:dyDescent="0.15">
      <c r="A641" s="4" t="d">
        <v>2019-09-30</v>
      </c>
      <c r="B641" s="3" t="s">
        <v>14</v>
      </c>
      <c r="C641" s="3" t="s">
        <v>18</v>
      </c>
      <c r="D641" s="3" t="s">
        <v>8671</v>
      </c>
      <c r="E641" s="3" t="s">
        <v>8672</v>
      </c>
      <c r="F641" s="3" t="s">
        <v>8673</v>
      </c>
      <c r="G641" s="5">
        <v>2403929215</v>
      </c>
      <c r="H641" s="6">
        <v>26164.012406989656</v>
      </c>
      <c r="I641" s="6">
        <v>339670.13205442997</v>
      </c>
      <c r="J641" s="6">
        <v>45237573.670758471</v>
      </c>
      <c r="K641" s="3" t="s">
        <v>886</v>
      </c>
      <c r="L641" s="3" t="s">
        <v>66</v>
      </c>
      <c r="M641" s="3" t="s">
        <v>8674</v>
      </c>
      <c r="N641" s="3" t="s">
        <v>73</v>
      </c>
    </row>
    <row r="642" spans="1:14" s="1" customFormat="1" ht="14.25" customHeight="1" x14ac:dyDescent="0.15">
      <c r="A642" s="4" t="d">
        <v>2019-09-30</v>
      </c>
      <c r="B642" s="3" t="s">
        <v>14</v>
      </c>
      <c r="C642" s="3" t="s">
        <v>18</v>
      </c>
      <c r="D642" s="3" t="s">
        <v>8675</v>
      </c>
      <c r="E642" s="3" t="s">
        <v>8676</v>
      </c>
      <c r="F642" s="3" t="s">
        <v>8677</v>
      </c>
      <c r="G642" s="5">
        <v>2403929215</v>
      </c>
      <c r="H642" s="6">
        <v>19283.482092215123</v>
      </c>
      <c r="I642" s="6">
        <v>837187.90219729452</v>
      </c>
      <c r="J642" s="6">
        <v>1031666.6549024673</v>
      </c>
      <c r="K642" s="3" t="s">
        <v>1980</v>
      </c>
      <c r="L642" s="3" t="s">
        <v>2230</v>
      </c>
      <c r="M642" s="3" t="s">
        <v>413</v>
      </c>
      <c r="N642" s="3" t="s">
        <v>2638</v>
      </c>
    </row>
    <row r="643" spans="1:14" s="1" customFormat="1" ht="14.25" customHeight="1" x14ac:dyDescent="0.15">
      <c r="A643" s="4" t="d">
        <v>2019-09-30</v>
      </c>
      <c r="B643" s="3" t="s">
        <v>14</v>
      </c>
      <c r="C643" s="3" t="s">
        <v>18</v>
      </c>
      <c r="D643" s="3" t="s">
        <v>8678</v>
      </c>
      <c r="E643" s="3" t="s">
        <v>8679</v>
      </c>
      <c r="F643" s="3" t="s">
        <v>8680</v>
      </c>
      <c r="G643" s="5">
        <v>2403929215</v>
      </c>
      <c r="H643" s="6">
        <v>8544.8942254041358</v>
      </c>
      <c r="I643" s="6">
        <v>300269.09545136074</v>
      </c>
      <c r="J643" s="6">
        <v>39990107.999632679</v>
      </c>
      <c r="K643" s="3" t="s">
        <v>886</v>
      </c>
      <c r="L643" s="3" t="s">
        <v>33</v>
      </c>
      <c r="M643" s="3" t="s">
        <v>1154</v>
      </c>
      <c r="N643" s="3" t="s">
        <v>73</v>
      </c>
    </row>
    <row r="644" spans="1:14" s="1" customFormat="1" ht="14.25" customHeight="1" x14ac:dyDescent="0.15">
      <c r="A644" s="4" t="d">
        <v>2019-09-30</v>
      </c>
      <c r="B644" s="3" t="s">
        <v>14</v>
      </c>
      <c r="C644" s="3" t="s">
        <v>18</v>
      </c>
      <c r="D644" s="3" t="s">
        <v>8681</v>
      </c>
      <c r="E644" s="3" t="s">
        <v>8682</v>
      </c>
      <c r="F644" s="3" t="s">
        <v>8683</v>
      </c>
      <c r="G644" s="5">
        <v>2403929215</v>
      </c>
      <c r="H644" s="6">
        <v>22609.941357485281</v>
      </c>
      <c r="I644" s="6">
        <v>548231.33927797317</v>
      </c>
      <c r="J644" s="6">
        <v>675585.4787872982</v>
      </c>
      <c r="K644" s="3" t="s">
        <v>1980</v>
      </c>
      <c r="L644" s="3" t="s">
        <v>48</v>
      </c>
      <c r="M644" s="3" t="s">
        <v>413</v>
      </c>
      <c r="N644" s="3" t="s">
        <v>2638</v>
      </c>
    </row>
    <row r="645" spans="1:14" s="1" customFormat="1" ht="14.25" customHeight="1" x14ac:dyDescent="0.15">
      <c r="A645" s="4" t="d">
        <v>2019-09-30</v>
      </c>
      <c r="B645" s="3" t="s">
        <v>14</v>
      </c>
      <c r="C645" s="3" t="s">
        <v>18</v>
      </c>
      <c r="D645" s="3" t="s">
        <v>8684</v>
      </c>
      <c r="E645" s="3" t="s">
        <v>8685</v>
      </c>
      <c r="F645" s="3" t="s">
        <v>8686</v>
      </c>
      <c r="G645" s="5">
        <v>2403929215</v>
      </c>
      <c r="H645" s="6">
        <v>33272.154505998406</v>
      </c>
      <c r="I645" s="6">
        <v>353005.46034336818</v>
      </c>
      <c r="J645" s="6">
        <v>47013584.564388938</v>
      </c>
      <c r="K645" s="3" t="s">
        <v>886</v>
      </c>
      <c r="L645" s="3" t="s">
        <v>33</v>
      </c>
      <c r="M645" s="3" t="s">
        <v>422</v>
      </c>
      <c r="N645" s="3" t="s">
        <v>73</v>
      </c>
    </row>
    <row r="646" spans="1:14" s="1" customFormat="1" ht="14.25" customHeight="1" x14ac:dyDescent="0.15">
      <c r="A646" s="4" t="d">
        <v>2019-09-30</v>
      </c>
      <c r="B646" s="3" t="s">
        <v>14</v>
      </c>
      <c r="C646" s="3" t="s">
        <v>18</v>
      </c>
      <c r="D646" s="3" t="s">
        <v>8687</v>
      </c>
      <c r="E646" s="3" t="s">
        <v>8688</v>
      </c>
      <c r="F646" s="3" t="s">
        <v>8689</v>
      </c>
      <c r="G646" s="5">
        <v>2403929215</v>
      </c>
      <c r="H646" s="6">
        <v>106546.51295216309</v>
      </c>
      <c r="I646" s="6">
        <v>1892831.6966570183</v>
      </c>
      <c r="J646" s="6">
        <v>252089029.22781396</v>
      </c>
      <c r="K646" s="3" t="s">
        <v>886</v>
      </c>
      <c r="L646" s="3" t="s">
        <v>48</v>
      </c>
      <c r="M646" s="3" t="s">
        <v>257</v>
      </c>
      <c r="N646" s="3" t="s">
        <v>73</v>
      </c>
    </row>
    <row r="647" spans="1:14" s="1" customFormat="1" ht="14.25" customHeight="1" x14ac:dyDescent="0.15">
      <c r="A647" s="4" t="d">
        <v>2019-09-30</v>
      </c>
      <c r="B647" s="3" t="s">
        <v>14</v>
      </c>
      <c r="C647" s="3" t="s">
        <v>18</v>
      </c>
      <c r="D647" s="3" t="s">
        <v>8690</v>
      </c>
      <c r="E647" s="3" t="s">
        <v>8691</v>
      </c>
      <c r="F647" s="3" t="s">
        <v>8692</v>
      </c>
      <c r="G647" s="5">
        <v>2403929215</v>
      </c>
      <c r="H647" s="6">
        <v>70249.617127437552</v>
      </c>
      <c r="I647" s="6">
        <v>747432.48449071532</v>
      </c>
      <c r="J647" s="6">
        <v>99543730.911324218</v>
      </c>
      <c r="K647" s="3" t="s">
        <v>886</v>
      </c>
      <c r="L647" s="3" t="s">
        <v>33</v>
      </c>
      <c r="M647" s="3" t="s">
        <v>106</v>
      </c>
      <c r="N647" s="3" t="s">
        <v>73</v>
      </c>
    </row>
    <row r="648" spans="1:14" s="1" customFormat="1" ht="14.25" customHeight="1" x14ac:dyDescent="0.15">
      <c r="A648" s="4" t="d">
        <v>2019-09-30</v>
      </c>
      <c r="B648" s="3" t="s">
        <v>14</v>
      </c>
      <c r="C648" s="3" t="s">
        <v>18</v>
      </c>
      <c r="D648" s="3" t="s">
        <v>8693</v>
      </c>
      <c r="E648" s="3" t="s">
        <v>8694</v>
      </c>
      <c r="F648" s="3" t="s">
        <v>8695</v>
      </c>
      <c r="G648" s="5">
        <v>2403929215</v>
      </c>
      <c r="H648" s="6">
        <v>11569.635544131264</v>
      </c>
      <c r="I648" s="6">
        <v>212662.00026640756</v>
      </c>
      <c r="J648" s="6">
        <v>28322516.964079764</v>
      </c>
      <c r="K648" s="3" t="s">
        <v>886</v>
      </c>
      <c r="L648" s="3" t="s">
        <v>33</v>
      </c>
      <c r="M648" s="3" t="s">
        <v>327</v>
      </c>
      <c r="N648" s="3" t="s">
        <v>73</v>
      </c>
    </row>
    <row r="649" spans="1:14" s="1" customFormat="1" ht="14.25" customHeight="1" x14ac:dyDescent="0.15">
      <c r="A649" s="4" t="d">
        <v>2019-09-30</v>
      </c>
      <c r="B649" s="3" t="s">
        <v>14</v>
      </c>
      <c r="C649" s="3" t="s">
        <v>18</v>
      </c>
      <c r="D649" s="3" t="s">
        <v>8696</v>
      </c>
      <c r="E649" s="3" t="s">
        <v>8697</v>
      </c>
      <c r="F649" s="3" t="s">
        <v>8698</v>
      </c>
      <c r="G649" s="5">
        <v>2403929215</v>
      </c>
      <c r="H649" s="6">
        <v>60343.589308606199</v>
      </c>
      <c r="I649" s="6">
        <v>1137721.6625140437</v>
      </c>
      <c r="J649" s="6">
        <v>151522795.10028863</v>
      </c>
      <c r="K649" s="3" t="s">
        <v>886</v>
      </c>
      <c r="L649" s="3" t="s">
        <v>66</v>
      </c>
      <c r="M649" s="3" t="s">
        <v>5179</v>
      </c>
      <c r="N649" s="3" t="s">
        <v>73</v>
      </c>
    </row>
    <row r="650" spans="1:14" s="1" customFormat="1" ht="14.25" customHeight="1" x14ac:dyDescent="0.15">
      <c r="A650" s="4" t="d">
        <v>2019-09-30</v>
      </c>
      <c r="B650" s="3" t="s">
        <v>14</v>
      </c>
      <c r="C650" s="3" t="s">
        <v>18</v>
      </c>
      <c r="D650" s="3" t="s">
        <v>8699</v>
      </c>
      <c r="E650" s="3" t="s">
        <v>8700</v>
      </c>
      <c r="F650" s="3" t="s">
        <v>8701</v>
      </c>
      <c r="G650" s="5">
        <v>2403929215</v>
      </c>
      <c r="H650" s="6">
        <v>32062.257978507558</v>
      </c>
      <c r="I650" s="6">
        <v>1922085.4823210877</v>
      </c>
      <c r="J650" s="6">
        <v>255985074.50607228</v>
      </c>
      <c r="K650" s="3" t="s">
        <v>886</v>
      </c>
      <c r="L650" s="3" t="s">
        <v>48</v>
      </c>
      <c r="M650" s="3" t="s">
        <v>1062</v>
      </c>
      <c r="N650" s="3" t="s">
        <v>73</v>
      </c>
    </row>
    <row r="651" spans="1:14" s="1" customFormat="1" ht="14.25" customHeight="1" x14ac:dyDescent="0.15">
      <c r="A651" s="4" t="d">
        <v>2019-09-30</v>
      </c>
      <c r="B651" s="3" t="s">
        <v>14</v>
      </c>
      <c r="C651" s="3" t="s">
        <v>18</v>
      </c>
      <c r="D651" s="3" t="s">
        <v>8702</v>
      </c>
      <c r="E651" s="3" t="s">
        <v>8703</v>
      </c>
      <c r="F651" s="3" t="s">
        <v>8704</v>
      </c>
      <c r="G651" s="5">
        <v>2403929215</v>
      </c>
      <c r="H651" s="6">
        <v>45371.11978090692</v>
      </c>
      <c r="I651" s="6">
        <v>113421.74996962985</v>
      </c>
      <c r="J651" s="6">
        <v>1095710.8186063503</v>
      </c>
      <c r="K651" s="3" t="s">
        <v>2558</v>
      </c>
      <c r="L651" s="3" t="s">
        <v>40</v>
      </c>
      <c r="M651" s="3" t="s">
        <v>233</v>
      </c>
      <c r="N651" s="3" t="s">
        <v>2638</v>
      </c>
    </row>
    <row r="652" spans="1:14" s="1" customFormat="1" ht="14.25" customHeight="1" x14ac:dyDescent="0.15">
      <c r="A652" s="4" t="d">
        <v>2019-09-30</v>
      </c>
      <c r="B652" s="3" t="s">
        <v>14</v>
      </c>
      <c r="C652" s="3" t="s">
        <v>18</v>
      </c>
      <c r="D652" s="3" t="s">
        <v>8705</v>
      </c>
      <c r="E652" s="3" t="s">
        <v>8706</v>
      </c>
      <c r="F652" s="3" t="s">
        <v>8707</v>
      </c>
      <c r="G652" s="5">
        <v>2403929215</v>
      </c>
      <c r="H652" s="6">
        <v>24651.641747626094</v>
      </c>
      <c r="I652" s="6">
        <v>387782.42365543335</v>
      </c>
      <c r="J652" s="6">
        <v>51645212.146836556</v>
      </c>
      <c r="K652" s="3" t="s">
        <v>886</v>
      </c>
      <c r="L652" s="3" t="s">
        <v>33</v>
      </c>
      <c r="M652" s="3" t="s">
        <v>3159</v>
      </c>
      <c r="N652" s="3" t="s">
        <v>73</v>
      </c>
    </row>
    <row r="653" spans="1:14" s="1" customFormat="1" ht="14.25" customHeight="1" x14ac:dyDescent="0.15">
      <c r="A653" s="4" t="d">
        <v>2019-09-30</v>
      </c>
      <c r="B653" s="3" t="s">
        <v>14</v>
      </c>
      <c r="C653" s="3" t="s">
        <v>18</v>
      </c>
      <c r="D653" s="3" t="s">
        <v>8708</v>
      </c>
      <c r="E653" s="3" t="s">
        <v>8709</v>
      </c>
      <c r="F653" s="3" t="s">
        <v>8710</v>
      </c>
      <c r="G653" s="5">
        <v>2403929215</v>
      </c>
      <c r="H653" s="6">
        <v>7108.1420990087508</v>
      </c>
      <c r="I653" s="6">
        <v>359194.08108148392</v>
      </c>
      <c r="J653" s="6">
        <v>47837791.033031583</v>
      </c>
      <c r="K653" s="3" t="s">
        <v>886</v>
      </c>
      <c r="L653" s="3" t="s">
        <v>33</v>
      </c>
      <c r="M653" s="3" t="s">
        <v>3159</v>
      </c>
      <c r="N653" s="3" t="s">
        <v>73</v>
      </c>
    </row>
    <row r="654" spans="1:14" s="1" customFormat="1" ht="14.25" customHeight="1" x14ac:dyDescent="0.15">
      <c r="A654" s="4" t="d">
        <v>2019-09-30</v>
      </c>
      <c r="B654" s="3" t="s">
        <v>14</v>
      </c>
      <c r="C654" s="3" t="s">
        <v>18</v>
      </c>
      <c r="D654" s="3" t="s">
        <v>8711</v>
      </c>
      <c r="E654" s="3" t="s">
        <v>8712</v>
      </c>
      <c r="F654" s="3" t="s">
        <v>8713</v>
      </c>
      <c r="G654" s="5">
        <v>2403929215</v>
      </c>
      <c r="H654" s="6">
        <v>12703.913538653936</v>
      </c>
      <c r="I654" s="6">
        <v>424001.43239120167</v>
      </c>
      <c r="J654" s="6">
        <v>56468892.65457543</v>
      </c>
      <c r="K654" s="3" t="s">
        <v>886</v>
      </c>
      <c r="L654" s="3" t="s">
        <v>33</v>
      </c>
      <c r="M654" s="3" t="s">
        <v>3159</v>
      </c>
      <c r="N654" s="3" t="s">
        <v>73</v>
      </c>
    </row>
    <row r="655" spans="1:14" s="1" customFormat="1" ht="14.25" customHeight="1" x14ac:dyDescent="0.15">
      <c r="A655" s="4" t="d">
        <v>2019-09-30</v>
      </c>
      <c r="B655" s="3" t="s">
        <v>14</v>
      </c>
      <c r="C655" s="3" t="s">
        <v>18</v>
      </c>
      <c r="D655" s="3" t="s">
        <v>8714</v>
      </c>
      <c r="E655" s="3" t="s">
        <v>8715</v>
      </c>
      <c r="F655" s="3" t="s">
        <v>8716</v>
      </c>
      <c r="G655" s="5">
        <v>2403929215</v>
      </c>
      <c r="H655" s="6">
        <v>11267.161412258551</v>
      </c>
      <c r="I655" s="6">
        <v>436538.22897199594</v>
      </c>
      <c r="J655" s="6">
        <v>58138554.399624787</v>
      </c>
      <c r="K655" s="3" t="s">
        <v>886</v>
      </c>
      <c r="L655" s="3" t="s">
        <v>48</v>
      </c>
      <c r="M655" s="3" t="s">
        <v>249</v>
      </c>
      <c r="N655" s="3" t="s">
        <v>73</v>
      </c>
    </row>
    <row r="656" spans="1:14" s="1" customFormat="1" ht="14.25" customHeight="1" x14ac:dyDescent="0.15">
      <c r="A656" s="4" t="d">
        <v>2019-09-30</v>
      </c>
      <c r="B656" s="3" t="s">
        <v>14</v>
      </c>
      <c r="C656" s="3" t="s">
        <v>18</v>
      </c>
      <c r="D656" s="3" t="s">
        <v>8717</v>
      </c>
      <c r="E656" s="3" t="s">
        <v>8718</v>
      </c>
      <c r="F656" s="3" t="s">
        <v>8719</v>
      </c>
      <c r="G656" s="5">
        <v>2403929215</v>
      </c>
      <c r="H656" s="6">
        <v>5671.389972613365</v>
      </c>
      <c r="I656" s="6">
        <v>2848876.8089736952</v>
      </c>
      <c r="J656" s="6">
        <v>379415977.06886882</v>
      </c>
      <c r="K656" s="3" t="s">
        <v>886</v>
      </c>
      <c r="L656" s="3" t="s">
        <v>33</v>
      </c>
      <c r="M656" s="3" t="s">
        <v>360</v>
      </c>
      <c r="N656" s="3" t="s">
        <v>73</v>
      </c>
    </row>
    <row r="657" spans="1:14" s="1" customFormat="1" ht="14.25" customHeight="1" x14ac:dyDescent="0.15">
      <c r="A657" s="4" t="d">
        <v>2019-09-30</v>
      </c>
      <c r="B657" s="3" t="s">
        <v>14</v>
      </c>
      <c r="C657" s="3" t="s">
        <v>18</v>
      </c>
      <c r="D657" s="3" t="s">
        <v>8720</v>
      </c>
      <c r="E657" s="3" t="s">
        <v>8721</v>
      </c>
      <c r="F657" s="3" t="s">
        <v>8722</v>
      </c>
      <c r="G657" s="5">
        <v>2403929215</v>
      </c>
      <c r="H657" s="6">
        <v>41590.193132498011</v>
      </c>
      <c r="I657" s="6">
        <v>714504.39430972212</v>
      </c>
      <c r="J657" s="6">
        <v>95158338.445410222</v>
      </c>
      <c r="K657" s="3" t="s">
        <v>886</v>
      </c>
      <c r="L657" s="3" t="s">
        <v>48</v>
      </c>
      <c r="M657" s="3" t="s">
        <v>1175</v>
      </c>
      <c r="N657" s="3" t="s">
        <v>73</v>
      </c>
    </row>
    <row r="658" spans="1:14" s="1" customFormat="1" ht="14.25" customHeight="1" x14ac:dyDescent="0.15">
      <c r="A658" s="4" t="d">
        <v>2019-09-30</v>
      </c>
      <c r="B658" s="3" t="s">
        <v>14</v>
      </c>
      <c r="C658" s="3" t="s">
        <v>18</v>
      </c>
      <c r="D658" s="3" t="s">
        <v>8723</v>
      </c>
      <c r="E658" s="3" t="s">
        <v>8724</v>
      </c>
      <c r="F658" s="3" t="s">
        <v>8725</v>
      </c>
      <c r="G658" s="5">
        <v>2403929215</v>
      </c>
      <c r="H658" s="6">
        <v>9149.8424891495615</v>
      </c>
      <c r="I658" s="6">
        <v>362748.15213098825</v>
      </c>
      <c r="J658" s="6">
        <v>48311125.240145892</v>
      </c>
      <c r="K658" s="3" t="s">
        <v>886</v>
      </c>
      <c r="L658" s="3" t="s">
        <v>91</v>
      </c>
      <c r="M658" s="3" t="s">
        <v>6553</v>
      </c>
      <c r="N658" s="3" t="s">
        <v>73</v>
      </c>
    </row>
    <row r="659" spans="1:14" s="1" customFormat="1" ht="14.25" customHeight="1" x14ac:dyDescent="0.15">
      <c r="A659" s="4" t="d">
        <v>2019-09-30</v>
      </c>
      <c r="B659" s="3" t="s">
        <v>14</v>
      </c>
      <c r="C659" s="3" t="s">
        <v>18</v>
      </c>
      <c r="D659" s="3" t="s">
        <v>8726</v>
      </c>
      <c r="E659" s="3" t="s">
        <v>8727</v>
      </c>
      <c r="F659" s="3" t="s">
        <v>8728</v>
      </c>
      <c r="G659" s="5">
        <v>2403929215</v>
      </c>
      <c r="H659" s="6">
        <v>59133.692781115351</v>
      </c>
      <c r="I659" s="6">
        <v>1098925.5741747201</v>
      </c>
      <c r="J659" s="6">
        <v>146355897.19511378</v>
      </c>
      <c r="K659" s="3" t="s">
        <v>886</v>
      </c>
      <c r="L659" s="3" t="s">
        <v>33</v>
      </c>
      <c r="M659" s="3" t="s">
        <v>2955</v>
      </c>
      <c r="N659" s="3" t="s">
        <v>73</v>
      </c>
    </row>
    <row r="660" spans="1:14" s="1" customFormat="1" ht="14.25" customHeight="1" x14ac:dyDescent="0.15">
      <c r="A660" s="4" t="d">
        <v>2019-09-30</v>
      </c>
      <c r="B660" s="3" t="s">
        <v>14</v>
      </c>
      <c r="C660" s="3" t="s">
        <v>18</v>
      </c>
      <c r="D660" s="3" t="s">
        <v>8729</v>
      </c>
      <c r="E660" s="3" t="s">
        <v>8730</v>
      </c>
      <c r="F660" s="3" t="s">
        <v>8731</v>
      </c>
      <c r="G660" s="5">
        <v>2403929215</v>
      </c>
      <c r="H660" s="6">
        <v>9149.8424891495615</v>
      </c>
      <c r="I660" s="6">
        <v>358626.18589889287</v>
      </c>
      <c r="J660" s="6">
        <v>47762158.132542141</v>
      </c>
      <c r="K660" s="3" t="s">
        <v>886</v>
      </c>
      <c r="L660" s="3" t="s">
        <v>646</v>
      </c>
      <c r="M660" s="3" t="s">
        <v>2409</v>
      </c>
      <c r="N660" s="3" t="s">
        <v>73</v>
      </c>
    </row>
    <row r="661" spans="1:14" s="1" customFormat="1" ht="14.25" customHeight="1" x14ac:dyDescent="0.15">
      <c r="A661" s="4" t="d">
        <v>2019-09-30</v>
      </c>
      <c r="B661" s="3" t="s">
        <v>14</v>
      </c>
      <c r="C661" s="3" t="s">
        <v>18</v>
      </c>
      <c r="D661" s="3" t="s">
        <v>8732</v>
      </c>
      <c r="E661" s="3" t="s">
        <v>8733</v>
      </c>
      <c r="F661" s="3" t="s">
        <v>8734</v>
      </c>
      <c r="G661" s="5">
        <v>2403929215</v>
      </c>
      <c r="H661" s="6">
        <v>71157.03952305569</v>
      </c>
      <c r="I661" s="6">
        <v>873294.99550426984</v>
      </c>
      <c r="J661" s="6">
        <v>116306213.6164037</v>
      </c>
      <c r="K661" s="3" t="s">
        <v>886</v>
      </c>
      <c r="L661" s="3" t="s">
        <v>33</v>
      </c>
      <c r="M661" s="3" t="s">
        <v>7193</v>
      </c>
      <c r="N661" s="3" t="s">
        <v>73</v>
      </c>
    </row>
    <row r="662" spans="1:14" s="1" customFormat="1" ht="14.25" customHeight="1" x14ac:dyDescent="0.15">
      <c r="A662" s="4" t="d">
        <v>2019-09-30</v>
      </c>
      <c r="B662" s="3" t="s">
        <v>14</v>
      </c>
      <c r="C662" s="3" t="s">
        <v>18</v>
      </c>
      <c r="D662" s="3" t="s">
        <v>8735</v>
      </c>
      <c r="E662" s="3" t="s">
        <v>8736</v>
      </c>
      <c r="F662" s="3" t="s">
        <v>8737</v>
      </c>
      <c r="G662" s="5">
        <v>2403929215</v>
      </c>
      <c r="H662" s="6">
        <v>20038.911236567223</v>
      </c>
      <c r="I662" s="6">
        <v>1008860.1204829713</v>
      </c>
      <c r="J662" s="6">
        <v>134360899.08499789</v>
      </c>
      <c r="K662" s="3" t="s">
        <v>886</v>
      </c>
      <c r="L662" s="3" t="s">
        <v>33</v>
      </c>
      <c r="M662" s="3" t="s">
        <v>291</v>
      </c>
      <c r="N662" s="3" t="s">
        <v>73</v>
      </c>
    </row>
    <row r="663" spans="1:14" s="1" customFormat="1" ht="14.25" customHeight="1" x14ac:dyDescent="0.15">
      <c r="A663" s="4" t="d">
        <v>2019-09-30</v>
      </c>
      <c r="B663" s="3" t="s">
        <v>14</v>
      </c>
      <c r="C663" s="3" t="s">
        <v>18</v>
      </c>
      <c r="D663" s="3" t="s">
        <v>8738</v>
      </c>
      <c r="E663" s="3" t="s">
        <v>8739</v>
      </c>
      <c r="F663" s="3" t="s">
        <v>8740</v>
      </c>
      <c r="G663" s="5">
        <v>2403929215</v>
      </c>
      <c r="H663" s="6">
        <v>50570.650107798851</v>
      </c>
      <c r="I663" s="6">
        <v>486027.53405834985</v>
      </c>
      <c r="J663" s="6">
        <v>888020.91080522642</v>
      </c>
      <c r="K663" s="3" t="s">
        <v>2204</v>
      </c>
      <c r="L663" s="3" t="s">
        <v>33</v>
      </c>
      <c r="M663" s="3" t="s">
        <v>106</v>
      </c>
      <c r="N663" s="3" t="s">
        <v>579</v>
      </c>
    </row>
    <row r="664" spans="1:14" s="1" customFormat="1" ht="14.25" customHeight="1" x14ac:dyDescent="0.15">
      <c r="A664" s="4" t="d">
        <v>2019-09-30</v>
      </c>
      <c r="B664" s="3" t="s">
        <v>14</v>
      </c>
      <c r="C664" s="3" t="s">
        <v>18</v>
      </c>
      <c r="D664" s="3" t="s">
        <v>8741</v>
      </c>
      <c r="E664" s="3" t="s">
        <v>8742</v>
      </c>
      <c r="F664" s="3" t="s">
        <v>8743</v>
      </c>
      <c r="G664" s="5">
        <v>2403929215</v>
      </c>
      <c r="H664" s="6">
        <v>46807.871907302302</v>
      </c>
      <c r="I664" s="6">
        <v>2031091.8661507056</v>
      </c>
      <c r="J664" s="6">
        <v>270502642.60025358</v>
      </c>
      <c r="K664" s="3" t="s">
        <v>886</v>
      </c>
      <c r="L664" s="3" t="s">
        <v>40</v>
      </c>
      <c r="M664" s="3" t="s">
        <v>929</v>
      </c>
      <c r="N664" s="3" t="s">
        <v>73</v>
      </c>
    </row>
    <row r="665" spans="1:14" s="1" customFormat="1" ht="14.25" customHeight="1" x14ac:dyDescent="0.15">
      <c r="A665" s="4" t="d">
        <v>2019-09-30</v>
      </c>
      <c r="B665" s="3" t="s">
        <v>14</v>
      </c>
      <c r="C665" s="3" t="s">
        <v>18</v>
      </c>
      <c r="D665" s="3" t="s">
        <v>8744</v>
      </c>
      <c r="E665" s="3" t="s">
        <v>8745</v>
      </c>
      <c r="F665" s="3" t="s">
        <v>8746</v>
      </c>
      <c r="G665" s="5">
        <v>2403929215</v>
      </c>
      <c r="H665" s="6">
        <v>261262.03140505566</v>
      </c>
      <c r="I665" s="6">
        <v>719380.27731551032</v>
      </c>
      <c r="J665" s="6">
        <v>6949573.1659817463</v>
      </c>
      <c r="K665" s="3" t="s">
        <v>2558</v>
      </c>
      <c r="L665" s="3" t="s">
        <v>40</v>
      </c>
      <c r="M665" s="3" t="s">
        <v>367</v>
      </c>
      <c r="N665" s="3" t="s">
        <v>2638</v>
      </c>
    </row>
    <row r="666" spans="1:14" s="1" customFormat="1" ht="14.25" customHeight="1" x14ac:dyDescent="0.15">
      <c r="A666" s="4" t="d">
        <v>2019-09-30</v>
      </c>
      <c r="B666" s="3" t="s">
        <v>14</v>
      </c>
      <c r="C666" s="3" t="s">
        <v>18</v>
      </c>
      <c r="D666" s="3" t="s">
        <v>8747</v>
      </c>
      <c r="E666" s="3" t="s">
        <v>8748</v>
      </c>
      <c r="F666" s="3" t="s">
        <v>8749</v>
      </c>
      <c r="G666" s="5">
        <v>2403929215</v>
      </c>
      <c r="H666" s="6">
        <v>8393.6571594677807</v>
      </c>
      <c r="I666" s="6">
        <v>356718.33031210577</v>
      </c>
      <c r="J666" s="6">
        <v>47508068.518989116</v>
      </c>
      <c r="K666" s="3" t="s">
        <v>886</v>
      </c>
      <c r="L666" s="3" t="s">
        <v>48</v>
      </c>
      <c r="M666" s="3" t="s">
        <v>915</v>
      </c>
      <c r="N666" s="3" t="s">
        <v>73</v>
      </c>
    </row>
    <row r="667" spans="1:14" s="1" customFormat="1" ht="14.25" customHeight="1" x14ac:dyDescent="0.15">
      <c r="A667" s="4" t="d">
        <v>2019-09-30</v>
      </c>
      <c r="B667" s="3" t="s">
        <v>14</v>
      </c>
      <c r="C667" s="3" t="s">
        <v>18</v>
      </c>
      <c r="D667" s="3" t="s">
        <v>8750</v>
      </c>
      <c r="E667" s="3" t="s">
        <v>8751</v>
      </c>
      <c r="F667" s="3" t="s">
        <v>8752</v>
      </c>
      <c r="G667" s="5">
        <v>2403929215</v>
      </c>
      <c r="H667" s="6">
        <v>13308.861802399362</v>
      </c>
      <c r="I667" s="6">
        <v>339764.65522064018</v>
      </c>
      <c r="J667" s="6">
        <v>45250162.644127011</v>
      </c>
      <c r="K667" s="3" t="s">
        <v>886</v>
      </c>
      <c r="L667" s="3" t="s">
        <v>33</v>
      </c>
      <c r="M667" s="3" t="s">
        <v>7849</v>
      </c>
      <c r="N667" s="3" t="s">
        <v>73</v>
      </c>
    </row>
    <row r="668" spans="1:14" s="1" customFormat="1" ht="14.25" customHeight="1" x14ac:dyDescent="0.15">
      <c r="A668" s="4" t="d">
        <v>2019-09-30</v>
      </c>
      <c r="B668" s="3" t="s">
        <v>14</v>
      </c>
      <c r="C668" s="3" t="s">
        <v>18</v>
      </c>
      <c r="D668" s="3" t="s">
        <v>8753</v>
      </c>
      <c r="E668" s="3" t="s">
        <v>8754</v>
      </c>
      <c r="F668" s="3" t="s">
        <v>8755</v>
      </c>
      <c r="G668" s="5">
        <v>2403929215</v>
      </c>
      <c r="H668" s="6">
        <v>131403.08092413293</v>
      </c>
      <c r="I668" s="6">
        <v>935665.1614964233</v>
      </c>
      <c r="J668" s="6">
        <v>1709553.8181581041</v>
      </c>
      <c r="K668" s="3" t="s">
        <v>2204</v>
      </c>
      <c r="L668" s="3" t="s">
        <v>141</v>
      </c>
      <c r="M668" s="3" t="s">
        <v>422</v>
      </c>
      <c r="N668" s="3" t="s">
        <v>579</v>
      </c>
    </row>
    <row r="669" spans="1:14" s="1" customFormat="1" ht="14.25" customHeight="1" x14ac:dyDescent="0.15">
      <c r="A669" s="4" t="d">
        <v>2019-09-30</v>
      </c>
      <c r="B669" s="3" t="s">
        <v>14</v>
      </c>
      <c r="C669" s="3" t="s">
        <v>18</v>
      </c>
      <c r="D669" s="3" t="s">
        <v>8756</v>
      </c>
      <c r="E669" s="3" t="s">
        <v>8757</v>
      </c>
      <c r="F669" s="3" t="s">
        <v>8758</v>
      </c>
      <c r="G669" s="5">
        <v>2403929215</v>
      </c>
      <c r="H669" s="6">
        <v>105487.85349060858</v>
      </c>
      <c r="I669" s="6">
        <v>2926677.6928033349</v>
      </c>
      <c r="J669" s="6">
        <v>389777569.49575227</v>
      </c>
      <c r="K669" s="3" t="s">
        <v>886</v>
      </c>
      <c r="L669" s="3" t="s">
        <v>40</v>
      </c>
      <c r="M669" s="3" t="s">
        <v>367</v>
      </c>
      <c r="N669" s="3" t="s">
        <v>73</v>
      </c>
    </row>
    <row r="670" spans="1:14" s="1" customFormat="1" ht="14.25" customHeight="1" x14ac:dyDescent="0.15">
      <c r="A670" s="4" t="d">
        <v>2019-09-30</v>
      </c>
      <c r="B670" s="3" t="s">
        <v>14</v>
      </c>
      <c r="C670" s="3" t="s">
        <v>18</v>
      </c>
      <c r="D670" s="3" t="s">
        <v>8759</v>
      </c>
      <c r="E670" s="3" t="s">
        <v>8760</v>
      </c>
      <c r="F670" s="3" t="s">
        <v>8761</v>
      </c>
      <c r="G670" s="5">
        <v>2403929215</v>
      </c>
      <c r="H670" s="6">
        <v>204699.3687448584</v>
      </c>
      <c r="I670" s="6">
        <v>374779.81691155513</v>
      </c>
      <c r="J670" s="6">
        <v>638662.28758697025</v>
      </c>
      <c r="K670" s="3" t="s">
        <v>4314</v>
      </c>
      <c r="L670" s="3" t="s">
        <v>40</v>
      </c>
      <c r="M670" s="3" t="s">
        <v>132</v>
      </c>
      <c r="N670" s="3" t="s">
        <v>1209</v>
      </c>
    </row>
    <row r="671" spans="1:14" s="1" customFormat="1" ht="14.25" customHeight="1" x14ac:dyDescent="0.15">
      <c r="A671" s="4" t="d">
        <v>2019-09-30</v>
      </c>
      <c r="B671" s="3" t="s">
        <v>14</v>
      </c>
      <c r="C671" s="3" t="s">
        <v>18</v>
      </c>
      <c r="D671" s="3" t="s">
        <v>8762</v>
      </c>
      <c r="E671" s="3" t="s">
        <v>8763</v>
      </c>
      <c r="F671" s="3" t="s">
        <v>8764</v>
      </c>
      <c r="G671" s="5">
        <v>2403929215</v>
      </c>
      <c r="H671" s="6">
        <v>820455.78940742568</v>
      </c>
      <c r="I671" s="6">
        <v>4421363.4458616311</v>
      </c>
      <c r="J671" s="6">
        <v>588841163.08465469</v>
      </c>
      <c r="K671" s="3" t="s">
        <v>886</v>
      </c>
      <c r="L671" s="3" t="s">
        <v>91</v>
      </c>
      <c r="M671" s="3" t="s">
        <v>8670</v>
      </c>
      <c r="N671" s="3" t="s">
        <v>73</v>
      </c>
    </row>
    <row r="672" spans="1:14" s="1" customFormat="1" ht="14.25" customHeight="1" x14ac:dyDescent="0.15">
      <c r="A672" s="4" t="d">
        <v>2019-09-30</v>
      </c>
      <c r="B672" s="3" t="s">
        <v>14</v>
      </c>
      <c r="C672" s="3" t="s">
        <v>18</v>
      </c>
      <c r="D672" s="3" t="s">
        <v>8765</v>
      </c>
      <c r="E672" s="3" t="s">
        <v>8766</v>
      </c>
      <c r="F672" s="3" t="s">
        <v>8767</v>
      </c>
      <c r="G672" s="5">
        <v>2403929215</v>
      </c>
      <c r="H672" s="6">
        <v>81441.160006727921</v>
      </c>
      <c r="I672" s="6">
        <v>535435.9273144278</v>
      </c>
      <c r="J672" s="6">
        <v>71309838.867883161</v>
      </c>
      <c r="K672" s="3" t="s">
        <v>886</v>
      </c>
      <c r="L672" s="3" t="s">
        <v>91</v>
      </c>
      <c r="M672" s="3" t="s">
        <v>2951</v>
      </c>
      <c r="N672" s="3" t="s">
        <v>73</v>
      </c>
    </row>
    <row r="673" spans="1:14" s="1" customFormat="1" ht="14.25" customHeight="1" x14ac:dyDescent="0.15">
      <c r="A673" s="4" t="d">
        <v>2019-09-30</v>
      </c>
      <c r="B673" s="3" t="s">
        <v>14</v>
      </c>
      <c r="C673" s="3" t="s">
        <v>18</v>
      </c>
      <c r="D673" s="3" t="s">
        <v>8768</v>
      </c>
      <c r="E673" s="3" t="s">
        <v>8769</v>
      </c>
      <c r="F673" s="3" t="s">
        <v>8770</v>
      </c>
      <c r="G673" s="5">
        <v>2403929215</v>
      </c>
      <c r="H673" s="6">
        <v>2091154.9107019999</v>
      </c>
      <c r="I673" s="6">
        <v>2600187.1148599288</v>
      </c>
      <c r="J673" s="6">
        <v>346295260.01791912</v>
      </c>
      <c r="K673" s="3" t="s">
        <v>886</v>
      </c>
      <c r="L673" s="3" t="s">
        <v>40</v>
      </c>
      <c r="M673" s="3" t="s">
        <v>367</v>
      </c>
      <c r="N673" s="3" t="s">
        <v>73</v>
      </c>
    </row>
    <row r="674" spans="1:14" s="1" customFormat="1" ht="14.25" customHeight="1" x14ac:dyDescent="0.15">
      <c r="A674" s="4" t="d">
        <v>2019-09-30</v>
      </c>
      <c r="B674" s="3" t="s">
        <v>14</v>
      </c>
      <c r="C674" s="3" t="s">
        <v>18</v>
      </c>
      <c r="D674" s="3" t="s">
        <v>8771</v>
      </c>
      <c r="E674" s="3" t="s">
        <v>8772</v>
      </c>
      <c r="F674" s="3" t="s">
        <v>8773</v>
      </c>
      <c r="G674" s="5">
        <v>2403929215</v>
      </c>
      <c r="H674" s="6">
        <v>27298.290401512331</v>
      </c>
      <c r="I674" s="6">
        <v>297003.8871977948</v>
      </c>
      <c r="J674" s="6">
        <v>39555244.721165925</v>
      </c>
      <c r="K674" s="3" t="s">
        <v>886</v>
      </c>
      <c r="L674" s="3" t="s">
        <v>40</v>
      </c>
      <c r="M674" s="3" t="s">
        <v>6891</v>
      </c>
      <c r="N674" s="3" t="s">
        <v>73</v>
      </c>
    </row>
    <row r="675" spans="1:14" s="1" customFormat="1" ht="14.25" customHeight="1" x14ac:dyDescent="0.15">
      <c r="A675" s="4" t="d">
        <v>2019-09-30</v>
      </c>
      <c r="B675" s="3" t="s">
        <v>14</v>
      </c>
      <c r="C675" s="3" t="s">
        <v>18</v>
      </c>
      <c r="D675" s="3" t="s">
        <v>8774</v>
      </c>
      <c r="E675" s="3" t="s">
        <v>8775</v>
      </c>
      <c r="F675" s="3" t="s">
        <v>8776</v>
      </c>
      <c r="G675" s="5">
        <v>2403929215</v>
      </c>
      <c r="H675" s="6">
        <v>9830.4092858631666</v>
      </c>
      <c r="I675" s="6">
        <v>187704.85964559001</v>
      </c>
      <c r="J675" s="6">
        <v>24998702.078907501</v>
      </c>
      <c r="K675" s="3" t="s">
        <v>886</v>
      </c>
      <c r="L675" s="3" t="s">
        <v>33</v>
      </c>
      <c r="M675" s="3" t="s">
        <v>8777</v>
      </c>
      <c r="N675" s="3" t="s">
        <v>73</v>
      </c>
    </row>
    <row r="676" spans="1:14" s="1" customFormat="1" ht="14.25" customHeight="1" x14ac:dyDescent="0.15">
      <c r="A676" s="4" t="d">
        <v>2019-09-30</v>
      </c>
      <c r="B676" s="3" t="s">
        <v>14</v>
      </c>
      <c r="C676" s="3" t="s">
        <v>18</v>
      </c>
      <c r="D676" s="3" t="s">
        <v>8778</v>
      </c>
      <c r="E676" s="3" t="s">
        <v>8779</v>
      </c>
      <c r="F676" s="3" t="s">
        <v>8780</v>
      </c>
      <c r="G676" s="5">
        <v>2403929215</v>
      </c>
      <c r="H676" s="6">
        <v>79550.69668252347</v>
      </c>
      <c r="I676" s="6">
        <v>1244800.5299383029</v>
      </c>
      <c r="J676" s="6">
        <v>165783654.91112021</v>
      </c>
      <c r="K676" s="3" t="s">
        <v>886</v>
      </c>
      <c r="L676" s="3" t="s">
        <v>40</v>
      </c>
      <c r="M676" s="3" t="s">
        <v>1560</v>
      </c>
      <c r="N676" s="3" t="s">
        <v>73</v>
      </c>
    </row>
    <row r="677" spans="1:14" s="1" customFormat="1" ht="14.25" customHeight="1" x14ac:dyDescent="0.15">
      <c r="A677" s="4" t="d">
        <v>2019-09-30</v>
      </c>
      <c r="B677" s="3" t="s">
        <v>14</v>
      </c>
      <c r="C677" s="3" t="s">
        <v>18</v>
      </c>
      <c r="D677" s="3" t="s">
        <v>8781</v>
      </c>
      <c r="E677" s="3" t="s">
        <v>8782</v>
      </c>
      <c r="F677" s="3" t="s">
        <v>8783</v>
      </c>
      <c r="G677" s="5">
        <v>2403929215</v>
      </c>
      <c r="H677" s="6">
        <v>154640.65610525411</v>
      </c>
      <c r="I677" s="6">
        <v>3078162.0313424976</v>
      </c>
      <c r="J677" s="6">
        <v>409952389.92162323</v>
      </c>
      <c r="K677" s="3" t="s">
        <v>886</v>
      </c>
      <c r="L677" s="3" t="s">
        <v>91</v>
      </c>
      <c r="M677" s="3" t="s">
        <v>8670</v>
      </c>
      <c r="N677" s="3" t="s">
        <v>73</v>
      </c>
    </row>
    <row r="678" spans="1:14" s="1" customFormat="1" ht="14.25" customHeight="1" x14ac:dyDescent="0.15">
      <c r="A678" s="4" t="d">
        <v>2019-09-30</v>
      </c>
      <c r="B678" s="3" t="s">
        <v>14</v>
      </c>
      <c r="C678" s="3" t="s">
        <v>18</v>
      </c>
      <c r="D678" s="3" t="s">
        <v>8784</v>
      </c>
      <c r="E678" s="3" t="s">
        <v>8785</v>
      </c>
      <c r="F678" s="3" t="s">
        <v>8786</v>
      </c>
      <c r="G678" s="5">
        <v>2403929215</v>
      </c>
      <c r="H678" s="6">
        <v>139345.29544178071</v>
      </c>
      <c r="I678" s="6">
        <v>1498804.6945490728</v>
      </c>
      <c r="J678" s="6">
        <v>199612158.40591073</v>
      </c>
      <c r="K678" s="3" t="s">
        <v>886</v>
      </c>
      <c r="L678" s="3" t="s">
        <v>33</v>
      </c>
      <c r="M678" s="3" t="s">
        <v>8624</v>
      </c>
      <c r="N678" s="3" t="s">
        <v>73</v>
      </c>
    </row>
    <row r="679" spans="1:14" s="1" customFormat="1" ht="14.25" customHeight="1" x14ac:dyDescent="0.15">
      <c r="A679" s="4" t="d">
        <v>2019-09-30</v>
      </c>
      <c r="B679" s="3" t="s">
        <v>14</v>
      </c>
      <c r="C679" s="3" t="s">
        <v>18</v>
      </c>
      <c r="D679" s="3" t="s">
        <v>8787</v>
      </c>
      <c r="E679" s="3" t="s">
        <v>8788</v>
      </c>
      <c r="F679" s="3" t="s">
        <v>8789</v>
      </c>
      <c r="G679" s="5">
        <v>2403929215</v>
      </c>
      <c r="H679" s="6">
        <v>18904.633242044551</v>
      </c>
      <c r="I679" s="6">
        <v>600719.6753818451</v>
      </c>
      <c r="J679" s="6">
        <v>80004386.707143307</v>
      </c>
      <c r="K679" s="3" t="s">
        <v>886</v>
      </c>
      <c r="L679" s="3" t="s">
        <v>33</v>
      </c>
      <c r="M679" s="3" t="s">
        <v>2024</v>
      </c>
      <c r="N679" s="3" t="s">
        <v>73</v>
      </c>
    </row>
    <row r="680" spans="1:14" s="1" customFormat="1" ht="14.25" customHeight="1" x14ac:dyDescent="0.15">
      <c r="A680" s="4" t="d">
        <v>2019-09-30</v>
      </c>
      <c r="B680" s="3" t="s">
        <v>14</v>
      </c>
      <c r="C680" s="3" t="s">
        <v>18</v>
      </c>
      <c r="D680" s="3" t="s">
        <v>8790</v>
      </c>
      <c r="E680" s="3" t="s">
        <v>8791</v>
      </c>
      <c r="F680" s="3" t="s">
        <v>8792</v>
      </c>
      <c r="G680" s="5">
        <v>2403929215</v>
      </c>
      <c r="H680" s="6">
        <v>646065.0848615428</v>
      </c>
      <c r="I680" s="6">
        <v>8576628.298949562</v>
      </c>
      <c r="J680" s="6">
        <v>1142243076.0846903</v>
      </c>
      <c r="K680" s="3" t="s">
        <v>886</v>
      </c>
      <c r="L680" s="3" t="s">
        <v>91</v>
      </c>
      <c r="M680" s="3" t="s">
        <v>8670</v>
      </c>
      <c r="N680" s="3" t="s">
        <v>73</v>
      </c>
    </row>
    <row r="681" spans="1:14" s="1" customFormat="1" ht="14.25" customHeight="1" x14ac:dyDescent="0.15">
      <c r="A681" s="4" t="d">
        <v>2019-09-30</v>
      </c>
      <c r="B681" s="3" t="s">
        <v>14</v>
      </c>
      <c r="C681" s="3" t="s">
        <v>18</v>
      </c>
      <c r="D681" s="3" t="s">
        <v>8793</v>
      </c>
      <c r="E681" s="3" t="s">
        <v>8794</v>
      </c>
      <c r="F681" s="3" t="s">
        <v>8795</v>
      </c>
      <c r="G681" s="5">
        <v>2403929215</v>
      </c>
      <c r="H681" s="6">
        <v>60343.589308606199</v>
      </c>
      <c r="I681" s="6">
        <v>1213841.5463558009</v>
      </c>
      <c r="J681" s="6">
        <v>161660509.78609586</v>
      </c>
      <c r="K681" s="3" t="s">
        <v>886</v>
      </c>
      <c r="L681" s="3" t="s">
        <v>40</v>
      </c>
      <c r="M681" s="3" t="s">
        <v>233</v>
      </c>
      <c r="N681" s="3" t="s">
        <v>73</v>
      </c>
    </row>
    <row r="682" spans="1:14" s="1" customFormat="1" ht="14.25" customHeight="1" x14ac:dyDescent="0.15">
      <c r="A682" s="4" t="d">
        <v>2019-09-30</v>
      </c>
      <c r="B682" s="3" t="s">
        <v>14</v>
      </c>
      <c r="C682" s="3" t="s">
        <v>18</v>
      </c>
      <c r="D682" s="3" t="s">
        <v>8796</v>
      </c>
      <c r="E682" s="3" t="s">
        <v>8797</v>
      </c>
      <c r="F682" s="3" t="s">
        <v>8798</v>
      </c>
      <c r="G682" s="5">
        <v>2403929215</v>
      </c>
      <c r="H682" s="6">
        <v>44312.460319352424</v>
      </c>
      <c r="I682" s="6">
        <v>156047.1608184622</v>
      </c>
      <c r="J682" s="6">
        <v>20782501.543397825</v>
      </c>
      <c r="K682" s="3" t="s">
        <v>886</v>
      </c>
      <c r="L682" s="3" t="s">
        <v>91</v>
      </c>
      <c r="M682" s="3" t="s">
        <v>2853</v>
      </c>
      <c r="N682" s="3" t="s">
        <v>73</v>
      </c>
    </row>
    <row r="683" spans="1:14" s="1" customFormat="1" ht="14.25" customHeight="1" x14ac:dyDescent="0.15">
      <c r="A683" s="4" t="d">
        <v>2019-09-30</v>
      </c>
      <c r="B683" s="3" t="s">
        <v>14</v>
      </c>
      <c r="C683" s="3" t="s">
        <v>18</v>
      </c>
      <c r="D683" s="3" t="s">
        <v>8799</v>
      </c>
      <c r="E683" s="3" t="s">
        <v>8800</v>
      </c>
      <c r="F683" s="3" t="s">
        <v>8801</v>
      </c>
      <c r="G683" s="5">
        <v>2403929215</v>
      </c>
      <c r="H683" s="6">
        <v>33574.628637871123</v>
      </c>
      <c r="I683" s="6">
        <v>1307127.5933666644</v>
      </c>
      <c r="J683" s="6">
        <v>174084429.07035786</v>
      </c>
      <c r="K683" s="3" t="s">
        <v>886</v>
      </c>
      <c r="L683" s="3" t="s">
        <v>33</v>
      </c>
      <c r="M683" s="3" t="s">
        <v>291</v>
      </c>
      <c r="N683" s="3" t="s">
        <v>73</v>
      </c>
    </row>
    <row r="684" spans="1:14" s="1" customFormat="1" ht="14.25" customHeight="1" x14ac:dyDescent="0.15">
      <c r="A684" s="4" t="d">
        <v>2019-09-30</v>
      </c>
      <c r="B684" s="3" t="s">
        <v>14</v>
      </c>
      <c r="C684" s="3" t="s">
        <v>18</v>
      </c>
      <c r="D684" s="3" t="s">
        <v>8802</v>
      </c>
      <c r="E684" s="3" t="s">
        <v>8803</v>
      </c>
      <c r="F684" s="3" t="s">
        <v>8804</v>
      </c>
      <c r="G684" s="5">
        <v>2403929215</v>
      </c>
      <c r="H684" s="6">
        <v>10586.594615544947</v>
      </c>
      <c r="I684" s="6">
        <v>163590.86566736767</v>
      </c>
      <c r="J684" s="6">
        <v>21787178.446636997</v>
      </c>
      <c r="K684" s="3" t="s">
        <v>886</v>
      </c>
      <c r="L684" s="3" t="s">
        <v>91</v>
      </c>
      <c r="M684" s="3" t="s">
        <v>6553</v>
      </c>
      <c r="N684" s="3" t="s">
        <v>73</v>
      </c>
    </row>
    <row r="685" spans="1:14" s="1" customFormat="1" ht="14.25" customHeight="1" x14ac:dyDescent="0.15">
      <c r="A685" s="4" t="d">
        <v>2019-09-30</v>
      </c>
      <c r="B685" s="3" t="s">
        <v>14</v>
      </c>
      <c r="C685" s="3" t="s">
        <v>18</v>
      </c>
      <c r="D685" s="3" t="s">
        <v>8805</v>
      </c>
      <c r="E685" s="3" t="s">
        <v>8806</v>
      </c>
      <c r="F685" s="3" t="s">
        <v>8807</v>
      </c>
      <c r="G685" s="5">
        <v>2403929215</v>
      </c>
      <c r="H685" s="6">
        <v>1663.6077252999203</v>
      </c>
      <c r="I685" s="6">
        <v>40347.024450501158</v>
      </c>
      <c r="J685" s="6">
        <v>5373452.9527187431</v>
      </c>
      <c r="K685" s="3" t="s">
        <v>886</v>
      </c>
      <c r="L685" s="3" t="s">
        <v>33</v>
      </c>
      <c r="M685" s="3" t="s">
        <v>3159</v>
      </c>
      <c r="N685" s="3" t="s">
        <v>73</v>
      </c>
    </row>
    <row r="686" spans="1:14" s="1" customFormat="1" ht="14.25" customHeight="1" x14ac:dyDescent="0.15">
      <c r="A686" s="4" t="d">
        <v>2019-09-30</v>
      </c>
      <c r="B686" s="3" t="s">
        <v>14</v>
      </c>
      <c r="C686" s="3" t="s">
        <v>18</v>
      </c>
      <c r="D686" s="3" t="s">
        <v>8808</v>
      </c>
      <c r="E686" s="3" t="s">
        <v>8809</v>
      </c>
      <c r="F686" s="3" t="s">
        <v>8810</v>
      </c>
      <c r="G686" s="5">
        <v>2403929215</v>
      </c>
      <c r="H686" s="6">
        <v>229741.20212260028</v>
      </c>
      <c r="I686" s="6">
        <v>3734504.4310197453</v>
      </c>
      <c r="J686" s="6">
        <v>6823313.0451599918</v>
      </c>
      <c r="K686" s="3" t="s">
        <v>2204</v>
      </c>
      <c r="L686" s="3" t="s">
        <v>40</v>
      </c>
      <c r="M686" s="3" t="s">
        <v>367</v>
      </c>
      <c r="N686" s="3" t="s">
        <v>579</v>
      </c>
    </row>
    <row r="687" spans="1:14" s="1" customFormat="1" ht="14.25" customHeight="1" x14ac:dyDescent="0.15">
      <c r="A687" s="4" t="d">
        <v>2019-09-30</v>
      </c>
      <c r="B687" s="3" t="s">
        <v>14</v>
      </c>
      <c r="C687" s="3" t="s">
        <v>18</v>
      </c>
      <c r="D687" s="3" t="s">
        <v>8811</v>
      </c>
      <c r="E687" s="3" t="s">
        <v>8812</v>
      </c>
      <c r="F687" s="3" t="s">
        <v>8813</v>
      </c>
      <c r="G687" s="5">
        <v>2403929215</v>
      </c>
      <c r="H687" s="6">
        <v>319866.39445539378</v>
      </c>
      <c r="I687" s="6">
        <v>337067.34214966529</v>
      </c>
      <c r="J687" s="6">
        <v>3256239.0561901922</v>
      </c>
      <c r="K687" s="3" t="s">
        <v>2558</v>
      </c>
      <c r="L687" s="3" t="s">
        <v>40</v>
      </c>
      <c r="M687" s="3" t="s">
        <v>233</v>
      </c>
      <c r="N687" s="3" t="s">
        <v>2638</v>
      </c>
    </row>
    <row r="688" spans="1:14" s="1" customFormat="1" ht="14.25" customHeight="1" x14ac:dyDescent="0.15">
      <c r="A688" s="4" t="d">
        <v>2019-09-30</v>
      </c>
      <c r="B688" s="3" t="s">
        <v>14</v>
      </c>
      <c r="C688" s="3" t="s">
        <v>18</v>
      </c>
      <c r="D688" s="3" t="s">
        <v>8814</v>
      </c>
      <c r="E688" s="3" t="s">
        <v>8815</v>
      </c>
      <c r="F688" s="3" t="s">
        <v>8816</v>
      </c>
      <c r="G688" s="5">
        <v>2403929215</v>
      </c>
      <c r="H688" s="6">
        <v>34557.669566457436</v>
      </c>
      <c r="I688" s="6">
        <v>182154.45932572574</v>
      </c>
      <c r="J688" s="6">
        <v>24259494.622247737</v>
      </c>
      <c r="K688" s="3" t="s">
        <v>886</v>
      </c>
      <c r="L688" s="3" t="s">
        <v>646</v>
      </c>
      <c r="M688" s="3" t="s">
        <v>2249</v>
      </c>
      <c r="N688" s="3" t="s">
        <v>73</v>
      </c>
    </row>
    <row r="689" spans="1:14" s="1" customFormat="1" ht="14.25" customHeight="1" x14ac:dyDescent="0.15">
      <c r="A689" s="4" t="d">
        <v>2019-09-30</v>
      </c>
      <c r="B689" s="3" t="s">
        <v>14</v>
      </c>
      <c r="C689" s="3" t="s">
        <v>18</v>
      </c>
      <c r="D689" s="3" t="s">
        <v>8817</v>
      </c>
      <c r="E689" s="3" t="s">
        <v>8818</v>
      </c>
      <c r="F689" s="3" t="s">
        <v>8819</v>
      </c>
      <c r="G689" s="5">
        <v>2403929215</v>
      </c>
      <c r="H689" s="6">
        <v>59189.6504955118</v>
      </c>
      <c r="I689" s="6">
        <v>1125740.6621505658</v>
      </c>
      <c r="J689" s="6">
        <v>2056840.7630591132</v>
      </c>
      <c r="K689" s="3" t="s">
        <v>2204</v>
      </c>
      <c r="L689" s="3" t="s">
        <v>66</v>
      </c>
      <c r="M689" s="3" t="s">
        <v>826</v>
      </c>
      <c r="N689" s="3" t="s">
        <v>579</v>
      </c>
    </row>
    <row r="690" spans="1:14" s="1" customFormat="1" ht="14.25" customHeight="1" x14ac:dyDescent="0.15">
      <c r="A690" s="4" t="d">
        <v>2019-09-30</v>
      </c>
      <c r="B690" s="3" t="s">
        <v>14</v>
      </c>
      <c r="C690" s="3" t="s">
        <v>18</v>
      </c>
      <c r="D690" s="3" t="s">
        <v>8820</v>
      </c>
      <c r="E690" s="3" t="s">
        <v>8821</v>
      </c>
      <c r="F690" s="3" t="s">
        <v>8822</v>
      </c>
      <c r="G690" s="5">
        <v>2403929215</v>
      </c>
      <c r="H690" s="6">
        <v>8998.6054232132064</v>
      </c>
      <c r="I690" s="6">
        <v>2704022.7034051828</v>
      </c>
      <c r="J690" s="6">
        <v>360124176.9380272</v>
      </c>
      <c r="K690" s="3" t="s">
        <v>886</v>
      </c>
      <c r="L690" s="3" t="s">
        <v>91</v>
      </c>
      <c r="M690" s="3" t="s">
        <v>350</v>
      </c>
      <c r="N690" s="3" t="s">
        <v>73</v>
      </c>
    </row>
    <row r="691" spans="1:14" s="1" customFormat="1" ht="14.25" customHeight="1" x14ac:dyDescent="0.15">
      <c r="A691" s="4" t="d">
        <v>2019-09-30</v>
      </c>
      <c r="B691" s="3" t="s">
        <v>14</v>
      </c>
      <c r="C691" s="3" t="s">
        <v>18</v>
      </c>
      <c r="D691" s="3" t="s">
        <v>8823</v>
      </c>
      <c r="E691" s="3" t="s">
        <v>8824</v>
      </c>
      <c r="F691" s="3" t="s">
        <v>8825</v>
      </c>
      <c r="G691" s="5">
        <v>2403929215</v>
      </c>
      <c r="H691" s="6">
        <v>30020.557588366744</v>
      </c>
      <c r="I691" s="6">
        <v>1070480.9068134101</v>
      </c>
      <c r="J691" s="6">
        <v>142567610.5948911</v>
      </c>
      <c r="K691" s="3" t="s">
        <v>886</v>
      </c>
      <c r="L691" s="3" t="s">
        <v>91</v>
      </c>
      <c r="M691" s="3" t="s">
        <v>6553</v>
      </c>
      <c r="N691" s="3" t="s">
        <v>73</v>
      </c>
    </row>
    <row r="692" spans="1:14" s="1" customFormat="1" ht="14.25" customHeight="1" x14ac:dyDescent="0.15">
      <c r="A692" s="4" t="d">
        <v>2019-09-30</v>
      </c>
      <c r="B692" s="3" t="s">
        <v>14</v>
      </c>
      <c r="C692" s="3" t="s">
        <v>18</v>
      </c>
      <c r="D692" s="3" t="s">
        <v>8826</v>
      </c>
      <c r="E692" s="3" t="s">
        <v>8827</v>
      </c>
      <c r="F692" s="3" t="s">
        <v>8828</v>
      </c>
      <c r="G692" s="5">
        <v>2403929215</v>
      </c>
      <c r="H692" s="6">
        <v>18677.777643140016</v>
      </c>
      <c r="I692" s="6">
        <v>639511.22660919081</v>
      </c>
      <c r="J692" s="6">
        <v>85170680.420239732</v>
      </c>
      <c r="K692" s="3" t="s">
        <v>886</v>
      </c>
      <c r="L692" s="3" t="s">
        <v>646</v>
      </c>
      <c r="M692" s="3" t="s">
        <v>291</v>
      </c>
      <c r="N692" s="3" t="s">
        <v>73</v>
      </c>
    </row>
    <row r="693" spans="1:14" s="1" customFormat="1" ht="14.25" customHeight="1" x14ac:dyDescent="0.15">
      <c r="A693" s="4" t="d">
        <v>2019-09-30</v>
      </c>
      <c r="B693" s="3" t="s">
        <v>14</v>
      </c>
      <c r="C693" s="3" t="s">
        <v>18</v>
      </c>
      <c r="D693" s="3" t="s">
        <v>8829</v>
      </c>
      <c r="E693" s="3" t="s">
        <v>8830</v>
      </c>
      <c r="F693" s="3" t="s">
        <v>8831</v>
      </c>
      <c r="G693" s="5">
        <v>2403929215</v>
      </c>
      <c r="H693" s="6">
        <v>34103.958368648367</v>
      </c>
      <c r="I693" s="6">
        <v>1436566.1048042839</v>
      </c>
      <c r="J693" s="6">
        <v>191323166.37029487</v>
      </c>
      <c r="K693" s="3" t="s">
        <v>886</v>
      </c>
      <c r="L693" s="3" t="s">
        <v>66</v>
      </c>
      <c r="M693" s="3" t="s">
        <v>5179</v>
      </c>
      <c r="N693" s="3" t="s">
        <v>73</v>
      </c>
    </row>
    <row r="694" spans="1:14" s="1" customFormat="1" ht="14.25" customHeight="1" x14ac:dyDescent="0.15">
      <c r="A694" s="4" t="d">
        <v>2019-09-30</v>
      </c>
      <c r="B694" s="3" t="s">
        <v>14</v>
      </c>
      <c r="C694" s="3" t="s">
        <v>18</v>
      </c>
      <c r="D694" s="3" t="s">
        <v>8832</v>
      </c>
      <c r="E694" s="3" t="s">
        <v>8833</v>
      </c>
      <c r="F694" s="3" t="s">
        <v>8834</v>
      </c>
      <c r="G694" s="5">
        <v>2403929215</v>
      </c>
      <c r="H694" s="6">
        <v>16484.840187062848</v>
      </c>
      <c r="I694" s="6">
        <v>1797253.6519118894</v>
      </c>
      <c r="J694" s="6">
        <v>239359859.09914863</v>
      </c>
      <c r="K694" s="3" t="s">
        <v>886</v>
      </c>
      <c r="L694" s="3" t="s">
        <v>33</v>
      </c>
      <c r="M694" s="3" t="s">
        <v>4293</v>
      </c>
      <c r="N694" s="3" t="s">
        <v>73</v>
      </c>
    </row>
    <row r="695" spans="1:14" s="1" customFormat="1" ht="14.25" customHeight="1" x14ac:dyDescent="0.15">
      <c r="A695" s="4" t="d">
        <v>2019-09-30</v>
      </c>
      <c r="B695" s="3" t="s">
        <v>14</v>
      </c>
      <c r="C695" s="3" t="s">
        <v>18</v>
      </c>
      <c r="D695" s="3" t="s">
        <v>8835</v>
      </c>
      <c r="E695" s="3" t="s">
        <v>8836</v>
      </c>
      <c r="F695" s="3" t="s">
        <v>8837</v>
      </c>
      <c r="G695" s="5">
        <v>2403929215</v>
      </c>
      <c r="H695" s="6">
        <v>49378.902028220364</v>
      </c>
      <c r="I695" s="6">
        <v>1911667.5170340617</v>
      </c>
      <c r="J695" s="6">
        <v>254597600.70905629</v>
      </c>
      <c r="K695" s="3" t="s">
        <v>886</v>
      </c>
      <c r="L695" s="3" t="s">
        <v>417</v>
      </c>
      <c r="M695" s="3" t="s">
        <v>805</v>
      </c>
      <c r="N695" s="3" t="s">
        <v>73</v>
      </c>
    </row>
    <row r="696" spans="1:14" s="1" customFormat="1" ht="14.25" customHeight="1" x14ac:dyDescent="0.15">
      <c r="A696" s="4" t="d">
        <v>2019-09-30</v>
      </c>
      <c r="B696" s="3" t="s">
        <v>14</v>
      </c>
      <c r="C696" s="3" t="s">
        <v>18</v>
      </c>
      <c r="D696" s="3" t="s">
        <v>8838</v>
      </c>
      <c r="E696" s="3" t="s">
        <v>8839</v>
      </c>
      <c r="F696" s="3" t="s">
        <v>8840</v>
      </c>
      <c r="G696" s="5">
        <v>2403929215</v>
      </c>
      <c r="H696" s="6">
        <v>20190.148302503578</v>
      </c>
      <c r="I696" s="6">
        <v>681439.43458405661</v>
      </c>
      <c r="J696" s="6">
        <v>90754717.375938922</v>
      </c>
      <c r="K696" s="3" t="s">
        <v>886</v>
      </c>
      <c r="L696" s="3" t="s">
        <v>66</v>
      </c>
      <c r="M696" s="3" t="s">
        <v>2443</v>
      </c>
      <c r="N696" s="3" t="s">
        <v>73</v>
      </c>
    </row>
    <row r="697" spans="1:14" s="1" customFormat="1" ht="14.25" customHeight="1" x14ac:dyDescent="0.15">
      <c r="A697" s="4" t="d">
        <v>2019-09-30</v>
      </c>
      <c r="B697" s="3" t="s">
        <v>14</v>
      </c>
      <c r="C697" s="3" t="s">
        <v>18</v>
      </c>
      <c r="D697" s="3" t="s">
        <v>8841</v>
      </c>
      <c r="E697" s="3" t="s">
        <v>8842</v>
      </c>
      <c r="F697" s="3" t="s">
        <v>8843</v>
      </c>
      <c r="G697" s="5">
        <v>2403929215</v>
      </c>
      <c r="H697" s="6">
        <v>11947.728208972156</v>
      </c>
      <c r="I697" s="6">
        <v>466853.69883893855</v>
      </c>
      <c r="J697" s="6">
        <v>62175995.747939005</v>
      </c>
      <c r="K697" s="3" t="s">
        <v>886</v>
      </c>
      <c r="L697" s="3" t="s">
        <v>66</v>
      </c>
      <c r="M697" s="3" t="s">
        <v>2443</v>
      </c>
      <c r="N697" s="3" t="s">
        <v>73</v>
      </c>
    </row>
    <row r="698" spans="1:14" s="1" customFormat="1" ht="14.25" customHeight="1" x14ac:dyDescent="0.15">
      <c r="A698" s="4" t="d">
        <v>2019-09-30</v>
      </c>
      <c r="B698" s="3" t="s">
        <v>14</v>
      </c>
      <c r="C698" s="3" t="s">
        <v>18</v>
      </c>
      <c r="D698" s="3" t="s">
        <v>8844</v>
      </c>
      <c r="E698" s="3" t="s">
        <v>8845</v>
      </c>
      <c r="F698" s="3" t="s">
        <v>8846</v>
      </c>
      <c r="G698" s="5">
        <v>2403929215</v>
      </c>
      <c r="H698" s="6">
        <v>31154.835582889416</v>
      </c>
      <c r="I698" s="6">
        <v>315336.08814527025</v>
      </c>
      <c r="J698" s="6">
        <v>41996744.076036148</v>
      </c>
      <c r="K698" s="3" t="s">
        <v>886</v>
      </c>
      <c r="L698" s="3" t="s">
        <v>33</v>
      </c>
      <c r="M698" s="3" t="s">
        <v>678</v>
      </c>
      <c r="N698" s="3" t="s">
        <v>73</v>
      </c>
    </row>
    <row r="699" spans="1:14" s="1" customFormat="1" ht="14.25" customHeight="1" x14ac:dyDescent="0.15">
      <c r="A699" s="4" t="d">
        <v>2019-09-30</v>
      </c>
      <c r="B699" s="3" t="s">
        <v>14</v>
      </c>
      <c r="C699" s="3" t="s">
        <v>18</v>
      </c>
      <c r="D699" s="3" t="s">
        <v>8847</v>
      </c>
      <c r="E699" s="3" t="s">
        <v>8848</v>
      </c>
      <c r="F699" s="3" t="s">
        <v>8849</v>
      </c>
      <c r="G699" s="5">
        <v>2403929215</v>
      </c>
      <c r="H699" s="6">
        <v>11418.398478194908</v>
      </c>
      <c r="I699" s="6">
        <v>415819.50712404476</v>
      </c>
      <c r="J699" s="6">
        <v>55379215.983168051</v>
      </c>
      <c r="K699" s="3" t="s">
        <v>886</v>
      </c>
      <c r="L699" s="3" t="s">
        <v>91</v>
      </c>
      <c r="M699" s="3" t="s">
        <v>8850</v>
      </c>
      <c r="N699" s="3" t="s">
        <v>73</v>
      </c>
    </row>
    <row r="700" spans="1:14" s="1" customFormat="1" ht="14.25" customHeight="1" x14ac:dyDescent="0.15">
      <c r="A700" s="4" t="d">
        <v>2019-09-30</v>
      </c>
      <c r="B700" s="3" t="s">
        <v>14</v>
      </c>
      <c r="C700" s="3" t="s">
        <v>18</v>
      </c>
      <c r="D700" s="3" t="s">
        <v>8851</v>
      </c>
      <c r="E700" s="3" t="s">
        <v>8852</v>
      </c>
      <c r="F700" s="3" t="s">
        <v>8853</v>
      </c>
      <c r="G700" s="5">
        <v>2403929215</v>
      </c>
      <c r="H700" s="6">
        <v>140650.47132081146</v>
      </c>
      <c r="I700" s="6">
        <v>711907.65388759493</v>
      </c>
      <c r="J700" s="6">
        <v>94812502.378177568</v>
      </c>
      <c r="K700" s="3" t="s">
        <v>886</v>
      </c>
      <c r="L700" s="3" t="s">
        <v>91</v>
      </c>
      <c r="M700" s="3" t="s">
        <v>2853</v>
      </c>
      <c r="N700" s="3" t="s">
        <v>73</v>
      </c>
    </row>
    <row r="701" spans="1:14" s="1" customFormat="1" ht="14.25" customHeight="1" x14ac:dyDescent="0.15">
      <c r="A701" s="4" t="d">
        <v>2019-09-30</v>
      </c>
      <c r="B701" s="3" t="s">
        <v>14</v>
      </c>
      <c r="C701" s="3" t="s">
        <v>18</v>
      </c>
      <c r="D701" s="3" t="s">
        <v>8854</v>
      </c>
      <c r="E701" s="3" t="s">
        <v>8855</v>
      </c>
      <c r="F701" s="3" t="s">
        <v>8856</v>
      </c>
      <c r="G701" s="5">
        <v>2403929215</v>
      </c>
      <c r="H701" s="6">
        <v>339224.7388952474</v>
      </c>
      <c r="I701" s="6">
        <v>1166316.0545706307</v>
      </c>
      <c r="J701" s="6">
        <v>155331021.55146971</v>
      </c>
      <c r="K701" s="3" t="s">
        <v>886</v>
      </c>
      <c r="L701" s="3" t="s">
        <v>40</v>
      </c>
      <c r="M701" s="3" t="s">
        <v>166</v>
      </c>
      <c r="N701" s="3" t="s">
        <v>73</v>
      </c>
    </row>
    <row r="702" spans="1:14" s="1" customFormat="1" ht="14.25" customHeight="1" x14ac:dyDescent="0.15">
      <c r="A702" s="4" t="d">
        <v>2019-09-30</v>
      </c>
      <c r="B702" s="3" t="s">
        <v>14</v>
      </c>
      <c r="C702" s="3" t="s">
        <v>18</v>
      </c>
      <c r="D702" s="3" t="s">
        <v>8857</v>
      </c>
      <c r="E702" s="3" t="s">
        <v>8858</v>
      </c>
      <c r="F702" s="3" t="s">
        <v>8859</v>
      </c>
      <c r="G702" s="5">
        <v>2403929215</v>
      </c>
      <c r="H702" s="6">
        <v>4234.6378462179791</v>
      </c>
      <c r="I702" s="6">
        <v>502696.88346585503</v>
      </c>
      <c r="J702" s="6">
        <v>66949623.592520922</v>
      </c>
      <c r="K702" s="3" t="s">
        <v>886</v>
      </c>
      <c r="L702" s="3" t="s">
        <v>91</v>
      </c>
      <c r="M702" s="3" t="s">
        <v>170</v>
      </c>
      <c r="N702" s="3" t="s">
        <v>73</v>
      </c>
    </row>
    <row r="703" spans="1:14" s="1" customFormat="1" ht="14.25" customHeight="1" x14ac:dyDescent="0.15">
      <c r="A703" s="4" t="d">
        <v>2019-09-30</v>
      </c>
      <c r="B703" s="3" t="s">
        <v>14</v>
      </c>
      <c r="C703" s="3" t="s">
        <v>18</v>
      </c>
      <c r="D703" s="3" t="s">
        <v>8860</v>
      </c>
      <c r="E703" s="3" t="s">
        <v>8861</v>
      </c>
      <c r="F703" s="3" t="s">
        <v>8862</v>
      </c>
      <c r="G703" s="5">
        <v>2403929215</v>
      </c>
      <c r="H703" s="6">
        <v>4807.0701407870883</v>
      </c>
      <c r="I703" s="6">
        <v>573492.46640132286</v>
      </c>
      <c r="J703" s="6">
        <v>2456411.6093601147</v>
      </c>
      <c r="K703" s="3" t="s">
        <v>8375</v>
      </c>
      <c r="L703" s="3" t="s">
        <v>417</v>
      </c>
      <c r="M703" s="3" t="s">
        <v>418</v>
      </c>
      <c r="N703" s="3" t="s">
        <v>734</v>
      </c>
    </row>
    <row r="704" spans="1:14" s="1" customFormat="1" ht="14.25" customHeight="1" x14ac:dyDescent="0.15">
      <c r="A704" s="4" t="d">
        <v>2019-09-30</v>
      </c>
      <c r="B704" s="3" t="s">
        <v>14</v>
      </c>
      <c r="C704" s="3" t="s">
        <v>18</v>
      </c>
      <c r="D704" s="3" t="s">
        <v>8863</v>
      </c>
      <c r="E704" s="3" t="s">
        <v>8864</v>
      </c>
      <c r="F704" s="3" t="s">
        <v>8865</v>
      </c>
      <c r="G704" s="5">
        <v>2403929215</v>
      </c>
      <c r="H704" s="6">
        <v>17543.49964861734</v>
      </c>
      <c r="I704" s="6">
        <v>2165589.2574438965</v>
      </c>
      <c r="J704" s="6">
        <v>288415126.66141582</v>
      </c>
      <c r="K704" s="3" t="s">
        <v>886</v>
      </c>
      <c r="L704" s="3" t="s">
        <v>91</v>
      </c>
      <c r="M704" s="3" t="s">
        <v>1658</v>
      </c>
      <c r="N704" s="3" t="s">
        <v>73</v>
      </c>
    </row>
    <row r="705" spans="1:14" s="1" customFormat="1" ht="14.25" customHeight="1" x14ac:dyDescent="0.15">
      <c r="A705" s="4" t="d">
        <v>2019-09-30</v>
      </c>
      <c r="B705" s="3" t="s">
        <v>14</v>
      </c>
      <c r="C705" s="3" t="s">
        <v>18</v>
      </c>
      <c r="D705" s="3" t="s">
        <v>8866</v>
      </c>
      <c r="E705" s="3" t="s">
        <v>8867</v>
      </c>
      <c r="F705" s="3" t="s">
        <v>8868</v>
      </c>
      <c r="G705" s="5">
        <v>2403929215</v>
      </c>
      <c r="H705" s="6">
        <v>94220.692078350039</v>
      </c>
      <c r="I705" s="6">
        <v>761231.35438674851</v>
      </c>
      <c r="J705" s="6">
        <v>101381476.77526991</v>
      </c>
      <c r="K705" s="3" t="s">
        <v>886</v>
      </c>
      <c r="L705" s="3" t="s">
        <v>33</v>
      </c>
      <c r="M705" s="3" t="s">
        <v>106</v>
      </c>
      <c r="N705" s="3" t="s">
        <v>73</v>
      </c>
    </row>
    <row r="706" spans="1:14" s="1" customFormat="1" ht="14.25" customHeight="1" x14ac:dyDescent="0.15">
      <c r="A706" s="4" t="d">
        <v>2019-09-30</v>
      </c>
      <c r="B706" s="3" t="s">
        <v>14</v>
      </c>
      <c r="C706" s="3" t="s">
        <v>18</v>
      </c>
      <c r="D706" s="3" t="s">
        <v>8869</v>
      </c>
      <c r="E706" s="3" t="s">
        <v>8870</v>
      </c>
      <c r="F706" s="3" t="s">
        <v>8871</v>
      </c>
      <c r="G706" s="5">
        <v>2403929215</v>
      </c>
      <c r="H706" s="6">
        <v>99740.844985027041</v>
      </c>
      <c r="I706" s="6">
        <v>1090416.9768451406</v>
      </c>
      <c r="J706" s="6">
        <v>145222714.15694851</v>
      </c>
      <c r="K706" s="3" t="s">
        <v>886</v>
      </c>
      <c r="L706" s="3" t="s">
        <v>48</v>
      </c>
      <c r="M706" s="3" t="s">
        <v>7008</v>
      </c>
      <c r="N706" s="3" t="s">
        <v>73</v>
      </c>
    </row>
    <row r="707" spans="1:14" s="1" customFormat="1" ht="14.25" customHeight="1" x14ac:dyDescent="0.15">
      <c r="A707" s="4" t="d">
        <v>2019-09-30</v>
      </c>
      <c r="B707" s="3" t="s">
        <v>14</v>
      </c>
      <c r="C707" s="3" t="s">
        <v>18</v>
      </c>
      <c r="D707" s="3" t="s">
        <v>8872</v>
      </c>
      <c r="E707" s="3" t="s">
        <v>8873</v>
      </c>
      <c r="F707" s="3" t="s">
        <v>8874</v>
      </c>
      <c r="G707" s="5">
        <v>2403929215</v>
      </c>
      <c r="H707" s="6">
        <v>11267.161412258551</v>
      </c>
      <c r="I707" s="6">
        <v>499988.22761493491</v>
      </c>
      <c r="J707" s="6">
        <v>66588882.356254905</v>
      </c>
      <c r="K707" s="3" t="s">
        <v>886</v>
      </c>
      <c r="L707" s="3" t="s">
        <v>33</v>
      </c>
      <c r="M707" s="3" t="s">
        <v>291</v>
      </c>
      <c r="N707" s="3" t="s">
        <v>73</v>
      </c>
    </row>
    <row r="708" spans="1:14" s="1" customFormat="1" ht="14.25" customHeight="1" x14ac:dyDescent="0.15">
      <c r="A708" s="4" t="d">
        <v>2019-09-30</v>
      </c>
      <c r="B708" s="3" t="s">
        <v>14</v>
      </c>
      <c r="C708" s="3" t="s">
        <v>18</v>
      </c>
      <c r="D708" s="3" t="s">
        <v>8875</v>
      </c>
      <c r="E708" s="3" t="s">
        <v>8876</v>
      </c>
      <c r="F708" s="3" t="s">
        <v>8877</v>
      </c>
      <c r="G708" s="5">
        <v>2403929215</v>
      </c>
      <c r="H708" s="6">
        <v>19509.581505789974</v>
      </c>
      <c r="I708" s="6">
        <v>286679.68889164942</v>
      </c>
      <c r="J708" s="6">
        <v>38180259.32486961</v>
      </c>
      <c r="K708" s="3" t="s">
        <v>886</v>
      </c>
      <c r="L708" s="3" t="s">
        <v>48</v>
      </c>
      <c r="M708" s="3" t="s">
        <v>745</v>
      </c>
      <c r="N708" s="3" t="s">
        <v>73</v>
      </c>
    </row>
    <row r="709" spans="1:14" s="1" customFormat="1" ht="14.25" customHeight="1" x14ac:dyDescent="0.15">
      <c r="A709" s="4" t="d">
        <v>2019-09-30</v>
      </c>
      <c r="B709" s="3" t="s">
        <v>14</v>
      </c>
      <c r="C709" s="3" t="s">
        <v>18</v>
      </c>
      <c r="D709" s="3" t="s">
        <v>8878</v>
      </c>
      <c r="E709" s="3" t="s">
        <v>8879</v>
      </c>
      <c r="F709" s="3" t="s">
        <v>8880</v>
      </c>
      <c r="G709" s="5">
        <v>2403929215</v>
      </c>
      <c r="H709" s="6">
        <v>132559.28829321638</v>
      </c>
      <c r="I709" s="6">
        <v>1603480.4049956033</v>
      </c>
      <c r="J709" s="6">
        <v>213552963.53213984</v>
      </c>
      <c r="K709" s="3" t="s">
        <v>886</v>
      </c>
      <c r="L709" s="3" t="s">
        <v>40</v>
      </c>
      <c r="M709" s="3" t="s">
        <v>4882</v>
      </c>
      <c r="N709" s="3" t="s">
        <v>73</v>
      </c>
    </row>
    <row r="710" spans="1:14" s="1" customFormat="1" ht="14.25" customHeight="1" x14ac:dyDescent="0.15">
      <c r="A710" s="4" t="d">
        <v>2019-09-30</v>
      </c>
      <c r="B710" s="3" t="s">
        <v>14</v>
      </c>
      <c r="C710" s="3" t="s">
        <v>18</v>
      </c>
      <c r="D710" s="3" t="s">
        <v>8881</v>
      </c>
      <c r="E710" s="3" t="s">
        <v>8882</v>
      </c>
      <c r="F710" s="3" t="s">
        <v>8883</v>
      </c>
      <c r="G710" s="5">
        <v>2403929215</v>
      </c>
      <c r="H710" s="6">
        <v>9376.6980880540959</v>
      </c>
      <c r="I710" s="6">
        <v>176577.59251932258</v>
      </c>
      <c r="J710" s="6">
        <v>23516762.585766323</v>
      </c>
      <c r="K710" s="3" t="s">
        <v>886</v>
      </c>
      <c r="L710" s="3" t="s">
        <v>48</v>
      </c>
      <c r="M710" s="3" t="s">
        <v>47</v>
      </c>
      <c r="N710" s="3" t="s">
        <v>73</v>
      </c>
    </row>
    <row r="711" spans="1:14" s="1" customFormat="1" ht="14.25" customHeight="1" x14ac:dyDescent="0.15">
      <c r="A711" s="4" t="d">
        <v>2019-09-30</v>
      </c>
      <c r="B711" s="3" t="s">
        <v>14</v>
      </c>
      <c r="C711" s="3" t="s">
        <v>18</v>
      </c>
      <c r="D711" s="3" t="s">
        <v>8884</v>
      </c>
      <c r="E711" s="3" t="s">
        <v>8885</v>
      </c>
      <c r="F711" s="3" t="s">
        <v>8886</v>
      </c>
      <c r="G711" s="5">
        <v>2403929215</v>
      </c>
      <c r="H711" s="6">
        <v>6427.5753022951467</v>
      </c>
      <c r="I711" s="6">
        <v>241068.85836123338</v>
      </c>
      <c r="J711" s="6">
        <v>32105767.370006785</v>
      </c>
      <c r="K711" s="3" t="s">
        <v>886</v>
      </c>
      <c r="L711" s="3" t="s">
        <v>40</v>
      </c>
      <c r="M711" s="3" t="s">
        <v>4882</v>
      </c>
      <c r="N711" s="3" t="s">
        <v>73</v>
      </c>
    </row>
    <row r="712" spans="1:14" s="1" customFormat="1" ht="14.25" customHeight="1" x14ac:dyDescent="0.15">
      <c r="A712" s="4" t="d">
        <v>2019-09-30</v>
      </c>
      <c r="B712" s="3" t="s">
        <v>14</v>
      </c>
      <c r="C712" s="3" t="s">
        <v>18</v>
      </c>
      <c r="D712" s="3" t="s">
        <v>8887</v>
      </c>
      <c r="E712" s="3" t="s">
        <v>8888</v>
      </c>
      <c r="F712" s="3" t="s">
        <v>8889</v>
      </c>
      <c r="G712" s="5">
        <v>2403929215</v>
      </c>
      <c r="H712" s="6">
        <v>18526.540577203657</v>
      </c>
      <c r="I712" s="6">
        <v>335667.64310442429</v>
      </c>
      <c r="J712" s="6">
        <v>44704518.971047208</v>
      </c>
      <c r="K712" s="3" t="s">
        <v>886</v>
      </c>
      <c r="L712" s="3" t="s">
        <v>48</v>
      </c>
      <c r="M712" s="3" t="s">
        <v>854</v>
      </c>
      <c r="N712" s="3" t="s">
        <v>73</v>
      </c>
    </row>
    <row r="713" spans="1:14" s="1" customFormat="1" ht="14.25" customHeight="1" x14ac:dyDescent="0.15">
      <c r="A713" s="4" t="d">
        <v>2019-09-30</v>
      </c>
      <c r="B713" s="3" t="s">
        <v>14</v>
      </c>
      <c r="C713" s="3" t="s">
        <v>18</v>
      </c>
      <c r="D713" s="3" t="s">
        <v>8890</v>
      </c>
      <c r="E713" s="3" t="s">
        <v>8891</v>
      </c>
      <c r="F713" s="3" t="s">
        <v>8892</v>
      </c>
      <c r="G713" s="5">
        <v>2403929215</v>
      </c>
      <c r="H713" s="6">
        <v>2268.555989045346</v>
      </c>
      <c r="I713" s="6">
        <v>56977.808406192591</v>
      </c>
      <c r="J713" s="6">
        <v>7588356.0802525068</v>
      </c>
      <c r="K713" s="3" t="s">
        <v>886</v>
      </c>
      <c r="L713" s="3" t="s">
        <v>33</v>
      </c>
      <c r="M713" s="3" t="s">
        <v>2024</v>
      </c>
      <c r="N713" s="3" t="s">
        <v>73</v>
      </c>
    </row>
    <row r="714" spans="1:14" s="1" customFormat="1" ht="14.25" customHeight="1" x14ac:dyDescent="0.15">
      <c r="A714" s="4" t="d">
        <v>2019-09-30</v>
      </c>
      <c r="B714" s="3" t="s">
        <v>14</v>
      </c>
      <c r="C714" s="3" t="s">
        <v>18</v>
      </c>
      <c r="D714" s="3" t="s">
        <v>8893</v>
      </c>
      <c r="E714" s="3" t="s">
        <v>8894</v>
      </c>
      <c r="F714" s="3" t="s">
        <v>8895</v>
      </c>
      <c r="G714" s="5">
        <v>2403929215</v>
      </c>
      <c r="H714" s="6">
        <v>4537.111978090692</v>
      </c>
      <c r="I714" s="6">
        <v>151769.42040845237</v>
      </c>
      <c r="J714" s="6">
        <v>20212787.735088922</v>
      </c>
      <c r="K714" s="3" t="s">
        <v>886</v>
      </c>
      <c r="L714" s="3" t="s">
        <v>48</v>
      </c>
      <c r="M714" s="3" t="s">
        <v>1062</v>
      </c>
      <c r="N714" s="3" t="s">
        <v>73</v>
      </c>
    </row>
    <row r="715" spans="1:14" s="1" customFormat="1" ht="14.25" customHeight="1" x14ac:dyDescent="0.15">
      <c r="A715" s="4" t="d">
        <v>2019-09-30</v>
      </c>
      <c r="B715" s="3" t="s">
        <v>14</v>
      </c>
      <c r="C715" s="3" t="s">
        <v>18</v>
      </c>
      <c r="D715" s="3" t="s">
        <v>8896</v>
      </c>
      <c r="E715" s="3" t="s">
        <v>8897</v>
      </c>
      <c r="F715" s="3" t="s">
        <v>8898</v>
      </c>
      <c r="G715" s="5">
        <v>2403929215</v>
      </c>
      <c r="H715" s="6">
        <v>114860.01446668459</v>
      </c>
      <c r="I715" s="6">
        <v>789579.98621118884</v>
      </c>
      <c r="J715" s="6">
        <v>1442641.5926552261</v>
      </c>
      <c r="K715" s="3" t="s">
        <v>2204</v>
      </c>
      <c r="L715" s="3" t="s">
        <v>40</v>
      </c>
      <c r="M715" s="3" t="s">
        <v>929</v>
      </c>
      <c r="N715" s="3" t="s">
        <v>579</v>
      </c>
    </row>
    <row r="716" spans="1:14" s="1" customFormat="1" ht="14.25" customHeight="1" x14ac:dyDescent="0.15">
      <c r="A716" s="4" t="d">
        <v>2019-09-30</v>
      </c>
      <c r="B716" s="3" t="s">
        <v>14</v>
      </c>
      <c r="C716" s="3" t="s">
        <v>18</v>
      </c>
      <c r="D716" s="3" t="s">
        <v>8899</v>
      </c>
      <c r="E716" s="3" t="s">
        <v>8900</v>
      </c>
      <c r="F716" s="3" t="s">
        <v>8901</v>
      </c>
      <c r="G716" s="5">
        <v>2403929215</v>
      </c>
      <c r="H716" s="6">
        <v>22181.940460885391</v>
      </c>
      <c r="I716" s="6">
        <v>89475.629134596849</v>
      </c>
      <c r="J716" s="6">
        <v>163480.92388228525</v>
      </c>
      <c r="K716" s="3" t="s">
        <v>2204</v>
      </c>
      <c r="L716" s="3" t="s">
        <v>40</v>
      </c>
      <c r="M716" s="3" t="s">
        <v>204</v>
      </c>
      <c r="N716" s="3" t="s">
        <v>579</v>
      </c>
    </row>
    <row r="717" spans="1:14" s="1" customFormat="1" ht="14.25" customHeight="1" x14ac:dyDescent="0.15">
      <c r="A717" s="4" t="d">
        <v>2019-09-30</v>
      </c>
      <c r="B717" s="3" t="s">
        <v>14</v>
      </c>
      <c r="C717" s="3" t="s">
        <v>18</v>
      </c>
      <c r="D717" s="3" t="s">
        <v>8902</v>
      </c>
      <c r="E717" s="3" t="s">
        <v>8903</v>
      </c>
      <c r="F717" s="3" t="s">
        <v>8904</v>
      </c>
      <c r="G717" s="5">
        <v>2403929215</v>
      </c>
      <c r="H717" s="6">
        <v>47564.057236984088</v>
      </c>
      <c r="I717" s="6">
        <v>562136.07512016187</v>
      </c>
      <c r="J717" s="6">
        <v>74865788.281746462</v>
      </c>
      <c r="K717" s="3" t="s">
        <v>886</v>
      </c>
      <c r="L717" s="3" t="s">
        <v>40</v>
      </c>
      <c r="M717" s="3" t="s">
        <v>367</v>
      </c>
      <c r="N717" s="3" t="s">
        <v>73</v>
      </c>
    </row>
    <row r="718" spans="1:14" s="1" customFormat="1" ht="14.25" customHeight="1" x14ac:dyDescent="0.15">
      <c r="A718" s="4" t="d">
        <v>2019-09-30</v>
      </c>
      <c r="B718" s="3" t="s">
        <v>14</v>
      </c>
      <c r="C718" s="3" t="s">
        <v>18</v>
      </c>
      <c r="D718" s="3" t="s">
        <v>8905</v>
      </c>
      <c r="E718" s="3" t="s">
        <v>8906</v>
      </c>
      <c r="F718" s="3" t="s">
        <v>8907</v>
      </c>
      <c r="G718" s="5">
        <v>2403929215</v>
      </c>
      <c r="H718" s="6">
        <v>45371.11978090692</v>
      </c>
      <c r="I718" s="6">
        <v>331474.5954513388</v>
      </c>
      <c r="J718" s="6">
        <v>44146085.179301165</v>
      </c>
      <c r="K718" s="3" t="s">
        <v>886</v>
      </c>
      <c r="L718" s="3" t="s">
        <v>646</v>
      </c>
      <c r="M718" s="3" t="s">
        <v>3556</v>
      </c>
      <c r="N718" s="3" t="s">
        <v>73</v>
      </c>
    </row>
    <row r="719" spans="1:14" s="1" customFormat="1" ht="14.25" customHeight="1" x14ac:dyDescent="0.15">
      <c r="A719" s="4" t="d">
        <v>2019-09-30</v>
      </c>
      <c r="B719" s="3" t="s">
        <v>14</v>
      </c>
      <c r="C719" s="3" t="s">
        <v>18</v>
      </c>
      <c r="D719" s="3" t="s">
        <v>8908</v>
      </c>
      <c r="E719" s="3" t="s">
        <v>8909</v>
      </c>
      <c r="F719" s="3" t="s">
        <v>8910</v>
      </c>
      <c r="G719" s="5">
        <v>2403929215</v>
      </c>
      <c r="H719" s="6">
        <v>6125.1011704224338</v>
      </c>
      <c r="I719" s="6">
        <v>78138.142486677898</v>
      </c>
      <c r="J719" s="6">
        <v>10406508.323095901</v>
      </c>
      <c r="K719" s="3" t="s">
        <v>886</v>
      </c>
      <c r="L719" s="3" t="s">
        <v>40</v>
      </c>
      <c r="M719" s="3" t="s">
        <v>962</v>
      </c>
      <c r="N719" s="3" t="s">
        <v>73</v>
      </c>
    </row>
    <row r="720" spans="1:14" s="1" customFormat="1" ht="14.25" customHeight="1" x14ac:dyDescent="0.15">
      <c r="A720" s="4" t="d">
        <v>2019-09-30</v>
      </c>
      <c r="B720" s="3" t="s">
        <v>14</v>
      </c>
      <c r="C720" s="3" t="s">
        <v>18</v>
      </c>
      <c r="D720" s="3" t="s">
        <v>8911</v>
      </c>
      <c r="E720" s="3" t="s">
        <v>8912</v>
      </c>
      <c r="F720" s="3" t="s">
        <v>8913</v>
      </c>
      <c r="G720" s="5">
        <v>2403929215</v>
      </c>
      <c r="H720" s="6">
        <v>12023.346741940333</v>
      </c>
      <c r="I720" s="6">
        <v>103369.02219684023</v>
      </c>
      <c r="J720" s="6">
        <v>13766779.659197452</v>
      </c>
      <c r="K720" s="3" t="s">
        <v>886</v>
      </c>
      <c r="L720" s="3" t="s">
        <v>40</v>
      </c>
      <c r="M720" s="3" t="s">
        <v>204</v>
      </c>
      <c r="N720" s="3" t="s">
        <v>73</v>
      </c>
    </row>
    <row r="721" spans="1:14" s="1" customFormat="1" ht="14.25" customHeight="1" x14ac:dyDescent="0.15">
      <c r="A721" s="4" t="d">
        <v>2019-09-30</v>
      </c>
      <c r="B721" s="3" t="s">
        <v>14</v>
      </c>
      <c r="C721" s="3" t="s">
        <v>18</v>
      </c>
      <c r="D721" s="3" t="s">
        <v>8914</v>
      </c>
      <c r="E721" s="3" t="s">
        <v>8915</v>
      </c>
      <c r="F721" s="3" t="s">
        <v>8916</v>
      </c>
      <c r="G721" s="5">
        <v>2403929215</v>
      </c>
      <c r="H721" s="6">
        <v>4537.111978090692</v>
      </c>
      <c r="I721" s="6">
        <v>281055.18240947631</v>
      </c>
      <c r="J721" s="6">
        <v>37431182.137286834</v>
      </c>
      <c r="K721" s="3" t="s">
        <v>886</v>
      </c>
      <c r="L721" s="3" t="s">
        <v>646</v>
      </c>
      <c r="M721" s="3" t="s">
        <v>3117</v>
      </c>
      <c r="N721" s="3" t="s">
        <v>73</v>
      </c>
    </row>
    <row r="722" spans="1:14" s="1" customFormat="1" ht="14.25" customHeight="1" x14ac:dyDescent="0.15">
      <c r="A722" s="4" t="d">
        <v>2019-09-30</v>
      </c>
      <c r="B722" s="3" t="s">
        <v>14</v>
      </c>
      <c r="C722" s="3" t="s">
        <v>18</v>
      </c>
      <c r="D722" s="3" t="s">
        <v>8917</v>
      </c>
      <c r="E722" s="3" t="s">
        <v>8918</v>
      </c>
      <c r="F722" s="3" t="s">
        <v>8919</v>
      </c>
      <c r="G722" s="5">
        <v>2403929215</v>
      </c>
      <c r="H722" s="6">
        <v>31079.217049921241</v>
      </c>
      <c r="I722" s="6">
        <v>470921.97591262654</v>
      </c>
      <c r="J722" s="6">
        <v>62717812.367065288</v>
      </c>
      <c r="K722" s="3" t="s">
        <v>886</v>
      </c>
      <c r="L722" s="3" t="s">
        <v>91</v>
      </c>
      <c r="M722" s="3" t="s">
        <v>1399</v>
      </c>
      <c r="N722" s="3" t="s">
        <v>73</v>
      </c>
    </row>
    <row r="723" spans="1:14" s="1" customFormat="1" ht="14.25" customHeight="1" x14ac:dyDescent="0.15">
      <c r="A723" s="4" t="d">
        <v>2019-09-30</v>
      </c>
      <c r="B723" s="3" t="s">
        <v>14</v>
      </c>
      <c r="C723" s="3" t="s">
        <v>18</v>
      </c>
      <c r="D723" s="3" t="s">
        <v>8920</v>
      </c>
      <c r="E723" s="3" t="s">
        <v>8921</v>
      </c>
      <c r="F723" s="3" t="s">
        <v>8922</v>
      </c>
      <c r="G723" s="5">
        <v>2403929215</v>
      </c>
      <c r="H723" s="6">
        <v>3932.1637143452663</v>
      </c>
      <c r="I723" s="6">
        <v>1361101.833643361</v>
      </c>
      <c r="J723" s="6">
        <v>181272766.89213535</v>
      </c>
      <c r="K723" s="3" t="s">
        <v>886</v>
      </c>
      <c r="L723" s="3" t="s">
        <v>33</v>
      </c>
      <c r="M723" s="3" t="s">
        <v>8536</v>
      </c>
      <c r="N723" s="3" t="s">
        <v>73</v>
      </c>
    </row>
    <row r="724" spans="1:14" s="1" customFormat="1" ht="14.25" customHeight="1" x14ac:dyDescent="0.15">
      <c r="A724" s="4" t="d">
        <v>2019-09-30</v>
      </c>
      <c r="B724" s="3" t="s">
        <v>14</v>
      </c>
      <c r="C724" s="3" t="s">
        <v>18</v>
      </c>
      <c r="D724" s="3" t="s">
        <v>8923</v>
      </c>
      <c r="E724" s="3" t="s">
        <v>8924</v>
      </c>
      <c r="F724" s="3" t="s">
        <v>8925</v>
      </c>
      <c r="G724" s="5">
        <v>2403929215</v>
      </c>
      <c r="H724" s="6">
        <v>113503.41798523547</v>
      </c>
      <c r="I724" s="6">
        <v>3613539.7323865397</v>
      </c>
      <c r="J724" s="6">
        <v>481254474.1089505</v>
      </c>
      <c r="K724" s="3" t="s">
        <v>886</v>
      </c>
      <c r="L724" s="3" t="s">
        <v>417</v>
      </c>
      <c r="M724" s="3" t="s">
        <v>805</v>
      </c>
      <c r="N724" s="3" t="s">
        <v>73</v>
      </c>
    </row>
    <row r="725" spans="1:14" s="1" customFormat="1" ht="14.25" customHeight="1" x14ac:dyDescent="0.15">
      <c r="A725" s="4" t="d">
        <v>2019-09-30</v>
      </c>
      <c r="B725" s="3" t="s">
        <v>14</v>
      </c>
      <c r="C725" s="3" t="s">
        <v>18</v>
      </c>
      <c r="D725" s="3" t="s">
        <v>8926</v>
      </c>
      <c r="E725" s="3" t="s">
        <v>8927</v>
      </c>
      <c r="F725" s="3" t="s">
        <v>8928</v>
      </c>
      <c r="G725" s="5">
        <v>2403929215</v>
      </c>
      <c r="H725" s="6">
        <v>9906.0278188313441</v>
      </c>
      <c r="I725" s="6">
        <v>276322.97461632773</v>
      </c>
      <c r="J725" s="6">
        <v>36800942.499004871</v>
      </c>
      <c r="K725" s="3" t="s">
        <v>886</v>
      </c>
      <c r="L725" s="3" t="s">
        <v>91</v>
      </c>
      <c r="M725" s="3" t="s">
        <v>8517</v>
      </c>
      <c r="N725" s="3" t="s">
        <v>73</v>
      </c>
    </row>
    <row r="726" spans="1:14" s="1" customFormat="1" ht="14.25" customHeight="1" x14ac:dyDescent="0.15">
      <c r="A726" s="4" t="d">
        <v>2019-09-30</v>
      </c>
      <c r="B726" s="3" t="s">
        <v>14</v>
      </c>
      <c r="C726" s="3" t="s">
        <v>18</v>
      </c>
      <c r="D726" s="3" t="s">
        <v>8929</v>
      </c>
      <c r="E726" s="3" t="s">
        <v>8930</v>
      </c>
      <c r="F726" s="3" t="s">
        <v>8931</v>
      </c>
      <c r="G726" s="5">
        <v>2403929215</v>
      </c>
      <c r="H726" s="6">
        <v>23592.982286071598</v>
      </c>
      <c r="I726" s="6">
        <v>332687.51672014839</v>
      </c>
      <c r="J726" s="6">
        <v>44307623.001798451</v>
      </c>
      <c r="K726" s="3" t="s">
        <v>886</v>
      </c>
      <c r="L726" s="3" t="s">
        <v>48</v>
      </c>
      <c r="M726" s="3" t="s">
        <v>745</v>
      </c>
      <c r="N726" s="3" t="s">
        <v>73</v>
      </c>
    </row>
    <row r="727" spans="1:14" s="1" customFormat="1" ht="14.25" customHeight="1" x14ac:dyDescent="0.15">
      <c r="A727" s="4" t="d">
        <v>2019-09-30</v>
      </c>
      <c r="B727" s="3" t="s">
        <v>14</v>
      </c>
      <c r="C727" s="3" t="s">
        <v>18</v>
      </c>
      <c r="D727" s="3" t="s">
        <v>8932</v>
      </c>
      <c r="E727" s="3" t="s">
        <v>8933</v>
      </c>
      <c r="F727" s="3" t="s">
        <v>8934</v>
      </c>
      <c r="G727" s="5">
        <v>2403929215</v>
      </c>
      <c r="H727" s="6">
        <v>11342.77994522673</v>
      </c>
      <c r="I727" s="6">
        <v>204914.8815638177</v>
      </c>
      <c r="J727" s="6">
        <v>27290748.209034085</v>
      </c>
      <c r="K727" s="3" t="s">
        <v>886</v>
      </c>
      <c r="L727" s="3" t="s">
        <v>48</v>
      </c>
      <c r="M727" s="3" t="s">
        <v>854</v>
      </c>
      <c r="N727" s="3" t="s">
        <v>73</v>
      </c>
    </row>
    <row r="728" spans="1:14" s="1" customFormat="1" ht="14.25" customHeight="1" x14ac:dyDescent="0.15">
      <c r="A728" s="4" t="d">
        <v>2019-09-30</v>
      </c>
      <c r="B728" s="3" t="s">
        <v>14</v>
      </c>
      <c r="C728" s="3" t="s">
        <v>18</v>
      </c>
      <c r="D728" s="3" t="s">
        <v>8935</v>
      </c>
      <c r="E728" s="3" t="s">
        <v>8936</v>
      </c>
      <c r="F728" s="3" t="s">
        <v>8937</v>
      </c>
      <c r="G728" s="5">
        <v>2403929215</v>
      </c>
      <c r="H728" s="6">
        <v>18450.922044235482</v>
      </c>
      <c r="I728" s="6">
        <v>1365730.4440463432</v>
      </c>
      <c r="J728" s="6">
        <v>181889209.92907727</v>
      </c>
      <c r="K728" s="3" t="s">
        <v>886</v>
      </c>
      <c r="L728" s="3" t="s">
        <v>48</v>
      </c>
      <c r="M728" s="3" t="s">
        <v>915</v>
      </c>
      <c r="N728" s="3" t="s">
        <v>73</v>
      </c>
    </row>
    <row r="729" spans="1:14" s="1" customFormat="1" ht="14.25" customHeight="1" x14ac:dyDescent="0.15">
      <c r="A729" s="4" t="d">
        <v>2019-09-30</v>
      </c>
      <c r="B729" s="3" t="s">
        <v>14</v>
      </c>
      <c r="C729" s="3" t="s">
        <v>18</v>
      </c>
      <c r="D729" s="3" t="s">
        <v>8938</v>
      </c>
      <c r="E729" s="3" t="s">
        <v>8939</v>
      </c>
      <c r="F729" s="3" t="s">
        <v>8940</v>
      </c>
      <c r="G729" s="5">
        <v>2403929215</v>
      </c>
      <c r="H729" s="6">
        <v>12174.58380787669</v>
      </c>
      <c r="I729" s="6">
        <v>152935.45818682169</v>
      </c>
      <c r="J729" s="6">
        <v>20368081.735319022</v>
      </c>
      <c r="K729" s="3" t="s">
        <v>886</v>
      </c>
      <c r="L729" s="3" t="s">
        <v>91</v>
      </c>
      <c r="M729" s="3" t="s">
        <v>92</v>
      </c>
      <c r="N729" s="3" t="s">
        <v>73</v>
      </c>
    </row>
    <row r="730" spans="1:14" s="1" customFormat="1" ht="14.25" customHeight="1" x14ac:dyDescent="0.15">
      <c r="A730" s="4" t="d">
        <v>2019-09-30</v>
      </c>
      <c r="B730" s="3" t="s">
        <v>14</v>
      </c>
      <c r="C730" s="3" t="s">
        <v>18</v>
      </c>
      <c r="D730" s="3" t="s">
        <v>8941</v>
      </c>
      <c r="E730" s="3" t="s">
        <v>8942</v>
      </c>
      <c r="F730" s="3" t="s">
        <v>8943</v>
      </c>
      <c r="G730" s="5">
        <v>2403929215</v>
      </c>
      <c r="H730" s="6">
        <v>58831.218649242641</v>
      </c>
      <c r="I730" s="6">
        <v>938695.95229778788</v>
      </c>
      <c r="J730" s="6">
        <v>125016371.38942446</v>
      </c>
      <c r="K730" s="3" t="s">
        <v>886</v>
      </c>
      <c r="L730" s="3" t="s">
        <v>91</v>
      </c>
      <c r="M730" s="3" t="s">
        <v>92</v>
      </c>
      <c r="N730" s="3" t="s">
        <v>73</v>
      </c>
    </row>
    <row r="731" spans="1:14" s="1" customFormat="1" ht="14.25" customHeight="1" x14ac:dyDescent="0.15">
      <c r="A731" s="4" t="d">
        <v>2019-09-30</v>
      </c>
      <c r="B731" s="3" t="s">
        <v>14</v>
      </c>
      <c r="C731" s="3" t="s">
        <v>18</v>
      </c>
      <c r="D731" s="3" t="s">
        <v>8944</v>
      </c>
      <c r="E731" s="3" t="s">
        <v>8945</v>
      </c>
      <c r="F731" s="3" t="s">
        <v>8946</v>
      </c>
      <c r="G731" s="5">
        <v>2403929215</v>
      </c>
      <c r="H731" s="6">
        <v>14518.758329890214</v>
      </c>
      <c r="I731" s="6">
        <v>297394.07882791059</v>
      </c>
      <c r="J731" s="6">
        <v>39607211.289392315</v>
      </c>
      <c r="K731" s="3" t="s">
        <v>886</v>
      </c>
      <c r="L731" s="3" t="s">
        <v>48</v>
      </c>
      <c r="M731" s="3" t="s">
        <v>7008</v>
      </c>
      <c r="N731" s="3" t="s">
        <v>73</v>
      </c>
    </row>
    <row r="732" spans="1:14" s="1" customFormat="1" ht="14.25" customHeight="1" x14ac:dyDescent="0.15">
      <c r="A732" s="4" t="d">
        <v>2019-09-30</v>
      </c>
      <c r="B732" s="3" t="s">
        <v>14</v>
      </c>
      <c r="C732" s="3" t="s">
        <v>18</v>
      </c>
      <c r="D732" s="3" t="s">
        <v>8947</v>
      </c>
      <c r="E732" s="3" t="s">
        <v>8948</v>
      </c>
      <c r="F732" s="3" t="s">
        <v>8949</v>
      </c>
      <c r="G732" s="5">
        <v>2403929215</v>
      </c>
      <c r="H732" s="6">
        <v>82424.200935314235</v>
      </c>
      <c r="I732" s="6">
        <v>605273.42343718873</v>
      </c>
      <c r="J732" s="6">
        <v>80610859.440513372</v>
      </c>
      <c r="K732" s="3" t="s">
        <v>886</v>
      </c>
      <c r="L732" s="3" t="s">
        <v>33</v>
      </c>
      <c r="M732" s="3" t="s">
        <v>106</v>
      </c>
      <c r="N732" s="3" t="s">
        <v>73</v>
      </c>
    </row>
    <row r="733" spans="1:14" s="1" customFormat="1" ht="14.25" customHeight="1" x14ac:dyDescent="0.15">
      <c r="A733" s="4" t="d">
        <v>2019-09-30</v>
      </c>
      <c r="B733" s="3" t="s">
        <v>14</v>
      </c>
      <c r="C733" s="3" t="s">
        <v>18</v>
      </c>
      <c r="D733" s="3" t="s">
        <v>8950</v>
      </c>
      <c r="E733" s="3" t="s">
        <v>8951</v>
      </c>
      <c r="F733" s="3" t="s">
        <v>8952</v>
      </c>
      <c r="G733" s="5">
        <v>2403929215</v>
      </c>
      <c r="H733" s="6">
        <v>28205.712797130469</v>
      </c>
      <c r="I733" s="6">
        <v>2448233.9414163637</v>
      </c>
      <c r="J733" s="6">
        <v>326057999.85700572</v>
      </c>
      <c r="K733" s="3" t="s">
        <v>886</v>
      </c>
      <c r="L733" s="3" t="s">
        <v>66</v>
      </c>
      <c r="M733" s="3" t="s">
        <v>225</v>
      </c>
      <c r="N733" s="3" t="s">
        <v>73</v>
      </c>
    </row>
    <row r="734" spans="1:14" s="1" customFormat="1" ht="14.25" customHeight="1" x14ac:dyDescent="0.15">
      <c r="A734" s="4" t="d">
        <v>2019-09-30</v>
      </c>
      <c r="B734" s="3" t="s">
        <v>14</v>
      </c>
      <c r="C734" s="3" t="s">
        <v>18</v>
      </c>
      <c r="D734" s="3" t="s">
        <v>8953</v>
      </c>
      <c r="E734" s="3" t="s">
        <v>8954</v>
      </c>
      <c r="F734" s="3" t="s">
        <v>8955</v>
      </c>
      <c r="G734" s="5">
        <v>2403929215</v>
      </c>
      <c r="H734" s="6">
        <v>13233.243269431185</v>
      </c>
      <c r="I734" s="6">
        <v>596078.20982825826</v>
      </c>
      <c r="J734" s="6">
        <v>79386232.422800317</v>
      </c>
      <c r="K734" s="3" t="s">
        <v>886</v>
      </c>
      <c r="L734" s="3" t="s">
        <v>48</v>
      </c>
      <c r="M734" s="3" t="s">
        <v>745</v>
      </c>
      <c r="N734" s="3" t="s">
        <v>73</v>
      </c>
    </row>
    <row r="735" spans="1:14" s="1" customFormat="1" ht="14.25" customHeight="1" x14ac:dyDescent="0.15">
      <c r="A735" s="4" t="d">
        <v>2019-09-30</v>
      </c>
      <c r="B735" s="3" t="s">
        <v>14</v>
      </c>
      <c r="C735" s="3" t="s">
        <v>18</v>
      </c>
      <c r="D735" s="3" t="s">
        <v>8956</v>
      </c>
      <c r="E735" s="3" t="s">
        <v>8957</v>
      </c>
      <c r="F735" s="3" t="s">
        <v>8958</v>
      </c>
      <c r="G735" s="5">
        <v>2403929215</v>
      </c>
      <c r="H735" s="6">
        <v>3780.9266484089098</v>
      </c>
      <c r="I735" s="6">
        <v>462179.71731617546</v>
      </c>
      <c r="J735" s="6">
        <v>61553510.790212929</v>
      </c>
      <c r="K735" s="3" t="s">
        <v>886</v>
      </c>
      <c r="L735" s="3" t="s">
        <v>91</v>
      </c>
      <c r="M735" s="3" t="s">
        <v>3149</v>
      </c>
      <c r="N735" s="3" t="s">
        <v>73</v>
      </c>
    </row>
    <row r="736" spans="1:14" s="1" customFormat="1" ht="14.25" customHeight="1" x14ac:dyDescent="0.15">
      <c r="A736" s="4" t="d">
        <v>2019-09-30</v>
      </c>
      <c r="B736" s="3" t="s">
        <v>14</v>
      </c>
      <c r="C736" s="3" t="s">
        <v>18</v>
      </c>
      <c r="D736" s="3" t="s">
        <v>8959</v>
      </c>
      <c r="E736" s="3" t="s">
        <v>8960</v>
      </c>
      <c r="F736" s="3" t="s">
        <v>8961</v>
      </c>
      <c r="G736" s="5">
        <v>2403929215</v>
      </c>
      <c r="H736" s="6">
        <v>25332.208544339697</v>
      </c>
      <c r="I736" s="6">
        <v>1641313.869410242</v>
      </c>
      <c r="J736" s="6">
        <v>218591658.53270575</v>
      </c>
      <c r="K736" s="3" t="s">
        <v>886</v>
      </c>
      <c r="L736" s="3" t="s">
        <v>48</v>
      </c>
      <c r="M736" s="3" t="s">
        <v>1062</v>
      </c>
      <c r="N736" s="3" t="s">
        <v>73</v>
      </c>
    </row>
    <row r="737" spans="1:14" s="1" customFormat="1" ht="14.25" customHeight="1" x14ac:dyDescent="0.15">
      <c r="A737" s="4" t="d">
        <v>2019-09-30</v>
      </c>
      <c r="B737" s="3" t="s">
        <v>14</v>
      </c>
      <c r="C737" s="3" t="s">
        <v>18</v>
      </c>
      <c r="D737" s="3" t="s">
        <v>8962</v>
      </c>
      <c r="E737" s="3" t="s">
        <v>8963</v>
      </c>
      <c r="F737" s="3" t="s">
        <v>8964</v>
      </c>
      <c r="G737" s="5">
        <v>2403929215</v>
      </c>
      <c r="H737" s="6">
        <v>108436.97627636754</v>
      </c>
      <c r="I737" s="6">
        <v>655437.24583761883</v>
      </c>
      <c r="J737" s="6">
        <v>87291722.043726742</v>
      </c>
      <c r="K737" s="3" t="s">
        <v>886</v>
      </c>
      <c r="L737" s="3" t="s">
        <v>40</v>
      </c>
      <c r="M737" s="3" t="s">
        <v>367</v>
      </c>
      <c r="N737" s="3" t="s">
        <v>73</v>
      </c>
    </row>
    <row r="738" spans="1:14" s="1" customFormat="1" ht="14.25" customHeight="1" x14ac:dyDescent="0.15">
      <c r="A738" s="4" t="d">
        <v>2019-09-30</v>
      </c>
      <c r="B738" s="3" t="s">
        <v>14</v>
      </c>
      <c r="C738" s="3" t="s">
        <v>18</v>
      </c>
      <c r="D738" s="3" t="s">
        <v>8965</v>
      </c>
      <c r="E738" s="3" t="s">
        <v>8966</v>
      </c>
      <c r="F738" s="3" t="s">
        <v>8967</v>
      </c>
      <c r="G738" s="5">
        <v>2403929215</v>
      </c>
      <c r="H738" s="6">
        <v>107168.09729316151</v>
      </c>
      <c r="I738" s="6">
        <v>130680.92393428684</v>
      </c>
      <c r="J738" s="6">
        <v>1262443.0671795486</v>
      </c>
      <c r="K738" s="3" t="s">
        <v>2558</v>
      </c>
      <c r="L738" s="3" t="s">
        <v>40</v>
      </c>
      <c r="M738" s="3" t="s">
        <v>233</v>
      </c>
      <c r="N738" s="3" t="s">
        <v>2638</v>
      </c>
    </row>
    <row r="739" spans="1:14" s="1" customFormat="1" ht="14.25" customHeight="1" x14ac:dyDescent="0.15">
      <c r="A739" s="4" t="d">
        <v>2019-09-30</v>
      </c>
      <c r="B739" s="3" t="s">
        <v>14</v>
      </c>
      <c r="C739" s="3" t="s">
        <v>18</v>
      </c>
      <c r="D739" s="3" t="s">
        <v>8968</v>
      </c>
      <c r="E739" s="3" t="s">
        <v>8969</v>
      </c>
      <c r="F739" s="3" t="s">
        <v>8970</v>
      </c>
      <c r="G739" s="5">
        <v>2403929215</v>
      </c>
      <c r="H739" s="6">
        <v>1814.8447912362767</v>
      </c>
      <c r="I739" s="6">
        <v>46331.475149602782</v>
      </c>
      <c r="J739" s="6">
        <v>6170467.7530913632</v>
      </c>
      <c r="K739" s="3" t="s">
        <v>886</v>
      </c>
      <c r="L739" s="3" t="s">
        <v>91</v>
      </c>
      <c r="M739" s="3" t="s">
        <v>4819</v>
      </c>
      <c r="N739" s="3" t="s">
        <v>73</v>
      </c>
    </row>
    <row r="740" spans="1:14" s="1" customFormat="1" ht="14.25" customHeight="1" x14ac:dyDescent="0.15">
      <c r="A740" s="4" t="d">
        <v>2019-09-30</v>
      </c>
      <c r="B740" s="3" t="s">
        <v>14</v>
      </c>
      <c r="C740" s="3" t="s">
        <v>18</v>
      </c>
      <c r="D740" s="3" t="s">
        <v>8971</v>
      </c>
      <c r="E740" s="3" t="s">
        <v>8972</v>
      </c>
      <c r="F740" s="3" t="s">
        <v>8973</v>
      </c>
      <c r="G740" s="5">
        <v>2403929215</v>
      </c>
      <c r="H740" s="6">
        <v>50051.150786307466</v>
      </c>
      <c r="I740" s="6">
        <v>768395.4542001537</v>
      </c>
      <c r="J740" s="6">
        <v>1403935.3315712151</v>
      </c>
      <c r="K740" s="3" t="s">
        <v>2204</v>
      </c>
      <c r="L740" s="3" t="s">
        <v>48</v>
      </c>
      <c r="M740" s="3" t="s">
        <v>8974</v>
      </c>
      <c r="N740" s="3" t="s">
        <v>579</v>
      </c>
    </row>
    <row r="741" spans="1:14" s="1" customFormat="1" ht="14.25" customHeight="1" x14ac:dyDescent="0.15">
      <c r="A741" s="4" t="d">
        <v>2019-09-30</v>
      </c>
      <c r="B741" s="3" t="s">
        <v>14</v>
      </c>
      <c r="C741" s="3" t="s">
        <v>18</v>
      </c>
      <c r="D741" s="3" t="s">
        <v>8975</v>
      </c>
      <c r="E741" s="3" t="s">
        <v>8976</v>
      </c>
      <c r="F741" s="3" t="s">
        <v>8977</v>
      </c>
      <c r="G741" s="5">
        <v>2403929215</v>
      </c>
      <c r="H741" s="6">
        <v>87263.787045277641</v>
      </c>
      <c r="I741" s="6">
        <v>4158728.938083203</v>
      </c>
      <c r="J741" s="6">
        <v>553863263.1820451</v>
      </c>
      <c r="K741" s="3" t="s">
        <v>886</v>
      </c>
      <c r="L741" s="3" t="s">
        <v>91</v>
      </c>
      <c r="M741" s="3" t="s">
        <v>2951</v>
      </c>
      <c r="N741" s="3" t="s">
        <v>73</v>
      </c>
    </row>
    <row r="742" spans="1:14" s="1" customFormat="1" ht="14.25" customHeight="1" x14ac:dyDescent="0.15">
      <c r="A742" s="4" t="d">
        <v>2019-09-30</v>
      </c>
      <c r="B742" s="3" t="s">
        <v>14</v>
      </c>
      <c r="C742" s="3" t="s">
        <v>18</v>
      </c>
      <c r="D742" s="3" t="s">
        <v>8978</v>
      </c>
      <c r="E742" s="3" t="s">
        <v>8979</v>
      </c>
      <c r="F742" s="3" t="s">
        <v>8980</v>
      </c>
      <c r="G742" s="5">
        <v>2403929215</v>
      </c>
      <c r="H742" s="6">
        <v>249585.77372943927</v>
      </c>
      <c r="I742" s="6">
        <v>621539.72606397362</v>
      </c>
      <c r="J742" s="6">
        <v>1135615.2326596822</v>
      </c>
      <c r="K742" s="3" t="s">
        <v>2204</v>
      </c>
      <c r="L742" s="3" t="s">
        <v>40</v>
      </c>
      <c r="M742" s="3" t="s">
        <v>132</v>
      </c>
      <c r="N742" s="3" t="s">
        <v>579</v>
      </c>
    </row>
    <row r="743" spans="1:14" s="1" customFormat="1" ht="14.25" customHeight="1" x14ac:dyDescent="0.15">
      <c r="A743" s="4" t="d">
        <v>2019-09-30</v>
      </c>
      <c r="B743" s="3" t="s">
        <v>14</v>
      </c>
      <c r="C743" s="3" t="s">
        <v>18</v>
      </c>
      <c r="D743" s="3" t="s">
        <v>8981</v>
      </c>
      <c r="E743" s="3" t="s">
        <v>8982</v>
      </c>
      <c r="F743" s="3" t="s">
        <v>8983</v>
      </c>
      <c r="G743" s="5">
        <v>2403929215</v>
      </c>
      <c r="H743" s="6">
        <v>3705.3081154407319</v>
      </c>
      <c r="I743" s="6">
        <v>89029.479790084602</v>
      </c>
      <c r="J743" s="6">
        <v>11857026.047232814</v>
      </c>
      <c r="K743" s="3" t="s">
        <v>886</v>
      </c>
      <c r="L743" s="3" t="s">
        <v>33</v>
      </c>
      <c r="M743" s="3" t="s">
        <v>2024</v>
      </c>
      <c r="N743" s="3" t="s">
        <v>73</v>
      </c>
    </row>
    <row r="744" spans="1:14" s="1" customFormat="1" ht="14.25" customHeight="1" x14ac:dyDescent="0.15">
      <c r="A744" s="4" t="d">
        <v>2019-09-30</v>
      </c>
      <c r="B744" s="3" t="s">
        <v>14</v>
      </c>
      <c r="C744" s="3" t="s">
        <v>18</v>
      </c>
      <c r="D744" s="3" t="s">
        <v>8984</v>
      </c>
      <c r="E744" s="3" t="s">
        <v>8985</v>
      </c>
      <c r="F744" s="3" t="s">
        <v>8986</v>
      </c>
      <c r="G744" s="5">
        <v>2403929215</v>
      </c>
      <c r="H744" s="6">
        <v>16106.747522221956</v>
      </c>
      <c r="I744" s="6">
        <v>404782.2260520095</v>
      </c>
      <c r="J744" s="6">
        <v>53909261.271316998</v>
      </c>
      <c r="K744" s="3" t="s">
        <v>886</v>
      </c>
      <c r="L744" s="3" t="s">
        <v>66</v>
      </c>
      <c r="M744" s="3" t="s">
        <v>1000</v>
      </c>
      <c r="N744" s="3" t="s">
        <v>73</v>
      </c>
    </row>
    <row r="745" spans="1:14" s="1" customFormat="1" ht="14.25" customHeight="1" x14ac:dyDescent="0.15">
      <c r="A745" s="4" t="d">
        <v>2019-09-30</v>
      </c>
      <c r="B745" s="3" t="s">
        <v>14</v>
      </c>
      <c r="C745" s="3" t="s">
        <v>18</v>
      </c>
      <c r="D745" s="3" t="s">
        <v>8987</v>
      </c>
      <c r="E745" s="3" t="s">
        <v>8988</v>
      </c>
      <c r="F745" s="3" t="s">
        <v>8989</v>
      </c>
      <c r="G745" s="5">
        <v>2403929215</v>
      </c>
      <c r="H745" s="6">
        <v>11947.728208972156</v>
      </c>
      <c r="I745" s="6">
        <v>368979.11924756615</v>
      </c>
      <c r="J745" s="6">
        <v>49140971.338977307</v>
      </c>
      <c r="K745" s="3" t="s">
        <v>886</v>
      </c>
      <c r="L745" s="3" t="s">
        <v>40</v>
      </c>
      <c r="M745" s="3" t="s">
        <v>233</v>
      </c>
      <c r="N745" s="3" t="s">
        <v>73</v>
      </c>
    </row>
    <row r="746" spans="1:14" s="1" customFormat="1" ht="14.25" customHeight="1" x14ac:dyDescent="0.15">
      <c r="A746" s="4" t="d">
        <v>2019-09-30</v>
      </c>
      <c r="B746" s="3" t="s">
        <v>14</v>
      </c>
      <c r="C746" s="3" t="s">
        <v>18</v>
      </c>
      <c r="D746" s="3" t="s">
        <v>8990</v>
      </c>
      <c r="E746" s="3" t="s">
        <v>8991</v>
      </c>
      <c r="F746" s="3" t="s">
        <v>8992</v>
      </c>
      <c r="G746" s="5">
        <v>2403929215</v>
      </c>
      <c r="H746" s="6">
        <v>129837.02110636196</v>
      </c>
      <c r="I746" s="6">
        <v>1645618.0763067908</v>
      </c>
      <c r="J746" s="6">
        <v>219164896.16465098</v>
      </c>
      <c r="K746" s="3" t="s">
        <v>886</v>
      </c>
      <c r="L746" s="3" t="s">
        <v>91</v>
      </c>
      <c r="M746" s="3" t="s">
        <v>8670</v>
      </c>
      <c r="N746" s="3" t="s">
        <v>73</v>
      </c>
    </row>
    <row r="747" spans="1:14" s="1" customFormat="1" ht="14.25" customHeight="1" x14ac:dyDescent="0.15">
      <c r="A747" s="4" t="d">
        <v>2019-09-30</v>
      </c>
      <c r="B747" s="3" t="s">
        <v>14</v>
      </c>
      <c r="C747" s="3" t="s">
        <v>18</v>
      </c>
      <c r="D747" s="3" t="s">
        <v>8993</v>
      </c>
      <c r="E747" s="3" t="s">
        <v>8994</v>
      </c>
      <c r="F747" s="3" t="s">
        <v>8995</v>
      </c>
      <c r="G747" s="5">
        <v>2403929215</v>
      </c>
      <c r="H747" s="6">
        <v>122123.93074360779</v>
      </c>
      <c r="I747" s="6">
        <v>1425969.6797794532</v>
      </c>
      <c r="J747" s="6">
        <v>13775580.091131315</v>
      </c>
      <c r="K747" s="3" t="s">
        <v>2558</v>
      </c>
      <c r="L747" s="3" t="s">
        <v>40</v>
      </c>
      <c r="M747" s="3" t="s">
        <v>233</v>
      </c>
      <c r="N747" s="3" t="s">
        <v>2638</v>
      </c>
    </row>
    <row r="748" spans="1:14" s="1" customFormat="1" ht="14.25" customHeight="1" x14ac:dyDescent="0.15">
      <c r="A748" s="4" t="d">
        <v>2019-09-30</v>
      </c>
      <c r="B748" s="3" t="s">
        <v>14</v>
      </c>
      <c r="C748" s="3" t="s">
        <v>18</v>
      </c>
      <c r="D748" s="3" t="s">
        <v>8996</v>
      </c>
      <c r="E748" s="3" t="s">
        <v>8997</v>
      </c>
      <c r="F748" s="3" t="s">
        <v>8998</v>
      </c>
      <c r="G748" s="5">
        <v>2403929215</v>
      </c>
      <c r="H748" s="6">
        <v>21324.426297026253</v>
      </c>
      <c r="I748" s="6">
        <v>734453.3194920572</v>
      </c>
      <c r="J748" s="6">
        <v>97815154.011054039</v>
      </c>
      <c r="K748" s="3" t="s">
        <v>886</v>
      </c>
      <c r="L748" s="3" t="s">
        <v>91</v>
      </c>
      <c r="M748" s="3" t="s">
        <v>2853</v>
      </c>
      <c r="N748" s="3" t="s">
        <v>73</v>
      </c>
    </row>
    <row r="749" spans="1:14" s="1" customFormat="1" ht="14.25" customHeight="1" x14ac:dyDescent="0.15">
      <c r="A749" s="4" t="d">
        <v>2019-09-30</v>
      </c>
      <c r="B749" s="3" t="s">
        <v>14</v>
      </c>
      <c r="C749" s="3" t="s">
        <v>18</v>
      </c>
      <c r="D749" s="3" t="s">
        <v>8999</v>
      </c>
      <c r="E749" s="3" t="s">
        <v>9000</v>
      </c>
      <c r="F749" s="3" t="s">
        <v>9001</v>
      </c>
      <c r="G749" s="5">
        <v>2403929215</v>
      </c>
      <c r="H749" s="6">
        <v>18450.922044235482</v>
      </c>
      <c r="I749" s="6">
        <v>579791.49019757204</v>
      </c>
      <c r="J749" s="6">
        <v>77217152.613874614</v>
      </c>
      <c r="K749" s="3" t="s">
        <v>886</v>
      </c>
      <c r="L749" s="3" t="s">
        <v>33</v>
      </c>
      <c r="M749" s="3" t="s">
        <v>106</v>
      </c>
      <c r="N749" s="3" t="s">
        <v>73</v>
      </c>
    </row>
    <row r="750" spans="1:14" s="1" customFormat="1" ht="14.25" customHeight="1" x14ac:dyDescent="0.15">
      <c r="A750" s="4" t="d">
        <v>2019-09-30</v>
      </c>
      <c r="B750" s="3" t="s">
        <v>14</v>
      </c>
      <c r="C750" s="3" t="s">
        <v>18</v>
      </c>
      <c r="D750" s="3" t="s">
        <v>883</v>
      </c>
      <c r="E750" s="3" t="s">
        <v>884</v>
      </c>
      <c r="F750" s="3" t="s">
        <v>885</v>
      </c>
      <c r="G750" s="5">
        <v>2403929215</v>
      </c>
      <c r="H750" s="6">
        <v>102238.52512896596</v>
      </c>
      <c r="I750" s="6">
        <v>2832689.905806527</v>
      </c>
      <c r="J750" s="6">
        <v>377260190.99803895</v>
      </c>
      <c r="K750" s="3" t="s">
        <v>886</v>
      </c>
      <c r="L750" s="3" t="s">
        <v>48</v>
      </c>
      <c r="M750" s="3" t="s">
        <v>745</v>
      </c>
      <c r="N750" s="3" t="s">
        <v>73</v>
      </c>
    </row>
    <row r="751" spans="1:14" s="1" customFormat="1" ht="14.25" customHeight="1" x14ac:dyDescent="0.15">
      <c r="A751" s="4" t="d">
        <v>2019-09-30</v>
      </c>
      <c r="B751" s="3" t="s">
        <v>14</v>
      </c>
      <c r="C751" s="3" t="s">
        <v>18</v>
      </c>
      <c r="D751" s="3" t="s">
        <v>9002</v>
      </c>
      <c r="E751" s="3" t="s">
        <v>9003</v>
      </c>
      <c r="F751" s="3" t="s">
        <v>9004</v>
      </c>
      <c r="G751" s="5">
        <v>2403929215</v>
      </c>
      <c r="H751" s="6">
        <v>13006.38767052665</v>
      </c>
      <c r="I751" s="6">
        <v>466324.36910816131</v>
      </c>
      <c r="J751" s="6">
        <v>62105498.858208768</v>
      </c>
      <c r="K751" s="3" t="s">
        <v>886</v>
      </c>
      <c r="L751" s="3" t="s">
        <v>646</v>
      </c>
      <c r="M751" s="3" t="s">
        <v>6484</v>
      </c>
      <c r="N751" s="3" t="s">
        <v>73</v>
      </c>
    </row>
    <row r="752" spans="1:14" s="1" customFormat="1" ht="14.25" customHeight="1" x14ac:dyDescent="0.15">
      <c r="A752" s="4" t="d">
        <v>2019-09-30</v>
      </c>
      <c r="B752" s="3" t="s">
        <v>14</v>
      </c>
      <c r="C752" s="3" t="s">
        <v>18</v>
      </c>
      <c r="D752" s="3" t="s">
        <v>9005</v>
      </c>
      <c r="E752" s="3" t="s">
        <v>9006</v>
      </c>
      <c r="F752" s="3" t="s">
        <v>9007</v>
      </c>
      <c r="G752" s="5">
        <v>2403929215</v>
      </c>
      <c r="H752" s="6">
        <v>39246.018610484483</v>
      </c>
      <c r="I752" s="6">
        <v>349198.06720842043</v>
      </c>
      <c r="J752" s="6">
        <v>46506513.148790874</v>
      </c>
      <c r="K752" s="3" t="s">
        <v>886</v>
      </c>
      <c r="L752" s="3" t="s">
        <v>48</v>
      </c>
      <c r="M752" s="3" t="s">
        <v>745</v>
      </c>
      <c r="N752" s="3" t="s">
        <v>73</v>
      </c>
    </row>
    <row r="753" spans="1:14" s="1" customFormat="1" ht="14.25" customHeight="1" x14ac:dyDescent="0.15">
      <c r="A753" s="4" t="d">
        <v>2019-09-30</v>
      </c>
      <c r="B753" s="3" t="s">
        <v>14</v>
      </c>
      <c r="C753" s="3" t="s">
        <v>18</v>
      </c>
      <c r="D753" s="3" t="s">
        <v>9008</v>
      </c>
      <c r="E753" s="3" t="s">
        <v>9009</v>
      </c>
      <c r="F753" s="3" t="s">
        <v>9010</v>
      </c>
      <c r="G753" s="5">
        <v>2403929215</v>
      </c>
      <c r="H753" s="6">
        <v>252666.47276256286</v>
      </c>
      <c r="I753" s="6">
        <v>670697.82197592687</v>
      </c>
      <c r="J753" s="6">
        <v>1225431.9921202052</v>
      </c>
      <c r="K753" s="3" t="s">
        <v>2204</v>
      </c>
      <c r="L753" s="3" t="s">
        <v>91</v>
      </c>
      <c r="M753" s="3" t="s">
        <v>834</v>
      </c>
      <c r="N753" s="3" t="s">
        <v>579</v>
      </c>
    </row>
    <row r="754" spans="1:14" s="1" customFormat="1" ht="14.25" customHeight="1" x14ac:dyDescent="0.15">
      <c r="A754" s="4" t="d">
        <v>2019-09-30</v>
      </c>
      <c r="B754" s="3" t="s">
        <v>14</v>
      </c>
      <c r="C754" s="3" t="s">
        <v>18</v>
      </c>
      <c r="D754" s="3" t="s">
        <v>9011</v>
      </c>
      <c r="E754" s="3" t="s">
        <v>9012</v>
      </c>
      <c r="F754" s="3" t="s">
        <v>9013</v>
      </c>
      <c r="G754" s="5">
        <v>2403929215</v>
      </c>
      <c r="H754" s="6">
        <v>9046.2450989831577</v>
      </c>
      <c r="I754" s="6">
        <v>50519.229505380492</v>
      </c>
      <c r="J754" s="6">
        <v>216386.49280366229</v>
      </c>
      <c r="K754" s="3" t="s">
        <v>8375</v>
      </c>
      <c r="L754" s="3" t="s">
        <v>48</v>
      </c>
      <c r="M754" s="3" t="s">
        <v>2813</v>
      </c>
      <c r="N754" s="3" t="s">
        <v>734</v>
      </c>
    </row>
    <row r="755" spans="1:14" s="1" customFormat="1" ht="14.25" customHeight="1" x14ac:dyDescent="0.15">
      <c r="A755" s="4" t="d">
        <v>2019-09-30</v>
      </c>
      <c r="B755" s="3" t="s">
        <v>14</v>
      </c>
      <c r="C755" s="3" t="s">
        <v>18</v>
      </c>
      <c r="D755" s="3" t="s">
        <v>9014</v>
      </c>
      <c r="E755" s="3" t="s">
        <v>9015</v>
      </c>
      <c r="F755" s="3" t="s">
        <v>9016</v>
      </c>
      <c r="G755" s="5">
        <v>2403929215</v>
      </c>
      <c r="H755" s="6">
        <v>12023.346741940333</v>
      </c>
      <c r="I755" s="6">
        <v>652892.68220323964</v>
      </c>
      <c r="J755" s="6">
        <v>86952835.319673866</v>
      </c>
      <c r="K755" s="3" t="s">
        <v>886</v>
      </c>
      <c r="L755" s="3" t="s">
        <v>48</v>
      </c>
      <c r="M755" s="3" t="s">
        <v>7008</v>
      </c>
      <c r="N755" s="3" t="s">
        <v>73</v>
      </c>
    </row>
    <row r="756" spans="1:14" s="1" customFormat="1" ht="14.25" customHeight="1" x14ac:dyDescent="0.15">
      <c r="A756" s="4" t="d">
        <v>2019-09-30</v>
      </c>
      <c r="B756" s="3" t="s">
        <v>14</v>
      </c>
      <c r="C756" s="3" t="s">
        <v>18</v>
      </c>
      <c r="D756" s="3" t="s">
        <v>9017</v>
      </c>
      <c r="E756" s="3" t="s">
        <v>9018</v>
      </c>
      <c r="F756" s="3" t="s">
        <v>9019</v>
      </c>
      <c r="G756" s="5">
        <v>2403929215</v>
      </c>
      <c r="H756" s="6">
        <v>34633.288099425612</v>
      </c>
      <c r="I756" s="6">
        <v>904963.28092601325</v>
      </c>
      <c r="J756" s="6">
        <v>120523824.43755323</v>
      </c>
      <c r="K756" s="3" t="s">
        <v>886</v>
      </c>
      <c r="L756" s="3" t="s">
        <v>48</v>
      </c>
      <c r="M756" s="3" t="s">
        <v>99</v>
      </c>
      <c r="N756" s="3" t="s">
        <v>73</v>
      </c>
    </row>
    <row r="757" spans="1:14" s="1" customFormat="1" ht="14.25" customHeight="1" x14ac:dyDescent="0.15">
      <c r="A757" s="4" t="d">
        <v>2019-09-30</v>
      </c>
      <c r="B757" s="3" t="s">
        <v>14</v>
      </c>
      <c r="C757" s="3" t="s">
        <v>18</v>
      </c>
      <c r="D757" s="3" t="s">
        <v>9020</v>
      </c>
      <c r="E757" s="3" t="s">
        <v>9021</v>
      </c>
      <c r="F757" s="3" t="s">
        <v>9022</v>
      </c>
      <c r="G757" s="5">
        <v>2403929215</v>
      </c>
      <c r="H757" s="6">
        <v>6730.0494341678595</v>
      </c>
      <c r="I757" s="6">
        <v>239274.43057389851</v>
      </c>
      <c r="J757" s="6">
        <v>31866784.070784815</v>
      </c>
      <c r="K757" s="3" t="s">
        <v>886</v>
      </c>
      <c r="L757" s="3" t="s">
        <v>91</v>
      </c>
      <c r="M757" s="3" t="s">
        <v>6458</v>
      </c>
      <c r="N757" s="3" t="s">
        <v>73</v>
      </c>
    </row>
    <row r="758" spans="1:14" s="1" customFormat="1" ht="14.25" customHeight="1" x14ac:dyDescent="0.15">
      <c r="A758" s="4" t="d">
        <v>2019-09-30</v>
      </c>
      <c r="B758" s="3" t="s">
        <v>14</v>
      </c>
      <c r="C758" s="3" t="s">
        <v>18</v>
      </c>
      <c r="D758" s="3" t="s">
        <v>9023</v>
      </c>
      <c r="E758" s="3" t="s">
        <v>9024</v>
      </c>
      <c r="F758" s="3" t="s">
        <v>9025</v>
      </c>
      <c r="G758" s="5">
        <v>2403929215</v>
      </c>
      <c r="H758" s="6">
        <v>39170.400077516308</v>
      </c>
      <c r="I758" s="6">
        <v>1214691.4986663633</v>
      </c>
      <c r="J758" s="6">
        <v>161773706.94902256</v>
      </c>
      <c r="K758" s="3" t="s">
        <v>886</v>
      </c>
      <c r="L758" s="3" t="s">
        <v>628</v>
      </c>
      <c r="M758" s="3" t="s">
        <v>939</v>
      </c>
      <c r="N758" s="3" t="s">
        <v>73</v>
      </c>
    </row>
    <row r="759" spans="1:14" s="1" customFormat="1" ht="14.25" customHeight="1" x14ac:dyDescent="0.15">
      <c r="A759" s="4" t="d">
        <v>2019-09-30</v>
      </c>
      <c r="B759" s="3" t="s">
        <v>14</v>
      </c>
      <c r="C759" s="3" t="s">
        <v>18</v>
      </c>
      <c r="D759" s="3" t="s">
        <v>9026</v>
      </c>
      <c r="E759" s="3" t="s">
        <v>9027</v>
      </c>
      <c r="F759" s="3" t="s">
        <v>9028</v>
      </c>
      <c r="G759" s="5">
        <v>2403929215</v>
      </c>
      <c r="H759" s="6">
        <v>9527.9351539904528</v>
      </c>
      <c r="I759" s="6">
        <v>1471247.0325794795</v>
      </c>
      <c r="J759" s="6">
        <v>195942003.83407626</v>
      </c>
      <c r="K759" s="3" t="s">
        <v>886</v>
      </c>
      <c r="L759" s="3" t="s">
        <v>646</v>
      </c>
      <c r="M759" s="3" t="s">
        <v>6484</v>
      </c>
      <c r="N759" s="3" t="s">
        <v>73</v>
      </c>
    </row>
    <row r="760" spans="1:14" s="1" customFormat="1" ht="14.25" customHeight="1" x14ac:dyDescent="0.15">
      <c r="A760" s="4" t="d">
        <v>2019-09-30</v>
      </c>
      <c r="B760" s="3" t="s">
        <v>14</v>
      </c>
      <c r="C760" s="3" t="s">
        <v>18</v>
      </c>
      <c r="D760" s="3" t="s">
        <v>9029</v>
      </c>
      <c r="E760" s="3" t="s">
        <v>9030</v>
      </c>
      <c r="F760" s="3" t="s">
        <v>9031</v>
      </c>
      <c r="G760" s="5">
        <v>2403929215</v>
      </c>
      <c r="H760" s="6">
        <v>26995.816269639618</v>
      </c>
      <c r="I760" s="6">
        <v>411075.95655095094</v>
      </c>
      <c r="J760" s="6">
        <v>54747465.486597382</v>
      </c>
      <c r="K760" s="3" t="s">
        <v>886</v>
      </c>
      <c r="L760" s="3" t="s">
        <v>33</v>
      </c>
      <c r="M760" s="3" t="s">
        <v>3159</v>
      </c>
      <c r="N760" s="3" t="s">
        <v>73</v>
      </c>
    </row>
    <row r="761" spans="1:14" s="1" customFormat="1" ht="14.25" customHeight="1" x14ac:dyDescent="0.15">
      <c r="A761" s="4" t="d">
        <v>2019-09-30</v>
      </c>
      <c r="B761" s="3" t="s">
        <v>14</v>
      </c>
      <c r="C761" s="3" t="s">
        <v>18</v>
      </c>
      <c r="D761" s="3" t="s">
        <v>9032</v>
      </c>
      <c r="E761" s="3" t="s">
        <v>9033</v>
      </c>
      <c r="F761" s="3" t="s">
        <v>9034</v>
      </c>
      <c r="G761" s="5">
        <v>2403929215</v>
      </c>
      <c r="H761" s="6">
        <v>28356.949863066824</v>
      </c>
      <c r="I761" s="6">
        <v>702637.577931026</v>
      </c>
      <c r="J761" s="6">
        <v>93577905.056892663</v>
      </c>
      <c r="K761" s="3" t="s">
        <v>886</v>
      </c>
      <c r="L761" s="3" t="s">
        <v>33</v>
      </c>
      <c r="M761" s="3" t="s">
        <v>81</v>
      </c>
      <c r="N761" s="3" t="s">
        <v>73</v>
      </c>
    </row>
    <row r="762" spans="1:14" s="1" customFormat="1" ht="14.25" customHeight="1" x14ac:dyDescent="0.15">
      <c r="A762" s="4" t="d">
        <v>2019-09-30</v>
      </c>
      <c r="B762" s="3" t="s">
        <v>14</v>
      </c>
      <c r="C762" s="3" t="s">
        <v>18</v>
      </c>
      <c r="D762" s="3" t="s">
        <v>9035</v>
      </c>
      <c r="E762" s="3" t="s">
        <v>9036</v>
      </c>
      <c r="F762" s="3" t="s">
        <v>9037</v>
      </c>
      <c r="G762" s="5">
        <v>2403929215</v>
      </c>
      <c r="H762" s="6">
        <v>13157.624736463007</v>
      </c>
      <c r="I762" s="6">
        <v>399626.55447423912</v>
      </c>
      <c r="J762" s="6">
        <v>53222623.818776704</v>
      </c>
      <c r="K762" s="3" t="s">
        <v>886</v>
      </c>
      <c r="L762" s="3" t="s">
        <v>33</v>
      </c>
      <c r="M762" s="3" t="s">
        <v>1279</v>
      </c>
      <c r="N762" s="3" t="s">
        <v>73</v>
      </c>
    </row>
    <row r="763" spans="1:14" s="1" customFormat="1" ht="14.25" customHeight="1" x14ac:dyDescent="0.15">
      <c r="A763" s="4" t="d">
        <v>2019-09-30</v>
      </c>
      <c r="B763" s="3" t="s">
        <v>14</v>
      </c>
      <c r="C763" s="3" t="s">
        <v>18</v>
      </c>
      <c r="D763" s="3" t="s">
        <v>9038</v>
      </c>
      <c r="E763" s="3" t="s">
        <v>9039</v>
      </c>
      <c r="F763" s="3" t="s">
        <v>9040</v>
      </c>
      <c r="G763" s="5">
        <v>2403929215</v>
      </c>
      <c r="H763" s="6">
        <v>13989.428599112967</v>
      </c>
      <c r="I763" s="6">
        <v>651253.27240848949</v>
      </c>
      <c r="J763" s="6">
        <v>86734496.63613753</v>
      </c>
      <c r="K763" s="3" t="s">
        <v>886</v>
      </c>
      <c r="L763" s="3" t="s">
        <v>91</v>
      </c>
      <c r="M763" s="3" t="s">
        <v>6553</v>
      </c>
      <c r="N763" s="3" t="s">
        <v>73</v>
      </c>
    </row>
    <row r="764" spans="1:14" s="1" customFormat="1" ht="14.25" customHeight="1" x14ac:dyDescent="0.15">
      <c r="A764" s="4" t="d">
        <v>2019-09-30</v>
      </c>
      <c r="B764" s="3" t="s">
        <v>14</v>
      </c>
      <c r="C764" s="3" t="s">
        <v>18</v>
      </c>
      <c r="D764" s="3" t="s">
        <v>9041</v>
      </c>
      <c r="E764" s="3" t="s">
        <v>9042</v>
      </c>
      <c r="F764" s="3" t="s">
        <v>9043</v>
      </c>
      <c r="G764" s="5">
        <v>2403929215</v>
      </c>
      <c r="H764" s="6">
        <v>55277.147599738266</v>
      </c>
      <c r="I764" s="6">
        <v>1446460.0336578405</v>
      </c>
      <c r="J764" s="6">
        <v>192640848.79849324</v>
      </c>
      <c r="K764" s="3" t="s">
        <v>886</v>
      </c>
      <c r="L764" s="3" t="s">
        <v>91</v>
      </c>
      <c r="M764" s="3" t="s">
        <v>8670</v>
      </c>
      <c r="N764" s="3" t="s">
        <v>73</v>
      </c>
    </row>
    <row r="765" spans="1:14" s="1" customFormat="1" ht="14.25" customHeight="1" x14ac:dyDescent="0.15">
      <c r="A765" s="4" t="d">
        <v>2019-09-30</v>
      </c>
      <c r="B765" s="3" t="s">
        <v>14</v>
      </c>
      <c r="C765" s="3" t="s">
        <v>18</v>
      </c>
      <c r="D765" s="3" t="s">
        <v>9044</v>
      </c>
      <c r="E765" s="3" t="s">
        <v>9045</v>
      </c>
      <c r="F765" s="3" t="s">
        <v>9046</v>
      </c>
      <c r="G765" s="5">
        <v>2403929215</v>
      </c>
      <c r="H765" s="6">
        <v>167343.81345857834</v>
      </c>
      <c r="I765" s="6">
        <v>9067012.9728775378</v>
      </c>
      <c r="J765" s="6">
        <v>1207552948.0866921</v>
      </c>
      <c r="K765" s="3" t="s">
        <v>886</v>
      </c>
      <c r="L765" s="3" t="s">
        <v>91</v>
      </c>
      <c r="M765" s="3" t="s">
        <v>2853</v>
      </c>
      <c r="N765" s="3" t="s">
        <v>73</v>
      </c>
    </row>
    <row r="766" spans="1:14" s="1" customFormat="1" ht="14.25" customHeight="1" x14ac:dyDescent="0.15">
      <c r="A766" s="4" t="d">
        <v>2019-09-30</v>
      </c>
      <c r="B766" s="3" t="s">
        <v>14</v>
      </c>
      <c r="C766" s="3" t="s">
        <v>18</v>
      </c>
      <c r="D766" s="3" t="s">
        <v>9047</v>
      </c>
      <c r="E766" s="3" t="s">
        <v>9048</v>
      </c>
      <c r="F766" s="3" t="s">
        <v>9049</v>
      </c>
      <c r="G766" s="5">
        <v>2403929215</v>
      </c>
      <c r="H766" s="6">
        <v>24802.878813562449</v>
      </c>
      <c r="I766" s="6">
        <v>636922.04804036033</v>
      </c>
      <c r="J766" s="6">
        <v>84825851.59186621</v>
      </c>
      <c r="K766" s="3" t="s">
        <v>886</v>
      </c>
      <c r="L766" s="3" t="s">
        <v>48</v>
      </c>
      <c r="M766" s="3" t="s">
        <v>1062</v>
      </c>
      <c r="N766" s="3" t="s">
        <v>73</v>
      </c>
    </row>
    <row r="767" spans="1:14" s="1" customFormat="1" ht="14.25" customHeight="1" x14ac:dyDescent="0.15">
      <c r="A767" s="4" t="d">
        <v>2019-09-30</v>
      </c>
      <c r="B767" s="3" t="s">
        <v>14</v>
      </c>
      <c r="C767" s="3" t="s">
        <v>18</v>
      </c>
      <c r="D767" s="3" t="s">
        <v>9050</v>
      </c>
      <c r="E767" s="3" t="s">
        <v>9051</v>
      </c>
      <c r="F767" s="3" t="s">
        <v>9052</v>
      </c>
      <c r="G767" s="5">
        <v>2403929215</v>
      </c>
      <c r="H767" s="6">
        <v>94153.39158400835</v>
      </c>
      <c r="I767" s="6">
        <v>1417743.1395778451</v>
      </c>
      <c r="J767" s="6">
        <v>2415976.0809786278</v>
      </c>
      <c r="K767" s="3" t="s">
        <v>4314</v>
      </c>
      <c r="L767" s="3" t="s">
        <v>40</v>
      </c>
      <c r="M767" s="3" t="s">
        <v>367</v>
      </c>
      <c r="N767" s="3" t="s">
        <v>1209</v>
      </c>
    </row>
    <row r="768" spans="1:14" s="1" customFormat="1" ht="14.25" customHeight="1" x14ac:dyDescent="0.15">
      <c r="A768" s="4" t="d">
        <v>2019-09-30</v>
      </c>
      <c r="B768" s="3" t="s">
        <v>14</v>
      </c>
      <c r="C768" s="3" t="s">
        <v>18</v>
      </c>
      <c r="D768" s="3" t="s">
        <v>9053</v>
      </c>
      <c r="E768" s="3" t="s">
        <v>9054</v>
      </c>
      <c r="F768" s="3" t="s">
        <v>9055</v>
      </c>
      <c r="G768" s="5">
        <v>2403929215</v>
      </c>
      <c r="H768" s="6">
        <v>75542.914435210027</v>
      </c>
      <c r="I768" s="6">
        <v>332475.78482783749</v>
      </c>
      <c r="J768" s="6">
        <v>566571.98681558121</v>
      </c>
      <c r="K768" s="3" t="s">
        <v>4314</v>
      </c>
      <c r="L768" s="3" t="s">
        <v>40</v>
      </c>
      <c r="M768" s="3" t="s">
        <v>233</v>
      </c>
      <c r="N768" s="3" t="s">
        <v>1209</v>
      </c>
    </row>
    <row r="769" spans="1:14" s="1" customFormat="1" ht="14.25" customHeight="1" x14ac:dyDescent="0.15">
      <c r="A769" s="4" t="d">
        <v>2019-09-30</v>
      </c>
      <c r="B769" s="3" t="s">
        <v>14</v>
      </c>
      <c r="C769" s="3" t="s">
        <v>18</v>
      </c>
      <c r="D769" s="3" t="s">
        <v>9056</v>
      </c>
      <c r="E769" s="3" t="s">
        <v>9057</v>
      </c>
      <c r="F769" s="3" t="s">
        <v>9058</v>
      </c>
      <c r="G769" s="5">
        <v>2403929215</v>
      </c>
      <c r="H769" s="6">
        <v>57470.085055815427</v>
      </c>
      <c r="I769" s="6">
        <v>188879.97164791552</v>
      </c>
      <c r="J769" s="6">
        <v>1824674.9661046877</v>
      </c>
      <c r="K769" s="3" t="s">
        <v>2558</v>
      </c>
      <c r="L769" s="3" t="s">
        <v>48</v>
      </c>
      <c r="M769" s="3" t="s">
        <v>16</v>
      </c>
      <c r="N769" s="3" t="s">
        <v>2638</v>
      </c>
    </row>
    <row r="770" spans="1:14" s="1" customFormat="1" ht="14.25" customHeight="1" x14ac:dyDescent="0.15">
      <c r="A770" s="4" t="d">
        <v>2019-09-30</v>
      </c>
      <c r="B770" s="3" t="s">
        <v>14</v>
      </c>
      <c r="C770" s="3" t="s">
        <v>18</v>
      </c>
      <c r="D770" s="3" t="s">
        <v>9059</v>
      </c>
      <c r="E770" s="3" t="s">
        <v>9060</v>
      </c>
      <c r="F770" s="3" t="s">
        <v>9061</v>
      </c>
      <c r="G770" s="5">
        <v>2403929215</v>
      </c>
      <c r="H770" s="6">
        <v>41342.164344362383</v>
      </c>
      <c r="I770" s="6">
        <v>900563.03849259496</v>
      </c>
      <c r="J770" s="6">
        <v>1645418.7307301799</v>
      </c>
      <c r="K770" s="3" t="s">
        <v>2204</v>
      </c>
      <c r="L770" s="3" t="s">
        <v>48</v>
      </c>
      <c r="M770" s="3" t="s">
        <v>499</v>
      </c>
      <c r="N770" s="3" t="s">
        <v>579</v>
      </c>
    </row>
    <row r="771" spans="1:14" s="1" customFormat="1" ht="14.25" customHeight="1" x14ac:dyDescent="0.15">
      <c r="A771" s="4" t="d">
        <v>2019-09-30</v>
      </c>
      <c r="B771" s="3" t="s">
        <v>14</v>
      </c>
      <c r="C771" s="3" t="s">
        <v>18</v>
      </c>
      <c r="D771" s="3" t="s">
        <v>9062</v>
      </c>
      <c r="E771" s="3" t="s">
        <v>9063</v>
      </c>
      <c r="F771" s="3" t="s">
        <v>9064</v>
      </c>
      <c r="G771" s="5">
        <v>2403929215</v>
      </c>
      <c r="H771" s="6">
        <v>88601.478893484717</v>
      </c>
      <c r="I771" s="6">
        <v>1807817.5609675439</v>
      </c>
      <c r="J771" s="6">
        <v>3303063.4658706551</v>
      </c>
      <c r="K771" s="3" t="s">
        <v>2204</v>
      </c>
      <c r="L771" s="3" t="s">
        <v>48</v>
      </c>
      <c r="M771" s="3" t="s">
        <v>499</v>
      </c>
      <c r="N771" s="3" t="s">
        <v>579</v>
      </c>
    </row>
    <row r="772" spans="1:14" s="1" customFormat="1" ht="14.25" customHeight="1" x14ac:dyDescent="0.15">
      <c r="A772" s="4" t="d">
        <v>2019-09-30</v>
      </c>
      <c r="B772" s="3" t="s">
        <v>14</v>
      </c>
      <c r="C772" s="3" t="s">
        <v>18</v>
      </c>
      <c r="D772" s="3" t="s">
        <v>9065</v>
      </c>
      <c r="E772" s="3" t="s">
        <v>9066</v>
      </c>
      <c r="F772" s="3" t="s">
        <v>9067</v>
      </c>
      <c r="G772" s="5">
        <v>2403929215</v>
      </c>
      <c r="H772" s="6">
        <v>65031.938352633253</v>
      </c>
      <c r="I772" s="6">
        <v>300572.32576856314</v>
      </c>
      <c r="J772" s="6">
        <v>2903678.9511967404</v>
      </c>
      <c r="K772" s="3" t="s">
        <v>2558</v>
      </c>
      <c r="L772" s="3" t="s">
        <v>40</v>
      </c>
      <c r="M772" s="3" t="s">
        <v>233</v>
      </c>
      <c r="N772" s="3" t="s">
        <v>2638</v>
      </c>
    </row>
    <row r="773" spans="1:14" s="1" customFormat="1" ht="14.25" customHeight="1" x14ac:dyDescent="0.15">
      <c r="A773" s="4" t="d">
        <v>2019-09-30</v>
      </c>
      <c r="B773" s="3" t="s">
        <v>14</v>
      </c>
      <c r="C773" s="3" t="s">
        <v>18</v>
      </c>
      <c r="D773" s="3" t="s">
        <v>9068</v>
      </c>
      <c r="E773" s="3" t="s">
        <v>9069</v>
      </c>
      <c r="F773" s="3" t="s">
        <v>9070</v>
      </c>
      <c r="G773" s="5">
        <v>2403929215</v>
      </c>
      <c r="H773" s="6">
        <v>9906.0278188313441</v>
      </c>
      <c r="I773" s="6">
        <v>449256.51003191381</v>
      </c>
      <c r="J773" s="6">
        <v>59832386.096366756</v>
      </c>
      <c r="K773" s="3" t="s">
        <v>886</v>
      </c>
      <c r="L773" s="3" t="s">
        <v>48</v>
      </c>
      <c r="M773" s="3" t="s">
        <v>2765</v>
      </c>
      <c r="N773" s="3" t="s">
        <v>73</v>
      </c>
    </row>
    <row r="774" spans="1:14" s="1" customFormat="1" ht="14.25" customHeight="1" x14ac:dyDescent="0.15">
      <c r="A774" s="4" t="d">
        <v>2019-09-30</v>
      </c>
      <c r="B774" s="3" t="s">
        <v>14</v>
      </c>
      <c r="C774" s="3" t="s">
        <v>18</v>
      </c>
      <c r="D774" s="3" t="s">
        <v>9071</v>
      </c>
      <c r="E774" s="3" t="s">
        <v>9072</v>
      </c>
      <c r="F774" s="3" t="s">
        <v>9073</v>
      </c>
      <c r="G774" s="5">
        <v>2403929215</v>
      </c>
      <c r="H774" s="6">
        <v>122804.49754032139</v>
      </c>
      <c r="I774" s="6">
        <v>1418632.4135255509</v>
      </c>
      <c r="J774" s="6">
        <v>188934741.39515904</v>
      </c>
      <c r="K774" s="3" t="s">
        <v>886</v>
      </c>
      <c r="L774" s="3" t="s">
        <v>48</v>
      </c>
      <c r="M774" s="3" t="s">
        <v>745</v>
      </c>
      <c r="N774" s="3" t="s">
        <v>73</v>
      </c>
    </row>
    <row r="775" spans="1:14" s="1" customFormat="1" ht="14.25" customHeight="1" x14ac:dyDescent="0.15">
      <c r="A775" s="4" t="d">
        <v>2019-09-30</v>
      </c>
      <c r="B775" s="3" t="s">
        <v>14</v>
      </c>
      <c r="C775" s="3" t="s">
        <v>18</v>
      </c>
      <c r="D775" s="3" t="s">
        <v>9074</v>
      </c>
      <c r="E775" s="3" t="s">
        <v>9075</v>
      </c>
      <c r="F775" s="3" t="s">
        <v>9076</v>
      </c>
      <c r="G775" s="5">
        <v>2403929215</v>
      </c>
      <c r="H775" s="6">
        <v>4385.8749121543351</v>
      </c>
      <c r="I775" s="6">
        <v>53546.995565426347</v>
      </c>
      <c r="J775" s="6">
        <v>7131437.1442749277</v>
      </c>
      <c r="K775" s="3" t="s">
        <v>886</v>
      </c>
      <c r="L775" s="3" t="s">
        <v>33</v>
      </c>
      <c r="M775" s="3" t="s">
        <v>486</v>
      </c>
      <c r="N775" s="3" t="s">
        <v>73</v>
      </c>
    </row>
    <row r="776" spans="1:14" s="1" customFormat="1" ht="14.25" customHeight="1" x14ac:dyDescent="0.15">
      <c r="A776" s="4" t="d">
        <v>2019-09-30</v>
      </c>
      <c r="B776" s="3" t="s">
        <v>14</v>
      </c>
      <c r="C776" s="3" t="s">
        <v>18</v>
      </c>
      <c r="D776" s="3" t="s">
        <v>9077</v>
      </c>
      <c r="E776" s="3" t="s">
        <v>9078</v>
      </c>
      <c r="F776" s="3" t="s">
        <v>9079</v>
      </c>
      <c r="G776" s="5">
        <v>2403929215</v>
      </c>
      <c r="H776" s="6">
        <v>12325.820873813047</v>
      </c>
      <c r="I776" s="6">
        <v>366958.59204665641</v>
      </c>
      <c r="J776" s="6">
        <v>48871875.22755675</v>
      </c>
      <c r="K776" s="3" t="s">
        <v>886</v>
      </c>
      <c r="L776" s="3" t="s">
        <v>33</v>
      </c>
      <c r="M776" s="3" t="s">
        <v>291</v>
      </c>
      <c r="N776" s="3" t="s">
        <v>73</v>
      </c>
    </row>
    <row r="777" spans="1:14" s="1" customFormat="1" ht="14.25" customHeight="1" x14ac:dyDescent="0.15">
      <c r="A777" s="4" t="d">
        <v>2019-09-30</v>
      </c>
      <c r="B777" s="3" t="s">
        <v>14</v>
      </c>
      <c r="C777" s="3" t="s">
        <v>18</v>
      </c>
      <c r="D777" s="3" t="s">
        <v>9080</v>
      </c>
      <c r="E777" s="3" t="s">
        <v>9081</v>
      </c>
      <c r="F777" s="3" t="s">
        <v>9082</v>
      </c>
      <c r="G777" s="5">
        <v>2403929215</v>
      </c>
      <c r="H777" s="6">
        <v>9301.0795550859184</v>
      </c>
      <c r="I777" s="6">
        <v>138069.61079060752</v>
      </c>
      <c r="J777" s="6">
        <v>18388235.036590189</v>
      </c>
      <c r="K777" s="3" t="s">
        <v>886</v>
      </c>
      <c r="L777" s="3" t="s">
        <v>33</v>
      </c>
      <c r="M777" s="3" t="s">
        <v>360</v>
      </c>
      <c r="N777" s="3" t="s">
        <v>73</v>
      </c>
    </row>
    <row r="778" spans="1:14" s="1" customFormat="1" ht="14.25" customHeight="1" x14ac:dyDescent="0.15">
      <c r="A778" s="4" t="d">
        <v>2019-09-30</v>
      </c>
      <c r="B778" s="3" t="s">
        <v>14</v>
      </c>
      <c r="C778" s="3" t="s">
        <v>18</v>
      </c>
      <c r="D778" s="3" t="s">
        <v>9083</v>
      </c>
      <c r="E778" s="3" t="s">
        <v>9084</v>
      </c>
      <c r="F778" s="3" t="s">
        <v>9085</v>
      </c>
      <c r="G778" s="5">
        <v>2403929215</v>
      </c>
      <c r="H778" s="6">
        <v>13710.39621246039</v>
      </c>
      <c r="I778" s="6">
        <v>1739423.6226391455</v>
      </c>
      <c r="J778" s="6">
        <v>1966070.5219545413</v>
      </c>
      <c r="K778" s="3" t="s">
        <v>1674</v>
      </c>
      <c r="L778" s="3" t="s">
        <v>40</v>
      </c>
      <c r="M778" s="3" t="s">
        <v>962</v>
      </c>
      <c r="N778" s="3" t="s">
        <v>1067</v>
      </c>
    </row>
    <row r="779" spans="1:14" s="1" customFormat="1" ht="14.25" customHeight="1" x14ac:dyDescent="0.15">
      <c r="A779" s="4" t="d">
        <v>2019-09-30</v>
      </c>
      <c r="B779" s="3" t="s">
        <v>14</v>
      </c>
      <c r="C779" s="3" t="s">
        <v>18</v>
      </c>
      <c r="D779" s="3" t="s">
        <v>9086</v>
      </c>
      <c r="E779" s="3" t="s">
        <v>9087</v>
      </c>
      <c r="F779" s="3" t="s">
        <v>9088</v>
      </c>
      <c r="G779" s="5">
        <v>2403929215</v>
      </c>
      <c r="H779" s="6">
        <v>5136.7669445283454</v>
      </c>
      <c r="I779" s="6">
        <v>310169.07378755463</v>
      </c>
      <c r="J779" s="6">
        <v>350584.10198475403</v>
      </c>
      <c r="K779" s="3" t="s">
        <v>1674</v>
      </c>
      <c r="L779" s="3" t="s">
        <v>40</v>
      </c>
      <c r="M779" s="3" t="s">
        <v>943</v>
      </c>
      <c r="N779" s="3" t="s">
        <v>8033</v>
      </c>
    </row>
    <row r="780" spans="1:14" s="1" customFormat="1" ht="14.25" customHeight="1" x14ac:dyDescent="0.15">
      <c r="A780" s="4" t="d">
        <v>2019-09-30</v>
      </c>
      <c r="B780" s="3" t="s">
        <v>14</v>
      </c>
      <c r="C780" s="3" t="s">
        <v>18</v>
      </c>
      <c r="D780" s="3" t="s">
        <v>9089</v>
      </c>
      <c r="E780" s="3" t="s">
        <v>9090</v>
      </c>
      <c r="F780" s="3" t="s">
        <v>9091</v>
      </c>
      <c r="G780" s="5">
        <v>2403929215</v>
      </c>
      <c r="H780" s="6">
        <v>10257.653997133373</v>
      </c>
      <c r="I780" s="6">
        <v>934741.85920888186</v>
      </c>
      <c r="J780" s="6">
        <v>1056538.7246736956</v>
      </c>
      <c r="K780" s="3" t="s">
        <v>1674</v>
      </c>
      <c r="L780" s="3" t="s">
        <v>91</v>
      </c>
      <c r="M780" s="3" t="s">
        <v>9092</v>
      </c>
      <c r="N780" s="3" t="s">
        <v>8033</v>
      </c>
    </row>
    <row r="781" spans="1:14" s="1" customFormat="1" ht="14.25" customHeight="1" x14ac:dyDescent="0.15">
      <c r="A781" s="4" t="d">
        <v>2019-09-30</v>
      </c>
      <c r="B781" s="3" t="s">
        <v>14</v>
      </c>
      <c r="C781" s="3" t="s">
        <v>18</v>
      </c>
      <c r="D781" s="3" t="s">
        <v>9093</v>
      </c>
      <c r="E781" s="3" t="s">
        <v>9094</v>
      </c>
      <c r="F781" s="3" t="s">
        <v>9095</v>
      </c>
      <c r="G781" s="5">
        <v>2403929215</v>
      </c>
      <c r="H781" s="6">
        <v>5098.2014927145738</v>
      </c>
      <c r="I781" s="6">
        <v>137249.1497079028</v>
      </c>
      <c r="J781" s="6">
        <v>1158314.1997160311</v>
      </c>
      <c r="K781" s="3" t="s">
        <v>8062</v>
      </c>
      <c r="L781" s="3" t="s">
        <v>48</v>
      </c>
      <c r="M781" s="3" t="s">
        <v>745</v>
      </c>
      <c r="N781" s="3" t="s">
        <v>8063</v>
      </c>
    </row>
    <row r="782" spans="1:14" s="1" customFormat="1" ht="14.25" customHeight="1" x14ac:dyDescent="0.15">
      <c r="A782" s="4" t="d">
        <v>2019-09-30</v>
      </c>
      <c r="B782" s="3" t="s">
        <v>14</v>
      </c>
      <c r="C782" s="3" t="s">
        <v>18</v>
      </c>
      <c r="D782" s="3" t="s">
        <v>9096</v>
      </c>
      <c r="E782" s="3" t="s">
        <v>9097</v>
      </c>
      <c r="F782" s="3" t="s">
        <v>9098</v>
      </c>
      <c r="G782" s="5">
        <v>2403929215</v>
      </c>
      <c r="H782" s="6">
        <v>163547.76310357579</v>
      </c>
      <c r="I782" s="6">
        <v>3390183.0030024429</v>
      </c>
      <c r="J782" s="6">
        <v>3831923.8475374756</v>
      </c>
      <c r="K782" s="3" t="s">
        <v>1674</v>
      </c>
      <c r="L782" s="3" t="s">
        <v>40</v>
      </c>
      <c r="M782" s="3" t="s">
        <v>2047</v>
      </c>
      <c r="N782" s="3" t="s">
        <v>8033</v>
      </c>
    </row>
    <row r="783" spans="1:14" s="1" customFormat="1" ht="14.25" customHeight="1" x14ac:dyDescent="0.15">
      <c r="A783" s="4" t="d">
        <v>2019-09-30</v>
      </c>
      <c r="B783" s="3" t="s">
        <v>14</v>
      </c>
      <c r="C783" s="3" t="s">
        <v>18</v>
      </c>
      <c r="D783" s="3" t="s">
        <v>9099</v>
      </c>
      <c r="E783" s="3" t="s">
        <v>9100</v>
      </c>
      <c r="F783" s="3" t="s">
        <v>9101</v>
      </c>
      <c r="G783" s="5">
        <v>2403929215</v>
      </c>
      <c r="H783" s="6">
        <v>8144.8721860024734</v>
      </c>
      <c r="I783" s="6">
        <v>634843.2945690651</v>
      </c>
      <c r="J783" s="6">
        <v>717563.37570017728</v>
      </c>
      <c r="K783" s="3" t="s">
        <v>1674</v>
      </c>
      <c r="L783" s="3" t="s">
        <v>40</v>
      </c>
      <c r="M783" s="3" t="s">
        <v>882</v>
      </c>
      <c r="N783" s="3" t="s">
        <v>8279</v>
      </c>
    </row>
    <row r="784" spans="1:14" s="1" customFormat="1" ht="14.25" customHeight="1" x14ac:dyDescent="0.15">
      <c r="A784" s="4" t="d">
        <v>2019-09-30</v>
      </c>
      <c r="B784" s="3" t="s">
        <v>14</v>
      </c>
      <c r="C784" s="3" t="s">
        <v>18</v>
      </c>
      <c r="D784" s="3" t="s">
        <v>9102</v>
      </c>
      <c r="E784" s="3" t="s">
        <v>9103</v>
      </c>
      <c r="F784" s="3" t="s">
        <v>9104</v>
      </c>
      <c r="G784" s="5">
        <v>2403929215</v>
      </c>
      <c r="H784" s="6">
        <v>135228.62250699307</v>
      </c>
      <c r="I784" s="6">
        <v>9523669.5125457179</v>
      </c>
      <c r="J784" s="6">
        <v>11702685.097621126</v>
      </c>
      <c r="K784" s="3" t="s">
        <v>8146</v>
      </c>
      <c r="L784" s="3" t="s">
        <v>48</v>
      </c>
      <c r="M784" s="3" t="s">
        <v>745</v>
      </c>
      <c r="N784" s="3" t="s">
        <v>1236</v>
      </c>
    </row>
    <row r="785" spans="1:14" s="1" customFormat="1" ht="14.25" customHeight="1" x14ac:dyDescent="0.15">
      <c r="A785" s="4" t="d">
        <v>2019-09-30</v>
      </c>
      <c r="B785" s="3" t="s">
        <v>14</v>
      </c>
      <c r="C785" s="3" t="s">
        <v>18</v>
      </c>
      <c r="D785" s="3" t="s">
        <v>9105</v>
      </c>
      <c r="E785" s="3" t="s">
        <v>9106</v>
      </c>
      <c r="F785" s="3" t="s">
        <v>9107</v>
      </c>
      <c r="G785" s="5">
        <v>2403929215</v>
      </c>
      <c r="H785" s="6">
        <v>62127.430501325529</v>
      </c>
      <c r="I785" s="6">
        <v>1257608.7970524528</v>
      </c>
      <c r="J785" s="6">
        <v>1421475.2242158097</v>
      </c>
      <c r="K785" s="3" t="s">
        <v>1674</v>
      </c>
      <c r="L785" s="3" t="s">
        <v>91</v>
      </c>
      <c r="M785" s="3" t="s">
        <v>2853</v>
      </c>
      <c r="N785" s="3" t="s">
        <v>8033</v>
      </c>
    </row>
    <row r="786" spans="1:14" s="1" customFormat="1" ht="14.25" customHeight="1" x14ac:dyDescent="0.15">
      <c r="A786" s="4" t="d">
        <v>2019-09-30</v>
      </c>
      <c r="B786" s="3" t="s">
        <v>14</v>
      </c>
      <c r="C786" s="3" t="s">
        <v>18</v>
      </c>
      <c r="D786" s="3" t="s">
        <v>9108</v>
      </c>
      <c r="E786" s="3" t="s">
        <v>9109</v>
      </c>
      <c r="F786" s="3" t="s">
        <v>9110</v>
      </c>
      <c r="G786" s="5">
        <v>2403929215</v>
      </c>
      <c r="H786" s="6">
        <v>6042.67696948712</v>
      </c>
      <c r="I786" s="6">
        <v>416031.99520168535</v>
      </c>
      <c r="J786" s="6">
        <v>470240.96296656848</v>
      </c>
      <c r="K786" s="3" t="s">
        <v>1674</v>
      </c>
      <c r="L786" s="3" t="s">
        <v>33</v>
      </c>
      <c r="M786" s="3" t="s">
        <v>1154</v>
      </c>
      <c r="N786" s="3" t="s">
        <v>1067</v>
      </c>
    </row>
    <row r="787" spans="1:14" s="1" customFormat="1" ht="14.25" customHeight="1" x14ac:dyDescent="0.15">
      <c r="A787" s="4" t="d">
        <v>2019-09-30</v>
      </c>
      <c r="B787" s="3" t="s">
        <v>14</v>
      </c>
      <c r="C787" s="3" t="s">
        <v>18</v>
      </c>
      <c r="D787" s="3" t="s">
        <v>9111</v>
      </c>
      <c r="E787" s="3" t="s">
        <v>9112</v>
      </c>
      <c r="F787" s="3" t="s">
        <v>9113</v>
      </c>
      <c r="G787" s="5">
        <v>2403929215</v>
      </c>
      <c r="H787" s="6">
        <v>113464.09634809202</v>
      </c>
      <c r="I787" s="6">
        <v>1810734.9239694562</v>
      </c>
      <c r="J787" s="6">
        <v>2225031.0730612972</v>
      </c>
      <c r="K787" s="3" t="s">
        <v>8146</v>
      </c>
      <c r="L787" s="3" t="s">
        <v>33</v>
      </c>
      <c r="M787" s="3" t="s">
        <v>8624</v>
      </c>
      <c r="N787" s="3" t="s">
        <v>1236</v>
      </c>
    </row>
    <row r="788" spans="1:14" s="1" customFormat="1" ht="14.25" customHeight="1" x14ac:dyDescent="0.15">
      <c r="A788" s="4" t="d">
        <v>2019-09-30</v>
      </c>
      <c r="B788" s="3" t="s">
        <v>14</v>
      </c>
      <c r="C788" s="3" t="s">
        <v>18</v>
      </c>
      <c r="D788" s="3" t="s">
        <v>9114</v>
      </c>
      <c r="E788" s="3" t="s">
        <v>9115</v>
      </c>
      <c r="F788" s="3" t="s">
        <v>9116</v>
      </c>
      <c r="G788" s="5">
        <v>2403929215</v>
      </c>
      <c r="H788" s="6">
        <v>47173.109421538604</v>
      </c>
      <c r="I788" s="6">
        <v>11150252.13554843</v>
      </c>
      <c r="J788" s="6">
        <v>13701429.820532221</v>
      </c>
      <c r="K788" s="3" t="s">
        <v>8146</v>
      </c>
      <c r="L788" s="3" t="s">
        <v>48</v>
      </c>
      <c r="M788" s="3" t="s">
        <v>745</v>
      </c>
      <c r="N788" s="3" t="s">
        <v>1236</v>
      </c>
    </row>
    <row r="789" spans="1:14" s="1" customFormat="1" ht="14.25" customHeight="1" x14ac:dyDescent="0.15">
      <c r="A789" s="4" t="d">
        <v>2019-09-30</v>
      </c>
      <c r="B789" s="3" t="s">
        <v>14</v>
      </c>
      <c r="C789" s="3" t="s">
        <v>18</v>
      </c>
      <c r="D789" s="3" t="s">
        <v>9117</v>
      </c>
      <c r="E789" s="3" t="s">
        <v>9118</v>
      </c>
      <c r="F789" s="3" t="s">
        <v>9119</v>
      </c>
      <c r="G789" s="5">
        <v>2403929215</v>
      </c>
      <c r="H789" s="6">
        <v>11605.176254626309</v>
      </c>
      <c r="I789" s="6">
        <v>521515.31158031587</v>
      </c>
      <c r="J789" s="6">
        <v>640838.01426494389</v>
      </c>
      <c r="K789" s="3" t="s">
        <v>8146</v>
      </c>
      <c r="L789" s="3" t="s">
        <v>48</v>
      </c>
      <c r="M789" s="3" t="s">
        <v>374</v>
      </c>
      <c r="N789" s="3" t="s">
        <v>1236</v>
      </c>
    </row>
    <row r="790" spans="1:14" s="1" customFormat="1" ht="14.25" customHeight="1" x14ac:dyDescent="0.15">
      <c r="A790" s="4" t="d">
        <v>2019-09-30</v>
      </c>
      <c r="B790" s="3" t="s">
        <v>14</v>
      </c>
      <c r="C790" s="3" t="s">
        <v>18</v>
      </c>
      <c r="D790" s="3" t="s">
        <v>9120</v>
      </c>
      <c r="E790" s="3" t="s">
        <v>9121</v>
      </c>
      <c r="F790" s="3" t="s">
        <v>9122</v>
      </c>
      <c r="G790" s="5">
        <v>2403929215</v>
      </c>
      <c r="H790" s="6">
        <v>201911.31343432167</v>
      </c>
      <c r="I790" s="6">
        <v>17792119.773680776</v>
      </c>
      <c r="J790" s="6">
        <v>21862956.776689041</v>
      </c>
      <c r="K790" s="3" t="s">
        <v>8146</v>
      </c>
      <c r="L790" s="3" t="s">
        <v>48</v>
      </c>
      <c r="M790" s="3" t="s">
        <v>249</v>
      </c>
      <c r="N790" s="3" t="s">
        <v>1236</v>
      </c>
    </row>
    <row r="791" spans="1:14" s="1" customFormat="1" ht="14.25" customHeight="1" x14ac:dyDescent="0.15">
      <c r="A791" s="4" t="d">
        <v>2019-09-30</v>
      </c>
      <c r="B791" s="3" t="s">
        <v>14</v>
      </c>
      <c r="C791" s="3" t="s">
        <v>18</v>
      </c>
      <c r="D791" s="3" t="s">
        <v>9123</v>
      </c>
      <c r="E791" s="3" t="s">
        <v>9124</v>
      </c>
      <c r="F791" s="3" t="s">
        <v>9125</v>
      </c>
      <c r="G791" s="5">
        <v>2403929215</v>
      </c>
      <c r="H791" s="6">
        <v>40693.357331495412</v>
      </c>
      <c r="I791" s="6">
        <v>669702.68208206561</v>
      </c>
      <c r="J791" s="6">
        <v>8114251.6331642717</v>
      </c>
      <c r="K791" s="3" t="s">
        <v>8142</v>
      </c>
      <c r="L791" s="3" t="s">
        <v>33</v>
      </c>
      <c r="M791" s="3" t="s">
        <v>1268</v>
      </c>
      <c r="N791" s="3" t="s">
        <v>6936</v>
      </c>
    </row>
    <row r="792" spans="1:14" s="1" customFormat="1" ht="14.25" customHeight="1" x14ac:dyDescent="0.15">
      <c r="A792" s="4" t="d">
        <v>2019-09-30</v>
      </c>
      <c r="B792" s="3" t="s">
        <v>14</v>
      </c>
      <c r="C792" s="3" t="s">
        <v>18</v>
      </c>
      <c r="D792" s="3" t="s">
        <v>9126</v>
      </c>
      <c r="E792" s="3" t="s">
        <v>9127</v>
      </c>
      <c r="F792" s="3" t="s">
        <v>9128</v>
      </c>
      <c r="G792" s="5">
        <v>2403929215</v>
      </c>
      <c r="H792" s="6">
        <v>2711.6805922388703</v>
      </c>
      <c r="I792" s="6">
        <v>368530.70134706487</v>
      </c>
      <c r="J792" s="6">
        <v>452850.52279053204</v>
      </c>
      <c r="K792" s="3" t="s">
        <v>8146</v>
      </c>
      <c r="L792" s="3" t="s">
        <v>646</v>
      </c>
      <c r="M792" s="3" t="s">
        <v>1540</v>
      </c>
      <c r="N792" s="3" t="s">
        <v>1236</v>
      </c>
    </row>
    <row r="793" spans="1:14" s="1" customFormat="1" ht="14.25" customHeight="1" x14ac:dyDescent="0.15">
      <c r="A793" s="4" t="d">
        <v>2019-09-30</v>
      </c>
      <c r="B793" s="3" t="s">
        <v>14</v>
      </c>
      <c r="C793" s="3" t="s">
        <v>18</v>
      </c>
      <c r="D793" s="3" t="s">
        <v>9129</v>
      </c>
      <c r="E793" s="3" t="s">
        <v>9130</v>
      </c>
      <c r="F793" s="3" t="s">
        <v>9131</v>
      </c>
      <c r="G793" s="5">
        <v>2403929215</v>
      </c>
      <c r="H793" s="6">
        <v>1974.3998957991328</v>
      </c>
      <c r="I793" s="6">
        <v>372770.63249059062</v>
      </c>
      <c r="J793" s="6">
        <v>458060.55653165316</v>
      </c>
      <c r="K793" s="3" t="s">
        <v>8146</v>
      </c>
      <c r="L793" s="3" t="s">
        <v>48</v>
      </c>
      <c r="M793" s="3" t="s">
        <v>99</v>
      </c>
      <c r="N793" s="3" t="s">
        <v>1236</v>
      </c>
    </row>
    <row r="794" spans="1:14" s="1" customFormat="1" ht="14.25" customHeight="1" x14ac:dyDescent="0.15">
      <c r="A794" s="4" t="d">
        <v>2019-09-30</v>
      </c>
      <c r="B794" s="3" t="s">
        <v>14</v>
      </c>
      <c r="C794" s="3" t="s">
        <v>18</v>
      </c>
      <c r="D794" s="3" t="s">
        <v>9132</v>
      </c>
      <c r="E794" s="3" t="s">
        <v>9133</v>
      </c>
      <c r="F794" s="3" t="s">
        <v>9134</v>
      </c>
      <c r="G794" s="5">
        <v>2403929215</v>
      </c>
      <c r="H794" s="6">
        <v>350.11380764266505</v>
      </c>
      <c r="I794" s="6">
        <v>232440.78374956423</v>
      </c>
      <c r="J794" s="6">
        <v>285623.23749125755</v>
      </c>
      <c r="K794" s="3" t="s">
        <v>8146</v>
      </c>
      <c r="L794" s="3" t="s">
        <v>48</v>
      </c>
      <c r="M794" s="3" t="s">
        <v>99</v>
      </c>
      <c r="N794" s="3" t="s">
        <v>1236</v>
      </c>
    </row>
    <row r="795" spans="1:14" s="1" customFormat="1" ht="14.25" customHeight="1" x14ac:dyDescent="0.15">
      <c r="A795" s="4" t="d">
        <v>2019-09-30</v>
      </c>
      <c r="B795" s="3" t="s">
        <v>14</v>
      </c>
      <c r="C795" s="3" t="s">
        <v>18</v>
      </c>
      <c r="D795" s="3" t="s">
        <v>9135</v>
      </c>
      <c r="E795" s="3" t="s">
        <v>9136</v>
      </c>
      <c r="F795" s="3" t="s">
        <v>9137</v>
      </c>
      <c r="G795" s="5">
        <v>2403929215</v>
      </c>
      <c r="H795" s="6">
        <v>100683.05190581054</v>
      </c>
      <c r="I795" s="6">
        <v>1002487.7467097429</v>
      </c>
      <c r="J795" s="6">
        <v>1231856.9434594063</v>
      </c>
      <c r="K795" s="3" t="s">
        <v>8146</v>
      </c>
      <c r="L795" s="3" t="s">
        <v>40</v>
      </c>
      <c r="M795" s="3" t="s">
        <v>447</v>
      </c>
      <c r="N795" s="3" t="s">
        <v>1236</v>
      </c>
    </row>
    <row r="796" spans="1:14" s="1" customFormat="1" ht="14.25" customHeight="1" x14ac:dyDescent="0.15">
      <c r="A796" s="4" t="d">
        <v>2019-09-30</v>
      </c>
      <c r="B796" s="3" t="s">
        <v>14</v>
      </c>
      <c r="C796" s="3" t="s">
        <v>18</v>
      </c>
      <c r="D796" s="3" t="s">
        <v>9138</v>
      </c>
      <c r="E796" s="3" t="s">
        <v>9139</v>
      </c>
      <c r="F796" s="3" t="s">
        <v>9140</v>
      </c>
      <c r="G796" s="5">
        <v>2403929215</v>
      </c>
      <c r="H796" s="6">
        <v>2673.1151404250995</v>
      </c>
      <c r="I796" s="6">
        <v>576260.10470795818</v>
      </c>
      <c r="J796" s="6">
        <v>708108.41999235447</v>
      </c>
      <c r="K796" s="3" t="s">
        <v>8146</v>
      </c>
      <c r="L796" s="3" t="s">
        <v>91</v>
      </c>
      <c r="M796" s="3" t="s">
        <v>2785</v>
      </c>
      <c r="N796" s="3" t="s">
        <v>1236</v>
      </c>
    </row>
    <row r="797" spans="1:14" s="1" customFormat="1" ht="14.25" customHeight="1" x14ac:dyDescent="0.15">
      <c r="A797" s="4" t="d">
        <v>2019-09-30</v>
      </c>
      <c r="B797" s="3" t="s">
        <v>14</v>
      </c>
      <c r="C797" s="3" t="s">
        <v>18</v>
      </c>
      <c r="D797" s="3" t="s">
        <v>9141</v>
      </c>
      <c r="E797" s="3" t="s">
        <v>9142</v>
      </c>
      <c r="F797" s="3" t="s">
        <v>9143</v>
      </c>
      <c r="G797" s="5">
        <v>2403929215</v>
      </c>
      <c r="H797" s="6">
        <v>21614.045278294376</v>
      </c>
      <c r="I797" s="6">
        <v>2528937.0645413222</v>
      </c>
      <c r="J797" s="6">
        <v>2858457.563672964</v>
      </c>
      <c r="K797" s="3" t="s">
        <v>1674</v>
      </c>
      <c r="L797" s="3" t="s">
        <v>48</v>
      </c>
      <c r="M797" s="3" t="s">
        <v>9144</v>
      </c>
      <c r="N797" s="3" t="s">
        <v>8033</v>
      </c>
    </row>
    <row r="798" spans="1:14" s="1" customFormat="1" ht="14.25" customHeight="1" x14ac:dyDescent="0.15">
      <c r="A798" s="4" t="d">
        <v>2019-09-30</v>
      </c>
      <c r="B798" s="3" t="s">
        <v>14</v>
      </c>
      <c r="C798" s="3" t="s">
        <v>18</v>
      </c>
      <c r="D798" s="3" t="s">
        <v>9145</v>
      </c>
      <c r="E798" s="3" t="s">
        <v>9146</v>
      </c>
      <c r="F798" s="3" t="s">
        <v>9147</v>
      </c>
      <c r="G798" s="5">
        <v>2403929215</v>
      </c>
      <c r="H798" s="6">
        <v>349645.72892359202</v>
      </c>
      <c r="I798" s="6">
        <v>1433476.3315472042</v>
      </c>
      <c r="J798" s="6">
        <v>1620258.2972453309</v>
      </c>
      <c r="K798" s="3" t="s">
        <v>1674</v>
      </c>
      <c r="L798" s="3" t="s">
        <v>628</v>
      </c>
      <c r="M798" s="3" t="s">
        <v>9148</v>
      </c>
      <c r="N798" s="3" t="s">
        <v>8040</v>
      </c>
    </row>
    <row r="799" spans="1:14" s="1" customFormat="1" ht="14.25" customHeight="1" x14ac:dyDescent="0.15">
      <c r="A799" s="4" t="d">
        <v>2019-09-30</v>
      </c>
      <c r="B799" s="3" t="s">
        <v>14</v>
      </c>
      <c r="C799" s="3" t="s">
        <v>18</v>
      </c>
      <c r="D799" s="3" t="s">
        <v>9149</v>
      </c>
      <c r="E799" s="3" t="s">
        <v>9150</v>
      </c>
      <c r="F799" s="3" t="s">
        <v>9151</v>
      </c>
      <c r="G799" s="5">
        <v>2403929215</v>
      </c>
      <c r="H799" s="6">
        <v>54515.66897274871</v>
      </c>
      <c r="I799" s="6">
        <v>537295.38704011531</v>
      </c>
      <c r="J799" s="6">
        <v>607304.97582020529</v>
      </c>
      <c r="K799" s="3" t="s">
        <v>1674</v>
      </c>
      <c r="L799" s="3" t="s">
        <v>40</v>
      </c>
      <c r="M799" s="3" t="s">
        <v>447</v>
      </c>
      <c r="N799" s="3" t="s">
        <v>8033</v>
      </c>
    </row>
    <row r="800" spans="1:14" s="1" customFormat="1" ht="14.25" customHeight="1" x14ac:dyDescent="0.15">
      <c r="A800" s="4" t="d">
        <v>2019-09-30</v>
      </c>
      <c r="B800" s="3" t="s">
        <v>14</v>
      </c>
      <c r="C800" s="3" t="s">
        <v>18</v>
      </c>
      <c r="D800" s="3" t="s">
        <v>9152</v>
      </c>
      <c r="E800" s="3" t="s">
        <v>9153</v>
      </c>
      <c r="F800" s="3" t="s">
        <v>9154</v>
      </c>
      <c r="G800" s="5">
        <v>2403929215</v>
      </c>
      <c r="H800" s="6">
        <v>72461.459216756761</v>
      </c>
      <c r="I800" s="6">
        <v>2863711.6527713924</v>
      </c>
      <c r="J800" s="6">
        <v>3236853.2849084316</v>
      </c>
      <c r="K800" s="3" t="s">
        <v>1674</v>
      </c>
      <c r="L800" s="3" t="s">
        <v>40</v>
      </c>
      <c r="M800" s="3" t="s">
        <v>447</v>
      </c>
      <c r="N800" s="3" t="s">
        <v>8033</v>
      </c>
    </row>
    <row r="801" spans="1:14" s="1" customFormat="1" ht="14.25" customHeight="1" x14ac:dyDescent="0.15">
      <c r="A801" s="4" t="d">
        <v>2019-09-30</v>
      </c>
      <c r="B801" s="3" t="s">
        <v>14</v>
      </c>
      <c r="C801" s="3" t="s">
        <v>18</v>
      </c>
      <c r="D801" s="3" t="s">
        <v>9155</v>
      </c>
      <c r="E801" s="3" t="s">
        <v>9156</v>
      </c>
      <c r="F801" s="3" t="s">
        <v>9157</v>
      </c>
      <c r="G801" s="5">
        <v>2403929215</v>
      </c>
      <c r="H801" s="6">
        <v>14641.260353298663</v>
      </c>
      <c r="I801" s="6">
        <v>234792.52012487457</v>
      </c>
      <c r="J801" s="6">
        <v>2844793.1359666949</v>
      </c>
      <c r="K801" s="3" t="s">
        <v>8142</v>
      </c>
      <c r="L801" s="3" t="s">
        <v>33</v>
      </c>
      <c r="M801" s="3" t="s">
        <v>9158</v>
      </c>
      <c r="N801" s="3" t="s">
        <v>6936</v>
      </c>
    </row>
    <row r="802" spans="1:14" s="1" customFormat="1" ht="14.25" customHeight="1" x14ac:dyDescent="0.15">
      <c r="A802" s="4" t="d">
        <v>2019-09-30</v>
      </c>
      <c r="B802" s="3" t="s">
        <v>14</v>
      </c>
      <c r="C802" s="3" t="s">
        <v>18</v>
      </c>
      <c r="D802" s="3" t="s">
        <v>9159</v>
      </c>
      <c r="E802" s="3" t="s">
        <v>9160</v>
      </c>
      <c r="F802" s="3" t="s">
        <v>9161</v>
      </c>
      <c r="G802" s="5">
        <v>2403929215</v>
      </c>
      <c r="H802" s="6">
        <v>3040.6212106504454</v>
      </c>
      <c r="I802" s="6">
        <v>834883.80549775413</v>
      </c>
      <c r="J802" s="6">
        <v>1025905.2183807953</v>
      </c>
      <c r="K802" s="3" t="s">
        <v>8146</v>
      </c>
      <c r="L802" s="3" t="s">
        <v>48</v>
      </c>
      <c r="M802" s="3" t="s">
        <v>225</v>
      </c>
      <c r="N802" s="3" t="s">
        <v>1236</v>
      </c>
    </row>
    <row r="803" spans="1:14" s="1" customFormat="1" ht="14.25" customHeight="1" x14ac:dyDescent="0.15">
      <c r="A803" s="4" t="d">
        <v>2019-09-30</v>
      </c>
      <c r="B803" s="3" t="s">
        <v>14</v>
      </c>
      <c r="C803" s="3" t="s">
        <v>18</v>
      </c>
      <c r="D803" s="3" t="s">
        <v>9162</v>
      </c>
      <c r="E803" s="3" t="s">
        <v>9163</v>
      </c>
      <c r="F803" s="3" t="s">
        <v>9164</v>
      </c>
      <c r="G803" s="5">
        <v>2403929215</v>
      </c>
      <c r="H803" s="6">
        <v>52784.760753107112</v>
      </c>
      <c r="I803" s="6">
        <v>992837.30953234411</v>
      </c>
      <c r="J803" s="6">
        <v>1122204.0136110571</v>
      </c>
      <c r="K803" s="3" t="s">
        <v>1674</v>
      </c>
      <c r="L803" s="3" t="s">
        <v>628</v>
      </c>
      <c r="M803" s="3" t="s">
        <v>939</v>
      </c>
      <c r="N803" s="3" t="s">
        <v>1376</v>
      </c>
    </row>
    <row r="804" spans="1:14" s="1" customFormat="1" ht="14.25" customHeight="1" x14ac:dyDescent="0.15">
      <c r="A804" s="4" t="d">
        <v>2019-09-30</v>
      </c>
      <c r="B804" s="3" t="s">
        <v>14</v>
      </c>
      <c r="C804" s="3" t="s">
        <v>18</v>
      </c>
      <c r="D804" s="3" t="s">
        <v>9165</v>
      </c>
      <c r="E804" s="3" t="s">
        <v>9166</v>
      </c>
      <c r="F804" s="3" t="s">
        <v>9167</v>
      </c>
      <c r="G804" s="5">
        <v>2403929215</v>
      </c>
      <c r="H804" s="6">
        <v>263.90868005894191</v>
      </c>
      <c r="I804" s="6">
        <v>102466.13691320019</v>
      </c>
      <c r="J804" s="6">
        <v>125910.39266862998</v>
      </c>
      <c r="K804" s="3" t="s">
        <v>8146</v>
      </c>
      <c r="L804" s="3" t="s">
        <v>40</v>
      </c>
      <c r="M804" s="3" t="s">
        <v>204</v>
      </c>
      <c r="N804" s="3" t="s">
        <v>1236</v>
      </c>
    </row>
    <row r="805" spans="1:14" s="1" customFormat="1" ht="14.25" customHeight="1" x14ac:dyDescent="0.15">
      <c r="A805" s="4" t="d">
        <v>2019-09-30</v>
      </c>
      <c r="B805" s="3" t="s">
        <v>14</v>
      </c>
      <c r="C805" s="3" t="s">
        <v>18</v>
      </c>
      <c r="D805" s="3" t="s">
        <v>9168</v>
      </c>
      <c r="E805" s="3" t="s">
        <v>9169</v>
      </c>
      <c r="F805" s="3" t="s">
        <v>9170</v>
      </c>
      <c r="G805" s="5">
        <v>2403929215</v>
      </c>
      <c r="H805" s="6">
        <v>7330.4605859351941</v>
      </c>
      <c r="I805" s="6">
        <v>951734.09975216107</v>
      </c>
      <c r="J805" s="6">
        <v>1075745.0531767232</v>
      </c>
      <c r="K805" s="3" t="s">
        <v>1674</v>
      </c>
      <c r="L805" s="3" t="s">
        <v>48</v>
      </c>
      <c r="M805" s="3" t="s">
        <v>47</v>
      </c>
      <c r="N805" s="3" t="s">
        <v>1067</v>
      </c>
    </row>
    <row r="806" spans="1:14" s="1" customFormat="1" ht="14.25" customHeight="1" x14ac:dyDescent="0.15">
      <c r="A806" s="4" t="d">
        <v>2019-09-30</v>
      </c>
      <c r="B806" s="3" t="s">
        <v>14</v>
      </c>
      <c r="C806" s="3" t="s">
        <v>18</v>
      </c>
      <c r="D806" s="3" t="s">
        <v>9171</v>
      </c>
      <c r="E806" s="3" t="s">
        <v>9172</v>
      </c>
      <c r="F806" s="3" t="s">
        <v>9173</v>
      </c>
      <c r="G806" s="5">
        <v>2403929215</v>
      </c>
      <c r="H806" s="6">
        <v>43160.03387691739</v>
      </c>
      <c r="I806" s="6">
        <v>371688.53128381597</v>
      </c>
      <c r="J806" s="6">
        <v>420119.54743942694</v>
      </c>
      <c r="K806" s="3" t="s">
        <v>1674</v>
      </c>
      <c r="L806" s="3" t="s">
        <v>33</v>
      </c>
      <c r="M806" s="3" t="s">
        <v>4391</v>
      </c>
      <c r="N806" s="3" t="s">
        <v>1440</v>
      </c>
    </row>
    <row r="807" spans="1:14" s="1" customFormat="1" ht="14.25" customHeight="1" x14ac:dyDescent="0.15">
      <c r="A807" s="4" t="d">
        <v>2019-09-30</v>
      </c>
      <c r="B807" s="3" t="s">
        <v>14</v>
      </c>
      <c r="C807" s="3" t="s">
        <v>18</v>
      </c>
      <c r="D807" s="3" t="s">
        <v>9174</v>
      </c>
      <c r="E807" s="3" t="s">
        <v>9175</v>
      </c>
      <c r="F807" s="3" t="s">
        <v>9176</v>
      </c>
      <c r="G807" s="5">
        <v>2403929215</v>
      </c>
      <c r="H807" s="6">
        <v>38772.646594103688</v>
      </c>
      <c r="I807" s="6">
        <v>1068880.8186558033</v>
      </c>
      <c r="J807" s="6">
        <v>1208155.9930319628</v>
      </c>
      <c r="K807" s="3" t="s">
        <v>1674</v>
      </c>
      <c r="L807" s="3" t="s">
        <v>40</v>
      </c>
      <c r="M807" s="3" t="s">
        <v>132</v>
      </c>
      <c r="N807" s="3" t="s">
        <v>8033</v>
      </c>
    </row>
    <row r="808" spans="1:14" s="1" customFormat="1" ht="14.25" customHeight="1" x14ac:dyDescent="0.15">
      <c r="A808" s="4" t="d">
        <v>2019-09-30</v>
      </c>
      <c r="B808" s="3" t="s">
        <v>14</v>
      </c>
      <c r="C808" s="3" t="s">
        <v>18</v>
      </c>
      <c r="D808" s="3" t="s">
        <v>9177</v>
      </c>
      <c r="E808" s="3" t="s">
        <v>9178</v>
      </c>
      <c r="F808" s="3" t="s">
        <v>9179</v>
      </c>
      <c r="G808" s="5">
        <v>2403929215</v>
      </c>
      <c r="H808" s="6">
        <v>1699685.3273790381</v>
      </c>
      <c r="I808" s="6">
        <v>754279.74265098386</v>
      </c>
      <c r="J808" s="6">
        <v>852562.39009366569</v>
      </c>
      <c r="K808" s="3" t="s">
        <v>1674</v>
      </c>
      <c r="L808" s="3" t="s">
        <v>417</v>
      </c>
      <c r="M808" s="3" t="s">
        <v>805</v>
      </c>
      <c r="N808" s="3" t="s">
        <v>8040</v>
      </c>
    </row>
    <row r="809" spans="1:14" s="1" customFormat="1" ht="14.25" customHeight="1" x14ac:dyDescent="0.15">
      <c r="A809" s="4" t="d">
        <v>2019-09-30</v>
      </c>
      <c r="B809" s="3" t="s">
        <v>14</v>
      </c>
      <c r="C809" s="3" t="s">
        <v>18</v>
      </c>
      <c r="D809" s="3" t="s">
        <v>9180</v>
      </c>
      <c r="E809" s="3" t="s">
        <v>9181</v>
      </c>
      <c r="F809" s="3" t="s">
        <v>9182</v>
      </c>
      <c r="G809" s="5">
        <v>2403929215</v>
      </c>
      <c r="H809" s="6">
        <v>1322.5681416134366</v>
      </c>
      <c r="I809" s="6">
        <v>668926.07974848244</v>
      </c>
      <c r="J809" s="6">
        <v>821976.3646776164</v>
      </c>
      <c r="K809" s="3" t="s">
        <v>8146</v>
      </c>
      <c r="L809" s="3" t="s">
        <v>66</v>
      </c>
      <c r="M809" s="3" t="s">
        <v>785</v>
      </c>
      <c r="N809" s="3" t="s">
        <v>1236</v>
      </c>
    </row>
    <row r="810" spans="1:14" s="1" customFormat="1" ht="14.25" customHeight="1" x14ac:dyDescent="0.15">
      <c r="A810" s="4" t="d">
        <v>2019-09-30</v>
      </c>
      <c r="B810" s="3" t="s">
        <v>14</v>
      </c>
      <c r="C810" s="3" t="s">
        <v>18</v>
      </c>
      <c r="D810" s="3" t="s">
        <v>9183</v>
      </c>
      <c r="E810" s="3" t="s">
        <v>9184</v>
      </c>
      <c r="F810" s="3" t="s">
        <v>9185</v>
      </c>
      <c r="G810" s="5">
        <v>2403929215</v>
      </c>
      <c r="H810" s="6">
        <v>65160.489858679153</v>
      </c>
      <c r="I810" s="6">
        <v>1279228.1356280551</v>
      </c>
      <c r="J810" s="6">
        <v>1445911.564876369</v>
      </c>
      <c r="K810" s="3" t="s">
        <v>1674</v>
      </c>
      <c r="L810" s="3" t="s">
        <v>48</v>
      </c>
      <c r="M810" s="3" t="s">
        <v>2476</v>
      </c>
      <c r="N810" s="3" t="s">
        <v>8040</v>
      </c>
    </row>
    <row r="811" spans="1:14" s="1" customFormat="1" ht="14.25" customHeight="1" x14ac:dyDescent="0.15">
      <c r="A811" s="4" t="d">
        <v>2019-09-30</v>
      </c>
      <c r="B811" s="3" t="s">
        <v>14</v>
      </c>
      <c r="C811" s="3" t="s">
        <v>18</v>
      </c>
      <c r="D811" s="3" t="s">
        <v>9186</v>
      </c>
      <c r="E811" s="3" t="s">
        <v>9187</v>
      </c>
      <c r="F811" s="3" t="s">
        <v>9188</v>
      </c>
      <c r="G811" s="5">
        <v>2403929215</v>
      </c>
      <c r="H811" s="6">
        <v>4777.578912929499</v>
      </c>
      <c r="I811" s="6">
        <v>609508.06128340669</v>
      </c>
      <c r="J811" s="6">
        <v>688926.96242481994</v>
      </c>
      <c r="K811" s="3" t="s">
        <v>1674</v>
      </c>
      <c r="L811" s="3" t="s">
        <v>40</v>
      </c>
      <c r="M811" s="3" t="s">
        <v>132</v>
      </c>
      <c r="N811" s="3" t="s">
        <v>8033</v>
      </c>
    </row>
    <row r="812" spans="1:14" s="1" customFormat="1" ht="14.25" customHeight="1" x14ac:dyDescent="0.15">
      <c r="A812" s="4" t="d">
        <v>2019-09-30</v>
      </c>
      <c r="B812" s="3" t="s">
        <v>14</v>
      </c>
      <c r="C812" s="3" t="s">
        <v>18</v>
      </c>
      <c r="D812" s="3" t="s">
        <v>9189</v>
      </c>
      <c r="E812" s="3" t="s">
        <v>9190</v>
      </c>
      <c r="F812" s="3" t="s">
        <v>9191</v>
      </c>
      <c r="G812" s="5">
        <v>2403929215</v>
      </c>
      <c r="H812" s="6">
        <v>3033.8155426833091</v>
      </c>
      <c r="I812" s="6">
        <v>260623.81098680425</v>
      </c>
      <c r="J812" s="6">
        <v>294583.09597817791</v>
      </c>
      <c r="K812" s="3" t="s">
        <v>1674</v>
      </c>
      <c r="L812" s="3" t="s">
        <v>40</v>
      </c>
      <c r="M812" s="3" t="s">
        <v>132</v>
      </c>
      <c r="N812" s="3" t="s">
        <v>8033</v>
      </c>
    </row>
    <row r="813" spans="1:14" s="1" customFormat="1" ht="14.25" customHeight="1" x14ac:dyDescent="0.15">
      <c r="A813" s="4" t="d">
        <v>2019-09-30</v>
      </c>
      <c r="B813" s="3" t="s">
        <v>14</v>
      </c>
      <c r="C813" s="3" t="s">
        <v>18</v>
      </c>
      <c r="D813" s="3" t="s">
        <v>9192</v>
      </c>
      <c r="E813" s="3" t="s">
        <v>9193</v>
      </c>
      <c r="F813" s="3" t="s">
        <v>9194</v>
      </c>
      <c r="G813" s="5">
        <v>2403929215</v>
      </c>
      <c r="H813" s="6">
        <v>3379.3922383478834</v>
      </c>
      <c r="I813" s="6">
        <v>257782.0665178601</v>
      </c>
      <c r="J813" s="6">
        <v>291371.07023884851</v>
      </c>
      <c r="K813" s="3" t="s">
        <v>1674</v>
      </c>
      <c r="L813" s="3" t="s">
        <v>417</v>
      </c>
      <c r="M813" s="3" t="s">
        <v>2402</v>
      </c>
      <c r="N813" s="3" t="s">
        <v>8033</v>
      </c>
    </row>
    <row r="814" spans="1:14" s="1" customFormat="1" ht="14.25" customHeight="1" x14ac:dyDescent="0.15">
      <c r="A814" s="4" t="d">
        <v>2019-09-30</v>
      </c>
      <c r="B814" s="3" t="s">
        <v>14</v>
      </c>
      <c r="C814" s="3" t="s">
        <v>18</v>
      </c>
      <c r="D814" s="3" t="s">
        <v>9195</v>
      </c>
      <c r="E814" s="3" t="s">
        <v>9196</v>
      </c>
      <c r="F814" s="3" t="s">
        <v>9197</v>
      </c>
      <c r="G814" s="5">
        <v>2403929215</v>
      </c>
      <c r="H814" s="6">
        <v>16232.274286949132</v>
      </c>
      <c r="I814" s="6">
        <v>1424039.8948181053</v>
      </c>
      <c r="J814" s="6">
        <v>1609592.2956083158</v>
      </c>
      <c r="K814" s="3" t="s">
        <v>1674</v>
      </c>
      <c r="L814" s="3" t="s">
        <v>48</v>
      </c>
      <c r="M814" s="3" t="s">
        <v>1175</v>
      </c>
      <c r="N814" s="3" t="s">
        <v>952</v>
      </c>
    </row>
    <row r="815" spans="1:14" s="1" customFormat="1" ht="14.25" customHeight="1" x14ac:dyDescent="0.15">
      <c r="A815" s="4" t="d">
        <v>2019-09-30</v>
      </c>
      <c r="B815" s="3" t="s">
        <v>14</v>
      </c>
      <c r="C815" s="3" t="s">
        <v>18</v>
      </c>
      <c r="D815" s="3" t="s">
        <v>9198</v>
      </c>
      <c r="E815" s="3" t="s">
        <v>9199</v>
      </c>
      <c r="F815" s="3" t="s">
        <v>9200</v>
      </c>
      <c r="G815" s="5">
        <v>2403929215</v>
      </c>
      <c r="H815" s="6">
        <v>2254.1884677813919</v>
      </c>
      <c r="I815" s="6">
        <v>147108.29403629387</v>
      </c>
      <c r="J815" s="6">
        <v>181281.54922855427</v>
      </c>
      <c r="K815" s="3" t="s">
        <v>1980</v>
      </c>
      <c r="L815" s="3" t="s">
        <v>48</v>
      </c>
      <c r="M815" s="3" t="s">
        <v>3567</v>
      </c>
      <c r="N815" s="3" t="s">
        <v>334</v>
      </c>
    </row>
    <row r="816" spans="1:14" s="1" customFormat="1" ht="14.25" customHeight="1" x14ac:dyDescent="0.15">
      <c r="A816" s="4" t="d">
        <v>2019-09-30</v>
      </c>
      <c r="B816" s="3" t="s">
        <v>14</v>
      </c>
      <c r="C816" s="3" t="s">
        <v>18</v>
      </c>
      <c r="D816" s="3" t="s">
        <v>9201</v>
      </c>
      <c r="E816" s="3" t="s">
        <v>9202</v>
      </c>
      <c r="F816" s="3" t="s">
        <v>9203</v>
      </c>
      <c r="G816" s="5">
        <v>2403929215</v>
      </c>
      <c r="H816" s="6">
        <v>2893.1650713624977</v>
      </c>
      <c r="I816" s="6">
        <v>279901.99978171161</v>
      </c>
      <c r="J816" s="6">
        <v>344923.23811192985</v>
      </c>
      <c r="K816" s="3" t="s">
        <v>1980</v>
      </c>
      <c r="L816" s="3" t="s">
        <v>40</v>
      </c>
      <c r="M816" s="3" t="s">
        <v>7293</v>
      </c>
      <c r="N816" s="3" t="s">
        <v>334</v>
      </c>
    </row>
    <row r="817" spans="1:14" s="1" customFormat="1" ht="14.25" customHeight="1" x14ac:dyDescent="0.15">
      <c r="A817" s="4" t="d">
        <v>2019-09-30</v>
      </c>
      <c r="B817" s="3" t="s">
        <v>14</v>
      </c>
      <c r="C817" s="3" t="s">
        <v>18</v>
      </c>
      <c r="D817" s="3" t="s">
        <v>9204</v>
      </c>
      <c r="E817" s="3" t="s">
        <v>9205</v>
      </c>
      <c r="F817" s="3" t="s">
        <v>9206</v>
      </c>
      <c r="G817" s="5">
        <v>2403929215</v>
      </c>
      <c r="H817" s="6">
        <v>648.0508275372872</v>
      </c>
      <c r="I817" s="6">
        <v>25544.696621980278</v>
      </c>
      <c r="J817" s="6">
        <v>309504.65154762974</v>
      </c>
      <c r="K817" s="3" t="s">
        <v>8142</v>
      </c>
      <c r="L817" s="3" t="s">
        <v>417</v>
      </c>
      <c r="M817" s="3" t="s">
        <v>1781</v>
      </c>
      <c r="N817" s="3" t="s">
        <v>1440</v>
      </c>
    </row>
    <row r="818" spans="1:14" s="1" customFormat="1" ht="14.25" customHeight="1" x14ac:dyDescent="0.15">
      <c r="A818" s="4" t="d">
        <v>2019-09-30</v>
      </c>
      <c r="B818" s="3" t="s">
        <v>14</v>
      </c>
      <c r="C818" s="3" t="s">
        <v>18</v>
      </c>
      <c r="D818" s="3" t="s">
        <v>9207</v>
      </c>
      <c r="E818" s="3" t="s">
        <v>9208</v>
      </c>
      <c r="F818" s="3" t="s">
        <v>9209</v>
      </c>
      <c r="G818" s="5">
        <v>2403929215</v>
      </c>
      <c r="H818" s="6">
        <v>18870.60490220887</v>
      </c>
      <c r="I818" s="6">
        <v>279227.48246763548</v>
      </c>
      <c r="J818" s="6">
        <v>315610.8253992502</v>
      </c>
      <c r="K818" s="3" t="s">
        <v>1674</v>
      </c>
      <c r="L818" s="3" t="s">
        <v>417</v>
      </c>
      <c r="M818" s="3" t="s">
        <v>983</v>
      </c>
      <c r="N818" s="3" t="s">
        <v>1440</v>
      </c>
    </row>
    <row r="819" spans="1:14" s="1" customFormat="1" ht="14.25" customHeight="1" x14ac:dyDescent="0.15">
      <c r="A819" s="4" t="d">
        <v>2019-09-30</v>
      </c>
      <c r="B819" s="3" t="s">
        <v>14</v>
      </c>
      <c r="C819" s="3" t="s">
        <v>18</v>
      </c>
      <c r="D819" s="3" t="s">
        <v>9210</v>
      </c>
      <c r="E819" s="3" t="s">
        <v>9211</v>
      </c>
      <c r="F819" s="3" t="s">
        <v>9212</v>
      </c>
      <c r="G819" s="5">
        <v>2403929215</v>
      </c>
      <c r="H819" s="6">
        <v>357373.18680761015</v>
      </c>
      <c r="I819" s="6">
        <v>434107.09313706897</v>
      </c>
      <c r="J819" s="6">
        <v>739761.89930534258</v>
      </c>
      <c r="K819" s="3" t="s">
        <v>4314</v>
      </c>
      <c r="L819" s="3" t="s">
        <v>40</v>
      </c>
      <c r="M819" s="3" t="s">
        <v>132</v>
      </c>
      <c r="N819" s="3" t="s">
        <v>1209</v>
      </c>
    </row>
    <row r="820" spans="1:14" s="1" customFormat="1" ht="14.25" customHeight="1" x14ac:dyDescent="0.15">
      <c r="A820" s="4" t="d">
        <v>2019-09-30</v>
      </c>
      <c r="B820" s="3" t="s">
        <v>14</v>
      </c>
      <c r="C820" s="3" t="s">
        <v>18</v>
      </c>
      <c r="D820" s="3" t="s">
        <v>9213</v>
      </c>
      <c r="E820" s="3" t="s">
        <v>9214</v>
      </c>
      <c r="F820" s="3" t="s">
        <v>9215</v>
      </c>
      <c r="G820" s="5">
        <v>2403929215</v>
      </c>
      <c r="H820" s="6">
        <v>465885.78161694587</v>
      </c>
      <c r="I820" s="6">
        <v>568653.63647668913</v>
      </c>
      <c r="J820" s="6">
        <v>969042.66018069966</v>
      </c>
      <c r="K820" s="3" t="s">
        <v>4314</v>
      </c>
      <c r="L820" s="3" t="s">
        <v>417</v>
      </c>
      <c r="M820" s="3" t="s">
        <v>720</v>
      </c>
      <c r="N820" s="3" t="s">
        <v>1209</v>
      </c>
    </row>
    <row r="821" spans="1:14" s="1" customFormat="1" ht="14.25" customHeight="1" x14ac:dyDescent="0.15">
      <c r="A821" s="4" t="d">
        <v>2019-09-30</v>
      </c>
      <c r="B821" s="3" t="s">
        <v>14</v>
      </c>
      <c r="C821" s="3" t="s">
        <v>18</v>
      </c>
      <c r="D821" s="3" t="s">
        <v>9216</v>
      </c>
      <c r="E821" s="3" t="s">
        <v>9217</v>
      </c>
      <c r="F821" s="3" t="s">
        <v>9218</v>
      </c>
      <c r="G821" s="5">
        <v>2403929215</v>
      </c>
      <c r="H821" s="6">
        <v>113427.7994522673</v>
      </c>
      <c r="I821" s="6">
        <v>640493.51135244744</v>
      </c>
      <c r="J821" s="6">
        <v>6187487.5641517621</v>
      </c>
      <c r="K821" s="3" t="s">
        <v>2558</v>
      </c>
      <c r="L821" s="3" t="s">
        <v>33</v>
      </c>
      <c r="M821" s="3" t="s">
        <v>9219</v>
      </c>
      <c r="N821" s="3" t="s">
        <v>2638</v>
      </c>
    </row>
    <row r="822" spans="1:14" s="1" customFormat="1" ht="14.25" customHeight="1" x14ac:dyDescent="0.15">
      <c r="A822" s="4" t="d">
        <v>2019-09-30</v>
      </c>
      <c r="B822" s="3" t="s">
        <v>14</v>
      </c>
      <c r="C822" s="3" t="s">
        <v>18</v>
      </c>
      <c r="D822" s="3" t="s">
        <v>9220</v>
      </c>
      <c r="E822" s="3" t="s">
        <v>9221</v>
      </c>
      <c r="F822" s="3" t="s">
        <v>9222</v>
      </c>
      <c r="G822" s="5">
        <v>2403929215</v>
      </c>
      <c r="H822" s="6">
        <v>8015.5644946268894</v>
      </c>
      <c r="I822" s="6">
        <v>170746.64744214638</v>
      </c>
      <c r="J822" s="6">
        <v>22740192.011966981</v>
      </c>
      <c r="K822" s="3" t="s">
        <v>886</v>
      </c>
      <c r="L822" s="3" t="s">
        <v>48</v>
      </c>
      <c r="M822" s="3" t="s">
        <v>99</v>
      </c>
      <c r="N822" s="3" t="s">
        <v>73</v>
      </c>
    </row>
    <row r="823" spans="1:14" s="1" customFormat="1" ht="14.25" customHeight="1" x14ac:dyDescent="0.15">
      <c r="A823" s="4" t="d">
        <v>2019-09-30</v>
      </c>
      <c r="B823" s="3" t="s">
        <v>14</v>
      </c>
      <c r="C823" s="3" t="s">
        <v>18</v>
      </c>
      <c r="D823" s="3" t="s">
        <v>9223</v>
      </c>
      <c r="E823" s="3" t="s">
        <v>9224</v>
      </c>
      <c r="F823" s="3" t="s">
        <v>9225</v>
      </c>
      <c r="G823" s="5">
        <v>2403929215</v>
      </c>
      <c r="H823" s="6">
        <v>521279.38175745512</v>
      </c>
      <c r="I823" s="6">
        <v>2718234.4504912221</v>
      </c>
      <c r="J823" s="6">
        <v>3072420.3993146098</v>
      </c>
      <c r="K823" s="3" t="s">
        <v>1674</v>
      </c>
      <c r="L823" s="3" t="s">
        <v>628</v>
      </c>
      <c r="M823" s="3" t="s">
        <v>2285</v>
      </c>
      <c r="N823" s="3" t="s">
        <v>8040</v>
      </c>
    </row>
    <row r="824" spans="1:14" s="1" customFormat="1" ht="14.25" customHeight="1" x14ac:dyDescent="0.15">
      <c r="A824" s="4" t="d">
        <v>2019-09-30</v>
      </c>
      <c r="B824" s="3" t="s">
        <v>14</v>
      </c>
      <c r="C824" s="3" t="s">
        <v>18</v>
      </c>
      <c r="D824" s="3" t="s">
        <v>9226</v>
      </c>
      <c r="E824" s="3" t="s">
        <v>9227</v>
      </c>
      <c r="F824" s="3" t="s">
        <v>9228</v>
      </c>
      <c r="G824" s="5">
        <v>2403929215</v>
      </c>
      <c r="H824" s="6">
        <v>35642.039329221108</v>
      </c>
      <c r="I824" s="6">
        <v>392588.73761089076</v>
      </c>
      <c r="J824" s="6">
        <v>443743.04936540447</v>
      </c>
      <c r="K824" s="3" t="s">
        <v>1674</v>
      </c>
      <c r="L824" s="3" t="s">
        <v>141</v>
      </c>
      <c r="M824" s="3" t="s">
        <v>2968</v>
      </c>
      <c r="N824" s="3" t="s">
        <v>1376</v>
      </c>
    </row>
    <row r="825" spans="1:14" s="1" customFormat="1" ht="14.25" customHeight="1" x14ac:dyDescent="0.15">
      <c r="A825" s="4" t="d">
        <v>2019-09-30</v>
      </c>
      <c r="B825" s="3" t="s">
        <v>14</v>
      </c>
      <c r="C825" s="3" t="s">
        <v>18</v>
      </c>
      <c r="D825" s="3" t="s">
        <v>912</v>
      </c>
      <c r="E825" s="3" t="s">
        <v>913</v>
      </c>
      <c r="F825" s="3" t="s">
        <v>914</v>
      </c>
      <c r="G825" s="5">
        <v>2403929215</v>
      </c>
      <c r="H825" s="6">
        <v>105514.31997714745</v>
      </c>
      <c r="I825" s="6">
        <v>199632.92703599043</v>
      </c>
      <c r="J825" s="6">
        <v>199632.92703599043</v>
      </c>
      <c r="K825" s="3" t="s">
        <v>17</v>
      </c>
      <c r="L825" s="3" t="s">
        <v>48</v>
      </c>
      <c r="M825" s="3" t="s">
        <v>915</v>
      </c>
      <c r="N825" s="3" t="s">
        <v>35</v>
      </c>
    </row>
    <row r="826" spans="1:14" s="1" customFormat="1" ht="14.25" customHeight="1" x14ac:dyDescent="0.15">
      <c r="A826" s="4" t="d">
        <v>2019-09-30</v>
      </c>
      <c r="B826" s="3" t="s">
        <v>14</v>
      </c>
      <c r="C826" s="3" t="s">
        <v>18</v>
      </c>
      <c r="D826" s="3" t="s">
        <v>9229</v>
      </c>
      <c r="E826" s="3" t="s">
        <v>9230</v>
      </c>
      <c r="F826" s="3" t="s">
        <v>9231</v>
      </c>
      <c r="G826" s="5">
        <v>2403929215</v>
      </c>
      <c r="H826" s="6">
        <v>2587.6661981710581</v>
      </c>
      <c r="I826" s="6">
        <v>544222.80084533012</v>
      </c>
      <c r="J826" s="6">
        <v>670645.75861597829</v>
      </c>
      <c r="K826" s="3" t="s">
        <v>1980</v>
      </c>
      <c r="L826" s="3" t="s">
        <v>48</v>
      </c>
      <c r="M826" s="3" t="s">
        <v>7401</v>
      </c>
      <c r="N826" s="3" t="s">
        <v>334</v>
      </c>
    </row>
    <row r="827" spans="1:14" s="1" customFormat="1" ht="14.25" customHeight="1" x14ac:dyDescent="0.15">
      <c r="A827" s="4" t="d">
        <v>2019-09-30</v>
      </c>
      <c r="B827" s="3" t="s">
        <v>14</v>
      </c>
      <c r="C827" s="3" t="s">
        <v>18</v>
      </c>
      <c r="D827" s="3" t="s">
        <v>9232</v>
      </c>
      <c r="E827" s="3" t="s">
        <v>9233</v>
      </c>
      <c r="F827" s="3" t="s">
        <v>9234</v>
      </c>
      <c r="G827" s="5">
        <v>2403929215</v>
      </c>
      <c r="H827" s="6">
        <v>59063.367545454945</v>
      </c>
      <c r="I827" s="6">
        <v>758242.90996384609</v>
      </c>
      <c r="J827" s="6">
        <v>934382.73923396273</v>
      </c>
      <c r="K827" s="3" t="s">
        <v>1980</v>
      </c>
      <c r="L827" s="3" t="s">
        <v>40</v>
      </c>
      <c r="M827" s="3" t="s">
        <v>7862</v>
      </c>
      <c r="N827" s="3" t="s">
        <v>334</v>
      </c>
    </row>
    <row r="828" spans="1:14" s="1" customFormat="1" ht="14.25" customHeight="1" x14ac:dyDescent="0.15">
      <c r="A828" s="4" t="d">
        <v>2019-09-30</v>
      </c>
      <c r="B828" s="3" t="s">
        <v>14</v>
      </c>
      <c r="C828" s="3" t="s">
        <v>18</v>
      </c>
      <c r="D828" s="3" t="s">
        <v>9235</v>
      </c>
      <c r="E828" s="3" t="s">
        <v>9236</v>
      </c>
      <c r="F828" s="3" t="s">
        <v>9237</v>
      </c>
      <c r="G828" s="5">
        <v>2403929215</v>
      </c>
      <c r="H828" s="6">
        <v>2999.0310175179475</v>
      </c>
      <c r="I828" s="6">
        <v>595255.48018956452</v>
      </c>
      <c r="J828" s="6">
        <v>733533.32929625979</v>
      </c>
      <c r="K828" s="3" t="s">
        <v>1980</v>
      </c>
      <c r="L828" s="3" t="s">
        <v>91</v>
      </c>
      <c r="M828" s="3" t="s">
        <v>1055</v>
      </c>
      <c r="N828" s="3" t="s">
        <v>334</v>
      </c>
    </row>
    <row r="829" spans="1:14" s="1" customFormat="1" ht="14.25" customHeight="1" x14ac:dyDescent="0.15">
      <c r="A829" s="4" t="d">
        <v>2019-09-30</v>
      </c>
      <c r="B829" s="3" t="s">
        <v>14</v>
      </c>
      <c r="C829" s="3" t="s">
        <v>18</v>
      </c>
      <c r="D829" s="3" t="s">
        <v>9238</v>
      </c>
      <c r="E829" s="3" t="s">
        <v>9239</v>
      </c>
      <c r="F829" s="3" t="s">
        <v>9240</v>
      </c>
      <c r="G829" s="5">
        <v>2403929215</v>
      </c>
      <c r="H829" s="6">
        <v>5238.8519640353852</v>
      </c>
      <c r="I829" s="6">
        <v>496634.54567779618</v>
      </c>
      <c r="J829" s="6">
        <v>612002.7469334401</v>
      </c>
      <c r="K829" s="3" t="s">
        <v>1980</v>
      </c>
      <c r="L829" s="3" t="s">
        <v>40</v>
      </c>
      <c r="M829" s="3" t="s">
        <v>253</v>
      </c>
      <c r="N829" s="3" t="s">
        <v>334</v>
      </c>
    </row>
    <row r="830" spans="1:14" s="1" customFormat="1" ht="14.25" customHeight="1" x14ac:dyDescent="0.15">
      <c r="A830" s="4" t="d">
        <v>2019-09-30</v>
      </c>
      <c r="B830" s="3" t="s">
        <v>14</v>
      </c>
      <c r="C830" s="3" t="s">
        <v>18</v>
      </c>
      <c r="D830" s="3" t="s">
        <v>9241</v>
      </c>
      <c r="E830" s="3" t="s">
        <v>9242</v>
      </c>
      <c r="F830" s="3" t="s">
        <v>9243</v>
      </c>
      <c r="G830" s="5">
        <v>2403929215</v>
      </c>
      <c r="H830" s="6">
        <v>34860.143698330146</v>
      </c>
      <c r="I830" s="6">
        <v>681074.19706982025</v>
      </c>
      <c r="J830" s="6">
        <v>90706074.24223648</v>
      </c>
      <c r="K830" s="3" t="s">
        <v>886</v>
      </c>
      <c r="L830" s="3" t="s">
        <v>417</v>
      </c>
      <c r="M830" s="3" t="s">
        <v>9244</v>
      </c>
      <c r="N830" s="3" t="s">
        <v>73</v>
      </c>
    </row>
    <row r="831" spans="1:14" s="1" customFormat="1" ht="14.25" customHeight="1" x14ac:dyDescent="0.15">
      <c r="A831" s="4" t="d">
        <v>2019-09-30</v>
      </c>
      <c r="B831" s="3" t="s">
        <v>14</v>
      </c>
      <c r="C831" s="3" t="s">
        <v>18</v>
      </c>
      <c r="D831" s="3" t="s">
        <v>930</v>
      </c>
      <c r="E831" s="3" t="s">
        <v>931</v>
      </c>
      <c r="F831" s="3" t="s">
        <v>932</v>
      </c>
      <c r="G831" s="5">
        <v>2403929215</v>
      </c>
      <c r="H831" s="6">
        <v>10991.909952254382</v>
      </c>
      <c r="I831" s="6">
        <v>459351.58418316563</v>
      </c>
      <c r="J831" s="6">
        <v>459351.58418316563</v>
      </c>
      <c r="K831" s="3" t="s">
        <v>17</v>
      </c>
      <c r="L831" s="3" t="s">
        <v>91</v>
      </c>
      <c r="M831" s="3" t="s">
        <v>92</v>
      </c>
      <c r="N831" s="3" t="s">
        <v>35</v>
      </c>
    </row>
    <row r="832" spans="1:14" s="1" customFormat="1" ht="14.25" customHeight="1" x14ac:dyDescent="0.15">
      <c r="A832" s="4" t="d">
        <v>2019-09-30</v>
      </c>
      <c r="B832" s="3" t="s">
        <v>14</v>
      </c>
      <c r="C832" s="3" t="s">
        <v>18</v>
      </c>
      <c r="D832" s="3" t="s">
        <v>9245</v>
      </c>
      <c r="E832" s="3" t="s">
        <v>9246</v>
      </c>
      <c r="F832" s="3" t="s">
        <v>9247</v>
      </c>
      <c r="G832" s="5">
        <v>2403929215</v>
      </c>
      <c r="H832" s="6">
        <v>72531.784452417167</v>
      </c>
      <c r="I832" s="6">
        <v>1359736.1629379557</v>
      </c>
      <c r="J832" s="6">
        <v>15224421.919531321</v>
      </c>
      <c r="K832" s="3" t="s">
        <v>8070</v>
      </c>
      <c r="L832" s="3" t="s">
        <v>48</v>
      </c>
      <c r="M832" s="3" t="s">
        <v>9248</v>
      </c>
      <c r="N832" s="3" t="s">
        <v>8071</v>
      </c>
    </row>
    <row r="833" spans="1:14" s="1" customFormat="1" ht="14.25" customHeight="1" x14ac:dyDescent="0.15">
      <c r="A833" s="4" t="d">
        <v>2019-09-30</v>
      </c>
      <c r="B833" s="3" t="s">
        <v>14</v>
      </c>
      <c r="C833" s="3" t="s">
        <v>18</v>
      </c>
      <c r="D833" s="3" t="s">
        <v>9249</v>
      </c>
      <c r="E833" s="3" t="s">
        <v>9250</v>
      </c>
      <c r="F833" s="3" t="s">
        <v>9251</v>
      </c>
      <c r="G833" s="5">
        <v>2403929215</v>
      </c>
      <c r="H833" s="6">
        <v>900692.34618397057</v>
      </c>
      <c r="I833" s="6">
        <v>1638487.2486478915</v>
      </c>
      <c r="J833" s="6">
        <v>2792146.1219332423</v>
      </c>
      <c r="K833" s="3" t="s">
        <v>4314</v>
      </c>
      <c r="L833" s="3" t="s">
        <v>417</v>
      </c>
      <c r="M833" s="3" t="s">
        <v>700</v>
      </c>
      <c r="N833" s="3" t="s">
        <v>1209</v>
      </c>
    </row>
    <row r="834" spans="1:14" s="1" customFormat="1" ht="14.25" customHeight="1" x14ac:dyDescent="0.15">
      <c r="A834" s="4" t="d">
        <v>2019-09-30</v>
      </c>
      <c r="B834" s="3" t="s">
        <v>14</v>
      </c>
      <c r="C834" s="3" t="s">
        <v>18</v>
      </c>
      <c r="D834" s="3" t="s">
        <v>9252</v>
      </c>
      <c r="E834" s="3" t="s">
        <v>9253</v>
      </c>
      <c r="F834" s="3" t="s">
        <v>9254</v>
      </c>
      <c r="G834" s="5">
        <v>2403929215</v>
      </c>
      <c r="H834" s="6">
        <v>10510.97608257677</v>
      </c>
      <c r="I834" s="6">
        <v>119330.58213576328</v>
      </c>
      <c r="J834" s="6">
        <v>15892554.246662943</v>
      </c>
      <c r="K834" s="3" t="s">
        <v>886</v>
      </c>
      <c r="L834" s="3" t="s">
        <v>91</v>
      </c>
      <c r="M834" s="3" t="s">
        <v>8517</v>
      </c>
      <c r="N834" s="3" t="s">
        <v>73</v>
      </c>
    </row>
    <row r="835" spans="1:14" s="1" customFormat="1" ht="14.25" customHeight="1" x14ac:dyDescent="0.15">
      <c r="A835" s="4" t="d">
        <v>2019-09-30</v>
      </c>
      <c r="B835" s="3" t="s">
        <v>14</v>
      </c>
      <c r="C835" s="3" t="s">
        <v>18</v>
      </c>
      <c r="D835" s="3" t="s">
        <v>9255</v>
      </c>
      <c r="E835" s="3" t="s">
        <v>9256</v>
      </c>
      <c r="F835" s="3" t="s">
        <v>9257</v>
      </c>
      <c r="G835" s="5">
        <v>2403929215</v>
      </c>
      <c r="H835" s="6">
        <v>33551.186892650985</v>
      </c>
      <c r="I835" s="6">
        <v>1572601.5770580475</v>
      </c>
      <c r="J835" s="6">
        <v>1937916.9254503325</v>
      </c>
      <c r="K835" s="3" t="s">
        <v>1980</v>
      </c>
      <c r="L835" s="3" t="s">
        <v>91</v>
      </c>
      <c r="M835" s="3" t="s">
        <v>4495</v>
      </c>
      <c r="N835" s="3" t="s">
        <v>334</v>
      </c>
    </row>
    <row r="836" spans="1:14" s="1" customFormat="1" ht="14.25" customHeight="1" x14ac:dyDescent="0.15">
      <c r="A836" s="4" t="d">
        <v>2019-09-30</v>
      </c>
      <c r="B836" s="3" t="s">
        <v>14</v>
      </c>
      <c r="C836" s="3" t="s">
        <v>18</v>
      </c>
      <c r="D836" s="3" t="s">
        <v>9258</v>
      </c>
      <c r="E836" s="3" t="s">
        <v>9259</v>
      </c>
      <c r="F836" s="3" t="s">
        <v>9260</v>
      </c>
      <c r="G836" s="5">
        <v>2403929215</v>
      </c>
      <c r="H836" s="6">
        <v>88479.733055405944</v>
      </c>
      <c r="I836" s="6">
        <v>577726.34806221107</v>
      </c>
      <c r="J836" s="6">
        <v>1055563.8127374034</v>
      </c>
      <c r="K836" s="3" t="s">
        <v>2204</v>
      </c>
      <c r="L836" s="3" t="s">
        <v>40</v>
      </c>
      <c r="M836" s="3" t="s">
        <v>132</v>
      </c>
      <c r="N836" s="3" t="s">
        <v>579</v>
      </c>
    </row>
    <row r="837" spans="1:14" s="1" customFormat="1" ht="14.25" customHeight="1" x14ac:dyDescent="0.15">
      <c r="A837" s="4" t="d">
        <v>2019-09-30</v>
      </c>
      <c r="B837" s="3" t="s">
        <v>14</v>
      </c>
      <c r="C837" s="3" t="s">
        <v>18</v>
      </c>
      <c r="D837" s="3" t="s">
        <v>9261</v>
      </c>
      <c r="E837" s="3" t="s">
        <v>9262</v>
      </c>
      <c r="F837" s="3" t="s">
        <v>9263</v>
      </c>
      <c r="G837" s="5">
        <v>2403929215</v>
      </c>
      <c r="H837" s="6">
        <v>60475.921741300517</v>
      </c>
      <c r="I837" s="6">
        <v>1418399.5084440089</v>
      </c>
      <c r="J837" s="6">
        <v>1603216.9651504487</v>
      </c>
      <c r="K837" s="3" t="s">
        <v>1674</v>
      </c>
      <c r="L837" s="3" t="s">
        <v>33</v>
      </c>
      <c r="M837" s="3" t="s">
        <v>106</v>
      </c>
      <c r="N837" s="3" t="s">
        <v>1376</v>
      </c>
    </row>
    <row r="838" spans="1:14" s="1" customFormat="1" ht="14.25" customHeight="1" x14ac:dyDescent="0.15">
      <c r="A838" s="4" t="d">
        <v>2019-09-30</v>
      </c>
      <c r="B838" s="3" t="s">
        <v>14</v>
      </c>
      <c r="C838" s="3" t="s">
        <v>18</v>
      </c>
      <c r="D838" s="3" t="s">
        <v>9264</v>
      </c>
      <c r="E838" s="3" t="s">
        <v>9265</v>
      </c>
      <c r="F838" s="3" t="s">
        <v>9266</v>
      </c>
      <c r="G838" s="5">
        <v>2403929215</v>
      </c>
      <c r="H838" s="6">
        <v>132888.98509695765</v>
      </c>
      <c r="I838" s="6">
        <v>1031342.2665197405</v>
      </c>
      <c r="J838" s="6">
        <v>1884365.4532677545</v>
      </c>
      <c r="K838" s="3" t="s">
        <v>2204</v>
      </c>
      <c r="L838" s="3" t="s">
        <v>40</v>
      </c>
      <c r="M838" s="3" t="s">
        <v>132</v>
      </c>
      <c r="N838" s="3" t="s">
        <v>579</v>
      </c>
    </row>
    <row r="839" spans="1:14" s="1" customFormat="1" ht="14.25" customHeight="1" x14ac:dyDescent="0.15">
      <c r="A839" s="4" t="d">
        <v>2019-09-30</v>
      </c>
      <c r="B839" s="3" t="s">
        <v>14</v>
      </c>
      <c r="C839" s="3" t="s">
        <v>18</v>
      </c>
      <c r="D839" s="3" t="s">
        <v>9267</v>
      </c>
      <c r="E839" s="3" t="s">
        <v>9268</v>
      </c>
      <c r="F839" s="3" t="s">
        <v>9269</v>
      </c>
      <c r="G839" s="5">
        <v>2403929215</v>
      </c>
      <c r="H839" s="6">
        <v>8457.9329124907308</v>
      </c>
      <c r="I839" s="6">
        <v>890955.70387898793</v>
      </c>
      <c r="J839" s="6">
        <v>1097924.7175197664</v>
      </c>
      <c r="K839" s="3" t="s">
        <v>1980</v>
      </c>
      <c r="L839" s="3" t="s">
        <v>40</v>
      </c>
      <c r="M839" s="3" t="s">
        <v>132</v>
      </c>
      <c r="N839" s="3" t="s">
        <v>334</v>
      </c>
    </row>
    <row r="840" spans="1:14" s="1" customFormat="1" ht="14.25" customHeight="1" x14ac:dyDescent="0.15">
      <c r="A840" s="4" t="d">
        <v>2019-09-30</v>
      </c>
      <c r="B840" s="3" t="s">
        <v>14</v>
      </c>
      <c r="C840" s="3" t="s">
        <v>18</v>
      </c>
      <c r="D840" s="3" t="s">
        <v>949</v>
      </c>
      <c r="E840" s="3" t="s">
        <v>950</v>
      </c>
      <c r="F840" s="3" t="s">
        <v>951</v>
      </c>
      <c r="G840" s="5">
        <v>2403929215</v>
      </c>
      <c r="H840" s="6">
        <v>9414.5073545381856</v>
      </c>
      <c r="I840" s="6">
        <v>224441.85533219035</v>
      </c>
      <c r="J840" s="6">
        <v>224441.85533219035</v>
      </c>
      <c r="K840" s="3" t="s">
        <v>17</v>
      </c>
      <c r="L840" s="3" t="s">
        <v>141</v>
      </c>
      <c r="M840" s="3" t="s">
        <v>651</v>
      </c>
      <c r="N840" s="3" t="s">
        <v>952</v>
      </c>
    </row>
    <row r="841" spans="1:14" s="1" customFormat="1" ht="14.25" customHeight="1" x14ac:dyDescent="0.15">
      <c r="A841" s="4" t="d">
        <v>2019-09-30</v>
      </c>
      <c r="B841" s="3" t="s">
        <v>14</v>
      </c>
      <c r="C841" s="3" t="s">
        <v>18</v>
      </c>
      <c r="D841" s="3" t="s">
        <v>953</v>
      </c>
      <c r="E841" s="3" t="s">
        <v>954</v>
      </c>
      <c r="F841" s="3" t="s">
        <v>955</v>
      </c>
      <c r="G841" s="5">
        <v>2403929215</v>
      </c>
      <c r="H841" s="6">
        <v>233233.26597507074</v>
      </c>
      <c r="I841" s="6">
        <v>5588269.3249894138</v>
      </c>
      <c r="J841" s="6">
        <v>5588269.3249894138</v>
      </c>
      <c r="K841" s="3" t="s">
        <v>17</v>
      </c>
      <c r="L841" s="3" t="s">
        <v>141</v>
      </c>
      <c r="M841" s="3" t="s">
        <v>651</v>
      </c>
      <c r="N841" s="3" t="s">
        <v>952</v>
      </c>
    </row>
    <row r="842" spans="1:14" s="1" customFormat="1" ht="14.25" customHeight="1" x14ac:dyDescent="0.15">
      <c r="A842" s="4" t="d">
        <v>2019-09-30</v>
      </c>
      <c r="B842" s="3" t="s">
        <v>14</v>
      </c>
      <c r="C842" s="3" t="s">
        <v>18</v>
      </c>
      <c r="D842" s="3" t="s">
        <v>9270</v>
      </c>
      <c r="E842" s="3" t="s">
        <v>9271</v>
      </c>
      <c r="F842" s="3" t="s">
        <v>9272</v>
      </c>
      <c r="G842" s="5">
        <v>2403929215</v>
      </c>
      <c r="H842" s="6">
        <v>1689.3180265091009</v>
      </c>
      <c r="I842" s="6">
        <v>448958.57301201922</v>
      </c>
      <c r="J842" s="6">
        <v>553251.64611987723</v>
      </c>
      <c r="K842" s="3" t="s">
        <v>1980</v>
      </c>
      <c r="L842" s="3" t="s">
        <v>48</v>
      </c>
      <c r="M842" s="3" t="s">
        <v>962</v>
      </c>
      <c r="N842" s="3" t="s">
        <v>334</v>
      </c>
    </row>
    <row r="843" spans="1:14" s="1" customFormat="1" ht="14.25" customHeight="1" x14ac:dyDescent="0.15">
      <c r="A843" s="4" t="d">
        <v>2019-09-30</v>
      </c>
      <c r="B843" s="3" t="s">
        <v>14</v>
      </c>
      <c r="C843" s="3" t="s">
        <v>18</v>
      </c>
      <c r="D843" s="3" t="s">
        <v>9273</v>
      </c>
      <c r="E843" s="3" t="s">
        <v>9274</v>
      </c>
      <c r="F843" s="3" t="s">
        <v>9275</v>
      </c>
      <c r="G843" s="5">
        <v>2403929215</v>
      </c>
      <c r="H843" s="6">
        <v>114183.98478194908</v>
      </c>
      <c r="I843" s="6">
        <v>127310.60591989513</v>
      </c>
      <c r="J843" s="6">
        <v>216950.00211134116</v>
      </c>
      <c r="K843" s="3" t="s">
        <v>4314</v>
      </c>
      <c r="L843" s="3" t="s">
        <v>40</v>
      </c>
      <c r="M843" s="3" t="s">
        <v>132</v>
      </c>
      <c r="N843" s="3" t="s">
        <v>1209</v>
      </c>
    </row>
    <row r="844" spans="1:14" s="1" customFormat="1" ht="14.25" customHeight="1" x14ac:dyDescent="0.15">
      <c r="A844" s="4" t="d">
        <v>2019-09-30</v>
      </c>
      <c r="B844" s="3" t="s">
        <v>14</v>
      </c>
      <c r="C844" s="3" t="s">
        <v>18</v>
      </c>
      <c r="D844" s="3" t="s">
        <v>9276</v>
      </c>
      <c r="E844" s="3" t="s">
        <v>9277</v>
      </c>
      <c r="F844" s="3" t="s">
        <v>9278</v>
      </c>
      <c r="G844" s="5">
        <v>2403929215</v>
      </c>
      <c r="H844" s="6">
        <v>9646.6562507504932</v>
      </c>
      <c r="I844" s="6">
        <v>788357.99071842304</v>
      </c>
      <c r="J844" s="6">
        <v>1286284.894933912</v>
      </c>
      <c r="K844" s="3" t="s">
        <v>6867</v>
      </c>
      <c r="L844" s="3" t="s">
        <v>40</v>
      </c>
      <c r="M844" s="3" t="s">
        <v>929</v>
      </c>
      <c r="N844" s="3" t="s">
        <v>1093</v>
      </c>
    </row>
    <row r="845" spans="1:14" s="1" customFormat="1" ht="14.25" customHeight="1" x14ac:dyDescent="0.15">
      <c r="A845" s="4" t="d">
        <v>2019-09-30</v>
      </c>
      <c r="B845" s="3" t="s">
        <v>14</v>
      </c>
      <c r="C845" s="3" t="s">
        <v>18</v>
      </c>
      <c r="D845" s="3" t="s">
        <v>9279</v>
      </c>
      <c r="E845" s="3" t="s">
        <v>9280</v>
      </c>
      <c r="F845" s="3" t="s">
        <v>9281</v>
      </c>
      <c r="G845" s="5">
        <v>2403929215</v>
      </c>
      <c r="H845" s="6">
        <v>26797.69571326299</v>
      </c>
      <c r="I845" s="6">
        <v>3424690.0081518115</v>
      </c>
      <c r="J845" s="6">
        <v>3870927.1155334255</v>
      </c>
      <c r="K845" s="3" t="s">
        <v>1674</v>
      </c>
      <c r="L845" s="3" t="s">
        <v>33</v>
      </c>
      <c r="M845" s="3" t="s">
        <v>738</v>
      </c>
      <c r="N845" s="3" t="s">
        <v>8033</v>
      </c>
    </row>
    <row r="846" spans="1:14" s="1" customFormat="1" ht="14.25" customHeight="1" x14ac:dyDescent="0.15">
      <c r="A846" s="4" t="d">
        <v>2019-09-30</v>
      </c>
      <c r="B846" s="3" t="s">
        <v>14</v>
      </c>
      <c r="C846" s="3" t="s">
        <v>18</v>
      </c>
      <c r="D846" s="3" t="s">
        <v>9282</v>
      </c>
      <c r="E846" s="3" t="s">
        <v>9283</v>
      </c>
      <c r="F846" s="3" t="s">
        <v>9284</v>
      </c>
      <c r="G846" s="5">
        <v>2403929215</v>
      </c>
      <c r="H846" s="6">
        <v>18299.684978299123</v>
      </c>
      <c r="I846" s="6">
        <v>214488.94402291873</v>
      </c>
      <c r="J846" s="6">
        <v>28565830.936684825</v>
      </c>
      <c r="K846" s="3" t="s">
        <v>886</v>
      </c>
      <c r="L846" s="3" t="s">
        <v>417</v>
      </c>
      <c r="M846" s="3" t="s">
        <v>990</v>
      </c>
      <c r="N846" s="3" t="s">
        <v>73</v>
      </c>
    </row>
    <row r="847" spans="1:14" s="1" customFormat="1" ht="14.25" customHeight="1" x14ac:dyDescent="0.15">
      <c r="A847" s="4" t="d">
        <v>2019-09-30</v>
      </c>
      <c r="B847" s="3" t="s">
        <v>14</v>
      </c>
      <c r="C847" s="3" t="s">
        <v>18</v>
      </c>
      <c r="D847" s="3" t="s">
        <v>9285</v>
      </c>
      <c r="E847" s="3" t="s">
        <v>9286</v>
      </c>
      <c r="F847" s="3" t="s">
        <v>9287</v>
      </c>
      <c r="G847" s="5">
        <v>2403929215</v>
      </c>
      <c r="H847" s="6">
        <v>2842.5006542738183</v>
      </c>
      <c r="I847" s="6">
        <v>282082.08208718419</v>
      </c>
      <c r="J847" s="6">
        <v>347609.7528563969</v>
      </c>
      <c r="K847" s="3" t="s">
        <v>1980</v>
      </c>
      <c r="L847" s="3" t="s">
        <v>66</v>
      </c>
      <c r="M847" s="3" t="s">
        <v>2443</v>
      </c>
      <c r="N847" s="3" t="s">
        <v>334</v>
      </c>
    </row>
    <row r="848" spans="1:14" s="1" customFormat="1" ht="14.25" customHeight="1" x14ac:dyDescent="0.15">
      <c r="A848" s="4" t="d">
        <v>2019-09-30</v>
      </c>
      <c r="B848" s="3" t="s">
        <v>14</v>
      </c>
      <c r="C848" s="3" t="s">
        <v>18</v>
      </c>
      <c r="D848" s="3" t="s">
        <v>9288</v>
      </c>
      <c r="E848" s="3" t="s">
        <v>9289</v>
      </c>
      <c r="F848" s="3" t="s">
        <v>9290</v>
      </c>
      <c r="G848" s="5">
        <v>2403929215</v>
      </c>
      <c r="H848" s="6">
        <v>11046.35529599147</v>
      </c>
      <c r="I848" s="6">
        <v>515431.04441769625</v>
      </c>
      <c r="J848" s="6">
        <v>635165.67906066845</v>
      </c>
      <c r="K848" s="3" t="s">
        <v>1980</v>
      </c>
      <c r="L848" s="3" t="s">
        <v>48</v>
      </c>
      <c r="M848" s="3" t="s">
        <v>1175</v>
      </c>
      <c r="N848" s="3" t="s">
        <v>334</v>
      </c>
    </row>
    <row r="849" spans="1:14" s="1" customFormat="1" ht="14.25" customHeight="1" x14ac:dyDescent="0.15">
      <c r="A849" s="4" t="d">
        <v>2019-09-30</v>
      </c>
      <c r="B849" s="3" t="s">
        <v>14</v>
      </c>
      <c r="C849" s="3" t="s">
        <v>18</v>
      </c>
      <c r="D849" s="3" t="s">
        <v>9291</v>
      </c>
      <c r="E849" s="3" t="s">
        <v>9292</v>
      </c>
      <c r="F849" s="3" t="s">
        <v>9293</v>
      </c>
      <c r="G849" s="5">
        <v>2403929215</v>
      </c>
      <c r="H849" s="6">
        <v>1512.3706593635641</v>
      </c>
      <c r="I849" s="6">
        <v>82102.065984869798</v>
      </c>
      <c r="J849" s="6">
        <v>10934427.012047963</v>
      </c>
      <c r="K849" s="3" t="s">
        <v>886</v>
      </c>
      <c r="L849" s="3" t="s">
        <v>48</v>
      </c>
      <c r="M849" s="3" t="s">
        <v>1124</v>
      </c>
      <c r="N849" s="3" t="s">
        <v>73</v>
      </c>
    </row>
    <row r="850" spans="1:14" s="1" customFormat="1" ht="14.25" customHeight="1" x14ac:dyDescent="0.15">
      <c r="A850" s="4" t="d">
        <v>2019-09-30</v>
      </c>
      <c r="B850" s="3" t="s">
        <v>14</v>
      </c>
      <c r="C850" s="3" t="s">
        <v>18</v>
      </c>
      <c r="D850" s="3" t="s">
        <v>9294</v>
      </c>
      <c r="E850" s="3" t="s">
        <v>9295</v>
      </c>
      <c r="F850" s="3" t="s">
        <v>9296</v>
      </c>
      <c r="G850" s="5">
        <v>2403929215</v>
      </c>
      <c r="H850" s="6">
        <v>67467.611299538272</v>
      </c>
      <c r="I850" s="6">
        <v>1812785.6985835533</v>
      </c>
      <c r="J850" s="6">
        <v>2048991.6727648156</v>
      </c>
      <c r="K850" s="3" t="s">
        <v>1674</v>
      </c>
      <c r="L850" s="3" t="s">
        <v>141</v>
      </c>
      <c r="M850" s="3" t="s">
        <v>229</v>
      </c>
      <c r="N850" s="3" t="s">
        <v>8090</v>
      </c>
    </row>
    <row r="851" spans="1:14" s="1" customFormat="1" ht="14.25" customHeight="1" x14ac:dyDescent="0.15">
      <c r="A851" s="4" t="d">
        <v>2019-09-30</v>
      </c>
      <c r="B851" s="3" t="s">
        <v>14</v>
      </c>
      <c r="C851" s="3" t="s">
        <v>18</v>
      </c>
      <c r="D851" s="3" t="s">
        <v>9297</v>
      </c>
      <c r="E851" s="3" t="s">
        <v>9298</v>
      </c>
      <c r="F851" s="3" t="s">
        <v>9299</v>
      </c>
      <c r="G851" s="5">
        <v>2403929215</v>
      </c>
      <c r="H851" s="6">
        <v>15798.980093041471</v>
      </c>
      <c r="I851" s="6">
        <v>297584.63753099041</v>
      </c>
      <c r="J851" s="6">
        <v>336359.91565004137</v>
      </c>
      <c r="K851" s="3" t="s">
        <v>1674</v>
      </c>
      <c r="L851" s="3" t="s">
        <v>40</v>
      </c>
      <c r="M851" s="3" t="s">
        <v>367</v>
      </c>
      <c r="N851" s="3" t="s">
        <v>1675</v>
      </c>
    </row>
    <row r="852" spans="1:14" s="1" customFormat="1" ht="14.25" customHeight="1" x14ac:dyDescent="0.15">
      <c r="A852" s="4" t="d">
        <v>2019-09-30</v>
      </c>
      <c r="B852" s="3" t="s">
        <v>14</v>
      </c>
      <c r="C852" s="3" t="s">
        <v>18</v>
      </c>
      <c r="D852" s="3" t="s">
        <v>966</v>
      </c>
      <c r="E852" s="3" t="s">
        <v>967</v>
      </c>
      <c r="F852" s="3" t="s">
        <v>968</v>
      </c>
      <c r="G852" s="5">
        <v>2403929215</v>
      </c>
      <c r="H852" s="6">
        <v>28939.212566921797</v>
      </c>
      <c r="I852" s="6">
        <v>614958.645139753</v>
      </c>
      <c r="J852" s="6">
        <v>614958.645139753</v>
      </c>
      <c r="K852" s="3" t="s">
        <v>17</v>
      </c>
      <c r="L852" s="3" t="s">
        <v>91</v>
      </c>
      <c r="M852" s="3" t="s">
        <v>969</v>
      </c>
      <c r="N852" s="3" t="s">
        <v>35</v>
      </c>
    </row>
    <row r="853" spans="1:14" s="1" customFormat="1" ht="14.25" customHeight="1" x14ac:dyDescent="0.15">
      <c r="A853" s="4" t="d">
        <v>2019-09-30</v>
      </c>
      <c r="B853" s="3" t="s">
        <v>14</v>
      </c>
      <c r="C853" s="3" t="s">
        <v>18</v>
      </c>
      <c r="D853" s="3" t="s">
        <v>9300</v>
      </c>
      <c r="E853" s="3" t="s">
        <v>9301</v>
      </c>
      <c r="F853" s="3" t="s">
        <v>9302</v>
      </c>
      <c r="G853" s="5">
        <v>2403929215</v>
      </c>
      <c r="H853" s="6">
        <v>22837.553141719498</v>
      </c>
      <c r="I853" s="6">
        <v>268361.09928010823</v>
      </c>
      <c r="J853" s="6">
        <v>490322.56086499617</v>
      </c>
      <c r="K853" s="3" t="s">
        <v>2204</v>
      </c>
      <c r="L853" s="3" t="s">
        <v>417</v>
      </c>
      <c r="M853" s="3" t="s">
        <v>9244</v>
      </c>
      <c r="N853" s="3" t="s">
        <v>579</v>
      </c>
    </row>
    <row r="854" spans="1:14" s="1" customFormat="1" ht="14.25" customHeight="1" x14ac:dyDescent="0.15">
      <c r="A854" s="4" t="d">
        <v>2019-09-30</v>
      </c>
      <c r="B854" s="3" t="s">
        <v>14</v>
      </c>
      <c r="C854" s="3" t="s">
        <v>18</v>
      </c>
      <c r="D854" s="3" t="s">
        <v>9303</v>
      </c>
      <c r="E854" s="3" t="s">
        <v>9304</v>
      </c>
      <c r="F854" s="3" t="s">
        <v>9305</v>
      </c>
      <c r="G854" s="5">
        <v>2403929215</v>
      </c>
      <c r="H854" s="6">
        <v>5327.3256476081542</v>
      </c>
      <c r="I854" s="6">
        <v>645175.81091383705</v>
      </c>
      <c r="J854" s="6">
        <v>795050.15526757378</v>
      </c>
      <c r="K854" s="3" t="s">
        <v>1980</v>
      </c>
      <c r="L854" s="3" t="s">
        <v>48</v>
      </c>
      <c r="M854" s="3" t="s">
        <v>7408</v>
      </c>
      <c r="N854" s="3" t="s">
        <v>334</v>
      </c>
    </row>
    <row r="855" spans="1:14" s="1" customFormat="1" ht="14.25" customHeight="1" x14ac:dyDescent="0.15">
      <c r="A855" s="4" t="d">
        <v>2019-09-30</v>
      </c>
      <c r="B855" s="3" t="s">
        <v>14</v>
      </c>
      <c r="C855" s="3" t="s">
        <v>18</v>
      </c>
      <c r="D855" s="3" t="s">
        <v>9306</v>
      </c>
      <c r="E855" s="3" t="s">
        <v>9307</v>
      </c>
      <c r="F855" s="3" t="s">
        <v>9308</v>
      </c>
      <c r="G855" s="5">
        <v>2403929215</v>
      </c>
      <c r="H855" s="6">
        <v>7084.7003537886158</v>
      </c>
      <c r="I855" s="6">
        <v>246707.7323646704</v>
      </c>
      <c r="J855" s="6">
        <v>278853.75299214682</v>
      </c>
      <c r="K855" s="3" t="s">
        <v>1674</v>
      </c>
      <c r="L855" s="3" t="s">
        <v>48</v>
      </c>
      <c r="M855" s="3" t="s">
        <v>745</v>
      </c>
      <c r="N855" s="3" t="s">
        <v>8040</v>
      </c>
    </row>
    <row r="856" spans="1:14" s="1" customFormat="1" ht="14.25" customHeight="1" x14ac:dyDescent="0.15">
      <c r="A856" s="4" t="d">
        <v>2019-09-30</v>
      </c>
      <c r="B856" s="3" t="s">
        <v>14</v>
      </c>
      <c r="C856" s="3" t="s">
        <v>18</v>
      </c>
      <c r="D856" s="3" t="s">
        <v>9309</v>
      </c>
      <c r="E856" s="3" t="s">
        <v>9310</v>
      </c>
      <c r="F856" s="3" t="s">
        <v>9311</v>
      </c>
      <c r="G856" s="5">
        <v>2403929215</v>
      </c>
      <c r="H856" s="6">
        <v>13610.579748942393</v>
      </c>
      <c r="I856" s="6">
        <v>311635.31714180758</v>
      </c>
      <c r="J856" s="6">
        <v>352241.39556255116</v>
      </c>
      <c r="K856" s="3" t="s">
        <v>1674</v>
      </c>
      <c r="L856" s="3" t="s">
        <v>91</v>
      </c>
      <c r="M856" s="3" t="s">
        <v>2896</v>
      </c>
      <c r="N856" s="3" t="s">
        <v>8090</v>
      </c>
    </row>
    <row r="857" spans="1:14" s="1" customFormat="1" ht="14.25" customHeight="1" x14ac:dyDescent="0.15">
      <c r="A857" s="4" t="d">
        <v>2019-09-30</v>
      </c>
      <c r="B857" s="3" t="s">
        <v>14</v>
      </c>
      <c r="C857" s="3" t="s">
        <v>18</v>
      </c>
      <c r="D857" s="3" t="s">
        <v>974</v>
      </c>
      <c r="E857" s="3" t="s">
        <v>975</v>
      </c>
      <c r="F857" s="3" t="s">
        <v>976</v>
      </c>
      <c r="G857" s="5">
        <v>2403929215</v>
      </c>
      <c r="H857" s="6">
        <v>135083.43492369418</v>
      </c>
      <c r="I857" s="6">
        <v>631920.63826984505</v>
      </c>
      <c r="J857" s="6">
        <v>631920.63826984505</v>
      </c>
      <c r="K857" s="3" t="s">
        <v>17</v>
      </c>
      <c r="L857" s="3" t="s">
        <v>48</v>
      </c>
      <c r="M857" s="3" t="s">
        <v>969</v>
      </c>
      <c r="N857" s="3" t="s">
        <v>35</v>
      </c>
    </row>
    <row r="858" spans="1:14" s="1" customFormat="1" ht="14.25" customHeight="1" x14ac:dyDescent="0.15">
      <c r="A858" s="4" t="d">
        <v>2019-09-30</v>
      </c>
      <c r="B858" s="3" t="s">
        <v>14</v>
      </c>
      <c r="C858" s="3" t="s">
        <v>18</v>
      </c>
      <c r="D858" s="3" t="s">
        <v>9312</v>
      </c>
      <c r="E858" s="3" t="s">
        <v>950</v>
      </c>
      <c r="F858" s="3" t="s">
        <v>9313</v>
      </c>
      <c r="G858" s="5">
        <v>2403929215</v>
      </c>
      <c r="H858" s="6">
        <v>415.14574599529828</v>
      </c>
      <c r="I858" s="6">
        <v>9880.317517622163</v>
      </c>
      <c r="J858" s="6">
        <v>11167.723041405397</v>
      </c>
      <c r="K858" s="3" t="s">
        <v>1674</v>
      </c>
      <c r="L858" s="3" t="s">
        <v>141</v>
      </c>
      <c r="M858" s="3" t="s">
        <v>651</v>
      </c>
      <c r="N858" s="3" t="s">
        <v>952</v>
      </c>
    </row>
    <row r="859" spans="1:14" s="1" customFormat="1" ht="14.25" customHeight="1" x14ac:dyDescent="0.15">
      <c r="A859" s="4" t="d">
        <v>2019-09-30</v>
      </c>
      <c r="B859" s="3" t="s">
        <v>14</v>
      </c>
      <c r="C859" s="3" t="s">
        <v>18</v>
      </c>
      <c r="D859" s="3" t="s">
        <v>9314</v>
      </c>
      <c r="E859" s="3" t="s">
        <v>9315</v>
      </c>
      <c r="F859" s="3" t="s">
        <v>9316</v>
      </c>
      <c r="G859" s="5">
        <v>2403929215</v>
      </c>
      <c r="H859" s="6">
        <v>4363.945537593564</v>
      </c>
      <c r="I859" s="6">
        <v>941281.34993996983</v>
      </c>
      <c r="J859" s="6">
        <v>1063930.307719829</v>
      </c>
      <c r="K859" s="3" t="s">
        <v>1674</v>
      </c>
      <c r="L859" s="3" t="s">
        <v>33</v>
      </c>
      <c r="M859" s="3" t="s">
        <v>80</v>
      </c>
      <c r="N859" s="3" t="s">
        <v>1067</v>
      </c>
    </row>
    <row r="860" spans="1:14" s="1" customFormat="1" ht="14.25" customHeight="1" x14ac:dyDescent="0.15">
      <c r="A860" s="4" t="d">
        <v>2019-09-30</v>
      </c>
      <c r="B860" s="3" t="s">
        <v>14</v>
      </c>
      <c r="C860" s="3" t="s">
        <v>18</v>
      </c>
      <c r="D860" s="3" t="s">
        <v>9317</v>
      </c>
      <c r="E860" s="3" t="s">
        <v>9318</v>
      </c>
      <c r="F860" s="3" t="s">
        <v>9319</v>
      </c>
      <c r="G860" s="5">
        <v>2403929215</v>
      </c>
      <c r="H860" s="6">
        <v>32284.576465433998</v>
      </c>
      <c r="I860" s="6">
        <v>1492123.0409760047</v>
      </c>
      <c r="J860" s="6">
        <v>1686546.6753324969</v>
      </c>
      <c r="K860" s="3" t="s">
        <v>1674</v>
      </c>
      <c r="L860" s="3" t="s">
        <v>33</v>
      </c>
      <c r="M860" s="3" t="s">
        <v>2024</v>
      </c>
      <c r="N860" s="3" t="s">
        <v>8090</v>
      </c>
    </row>
    <row r="861" spans="1:14" s="1" customFormat="1" ht="14.25" customHeight="1" x14ac:dyDescent="0.15">
      <c r="A861" s="4" t="d">
        <v>2019-09-30</v>
      </c>
      <c r="B861" s="3" t="s">
        <v>14</v>
      </c>
      <c r="C861" s="3" t="s">
        <v>18</v>
      </c>
      <c r="D861" s="3" t="s">
        <v>9320</v>
      </c>
      <c r="E861" s="3" t="s">
        <v>9321</v>
      </c>
      <c r="F861" s="3" t="s">
        <v>9322</v>
      </c>
      <c r="G861" s="5">
        <v>2403929215</v>
      </c>
      <c r="H861" s="6">
        <v>0</v>
      </c>
      <c r="I861" s="6">
        <v>0</v>
      </c>
      <c r="J861" s="6">
        <v>0</v>
      </c>
      <c r="K861" s="3" t="s">
        <v>2204</v>
      </c>
      <c r="L861" s="3" t="s">
        <v>91</v>
      </c>
      <c r="M861" s="3" t="s">
        <v>3072</v>
      </c>
      <c r="N861" s="3" t="s">
        <v>579</v>
      </c>
    </row>
    <row r="862" spans="1:14" s="1" customFormat="1" ht="14.25" customHeight="1" x14ac:dyDescent="0.15">
      <c r="A862" s="4" t="d">
        <v>2019-09-30</v>
      </c>
      <c r="B862" s="3" t="s">
        <v>14</v>
      </c>
      <c r="C862" s="3" t="s">
        <v>18</v>
      </c>
      <c r="D862" s="3" t="s">
        <v>9323</v>
      </c>
      <c r="E862" s="3" t="s">
        <v>9324</v>
      </c>
      <c r="F862" s="3" t="s">
        <v>9325</v>
      </c>
      <c r="G862" s="5">
        <v>2403929215</v>
      </c>
      <c r="H862" s="6">
        <v>20823.07542344723</v>
      </c>
      <c r="I862" s="6">
        <v>700611.75743280852</v>
      </c>
      <c r="J862" s="6">
        <v>791901.46761145862</v>
      </c>
      <c r="K862" s="3" t="s">
        <v>1674</v>
      </c>
      <c r="L862" s="3" t="s">
        <v>33</v>
      </c>
      <c r="M862" s="3" t="s">
        <v>2024</v>
      </c>
      <c r="N862" s="3" t="s">
        <v>8033</v>
      </c>
    </row>
    <row r="863" spans="1:14" s="1" customFormat="1" ht="14.25" customHeight="1" x14ac:dyDescent="0.15">
      <c r="A863" s="4" t="d">
        <v>2019-09-30</v>
      </c>
      <c r="B863" s="3" t="s">
        <v>14</v>
      </c>
      <c r="C863" s="3" t="s">
        <v>18</v>
      </c>
      <c r="D863" s="3" t="s">
        <v>9326</v>
      </c>
      <c r="E863" s="3" t="s">
        <v>9327</v>
      </c>
      <c r="F863" s="3" t="s">
        <v>9328</v>
      </c>
      <c r="G863" s="5">
        <v>2403929215</v>
      </c>
      <c r="H863" s="6">
        <v>34884.341628879964</v>
      </c>
      <c r="I863" s="6">
        <v>333010.40785592253</v>
      </c>
      <c r="J863" s="6">
        <v>376401.66052109672</v>
      </c>
      <c r="K863" s="3" t="s">
        <v>1674</v>
      </c>
      <c r="L863" s="3" t="s">
        <v>33</v>
      </c>
      <c r="M863" s="3" t="s">
        <v>80</v>
      </c>
      <c r="N863" s="3" t="s">
        <v>8040</v>
      </c>
    </row>
    <row r="864" spans="1:14" s="1" customFormat="1" ht="14.25" customHeight="1" x14ac:dyDescent="0.15">
      <c r="A864" s="4" t="d">
        <v>2019-09-30</v>
      </c>
      <c r="B864" s="3" t="s">
        <v>14</v>
      </c>
      <c r="C864" s="3" t="s">
        <v>18</v>
      </c>
      <c r="D864" s="3" t="s">
        <v>9329</v>
      </c>
      <c r="E864" s="3" t="s">
        <v>9330</v>
      </c>
      <c r="F864" s="3" t="s">
        <v>9331</v>
      </c>
      <c r="G864" s="5">
        <v>2403929215</v>
      </c>
      <c r="H864" s="6">
        <v>4819.1691060619969</v>
      </c>
      <c r="I864" s="6">
        <v>852417.47473708552</v>
      </c>
      <c r="J864" s="6">
        <v>1050434.0556308811</v>
      </c>
      <c r="K864" s="3" t="s">
        <v>1980</v>
      </c>
      <c r="L864" s="3" t="s">
        <v>417</v>
      </c>
      <c r="M864" s="3" t="s">
        <v>1887</v>
      </c>
      <c r="N864" s="3" t="s">
        <v>334</v>
      </c>
    </row>
    <row r="865" spans="1:14" s="1" customFormat="1" ht="14.25" customHeight="1" x14ac:dyDescent="0.15">
      <c r="A865" s="4" t="d">
        <v>2019-09-30</v>
      </c>
      <c r="B865" s="3" t="s">
        <v>14</v>
      </c>
      <c r="C865" s="3" t="s">
        <v>18</v>
      </c>
      <c r="D865" s="3" t="s">
        <v>9332</v>
      </c>
      <c r="E865" s="3" t="s">
        <v>9333</v>
      </c>
      <c r="F865" s="3" t="s">
        <v>9334</v>
      </c>
      <c r="G865" s="5">
        <v>2403929215</v>
      </c>
      <c r="H865" s="6">
        <v>310566.82727096725</v>
      </c>
      <c r="I865" s="6">
        <v>1979200.9164572824</v>
      </c>
      <c r="J865" s="6">
        <v>3372756.2810542877</v>
      </c>
      <c r="K865" s="3" t="s">
        <v>4314</v>
      </c>
      <c r="L865" s="3" t="s">
        <v>40</v>
      </c>
      <c r="M865" s="3" t="s">
        <v>367</v>
      </c>
      <c r="N865" s="3" t="s">
        <v>1209</v>
      </c>
    </row>
    <row r="866" spans="1:14" s="1" customFormat="1" ht="14.25" customHeight="1" x14ac:dyDescent="0.15">
      <c r="A866" s="4" t="d">
        <v>2019-09-30</v>
      </c>
      <c r="B866" s="3" t="s">
        <v>14</v>
      </c>
      <c r="C866" s="3" t="s">
        <v>18</v>
      </c>
      <c r="D866" s="3" t="s">
        <v>9335</v>
      </c>
      <c r="E866" s="3" t="s">
        <v>9336</v>
      </c>
      <c r="F866" s="3" t="s">
        <v>9337</v>
      </c>
      <c r="G866" s="5">
        <v>2403929215</v>
      </c>
      <c r="H866" s="6">
        <v>41741.430198434362</v>
      </c>
      <c r="I866" s="6">
        <v>1295047.532724998</v>
      </c>
      <c r="J866" s="6">
        <v>172475595.62941343</v>
      </c>
      <c r="K866" s="3" t="s">
        <v>886</v>
      </c>
      <c r="L866" s="3" t="s">
        <v>48</v>
      </c>
      <c r="M866" s="3" t="s">
        <v>499</v>
      </c>
      <c r="N866" s="3" t="s">
        <v>73</v>
      </c>
    </row>
    <row r="867" spans="1:14" s="1" customFormat="1" ht="14.25" customHeight="1" x14ac:dyDescent="0.15">
      <c r="A867" s="4" t="d">
        <v>2019-09-30</v>
      </c>
      <c r="B867" s="3" t="s">
        <v>14</v>
      </c>
      <c r="C867" s="3" t="s">
        <v>18</v>
      </c>
      <c r="D867" s="3" t="s">
        <v>9338</v>
      </c>
      <c r="E867" s="3" t="s">
        <v>9339</v>
      </c>
      <c r="F867" s="3" t="s">
        <v>9340</v>
      </c>
      <c r="G867" s="5">
        <v>2403929215</v>
      </c>
      <c r="H867" s="6">
        <v>17932.178908073776</v>
      </c>
      <c r="I867" s="6">
        <v>1751493.0966861965</v>
      </c>
      <c r="J867" s="6">
        <v>1979712.6497554379</v>
      </c>
      <c r="K867" s="3" t="s">
        <v>1674</v>
      </c>
      <c r="L867" s="3" t="s">
        <v>66</v>
      </c>
      <c r="M867" s="3" t="s">
        <v>2443</v>
      </c>
      <c r="N867" s="3" t="s">
        <v>952</v>
      </c>
    </row>
    <row r="868" spans="1:14" s="1" customFormat="1" ht="14.25" customHeight="1" x14ac:dyDescent="0.15">
      <c r="A868" s="4" t="d">
        <v>2019-09-30</v>
      </c>
      <c r="B868" s="3" t="s">
        <v>14</v>
      </c>
      <c r="C868" s="3" t="s">
        <v>18</v>
      </c>
      <c r="D868" s="3" t="s">
        <v>9341</v>
      </c>
      <c r="E868" s="3" t="s">
        <v>9342</v>
      </c>
      <c r="F868" s="3" t="s">
        <v>9343</v>
      </c>
      <c r="G868" s="5">
        <v>2403929215</v>
      </c>
      <c r="H868" s="6">
        <v>9566.5006058042236</v>
      </c>
      <c r="I868" s="6">
        <v>1141955.5441749322</v>
      </c>
      <c r="J868" s="6">
        <v>1407231.8156500168</v>
      </c>
      <c r="K868" s="3" t="s">
        <v>1980</v>
      </c>
      <c r="L868" s="3" t="s">
        <v>40</v>
      </c>
      <c r="M868" s="3" t="s">
        <v>200</v>
      </c>
      <c r="N868" s="3" t="s">
        <v>334</v>
      </c>
    </row>
    <row r="869" spans="1:14" s="1" customFormat="1" ht="14.25" customHeight="1" x14ac:dyDescent="0.15">
      <c r="A869" s="4" t="d">
        <v>2019-09-30</v>
      </c>
      <c r="B869" s="3" t="s">
        <v>14</v>
      </c>
      <c r="C869" s="3" t="s">
        <v>18</v>
      </c>
      <c r="D869" s="3" t="s">
        <v>9344</v>
      </c>
      <c r="E869" s="3" t="s">
        <v>9345</v>
      </c>
      <c r="F869" s="3" t="s">
        <v>9346</v>
      </c>
      <c r="G869" s="5">
        <v>2403929215</v>
      </c>
      <c r="H869" s="6">
        <v>39094.781544548132</v>
      </c>
      <c r="I869" s="6">
        <v>1997290.3819139299</v>
      </c>
      <c r="J869" s="6">
        <v>266000930.68218663</v>
      </c>
      <c r="K869" s="3" t="s">
        <v>886</v>
      </c>
      <c r="L869" s="3" t="s">
        <v>48</v>
      </c>
      <c r="M869" s="3" t="s">
        <v>745</v>
      </c>
      <c r="N869" s="3" t="s">
        <v>73</v>
      </c>
    </row>
    <row r="870" spans="1:14" s="1" customFormat="1" ht="14.25" customHeight="1" x14ac:dyDescent="0.15">
      <c r="A870" s="4" t="d">
        <v>2019-09-30</v>
      </c>
      <c r="B870" s="3" t="s">
        <v>14</v>
      </c>
      <c r="C870" s="3" t="s">
        <v>18</v>
      </c>
      <c r="D870" s="3" t="s">
        <v>9347</v>
      </c>
      <c r="E870" s="3" t="s">
        <v>9348</v>
      </c>
      <c r="F870" s="3" t="s">
        <v>9349</v>
      </c>
      <c r="G870" s="5">
        <v>2403929215</v>
      </c>
      <c r="H870" s="6">
        <v>14291.902730985679</v>
      </c>
      <c r="I870" s="6">
        <v>722209.16663384985</v>
      </c>
      <c r="J870" s="6">
        <v>96184466.814081803</v>
      </c>
      <c r="K870" s="3" t="s">
        <v>886</v>
      </c>
      <c r="L870" s="3" t="s">
        <v>91</v>
      </c>
      <c r="M870" s="3" t="s">
        <v>350</v>
      </c>
      <c r="N870" s="3" t="s">
        <v>73</v>
      </c>
    </row>
    <row r="871" spans="1:14" s="1" customFormat="1" ht="14.25" customHeight="1" x14ac:dyDescent="0.15">
      <c r="A871" s="4" t="d">
        <v>2019-09-30</v>
      </c>
      <c r="B871" s="3" t="s">
        <v>14</v>
      </c>
      <c r="C871" s="3" t="s">
        <v>18</v>
      </c>
      <c r="D871" s="3" t="s">
        <v>9350</v>
      </c>
      <c r="E871" s="3" t="s">
        <v>9351</v>
      </c>
      <c r="F871" s="3" t="s">
        <v>9352</v>
      </c>
      <c r="G871" s="5">
        <v>2403929215</v>
      </c>
      <c r="H871" s="6">
        <v>12767.433106347207</v>
      </c>
      <c r="I871" s="6">
        <v>192872.63018863532</v>
      </c>
      <c r="J871" s="6">
        <v>218003.93541458517</v>
      </c>
      <c r="K871" s="3" t="s">
        <v>1674</v>
      </c>
      <c r="L871" s="3" t="s">
        <v>417</v>
      </c>
      <c r="M871" s="3" t="s">
        <v>983</v>
      </c>
      <c r="N871" s="3" t="s">
        <v>8033</v>
      </c>
    </row>
    <row r="872" spans="1:14" s="1" customFormat="1" ht="14.25" customHeight="1" x14ac:dyDescent="0.15">
      <c r="A872" s="4" t="d">
        <v>2019-09-30</v>
      </c>
      <c r="B872" s="3" t="s">
        <v>14</v>
      </c>
      <c r="C872" s="3" t="s">
        <v>18</v>
      </c>
      <c r="D872" s="3" t="s">
        <v>9353</v>
      </c>
      <c r="E872" s="3" t="s">
        <v>9354</v>
      </c>
      <c r="F872" s="3" t="s">
        <v>9355</v>
      </c>
      <c r="G872" s="5">
        <v>2403929215</v>
      </c>
      <c r="H872" s="6">
        <v>1966.0818571726331</v>
      </c>
      <c r="I872" s="6">
        <v>173754.75268362049</v>
      </c>
      <c r="J872" s="6">
        <v>23140814.462520409</v>
      </c>
      <c r="K872" s="3" t="s">
        <v>886</v>
      </c>
      <c r="L872" s="3" t="s">
        <v>91</v>
      </c>
      <c r="M872" s="3" t="s">
        <v>4819</v>
      </c>
      <c r="N872" s="3" t="s">
        <v>73</v>
      </c>
    </row>
    <row r="873" spans="1:14" s="1" customFormat="1" ht="14.25" customHeight="1" x14ac:dyDescent="0.15">
      <c r="A873" s="4" t="d">
        <v>2019-09-30</v>
      </c>
      <c r="B873" s="3" t="s">
        <v>14</v>
      </c>
      <c r="C873" s="3" t="s">
        <v>18</v>
      </c>
      <c r="D873" s="3" t="s">
        <v>9356</v>
      </c>
      <c r="E873" s="3" t="s">
        <v>9357</v>
      </c>
      <c r="F873" s="3" t="s">
        <v>9358</v>
      </c>
      <c r="G873" s="5">
        <v>2403929215</v>
      </c>
      <c r="H873" s="6">
        <v>175493.97894188861</v>
      </c>
      <c r="I873" s="6">
        <v>1570462.3287603778</v>
      </c>
      <c r="J873" s="6">
        <v>15171451.326233445</v>
      </c>
      <c r="K873" s="3" t="s">
        <v>2558</v>
      </c>
      <c r="L873" s="3" t="s">
        <v>40</v>
      </c>
      <c r="M873" s="3" t="s">
        <v>161</v>
      </c>
      <c r="N873" s="3" t="s">
        <v>2638</v>
      </c>
    </row>
    <row r="874" spans="1:14" s="1" customFormat="1" ht="14.25" customHeight="1" x14ac:dyDescent="0.15">
      <c r="A874" s="4" t="d">
        <v>2019-09-30</v>
      </c>
      <c r="B874" s="3" t="s">
        <v>14</v>
      </c>
      <c r="C874" s="3" t="s">
        <v>18</v>
      </c>
      <c r="D874" s="3" t="s">
        <v>9359</v>
      </c>
      <c r="E874" s="3" t="s">
        <v>9360</v>
      </c>
      <c r="F874" s="3" t="s">
        <v>9361</v>
      </c>
      <c r="G874" s="5">
        <v>2403929215</v>
      </c>
      <c r="H874" s="6">
        <v>2261.7503210782097</v>
      </c>
      <c r="I874" s="6">
        <v>36597.857585938887</v>
      </c>
      <c r="J874" s="6">
        <v>45099.543381605006</v>
      </c>
      <c r="K874" s="3" t="s">
        <v>1980</v>
      </c>
      <c r="L874" s="3" t="s">
        <v>91</v>
      </c>
      <c r="M874" s="3" t="s">
        <v>110</v>
      </c>
      <c r="N874" s="3" t="s">
        <v>334</v>
      </c>
    </row>
    <row r="875" spans="1:14" s="1" customFormat="1" ht="14.25" customHeight="1" x14ac:dyDescent="0.15">
      <c r="A875" s="4" t="d">
        <v>2019-09-30</v>
      </c>
      <c r="B875" s="3" t="s">
        <v>14</v>
      </c>
      <c r="C875" s="3" t="s">
        <v>18</v>
      </c>
      <c r="D875" s="3" t="s">
        <v>9362</v>
      </c>
      <c r="E875" s="3" t="s">
        <v>9363</v>
      </c>
      <c r="F875" s="3" t="s">
        <v>9364</v>
      </c>
      <c r="G875" s="5">
        <v>2403929215</v>
      </c>
      <c r="H875" s="6">
        <v>10507.195155928361</v>
      </c>
      <c r="I875" s="6">
        <v>394403.58240212704</v>
      </c>
      <c r="J875" s="6">
        <v>4778672.6820759103</v>
      </c>
      <c r="K875" s="3" t="s">
        <v>8142</v>
      </c>
      <c r="L875" s="3" t="s">
        <v>48</v>
      </c>
      <c r="M875" s="3" t="s">
        <v>499</v>
      </c>
      <c r="N875" s="3" t="s">
        <v>6936</v>
      </c>
    </row>
    <row r="876" spans="1:14" s="1" customFormat="1" ht="14.25" customHeight="1" x14ac:dyDescent="0.15">
      <c r="A876" s="4" t="d">
        <v>2019-09-30</v>
      </c>
      <c r="B876" s="3" t="s">
        <v>14</v>
      </c>
      <c r="C876" s="3" t="s">
        <v>18</v>
      </c>
      <c r="D876" s="3" t="s">
        <v>9365</v>
      </c>
      <c r="E876" s="3" t="s">
        <v>9366</v>
      </c>
      <c r="F876" s="3" t="s">
        <v>9367</v>
      </c>
      <c r="G876" s="5">
        <v>2403929215</v>
      </c>
      <c r="H876" s="6">
        <v>14623.1119053863</v>
      </c>
      <c r="I876" s="6">
        <v>285152.1945256922</v>
      </c>
      <c r="J876" s="6">
        <v>351393.04636488773</v>
      </c>
      <c r="K876" s="3" t="s">
        <v>1980</v>
      </c>
      <c r="L876" s="3" t="s">
        <v>417</v>
      </c>
      <c r="M876" s="3" t="s">
        <v>543</v>
      </c>
      <c r="N876" s="3" t="s">
        <v>334</v>
      </c>
    </row>
    <row r="877" spans="1:14" s="1" customFormat="1" ht="14.25" customHeight="1" x14ac:dyDescent="0.15">
      <c r="A877" s="4" t="d">
        <v>2019-09-30</v>
      </c>
      <c r="B877" s="3" t="s">
        <v>14</v>
      </c>
      <c r="C877" s="3" t="s">
        <v>18</v>
      </c>
      <c r="D877" s="3" t="s">
        <v>9368</v>
      </c>
      <c r="E877" s="3" t="s">
        <v>9369</v>
      </c>
      <c r="F877" s="3" t="s">
        <v>9370</v>
      </c>
      <c r="G877" s="5">
        <v>2403929215</v>
      </c>
      <c r="H877" s="6">
        <v>13848.021942462474</v>
      </c>
      <c r="I877" s="6">
        <v>453659.77720665082</v>
      </c>
      <c r="J877" s="6">
        <v>559044.94072948874</v>
      </c>
      <c r="K877" s="3" t="s">
        <v>1980</v>
      </c>
      <c r="L877" s="3" t="s">
        <v>417</v>
      </c>
      <c r="M877" s="3" t="s">
        <v>874</v>
      </c>
      <c r="N877" s="3" t="s">
        <v>334</v>
      </c>
    </row>
    <row r="878" spans="1:14" s="1" customFormat="1" ht="14.25" customHeight="1" x14ac:dyDescent="0.15">
      <c r="A878" s="4" t="d">
        <v>2019-09-30</v>
      </c>
      <c r="B878" s="3" t="s">
        <v>14</v>
      </c>
      <c r="C878" s="3" t="s">
        <v>18</v>
      </c>
      <c r="D878" s="3" t="s">
        <v>1046</v>
      </c>
      <c r="E878" s="3" t="s">
        <v>1047</v>
      </c>
      <c r="F878" s="3" t="s">
        <v>1048</v>
      </c>
      <c r="G878" s="5">
        <v>2403929215</v>
      </c>
      <c r="H878" s="6">
        <v>20227.957568987669</v>
      </c>
      <c r="I878" s="6">
        <v>1478259.1391416187</v>
      </c>
      <c r="J878" s="6">
        <v>1478259.1391416187</v>
      </c>
      <c r="K878" s="3" t="s">
        <v>17</v>
      </c>
      <c r="L878" s="3" t="s">
        <v>40</v>
      </c>
      <c r="M878" s="3" t="s">
        <v>962</v>
      </c>
      <c r="N878" s="3" t="s">
        <v>35</v>
      </c>
    </row>
    <row r="879" spans="1:14" s="1" customFormat="1" ht="14.25" customHeight="1" x14ac:dyDescent="0.15">
      <c r="A879" s="4" t="d">
        <v>2019-09-30</v>
      </c>
      <c r="B879" s="3" t="s">
        <v>14</v>
      </c>
      <c r="C879" s="3" t="s">
        <v>18</v>
      </c>
      <c r="D879" s="3" t="s">
        <v>9371</v>
      </c>
      <c r="E879" s="3" t="s">
        <v>9372</v>
      </c>
      <c r="F879" s="3" t="s">
        <v>9373</v>
      </c>
      <c r="G879" s="5">
        <v>2403929215</v>
      </c>
      <c r="H879" s="6">
        <v>5866.4857876712649</v>
      </c>
      <c r="I879" s="6">
        <v>315817.77820027753</v>
      </c>
      <c r="J879" s="6">
        <v>389182.25125218037</v>
      </c>
      <c r="K879" s="3" t="s">
        <v>1980</v>
      </c>
      <c r="L879" s="3" t="s">
        <v>91</v>
      </c>
      <c r="M879" s="3" t="s">
        <v>47</v>
      </c>
      <c r="N879" s="3" t="s">
        <v>334</v>
      </c>
    </row>
    <row r="880" spans="1:14" s="1" customFormat="1" ht="14.25" customHeight="1" x14ac:dyDescent="0.15">
      <c r="A880" s="4" t="d">
        <v>2019-09-30</v>
      </c>
      <c r="B880" s="3" t="s">
        <v>14</v>
      </c>
      <c r="C880" s="3" t="s">
        <v>18</v>
      </c>
      <c r="D880" s="3" t="s">
        <v>9374</v>
      </c>
      <c r="E880" s="3" t="s">
        <v>9375</v>
      </c>
      <c r="F880" s="3" t="s">
        <v>9376</v>
      </c>
      <c r="G880" s="5">
        <v>2403929215</v>
      </c>
      <c r="H880" s="6">
        <v>2379.7152325085681</v>
      </c>
      <c r="I880" s="6">
        <v>1623045.9442157897</v>
      </c>
      <c r="J880" s="6">
        <v>2000079.5185694883</v>
      </c>
      <c r="K880" s="3" t="s">
        <v>1980</v>
      </c>
      <c r="L880" s="3" t="s">
        <v>91</v>
      </c>
      <c r="M880" s="3" t="s">
        <v>1055</v>
      </c>
      <c r="N880" s="3" t="s">
        <v>334</v>
      </c>
    </row>
    <row r="881" spans="1:14" s="1" customFormat="1" ht="14.25" customHeight="1" x14ac:dyDescent="0.15">
      <c r="A881" s="4" t="d">
        <v>2019-09-30</v>
      </c>
      <c r="B881" s="3" t="s">
        <v>14</v>
      </c>
      <c r="C881" s="3" t="s">
        <v>18</v>
      </c>
      <c r="D881" s="3" t="s">
        <v>9377</v>
      </c>
      <c r="E881" s="3" t="s">
        <v>9378</v>
      </c>
      <c r="F881" s="3" t="s">
        <v>9379</v>
      </c>
      <c r="G881" s="5">
        <v>2403929215</v>
      </c>
      <c r="H881" s="6">
        <v>15918.457375131193</v>
      </c>
      <c r="I881" s="6">
        <v>471652.45094109914</v>
      </c>
      <c r="J881" s="6">
        <v>533108.76696233207</v>
      </c>
      <c r="K881" s="3" t="s">
        <v>1674</v>
      </c>
      <c r="L881" s="3" t="s">
        <v>40</v>
      </c>
      <c r="M881" s="3" t="s">
        <v>1560</v>
      </c>
      <c r="N881" s="3" t="s">
        <v>1067</v>
      </c>
    </row>
    <row r="882" spans="1:14" s="1" customFormat="1" ht="14.25" customHeight="1" x14ac:dyDescent="0.15">
      <c r="A882" s="4" t="d">
        <v>2019-09-30</v>
      </c>
      <c r="B882" s="3" t="s">
        <v>14</v>
      </c>
      <c r="C882" s="3" t="s">
        <v>18</v>
      </c>
      <c r="D882" s="3" t="s">
        <v>1059</v>
      </c>
      <c r="E882" s="3" t="s">
        <v>1060</v>
      </c>
      <c r="F882" s="3" t="s">
        <v>1061</v>
      </c>
      <c r="G882" s="5">
        <v>2403929215</v>
      </c>
      <c r="H882" s="6">
        <v>74872.178047782276</v>
      </c>
      <c r="I882" s="6">
        <v>3661249.7333921525</v>
      </c>
      <c r="J882" s="6">
        <v>3661249.7333921525</v>
      </c>
      <c r="K882" s="3" t="s">
        <v>17</v>
      </c>
      <c r="L882" s="3" t="s">
        <v>48</v>
      </c>
      <c r="M882" s="3" t="s">
        <v>1062</v>
      </c>
      <c r="N882" s="3" t="s">
        <v>35</v>
      </c>
    </row>
    <row r="883" spans="1:14" s="1" customFormat="1" ht="14.25" customHeight="1" x14ac:dyDescent="0.15">
      <c r="A883" s="4" t="d">
        <v>2019-09-30</v>
      </c>
      <c r="B883" s="3" t="s">
        <v>14</v>
      </c>
      <c r="C883" s="3" t="s">
        <v>18</v>
      </c>
      <c r="D883" s="3" t="s">
        <v>9380</v>
      </c>
      <c r="E883" s="3" t="s">
        <v>9381</v>
      </c>
      <c r="F883" s="3" t="s">
        <v>9382</v>
      </c>
      <c r="G883" s="5">
        <v>2403929215</v>
      </c>
      <c r="H883" s="6">
        <v>3153.292824773031</v>
      </c>
      <c r="I883" s="6">
        <v>1332325.9571076503</v>
      </c>
      <c r="J883" s="6">
        <v>1641825.2775487057</v>
      </c>
      <c r="K883" s="3" t="s">
        <v>1980</v>
      </c>
      <c r="L883" s="3" t="s">
        <v>33</v>
      </c>
      <c r="M883" s="3" t="s">
        <v>80</v>
      </c>
      <c r="N883" s="3" t="s">
        <v>334</v>
      </c>
    </row>
    <row r="884" spans="1:14" s="1" customFormat="1" ht="14.25" customHeight="1" x14ac:dyDescent="0.15">
      <c r="A884" s="4" t="d">
        <v>2019-09-30</v>
      </c>
      <c r="B884" s="3" t="s">
        <v>14</v>
      </c>
      <c r="C884" s="3" t="s">
        <v>18</v>
      </c>
      <c r="D884" s="3" t="s">
        <v>9383</v>
      </c>
      <c r="E884" s="3" t="s">
        <v>9384</v>
      </c>
      <c r="F884" s="3" t="s">
        <v>9385</v>
      </c>
      <c r="G884" s="5">
        <v>2403929215</v>
      </c>
      <c r="H884" s="6">
        <v>2552.881673005696</v>
      </c>
      <c r="I884" s="6">
        <v>463707.21168213268</v>
      </c>
      <c r="J884" s="6">
        <v>569803.42383232352</v>
      </c>
      <c r="K884" s="3" t="s">
        <v>8146</v>
      </c>
      <c r="L884" s="3" t="s">
        <v>33</v>
      </c>
      <c r="M884" s="3" t="s">
        <v>8536</v>
      </c>
      <c r="N884" s="3" t="s">
        <v>1236</v>
      </c>
    </row>
    <row r="885" spans="1:14" s="1" customFormat="1" ht="14.25" customHeight="1" x14ac:dyDescent="0.15">
      <c r="A885" s="4" t="d">
        <v>2019-09-30</v>
      </c>
      <c r="B885" s="3" t="s">
        <v>14</v>
      </c>
      <c r="C885" s="3" t="s">
        <v>18</v>
      </c>
      <c r="D885" s="3" t="s">
        <v>9386</v>
      </c>
      <c r="E885" s="3" t="s">
        <v>9387</v>
      </c>
      <c r="F885" s="3" t="s">
        <v>9388</v>
      </c>
      <c r="G885" s="5">
        <v>2403929215</v>
      </c>
      <c r="H885" s="6">
        <v>23543.830239642281</v>
      </c>
      <c r="I885" s="6">
        <v>1363929.9667763708</v>
      </c>
      <c r="J885" s="6">
        <v>1541650.0419010432</v>
      </c>
      <c r="K885" s="3" t="s">
        <v>1674</v>
      </c>
      <c r="L885" s="3" t="s">
        <v>33</v>
      </c>
      <c r="M885" s="3" t="s">
        <v>4293</v>
      </c>
      <c r="N885" s="3" t="s">
        <v>8033</v>
      </c>
    </row>
    <row r="886" spans="1:14" s="1" customFormat="1" ht="14.25" customHeight="1" x14ac:dyDescent="0.15">
      <c r="A886" s="4" t="d">
        <v>2019-09-30</v>
      </c>
      <c r="B886" s="3" t="s">
        <v>14</v>
      </c>
      <c r="C886" s="3" t="s">
        <v>18</v>
      </c>
      <c r="D886" s="3" t="s">
        <v>9389</v>
      </c>
      <c r="E886" s="3" t="s">
        <v>9390</v>
      </c>
      <c r="F886" s="3" t="s">
        <v>9391</v>
      </c>
      <c r="G886" s="5">
        <v>2403929215</v>
      </c>
      <c r="H886" s="6">
        <v>58944.646448694904</v>
      </c>
      <c r="I886" s="6">
        <v>12990017.014324369</v>
      </c>
      <c r="J886" s="6">
        <v>16007597.968793621</v>
      </c>
      <c r="K886" s="3" t="s">
        <v>1980</v>
      </c>
      <c r="L886" s="3" t="s">
        <v>40</v>
      </c>
      <c r="M886" s="3" t="s">
        <v>6891</v>
      </c>
      <c r="N886" s="3" t="s">
        <v>334</v>
      </c>
    </row>
    <row r="887" spans="1:14" s="1" customFormat="1" ht="14.25" customHeight="1" x14ac:dyDescent="0.15">
      <c r="A887" s="4" t="d">
        <v>2019-09-30</v>
      </c>
      <c r="B887" s="3" t="s">
        <v>14</v>
      </c>
      <c r="C887" s="3" t="s">
        <v>18</v>
      </c>
      <c r="D887" s="3" t="s">
        <v>9392</v>
      </c>
      <c r="E887" s="3" t="s">
        <v>9393</v>
      </c>
      <c r="F887" s="3" t="s">
        <v>9394</v>
      </c>
      <c r="G887" s="5">
        <v>2403929215</v>
      </c>
      <c r="H887" s="6">
        <v>5802.210034648313</v>
      </c>
      <c r="I887" s="6">
        <v>488283.23489679059</v>
      </c>
      <c r="J887" s="6">
        <v>551906.5436554394</v>
      </c>
      <c r="K887" s="3" t="s">
        <v>1674</v>
      </c>
      <c r="L887" s="3" t="s">
        <v>33</v>
      </c>
      <c r="M887" s="3" t="s">
        <v>106</v>
      </c>
      <c r="N887" s="3" t="s">
        <v>8033</v>
      </c>
    </row>
    <row r="888" spans="1:14" s="1" customFormat="1" ht="14.25" customHeight="1" x14ac:dyDescent="0.15">
      <c r="A888" s="4" t="d">
        <v>2019-09-30</v>
      </c>
      <c r="B888" s="3" t="s">
        <v>14</v>
      </c>
      <c r="C888" s="3" t="s">
        <v>18</v>
      </c>
      <c r="D888" s="3" t="s">
        <v>9395</v>
      </c>
      <c r="E888" s="3" t="s">
        <v>9396</v>
      </c>
      <c r="F888" s="3" t="s">
        <v>9397</v>
      </c>
      <c r="G888" s="5">
        <v>2403929215</v>
      </c>
      <c r="H888" s="6">
        <v>3548.0215668669211</v>
      </c>
      <c r="I888" s="6">
        <v>424446.06936505454</v>
      </c>
      <c r="J888" s="6">
        <v>521559.32912835659</v>
      </c>
      <c r="K888" s="3" t="s">
        <v>8146</v>
      </c>
      <c r="L888" s="3" t="s">
        <v>33</v>
      </c>
      <c r="M888" s="3" t="s">
        <v>327</v>
      </c>
      <c r="N888" s="3" t="s">
        <v>1236</v>
      </c>
    </row>
    <row r="889" spans="1:14" s="1" customFormat="1" ht="14.25" customHeight="1" x14ac:dyDescent="0.15">
      <c r="A889" s="4" t="d">
        <v>2019-09-30</v>
      </c>
      <c r="B889" s="3" t="s">
        <v>14</v>
      </c>
      <c r="C889" s="3" t="s">
        <v>18</v>
      </c>
      <c r="D889" s="3" t="s">
        <v>9398</v>
      </c>
      <c r="E889" s="3" t="s">
        <v>9399</v>
      </c>
      <c r="F889" s="3" t="s">
        <v>9400</v>
      </c>
      <c r="G889" s="5">
        <v>2403929215</v>
      </c>
      <c r="H889" s="6">
        <v>99400.561586670243</v>
      </c>
      <c r="I889" s="6">
        <v>4849987.4391731778</v>
      </c>
      <c r="J889" s="6">
        <v>5481940.8051440911</v>
      </c>
      <c r="K889" s="3" t="s">
        <v>1674</v>
      </c>
      <c r="L889" s="3" t="s">
        <v>48</v>
      </c>
      <c r="M889" s="3" t="s">
        <v>1062</v>
      </c>
      <c r="N889" s="3" t="s">
        <v>35</v>
      </c>
    </row>
    <row r="890" spans="1:14" s="1" customFormat="1" ht="14.25" customHeight="1" x14ac:dyDescent="0.15">
      <c r="A890" s="4" t="d">
        <v>2019-09-30</v>
      </c>
      <c r="B890" s="3" t="s">
        <v>14</v>
      </c>
      <c r="C890" s="3" t="s">
        <v>18</v>
      </c>
      <c r="D890" s="3" t="s">
        <v>9401</v>
      </c>
      <c r="E890" s="3" t="s">
        <v>9402</v>
      </c>
      <c r="F890" s="3" t="s">
        <v>9403</v>
      </c>
      <c r="G890" s="5">
        <v>2403929215</v>
      </c>
      <c r="H890" s="6">
        <v>1682.5123585419649</v>
      </c>
      <c r="I890" s="6">
        <v>1364437.3671325874</v>
      </c>
      <c r="J890" s="6">
        <v>2226216.0079110553</v>
      </c>
      <c r="K890" s="3" t="s">
        <v>6867</v>
      </c>
      <c r="L890" s="3" t="s">
        <v>646</v>
      </c>
      <c r="M890" s="3" t="s">
        <v>1480</v>
      </c>
      <c r="N890" s="3" t="s">
        <v>1093</v>
      </c>
    </row>
    <row r="891" spans="1:14" s="1" customFormat="1" ht="14.25" customHeight="1" x14ac:dyDescent="0.15">
      <c r="A891" s="4" t="d">
        <v>2019-09-30</v>
      </c>
      <c r="B891" s="3" t="s">
        <v>14</v>
      </c>
      <c r="C891" s="3" t="s">
        <v>18</v>
      </c>
      <c r="D891" s="3" t="s">
        <v>9404</v>
      </c>
      <c r="E891" s="3" t="s">
        <v>9405</v>
      </c>
      <c r="F891" s="3" t="s">
        <v>9406</v>
      </c>
      <c r="G891" s="5">
        <v>2403929215</v>
      </c>
      <c r="H891" s="6">
        <v>4815.3881794135877</v>
      </c>
      <c r="I891" s="6">
        <v>695276.86993190343</v>
      </c>
      <c r="J891" s="6">
        <v>785871.44918439037</v>
      </c>
      <c r="K891" s="3" t="s">
        <v>1674</v>
      </c>
      <c r="L891" s="3" t="s">
        <v>33</v>
      </c>
      <c r="M891" s="3" t="s">
        <v>1154</v>
      </c>
      <c r="N891" s="3" t="s">
        <v>8033</v>
      </c>
    </row>
    <row r="892" spans="1:14" s="1" customFormat="1" ht="14.25" customHeight="1" x14ac:dyDescent="0.15">
      <c r="A892" s="4" t="d">
        <v>2019-09-30</v>
      </c>
      <c r="B892" s="3" t="s">
        <v>14</v>
      </c>
      <c r="C892" s="3" t="s">
        <v>18</v>
      </c>
      <c r="D892" s="3" t="s">
        <v>1094</v>
      </c>
      <c r="E892" s="3" t="s">
        <v>1095</v>
      </c>
      <c r="F892" s="3" t="s">
        <v>1096</v>
      </c>
      <c r="G892" s="5">
        <v>2403929215</v>
      </c>
      <c r="H892" s="6">
        <v>84004.628274349161</v>
      </c>
      <c r="I892" s="6">
        <v>351727.50713620597</v>
      </c>
      <c r="J892" s="6">
        <v>351727.50713620597</v>
      </c>
      <c r="K892" s="3" t="s">
        <v>17</v>
      </c>
      <c r="L892" s="3" t="s">
        <v>40</v>
      </c>
      <c r="M892" s="3" t="s">
        <v>367</v>
      </c>
      <c r="N892" s="3" t="s">
        <v>560</v>
      </c>
    </row>
    <row r="893" spans="1:14" s="1" customFormat="1" ht="14.25" customHeight="1" x14ac:dyDescent="0.15">
      <c r="A893" s="4" t="d">
        <v>2019-09-30</v>
      </c>
      <c r="B893" s="3" t="s">
        <v>14</v>
      </c>
      <c r="C893" s="3" t="s">
        <v>18</v>
      </c>
      <c r="D893" s="3" t="s">
        <v>9407</v>
      </c>
      <c r="E893" s="3" t="s">
        <v>9408</v>
      </c>
      <c r="F893" s="3" t="s">
        <v>9409</v>
      </c>
      <c r="G893" s="5">
        <v>2403929215</v>
      </c>
      <c r="H893" s="6">
        <v>3095.8227397172154</v>
      </c>
      <c r="I893" s="6">
        <v>93726.146872738143</v>
      </c>
      <c r="J893" s="6">
        <v>105938.66093675168</v>
      </c>
      <c r="K893" s="3" t="s">
        <v>1674</v>
      </c>
      <c r="L893" s="3" t="s">
        <v>48</v>
      </c>
      <c r="M893" s="3" t="s">
        <v>745</v>
      </c>
      <c r="N893" s="3" t="s">
        <v>8090</v>
      </c>
    </row>
    <row r="894" spans="1:14" s="1" customFormat="1" ht="14.25" customHeight="1" x14ac:dyDescent="0.15">
      <c r="A894" s="4" t="d">
        <v>2019-09-30</v>
      </c>
      <c r="B894" s="3" t="s">
        <v>14</v>
      </c>
      <c r="C894" s="3" t="s">
        <v>18</v>
      </c>
      <c r="D894" s="3" t="s">
        <v>9410</v>
      </c>
      <c r="E894" s="3" t="s">
        <v>9411</v>
      </c>
      <c r="F894" s="3" t="s">
        <v>9412</v>
      </c>
      <c r="G894" s="5">
        <v>2403929215</v>
      </c>
      <c r="H894" s="6">
        <v>44827.422528865718</v>
      </c>
      <c r="I894" s="6">
        <v>1760567.3206423777</v>
      </c>
      <c r="J894" s="6">
        <v>2872541.643989793</v>
      </c>
      <c r="K894" s="3" t="s">
        <v>6867</v>
      </c>
      <c r="L894" s="3" t="s">
        <v>417</v>
      </c>
      <c r="M894" s="3" t="s">
        <v>700</v>
      </c>
      <c r="N894" s="3" t="s">
        <v>1093</v>
      </c>
    </row>
    <row r="895" spans="1:14" s="1" customFormat="1" ht="14.25" customHeight="1" x14ac:dyDescent="0.15">
      <c r="A895" s="4" t="d">
        <v>2019-09-30</v>
      </c>
      <c r="B895" s="3" t="s">
        <v>14</v>
      </c>
      <c r="C895" s="3" t="s">
        <v>18</v>
      </c>
      <c r="D895" s="3" t="s">
        <v>1121</v>
      </c>
      <c r="E895" s="3" t="s">
        <v>1122</v>
      </c>
      <c r="F895" s="3" t="s">
        <v>1123</v>
      </c>
      <c r="G895" s="5">
        <v>2403929215</v>
      </c>
      <c r="H895" s="6">
        <v>91906.008784194099</v>
      </c>
      <c r="I895" s="6">
        <v>2388637.4632134833</v>
      </c>
      <c r="J895" s="6">
        <v>2388637.4632134833</v>
      </c>
      <c r="K895" s="3" t="s">
        <v>17</v>
      </c>
      <c r="L895" s="3" t="s">
        <v>48</v>
      </c>
      <c r="M895" s="3" t="s">
        <v>1124</v>
      </c>
      <c r="N895" s="3" t="s">
        <v>179</v>
      </c>
    </row>
    <row r="896" spans="1:14" s="1" customFormat="1" ht="14.25" customHeight="1" x14ac:dyDescent="0.15">
      <c r="A896" s="4" t="d">
        <v>2019-09-30</v>
      </c>
      <c r="B896" s="3" t="s">
        <v>14</v>
      </c>
      <c r="C896" s="3" t="s">
        <v>18</v>
      </c>
      <c r="D896" s="3" t="s">
        <v>9413</v>
      </c>
      <c r="E896" s="3" t="s">
        <v>9414</v>
      </c>
      <c r="F896" s="3" t="s">
        <v>9415</v>
      </c>
      <c r="G896" s="5">
        <v>2403929215</v>
      </c>
      <c r="H896" s="6">
        <v>29373.262946159139</v>
      </c>
      <c r="I896" s="6">
        <v>365169.45755662932</v>
      </c>
      <c r="J896" s="6">
        <v>449998.32027847832</v>
      </c>
      <c r="K896" s="3" t="s">
        <v>1980</v>
      </c>
      <c r="L896" s="3" t="s">
        <v>91</v>
      </c>
      <c r="M896" s="3" t="s">
        <v>110</v>
      </c>
      <c r="N896" s="3" t="s">
        <v>334</v>
      </c>
    </row>
    <row r="897" spans="1:14" s="1" customFormat="1" ht="14.25" customHeight="1" x14ac:dyDescent="0.15">
      <c r="A897" s="4" t="d">
        <v>2019-09-30</v>
      </c>
      <c r="B897" s="3" t="s">
        <v>14</v>
      </c>
      <c r="C897" s="3" t="s">
        <v>18</v>
      </c>
      <c r="D897" s="3" t="s">
        <v>9416</v>
      </c>
      <c r="E897" s="3" t="s">
        <v>9417</v>
      </c>
      <c r="F897" s="3" t="s">
        <v>9418</v>
      </c>
      <c r="G897" s="5">
        <v>2403929215</v>
      </c>
      <c r="H897" s="6">
        <v>28066.574696469019</v>
      </c>
      <c r="I897" s="6">
        <v>527714.51891304716</v>
      </c>
      <c r="J897" s="6">
        <v>650302.6037738669</v>
      </c>
      <c r="K897" s="3" t="s">
        <v>1980</v>
      </c>
      <c r="L897" s="3" t="s">
        <v>40</v>
      </c>
      <c r="M897" s="3" t="s">
        <v>1124</v>
      </c>
      <c r="N897" s="3" t="s">
        <v>334</v>
      </c>
    </row>
    <row r="898" spans="1:14" s="1" customFormat="1" ht="14.25" customHeight="1" x14ac:dyDescent="0.15">
      <c r="A898" s="4" t="d">
        <v>2019-09-30</v>
      </c>
      <c r="B898" s="3" t="s">
        <v>14</v>
      </c>
      <c r="C898" s="3" t="s">
        <v>18</v>
      </c>
      <c r="D898" s="3" t="s">
        <v>1142</v>
      </c>
      <c r="E898" s="3" t="s">
        <v>1143</v>
      </c>
      <c r="F898" s="3" t="s">
        <v>1144</v>
      </c>
      <c r="G898" s="5">
        <v>2403929215</v>
      </c>
      <c r="H898" s="6">
        <v>86332.922904439372</v>
      </c>
      <c r="I898" s="6">
        <v>1869107.8943089116</v>
      </c>
      <c r="J898" s="6">
        <v>1869107.8943089116</v>
      </c>
      <c r="K898" s="3" t="s">
        <v>17</v>
      </c>
      <c r="L898" s="3" t="s">
        <v>628</v>
      </c>
      <c r="M898" s="3" t="s">
        <v>1120</v>
      </c>
      <c r="N898" s="3" t="s">
        <v>35</v>
      </c>
    </row>
    <row r="899" spans="1:14" s="1" customFormat="1" ht="14.25" customHeight="1" x14ac:dyDescent="0.15">
      <c r="A899" s="4" t="d">
        <v>2019-09-30</v>
      </c>
      <c r="B899" s="3" t="s">
        <v>14</v>
      </c>
      <c r="C899" s="3" t="s">
        <v>18</v>
      </c>
      <c r="D899" s="3" t="s">
        <v>9419</v>
      </c>
      <c r="E899" s="3" t="s">
        <v>9420</v>
      </c>
      <c r="F899" s="3" t="s">
        <v>9421</v>
      </c>
      <c r="G899" s="5">
        <v>2403929215</v>
      </c>
      <c r="H899" s="6">
        <v>171108.10402973427</v>
      </c>
      <c r="I899" s="6">
        <v>1067611.1834872677</v>
      </c>
      <c r="J899" s="6">
        <v>1950632.3935008238</v>
      </c>
      <c r="K899" s="3" t="s">
        <v>2204</v>
      </c>
      <c r="L899" s="3" t="s">
        <v>48</v>
      </c>
      <c r="M899" s="3" t="s">
        <v>969</v>
      </c>
      <c r="N899" s="3" t="s">
        <v>579</v>
      </c>
    </row>
    <row r="900" spans="1:14" s="1" customFormat="1" ht="14.25" customHeight="1" x14ac:dyDescent="0.15">
      <c r="A900" s="4" t="d">
        <v>2019-09-30</v>
      </c>
      <c r="B900" s="3" t="s">
        <v>14</v>
      </c>
      <c r="C900" s="3" t="s">
        <v>18</v>
      </c>
      <c r="D900" s="3" t="s">
        <v>9422</v>
      </c>
      <c r="E900" s="3" t="s">
        <v>9423</v>
      </c>
      <c r="F900" s="3" t="s">
        <v>9424</v>
      </c>
      <c r="G900" s="5">
        <v>2403929215</v>
      </c>
      <c r="H900" s="6">
        <v>66282.66888792692</v>
      </c>
      <c r="I900" s="6">
        <v>810720.65947310242</v>
      </c>
      <c r="J900" s="6">
        <v>916357.56465404469</v>
      </c>
      <c r="K900" s="3" t="s">
        <v>1674</v>
      </c>
      <c r="L900" s="3" t="s">
        <v>141</v>
      </c>
      <c r="M900" s="3" t="s">
        <v>651</v>
      </c>
      <c r="N900" s="3" t="s">
        <v>9425</v>
      </c>
    </row>
    <row r="901" spans="1:14" s="1" customFormat="1" ht="14.25" customHeight="1" x14ac:dyDescent="0.15">
      <c r="A901" s="4" t="d">
        <v>2019-09-30</v>
      </c>
      <c r="B901" s="3" t="s">
        <v>14</v>
      </c>
      <c r="C901" s="3" t="s">
        <v>18</v>
      </c>
      <c r="D901" s="3" t="s">
        <v>9426</v>
      </c>
      <c r="E901" s="3" t="s">
        <v>9427</v>
      </c>
      <c r="F901" s="3" t="s">
        <v>9428</v>
      </c>
      <c r="G901" s="5">
        <v>2403929215</v>
      </c>
      <c r="H901" s="6">
        <v>293824.12788648286</v>
      </c>
      <c r="I901" s="6">
        <v>642342.38448351936</v>
      </c>
      <c r="J901" s="6">
        <v>726039.60073579301</v>
      </c>
      <c r="K901" s="3" t="s">
        <v>1674</v>
      </c>
      <c r="L901" s="3" t="s">
        <v>40</v>
      </c>
      <c r="M901" s="3" t="s">
        <v>2047</v>
      </c>
      <c r="N901" s="3" t="s">
        <v>1376</v>
      </c>
    </row>
    <row r="902" spans="1:14" s="1" customFormat="1" ht="14.25" customHeight="1" x14ac:dyDescent="0.15">
      <c r="A902" s="4" t="d">
        <v>2019-09-30</v>
      </c>
      <c r="B902" s="3" t="s">
        <v>14</v>
      </c>
      <c r="C902" s="3" t="s">
        <v>18</v>
      </c>
      <c r="D902" s="3" t="s">
        <v>9429</v>
      </c>
      <c r="E902" s="3" t="s">
        <v>9430</v>
      </c>
      <c r="F902" s="3" t="s">
        <v>9431</v>
      </c>
      <c r="G902" s="5">
        <v>2403929215</v>
      </c>
      <c r="H902" s="6">
        <v>17467.881115649165</v>
      </c>
      <c r="I902" s="6">
        <v>370655.58212347067</v>
      </c>
      <c r="J902" s="6">
        <v>49364244.131789811</v>
      </c>
      <c r="K902" s="3" t="s">
        <v>886</v>
      </c>
      <c r="L902" s="3" t="s">
        <v>417</v>
      </c>
      <c r="M902" s="3" t="s">
        <v>4443</v>
      </c>
      <c r="N902" s="3" t="s">
        <v>73</v>
      </c>
    </row>
    <row r="903" spans="1:14" s="1" customFormat="1" ht="14.25" customHeight="1" x14ac:dyDescent="0.15">
      <c r="A903" s="4" t="d">
        <v>2019-09-30</v>
      </c>
      <c r="B903" s="3" t="s">
        <v>14</v>
      </c>
      <c r="C903" s="3" t="s">
        <v>18</v>
      </c>
      <c r="D903" s="3" t="s">
        <v>9432</v>
      </c>
      <c r="E903" s="3" t="s">
        <v>9433</v>
      </c>
      <c r="F903" s="3" t="s">
        <v>9434</v>
      </c>
      <c r="G903" s="5">
        <v>2403929215</v>
      </c>
      <c r="H903" s="6">
        <v>38455.048755637341</v>
      </c>
      <c r="I903" s="6">
        <v>129453.6351442133</v>
      </c>
      <c r="J903" s="6">
        <v>146321.4453914935</v>
      </c>
      <c r="K903" s="3" t="s">
        <v>1674</v>
      </c>
      <c r="L903" s="3" t="s">
        <v>40</v>
      </c>
      <c r="M903" s="3" t="s">
        <v>447</v>
      </c>
      <c r="N903" s="3" t="s">
        <v>8033</v>
      </c>
    </row>
    <row r="904" spans="1:14" s="1" customFormat="1" ht="14.25" customHeight="1" x14ac:dyDescent="0.15">
      <c r="A904" s="4" t="d">
        <v>2019-09-30</v>
      </c>
      <c r="B904" s="3" t="s">
        <v>14</v>
      </c>
      <c r="C904" s="3" t="s">
        <v>18</v>
      </c>
      <c r="D904" s="3" t="s">
        <v>9435</v>
      </c>
      <c r="E904" s="3" t="s">
        <v>9436</v>
      </c>
      <c r="F904" s="3" t="s">
        <v>9437</v>
      </c>
      <c r="G904" s="5">
        <v>2403929215</v>
      </c>
      <c r="H904" s="6">
        <v>19382.542370403437</v>
      </c>
      <c r="I904" s="6">
        <v>861149.14673892106</v>
      </c>
      <c r="J904" s="6">
        <v>1061194.0964754953</v>
      </c>
      <c r="K904" s="3" t="s">
        <v>1980</v>
      </c>
      <c r="L904" s="3" t="s">
        <v>40</v>
      </c>
      <c r="M904" s="3" t="s">
        <v>4882</v>
      </c>
      <c r="N904" s="3" t="s">
        <v>179</v>
      </c>
    </row>
    <row r="905" spans="1:14" s="1" customFormat="1" ht="14.25" customHeight="1" x14ac:dyDescent="0.15">
      <c r="A905" s="4" t="d">
        <v>2019-09-30</v>
      </c>
      <c r="B905" s="3" t="s">
        <v>14</v>
      </c>
      <c r="C905" s="3" t="s">
        <v>18</v>
      </c>
      <c r="D905" s="3" t="s">
        <v>9438</v>
      </c>
      <c r="E905" s="3" t="s">
        <v>9439</v>
      </c>
      <c r="F905" s="3" t="s">
        <v>9440</v>
      </c>
      <c r="G905" s="5">
        <v>2403929215</v>
      </c>
      <c r="H905" s="6">
        <v>8664.3715074938573</v>
      </c>
      <c r="I905" s="6">
        <v>578233.74841842754</v>
      </c>
      <c r="J905" s="6">
        <v>712557.45150324376</v>
      </c>
      <c r="K905" s="3" t="s">
        <v>1980</v>
      </c>
      <c r="L905" s="3" t="s">
        <v>33</v>
      </c>
      <c r="M905" s="3" t="s">
        <v>80</v>
      </c>
      <c r="N905" s="3" t="s">
        <v>334</v>
      </c>
    </row>
    <row r="906" spans="1:14" s="1" customFormat="1" ht="14.25" customHeight="1" x14ac:dyDescent="0.15">
      <c r="A906" s="4" t="d">
        <v>2019-09-30</v>
      </c>
      <c r="B906" s="3" t="s">
        <v>14</v>
      </c>
      <c r="C906" s="3" t="s">
        <v>18</v>
      </c>
      <c r="D906" s="3" t="s">
        <v>9441</v>
      </c>
      <c r="E906" s="3" t="s">
        <v>9442</v>
      </c>
      <c r="F906" s="3" t="s">
        <v>9443</v>
      </c>
      <c r="G906" s="5">
        <v>2403929215</v>
      </c>
      <c r="H906" s="6">
        <v>16847.052959980421</v>
      </c>
      <c r="I906" s="6">
        <v>1328924.6354947418</v>
      </c>
      <c r="J906" s="6">
        <v>1502083.5141385731</v>
      </c>
      <c r="K906" s="3" t="s">
        <v>1674</v>
      </c>
      <c r="L906" s="3" t="s">
        <v>66</v>
      </c>
      <c r="M906" s="3" t="s">
        <v>2443</v>
      </c>
      <c r="N906" s="3" t="s">
        <v>1067</v>
      </c>
    </row>
    <row r="907" spans="1:14" s="1" customFormat="1" ht="14.25" customHeight="1" x14ac:dyDescent="0.15">
      <c r="A907" s="4" t="d">
        <v>2019-09-30</v>
      </c>
      <c r="B907" s="3" t="s">
        <v>14</v>
      </c>
      <c r="C907" s="3" t="s">
        <v>18</v>
      </c>
      <c r="D907" s="3" t="s">
        <v>1176</v>
      </c>
      <c r="E907" s="3" t="s">
        <v>1177</v>
      </c>
      <c r="F907" s="3" t="s">
        <v>1178</v>
      </c>
      <c r="G907" s="5">
        <v>2403929215</v>
      </c>
      <c r="H907" s="6">
        <v>11686.088084902258</v>
      </c>
      <c r="I907" s="6">
        <v>501800.8038501821</v>
      </c>
      <c r="J907" s="6">
        <v>501800.8038501821</v>
      </c>
      <c r="K907" s="3" t="s">
        <v>17</v>
      </c>
      <c r="L907" s="3" t="s">
        <v>91</v>
      </c>
      <c r="M907" s="3" t="s">
        <v>465</v>
      </c>
      <c r="N907" s="3" t="s">
        <v>35</v>
      </c>
    </row>
    <row r="908" spans="1:14" s="1" customFormat="1" ht="14.25" customHeight="1" x14ac:dyDescent="0.15">
      <c r="A908" s="4" t="d">
        <v>2019-09-30</v>
      </c>
      <c r="B908" s="3" t="s">
        <v>14</v>
      </c>
      <c r="C908" s="3" t="s">
        <v>18</v>
      </c>
      <c r="D908" s="3" t="s">
        <v>9444</v>
      </c>
      <c r="E908" s="3" t="s">
        <v>9445</v>
      </c>
      <c r="F908" s="3" t="s">
        <v>9446</v>
      </c>
      <c r="G908" s="5">
        <v>2403929215</v>
      </c>
      <c r="H908" s="6">
        <v>5496.711161456873</v>
      </c>
      <c r="I908" s="6">
        <v>105885.6069740212</v>
      </c>
      <c r="J908" s="6">
        <v>1282931.1903112133</v>
      </c>
      <c r="K908" s="3" t="s">
        <v>8142</v>
      </c>
      <c r="L908" s="3" t="s">
        <v>91</v>
      </c>
      <c r="M908" s="3" t="s">
        <v>3948</v>
      </c>
      <c r="N908" s="3" t="s">
        <v>6936</v>
      </c>
    </row>
    <row r="909" spans="1:14" s="1" customFormat="1" ht="14.25" customHeight="1" x14ac:dyDescent="0.15">
      <c r="A909" s="4" t="d">
        <v>2019-09-30</v>
      </c>
      <c r="B909" s="3" t="s">
        <v>14</v>
      </c>
      <c r="C909" s="3" t="s">
        <v>18</v>
      </c>
      <c r="D909" s="3" t="s">
        <v>9447</v>
      </c>
      <c r="E909" s="3" t="s">
        <v>9448</v>
      </c>
      <c r="F909" s="3" t="s">
        <v>9449</v>
      </c>
      <c r="G909" s="5">
        <v>2403929215</v>
      </c>
      <c r="H909" s="6">
        <v>20827.61253542532</v>
      </c>
      <c r="I909" s="6">
        <v>328056.63776117715</v>
      </c>
      <c r="J909" s="6">
        <v>404264.19373005774</v>
      </c>
      <c r="K909" s="3" t="s">
        <v>1980</v>
      </c>
      <c r="L909" s="3" t="s">
        <v>91</v>
      </c>
      <c r="M909" s="3" t="s">
        <v>4495</v>
      </c>
      <c r="N909" s="3" t="s">
        <v>2638</v>
      </c>
    </row>
    <row r="910" spans="1:14" s="1" customFormat="1" ht="14.25" customHeight="1" x14ac:dyDescent="0.15">
      <c r="A910" s="4" t="d">
        <v>2019-09-30</v>
      </c>
      <c r="B910" s="3" t="s">
        <v>14</v>
      </c>
      <c r="C910" s="3" t="s">
        <v>18</v>
      </c>
      <c r="D910" s="3" t="s">
        <v>9450</v>
      </c>
      <c r="E910" s="3" t="s">
        <v>9451</v>
      </c>
      <c r="F910" s="3" t="s">
        <v>9452</v>
      </c>
      <c r="G910" s="5">
        <v>2403929215</v>
      </c>
      <c r="H910" s="6">
        <v>6494.1196113071437</v>
      </c>
      <c r="I910" s="6">
        <v>381155.21542610222</v>
      </c>
      <c r="J910" s="6">
        <v>430819.74377704994</v>
      </c>
      <c r="K910" s="3" t="s">
        <v>1674</v>
      </c>
      <c r="L910" s="3" t="s">
        <v>646</v>
      </c>
      <c r="M910" s="3" t="s">
        <v>2409</v>
      </c>
      <c r="N910" s="3" t="s">
        <v>8033</v>
      </c>
    </row>
    <row r="911" spans="1:14" s="1" customFormat="1" ht="14.25" customHeight="1" x14ac:dyDescent="0.15">
      <c r="A911" s="4" t="d">
        <v>2019-09-30</v>
      </c>
      <c r="B911" s="3" t="s">
        <v>14</v>
      </c>
      <c r="C911" s="3" t="s">
        <v>18</v>
      </c>
      <c r="D911" s="3" t="s">
        <v>9453</v>
      </c>
      <c r="E911" s="3" t="s">
        <v>9454</v>
      </c>
      <c r="F911" s="3" t="s">
        <v>9455</v>
      </c>
      <c r="G911" s="5">
        <v>2403929215</v>
      </c>
      <c r="H911" s="6">
        <v>3482.2334431846061</v>
      </c>
      <c r="I911" s="6">
        <v>116731.573157647</v>
      </c>
      <c r="J911" s="6">
        <v>131941.69661075866</v>
      </c>
      <c r="K911" s="3" t="s">
        <v>1674</v>
      </c>
      <c r="L911" s="3" t="s">
        <v>40</v>
      </c>
      <c r="M911" s="3" t="s">
        <v>6722</v>
      </c>
      <c r="N911" s="3" t="s">
        <v>8033</v>
      </c>
    </row>
    <row r="912" spans="1:14" s="1" customFormat="1" ht="14.25" customHeight="1" x14ac:dyDescent="0.15">
      <c r="A912" s="4" t="d">
        <v>2019-09-30</v>
      </c>
      <c r="B912" s="3" t="s">
        <v>14</v>
      </c>
      <c r="C912" s="3" t="s">
        <v>18</v>
      </c>
      <c r="D912" s="3" t="s">
        <v>9456</v>
      </c>
      <c r="E912" s="3" t="s">
        <v>9457</v>
      </c>
      <c r="F912" s="3" t="s">
        <v>9458</v>
      </c>
      <c r="G912" s="5">
        <v>2403929215</v>
      </c>
      <c r="H912" s="6">
        <v>115362.87771092297</v>
      </c>
      <c r="I912" s="6">
        <v>1316330.3688288918</v>
      </c>
      <c r="J912" s="6">
        <v>15948922.017678121</v>
      </c>
      <c r="K912" s="3" t="s">
        <v>8142</v>
      </c>
      <c r="L912" s="3" t="s">
        <v>91</v>
      </c>
      <c r="M912" s="3" t="s">
        <v>2501</v>
      </c>
      <c r="N912" s="3" t="s">
        <v>6936</v>
      </c>
    </row>
    <row r="913" spans="1:14" s="1" customFormat="1" ht="14.25" customHeight="1" x14ac:dyDescent="0.15">
      <c r="A913" s="4" t="d">
        <v>2019-09-30</v>
      </c>
      <c r="B913" s="3" t="s">
        <v>14</v>
      </c>
      <c r="C913" s="3" t="s">
        <v>18</v>
      </c>
      <c r="D913" s="3" t="s">
        <v>9459</v>
      </c>
      <c r="E913" s="3" t="s">
        <v>9460</v>
      </c>
      <c r="F913" s="3" t="s">
        <v>9461</v>
      </c>
      <c r="G913" s="5">
        <v>2403929215</v>
      </c>
      <c r="H913" s="6">
        <v>29339.990791653141</v>
      </c>
      <c r="I913" s="6">
        <v>449636.11506741407</v>
      </c>
      <c r="J913" s="6">
        <v>59882942.378953293</v>
      </c>
      <c r="K913" s="3" t="s">
        <v>886</v>
      </c>
      <c r="L913" s="3" t="s">
        <v>40</v>
      </c>
      <c r="M913" s="3" t="s">
        <v>367</v>
      </c>
      <c r="N913" s="3" t="s">
        <v>73</v>
      </c>
    </row>
    <row r="914" spans="1:14" s="1" customFormat="1" ht="14.25" customHeight="1" x14ac:dyDescent="0.15">
      <c r="A914" s="4" t="d">
        <v>2019-09-30</v>
      </c>
      <c r="B914" s="3" t="s">
        <v>14</v>
      </c>
      <c r="C914" s="3" t="s">
        <v>18</v>
      </c>
      <c r="D914" s="3" t="s">
        <v>9462</v>
      </c>
      <c r="E914" s="3" t="s">
        <v>9463</v>
      </c>
      <c r="F914" s="3" t="s">
        <v>9464</v>
      </c>
      <c r="G914" s="5">
        <v>2403929215</v>
      </c>
      <c r="H914" s="6">
        <v>7003.032338182983</v>
      </c>
      <c r="I914" s="6">
        <v>707122.5131213686</v>
      </c>
      <c r="J914" s="6">
        <v>871387.07186080306</v>
      </c>
      <c r="K914" s="3" t="s">
        <v>1980</v>
      </c>
      <c r="L914" s="3" t="s">
        <v>646</v>
      </c>
      <c r="M914" s="3" t="s">
        <v>7297</v>
      </c>
      <c r="N914" s="3" t="s">
        <v>334</v>
      </c>
    </row>
    <row r="915" spans="1:14" s="1" customFormat="1" ht="14.25" customHeight="1" x14ac:dyDescent="0.15">
      <c r="A915" s="4" t="d">
        <v>2019-09-30</v>
      </c>
      <c r="B915" s="3" t="s">
        <v>14</v>
      </c>
      <c r="C915" s="3" t="s">
        <v>18</v>
      </c>
      <c r="D915" s="3" t="s">
        <v>9465</v>
      </c>
      <c r="E915" s="3" t="s">
        <v>9466</v>
      </c>
      <c r="F915" s="3" t="s">
        <v>9467</v>
      </c>
      <c r="G915" s="5">
        <v>2403929215</v>
      </c>
      <c r="H915" s="6">
        <v>67229.412920688512</v>
      </c>
      <c r="I915" s="6">
        <v>850896.02985376585</v>
      </c>
      <c r="J915" s="6">
        <v>10309626.478729043</v>
      </c>
      <c r="K915" s="3" t="s">
        <v>8142</v>
      </c>
      <c r="L915" s="3" t="s">
        <v>33</v>
      </c>
      <c r="M915" s="3" t="s">
        <v>9219</v>
      </c>
      <c r="N915" s="3" t="s">
        <v>6936</v>
      </c>
    </row>
    <row r="916" spans="1:14" s="1" customFormat="1" ht="14.25" customHeight="1" x14ac:dyDescent="0.15">
      <c r="A916" s="4" t="d">
        <v>2019-09-30</v>
      </c>
      <c r="B916" s="3" t="s">
        <v>14</v>
      </c>
      <c r="C916" s="3" t="s">
        <v>18</v>
      </c>
      <c r="D916" s="3" t="s">
        <v>9468</v>
      </c>
      <c r="E916" s="3" t="s">
        <v>9469</v>
      </c>
      <c r="F916" s="3" t="s">
        <v>9470</v>
      </c>
      <c r="G916" s="5">
        <v>2403929215</v>
      </c>
      <c r="H916" s="6">
        <v>189107.58343214972</v>
      </c>
      <c r="I916" s="6">
        <v>1397794.21439551</v>
      </c>
      <c r="J916" s="6">
        <v>15650542.697422314</v>
      </c>
      <c r="K916" s="3" t="s">
        <v>8070</v>
      </c>
      <c r="L916" s="3" t="s">
        <v>48</v>
      </c>
      <c r="M916" s="3" t="s">
        <v>249</v>
      </c>
      <c r="N916" s="3" t="s">
        <v>8071</v>
      </c>
    </row>
    <row r="917" spans="1:14" s="1" customFormat="1" ht="14.25" customHeight="1" x14ac:dyDescent="0.15">
      <c r="A917" s="4" t="d">
        <v>2019-09-30</v>
      </c>
      <c r="B917" s="3" t="s">
        <v>14</v>
      </c>
      <c r="C917" s="3" t="s">
        <v>18</v>
      </c>
      <c r="D917" s="3" t="s">
        <v>9471</v>
      </c>
      <c r="E917" s="3" t="s">
        <v>9472</v>
      </c>
      <c r="F917" s="3" t="s">
        <v>9473</v>
      </c>
      <c r="G917" s="5">
        <v>2403929215</v>
      </c>
      <c r="H917" s="6">
        <v>47241.166101209965</v>
      </c>
      <c r="I917" s="6">
        <v>840236.08526124177</v>
      </c>
      <c r="J917" s="6">
        <v>10180468.45911576</v>
      </c>
      <c r="K917" s="3" t="s">
        <v>8142</v>
      </c>
      <c r="L917" s="3" t="s">
        <v>40</v>
      </c>
      <c r="M917" s="3" t="s">
        <v>413</v>
      </c>
      <c r="N917" s="3" t="s">
        <v>6936</v>
      </c>
    </row>
    <row r="918" spans="1:14" s="1" customFormat="1" ht="14.25" customHeight="1" x14ac:dyDescent="0.15">
      <c r="A918" s="4" t="d">
        <v>2019-09-30</v>
      </c>
      <c r="B918" s="3" t="s">
        <v>14</v>
      </c>
      <c r="C918" s="3" t="s">
        <v>18</v>
      </c>
      <c r="D918" s="3" t="s">
        <v>4486</v>
      </c>
      <c r="E918" s="3" t="s">
        <v>4487</v>
      </c>
      <c r="F918" s="3" t="s">
        <v>4488</v>
      </c>
      <c r="G918" s="5">
        <v>2403929215</v>
      </c>
      <c r="H918" s="6">
        <v>375672.87178590929</v>
      </c>
      <c r="I918" s="6">
        <v>211634.34440336999</v>
      </c>
      <c r="J918" s="6">
        <v>360646.08546597895</v>
      </c>
      <c r="K918" s="3" t="s">
        <v>4314</v>
      </c>
      <c r="L918" s="3" t="s">
        <v>33</v>
      </c>
      <c r="M918" s="3" t="s">
        <v>3169</v>
      </c>
      <c r="N918" s="3" t="s">
        <v>319</v>
      </c>
    </row>
    <row r="919" spans="1:14" s="1" customFormat="1" ht="14.25" customHeight="1" x14ac:dyDescent="0.15">
      <c r="A919" s="4" t="d">
        <v>2019-09-30</v>
      </c>
      <c r="B919" s="3" t="s">
        <v>14</v>
      </c>
      <c r="C919" s="3" t="s">
        <v>18</v>
      </c>
      <c r="D919" s="3" t="s">
        <v>1223</v>
      </c>
      <c r="E919" s="3" t="s">
        <v>1224</v>
      </c>
      <c r="F919" s="3" t="s">
        <v>1225</v>
      </c>
      <c r="G919" s="5">
        <v>2403929215</v>
      </c>
      <c r="H919" s="6">
        <v>11253.55007632428</v>
      </c>
      <c r="I919" s="6">
        <v>233961.47244755429</v>
      </c>
      <c r="J919" s="6">
        <v>233961.47244755429</v>
      </c>
      <c r="K919" s="3" t="s">
        <v>17</v>
      </c>
      <c r="L919" s="3" t="s">
        <v>40</v>
      </c>
      <c r="M919" s="3" t="s">
        <v>200</v>
      </c>
      <c r="N919" s="3" t="s">
        <v>35</v>
      </c>
    </row>
    <row r="920" spans="1:14" s="1" customFormat="1" ht="14.25" customHeight="1" x14ac:dyDescent="0.15">
      <c r="A920" s="4" t="d">
        <v>2019-09-30</v>
      </c>
      <c r="B920" s="3" t="s">
        <v>14</v>
      </c>
      <c r="C920" s="3" t="s">
        <v>18</v>
      </c>
      <c r="D920" s="3" t="s">
        <v>9474</v>
      </c>
      <c r="E920" s="3" t="s">
        <v>9475</v>
      </c>
      <c r="F920" s="3" t="s">
        <v>9476</v>
      </c>
      <c r="G920" s="5">
        <v>2403929215</v>
      </c>
      <c r="H920" s="6">
        <v>13392.798373994041</v>
      </c>
      <c r="I920" s="6">
        <v>169923.16161812292</v>
      </c>
      <c r="J920" s="6">
        <v>209396.31561608391</v>
      </c>
      <c r="K920" s="3" t="s">
        <v>1980</v>
      </c>
      <c r="L920" s="3" t="s">
        <v>40</v>
      </c>
      <c r="M920" s="3" t="s">
        <v>9477</v>
      </c>
      <c r="N920" s="3" t="s">
        <v>334</v>
      </c>
    </row>
    <row r="921" spans="1:14" s="1" customFormat="1" ht="14.25" customHeight="1" x14ac:dyDescent="0.15">
      <c r="A921" s="4" t="d">
        <v>2019-09-30</v>
      </c>
      <c r="B921" s="3" t="s">
        <v>14</v>
      </c>
      <c r="C921" s="3" t="s">
        <v>18</v>
      </c>
      <c r="D921" s="3" t="s">
        <v>9478</v>
      </c>
      <c r="E921" s="3" t="s">
        <v>9479</v>
      </c>
      <c r="F921" s="3" t="s">
        <v>9480</v>
      </c>
      <c r="G921" s="5">
        <v>2403929215</v>
      </c>
      <c r="H921" s="6">
        <v>3477.6963312065154</v>
      </c>
      <c r="I921" s="6">
        <v>1348852.3874878457</v>
      </c>
      <c r="J921" s="6">
        <v>1657469.8143500132</v>
      </c>
      <c r="K921" s="3" t="s">
        <v>8146</v>
      </c>
      <c r="L921" s="3" t="s">
        <v>33</v>
      </c>
      <c r="M921" s="3" t="s">
        <v>1279</v>
      </c>
      <c r="N921" s="3" t="s">
        <v>1236</v>
      </c>
    </row>
    <row r="922" spans="1:14" s="1" customFormat="1" ht="14.25" customHeight="1" x14ac:dyDescent="0.15">
      <c r="A922" s="4" t="d">
        <v>2019-09-30</v>
      </c>
      <c r="B922" s="3" t="s">
        <v>14</v>
      </c>
      <c r="C922" s="3" t="s">
        <v>18</v>
      </c>
      <c r="D922" s="3" t="s">
        <v>1229</v>
      </c>
      <c r="E922" s="3" t="s">
        <v>1230</v>
      </c>
      <c r="F922" s="3" t="s">
        <v>1231</v>
      </c>
      <c r="G922" s="5">
        <v>2403929215</v>
      </c>
      <c r="H922" s="6">
        <v>26295.588654354287</v>
      </c>
      <c r="I922" s="6">
        <v>412840.89311042824</v>
      </c>
      <c r="J922" s="6">
        <v>412840.89311042824</v>
      </c>
      <c r="K922" s="3" t="s">
        <v>17</v>
      </c>
      <c r="L922" s="3" t="s">
        <v>33</v>
      </c>
      <c r="M922" s="3" t="s">
        <v>81</v>
      </c>
      <c r="N922" s="3" t="s">
        <v>35</v>
      </c>
    </row>
    <row r="923" spans="1:14" s="1" customFormat="1" ht="14.25" customHeight="1" x14ac:dyDescent="0.15">
      <c r="A923" s="4" t="d">
        <v>2019-09-30</v>
      </c>
      <c r="B923" s="3" t="s">
        <v>14</v>
      </c>
      <c r="C923" s="3" t="s">
        <v>18</v>
      </c>
      <c r="D923" s="3" t="s">
        <v>9481</v>
      </c>
      <c r="E923" s="3" t="s">
        <v>9482</v>
      </c>
      <c r="F923" s="3" t="s">
        <v>9483</v>
      </c>
      <c r="G923" s="5">
        <v>2403929215</v>
      </c>
      <c r="H923" s="6">
        <v>343525.92105047737</v>
      </c>
      <c r="I923" s="6">
        <v>270553.28055085574</v>
      </c>
      <c r="J923" s="6">
        <v>305806.37595575501</v>
      </c>
      <c r="K923" s="3" t="s">
        <v>1674</v>
      </c>
      <c r="L923" s="3" t="s">
        <v>40</v>
      </c>
      <c r="M923" s="3" t="s">
        <v>367</v>
      </c>
      <c r="N923" s="3" t="s">
        <v>1376</v>
      </c>
    </row>
    <row r="924" spans="1:14" s="1" customFormat="1" ht="14.25" customHeight="1" x14ac:dyDescent="0.15">
      <c r="A924" s="4" t="d">
        <v>2019-09-30</v>
      </c>
      <c r="B924" s="3" t="s">
        <v>14</v>
      </c>
      <c r="C924" s="3" t="s">
        <v>18</v>
      </c>
      <c r="D924" s="3" t="s">
        <v>9484</v>
      </c>
      <c r="E924" s="3" t="s">
        <v>9485</v>
      </c>
      <c r="F924" s="3" t="s">
        <v>9486</v>
      </c>
      <c r="G924" s="5">
        <v>2403929215</v>
      </c>
      <c r="H924" s="6">
        <v>21068.079470264129</v>
      </c>
      <c r="I924" s="6">
        <v>825251.51676826749</v>
      </c>
      <c r="J924" s="6">
        <v>9998912.4297362398</v>
      </c>
      <c r="K924" s="3" t="s">
        <v>8142</v>
      </c>
      <c r="L924" s="3" t="s">
        <v>33</v>
      </c>
      <c r="M924" s="3" t="s">
        <v>2024</v>
      </c>
      <c r="N924" s="3" t="s">
        <v>6936</v>
      </c>
    </row>
    <row r="925" spans="1:14" s="1" customFormat="1" ht="14.25" customHeight="1" x14ac:dyDescent="0.15">
      <c r="A925" s="4" t="d">
        <v>2019-09-30</v>
      </c>
      <c r="B925" s="3" t="s">
        <v>14</v>
      </c>
      <c r="C925" s="3" t="s">
        <v>18</v>
      </c>
      <c r="D925" s="3" t="s">
        <v>9487</v>
      </c>
      <c r="E925" s="3" t="s">
        <v>9488</v>
      </c>
      <c r="F925" s="3" t="s">
        <v>9489</v>
      </c>
      <c r="G925" s="5">
        <v>2403929215</v>
      </c>
      <c r="H925" s="6">
        <v>49482.499418386768</v>
      </c>
      <c r="I925" s="6">
        <v>4326161.9814106841</v>
      </c>
      <c r="J925" s="6">
        <v>4889860.8874372588</v>
      </c>
      <c r="K925" s="3" t="s">
        <v>1674</v>
      </c>
      <c r="L925" s="3" t="s">
        <v>33</v>
      </c>
      <c r="M925" s="3" t="s">
        <v>1268</v>
      </c>
      <c r="N925" s="3" t="s">
        <v>8033</v>
      </c>
    </row>
    <row r="926" spans="1:14" s="1" customFormat="1" ht="14.25" customHeight="1" x14ac:dyDescent="0.15">
      <c r="A926" s="4" t="d">
        <v>2019-09-30</v>
      </c>
      <c r="B926" s="3" t="s">
        <v>14</v>
      </c>
      <c r="C926" s="3" t="s">
        <v>18</v>
      </c>
      <c r="D926" s="3" t="s">
        <v>9490</v>
      </c>
      <c r="E926" s="3" t="s">
        <v>9491</v>
      </c>
      <c r="F926" s="3" t="s">
        <v>9492</v>
      </c>
      <c r="G926" s="5">
        <v>2403929215</v>
      </c>
      <c r="H926" s="6">
        <v>20082.769985688767</v>
      </c>
      <c r="I926" s="6">
        <v>275043.50903850613</v>
      </c>
      <c r="J926" s="6">
        <v>310881.68015668681</v>
      </c>
      <c r="K926" s="3" t="s">
        <v>1674</v>
      </c>
      <c r="L926" s="3" t="s">
        <v>48</v>
      </c>
      <c r="M926" s="3" t="s">
        <v>499</v>
      </c>
      <c r="N926" s="3" t="s">
        <v>9425</v>
      </c>
    </row>
    <row r="927" spans="1:14" s="1" customFormat="1" ht="14.25" customHeight="1" x14ac:dyDescent="0.15">
      <c r="A927" s="4" t="d">
        <v>2019-09-30</v>
      </c>
      <c r="B927" s="3" t="s">
        <v>14</v>
      </c>
      <c r="C927" s="3" t="s">
        <v>18</v>
      </c>
      <c r="D927" s="3" t="s">
        <v>9493</v>
      </c>
      <c r="E927" s="3" t="s">
        <v>9494</v>
      </c>
      <c r="F927" s="3" t="s">
        <v>9495</v>
      </c>
      <c r="G927" s="5">
        <v>2403929215</v>
      </c>
      <c r="H927" s="6">
        <v>41773.189982281001</v>
      </c>
      <c r="I927" s="6">
        <v>2986914.6599804563</v>
      </c>
      <c r="J927" s="6">
        <v>3376109.637831735</v>
      </c>
      <c r="K927" s="3" t="s">
        <v>1674</v>
      </c>
      <c r="L927" s="3" t="s">
        <v>48</v>
      </c>
      <c r="M927" s="3" t="s">
        <v>249</v>
      </c>
      <c r="N927" s="3" t="s">
        <v>8033</v>
      </c>
    </row>
    <row r="928" spans="1:14" s="1" customFormat="1" ht="14.25" customHeight="1" x14ac:dyDescent="0.15">
      <c r="A928" s="4" t="d">
        <v>2019-09-30</v>
      </c>
      <c r="B928" s="3" t="s">
        <v>14</v>
      </c>
      <c r="C928" s="3" t="s">
        <v>18</v>
      </c>
      <c r="D928" s="3" t="s">
        <v>9496</v>
      </c>
      <c r="E928" s="3" t="s">
        <v>9497</v>
      </c>
      <c r="F928" s="3" t="s">
        <v>9498</v>
      </c>
      <c r="G928" s="5">
        <v>2403929215</v>
      </c>
      <c r="H928" s="6">
        <v>19861.207684092005</v>
      </c>
      <c r="I928" s="6">
        <v>1306942.3279608923</v>
      </c>
      <c r="J928" s="6">
        <v>1610545.0286288888</v>
      </c>
      <c r="K928" s="3" t="s">
        <v>1980</v>
      </c>
      <c r="L928" s="3" t="s">
        <v>40</v>
      </c>
      <c r="M928" s="3" t="s">
        <v>6891</v>
      </c>
      <c r="N928" s="3" t="s">
        <v>334</v>
      </c>
    </row>
    <row r="929" spans="1:14" s="1" customFormat="1" ht="14.25" customHeight="1" x14ac:dyDescent="0.15">
      <c r="A929" s="4" t="d">
        <v>2019-09-30</v>
      </c>
      <c r="B929" s="3" t="s">
        <v>14</v>
      </c>
      <c r="C929" s="3" t="s">
        <v>18</v>
      </c>
      <c r="D929" s="3" t="s">
        <v>1246</v>
      </c>
      <c r="E929" s="3" t="s">
        <v>1247</v>
      </c>
      <c r="F929" s="3" t="s">
        <v>1248</v>
      </c>
      <c r="G929" s="5">
        <v>2403929215</v>
      </c>
      <c r="H929" s="6">
        <v>128987.06879579964</v>
      </c>
      <c r="I929" s="6">
        <v>1504634.1272555897</v>
      </c>
      <c r="J929" s="6">
        <v>1504634.1272555897</v>
      </c>
      <c r="K929" s="3" t="s">
        <v>17</v>
      </c>
      <c r="L929" s="3" t="s">
        <v>40</v>
      </c>
      <c r="M929" s="3" t="s">
        <v>943</v>
      </c>
      <c r="N929" s="3" t="s">
        <v>35</v>
      </c>
    </row>
    <row r="930" spans="1:14" s="1" customFormat="1" ht="14.25" customHeight="1" x14ac:dyDescent="0.15">
      <c r="A930" s="4" t="d">
        <v>2019-09-30</v>
      </c>
      <c r="B930" s="3" t="s">
        <v>14</v>
      </c>
      <c r="C930" s="3" t="s">
        <v>18</v>
      </c>
      <c r="D930" s="3" t="s">
        <v>9499</v>
      </c>
      <c r="E930" s="3" t="s">
        <v>9500</v>
      </c>
      <c r="F930" s="3" t="s">
        <v>9501</v>
      </c>
      <c r="G930" s="5">
        <v>2403929215</v>
      </c>
      <c r="H930" s="6">
        <v>28673.035330873809</v>
      </c>
      <c r="I930" s="6">
        <v>1579890.4474508504</v>
      </c>
      <c r="J930" s="6">
        <v>1946899.0006622386</v>
      </c>
      <c r="K930" s="3" t="s">
        <v>1980</v>
      </c>
      <c r="L930" s="3" t="s">
        <v>141</v>
      </c>
      <c r="M930" s="3" t="s">
        <v>142</v>
      </c>
      <c r="N930" s="3" t="s">
        <v>334</v>
      </c>
    </row>
    <row r="931" spans="1:14" s="1" customFormat="1" ht="14.25" customHeight="1" x14ac:dyDescent="0.15">
      <c r="A931" s="4" t="d">
        <v>2019-09-30</v>
      </c>
      <c r="B931" s="3" t="s">
        <v>14</v>
      </c>
      <c r="C931" s="3" t="s">
        <v>18</v>
      </c>
      <c r="D931" s="3" t="s">
        <v>9502</v>
      </c>
      <c r="E931" s="3" t="s">
        <v>9503</v>
      </c>
      <c r="F931" s="3" t="s">
        <v>9504</v>
      </c>
      <c r="G931" s="5">
        <v>2403929215</v>
      </c>
      <c r="H931" s="6">
        <v>54396.19169065899</v>
      </c>
      <c r="I931" s="6">
        <v>1995660.0463431361</v>
      </c>
      <c r="J931" s="6">
        <v>2459251.8717058129</v>
      </c>
      <c r="K931" s="3" t="s">
        <v>1980</v>
      </c>
      <c r="L931" s="3" t="s">
        <v>40</v>
      </c>
      <c r="M931" s="3" t="s">
        <v>7634</v>
      </c>
      <c r="N931" s="3" t="s">
        <v>334</v>
      </c>
    </row>
    <row r="932" spans="1:14" s="1" customFormat="1" ht="14.25" customHeight="1" x14ac:dyDescent="0.15">
      <c r="A932" s="4" t="d">
        <v>2019-09-30</v>
      </c>
      <c r="B932" s="3" t="s">
        <v>14</v>
      </c>
      <c r="C932" s="3" t="s">
        <v>18</v>
      </c>
      <c r="D932" s="3" t="s">
        <v>9505</v>
      </c>
      <c r="E932" s="3" t="s">
        <v>9506</v>
      </c>
      <c r="F932" s="3" t="s">
        <v>9507</v>
      </c>
      <c r="G932" s="5">
        <v>2403929215</v>
      </c>
      <c r="H932" s="6">
        <v>2988.4444229024025</v>
      </c>
      <c r="I932" s="6">
        <v>324356.62294304417</v>
      </c>
      <c r="J932" s="6">
        <v>399704.66841879528</v>
      </c>
      <c r="K932" s="3" t="s">
        <v>1980</v>
      </c>
      <c r="L932" s="3" t="s">
        <v>91</v>
      </c>
      <c r="M932" s="3" t="s">
        <v>6553</v>
      </c>
      <c r="N932" s="3" t="s">
        <v>334</v>
      </c>
    </row>
    <row r="933" spans="1:14" s="1" customFormat="1" ht="14.25" customHeight="1" x14ac:dyDescent="0.15">
      <c r="A933" s="4" t="d">
        <v>2019-09-30</v>
      </c>
      <c r="B933" s="3" t="s">
        <v>14</v>
      </c>
      <c r="C933" s="3" t="s">
        <v>18</v>
      </c>
      <c r="D933" s="3" t="s">
        <v>9508</v>
      </c>
      <c r="E933" s="3" t="s">
        <v>9509</v>
      </c>
      <c r="F933" s="3" t="s">
        <v>9510</v>
      </c>
      <c r="G933" s="5">
        <v>2403929215</v>
      </c>
      <c r="H933" s="6">
        <v>7834.8362008329432</v>
      </c>
      <c r="I933" s="6">
        <v>1224085.589017</v>
      </c>
      <c r="J933" s="6">
        <v>1508440.6734629683</v>
      </c>
      <c r="K933" s="3" t="s">
        <v>1980</v>
      </c>
      <c r="L933" s="3" t="s">
        <v>91</v>
      </c>
      <c r="M933" s="3" t="s">
        <v>844</v>
      </c>
      <c r="N933" s="3" t="s">
        <v>1093</v>
      </c>
    </row>
    <row r="934" spans="1:14" s="1" customFormat="1" ht="14.25" customHeight="1" x14ac:dyDescent="0.15">
      <c r="A934" s="4" t="d">
        <v>2019-09-30</v>
      </c>
      <c r="B934" s="3" t="s">
        <v>14</v>
      </c>
      <c r="C934" s="3" t="s">
        <v>18</v>
      </c>
      <c r="D934" s="3" t="s">
        <v>9511</v>
      </c>
      <c r="E934" s="3" t="s">
        <v>9512</v>
      </c>
      <c r="F934" s="3" t="s">
        <v>9513</v>
      </c>
      <c r="G934" s="5">
        <v>2403929215</v>
      </c>
      <c r="H934" s="6">
        <v>5426.3859257964677</v>
      </c>
      <c r="I934" s="6">
        <v>660783.47611846903</v>
      </c>
      <c r="J934" s="6">
        <v>814283.47958687122</v>
      </c>
      <c r="K934" s="3" t="s">
        <v>1980</v>
      </c>
      <c r="L934" s="3" t="s">
        <v>646</v>
      </c>
      <c r="M934" s="3" t="s">
        <v>9514</v>
      </c>
      <c r="N934" s="3" t="s">
        <v>334</v>
      </c>
    </row>
    <row r="935" spans="1:14" s="1" customFormat="1" ht="14.25" customHeight="1" x14ac:dyDescent="0.15">
      <c r="A935" s="4" t="d">
        <v>2019-09-30</v>
      </c>
      <c r="B935" s="3" t="s">
        <v>14</v>
      </c>
      <c r="C935" s="3" t="s">
        <v>18</v>
      </c>
      <c r="D935" s="3" t="s">
        <v>9515</v>
      </c>
      <c r="E935" s="3" t="s">
        <v>9516</v>
      </c>
      <c r="F935" s="3" t="s">
        <v>9517</v>
      </c>
      <c r="G935" s="5">
        <v>2403929215</v>
      </c>
      <c r="H935" s="6">
        <v>3175.9783846634841</v>
      </c>
      <c r="I935" s="6">
        <v>30143.059611775192</v>
      </c>
      <c r="J935" s="6">
        <v>4014479.780778436</v>
      </c>
      <c r="K935" s="3" t="s">
        <v>886</v>
      </c>
      <c r="L935" s="3" t="s">
        <v>91</v>
      </c>
      <c r="M935" s="3" t="s">
        <v>3645</v>
      </c>
      <c r="N935" s="3" t="s">
        <v>73</v>
      </c>
    </row>
    <row r="936" spans="1:14" s="1" customFormat="1" ht="14.25" customHeight="1" x14ac:dyDescent="0.15">
      <c r="A936" s="4" t="d">
        <v>2019-09-30</v>
      </c>
      <c r="B936" s="3" t="s">
        <v>14</v>
      </c>
      <c r="C936" s="3" t="s">
        <v>18</v>
      </c>
      <c r="D936" s="3" t="s">
        <v>9518</v>
      </c>
      <c r="E936" s="3" t="s">
        <v>9519</v>
      </c>
      <c r="F936" s="3" t="s">
        <v>9520</v>
      </c>
      <c r="G936" s="5">
        <v>2403929215</v>
      </c>
      <c r="H936" s="6">
        <v>3070.1124385080348</v>
      </c>
      <c r="I936" s="6">
        <v>1373316.4952737107</v>
      </c>
      <c r="J936" s="6">
        <v>1692337.9206798647</v>
      </c>
      <c r="K936" s="3" t="s">
        <v>1980</v>
      </c>
      <c r="L936" s="3" t="s">
        <v>417</v>
      </c>
      <c r="M936" s="3" t="s">
        <v>1887</v>
      </c>
      <c r="N936" s="3" t="s">
        <v>9521</v>
      </c>
    </row>
    <row r="937" spans="1:14" s="1" customFormat="1" ht="14.25" customHeight="1" x14ac:dyDescent="0.15">
      <c r="A937" s="4" t="d">
        <v>2019-09-30</v>
      </c>
      <c r="B937" s="3" t="s">
        <v>14</v>
      </c>
      <c r="C937" s="3" t="s">
        <v>18</v>
      </c>
      <c r="D937" s="3" t="s">
        <v>1262</v>
      </c>
      <c r="E937" s="3" t="s">
        <v>1263</v>
      </c>
      <c r="F937" s="3" t="s">
        <v>1264</v>
      </c>
      <c r="G937" s="5">
        <v>2403929215</v>
      </c>
      <c r="H937" s="6">
        <v>46892.564664226666</v>
      </c>
      <c r="I937" s="6">
        <v>2974864.0905666472</v>
      </c>
      <c r="J937" s="6">
        <v>2974864.0905666472</v>
      </c>
      <c r="K937" s="3" t="s">
        <v>17</v>
      </c>
      <c r="L937" s="3" t="s">
        <v>48</v>
      </c>
      <c r="M937" s="3" t="s">
        <v>476</v>
      </c>
      <c r="N937" s="3" t="s">
        <v>35</v>
      </c>
    </row>
    <row r="938" spans="1:14" s="1" customFormat="1" ht="14.25" customHeight="1" x14ac:dyDescent="0.15">
      <c r="A938" s="4" t="d">
        <v>2019-09-30</v>
      </c>
      <c r="B938" s="3" t="s">
        <v>14</v>
      </c>
      <c r="C938" s="3" t="s">
        <v>18</v>
      </c>
      <c r="D938" s="3" t="s">
        <v>9522</v>
      </c>
      <c r="E938" s="3" t="s">
        <v>9523</v>
      </c>
      <c r="F938" s="3" t="s">
        <v>9524</v>
      </c>
      <c r="G938" s="5">
        <v>2403929215</v>
      </c>
      <c r="H938" s="6">
        <v>245038.07515673304</v>
      </c>
      <c r="I938" s="6">
        <v>522464.3241690665</v>
      </c>
      <c r="J938" s="6">
        <v>590541.42840618163</v>
      </c>
      <c r="K938" s="3" t="s">
        <v>1674</v>
      </c>
      <c r="L938" s="3" t="s">
        <v>40</v>
      </c>
      <c r="M938" s="3" t="s">
        <v>367</v>
      </c>
      <c r="N938" s="3" t="s">
        <v>1376</v>
      </c>
    </row>
    <row r="939" spans="1:14" s="1" customFormat="1" ht="14.25" customHeight="1" x14ac:dyDescent="0.15">
      <c r="A939" s="4" t="d">
        <v>2019-09-30</v>
      </c>
      <c r="B939" s="3" t="s">
        <v>14</v>
      </c>
      <c r="C939" s="3" t="s">
        <v>18</v>
      </c>
      <c r="D939" s="3" t="s">
        <v>9525</v>
      </c>
      <c r="E939" s="3" t="s">
        <v>9526</v>
      </c>
      <c r="F939" s="3" t="s">
        <v>9527</v>
      </c>
      <c r="G939" s="5">
        <v>2403929215</v>
      </c>
      <c r="H939" s="6">
        <v>24070.891414430484</v>
      </c>
      <c r="I939" s="6">
        <v>470642.1873406443</v>
      </c>
      <c r="J939" s="6">
        <v>531966.86661968625</v>
      </c>
      <c r="K939" s="3" t="s">
        <v>1674</v>
      </c>
      <c r="L939" s="3" t="s">
        <v>48</v>
      </c>
      <c r="M939" s="3" t="s">
        <v>598</v>
      </c>
      <c r="N939" s="3" t="s">
        <v>8033</v>
      </c>
    </row>
    <row r="940" spans="1:14" s="1" customFormat="1" ht="14.25" customHeight="1" x14ac:dyDescent="0.15">
      <c r="A940" s="4" t="d">
        <v>2019-09-30</v>
      </c>
      <c r="B940" s="3" t="s">
        <v>14</v>
      </c>
      <c r="C940" s="3" t="s">
        <v>18</v>
      </c>
      <c r="D940" s="3" t="s">
        <v>9528</v>
      </c>
      <c r="E940" s="3" t="s">
        <v>9529</v>
      </c>
      <c r="F940" s="3" t="s">
        <v>9530</v>
      </c>
      <c r="G940" s="5">
        <v>2403929215</v>
      </c>
      <c r="H940" s="6">
        <v>3788.4885017057277</v>
      </c>
      <c r="I940" s="6">
        <v>770579.31743227469</v>
      </c>
      <c r="J940" s="6">
        <v>949584.89249369956</v>
      </c>
      <c r="K940" s="3" t="s">
        <v>1980</v>
      </c>
      <c r="L940" s="3" t="s">
        <v>91</v>
      </c>
      <c r="M940" s="3" t="s">
        <v>9531</v>
      </c>
      <c r="N940" s="3" t="s">
        <v>334</v>
      </c>
    </row>
    <row r="941" spans="1:14" s="1" customFormat="1" ht="14.25" customHeight="1" x14ac:dyDescent="0.15">
      <c r="A941" s="4" t="d">
        <v>2019-09-30</v>
      </c>
      <c r="B941" s="3" t="s">
        <v>14</v>
      </c>
      <c r="C941" s="3" t="s">
        <v>18</v>
      </c>
      <c r="D941" s="3" t="s">
        <v>9532</v>
      </c>
      <c r="E941" s="3" t="s">
        <v>9533</v>
      </c>
      <c r="F941" s="3" t="s">
        <v>9534</v>
      </c>
      <c r="G941" s="5">
        <v>2403929215</v>
      </c>
      <c r="H941" s="6">
        <v>15052.625172645552</v>
      </c>
      <c r="I941" s="6">
        <v>206923.30979945252</v>
      </c>
      <c r="J941" s="6">
        <v>254991.59141426839</v>
      </c>
      <c r="K941" s="3" t="s">
        <v>1980</v>
      </c>
      <c r="L941" s="3" t="s">
        <v>40</v>
      </c>
      <c r="M941" s="3" t="s">
        <v>200</v>
      </c>
      <c r="N941" s="3" t="s">
        <v>334</v>
      </c>
    </row>
    <row r="942" spans="1:14" s="1" customFormat="1" ht="14.25" customHeight="1" x14ac:dyDescent="0.15">
      <c r="A942" s="4" t="d">
        <v>2019-09-30</v>
      </c>
      <c r="B942" s="3" t="s">
        <v>14</v>
      </c>
      <c r="C942" s="3" t="s">
        <v>18</v>
      </c>
      <c r="D942" s="3" t="s">
        <v>9535</v>
      </c>
      <c r="E942" s="3" t="s">
        <v>9536</v>
      </c>
      <c r="F942" s="3" t="s">
        <v>9537</v>
      </c>
      <c r="G942" s="5">
        <v>2403929215</v>
      </c>
      <c r="H942" s="6">
        <v>22293.855889678296</v>
      </c>
      <c r="I942" s="6">
        <v>1599408.3469952669</v>
      </c>
      <c r="J942" s="6">
        <v>2922278.9929879894</v>
      </c>
      <c r="K942" s="3" t="s">
        <v>2204</v>
      </c>
      <c r="L942" s="3" t="s">
        <v>40</v>
      </c>
      <c r="M942" s="3" t="s">
        <v>166</v>
      </c>
      <c r="N942" s="3" t="s">
        <v>579</v>
      </c>
    </row>
    <row r="943" spans="1:14" s="1" customFormat="1" ht="14.25" customHeight="1" x14ac:dyDescent="0.15">
      <c r="A943" s="4" t="d">
        <v>2019-09-30</v>
      </c>
      <c r="B943" s="3" t="s">
        <v>14</v>
      </c>
      <c r="C943" s="3" t="s">
        <v>18</v>
      </c>
      <c r="D943" s="3" t="s">
        <v>9538</v>
      </c>
      <c r="E943" s="3" t="s">
        <v>9539</v>
      </c>
      <c r="F943" s="3" t="s">
        <v>9540</v>
      </c>
      <c r="G943" s="5">
        <v>2403929215</v>
      </c>
      <c r="H943" s="6">
        <v>51364.644703964725</v>
      </c>
      <c r="I943" s="6">
        <v>626209.92666008824</v>
      </c>
      <c r="J943" s="6">
        <v>707805.08380920591</v>
      </c>
      <c r="K943" s="3" t="s">
        <v>1674</v>
      </c>
      <c r="L943" s="3" t="s">
        <v>33</v>
      </c>
      <c r="M943" s="3" t="s">
        <v>3159</v>
      </c>
      <c r="N943" s="3" t="s">
        <v>8033</v>
      </c>
    </row>
    <row r="944" spans="1:14" s="1" customFormat="1" ht="14.25" customHeight="1" x14ac:dyDescent="0.15">
      <c r="A944" s="4" t="d">
        <v>2019-09-30</v>
      </c>
      <c r="B944" s="3" t="s">
        <v>14</v>
      </c>
      <c r="C944" s="3" t="s">
        <v>18</v>
      </c>
      <c r="D944" s="3" t="s">
        <v>9541</v>
      </c>
      <c r="E944" s="3" t="s">
        <v>9542</v>
      </c>
      <c r="F944" s="3" t="s">
        <v>9543</v>
      </c>
      <c r="G944" s="5">
        <v>2403929215</v>
      </c>
      <c r="H944" s="6">
        <v>18677.777643140016</v>
      </c>
      <c r="I944" s="6">
        <v>349486.93000435887</v>
      </c>
      <c r="J944" s="6">
        <v>46544984.077438436</v>
      </c>
      <c r="K944" s="3" t="s">
        <v>886</v>
      </c>
      <c r="L944" s="3" t="s">
        <v>417</v>
      </c>
      <c r="M944" s="3" t="s">
        <v>4443</v>
      </c>
      <c r="N944" s="3" t="s">
        <v>73</v>
      </c>
    </row>
    <row r="945" spans="1:14" s="1" customFormat="1" ht="14.25" customHeight="1" x14ac:dyDescent="0.15">
      <c r="A945" s="4" t="d">
        <v>2019-09-30</v>
      </c>
      <c r="B945" s="3" t="s">
        <v>14</v>
      </c>
      <c r="C945" s="3" t="s">
        <v>18</v>
      </c>
      <c r="D945" s="3" t="s">
        <v>9544</v>
      </c>
      <c r="E945" s="3" t="s">
        <v>9545</v>
      </c>
      <c r="F945" s="3" t="s">
        <v>9546</v>
      </c>
      <c r="G945" s="5">
        <v>2403929215</v>
      </c>
      <c r="H945" s="6">
        <v>7589.0759686863639</v>
      </c>
      <c r="I945" s="6">
        <v>1341005.452321738</v>
      </c>
      <c r="J945" s="6">
        <v>1652521.0199547373</v>
      </c>
      <c r="K945" s="3" t="s">
        <v>1980</v>
      </c>
      <c r="L945" s="3" t="s">
        <v>646</v>
      </c>
      <c r="M945" s="3" t="s">
        <v>9547</v>
      </c>
      <c r="N945" s="3" t="s">
        <v>334</v>
      </c>
    </row>
    <row r="946" spans="1:14" s="1" customFormat="1" ht="14.25" customHeight="1" x14ac:dyDescent="0.15">
      <c r="A946" s="4" t="d">
        <v>2019-09-30</v>
      </c>
      <c r="B946" s="3" t="s">
        <v>14</v>
      </c>
      <c r="C946" s="3" t="s">
        <v>18</v>
      </c>
      <c r="D946" s="3" t="s">
        <v>9548</v>
      </c>
      <c r="E946" s="3" t="s">
        <v>9549</v>
      </c>
      <c r="F946" s="3" t="s">
        <v>9550</v>
      </c>
      <c r="G946" s="5">
        <v>2403929215</v>
      </c>
      <c r="H946" s="6">
        <v>72586.22979615425</v>
      </c>
      <c r="I946" s="6">
        <v>478717.49047631602</v>
      </c>
      <c r="J946" s="6">
        <v>874664.72692489566</v>
      </c>
      <c r="K946" s="3" t="s">
        <v>2204</v>
      </c>
      <c r="L946" s="3" t="s">
        <v>91</v>
      </c>
      <c r="M946" s="3" t="s">
        <v>4495</v>
      </c>
      <c r="N946" s="3" t="s">
        <v>579</v>
      </c>
    </row>
    <row r="947" spans="1:14" s="1" customFormat="1" ht="14.25" customHeight="1" x14ac:dyDescent="0.15">
      <c r="A947" s="4" t="d">
        <v>2019-09-30</v>
      </c>
      <c r="B947" s="3" t="s">
        <v>14</v>
      </c>
      <c r="C947" s="3" t="s">
        <v>18</v>
      </c>
      <c r="D947" s="3" t="s">
        <v>9551</v>
      </c>
      <c r="E947" s="3" t="s">
        <v>9552</v>
      </c>
      <c r="F947" s="3" t="s">
        <v>9553</v>
      </c>
      <c r="G947" s="5">
        <v>2403929215</v>
      </c>
      <c r="H947" s="6">
        <v>25183.240034392384</v>
      </c>
      <c r="I947" s="6">
        <v>1863275.4368610762</v>
      </c>
      <c r="J947" s="6">
        <v>3040120.2000602647</v>
      </c>
      <c r="K947" s="3" t="s">
        <v>6867</v>
      </c>
      <c r="L947" s="3" t="s">
        <v>66</v>
      </c>
      <c r="M947" s="3" t="s">
        <v>826</v>
      </c>
      <c r="N947" s="3" t="s">
        <v>1093</v>
      </c>
    </row>
    <row r="948" spans="1:14" s="1" customFormat="1" ht="14.25" customHeight="1" x14ac:dyDescent="0.15">
      <c r="A948" s="4" t="d">
        <v>2019-09-30</v>
      </c>
      <c r="B948" s="3" t="s">
        <v>14</v>
      </c>
      <c r="C948" s="3" t="s">
        <v>18</v>
      </c>
      <c r="D948" s="3" t="s">
        <v>1280</v>
      </c>
      <c r="E948" s="3" t="s">
        <v>1281</v>
      </c>
      <c r="F948" s="3" t="s">
        <v>1282</v>
      </c>
      <c r="G948" s="5">
        <v>2403929215</v>
      </c>
      <c r="H948" s="6">
        <v>356.6699344510061</v>
      </c>
      <c r="I948" s="6">
        <v>356.91947560980111</v>
      </c>
      <c r="J948" s="6">
        <v>356.91947560980111</v>
      </c>
      <c r="K948" s="3" t="s">
        <v>17</v>
      </c>
      <c r="L948" s="3" t="s">
        <v>1283</v>
      </c>
      <c r="M948" s="3" t="s">
        <v>1284</v>
      </c>
      <c r="N948" s="3" t="s">
        <v>179</v>
      </c>
    </row>
    <row r="949" spans="1:14" s="1" customFormat="1" ht="14.25" customHeight="1" x14ac:dyDescent="0.15">
      <c r="A949" s="4" t="d">
        <v>2019-09-30</v>
      </c>
      <c r="B949" s="3" t="s">
        <v>14</v>
      </c>
      <c r="C949" s="3" t="s">
        <v>18</v>
      </c>
      <c r="D949" s="3" t="s">
        <v>1285</v>
      </c>
      <c r="E949" s="3" t="s">
        <v>1286</v>
      </c>
      <c r="F949" s="3" t="s">
        <v>1287</v>
      </c>
      <c r="G949" s="5">
        <v>2403929215</v>
      </c>
      <c r="H949" s="6">
        <v>153256.08076660676</v>
      </c>
      <c r="I949" s="6">
        <v>2961673.9498610077</v>
      </c>
      <c r="J949" s="6">
        <v>2961673.9498610077</v>
      </c>
      <c r="K949" s="3" t="s">
        <v>17</v>
      </c>
      <c r="L949" s="3" t="s">
        <v>48</v>
      </c>
      <c r="M949" s="3" t="s">
        <v>47</v>
      </c>
      <c r="N949" s="3" t="s">
        <v>35</v>
      </c>
    </row>
    <row r="950" spans="1:14" s="1" customFormat="1" ht="14.25" customHeight="1" x14ac:dyDescent="0.15">
      <c r="A950" s="4" t="d">
        <v>2019-09-30</v>
      </c>
      <c r="B950" s="3" t="s">
        <v>14</v>
      </c>
      <c r="C950" s="3" t="s">
        <v>18</v>
      </c>
      <c r="D950" s="3" t="s">
        <v>9554</v>
      </c>
      <c r="E950" s="3" t="s">
        <v>9555</v>
      </c>
      <c r="F950" s="3" t="s">
        <v>9556</v>
      </c>
      <c r="G950" s="5">
        <v>2403929215</v>
      </c>
      <c r="H950" s="6">
        <v>87263.787045277641</v>
      </c>
      <c r="I950" s="6">
        <v>193947.16954211312</v>
      </c>
      <c r="J950" s="6">
        <v>25830058.279842291</v>
      </c>
      <c r="K950" s="3" t="s">
        <v>886</v>
      </c>
      <c r="L950" s="3" t="s">
        <v>40</v>
      </c>
      <c r="M950" s="3" t="s">
        <v>367</v>
      </c>
      <c r="N950" s="3" t="s">
        <v>73</v>
      </c>
    </row>
    <row r="951" spans="1:14" s="1" customFormat="1" ht="14.25" customHeight="1" x14ac:dyDescent="0.15">
      <c r="A951" s="4" t="d">
        <v>2019-09-30</v>
      </c>
      <c r="B951" s="3" t="s">
        <v>14</v>
      </c>
      <c r="C951" s="3" t="s">
        <v>18</v>
      </c>
      <c r="D951" s="3" t="s">
        <v>9557</v>
      </c>
      <c r="E951" s="3" t="s">
        <v>9558</v>
      </c>
      <c r="F951" s="3" t="s">
        <v>9559</v>
      </c>
      <c r="G951" s="5">
        <v>2403929215</v>
      </c>
      <c r="H951" s="6">
        <v>108170.79904031954</v>
      </c>
      <c r="I951" s="6">
        <v>6665105.2133134697</v>
      </c>
      <c r="J951" s="6">
        <v>8213409.1567859817</v>
      </c>
      <c r="K951" s="3" t="s">
        <v>1980</v>
      </c>
      <c r="L951" s="3" t="s">
        <v>48</v>
      </c>
      <c r="M951" s="3" t="s">
        <v>257</v>
      </c>
      <c r="N951" s="3" t="s">
        <v>334</v>
      </c>
    </row>
    <row r="952" spans="1:14" s="1" customFormat="1" ht="14.25" customHeight="1" x14ac:dyDescent="0.15">
      <c r="A952" s="4" t="d">
        <v>2019-09-30</v>
      </c>
      <c r="B952" s="3" t="s">
        <v>14</v>
      </c>
      <c r="C952" s="3" t="s">
        <v>18</v>
      </c>
      <c r="D952" s="3" t="s">
        <v>9560</v>
      </c>
      <c r="E952" s="3" t="s">
        <v>9561</v>
      </c>
      <c r="F952" s="3" t="s">
        <v>9562</v>
      </c>
      <c r="G952" s="5">
        <v>2403929215</v>
      </c>
      <c r="H952" s="6">
        <v>117897.61093601631</v>
      </c>
      <c r="I952" s="6">
        <v>16456681.357756156</v>
      </c>
      <c r="J952" s="6">
        <v>20279568.435196832</v>
      </c>
      <c r="K952" s="3" t="s">
        <v>1980</v>
      </c>
      <c r="L952" s="3" t="s">
        <v>40</v>
      </c>
      <c r="M952" s="3" t="s">
        <v>6891</v>
      </c>
      <c r="N952" s="3" t="s">
        <v>334</v>
      </c>
    </row>
    <row r="953" spans="1:14" s="1" customFormat="1" ht="14.25" customHeight="1" x14ac:dyDescent="0.15">
      <c r="A953" s="4" t="d">
        <v>2019-09-30</v>
      </c>
      <c r="B953" s="3" t="s">
        <v>14</v>
      </c>
      <c r="C953" s="3" t="s">
        <v>18</v>
      </c>
      <c r="D953" s="3" t="s">
        <v>9563</v>
      </c>
      <c r="E953" s="3" t="s">
        <v>9564</v>
      </c>
      <c r="F953" s="3" t="s">
        <v>9565</v>
      </c>
      <c r="G953" s="5">
        <v>2403929215</v>
      </c>
      <c r="H953" s="6">
        <v>16862.932851903737</v>
      </c>
      <c r="I953" s="6">
        <v>109144.00955962</v>
      </c>
      <c r="J953" s="6">
        <v>14535897.270387452</v>
      </c>
      <c r="K953" s="3" t="s">
        <v>886</v>
      </c>
      <c r="L953" s="3" t="s">
        <v>91</v>
      </c>
      <c r="M953" s="3" t="s">
        <v>3645</v>
      </c>
      <c r="N953" s="3" t="s">
        <v>73</v>
      </c>
    </row>
    <row r="954" spans="1:14" s="1" customFormat="1" ht="14.25" customHeight="1" x14ac:dyDescent="0.15">
      <c r="A954" s="4" t="d">
        <v>2019-09-30</v>
      </c>
      <c r="B954" s="3" t="s">
        <v>14</v>
      </c>
      <c r="C954" s="3" t="s">
        <v>18</v>
      </c>
      <c r="D954" s="3" t="s">
        <v>9566</v>
      </c>
      <c r="E954" s="3" t="s">
        <v>9567</v>
      </c>
      <c r="F954" s="3" t="s">
        <v>9568</v>
      </c>
      <c r="G954" s="5">
        <v>2403929215</v>
      </c>
      <c r="H954" s="6">
        <v>33574.628637871123</v>
      </c>
      <c r="I954" s="6">
        <v>882342.7529739124</v>
      </c>
      <c r="J954" s="6">
        <v>117511201.74491958</v>
      </c>
      <c r="K954" s="3" t="s">
        <v>886</v>
      </c>
      <c r="L954" s="3" t="s">
        <v>40</v>
      </c>
      <c r="M954" s="3" t="s">
        <v>929</v>
      </c>
      <c r="N954" s="3" t="s">
        <v>73</v>
      </c>
    </row>
    <row r="955" spans="1:14" s="1" customFormat="1" ht="14.25" customHeight="1" x14ac:dyDescent="0.15">
      <c r="A955" s="4" t="d">
        <v>2019-09-30</v>
      </c>
      <c r="B955" s="3" t="s">
        <v>14</v>
      </c>
      <c r="C955" s="3" t="s">
        <v>18</v>
      </c>
      <c r="D955" s="3" t="s">
        <v>1296</v>
      </c>
      <c r="E955" s="3" t="s">
        <v>1297</v>
      </c>
      <c r="F955" s="3" t="s">
        <v>1298</v>
      </c>
      <c r="G955" s="5">
        <v>2403929215</v>
      </c>
      <c r="H955" s="6">
        <v>15524.484818366984</v>
      </c>
      <c r="I955" s="6">
        <v>106125.31772353033</v>
      </c>
      <c r="J955" s="6">
        <v>106125.31772353033</v>
      </c>
      <c r="K955" s="3" t="s">
        <v>17</v>
      </c>
      <c r="L955" s="3" t="s">
        <v>66</v>
      </c>
      <c r="M955" s="3" t="s">
        <v>1158</v>
      </c>
      <c r="N955" s="3" t="s">
        <v>1299</v>
      </c>
    </row>
    <row r="956" spans="1:14" s="1" customFormat="1" ht="14.25" customHeight="1" x14ac:dyDescent="0.15">
      <c r="A956" s="4" t="d">
        <v>2019-09-30</v>
      </c>
      <c r="B956" s="3" t="s">
        <v>14</v>
      </c>
      <c r="C956" s="3" t="s">
        <v>18</v>
      </c>
      <c r="D956" s="3" t="s">
        <v>9569</v>
      </c>
      <c r="E956" s="3" t="s">
        <v>9570</v>
      </c>
      <c r="F956" s="3" t="s">
        <v>9571</v>
      </c>
      <c r="G956" s="5">
        <v>2403929215</v>
      </c>
      <c r="H956" s="6">
        <v>70520.331475463623</v>
      </c>
      <c r="I956" s="6">
        <v>7109259.7409260198</v>
      </c>
      <c r="J956" s="6">
        <v>8760740.7791968454</v>
      </c>
      <c r="K956" s="3" t="s">
        <v>1980</v>
      </c>
      <c r="L956" s="3" t="s">
        <v>628</v>
      </c>
      <c r="M956" s="3" t="s">
        <v>1120</v>
      </c>
      <c r="N956" s="3" t="s">
        <v>334</v>
      </c>
    </row>
    <row r="957" spans="1:14" s="1" customFormat="1" ht="14.25" customHeight="1" x14ac:dyDescent="0.15">
      <c r="A957" s="4" t="d">
        <v>2019-09-30</v>
      </c>
      <c r="B957" s="3" t="s">
        <v>14</v>
      </c>
      <c r="C957" s="3" t="s">
        <v>18</v>
      </c>
      <c r="D957" s="3" t="s">
        <v>9572</v>
      </c>
      <c r="E957" s="3" t="s">
        <v>9573</v>
      </c>
      <c r="F957" s="3" t="s">
        <v>9574</v>
      </c>
      <c r="G957" s="5">
        <v>2403929215</v>
      </c>
      <c r="H957" s="6">
        <v>24017.202256023076</v>
      </c>
      <c r="I957" s="6">
        <v>695006.15558387747</v>
      </c>
      <c r="J957" s="6">
        <v>1133972.0419382837</v>
      </c>
      <c r="K957" s="3" t="s">
        <v>6867</v>
      </c>
      <c r="L957" s="3" t="s">
        <v>417</v>
      </c>
      <c r="M957" s="3" t="s">
        <v>16</v>
      </c>
      <c r="N957" s="3" t="s">
        <v>1093</v>
      </c>
    </row>
    <row r="958" spans="1:14" s="1" customFormat="1" ht="14.25" customHeight="1" x14ac:dyDescent="0.15">
      <c r="A958" s="4" t="d">
        <v>2019-09-30</v>
      </c>
      <c r="B958" s="3" t="s">
        <v>14</v>
      </c>
      <c r="C958" s="3" t="s">
        <v>18</v>
      </c>
      <c r="D958" s="3" t="s">
        <v>1303</v>
      </c>
      <c r="E958" s="3" t="s">
        <v>1304</v>
      </c>
      <c r="F958" s="3" t="s">
        <v>1305</v>
      </c>
      <c r="G958" s="5">
        <v>2403929215</v>
      </c>
      <c r="H958" s="6">
        <v>281530.82298184617</v>
      </c>
      <c r="I958" s="6">
        <v>2324881.2095120233</v>
      </c>
      <c r="J958" s="6">
        <v>2324881.2095120233</v>
      </c>
      <c r="K958" s="3" t="s">
        <v>17</v>
      </c>
      <c r="L958" s="3" t="s">
        <v>628</v>
      </c>
      <c r="M958" s="3" t="s">
        <v>1120</v>
      </c>
      <c r="N958" s="3" t="s">
        <v>35</v>
      </c>
    </row>
    <row r="959" spans="1:14" s="1" customFormat="1" ht="14.25" customHeight="1" x14ac:dyDescent="0.15">
      <c r="A959" s="4" t="d">
        <v>2019-09-30</v>
      </c>
      <c r="B959" s="3" t="s">
        <v>14</v>
      </c>
      <c r="C959" s="3" t="s">
        <v>18</v>
      </c>
      <c r="D959" s="3" t="s">
        <v>9575</v>
      </c>
      <c r="E959" s="3" t="s">
        <v>9576</v>
      </c>
      <c r="F959" s="3" t="s">
        <v>9577</v>
      </c>
      <c r="G959" s="5">
        <v>2403929215</v>
      </c>
      <c r="H959" s="6">
        <v>33306.939031163769</v>
      </c>
      <c r="I959" s="6">
        <v>4363444.1867199847</v>
      </c>
      <c r="J959" s="6">
        <v>5377072.275000345</v>
      </c>
      <c r="K959" s="3" t="s">
        <v>1980</v>
      </c>
      <c r="L959" s="3" t="s">
        <v>40</v>
      </c>
      <c r="M959" s="3" t="s">
        <v>2047</v>
      </c>
      <c r="N959" s="3" t="s">
        <v>1236</v>
      </c>
    </row>
    <row r="960" spans="1:14" s="1" customFormat="1" ht="14.25" customHeight="1" x14ac:dyDescent="0.15">
      <c r="A960" s="4" t="d">
        <v>2019-09-30</v>
      </c>
      <c r="B960" s="3" t="s">
        <v>14</v>
      </c>
      <c r="C960" s="3" t="s">
        <v>18</v>
      </c>
      <c r="D960" s="3" t="s">
        <v>9578</v>
      </c>
      <c r="E960" s="3" t="s">
        <v>9579</v>
      </c>
      <c r="F960" s="3" t="s">
        <v>9580</v>
      </c>
      <c r="G960" s="5">
        <v>2403929215</v>
      </c>
      <c r="H960" s="6">
        <v>3554.0710495043754</v>
      </c>
      <c r="I960" s="6">
        <v>145171.70340697884</v>
      </c>
      <c r="J960" s="6">
        <v>19334098.1134427</v>
      </c>
      <c r="K960" s="3" t="s">
        <v>886</v>
      </c>
      <c r="L960" s="3" t="s">
        <v>91</v>
      </c>
      <c r="M960" s="3" t="s">
        <v>4819</v>
      </c>
      <c r="N960" s="3" t="s">
        <v>73</v>
      </c>
    </row>
    <row r="961" spans="1:14" s="1" customFormat="1" ht="14.25" customHeight="1" x14ac:dyDescent="0.15">
      <c r="A961" s="4" t="d">
        <v>2019-09-30</v>
      </c>
      <c r="B961" s="3" t="s">
        <v>14</v>
      </c>
      <c r="C961" s="3" t="s">
        <v>18</v>
      </c>
      <c r="D961" s="3" t="s">
        <v>9581</v>
      </c>
      <c r="E961" s="3" t="s">
        <v>9582</v>
      </c>
      <c r="F961" s="3" t="s">
        <v>9583</v>
      </c>
      <c r="G961" s="5">
        <v>2403929215</v>
      </c>
      <c r="H961" s="6">
        <v>13686.954467240254</v>
      </c>
      <c r="I961" s="6">
        <v>209855.79650795844</v>
      </c>
      <c r="J961" s="6">
        <v>27948783.70766449</v>
      </c>
      <c r="K961" s="3" t="s">
        <v>886</v>
      </c>
      <c r="L961" s="3" t="s">
        <v>48</v>
      </c>
      <c r="M961" s="3" t="s">
        <v>374</v>
      </c>
      <c r="N961" s="3" t="s">
        <v>73</v>
      </c>
    </row>
    <row r="962" spans="1:14" s="1" customFormat="1" ht="14.25" customHeight="1" x14ac:dyDescent="0.15">
      <c r="A962" s="4" t="d">
        <v>2019-09-30</v>
      </c>
      <c r="B962" s="3" t="s">
        <v>14</v>
      </c>
      <c r="C962" s="3" t="s">
        <v>18</v>
      </c>
      <c r="D962" s="3" t="s">
        <v>9584</v>
      </c>
      <c r="E962" s="3" t="s">
        <v>9585</v>
      </c>
      <c r="F962" s="3" t="s">
        <v>9586</v>
      </c>
      <c r="G962" s="5">
        <v>2403929215</v>
      </c>
      <c r="H962" s="6">
        <v>22013.311132366354</v>
      </c>
      <c r="I962" s="6">
        <v>475707.87286418257</v>
      </c>
      <c r="J962" s="6">
        <v>586214.80817646114</v>
      </c>
      <c r="K962" s="3" t="s">
        <v>1980</v>
      </c>
      <c r="L962" s="3" t="s">
        <v>417</v>
      </c>
      <c r="M962" s="3" t="s">
        <v>2337</v>
      </c>
      <c r="N962" s="3" t="s">
        <v>334</v>
      </c>
    </row>
    <row r="963" spans="1:14" s="1" customFormat="1" ht="14.25" customHeight="1" x14ac:dyDescent="0.15">
      <c r="A963" s="4" t="d">
        <v>2019-09-30</v>
      </c>
      <c r="B963" s="3" t="s">
        <v>14</v>
      </c>
      <c r="C963" s="3" t="s">
        <v>18</v>
      </c>
      <c r="D963" s="3" t="s">
        <v>9587</v>
      </c>
      <c r="E963" s="3" t="s">
        <v>9588</v>
      </c>
      <c r="F963" s="3" t="s">
        <v>9589</v>
      </c>
      <c r="G963" s="5">
        <v>2403929215</v>
      </c>
      <c r="H963" s="6">
        <v>5671.389972613365</v>
      </c>
      <c r="I963" s="6">
        <v>361539.01178882708</v>
      </c>
      <c r="J963" s="6">
        <v>48150091.037078179</v>
      </c>
      <c r="K963" s="3" t="s">
        <v>886</v>
      </c>
      <c r="L963" s="3" t="s">
        <v>91</v>
      </c>
      <c r="M963" s="3" t="s">
        <v>3948</v>
      </c>
      <c r="N963" s="3" t="s">
        <v>73</v>
      </c>
    </row>
    <row r="964" spans="1:14" s="1" customFormat="1" ht="14.25" customHeight="1" x14ac:dyDescent="0.15">
      <c r="A964" s="4" t="d">
        <v>2019-09-30</v>
      </c>
      <c r="B964" s="3" t="s">
        <v>14</v>
      </c>
      <c r="C964" s="3" t="s">
        <v>18</v>
      </c>
      <c r="D964" s="3" t="s">
        <v>9590</v>
      </c>
      <c r="E964" s="3" t="s">
        <v>9591</v>
      </c>
      <c r="F964" s="3" t="s">
        <v>9592</v>
      </c>
      <c r="G964" s="5">
        <v>2403929215</v>
      </c>
      <c r="H964" s="6">
        <v>114111.39099029962</v>
      </c>
      <c r="I964" s="6">
        <v>5625470.6184684383</v>
      </c>
      <c r="J964" s="6">
        <v>6932267.4412481934</v>
      </c>
      <c r="K964" s="3" t="s">
        <v>1980</v>
      </c>
      <c r="L964" s="3" t="s">
        <v>141</v>
      </c>
      <c r="M964" s="3" t="s">
        <v>229</v>
      </c>
      <c r="N964" s="3" t="s">
        <v>334</v>
      </c>
    </row>
    <row r="965" spans="1:14" s="1" customFormat="1" ht="14.25" customHeight="1" x14ac:dyDescent="0.15">
      <c r="A965" s="4" t="d">
        <v>2019-09-30</v>
      </c>
      <c r="B965" s="3" t="s">
        <v>14</v>
      </c>
      <c r="C965" s="3" t="s">
        <v>18</v>
      </c>
      <c r="D965" s="3" t="s">
        <v>9593</v>
      </c>
      <c r="E965" s="3" t="s">
        <v>9594</v>
      </c>
      <c r="F965" s="3" t="s">
        <v>9595</v>
      </c>
      <c r="G965" s="5">
        <v>2403929215</v>
      </c>
      <c r="H965" s="6">
        <v>31956.392032352105</v>
      </c>
      <c r="I965" s="6">
        <v>378595.52808512939</v>
      </c>
      <c r="J965" s="6">
        <v>617716.46059895575</v>
      </c>
      <c r="K965" s="3" t="s">
        <v>6867</v>
      </c>
      <c r="L965" s="3" t="s">
        <v>40</v>
      </c>
      <c r="M965" s="3" t="s">
        <v>200</v>
      </c>
      <c r="N965" s="3" t="s">
        <v>1093</v>
      </c>
    </row>
    <row r="966" spans="1:14" s="1" customFormat="1" ht="14.25" customHeight="1" x14ac:dyDescent="0.15">
      <c r="A966" s="4" t="d">
        <v>2019-09-30</v>
      </c>
      <c r="B966" s="3" t="s">
        <v>14</v>
      </c>
      <c r="C966" s="3" t="s">
        <v>18</v>
      </c>
      <c r="D966" s="3" t="s">
        <v>1319</v>
      </c>
      <c r="E966" s="3" t="s">
        <v>1320</v>
      </c>
      <c r="F966" s="3" t="s">
        <v>1321</v>
      </c>
      <c r="G966" s="5">
        <v>2403929215</v>
      </c>
      <c r="H966" s="6">
        <v>34500.199481401622</v>
      </c>
      <c r="I966" s="6">
        <v>456264.83566740458</v>
      </c>
      <c r="J966" s="6">
        <v>456264.83566740458</v>
      </c>
      <c r="K966" s="3" t="s">
        <v>17</v>
      </c>
      <c r="L966" s="3" t="s">
        <v>48</v>
      </c>
      <c r="M966" s="3" t="s">
        <v>499</v>
      </c>
      <c r="N966" s="3" t="s">
        <v>35</v>
      </c>
    </row>
    <row r="967" spans="1:14" s="1" customFormat="1" ht="14.25" customHeight="1" x14ac:dyDescent="0.15">
      <c r="A967" s="4" t="d">
        <v>2019-09-30</v>
      </c>
      <c r="B967" s="3" t="s">
        <v>14</v>
      </c>
      <c r="C967" s="3" t="s">
        <v>18</v>
      </c>
      <c r="D967" s="3" t="s">
        <v>9596</v>
      </c>
      <c r="E967" s="3" t="s">
        <v>9597</v>
      </c>
      <c r="F967" s="3" t="s">
        <v>9598</v>
      </c>
      <c r="G967" s="5">
        <v>2403929215</v>
      </c>
      <c r="H967" s="6">
        <v>8798.2163108475343</v>
      </c>
      <c r="I967" s="6">
        <v>390540.23155278282</v>
      </c>
      <c r="J967" s="6">
        <v>481262.72711563867</v>
      </c>
      <c r="K967" s="3" t="s">
        <v>1980</v>
      </c>
      <c r="L967" s="3" t="s">
        <v>33</v>
      </c>
      <c r="M967" s="3" t="s">
        <v>1279</v>
      </c>
      <c r="N967" s="3" t="s">
        <v>334</v>
      </c>
    </row>
    <row r="968" spans="1:14" s="1" customFormat="1" ht="14.25" customHeight="1" x14ac:dyDescent="0.15">
      <c r="A968" s="4" t="d">
        <v>2019-09-30</v>
      </c>
      <c r="B968" s="3" t="s">
        <v>14</v>
      </c>
      <c r="C968" s="3" t="s">
        <v>18</v>
      </c>
      <c r="D968" s="3" t="s">
        <v>9599</v>
      </c>
      <c r="E968" s="3" t="s">
        <v>9600</v>
      </c>
      <c r="F968" s="3" t="s">
        <v>9601</v>
      </c>
      <c r="G968" s="5">
        <v>2403929215</v>
      </c>
      <c r="H968" s="6">
        <v>30066.684893477333</v>
      </c>
      <c r="I968" s="6">
        <v>1748193.1039074652</v>
      </c>
      <c r="J968" s="6">
        <v>1975982.6673126898</v>
      </c>
      <c r="K968" s="3" t="s">
        <v>1674</v>
      </c>
      <c r="L968" s="3" t="s">
        <v>48</v>
      </c>
      <c r="M968" s="3" t="s">
        <v>9602</v>
      </c>
      <c r="N968" s="3" t="s">
        <v>1376</v>
      </c>
    </row>
    <row r="969" spans="1:14" s="1" customFormat="1" ht="14.25" customHeight="1" x14ac:dyDescent="0.15">
      <c r="A969" s="4" t="d">
        <v>2019-09-30</v>
      </c>
      <c r="B969" s="3" t="s">
        <v>14</v>
      </c>
      <c r="C969" s="3" t="s">
        <v>18</v>
      </c>
      <c r="D969" s="3" t="s">
        <v>9603</v>
      </c>
      <c r="E969" s="3" t="s">
        <v>9604</v>
      </c>
      <c r="F969" s="3" t="s">
        <v>9605</v>
      </c>
      <c r="G969" s="5">
        <v>2403929215</v>
      </c>
      <c r="H969" s="6">
        <v>183149.59921958696</v>
      </c>
      <c r="I969" s="6">
        <v>3063144.9468803471</v>
      </c>
      <c r="J969" s="6">
        <v>3774713.519704259</v>
      </c>
      <c r="K969" s="3" t="s">
        <v>1980</v>
      </c>
      <c r="L969" s="3" t="s">
        <v>141</v>
      </c>
      <c r="M969" s="3" t="s">
        <v>3507</v>
      </c>
      <c r="N969" s="3" t="s">
        <v>334</v>
      </c>
    </row>
    <row r="970" spans="1:14" s="1" customFormat="1" ht="14.25" customHeight="1" x14ac:dyDescent="0.15">
      <c r="A970" s="4" t="d">
        <v>2019-09-30</v>
      </c>
      <c r="B970" s="3" t="s">
        <v>14</v>
      </c>
      <c r="C970" s="3" t="s">
        <v>18</v>
      </c>
      <c r="D970" s="3" t="s">
        <v>9606</v>
      </c>
      <c r="E970" s="3" t="s">
        <v>9607</v>
      </c>
      <c r="F970" s="3" t="s">
        <v>9608</v>
      </c>
      <c r="G970" s="5">
        <v>2403929215</v>
      </c>
      <c r="H970" s="6">
        <v>27669.577398386085</v>
      </c>
      <c r="I970" s="6">
        <v>1787755.9641710862</v>
      </c>
      <c r="J970" s="6">
        <v>2203051.676840967</v>
      </c>
      <c r="K970" s="3" t="s">
        <v>1980</v>
      </c>
      <c r="L970" s="3" t="s">
        <v>33</v>
      </c>
      <c r="M970" s="3" t="s">
        <v>765</v>
      </c>
      <c r="N970" s="3" t="s">
        <v>334</v>
      </c>
    </row>
    <row r="971" spans="1:14" s="1" customFormat="1" ht="14.25" customHeight="1" x14ac:dyDescent="0.15">
      <c r="A971" s="4" t="d">
        <v>2019-09-30</v>
      </c>
      <c r="B971" s="3" t="s">
        <v>14</v>
      </c>
      <c r="C971" s="3" t="s">
        <v>18</v>
      </c>
      <c r="D971" s="3" t="s">
        <v>9609</v>
      </c>
      <c r="E971" s="3" t="s">
        <v>9610</v>
      </c>
      <c r="F971" s="3" t="s">
        <v>9611</v>
      </c>
      <c r="G971" s="5">
        <v>2403929215</v>
      </c>
      <c r="H971" s="6">
        <v>5765.9131388235874</v>
      </c>
      <c r="I971" s="6">
        <v>91286.692999184714</v>
      </c>
      <c r="J971" s="6">
        <v>112492.59480763666</v>
      </c>
      <c r="K971" s="3" t="s">
        <v>1980</v>
      </c>
      <c r="L971" s="3" t="s">
        <v>48</v>
      </c>
      <c r="M971" s="3" t="s">
        <v>745</v>
      </c>
      <c r="N971" s="3" t="s">
        <v>179</v>
      </c>
    </row>
    <row r="972" spans="1:14" s="1" customFormat="1" ht="14.25" customHeight="1" x14ac:dyDescent="0.15">
      <c r="A972" s="4" t="d">
        <v>2019-09-30</v>
      </c>
      <c r="B972" s="3" t="s">
        <v>14</v>
      </c>
      <c r="C972" s="3" t="s">
        <v>18</v>
      </c>
      <c r="D972" s="3" t="s">
        <v>9612</v>
      </c>
      <c r="E972" s="3" t="s">
        <v>9613</v>
      </c>
      <c r="F972" s="3" t="s">
        <v>9614</v>
      </c>
      <c r="G972" s="5">
        <v>2403929215</v>
      </c>
      <c r="H972" s="6">
        <v>10083.731371306563</v>
      </c>
      <c r="I972" s="6">
        <v>1181686.2775817425</v>
      </c>
      <c r="J972" s="6">
        <v>1456192.0027374858</v>
      </c>
      <c r="K972" s="3" t="s">
        <v>1980</v>
      </c>
      <c r="L972" s="3" t="s">
        <v>33</v>
      </c>
      <c r="M972" s="3" t="s">
        <v>7849</v>
      </c>
      <c r="N972" s="3" t="s">
        <v>334</v>
      </c>
    </row>
    <row r="973" spans="1:14" s="1" customFormat="1" ht="14.25" customHeight="1" x14ac:dyDescent="0.15">
      <c r="A973" s="4" t="d">
        <v>2019-09-30</v>
      </c>
      <c r="B973" s="3" t="s">
        <v>14</v>
      </c>
      <c r="C973" s="3" t="s">
        <v>18</v>
      </c>
      <c r="D973" s="3" t="s">
        <v>9615</v>
      </c>
      <c r="E973" s="3" t="s">
        <v>9616</v>
      </c>
      <c r="F973" s="3" t="s">
        <v>9617</v>
      </c>
      <c r="G973" s="5">
        <v>2403929215</v>
      </c>
      <c r="H973" s="6">
        <v>1739.2262582680985</v>
      </c>
      <c r="I973" s="6">
        <v>102513.77658897014</v>
      </c>
      <c r="J973" s="6">
        <v>13652876.975358143</v>
      </c>
      <c r="K973" s="3" t="s">
        <v>886</v>
      </c>
      <c r="L973" s="3" t="s">
        <v>48</v>
      </c>
      <c r="M973" s="3" t="s">
        <v>745</v>
      </c>
      <c r="N973" s="3" t="s">
        <v>73</v>
      </c>
    </row>
    <row r="974" spans="1:14" s="1" customFormat="1" ht="14.25" customHeight="1" x14ac:dyDescent="0.15">
      <c r="A974" s="4" t="d">
        <v>2019-09-30</v>
      </c>
      <c r="B974" s="3" t="s">
        <v>14</v>
      </c>
      <c r="C974" s="3" t="s">
        <v>18</v>
      </c>
      <c r="D974" s="3" t="s">
        <v>9618</v>
      </c>
      <c r="E974" s="3" t="s">
        <v>9619</v>
      </c>
      <c r="F974" s="3" t="s">
        <v>9620</v>
      </c>
      <c r="G974" s="5">
        <v>2403929215</v>
      </c>
      <c r="H974" s="6">
        <v>4069.7894443473506</v>
      </c>
      <c r="I974" s="6">
        <v>291387.69875424821</v>
      </c>
      <c r="J974" s="6">
        <v>359077.06140171562</v>
      </c>
      <c r="K974" s="3" t="s">
        <v>1980</v>
      </c>
      <c r="L974" s="3" t="s">
        <v>91</v>
      </c>
      <c r="M974" s="3" t="s">
        <v>844</v>
      </c>
      <c r="N974" s="3" t="s">
        <v>334</v>
      </c>
    </row>
    <row r="975" spans="1:14" s="1" customFormat="1" ht="14.25" customHeight="1" x14ac:dyDescent="0.15">
      <c r="A975" s="4" t="d">
        <v>2019-09-30</v>
      </c>
      <c r="B975" s="3" t="s">
        <v>14</v>
      </c>
      <c r="C975" s="3" t="s">
        <v>18</v>
      </c>
      <c r="D975" s="3" t="s">
        <v>9621</v>
      </c>
      <c r="E975" s="3" t="s">
        <v>9622</v>
      </c>
      <c r="F975" s="3" t="s">
        <v>9623</v>
      </c>
      <c r="G975" s="5">
        <v>2403929215</v>
      </c>
      <c r="H975" s="6">
        <v>574.70085055815434</v>
      </c>
      <c r="I975" s="6">
        <v>8023.8825332533888</v>
      </c>
      <c r="J975" s="6">
        <v>9887.8339997992007</v>
      </c>
      <c r="K975" s="3" t="s">
        <v>1980</v>
      </c>
      <c r="L975" s="3" t="s">
        <v>48</v>
      </c>
      <c r="M975" s="3" t="s">
        <v>16</v>
      </c>
      <c r="N975" s="3" t="s">
        <v>73</v>
      </c>
    </row>
    <row r="976" spans="1:14" s="1" customFormat="1" ht="14.25" customHeight="1" x14ac:dyDescent="0.15">
      <c r="A976" s="4" t="d">
        <v>2019-09-30</v>
      </c>
      <c r="B976" s="3" t="s">
        <v>14</v>
      </c>
      <c r="C976" s="3" t="s">
        <v>18</v>
      </c>
      <c r="D976" s="3" t="s">
        <v>9624</v>
      </c>
      <c r="E976" s="3" t="s">
        <v>9625</v>
      </c>
      <c r="F976" s="3" t="s">
        <v>9626</v>
      </c>
      <c r="G976" s="5">
        <v>2403929215</v>
      </c>
      <c r="H976" s="6">
        <v>16316.967043873492</v>
      </c>
      <c r="I976" s="6">
        <v>1121385.7908369282</v>
      </c>
      <c r="J976" s="6">
        <v>1381883.7120900471</v>
      </c>
      <c r="K976" s="3" t="s">
        <v>1980</v>
      </c>
      <c r="L976" s="3" t="s">
        <v>33</v>
      </c>
      <c r="M976" s="3" t="s">
        <v>291</v>
      </c>
      <c r="N976" s="3" t="s">
        <v>1236</v>
      </c>
    </row>
    <row r="977" spans="1:14" s="1" customFormat="1" ht="14.25" customHeight="1" x14ac:dyDescent="0.15">
      <c r="A977" s="4" t="d">
        <v>2019-09-30</v>
      </c>
      <c r="B977" s="3" t="s">
        <v>14</v>
      </c>
      <c r="C977" s="3" t="s">
        <v>18</v>
      </c>
      <c r="D977" s="3" t="s">
        <v>9627</v>
      </c>
      <c r="E977" s="3" t="s">
        <v>9628</v>
      </c>
      <c r="F977" s="3" t="s">
        <v>9629</v>
      </c>
      <c r="G977" s="5">
        <v>2403929215</v>
      </c>
      <c r="H977" s="6">
        <v>2577.0796035555131</v>
      </c>
      <c r="I977" s="6">
        <v>442911.35893055395</v>
      </c>
      <c r="J977" s="6">
        <v>545799.66655146226</v>
      </c>
      <c r="K977" s="3" t="s">
        <v>1980</v>
      </c>
      <c r="L977" s="3" t="s">
        <v>33</v>
      </c>
      <c r="M977" s="3" t="s">
        <v>3169</v>
      </c>
      <c r="N977" s="3" t="s">
        <v>334</v>
      </c>
    </row>
    <row r="978" spans="1:14" s="1" customFormat="1" ht="14.25" customHeight="1" x14ac:dyDescent="0.15">
      <c r="A978" s="4" t="d">
        <v>2019-09-30</v>
      </c>
      <c r="B978" s="3" t="s">
        <v>14</v>
      </c>
      <c r="C978" s="3" t="s">
        <v>18</v>
      </c>
      <c r="D978" s="3" t="s">
        <v>9630</v>
      </c>
      <c r="E978" s="3" t="s">
        <v>9631</v>
      </c>
      <c r="F978" s="3" t="s">
        <v>9632</v>
      </c>
      <c r="G978" s="5">
        <v>2403929215</v>
      </c>
      <c r="H978" s="6">
        <v>9062.1249909064754</v>
      </c>
      <c r="I978" s="6">
        <v>866722.2326186758</v>
      </c>
      <c r="J978" s="6">
        <v>1068061.8094489316</v>
      </c>
      <c r="K978" s="3" t="s">
        <v>1980</v>
      </c>
      <c r="L978" s="3" t="s">
        <v>646</v>
      </c>
      <c r="M978" s="3" t="s">
        <v>6041</v>
      </c>
      <c r="N978" s="3" t="s">
        <v>334</v>
      </c>
    </row>
    <row r="979" spans="1:14" s="1" customFormat="1" ht="14.25" customHeight="1" x14ac:dyDescent="0.15">
      <c r="A979" s="4" t="d">
        <v>2019-09-30</v>
      </c>
      <c r="B979" s="3" t="s">
        <v>14</v>
      </c>
      <c r="C979" s="3" t="s">
        <v>18</v>
      </c>
      <c r="D979" s="3" t="s">
        <v>9633</v>
      </c>
      <c r="E979" s="3" t="s">
        <v>9634</v>
      </c>
      <c r="F979" s="3" t="s">
        <v>9635</v>
      </c>
      <c r="G979" s="5">
        <v>2403929215</v>
      </c>
      <c r="H979" s="6">
        <v>34742.178786899793</v>
      </c>
      <c r="I979" s="6">
        <v>414155.14321341517</v>
      </c>
      <c r="J979" s="6">
        <v>675735.52864226687</v>
      </c>
      <c r="K979" s="3" t="s">
        <v>6867</v>
      </c>
      <c r="L979" s="3" t="s">
        <v>141</v>
      </c>
      <c r="M979" s="3" t="s">
        <v>3507</v>
      </c>
      <c r="N979" s="3" t="s">
        <v>1093</v>
      </c>
    </row>
    <row r="980" spans="1:14" s="1" customFormat="1" ht="14.25" customHeight="1" x14ac:dyDescent="0.15">
      <c r="A980" s="4" t="d">
        <v>2019-09-30</v>
      </c>
      <c r="B980" s="3" t="s">
        <v>14</v>
      </c>
      <c r="C980" s="3" t="s">
        <v>18</v>
      </c>
      <c r="D980" s="3" t="s">
        <v>9636</v>
      </c>
      <c r="E980" s="3" t="s">
        <v>9637</v>
      </c>
      <c r="F980" s="3" t="s">
        <v>9638</v>
      </c>
      <c r="G980" s="5">
        <v>2403929215</v>
      </c>
      <c r="H980" s="6">
        <v>49403.85614409986</v>
      </c>
      <c r="I980" s="6">
        <v>3416535.3055565231</v>
      </c>
      <c r="J980" s="6">
        <v>4210196.4542394178</v>
      </c>
      <c r="K980" s="3" t="s">
        <v>1980</v>
      </c>
      <c r="L980" s="3" t="s">
        <v>40</v>
      </c>
      <c r="M980" s="3" t="s">
        <v>1042</v>
      </c>
      <c r="N980" s="3" t="s">
        <v>334</v>
      </c>
    </row>
    <row r="981" spans="1:14" s="1" customFormat="1" ht="14.25" customHeight="1" x14ac:dyDescent="0.15">
      <c r="A981" s="4" t="d">
        <v>2019-09-30</v>
      </c>
      <c r="B981" s="3" t="s">
        <v>14</v>
      </c>
      <c r="C981" s="3" t="s">
        <v>18</v>
      </c>
      <c r="D981" s="3" t="s">
        <v>9639</v>
      </c>
      <c r="E981" s="3" t="s">
        <v>9640</v>
      </c>
      <c r="F981" s="3" t="s">
        <v>9641</v>
      </c>
      <c r="G981" s="5">
        <v>2403929215</v>
      </c>
      <c r="H981" s="6">
        <v>9288.2244044813287</v>
      </c>
      <c r="I981" s="6">
        <v>302545.21329370287</v>
      </c>
      <c r="J981" s="6">
        <v>2553330.3253236497</v>
      </c>
      <c r="K981" s="3" t="s">
        <v>8062</v>
      </c>
      <c r="L981" s="3" t="s">
        <v>91</v>
      </c>
      <c r="M981" s="3" t="s">
        <v>2785</v>
      </c>
      <c r="N981" s="3" t="s">
        <v>8063</v>
      </c>
    </row>
    <row r="982" spans="1:14" s="1" customFormat="1" ht="14.25" customHeight="1" x14ac:dyDescent="0.15">
      <c r="A982" s="4" t="d">
        <v>2019-09-30</v>
      </c>
      <c r="B982" s="3" t="s">
        <v>14</v>
      </c>
      <c r="C982" s="3" t="s">
        <v>18</v>
      </c>
      <c r="D982" s="3" t="s">
        <v>9642</v>
      </c>
      <c r="E982" s="3" t="s">
        <v>9643</v>
      </c>
      <c r="F982" s="3" t="s">
        <v>9644</v>
      </c>
      <c r="G982" s="5">
        <v>2403929215</v>
      </c>
      <c r="H982" s="6">
        <v>2035.6509075033571</v>
      </c>
      <c r="I982" s="6">
        <v>301176.51784697885</v>
      </c>
      <c r="J982" s="6">
        <v>371139.82052303897</v>
      </c>
      <c r="K982" s="3" t="s">
        <v>1980</v>
      </c>
      <c r="L982" s="3" t="s">
        <v>646</v>
      </c>
      <c r="M982" s="3" t="s">
        <v>647</v>
      </c>
      <c r="N982" s="3" t="s">
        <v>334</v>
      </c>
    </row>
    <row r="983" spans="1:14" s="1" customFormat="1" ht="14.25" customHeight="1" x14ac:dyDescent="0.15">
      <c r="A983" s="4" t="d">
        <v>2019-09-30</v>
      </c>
      <c r="B983" s="3" t="s">
        <v>14</v>
      </c>
      <c r="C983" s="3" t="s">
        <v>18</v>
      </c>
      <c r="D983" s="3" t="s">
        <v>9645</v>
      </c>
      <c r="E983" s="3" t="s">
        <v>9646</v>
      </c>
      <c r="F983" s="3" t="s">
        <v>9647</v>
      </c>
      <c r="G983" s="5">
        <v>2403929215</v>
      </c>
      <c r="H983" s="6">
        <v>49465.107155804086</v>
      </c>
      <c r="I983" s="6">
        <v>7721020.4783065487</v>
      </c>
      <c r="J983" s="6">
        <v>9514613.5353415422</v>
      </c>
      <c r="K983" s="3" t="s">
        <v>1980</v>
      </c>
      <c r="L983" s="3" t="s">
        <v>646</v>
      </c>
      <c r="M983" s="3" t="s">
        <v>647</v>
      </c>
      <c r="N983" s="3" t="s">
        <v>179</v>
      </c>
    </row>
    <row r="984" spans="1:14" s="1" customFormat="1" ht="14.25" customHeight="1" x14ac:dyDescent="0.15">
      <c r="A984" s="4" t="d">
        <v>2019-09-30</v>
      </c>
      <c r="B984" s="3" t="s">
        <v>14</v>
      </c>
      <c r="C984" s="3" t="s">
        <v>18</v>
      </c>
      <c r="D984" s="3" t="s">
        <v>9648</v>
      </c>
      <c r="E984" s="3" t="s">
        <v>9649</v>
      </c>
      <c r="F984" s="3" t="s">
        <v>9650</v>
      </c>
      <c r="G984" s="5">
        <v>2403929215</v>
      </c>
      <c r="H984" s="6">
        <v>76828.429495669043</v>
      </c>
      <c r="I984" s="6">
        <v>121678.53758442523</v>
      </c>
      <c r="J984" s="6">
        <v>1175475.5157371738</v>
      </c>
      <c r="K984" s="3" t="s">
        <v>2558</v>
      </c>
      <c r="L984" s="3" t="s">
        <v>91</v>
      </c>
      <c r="M984" s="3" t="s">
        <v>4495</v>
      </c>
      <c r="N984" s="3" t="s">
        <v>1753</v>
      </c>
    </row>
    <row r="985" spans="1:14" s="1" customFormat="1" ht="14.25" customHeight="1" x14ac:dyDescent="0.15">
      <c r="A985" s="4" t="d">
        <v>2019-09-30</v>
      </c>
      <c r="B985" s="3" t="s">
        <v>14</v>
      </c>
      <c r="C985" s="3" t="s">
        <v>18</v>
      </c>
      <c r="D985" s="3" t="s">
        <v>9651</v>
      </c>
      <c r="E985" s="3" t="s">
        <v>9652</v>
      </c>
      <c r="F985" s="3" t="s">
        <v>9653</v>
      </c>
      <c r="G985" s="5">
        <v>2403929215</v>
      </c>
      <c r="H985" s="6">
        <v>14204.941418072274</v>
      </c>
      <c r="I985" s="6">
        <v>1388102.9432103082</v>
      </c>
      <c r="J985" s="6">
        <v>1710559.2572961557</v>
      </c>
      <c r="K985" s="3" t="s">
        <v>1980</v>
      </c>
      <c r="L985" s="3" t="s">
        <v>48</v>
      </c>
      <c r="M985" s="3" t="s">
        <v>1470</v>
      </c>
      <c r="N985" s="3" t="s">
        <v>334</v>
      </c>
    </row>
    <row r="986" spans="1:14" s="1" customFormat="1" ht="14.25" customHeight="1" x14ac:dyDescent="0.15">
      <c r="A986" s="4" t="d">
        <v>2019-09-30</v>
      </c>
      <c r="B986" s="3" t="s">
        <v>14</v>
      </c>
      <c r="C986" s="3" t="s">
        <v>18</v>
      </c>
      <c r="D986" s="3" t="s">
        <v>9654</v>
      </c>
      <c r="E986" s="3" t="s">
        <v>9655</v>
      </c>
      <c r="F986" s="3" t="s">
        <v>9656</v>
      </c>
      <c r="G986" s="5">
        <v>2403929215</v>
      </c>
      <c r="H986" s="6">
        <v>16199.002132443133</v>
      </c>
      <c r="I986" s="6">
        <v>2078804.1357123074</v>
      </c>
      <c r="J986" s="6">
        <v>2561710.3333379165</v>
      </c>
      <c r="K986" s="3" t="s">
        <v>1980</v>
      </c>
      <c r="L986" s="3" t="s">
        <v>48</v>
      </c>
      <c r="M986" s="3" t="s">
        <v>598</v>
      </c>
      <c r="N986" s="3" t="s">
        <v>334</v>
      </c>
    </row>
    <row r="987" spans="1:14" s="1" customFormat="1" ht="14.25" customHeight="1" x14ac:dyDescent="0.15">
      <c r="A987" s="4" t="d">
        <v>2019-09-30</v>
      </c>
      <c r="B987" s="3" t="s">
        <v>14</v>
      </c>
      <c r="C987" s="3" t="s">
        <v>18</v>
      </c>
      <c r="D987" s="3" t="s">
        <v>9657</v>
      </c>
      <c r="E987" s="3" t="s">
        <v>9658</v>
      </c>
      <c r="F987" s="3" t="s">
        <v>9659</v>
      </c>
      <c r="G987" s="5">
        <v>2403929215</v>
      </c>
      <c r="H987" s="6">
        <v>59963.228087776268</v>
      </c>
      <c r="I987" s="6">
        <v>965861.9102666059</v>
      </c>
      <c r="J987" s="6">
        <v>10814369.463583658</v>
      </c>
      <c r="K987" s="3" t="s">
        <v>8070</v>
      </c>
      <c r="L987" s="3" t="s">
        <v>40</v>
      </c>
      <c r="M987" s="3" t="s">
        <v>929</v>
      </c>
      <c r="N987" s="3" t="s">
        <v>8071</v>
      </c>
    </row>
    <row r="988" spans="1:14" s="1" customFormat="1" ht="14.25" customHeight="1" x14ac:dyDescent="0.15">
      <c r="A988" s="4" t="d">
        <v>2019-09-30</v>
      </c>
      <c r="B988" s="3" t="s">
        <v>14</v>
      </c>
      <c r="C988" s="3" t="s">
        <v>18</v>
      </c>
      <c r="D988" s="3" t="s">
        <v>9660</v>
      </c>
      <c r="E988" s="3" t="s">
        <v>9661</v>
      </c>
      <c r="F988" s="3" t="s">
        <v>9662</v>
      </c>
      <c r="G988" s="5">
        <v>2403929215</v>
      </c>
      <c r="H988" s="6">
        <v>127582.07645325089</v>
      </c>
      <c r="I988" s="6">
        <v>3840129.9102403559</v>
      </c>
      <c r="J988" s="6">
        <v>6265555.9636654845</v>
      </c>
      <c r="K988" s="3" t="s">
        <v>6867</v>
      </c>
      <c r="L988" s="3" t="s">
        <v>141</v>
      </c>
      <c r="M988" s="3" t="s">
        <v>3507</v>
      </c>
      <c r="N988" s="3" t="s">
        <v>1093</v>
      </c>
    </row>
    <row r="989" spans="1:14" s="1" customFormat="1" ht="14.25" customHeight="1" x14ac:dyDescent="0.15">
      <c r="A989" s="4" t="d">
        <v>2019-09-30</v>
      </c>
      <c r="B989" s="3" t="s">
        <v>14</v>
      </c>
      <c r="C989" s="3" t="s">
        <v>18</v>
      </c>
      <c r="D989" s="3" t="s">
        <v>9663</v>
      </c>
      <c r="E989" s="3" t="s">
        <v>9664</v>
      </c>
      <c r="F989" s="3" t="s">
        <v>9665</v>
      </c>
      <c r="G989" s="5">
        <v>2403929215</v>
      </c>
      <c r="H989" s="6">
        <v>835.58478929836906</v>
      </c>
      <c r="I989" s="6">
        <v>86887.9629364258</v>
      </c>
      <c r="J989" s="6">
        <v>107072.03907073203</v>
      </c>
      <c r="K989" s="3" t="s">
        <v>1980</v>
      </c>
      <c r="L989" s="3" t="s">
        <v>48</v>
      </c>
      <c r="M989" s="3" t="s">
        <v>745</v>
      </c>
      <c r="N989" s="3" t="s">
        <v>179</v>
      </c>
    </row>
    <row r="990" spans="1:14" s="1" customFormat="1" ht="14.25" customHeight="1" x14ac:dyDescent="0.15">
      <c r="A990" s="4" t="d">
        <v>2019-09-30</v>
      </c>
      <c r="B990" s="3" t="s">
        <v>14</v>
      </c>
      <c r="C990" s="3" t="s">
        <v>18</v>
      </c>
      <c r="D990" s="3" t="s">
        <v>9666</v>
      </c>
      <c r="E990" s="3" t="s">
        <v>9667</v>
      </c>
      <c r="F990" s="3" t="s">
        <v>9668</v>
      </c>
      <c r="G990" s="5">
        <v>2403929215</v>
      </c>
      <c r="H990" s="6">
        <v>5815.0651852529036</v>
      </c>
      <c r="I990" s="6">
        <v>1353277.5840371435</v>
      </c>
      <c r="J990" s="6">
        <v>1667643.970363043</v>
      </c>
      <c r="K990" s="3" t="s">
        <v>1980</v>
      </c>
      <c r="L990" s="3" t="s">
        <v>48</v>
      </c>
      <c r="M990" s="3" t="s">
        <v>1124</v>
      </c>
      <c r="N990" s="3" t="s">
        <v>334</v>
      </c>
    </row>
    <row r="991" spans="1:14" s="1" customFormat="1" ht="14.25" customHeight="1" x14ac:dyDescent="0.15">
      <c r="A991" s="4" t="d">
        <v>2019-09-30</v>
      </c>
      <c r="B991" s="3" t="s">
        <v>14</v>
      </c>
      <c r="C991" s="3" t="s">
        <v>18</v>
      </c>
      <c r="D991" s="3" t="s">
        <v>9669</v>
      </c>
      <c r="E991" s="3" t="s">
        <v>9670</v>
      </c>
      <c r="F991" s="3" t="s">
        <v>9671</v>
      </c>
      <c r="G991" s="5">
        <v>2403929215</v>
      </c>
      <c r="H991" s="6">
        <v>20173.512225250579</v>
      </c>
      <c r="I991" s="6">
        <v>586436.09068948589</v>
      </c>
      <c r="J991" s="6">
        <v>956829.12526649109</v>
      </c>
      <c r="K991" s="3" t="s">
        <v>6867</v>
      </c>
      <c r="L991" s="3" t="s">
        <v>91</v>
      </c>
      <c r="M991" s="3" t="s">
        <v>1933</v>
      </c>
      <c r="N991" s="3" t="s">
        <v>1093</v>
      </c>
    </row>
    <row r="992" spans="1:14" s="1" customFormat="1" ht="14.25" customHeight="1" x14ac:dyDescent="0.15">
      <c r="A992" s="4" t="d">
        <v>2019-09-30</v>
      </c>
      <c r="B992" s="3" t="s">
        <v>14</v>
      </c>
      <c r="C992" s="3" t="s">
        <v>18</v>
      </c>
      <c r="D992" s="3" t="s">
        <v>9672</v>
      </c>
      <c r="E992" s="3" t="s">
        <v>9673</v>
      </c>
      <c r="F992" s="3" t="s">
        <v>9674</v>
      </c>
      <c r="G992" s="5">
        <v>2403929215</v>
      </c>
      <c r="H992" s="6">
        <v>846120.71949682536</v>
      </c>
      <c r="I992" s="6">
        <v>6485713.8551824009</v>
      </c>
      <c r="J992" s="6">
        <v>62655238.696477212</v>
      </c>
      <c r="K992" s="3" t="s">
        <v>2558</v>
      </c>
      <c r="L992" s="3" t="s">
        <v>40</v>
      </c>
      <c r="M992" s="3" t="s">
        <v>204</v>
      </c>
      <c r="N992" s="3" t="s">
        <v>2638</v>
      </c>
    </row>
    <row r="993" spans="1:14" s="1" customFormat="1" ht="14.25" customHeight="1" x14ac:dyDescent="0.15">
      <c r="A993" s="4" t="d">
        <v>2019-09-30</v>
      </c>
      <c r="B993" s="3" t="s">
        <v>14</v>
      </c>
      <c r="C993" s="3" t="s">
        <v>18</v>
      </c>
      <c r="D993" s="3" t="s">
        <v>9675</v>
      </c>
      <c r="E993" s="3" t="s">
        <v>9676</v>
      </c>
      <c r="F993" s="3" t="s">
        <v>9677</v>
      </c>
      <c r="G993" s="5">
        <v>2403929215</v>
      </c>
      <c r="H993" s="6">
        <v>167873.14318935559</v>
      </c>
      <c r="I993" s="6">
        <v>216172.96875212007</v>
      </c>
      <c r="J993" s="6">
        <v>2088338.9672765045</v>
      </c>
      <c r="K993" s="3" t="s">
        <v>2558</v>
      </c>
      <c r="L993" s="3" t="s">
        <v>417</v>
      </c>
      <c r="M993" s="3" t="s">
        <v>700</v>
      </c>
      <c r="N993" s="3" t="s">
        <v>2638</v>
      </c>
    </row>
    <row r="994" spans="1:14" s="1" customFormat="1" ht="14.25" customHeight="1" x14ac:dyDescent="0.15">
      <c r="A994" s="4" t="d">
        <v>2019-09-30</v>
      </c>
      <c r="B994" s="3" t="s">
        <v>14</v>
      </c>
      <c r="C994" s="3" t="s">
        <v>18</v>
      </c>
      <c r="D994" s="3" t="s">
        <v>9678</v>
      </c>
      <c r="E994" s="3" t="s">
        <v>9679</v>
      </c>
      <c r="F994" s="3" t="s">
        <v>9680</v>
      </c>
      <c r="G994" s="5">
        <v>2403929215</v>
      </c>
      <c r="H994" s="6">
        <v>4024.4183245664435</v>
      </c>
      <c r="I994" s="6">
        <v>311783.52946642519</v>
      </c>
      <c r="J994" s="6">
        <v>384210.84691554686</v>
      </c>
      <c r="K994" s="3" t="s">
        <v>1980</v>
      </c>
      <c r="L994" s="3" t="s">
        <v>91</v>
      </c>
      <c r="M994" s="3" t="s">
        <v>110</v>
      </c>
      <c r="N994" s="3" t="s">
        <v>334</v>
      </c>
    </row>
    <row r="995" spans="1:14" s="1" customFormat="1" ht="14.25" customHeight="1" x14ac:dyDescent="0.15">
      <c r="A995" s="4" t="d">
        <v>2019-09-30</v>
      </c>
      <c r="B995" s="3" t="s">
        <v>14</v>
      </c>
      <c r="C995" s="3" t="s">
        <v>18</v>
      </c>
      <c r="D995" s="3" t="s">
        <v>9681</v>
      </c>
      <c r="E995" s="3" t="s">
        <v>9682</v>
      </c>
      <c r="F995" s="3" t="s">
        <v>9683</v>
      </c>
      <c r="G995" s="5">
        <v>2403929215</v>
      </c>
      <c r="H995" s="6">
        <v>7215.5204158235638</v>
      </c>
      <c r="I995" s="6">
        <v>566210.40167648729</v>
      </c>
      <c r="J995" s="6">
        <v>697741.0813131507</v>
      </c>
      <c r="K995" s="3" t="s">
        <v>1980</v>
      </c>
      <c r="L995" s="3" t="s">
        <v>40</v>
      </c>
      <c r="M995" s="3" t="s">
        <v>7835</v>
      </c>
      <c r="N995" s="3" t="s">
        <v>334</v>
      </c>
    </row>
    <row r="996" spans="1:14" s="1" customFormat="1" ht="14.25" customHeight="1" x14ac:dyDescent="0.15">
      <c r="A996" s="4" t="d">
        <v>2019-09-30</v>
      </c>
      <c r="B996" s="3" t="s">
        <v>14</v>
      </c>
      <c r="C996" s="3" t="s">
        <v>18</v>
      </c>
      <c r="D996" s="3" t="s">
        <v>9684</v>
      </c>
      <c r="E996" s="3" t="s">
        <v>9685</v>
      </c>
      <c r="F996" s="3" t="s">
        <v>9686</v>
      </c>
      <c r="G996" s="5">
        <v>2403929215</v>
      </c>
      <c r="H996" s="6">
        <v>4314.7934911642478</v>
      </c>
      <c r="I996" s="6">
        <v>169492.1359802043</v>
      </c>
      <c r="J996" s="6">
        <v>191576.95955919867</v>
      </c>
      <c r="K996" s="3" t="s">
        <v>1674</v>
      </c>
      <c r="L996" s="3" t="s">
        <v>66</v>
      </c>
      <c r="M996" s="3" t="s">
        <v>225</v>
      </c>
      <c r="N996" s="3" t="s">
        <v>1067</v>
      </c>
    </row>
    <row r="997" spans="1:14" s="1" customFormat="1" ht="14.25" customHeight="1" x14ac:dyDescent="0.15">
      <c r="A997" s="4" t="d">
        <v>2019-09-30</v>
      </c>
      <c r="B997" s="3" t="s">
        <v>14</v>
      </c>
      <c r="C997" s="3" t="s">
        <v>18</v>
      </c>
      <c r="D997" s="3" t="s">
        <v>9687</v>
      </c>
      <c r="E997" s="3" t="s">
        <v>9688</v>
      </c>
      <c r="F997" s="3" t="s">
        <v>9689</v>
      </c>
      <c r="G997" s="5">
        <v>2403929215</v>
      </c>
      <c r="H997" s="6">
        <v>16133.214008760819</v>
      </c>
      <c r="I997" s="6">
        <v>593196.38753684098</v>
      </c>
      <c r="J997" s="6">
        <v>730995.91161324619</v>
      </c>
      <c r="K997" s="3" t="s">
        <v>1980</v>
      </c>
      <c r="L997" s="3" t="s">
        <v>40</v>
      </c>
      <c r="M997" s="3" t="s">
        <v>7293</v>
      </c>
      <c r="N997" s="3" t="s">
        <v>334</v>
      </c>
    </row>
    <row r="998" spans="1:14" s="1" customFormat="1" ht="14.25" customHeight="1" x14ac:dyDescent="0.15">
      <c r="A998" s="4" t="d">
        <v>2019-09-30</v>
      </c>
      <c r="B998" s="3" t="s">
        <v>14</v>
      </c>
      <c r="C998" s="3" t="s">
        <v>18</v>
      </c>
      <c r="D998" s="3" t="s">
        <v>9690</v>
      </c>
      <c r="E998" s="3" t="s">
        <v>9691</v>
      </c>
      <c r="F998" s="3" t="s">
        <v>9692</v>
      </c>
      <c r="G998" s="5">
        <v>2403929215</v>
      </c>
      <c r="H998" s="6">
        <v>17944.277873348685</v>
      </c>
      <c r="I998" s="6">
        <v>1588963.1590363723</v>
      </c>
      <c r="J998" s="6">
        <v>1958079.299065677</v>
      </c>
      <c r="K998" s="3" t="s">
        <v>1980</v>
      </c>
      <c r="L998" s="3" t="s">
        <v>646</v>
      </c>
      <c r="M998" s="3" t="s">
        <v>2249</v>
      </c>
      <c r="N998" s="3" t="s">
        <v>952</v>
      </c>
    </row>
    <row r="999" spans="1:14" s="1" customFormat="1" ht="14.25" customHeight="1" x14ac:dyDescent="0.15">
      <c r="A999" s="4" t="d">
        <v>2019-09-30</v>
      </c>
      <c r="B999" s="3" t="s">
        <v>14</v>
      </c>
      <c r="C999" s="3" t="s">
        <v>18</v>
      </c>
      <c r="D999" s="3" t="s">
        <v>9693</v>
      </c>
      <c r="E999" s="3" t="s">
        <v>9694</v>
      </c>
      <c r="F999" s="3" t="s">
        <v>9695</v>
      </c>
      <c r="G999" s="5">
        <v>2403929215</v>
      </c>
      <c r="H999" s="6">
        <v>18975.714663034636</v>
      </c>
      <c r="I999" s="6">
        <v>1607561.5372198957</v>
      </c>
      <c r="J999" s="6">
        <v>1975371.6166333335</v>
      </c>
      <c r="K999" s="3" t="s">
        <v>8146</v>
      </c>
      <c r="L999" s="3" t="s">
        <v>40</v>
      </c>
      <c r="M999" s="3" t="s">
        <v>6722</v>
      </c>
      <c r="N999" s="3" t="s">
        <v>1236</v>
      </c>
    </row>
    <row r="1000" spans="1:14" s="1" customFormat="1" ht="14.25" customHeight="1" x14ac:dyDescent="0.15">
      <c r="A1000" s="4" t="d">
        <v>2019-09-30</v>
      </c>
      <c r="B1000" s="3" t="s">
        <v>14</v>
      </c>
      <c r="C1000" s="3" t="s">
        <v>18</v>
      </c>
      <c r="D1000" s="3" t="s">
        <v>9696</v>
      </c>
      <c r="E1000" s="3" t="s">
        <v>9697</v>
      </c>
      <c r="F1000" s="3" t="s">
        <v>9698</v>
      </c>
      <c r="G1000" s="5">
        <v>2403929215</v>
      </c>
      <c r="H1000" s="6">
        <v>3749.9230498919569</v>
      </c>
      <c r="I1000" s="6">
        <v>358772.88585285115</v>
      </c>
      <c r="J1000" s="6">
        <v>442115.82927816885</v>
      </c>
      <c r="K1000" s="3" t="s">
        <v>1980</v>
      </c>
      <c r="L1000" s="3" t="s">
        <v>91</v>
      </c>
      <c r="M1000" s="3" t="s">
        <v>6553</v>
      </c>
      <c r="N1000" s="3" t="s">
        <v>334</v>
      </c>
    </row>
    <row r="1001" spans="1:14" s="1" customFormat="1" ht="14.25" customHeight="1" x14ac:dyDescent="0.15">
      <c r="A1001" s="4" t="d">
        <v>2019-09-30</v>
      </c>
      <c r="B1001" s="3" t="s">
        <v>14</v>
      </c>
      <c r="C1001" s="3" t="s">
        <v>18</v>
      </c>
      <c r="D1001" s="3" t="s">
        <v>9699</v>
      </c>
      <c r="E1001" s="3" t="s">
        <v>9700</v>
      </c>
      <c r="F1001" s="3" t="s">
        <v>9701</v>
      </c>
      <c r="G1001" s="5">
        <v>2403929215</v>
      </c>
      <c r="H1001" s="6">
        <v>9888.6355562486624</v>
      </c>
      <c r="I1001" s="6">
        <v>681231.48361839412</v>
      </c>
      <c r="J1001" s="6">
        <v>5749253.1056193439</v>
      </c>
      <c r="K1001" s="3" t="s">
        <v>8062</v>
      </c>
      <c r="L1001" s="3" t="s">
        <v>48</v>
      </c>
      <c r="M1001" s="3" t="s">
        <v>249</v>
      </c>
      <c r="N1001" s="3" t="s">
        <v>8063</v>
      </c>
    </row>
    <row r="1002" spans="1:14" s="1" customFormat="1" ht="14.25" customHeight="1" x14ac:dyDescent="0.15">
      <c r="A1002" s="4" t="d">
        <v>2019-09-30</v>
      </c>
      <c r="B1002" s="3" t="s">
        <v>14</v>
      </c>
      <c r="C1002" s="3" t="s">
        <v>18</v>
      </c>
      <c r="D1002" s="3" t="s">
        <v>9702</v>
      </c>
      <c r="E1002" s="3" t="s">
        <v>9703</v>
      </c>
      <c r="F1002" s="3" t="s">
        <v>9704</v>
      </c>
      <c r="G1002" s="5">
        <v>2403929215</v>
      </c>
      <c r="H1002" s="6">
        <v>4031.9801778632614</v>
      </c>
      <c r="I1002" s="6">
        <v>375975.34591778199</v>
      </c>
      <c r="J1002" s="6">
        <v>463314.41877448279</v>
      </c>
      <c r="K1002" s="3" t="s">
        <v>1980</v>
      </c>
      <c r="L1002" s="3" t="s">
        <v>40</v>
      </c>
      <c r="M1002" s="3" t="s">
        <v>962</v>
      </c>
      <c r="N1002" s="3" t="s">
        <v>334</v>
      </c>
    </row>
    <row r="1003" spans="1:14" s="1" customFormat="1" ht="14.25" customHeight="1" x14ac:dyDescent="0.15">
      <c r="A1003" s="4" t="d">
        <v>2019-09-30</v>
      </c>
      <c r="B1003" s="3" t="s">
        <v>14</v>
      </c>
      <c r="C1003" s="3" t="s">
        <v>18</v>
      </c>
      <c r="D1003" s="3" t="s">
        <v>9705</v>
      </c>
      <c r="E1003" s="3" t="s">
        <v>9706</v>
      </c>
      <c r="F1003" s="3" t="s">
        <v>9707</v>
      </c>
      <c r="G1003" s="5">
        <v>2403929215</v>
      </c>
      <c r="H1003" s="6">
        <v>9122.6198172810182</v>
      </c>
      <c r="I1003" s="6">
        <v>398203.41368377797</v>
      </c>
      <c r="J1003" s="6">
        <v>490706.06781679764</v>
      </c>
      <c r="K1003" s="3" t="s">
        <v>1980</v>
      </c>
      <c r="L1003" s="3" t="s">
        <v>646</v>
      </c>
      <c r="M1003" s="3" t="s">
        <v>7611</v>
      </c>
      <c r="N1003" s="3" t="s">
        <v>334</v>
      </c>
    </row>
    <row r="1004" spans="1:14" s="1" customFormat="1" ht="14.25" customHeight="1" x14ac:dyDescent="0.15">
      <c r="A1004" s="4" t="d">
        <v>2019-09-30</v>
      </c>
      <c r="B1004" s="3" t="s">
        <v>14</v>
      </c>
      <c r="C1004" s="3" t="s">
        <v>18</v>
      </c>
      <c r="D1004" s="3" t="s">
        <v>9708</v>
      </c>
      <c r="E1004" s="3" t="s">
        <v>9709</v>
      </c>
      <c r="F1004" s="3" t="s">
        <v>9710</v>
      </c>
      <c r="G1004" s="5">
        <v>2403929215</v>
      </c>
      <c r="H1004" s="6">
        <v>12126.944132106737</v>
      </c>
      <c r="I1004" s="6">
        <v>507495.63556801563</v>
      </c>
      <c r="J1004" s="6">
        <v>625386.87186170276</v>
      </c>
      <c r="K1004" s="3" t="s">
        <v>1980</v>
      </c>
      <c r="L1004" s="3" t="s">
        <v>646</v>
      </c>
      <c r="M1004" s="3" t="s">
        <v>1480</v>
      </c>
      <c r="N1004" s="3" t="s">
        <v>334</v>
      </c>
    </row>
    <row r="1005" spans="1:14" s="1" customFormat="1" ht="14.25" customHeight="1" x14ac:dyDescent="0.15">
      <c r="A1005" s="4" t="d">
        <v>2019-09-30</v>
      </c>
      <c r="B1005" s="3" t="s">
        <v>14</v>
      </c>
      <c r="C1005" s="3" t="s">
        <v>18</v>
      </c>
      <c r="D1005" s="3" t="s">
        <v>9711</v>
      </c>
      <c r="E1005" s="3" t="s">
        <v>9712</v>
      </c>
      <c r="F1005" s="3" t="s">
        <v>9713</v>
      </c>
      <c r="G1005" s="5">
        <v>2403929215</v>
      </c>
      <c r="H1005" s="6">
        <v>16439.469067281942</v>
      </c>
      <c r="I1005" s="6">
        <v>2120335.3463890902</v>
      </c>
      <c r="J1005" s="6">
        <v>2612889.243801205</v>
      </c>
      <c r="K1005" s="3" t="s">
        <v>1980</v>
      </c>
      <c r="L1005" s="3" t="s">
        <v>91</v>
      </c>
      <c r="M1005" s="3" t="s">
        <v>1933</v>
      </c>
      <c r="N1005" s="3" t="s">
        <v>334</v>
      </c>
    </row>
    <row r="1006" spans="1:14" s="1" customFormat="1" ht="14.25" customHeight="1" x14ac:dyDescent="0.15">
      <c r="A1006" s="4" t="d">
        <v>2019-09-30</v>
      </c>
      <c r="B1006" s="3" t="s">
        <v>14</v>
      </c>
      <c r="C1006" s="3" t="s">
        <v>18</v>
      </c>
      <c r="D1006" s="3" t="s">
        <v>9714</v>
      </c>
      <c r="E1006" s="3" t="s">
        <v>9715</v>
      </c>
      <c r="F1006" s="3" t="s">
        <v>9716</v>
      </c>
      <c r="G1006" s="5">
        <v>2403929215</v>
      </c>
      <c r="H1006" s="6">
        <v>5492.1740494787828</v>
      </c>
      <c r="I1006" s="6">
        <v>342107.31737199437</v>
      </c>
      <c r="J1006" s="6">
        <v>421578.84901235346</v>
      </c>
      <c r="K1006" s="3" t="s">
        <v>1980</v>
      </c>
      <c r="L1006" s="3" t="s">
        <v>646</v>
      </c>
      <c r="M1006" s="3" t="s">
        <v>922</v>
      </c>
      <c r="N1006" s="3" t="s">
        <v>334</v>
      </c>
    </row>
    <row r="1007" spans="1:14" s="1" customFormat="1" ht="14.25" customHeight="1" x14ac:dyDescent="0.15">
      <c r="A1007" s="4" t="d">
        <v>2019-09-30</v>
      </c>
      <c r="B1007" s="3" t="s">
        <v>14</v>
      </c>
      <c r="C1007" s="3" t="s">
        <v>18</v>
      </c>
      <c r="D1007" s="3" t="s">
        <v>9717</v>
      </c>
      <c r="E1007" s="3" t="s">
        <v>9718</v>
      </c>
      <c r="F1007" s="3" t="s">
        <v>9719</v>
      </c>
      <c r="G1007" s="5">
        <v>2403929215</v>
      </c>
      <c r="H1007" s="6">
        <v>204170.03901408112</v>
      </c>
      <c r="I1007" s="6">
        <v>750275.74133031885</v>
      </c>
      <c r="J1007" s="6">
        <v>7248038.7972310819</v>
      </c>
      <c r="K1007" s="3" t="s">
        <v>2558</v>
      </c>
      <c r="L1007" s="3" t="s">
        <v>91</v>
      </c>
      <c r="M1007" s="3" t="s">
        <v>4495</v>
      </c>
      <c r="N1007" s="3" t="s">
        <v>1753</v>
      </c>
    </row>
    <row r="1008" spans="1:14" s="1" customFormat="1" ht="14.25" customHeight="1" x14ac:dyDescent="0.15">
      <c r="A1008" s="4" t="d">
        <v>2019-09-30</v>
      </c>
      <c r="B1008" s="3" t="s">
        <v>14</v>
      </c>
      <c r="C1008" s="3" t="s">
        <v>18</v>
      </c>
      <c r="D1008" s="3" t="s">
        <v>9720</v>
      </c>
      <c r="E1008" s="3" t="s">
        <v>9721</v>
      </c>
      <c r="F1008" s="3" t="s">
        <v>9722</v>
      </c>
      <c r="G1008" s="5">
        <v>2403929215</v>
      </c>
      <c r="H1008" s="6">
        <v>7795.5145636894904</v>
      </c>
      <c r="I1008" s="6">
        <v>1078011.756511711</v>
      </c>
      <c r="J1008" s="6">
        <v>1328433.8863394849</v>
      </c>
      <c r="K1008" s="3" t="s">
        <v>1980</v>
      </c>
      <c r="L1008" s="3" t="s">
        <v>417</v>
      </c>
      <c r="M1008" s="3" t="s">
        <v>3303</v>
      </c>
      <c r="N1008" s="3" t="s">
        <v>334</v>
      </c>
    </row>
    <row r="1009" spans="1:14" s="1" customFormat="1" ht="14.25" customHeight="1" x14ac:dyDescent="0.15">
      <c r="A1009" s="4" t="d">
        <v>2019-09-30</v>
      </c>
      <c r="B1009" s="3" t="s">
        <v>14</v>
      </c>
      <c r="C1009" s="3" t="s">
        <v>18</v>
      </c>
      <c r="D1009" s="3" t="s">
        <v>9723</v>
      </c>
      <c r="E1009" s="3" t="s">
        <v>9724</v>
      </c>
      <c r="F1009" s="3" t="s">
        <v>9725</v>
      </c>
      <c r="G1009" s="5">
        <v>2403929215</v>
      </c>
      <c r="H1009" s="6">
        <v>20109.992657557312</v>
      </c>
      <c r="I1009" s="6">
        <v>3158882.5467300387</v>
      </c>
      <c r="J1009" s="6">
        <v>3892690.9611255303</v>
      </c>
      <c r="K1009" s="3" t="s">
        <v>1980</v>
      </c>
      <c r="L1009" s="3" t="s">
        <v>40</v>
      </c>
      <c r="M1009" s="3" t="s">
        <v>7253</v>
      </c>
      <c r="N1009" s="3" t="s">
        <v>35</v>
      </c>
    </row>
    <row r="1010" spans="1:14" s="1" customFormat="1" ht="14.25" customHeight="1" x14ac:dyDescent="0.15">
      <c r="A1010" s="4" t="d">
        <v>2019-09-30</v>
      </c>
      <c r="B1010" s="3" t="s">
        <v>14</v>
      </c>
      <c r="C1010" s="3" t="s">
        <v>18</v>
      </c>
      <c r="D1010" s="3" t="s">
        <v>9726</v>
      </c>
      <c r="E1010" s="3" t="s">
        <v>9727</v>
      </c>
      <c r="F1010" s="3" t="s">
        <v>9728</v>
      </c>
      <c r="G1010" s="5">
        <v>2403929215</v>
      </c>
      <c r="H1010" s="6">
        <v>20114.529769535402</v>
      </c>
      <c r="I1010" s="6">
        <v>610167.45489088923</v>
      </c>
      <c r="J1010" s="6">
        <v>81262651.116876587</v>
      </c>
      <c r="K1010" s="3" t="s">
        <v>886</v>
      </c>
      <c r="L1010" s="3" t="s">
        <v>48</v>
      </c>
      <c r="M1010" s="3" t="s">
        <v>745</v>
      </c>
      <c r="N1010" s="3" t="s">
        <v>73</v>
      </c>
    </row>
    <row r="1011" spans="1:14" s="1" customFormat="1" ht="14.25" customHeight="1" x14ac:dyDescent="0.15">
      <c r="A1011" s="4" t="d">
        <v>2019-09-30</v>
      </c>
      <c r="B1011" s="3" t="s">
        <v>14</v>
      </c>
      <c r="C1011" s="3" t="s">
        <v>18</v>
      </c>
      <c r="D1011" s="3" t="s">
        <v>9729</v>
      </c>
      <c r="E1011" s="3" t="s">
        <v>9730</v>
      </c>
      <c r="F1011" s="3" t="s">
        <v>9731</v>
      </c>
      <c r="G1011" s="5">
        <v>2403929215</v>
      </c>
      <c r="H1011" s="6">
        <v>3755.2163471997292</v>
      </c>
      <c r="I1011" s="6">
        <v>239344.7558095589</v>
      </c>
      <c r="J1011" s="6">
        <v>1025173.4275898491</v>
      </c>
      <c r="K1011" s="3" t="s">
        <v>8375</v>
      </c>
      <c r="L1011" s="3" t="s">
        <v>40</v>
      </c>
      <c r="M1011" s="3" t="s">
        <v>233</v>
      </c>
      <c r="N1011" s="3" t="s">
        <v>734</v>
      </c>
    </row>
    <row r="1012" spans="1:14" s="1" customFormat="1" ht="14.25" customHeight="1" x14ac:dyDescent="0.15">
      <c r="A1012" s="4" t="d">
        <v>2019-09-30</v>
      </c>
      <c r="B1012" s="3" t="s">
        <v>14</v>
      </c>
      <c r="C1012" s="3" t="s">
        <v>18</v>
      </c>
      <c r="D1012" s="3" t="s">
        <v>1377</v>
      </c>
      <c r="E1012" s="3" t="s">
        <v>1378</v>
      </c>
      <c r="F1012" s="3" t="s">
        <v>1379</v>
      </c>
      <c r="G1012" s="5">
        <v>2403929215</v>
      </c>
      <c r="H1012" s="6">
        <v>212958.4249156428</v>
      </c>
      <c r="I1012" s="6">
        <v>809029.07289060426</v>
      </c>
      <c r="J1012" s="6">
        <v>809029.07289060426</v>
      </c>
      <c r="K1012" s="3" t="s">
        <v>17</v>
      </c>
      <c r="L1012" s="3" t="s">
        <v>141</v>
      </c>
      <c r="M1012" s="3" t="s">
        <v>397</v>
      </c>
      <c r="N1012" s="3" t="s">
        <v>35</v>
      </c>
    </row>
    <row r="1013" spans="1:14" s="1" customFormat="1" ht="14.25" customHeight="1" x14ac:dyDescent="0.15">
      <c r="A1013" s="4" t="d">
        <v>2019-09-30</v>
      </c>
      <c r="B1013" s="3" t="s">
        <v>14</v>
      </c>
      <c r="C1013" s="3" t="s">
        <v>18</v>
      </c>
      <c r="D1013" s="3" t="s">
        <v>9732</v>
      </c>
      <c r="E1013" s="3" t="s">
        <v>9733</v>
      </c>
      <c r="F1013" s="3" t="s">
        <v>9734</v>
      </c>
      <c r="G1013" s="5">
        <v>2403929215</v>
      </c>
      <c r="H1013" s="6">
        <v>8847.3683572768496</v>
      </c>
      <c r="I1013" s="6">
        <v>160696.9444106755</v>
      </c>
      <c r="J1013" s="6">
        <v>21401763.639248796</v>
      </c>
      <c r="K1013" s="3" t="s">
        <v>886</v>
      </c>
      <c r="L1013" s="3" t="s">
        <v>48</v>
      </c>
      <c r="M1013" s="3" t="s">
        <v>1062</v>
      </c>
      <c r="N1013" s="3" t="s">
        <v>73</v>
      </c>
    </row>
    <row r="1014" spans="1:14" s="1" customFormat="1" ht="14.25" customHeight="1" x14ac:dyDescent="0.15">
      <c r="A1014" s="4" t="d">
        <v>2019-09-30</v>
      </c>
      <c r="B1014" s="3" t="s">
        <v>14</v>
      </c>
      <c r="C1014" s="3" t="s">
        <v>18</v>
      </c>
      <c r="D1014" s="3" t="s">
        <v>1384</v>
      </c>
      <c r="E1014" s="3" t="s">
        <v>1385</v>
      </c>
      <c r="F1014" s="3" t="s">
        <v>1386</v>
      </c>
      <c r="G1014" s="5">
        <v>2403929215</v>
      </c>
      <c r="H1014" s="6">
        <v>58960.52634061822</v>
      </c>
      <c r="I1014" s="6">
        <v>438312.23975542939</v>
      </c>
      <c r="J1014" s="6">
        <v>438312.23975542939</v>
      </c>
      <c r="K1014" s="3" t="s">
        <v>17</v>
      </c>
      <c r="L1014" s="3" t="s">
        <v>91</v>
      </c>
      <c r="M1014" s="3" t="s">
        <v>1023</v>
      </c>
      <c r="N1014" s="3" t="s">
        <v>1138</v>
      </c>
    </row>
    <row r="1015" spans="1:14" s="1" customFormat="1" ht="14.25" customHeight="1" x14ac:dyDescent="0.15">
      <c r="A1015" s="4" t="d">
        <v>2019-09-30</v>
      </c>
      <c r="B1015" s="3" t="s">
        <v>14</v>
      </c>
      <c r="C1015" s="3" t="s">
        <v>18</v>
      </c>
      <c r="D1015" s="3" t="s">
        <v>9735</v>
      </c>
      <c r="E1015" s="3" t="s">
        <v>9736</v>
      </c>
      <c r="F1015" s="3" t="s">
        <v>9737</v>
      </c>
      <c r="G1015" s="5">
        <v>2403929215</v>
      </c>
      <c r="H1015" s="6">
        <v>74542.481244041017</v>
      </c>
      <c r="I1015" s="6">
        <v>3244711.8502049097</v>
      </c>
      <c r="J1015" s="6">
        <v>3998458.4141417886</v>
      </c>
      <c r="K1015" s="3" t="s">
        <v>1980</v>
      </c>
      <c r="L1015" s="3" t="s">
        <v>141</v>
      </c>
      <c r="M1015" s="3" t="s">
        <v>229</v>
      </c>
      <c r="N1015" s="3" t="s">
        <v>334</v>
      </c>
    </row>
    <row r="1016" spans="1:14" s="1" customFormat="1" ht="14.25" customHeight="1" x14ac:dyDescent="0.15">
      <c r="A1016" s="4" t="d">
        <v>2019-09-30</v>
      </c>
      <c r="B1016" s="3" t="s">
        <v>14</v>
      </c>
      <c r="C1016" s="3" t="s">
        <v>18</v>
      </c>
      <c r="D1016" s="3" t="s">
        <v>1390</v>
      </c>
      <c r="E1016" s="3" t="s">
        <v>1391</v>
      </c>
      <c r="F1016" s="3" t="s">
        <v>1392</v>
      </c>
      <c r="G1016" s="5">
        <v>2403929215</v>
      </c>
      <c r="H1016" s="6">
        <v>66124.626154023426</v>
      </c>
      <c r="I1016" s="6">
        <v>536138.42348570214</v>
      </c>
      <c r="J1016" s="6">
        <v>536138.42348570214</v>
      </c>
      <c r="K1016" s="3" t="s">
        <v>17</v>
      </c>
      <c r="L1016" s="3" t="s">
        <v>40</v>
      </c>
      <c r="M1016" s="3" t="s">
        <v>132</v>
      </c>
      <c r="N1016" s="3" t="s">
        <v>35</v>
      </c>
    </row>
    <row r="1017" spans="1:14" s="1" customFormat="1" ht="14.25" customHeight="1" x14ac:dyDescent="0.15">
      <c r="A1017" s="4" t="d">
        <v>2019-09-30</v>
      </c>
      <c r="B1017" s="3" t="s">
        <v>14</v>
      </c>
      <c r="C1017" s="3" t="s">
        <v>18</v>
      </c>
      <c r="D1017" s="3" t="s">
        <v>9738</v>
      </c>
      <c r="E1017" s="3" t="s">
        <v>9739</v>
      </c>
      <c r="F1017" s="3" t="s">
        <v>9740</v>
      </c>
      <c r="G1017" s="5">
        <v>2403929215</v>
      </c>
      <c r="H1017" s="6">
        <v>64653.84568779236</v>
      </c>
      <c r="I1017" s="6">
        <v>790812.56829857011</v>
      </c>
      <c r="J1017" s="6">
        <v>105321129.74912034</v>
      </c>
      <c r="K1017" s="3" t="s">
        <v>886</v>
      </c>
      <c r="L1017" s="3" t="s">
        <v>40</v>
      </c>
      <c r="M1017" s="3" t="s">
        <v>204</v>
      </c>
      <c r="N1017" s="3" t="s">
        <v>73</v>
      </c>
    </row>
    <row r="1018" spans="1:14" s="1" customFormat="1" ht="14.25" customHeight="1" x14ac:dyDescent="0.15">
      <c r="A1018" s="4" t="d">
        <v>2019-09-30</v>
      </c>
      <c r="B1018" s="3" t="s">
        <v>14</v>
      </c>
      <c r="C1018" s="3" t="s">
        <v>18</v>
      </c>
      <c r="D1018" s="3" t="s">
        <v>9741</v>
      </c>
      <c r="E1018" s="3" t="s">
        <v>9742</v>
      </c>
      <c r="F1018" s="3" t="s">
        <v>9743</v>
      </c>
      <c r="G1018" s="5">
        <v>2403929215</v>
      </c>
      <c r="H1018" s="6">
        <v>46049.418021631478</v>
      </c>
      <c r="I1018" s="6">
        <v>626560.04046773096</v>
      </c>
      <c r="J1018" s="6">
        <v>1144787.8514509618</v>
      </c>
      <c r="K1018" s="3" t="s">
        <v>2204</v>
      </c>
      <c r="L1018" s="3" t="s">
        <v>33</v>
      </c>
      <c r="M1018" s="3" t="s">
        <v>178</v>
      </c>
      <c r="N1018" s="3" t="s">
        <v>179</v>
      </c>
    </row>
    <row r="1019" spans="1:14" s="1" customFormat="1" ht="14.25" customHeight="1" x14ac:dyDescent="0.15">
      <c r="A1019" s="4" t="d">
        <v>2019-09-30</v>
      </c>
      <c r="B1019" s="3" t="s">
        <v>14</v>
      </c>
      <c r="C1019" s="3" t="s">
        <v>18</v>
      </c>
      <c r="D1019" s="3" t="s">
        <v>9744</v>
      </c>
      <c r="E1019" s="3" t="s">
        <v>9745</v>
      </c>
      <c r="F1019" s="3" t="s">
        <v>9746</v>
      </c>
      <c r="G1019" s="5">
        <v>2403929215</v>
      </c>
      <c r="H1019" s="6">
        <v>10533.661642467223</v>
      </c>
      <c r="I1019" s="6">
        <v>2058948.9775108527</v>
      </c>
      <c r="J1019" s="6">
        <v>2537242.8227180676</v>
      </c>
      <c r="K1019" s="3" t="s">
        <v>1980</v>
      </c>
      <c r="L1019" s="3" t="s">
        <v>91</v>
      </c>
      <c r="M1019" s="3" t="s">
        <v>2853</v>
      </c>
      <c r="N1019" s="3" t="s">
        <v>334</v>
      </c>
    </row>
    <row r="1020" spans="1:14" s="1" customFormat="1" ht="14.25" customHeight="1" x14ac:dyDescent="0.15">
      <c r="A1020" s="4" t="d">
        <v>2019-09-30</v>
      </c>
      <c r="B1020" s="3" t="s">
        <v>14</v>
      </c>
      <c r="C1020" s="3" t="s">
        <v>18</v>
      </c>
      <c r="D1020" s="3" t="s">
        <v>9747</v>
      </c>
      <c r="E1020" s="3" t="s">
        <v>9748</v>
      </c>
      <c r="F1020" s="3" t="s">
        <v>9749</v>
      </c>
      <c r="G1020" s="5">
        <v>2403929215</v>
      </c>
      <c r="H1020" s="6">
        <v>67686.148859816312</v>
      </c>
      <c r="I1020" s="6">
        <v>687938.09130734182</v>
      </c>
      <c r="J1020" s="6">
        <v>1256931.6860226961</v>
      </c>
      <c r="K1020" s="3" t="s">
        <v>2204</v>
      </c>
      <c r="L1020" s="3" t="s">
        <v>48</v>
      </c>
      <c r="M1020" s="3" t="s">
        <v>218</v>
      </c>
      <c r="N1020" s="3" t="s">
        <v>579</v>
      </c>
    </row>
    <row r="1021" spans="1:14" s="1" customFormat="1" ht="14.25" customHeight="1" x14ac:dyDescent="0.15">
      <c r="A1021" s="4" t="d">
        <v>2019-09-30</v>
      </c>
      <c r="B1021" s="3" t="s">
        <v>14</v>
      </c>
      <c r="C1021" s="3" t="s">
        <v>18</v>
      </c>
      <c r="D1021" s="3" t="s">
        <v>9750</v>
      </c>
      <c r="E1021" s="3" t="s">
        <v>9751</v>
      </c>
      <c r="F1021" s="3" t="s">
        <v>9752</v>
      </c>
      <c r="G1021" s="5">
        <v>2403929215</v>
      </c>
      <c r="H1021" s="6">
        <v>28615.565245817994</v>
      </c>
      <c r="I1021" s="6">
        <v>2163757.776575407</v>
      </c>
      <c r="J1021" s="6">
        <v>2666398.709888719</v>
      </c>
      <c r="K1021" s="3" t="s">
        <v>1980</v>
      </c>
      <c r="L1021" s="3" t="s">
        <v>33</v>
      </c>
      <c r="M1021" s="3" t="s">
        <v>291</v>
      </c>
      <c r="N1021" s="3" t="s">
        <v>1236</v>
      </c>
    </row>
    <row r="1022" spans="1:14" s="1" customFormat="1" ht="14.25" customHeight="1" x14ac:dyDescent="0.15">
      <c r="A1022" s="4" t="d">
        <v>2019-09-30</v>
      </c>
      <c r="B1022" s="3" t="s">
        <v>14</v>
      </c>
      <c r="C1022" s="3" t="s">
        <v>18</v>
      </c>
      <c r="D1022" s="3" t="s">
        <v>9753</v>
      </c>
      <c r="E1022" s="3" t="s">
        <v>9754</v>
      </c>
      <c r="F1022" s="3" t="s">
        <v>9755</v>
      </c>
      <c r="G1022" s="5">
        <v>2403929215</v>
      </c>
      <c r="H1022" s="6">
        <v>17682.637749278791</v>
      </c>
      <c r="I1022" s="6">
        <v>688813.75391911331</v>
      </c>
      <c r="J1022" s="6">
        <v>778566.18469364021</v>
      </c>
      <c r="K1022" s="3" t="s">
        <v>1674</v>
      </c>
      <c r="L1022" s="3" t="s">
        <v>48</v>
      </c>
      <c r="M1022" s="3" t="s">
        <v>47</v>
      </c>
      <c r="N1022" s="3" t="s">
        <v>8033</v>
      </c>
    </row>
    <row r="1023" spans="1:14" s="1" customFormat="1" ht="14.25" customHeight="1" x14ac:dyDescent="0.15">
      <c r="A1023" s="4" t="d">
        <v>2019-09-30</v>
      </c>
      <c r="B1023" s="3" t="s">
        <v>14</v>
      </c>
      <c r="C1023" s="3" t="s">
        <v>18</v>
      </c>
      <c r="D1023" s="3" t="s">
        <v>9756</v>
      </c>
      <c r="E1023" s="3" t="s">
        <v>9757</v>
      </c>
      <c r="F1023" s="3" t="s">
        <v>9758</v>
      </c>
      <c r="G1023" s="5">
        <v>2403929215</v>
      </c>
      <c r="H1023" s="6">
        <v>19585.200038758154</v>
      </c>
      <c r="I1023" s="6">
        <v>664257.39152302709</v>
      </c>
      <c r="J1023" s="6">
        <v>88466396.970931679</v>
      </c>
      <c r="K1023" s="3" t="s">
        <v>886</v>
      </c>
      <c r="L1023" s="3" t="s">
        <v>40</v>
      </c>
      <c r="M1023" s="3" t="s">
        <v>929</v>
      </c>
      <c r="N1023" s="3" t="s">
        <v>73</v>
      </c>
    </row>
    <row r="1024" spans="1:14" s="1" customFormat="1" ht="14.25" customHeight="1" x14ac:dyDescent="0.15">
      <c r="A1024" s="4" t="d">
        <v>2019-09-30</v>
      </c>
      <c r="B1024" s="3" t="s">
        <v>14</v>
      </c>
      <c r="C1024" s="3" t="s">
        <v>18</v>
      </c>
      <c r="D1024" s="3" t="s">
        <v>9759</v>
      </c>
      <c r="E1024" s="3" t="s">
        <v>9760</v>
      </c>
      <c r="F1024" s="3" t="s">
        <v>9761</v>
      </c>
      <c r="G1024" s="5">
        <v>2403929215</v>
      </c>
      <c r="H1024" s="6">
        <v>17737.083093015877</v>
      </c>
      <c r="I1024" s="6">
        <v>1773420.202690979</v>
      </c>
      <c r="J1024" s="6">
        <v>2185385.712978208</v>
      </c>
      <c r="K1024" s="3" t="s">
        <v>1980</v>
      </c>
      <c r="L1024" s="3" t="s">
        <v>33</v>
      </c>
      <c r="M1024" s="3" t="s">
        <v>81</v>
      </c>
      <c r="N1024" s="3" t="s">
        <v>334</v>
      </c>
    </row>
    <row r="1025" spans="1:14" s="1" customFormat="1" ht="14.25" customHeight="1" x14ac:dyDescent="0.15">
      <c r="A1025" s="4" t="d">
        <v>2019-09-30</v>
      </c>
      <c r="B1025" s="3" t="s">
        <v>14</v>
      </c>
      <c r="C1025" s="3" t="s">
        <v>18</v>
      </c>
      <c r="D1025" s="3" t="s">
        <v>1418</v>
      </c>
      <c r="E1025" s="3" t="s">
        <v>1419</v>
      </c>
      <c r="F1025" s="3" t="s">
        <v>1420</v>
      </c>
      <c r="G1025" s="5">
        <v>2403929215</v>
      </c>
      <c r="H1025" s="6">
        <v>128990.09353711837</v>
      </c>
      <c r="I1025" s="6">
        <v>1022117.5616829523</v>
      </c>
      <c r="J1025" s="6">
        <v>1022117.5616829523</v>
      </c>
      <c r="K1025" s="3" t="s">
        <v>17</v>
      </c>
      <c r="L1025" s="3" t="s">
        <v>33</v>
      </c>
      <c r="M1025" s="3" t="s">
        <v>80</v>
      </c>
      <c r="N1025" s="3" t="s">
        <v>35</v>
      </c>
    </row>
    <row r="1026" spans="1:14" s="1" customFormat="1" ht="14.25" customHeight="1" x14ac:dyDescent="0.15">
      <c r="A1026" s="4" t="d">
        <v>2019-09-30</v>
      </c>
      <c r="B1026" s="3" t="s">
        <v>14</v>
      </c>
      <c r="C1026" s="3" t="s">
        <v>18</v>
      </c>
      <c r="D1026" s="3" t="s">
        <v>9762</v>
      </c>
      <c r="E1026" s="3" t="s">
        <v>9763</v>
      </c>
      <c r="F1026" s="3" t="s">
        <v>9764</v>
      </c>
      <c r="G1026" s="5">
        <v>2403929215</v>
      </c>
      <c r="H1026" s="6">
        <v>33877.102769743833</v>
      </c>
      <c r="I1026" s="6">
        <v>333477.73038966587</v>
      </c>
      <c r="J1026" s="6">
        <v>44412864.338871583</v>
      </c>
      <c r="K1026" s="3" t="s">
        <v>886</v>
      </c>
      <c r="L1026" s="3" t="s">
        <v>646</v>
      </c>
      <c r="M1026" s="3" t="s">
        <v>2409</v>
      </c>
      <c r="N1026" s="3" t="s">
        <v>73</v>
      </c>
    </row>
    <row r="1027" spans="1:14" s="1" customFormat="1" ht="14.25" customHeight="1" x14ac:dyDescent="0.15">
      <c r="A1027" s="4" t="d">
        <v>2019-09-30</v>
      </c>
      <c r="B1027" s="3" t="s">
        <v>14</v>
      </c>
      <c r="C1027" s="3" t="s">
        <v>18</v>
      </c>
      <c r="D1027" s="3" t="s">
        <v>9765</v>
      </c>
      <c r="E1027" s="3" t="s">
        <v>9766</v>
      </c>
      <c r="F1027" s="3" t="s">
        <v>9767</v>
      </c>
      <c r="G1027" s="5">
        <v>2403929215</v>
      </c>
      <c r="H1027" s="6">
        <v>5901.2703128366265</v>
      </c>
      <c r="I1027" s="6">
        <v>1908394.746927199</v>
      </c>
      <c r="J1027" s="6">
        <v>2351714.8467140058</v>
      </c>
      <c r="K1027" s="3" t="s">
        <v>1980</v>
      </c>
      <c r="L1027" s="3" t="s">
        <v>91</v>
      </c>
      <c r="M1027" s="3" t="s">
        <v>902</v>
      </c>
      <c r="N1027" s="3" t="s">
        <v>334</v>
      </c>
    </row>
    <row r="1028" spans="1:14" s="1" customFormat="1" ht="14.25" customHeight="1" x14ac:dyDescent="0.15">
      <c r="A1028" s="4" t="d">
        <v>2019-09-30</v>
      </c>
      <c r="B1028" s="3" t="s">
        <v>14</v>
      </c>
      <c r="C1028" s="3" t="s">
        <v>18</v>
      </c>
      <c r="D1028" s="3" t="s">
        <v>9768</v>
      </c>
      <c r="E1028" s="3" t="s">
        <v>9769</v>
      </c>
      <c r="F1028" s="3" t="s">
        <v>9770</v>
      </c>
      <c r="G1028" s="5">
        <v>2403929215</v>
      </c>
      <c r="H1028" s="6">
        <v>80121.616606433206</v>
      </c>
      <c r="I1028" s="6">
        <v>2436873.0130232247</v>
      </c>
      <c r="J1028" s="6">
        <v>3002958.6138729011</v>
      </c>
      <c r="K1028" s="3" t="s">
        <v>1980</v>
      </c>
      <c r="L1028" s="3" t="s">
        <v>91</v>
      </c>
      <c r="M1028" s="3" t="s">
        <v>2853</v>
      </c>
      <c r="N1028" s="3" t="s">
        <v>334</v>
      </c>
    </row>
    <row r="1029" spans="1:14" s="1" customFormat="1" ht="14.25" customHeight="1" x14ac:dyDescent="0.15">
      <c r="A1029" s="4" t="d">
        <v>2019-09-30</v>
      </c>
      <c r="B1029" s="3" t="s">
        <v>14</v>
      </c>
      <c r="C1029" s="3" t="s">
        <v>18</v>
      </c>
      <c r="D1029" s="3" t="s">
        <v>9771</v>
      </c>
      <c r="E1029" s="3" t="s">
        <v>9772</v>
      </c>
      <c r="F1029" s="3" t="s">
        <v>9773</v>
      </c>
      <c r="G1029" s="5">
        <v>2403929215</v>
      </c>
      <c r="H1029" s="6">
        <v>182543.13858518217</v>
      </c>
      <c r="I1029" s="6">
        <v>464837.70875000692</v>
      </c>
      <c r="J1029" s="6">
        <v>4490564.6876479974</v>
      </c>
      <c r="K1029" s="3" t="s">
        <v>2558</v>
      </c>
      <c r="L1029" s="3" t="s">
        <v>40</v>
      </c>
      <c r="M1029" s="3" t="s">
        <v>233</v>
      </c>
      <c r="N1029" s="3" t="s">
        <v>2638</v>
      </c>
    </row>
    <row r="1030" spans="1:14" s="1" customFormat="1" ht="14.25" customHeight="1" x14ac:dyDescent="0.15">
      <c r="A1030" s="4" t="d">
        <v>2019-09-30</v>
      </c>
      <c r="B1030" s="3" t="s">
        <v>14</v>
      </c>
      <c r="C1030" s="3" t="s">
        <v>18</v>
      </c>
      <c r="D1030" s="3" t="s">
        <v>9774</v>
      </c>
      <c r="E1030" s="3" t="s">
        <v>9775</v>
      </c>
      <c r="F1030" s="3" t="s">
        <v>9776</v>
      </c>
      <c r="G1030" s="5">
        <v>2403929215</v>
      </c>
      <c r="H1030" s="6">
        <v>29581.213911821629</v>
      </c>
      <c r="I1030" s="6">
        <v>1272498.8423792168</v>
      </c>
      <c r="J1030" s="6">
        <v>1568100.3233882904</v>
      </c>
      <c r="K1030" s="3" t="s">
        <v>1980</v>
      </c>
      <c r="L1030" s="3" t="s">
        <v>40</v>
      </c>
      <c r="M1030" s="3" t="s">
        <v>1560</v>
      </c>
      <c r="N1030" s="3" t="s">
        <v>334</v>
      </c>
    </row>
    <row r="1031" spans="1:14" s="1" customFormat="1" ht="14.25" customHeight="1" x14ac:dyDescent="0.15">
      <c r="A1031" s="4" t="d">
        <v>2019-09-30</v>
      </c>
      <c r="B1031" s="3" t="s">
        <v>14</v>
      </c>
      <c r="C1031" s="3" t="s">
        <v>18</v>
      </c>
      <c r="D1031" s="3" t="s">
        <v>9777</v>
      </c>
      <c r="E1031" s="3" t="s">
        <v>9778</v>
      </c>
      <c r="F1031" s="3" t="s">
        <v>9779</v>
      </c>
      <c r="G1031" s="5">
        <v>2403929215</v>
      </c>
      <c r="H1031" s="6">
        <v>4995.360287877852</v>
      </c>
      <c r="I1031" s="6">
        <v>290122.60069769056</v>
      </c>
      <c r="J1031" s="6">
        <v>357518.07947863051</v>
      </c>
      <c r="K1031" s="3" t="s">
        <v>1980</v>
      </c>
      <c r="L1031" s="3" t="s">
        <v>33</v>
      </c>
      <c r="M1031" s="3" t="s">
        <v>327</v>
      </c>
      <c r="N1031" s="3" t="s">
        <v>334</v>
      </c>
    </row>
    <row r="1032" spans="1:14" s="1" customFormat="1" ht="14.25" customHeight="1" x14ac:dyDescent="0.15">
      <c r="A1032" s="4" t="d">
        <v>2019-09-30</v>
      </c>
      <c r="B1032" s="3" t="s">
        <v>14</v>
      </c>
      <c r="C1032" s="3" t="s">
        <v>18</v>
      </c>
      <c r="D1032" s="3" t="s">
        <v>9780</v>
      </c>
      <c r="E1032" s="3" t="s">
        <v>9781</v>
      </c>
      <c r="F1032" s="3" t="s">
        <v>9782</v>
      </c>
      <c r="G1032" s="5">
        <v>2403929215</v>
      </c>
      <c r="H1032" s="6">
        <v>9778.9886834448043</v>
      </c>
      <c r="I1032" s="6">
        <v>306947.72428311023</v>
      </c>
      <c r="J1032" s="6">
        <v>378251.68305386981</v>
      </c>
      <c r="K1032" s="3" t="s">
        <v>1980</v>
      </c>
      <c r="L1032" s="3" t="s">
        <v>417</v>
      </c>
      <c r="M1032" s="3" t="s">
        <v>1887</v>
      </c>
      <c r="N1032" s="3" t="s">
        <v>334</v>
      </c>
    </row>
    <row r="1033" spans="1:14" s="1" customFormat="1" ht="14.25" customHeight="1" x14ac:dyDescent="0.15">
      <c r="A1033" s="4" t="d">
        <v>2019-09-30</v>
      </c>
      <c r="B1033" s="3" t="s">
        <v>14</v>
      </c>
      <c r="C1033" s="3" t="s">
        <v>18</v>
      </c>
      <c r="D1033" s="3" t="s">
        <v>9783</v>
      </c>
      <c r="E1033" s="3" t="s">
        <v>9784</v>
      </c>
      <c r="F1033" s="3" t="s">
        <v>9785</v>
      </c>
      <c r="G1033" s="5">
        <v>2403929215</v>
      </c>
      <c r="H1033" s="6">
        <v>155051.26473927131</v>
      </c>
      <c r="I1033" s="6">
        <v>681441.70314004563</v>
      </c>
      <c r="J1033" s="6">
        <v>1245062.1322531062</v>
      </c>
      <c r="K1033" s="3" t="s">
        <v>2204</v>
      </c>
      <c r="L1033" s="3" t="s">
        <v>33</v>
      </c>
      <c r="M1033" s="3" t="s">
        <v>1154</v>
      </c>
      <c r="N1033" s="3" t="s">
        <v>579</v>
      </c>
    </row>
    <row r="1034" spans="1:14" s="1" customFormat="1" ht="14.25" customHeight="1" x14ac:dyDescent="0.15">
      <c r="A1034" s="4" t="d">
        <v>2019-09-30</v>
      </c>
      <c r="B1034" s="3" t="s">
        <v>14</v>
      </c>
      <c r="C1034" s="3" t="s">
        <v>18</v>
      </c>
      <c r="D1034" s="3" t="s">
        <v>9786</v>
      </c>
      <c r="E1034" s="3" t="s">
        <v>9787</v>
      </c>
      <c r="F1034" s="3" t="s">
        <v>9788</v>
      </c>
      <c r="G1034" s="5">
        <v>2403929215</v>
      </c>
      <c r="H1034" s="6">
        <v>38236.511195359308</v>
      </c>
      <c r="I1034" s="6">
        <v>1028907.3497581651</v>
      </c>
      <c r="J1034" s="6">
        <v>1267922.5297536354</v>
      </c>
      <c r="K1034" s="3" t="s">
        <v>1980</v>
      </c>
      <c r="L1034" s="3" t="s">
        <v>40</v>
      </c>
      <c r="M1034" s="3" t="s">
        <v>9789</v>
      </c>
      <c r="N1034" s="3" t="s">
        <v>334</v>
      </c>
    </row>
    <row r="1035" spans="1:14" s="1" customFormat="1" ht="14.25" customHeight="1" x14ac:dyDescent="0.15">
      <c r="A1035" s="4" t="d">
        <v>2019-09-30</v>
      </c>
      <c r="B1035" s="3" t="s">
        <v>14</v>
      </c>
      <c r="C1035" s="3" t="s">
        <v>18</v>
      </c>
      <c r="D1035" s="3" t="s">
        <v>9790</v>
      </c>
      <c r="E1035" s="3" t="s">
        <v>9791</v>
      </c>
      <c r="F1035" s="3" t="s">
        <v>9792</v>
      </c>
      <c r="G1035" s="5">
        <v>2403929215</v>
      </c>
      <c r="H1035" s="6">
        <v>9661.779957344128</v>
      </c>
      <c r="I1035" s="6">
        <v>1053834.2429657953</v>
      </c>
      <c r="J1035" s="6">
        <v>1298639.9348088638</v>
      </c>
      <c r="K1035" s="3" t="s">
        <v>1980</v>
      </c>
      <c r="L1035" s="3" t="s">
        <v>417</v>
      </c>
      <c r="M1035" s="3" t="s">
        <v>1887</v>
      </c>
      <c r="N1035" s="3" t="s">
        <v>334</v>
      </c>
    </row>
    <row r="1036" spans="1:14" s="1" customFormat="1" ht="14.25" customHeight="1" x14ac:dyDescent="0.15">
      <c r="A1036" s="4" t="d">
        <v>2019-09-30</v>
      </c>
      <c r="B1036" s="3" t="s">
        <v>14</v>
      </c>
      <c r="C1036" s="3" t="s">
        <v>18</v>
      </c>
      <c r="D1036" s="3" t="s">
        <v>9793</v>
      </c>
      <c r="E1036" s="3" t="s">
        <v>9794</v>
      </c>
      <c r="F1036" s="3" t="s">
        <v>9795</v>
      </c>
      <c r="G1036" s="5">
        <v>2403929215</v>
      </c>
      <c r="H1036" s="6">
        <v>20125.116364150945</v>
      </c>
      <c r="I1036" s="6">
        <v>1427686.2204778309</v>
      </c>
      <c r="J1036" s="6">
        <v>1759337.7330489021</v>
      </c>
      <c r="K1036" s="3" t="s">
        <v>1980</v>
      </c>
      <c r="L1036" s="3" t="s">
        <v>91</v>
      </c>
      <c r="M1036" s="3" t="s">
        <v>6553</v>
      </c>
      <c r="N1036" s="3" t="s">
        <v>179</v>
      </c>
    </row>
    <row r="1037" spans="1:14" s="1" customFormat="1" ht="14.25" customHeight="1" x14ac:dyDescent="0.15">
      <c r="A1037" s="4" t="d">
        <v>2019-09-30</v>
      </c>
      <c r="B1037" s="3" t="s">
        <v>14</v>
      </c>
      <c r="C1037" s="3" t="s">
        <v>18</v>
      </c>
      <c r="D1037" s="3" t="s">
        <v>9796</v>
      </c>
      <c r="E1037" s="3" t="s">
        <v>9797</v>
      </c>
      <c r="F1037" s="3" t="s">
        <v>9798</v>
      </c>
      <c r="G1037" s="5">
        <v>2403929215</v>
      </c>
      <c r="H1037" s="6">
        <v>103482.4499962925</v>
      </c>
      <c r="I1037" s="6">
        <v>8599044.6568626482</v>
      </c>
      <c r="J1037" s="6">
        <v>10596602.728383286</v>
      </c>
      <c r="K1037" s="3" t="s">
        <v>1980</v>
      </c>
      <c r="L1037" s="3" t="s">
        <v>141</v>
      </c>
      <c r="M1037" s="3" t="s">
        <v>229</v>
      </c>
      <c r="N1037" s="3" t="s">
        <v>334</v>
      </c>
    </row>
    <row r="1038" spans="1:14" s="1" customFormat="1" ht="14.25" customHeight="1" x14ac:dyDescent="0.15">
      <c r="A1038" s="4" t="d">
        <v>2019-09-30</v>
      </c>
      <c r="B1038" s="3" t="s">
        <v>14</v>
      </c>
      <c r="C1038" s="3" t="s">
        <v>18</v>
      </c>
      <c r="D1038" s="3" t="s">
        <v>9799</v>
      </c>
      <c r="E1038" s="3" t="s">
        <v>9800</v>
      </c>
      <c r="F1038" s="3" t="s">
        <v>9801</v>
      </c>
      <c r="G1038" s="5">
        <v>2403929215</v>
      </c>
      <c r="H1038" s="6">
        <v>32741.312404561795</v>
      </c>
      <c r="I1038" s="6">
        <v>1117305.4147979654</v>
      </c>
      <c r="J1038" s="6">
        <v>9429499.0462969653</v>
      </c>
      <c r="K1038" s="3" t="s">
        <v>8062</v>
      </c>
      <c r="L1038" s="3" t="s">
        <v>66</v>
      </c>
      <c r="M1038" s="3" t="s">
        <v>225</v>
      </c>
      <c r="N1038" s="3" t="s">
        <v>8063</v>
      </c>
    </row>
    <row r="1039" spans="1:14" s="1" customFormat="1" ht="14.25" customHeight="1" x14ac:dyDescent="0.15">
      <c r="A1039" s="4" t="d">
        <v>2019-09-30</v>
      </c>
      <c r="B1039" s="3" t="s">
        <v>14</v>
      </c>
      <c r="C1039" s="3" t="s">
        <v>18</v>
      </c>
      <c r="D1039" s="3" t="s">
        <v>9802</v>
      </c>
      <c r="E1039" s="3" t="s">
        <v>9803</v>
      </c>
      <c r="F1039" s="3" t="s">
        <v>9804</v>
      </c>
      <c r="G1039" s="5">
        <v>2403929215</v>
      </c>
      <c r="H1039" s="6">
        <v>32461.523832579536</v>
      </c>
      <c r="I1039" s="6">
        <v>5825055.9058286594</v>
      </c>
      <c r="J1039" s="6">
        <v>7178216.3945675017</v>
      </c>
      <c r="K1039" s="3" t="s">
        <v>1980</v>
      </c>
      <c r="L1039" s="3" t="s">
        <v>40</v>
      </c>
      <c r="M1039" s="3" t="s">
        <v>132</v>
      </c>
      <c r="N1039" s="3" t="s">
        <v>334</v>
      </c>
    </row>
    <row r="1040" spans="1:14" s="1" customFormat="1" ht="14.25" customHeight="1" x14ac:dyDescent="0.15">
      <c r="A1040" s="4" t="d">
        <v>2019-09-30</v>
      </c>
      <c r="B1040" s="3" t="s">
        <v>14</v>
      </c>
      <c r="C1040" s="3" t="s">
        <v>18</v>
      </c>
      <c r="D1040" s="3" t="s">
        <v>1467</v>
      </c>
      <c r="E1040" s="3" t="s">
        <v>1468</v>
      </c>
      <c r="F1040" s="3" t="s">
        <v>1469</v>
      </c>
      <c r="G1040" s="5">
        <v>2403929215</v>
      </c>
      <c r="H1040" s="6">
        <v>6713.4133569148607</v>
      </c>
      <c r="I1040" s="6">
        <v>181933.65320945866</v>
      </c>
      <c r="J1040" s="6">
        <v>181933.65320945866</v>
      </c>
      <c r="K1040" s="3" t="s">
        <v>17</v>
      </c>
      <c r="L1040" s="3" t="s">
        <v>48</v>
      </c>
      <c r="M1040" s="3" t="s">
        <v>1470</v>
      </c>
      <c r="N1040" s="3" t="s">
        <v>1137</v>
      </c>
    </row>
    <row r="1041" spans="1:14" s="1" customFormat="1" ht="14.25" customHeight="1" x14ac:dyDescent="0.15">
      <c r="A1041" s="4" t="d">
        <v>2019-09-30</v>
      </c>
      <c r="B1041" s="3" t="s">
        <v>14</v>
      </c>
      <c r="C1041" s="3" t="s">
        <v>18</v>
      </c>
      <c r="D1041" s="3" t="s">
        <v>1481</v>
      </c>
      <c r="E1041" s="3" t="s">
        <v>1482</v>
      </c>
      <c r="F1041" s="3" t="s">
        <v>1483</v>
      </c>
      <c r="G1041" s="5">
        <v>2403929215</v>
      </c>
      <c r="H1041" s="6">
        <v>240519.86781188438</v>
      </c>
      <c r="I1041" s="6">
        <v>499319.00359816651</v>
      </c>
      <c r="J1041" s="6">
        <v>499319.00359816651</v>
      </c>
      <c r="K1041" s="3" t="s">
        <v>17</v>
      </c>
      <c r="L1041" s="3" t="s">
        <v>40</v>
      </c>
      <c r="M1041" s="3" t="s">
        <v>447</v>
      </c>
      <c r="N1041" s="3" t="s">
        <v>35</v>
      </c>
    </row>
    <row r="1042" spans="1:14" s="1" customFormat="1" ht="14.25" customHeight="1" x14ac:dyDescent="0.15">
      <c r="A1042" s="4" t="d">
        <v>2019-09-30</v>
      </c>
      <c r="B1042" s="3" t="s">
        <v>14</v>
      </c>
      <c r="C1042" s="3" t="s">
        <v>18</v>
      </c>
      <c r="D1042" s="3" t="s">
        <v>9805</v>
      </c>
      <c r="E1042" s="3" t="s">
        <v>9806</v>
      </c>
      <c r="F1042" s="3" t="s">
        <v>9807</v>
      </c>
      <c r="G1042" s="5">
        <v>2403929215</v>
      </c>
      <c r="H1042" s="6">
        <v>153836.07491447267</v>
      </c>
      <c r="I1042" s="6">
        <v>22230892.118202344</v>
      </c>
      <c r="J1042" s="6">
        <v>27395128.356882654</v>
      </c>
      <c r="K1042" s="3" t="s">
        <v>1980</v>
      </c>
      <c r="L1042" s="3" t="s">
        <v>417</v>
      </c>
      <c r="M1042" s="3" t="s">
        <v>5062</v>
      </c>
      <c r="N1042" s="3" t="s">
        <v>334</v>
      </c>
    </row>
    <row r="1043" spans="1:14" s="1" customFormat="1" ht="14.25" customHeight="1" x14ac:dyDescent="0.15">
      <c r="A1043" s="4" t="d">
        <v>2019-09-30</v>
      </c>
      <c r="B1043" s="3" t="s">
        <v>14</v>
      </c>
      <c r="C1043" s="3" t="s">
        <v>18</v>
      </c>
      <c r="D1043" s="3" t="s">
        <v>9808</v>
      </c>
      <c r="E1043" s="3" t="s">
        <v>9809</v>
      </c>
      <c r="F1043" s="3" t="s">
        <v>9810</v>
      </c>
      <c r="G1043" s="5">
        <v>2403929215</v>
      </c>
      <c r="H1043" s="6">
        <v>131357.70980435202</v>
      </c>
      <c r="I1043" s="6">
        <v>297277.6262871396</v>
      </c>
      <c r="J1043" s="6">
        <v>336012.90220225044</v>
      </c>
      <c r="K1043" s="3" t="s">
        <v>1674</v>
      </c>
      <c r="L1043" s="3" t="s">
        <v>417</v>
      </c>
      <c r="M1043" s="3" t="s">
        <v>805</v>
      </c>
      <c r="N1043" s="3" t="s">
        <v>1067</v>
      </c>
    </row>
    <row r="1044" spans="1:14" s="1" customFormat="1" ht="14.25" customHeight="1" x14ac:dyDescent="0.15">
      <c r="A1044" s="4" t="d">
        <v>2019-09-30</v>
      </c>
      <c r="B1044" s="3" t="s">
        <v>14</v>
      </c>
      <c r="C1044" s="3" t="s">
        <v>18</v>
      </c>
      <c r="D1044" s="3" t="s">
        <v>9811</v>
      </c>
      <c r="E1044" s="3" t="s">
        <v>9812</v>
      </c>
      <c r="F1044" s="3" t="s">
        <v>9813</v>
      </c>
      <c r="G1044" s="5">
        <v>2403929215</v>
      </c>
      <c r="H1044" s="6">
        <v>11490.992269844359</v>
      </c>
      <c r="I1044" s="6">
        <v>2367108.8668774427</v>
      </c>
      <c r="J1044" s="6">
        <v>2916988.2591484846</v>
      </c>
      <c r="K1044" s="3" t="s">
        <v>1980</v>
      </c>
      <c r="L1044" s="3" t="s">
        <v>646</v>
      </c>
      <c r="M1044" s="3" t="s">
        <v>761</v>
      </c>
      <c r="N1044" s="3" t="s">
        <v>334</v>
      </c>
    </row>
    <row r="1045" spans="1:14" s="1" customFormat="1" ht="14.25" customHeight="1" x14ac:dyDescent="0.15">
      <c r="A1045" s="4" t="d">
        <v>2019-09-30</v>
      </c>
      <c r="B1045" s="3" t="s">
        <v>14</v>
      </c>
      <c r="C1045" s="3" t="s">
        <v>18</v>
      </c>
      <c r="D1045" s="3" t="s">
        <v>9814</v>
      </c>
      <c r="E1045" s="3" t="s">
        <v>9815</v>
      </c>
      <c r="F1045" s="3" t="s">
        <v>9816</v>
      </c>
      <c r="G1045" s="5">
        <v>2403929215</v>
      </c>
      <c r="H1045" s="6">
        <v>6253.6526764683367</v>
      </c>
      <c r="I1045" s="6">
        <v>454192.88786407647</v>
      </c>
      <c r="J1045" s="6">
        <v>559701.89942020958</v>
      </c>
      <c r="K1045" s="3" t="s">
        <v>1980</v>
      </c>
      <c r="L1045" s="3" t="s">
        <v>40</v>
      </c>
      <c r="M1045" s="3" t="s">
        <v>132</v>
      </c>
      <c r="N1045" s="3" t="s">
        <v>334</v>
      </c>
    </row>
    <row r="1046" spans="1:14" s="1" customFormat="1" ht="14.25" customHeight="1" x14ac:dyDescent="0.15">
      <c r="A1046" s="4" t="d">
        <v>2019-09-30</v>
      </c>
      <c r="B1046" s="3" t="s">
        <v>14</v>
      </c>
      <c r="C1046" s="3" t="s">
        <v>18</v>
      </c>
      <c r="D1046" s="3" t="s">
        <v>9817</v>
      </c>
      <c r="E1046" s="3" t="s">
        <v>9818</v>
      </c>
      <c r="F1046" s="3" t="s">
        <v>9819</v>
      </c>
      <c r="G1046" s="5">
        <v>2403929215</v>
      </c>
      <c r="H1046" s="6">
        <v>6220.3805219623382</v>
      </c>
      <c r="I1046" s="6">
        <v>1028889.2013102527</v>
      </c>
      <c r="J1046" s="6">
        <v>1267900.1617915835</v>
      </c>
      <c r="K1046" s="3" t="s">
        <v>1980</v>
      </c>
      <c r="L1046" s="3" t="s">
        <v>417</v>
      </c>
      <c r="M1046" s="3" t="s">
        <v>733</v>
      </c>
      <c r="N1046" s="3" t="s">
        <v>334</v>
      </c>
    </row>
    <row r="1047" spans="1:14" s="1" customFormat="1" ht="14.25" customHeight="1" x14ac:dyDescent="0.15">
      <c r="A1047" s="4" t="d">
        <v>2019-09-30</v>
      </c>
      <c r="B1047" s="3" t="s">
        <v>14</v>
      </c>
      <c r="C1047" s="3" t="s">
        <v>18</v>
      </c>
      <c r="D1047" s="3" t="s">
        <v>9820</v>
      </c>
      <c r="E1047" s="3" t="s">
        <v>9821</v>
      </c>
      <c r="F1047" s="3" t="s">
        <v>9822</v>
      </c>
      <c r="G1047" s="5">
        <v>2403929215</v>
      </c>
      <c r="H1047" s="6">
        <v>2307.1214408591168</v>
      </c>
      <c r="I1047" s="6">
        <v>100323.10768888201</v>
      </c>
      <c r="J1047" s="6">
        <v>113395.207864558</v>
      </c>
      <c r="K1047" s="3" t="s">
        <v>1674</v>
      </c>
      <c r="L1047" s="3" t="s">
        <v>91</v>
      </c>
      <c r="M1047" s="3" t="s">
        <v>844</v>
      </c>
      <c r="N1047" s="3" t="s">
        <v>1067</v>
      </c>
    </row>
    <row r="1048" spans="1:14" s="1" customFormat="1" ht="14.25" customHeight="1" x14ac:dyDescent="0.15">
      <c r="A1048" s="4" t="d">
        <v>2019-09-30</v>
      </c>
      <c r="B1048" s="3" t="s">
        <v>14</v>
      </c>
      <c r="C1048" s="3" t="s">
        <v>18</v>
      </c>
      <c r="D1048" s="3" t="s">
        <v>1500</v>
      </c>
      <c r="E1048" s="3" t="s">
        <v>1501</v>
      </c>
      <c r="F1048" s="3" t="s">
        <v>1502</v>
      </c>
      <c r="G1048" s="5">
        <v>2403929215</v>
      </c>
      <c r="H1048" s="6">
        <v>47630.601545996084</v>
      </c>
      <c r="I1048" s="6">
        <v>329317.95489108638</v>
      </c>
      <c r="J1048" s="6">
        <v>329317.95489108638</v>
      </c>
      <c r="K1048" s="3" t="s">
        <v>17</v>
      </c>
      <c r="L1048" s="3" t="s">
        <v>646</v>
      </c>
      <c r="M1048" s="3" t="s">
        <v>761</v>
      </c>
      <c r="N1048" s="3" t="s">
        <v>35</v>
      </c>
    </row>
    <row r="1049" spans="1:14" s="1" customFormat="1" ht="14.25" customHeight="1" x14ac:dyDescent="0.15">
      <c r="A1049" s="4" t="d">
        <v>2019-09-30</v>
      </c>
      <c r="B1049" s="3" t="s">
        <v>14</v>
      </c>
      <c r="C1049" s="3" t="s">
        <v>18</v>
      </c>
      <c r="D1049" s="3" t="s">
        <v>9823</v>
      </c>
      <c r="E1049" s="3" t="s">
        <v>9824</v>
      </c>
      <c r="F1049" s="3" t="s">
        <v>9825</v>
      </c>
      <c r="G1049" s="5">
        <v>2403929215</v>
      </c>
      <c r="H1049" s="6">
        <v>111086.64967157249</v>
      </c>
      <c r="I1049" s="6">
        <v>4986864.5456988765</v>
      </c>
      <c r="J1049" s="6">
        <v>6145313.1800428191</v>
      </c>
      <c r="K1049" s="3" t="s">
        <v>1980</v>
      </c>
      <c r="L1049" s="3" t="s">
        <v>48</v>
      </c>
      <c r="M1049" s="3" t="s">
        <v>249</v>
      </c>
      <c r="N1049" s="3" t="s">
        <v>334</v>
      </c>
    </row>
    <row r="1050" spans="1:14" s="1" customFormat="1" ht="14.25" customHeight="1" x14ac:dyDescent="0.15">
      <c r="A1050" s="4" t="d">
        <v>2019-09-30</v>
      </c>
      <c r="B1050" s="3" t="s">
        <v>14</v>
      </c>
      <c r="C1050" s="3" t="s">
        <v>18</v>
      </c>
      <c r="D1050" s="3" t="s">
        <v>9826</v>
      </c>
      <c r="E1050" s="3" t="s">
        <v>9827</v>
      </c>
      <c r="F1050" s="3" t="s">
        <v>9828</v>
      </c>
      <c r="G1050" s="5">
        <v>2403929215</v>
      </c>
      <c r="H1050" s="6">
        <v>4965.1128746905806</v>
      </c>
      <c r="I1050" s="6">
        <v>485362.84715355956</v>
      </c>
      <c r="J1050" s="6">
        <v>4096219.747418188</v>
      </c>
      <c r="K1050" s="3" t="s">
        <v>8062</v>
      </c>
      <c r="L1050" s="3" t="s">
        <v>48</v>
      </c>
      <c r="M1050" s="3" t="s">
        <v>99</v>
      </c>
      <c r="N1050" s="3" t="s">
        <v>8063</v>
      </c>
    </row>
    <row r="1051" spans="1:14" s="1" customFormat="1" ht="14.25" customHeight="1" x14ac:dyDescent="0.15">
      <c r="A1051" s="4" t="d">
        <v>2019-09-30</v>
      </c>
      <c r="B1051" s="3" t="s">
        <v>14</v>
      </c>
      <c r="C1051" s="3" t="s">
        <v>18</v>
      </c>
      <c r="D1051" s="3" t="s">
        <v>9829</v>
      </c>
      <c r="E1051" s="3" t="s">
        <v>9830</v>
      </c>
      <c r="F1051" s="3" t="s">
        <v>9831</v>
      </c>
      <c r="G1051" s="5">
        <v>2403929215</v>
      </c>
      <c r="H1051" s="6">
        <v>8163.0206339148363</v>
      </c>
      <c r="I1051" s="6">
        <v>1125851.8213940288</v>
      </c>
      <c r="J1051" s="6">
        <v>1387387.1986720578</v>
      </c>
      <c r="K1051" s="3" t="s">
        <v>1980</v>
      </c>
      <c r="L1051" s="3" t="s">
        <v>646</v>
      </c>
      <c r="M1051" s="3" t="s">
        <v>1540</v>
      </c>
      <c r="N1051" s="3" t="s">
        <v>334</v>
      </c>
    </row>
    <row r="1052" spans="1:14" s="1" customFormat="1" ht="14.25" customHeight="1" x14ac:dyDescent="0.15">
      <c r="A1052" s="4" t="d">
        <v>2019-09-30</v>
      </c>
      <c r="B1052" s="3" t="s">
        <v>14</v>
      </c>
      <c r="C1052" s="3" t="s">
        <v>18</v>
      </c>
      <c r="D1052" s="3" t="s">
        <v>1506</v>
      </c>
      <c r="E1052" s="3" t="s">
        <v>1507</v>
      </c>
      <c r="F1052" s="3" t="s">
        <v>1508</v>
      </c>
      <c r="G1052" s="5">
        <v>2403929215</v>
      </c>
      <c r="H1052" s="6">
        <v>94171.540031920726</v>
      </c>
      <c r="I1052" s="6">
        <v>958666.05066935404</v>
      </c>
      <c r="J1052" s="6">
        <v>958666.05066935404</v>
      </c>
      <c r="K1052" s="3" t="s">
        <v>17</v>
      </c>
      <c r="L1052" s="3" t="s">
        <v>417</v>
      </c>
      <c r="M1052" s="3" t="s">
        <v>1509</v>
      </c>
      <c r="N1052" s="3" t="s">
        <v>35</v>
      </c>
    </row>
    <row r="1053" spans="1:14" s="1" customFormat="1" ht="14.25" customHeight="1" x14ac:dyDescent="0.15">
      <c r="A1053" s="4" t="d">
        <v>2019-09-30</v>
      </c>
      <c r="B1053" s="3" t="s">
        <v>14</v>
      </c>
      <c r="C1053" s="3" t="s">
        <v>18</v>
      </c>
      <c r="D1053" s="3" t="s">
        <v>9832</v>
      </c>
      <c r="E1053" s="3" t="s">
        <v>9833</v>
      </c>
      <c r="F1053" s="3" t="s">
        <v>9834</v>
      </c>
      <c r="G1053" s="5">
        <v>2403929215</v>
      </c>
      <c r="H1053" s="6">
        <v>28172.440642624468</v>
      </c>
      <c r="I1053" s="6">
        <v>1900947.8338004928</v>
      </c>
      <c r="J1053" s="6">
        <v>2342538.0159704401</v>
      </c>
      <c r="K1053" s="3" t="s">
        <v>1980</v>
      </c>
      <c r="L1053" s="3" t="s">
        <v>33</v>
      </c>
      <c r="M1053" s="3" t="s">
        <v>81</v>
      </c>
      <c r="N1053" s="3" t="s">
        <v>334</v>
      </c>
    </row>
    <row r="1054" spans="1:14" s="1" customFormat="1" ht="14.25" customHeight="1" x14ac:dyDescent="0.15">
      <c r="A1054" s="4" t="d">
        <v>2019-09-30</v>
      </c>
      <c r="B1054" s="3" t="s">
        <v>14</v>
      </c>
      <c r="C1054" s="3" t="s">
        <v>18</v>
      </c>
      <c r="D1054" s="3" t="s">
        <v>9835</v>
      </c>
      <c r="E1054" s="3" t="s">
        <v>9836</v>
      </c>
      <c r="F1054" s="3" t="s">
        <v>9837</v>
      </c>
      <c r="G1054" s="5">
        <v>2403929215</v>
      </c>
      <c r="H1054" s="6">
        <v>39835.843167636274</v>
      </c>
      <c r="I1054" s="6">
        <v>800078.86332849076</v>
      </c>
      <c r="J1054" s="6">
        <v>985937.1864556775</v>
      </c>
      <c r="K1054" s="3" t="s">
        <v>1980</v>
      </c>
      <c r="L1054" s="3" t="s">
        <v>417</v>
      </c>
      <c r="M1054" s="3" t="s">
        <v>1981</v>
      </c>
      <c r="N1054" s="3" t="s">
        <v>35</v>
      </c>
    </row>
    <row r="1055" spans="1:14" s="1" customFormat="1" ht="14.25" customHeight="1" x14ac:dyDescent="0.15">
      <c r="A1055" s="4" t="d">
        <v>2019-09-30</v>
      </c>
      <c r="B1055" s="3" t="s">
        <v>14</v>
      </c>
      <c r="C1055" s="3" t="s">
        <v>18</v>
      </c>
      <c r="D1055" s="3" t="s">
        <v>9838</v>
      </c>
      <c r="E1055" s="3" t="s">
        <v>9839</v>
      </c>
      <c r="F1055" s="3" t="s">
        <v>9840</v>
      </c>
      <c r="G1055" s="5">
        <v>2403929215</v>
      </c>
      <c r="H1055" s="6">
        <v>15645.474471116069</v>
      </c>
      <c r="I1055" s="6">
        <v>73666.818632269526</v>
      </c>
      <c r="J1055" s="6">
        <v>83265.608351651157</v>
      </c>
      <c r="K1055" s="3" t="s">
        <v>1674</v>
      </c>
      <c r="L1055" s="3" t="s">
        <v>40</v>
      </c>
      <c r="M1055" s="3" t="s">
        <v>367</v>
      </c>
      <c r="N1055" s="3" t="s">
        <v>1067</v>
      </c>
    </row>
    <row r="1056" spans="1:14" s="1" customFormat="1" ht="14.25" customHeight="1" x14ac:dyDescent="0.15">
      <c r="A1056" s="4" t="d">
        <v>2019-09-30</v>
      </c>
      <c r="B1056" s="3" t="s">
        <v>14</v>
      </c>
      <c r="C1056" s="3" t="s">
        <v>18</v>
      </c>
      <c r="D1056" s="3" t="s">
        <v>9841</v>
      </c>
      <c r="E1056" s="3" t="s">
        <v>9842</v>
      </c>
      <c r="F1056" s="3" t="s">
        <v>9843</v>
      </c>
      <c r="G1056" s="5">
        <v>2403929215</v>
      </c>
      <c r="H1056" s="6">
        <v>27541.025892340182</v>
      </c>
      <c r="I1056" s="6">
        <v>5537201.104934684</v>
      </c>
      <c r="J1056" s="6">
        <v>6258698.406261025</v>
      </c>
      <c r="K1056" s="3" t="s">
        <v>1674</v>
      </c>
      <c r="L1056" s="3" t="s">
        <v>646</v>
      </c>
      <c r="M1056" s="3" t="s">
        <v>6484</v>
      </c>
      <c r="N1056" s="3" t="s">
        <v>952</v>
      </c>
    </row>
    <row r="1057" spans="1:14" s="1" customFormat="1" ht="14.25" customHeight="1" x14ac:dyDescent="0.15">
      <c r="A1057" s="4" t="d">
        <v>2019-09-30</v>
      </c>
      <c r="B1057" s="3" t="s">
        <v>14</v>
      </c>
      <c r="C1057" s="3" t="s">
        <v>18</v>
      </c>
      <c r="D1057" s="3" t="s">
        <v>9844</v>
      </c>
      <c r="E1057" s="3" t="s">
        <v>9845</v>
      </c>
      <c r="F1057" s="3" t="s">
        <v>9846</v>
      </c>
      <c r="G1057" s="5">
        <v>2403929215</v>
      </c>
      <c r="H1057" s="6">
        <v>101101.97857845425</v>
      </c>
      <c r="I1057" s="6">
        <v>6212319.5863479311</v>
      </c>
      <c r="J1057" s="6">
        <v>7655441.4247441851</v>
      </c>
      <c r="K1057" s="3" t="s">
        <v>1980</v>
      </c>
      <c r="L1057" s="3" t="s">
        <v>48</v>
      </c>
      <c r="M1057" s="3" t="s">
        <v>745</v>
      </c>
      <c r="N1057" s="3" t="s">
        <v>334</v>
      </c>
    </row>
    <row r="1058" spans="1:14" s="1" customFormat="1" ht="14.25" customHeight="1" x14ac:dyDescent="0.15">
      <c r="A1058" s="4" t="d">
        <v>2019-09-30</v>
      </c>
      <c r="B1058" s="3" t="s">
        <v>14</v>
      </c>
      <c r="C1058" s="3" t="s">
        <v>18</v>
      </c>
      <c r="D1058" s="3" t="s">
        <v>9847</v>
      </c>
      <c r="E1058" s="3" t="s">
        <v>9848</v>
      </c>
      <c r="F1058" s="3" t="s">
        <v>9849</v>
      </c>
      <c r="G1058" s="5">
        <v>2403929215</v>
      </c>
      <c r="H1058" s="6">
        <v>15463.23380666276</v>
      </c>
      <c r="I1058" s="6">
        <v>988427.23668963986</v>
      </c>
      <c r="J1058" s="6">
        <v>1218038.8815797057</v>
      </c>
      <c r="K1058" s="3" t="s">
        <v>1980</v>
      </c>
      <c r="L1058" s="3" t="s">
        <v>417</v>
      </c>
      <c r="M1058" s="3" t="s">
        <v>1781</v>
      </c>
      <c r="N1058" s="3" t="s">
        <v>334</v>
      </c>
    </row>
    <row r="1059" spans="1:14" s="1" customFormat="1" ht="14.25" customHeight="1" x14ac:dyDescent="0.15">
      <c r="A1059" s="4" t="d">
        <v>2019-09-30</v>
      </c>
      <c r="B1059" s="3" t="s">
        <v>14</v>
      </c>
      <c r="C1059" s="3" t="s">
        <v>18</v>
      </c>
      <c r="D1059" s="3" t="s">
        <v>9850</v>
      </c>
      <c r="E1059" s="3" t="s">
        <v>9851</v>
      </c>
      <c r="F1059" s="3" t="s">
        <v>9852</v>
      </c>
      <c r="G1059" s="5">
        <v>2403929215</v>
      </c>
      <c r="H1059" s="6">
        <v>5358.3292461251067</v>
      </c>
      <c r="I1059" s="6">
        <v>296462.45850174263</v>
      </c>
      <c r="J1059" s="6">
        <v>365330.69139262411</v>
      </c>
      <c r="K1059" s="3" t="s">
        <v>1980</v>
      </c>
      <c r="L1059" s="3" t="s">
        <v>646</v>
      </c>
      <c r="M1059" s="3" t="s">
        <v>761</v>
      </c>
      <c r="N1059" s="3" t="s">
        <v>334</v>
      </c>
    </row>
    <row r="1060" spans="1:14" s="1" customFormat="1" ht="14.25" customHeight="1" x14ac:dyDescent="0.15">
      <c r="A1060" s="4" t="d">
        <v>2019-09-30</v>
      </c>
      <c r="B1060" s="3" t="s">
        <v>14</v>
      </c>
      <c r="C1060" s="3" t="s">
        <v>18</v>
      </c>
      <c r="D1060" s="3" t="s">
        <v>9853</v>
      </c>
      <c r="E1060" s="3" t="s">
        <v>9854</v>
      </c>
      <c r="F1060" s="3" t="s">
        <v>9855</v>
      </c>
      <c r="G1060" s="5">
        <v>2403929215</v>
      </c>
      <c r="H1060" s="6">
        <v>32791.220636320795</v>
      </c>
      <c r="I1060" s="6">
        <v>3315311.5811399901</v>
      </c>
      <c r="J1060" s="6">
        <v>4085458.4588677795</v>
      </c>
      <c r="K1060" s="3" t="s">
        <v>1980</v>
      </c>
      <c r="L1060" s="3" t="s">
        <v>48</v>
      </c>
      <c r="M1060" s="3" t="s">
        <v>745</v>
      </c>
      <c r="N1060" s="3" t="s">
        <v>334</v>
      </c>
    </row>
    <row r="1061" spans="1:14" s="1" customFormat="1" ht="14.25" customHeight="1" x14ac:dyDescent="0.15">
      <c r="A1061" s="4" t="d">
        <v>2019-09-30</v>
      </c>
      <c r="B1061" s="3" t="s">
        <v>14</v>
      </c>
      <c r="C1061" s="3" t="s">
        <v>18</v>
      </c>
      <c r="D1061" s="3" t="s">
        <v>9856</v>
      </c>
      <c r="E1061" s="3" t="s">
        <v>9857</v>
      </c>
      <c r="F1061" s="3" t="s">
        <v>9858</v>
      </c>
      <c r="G1061" s="5">
        <v>2403929215</v>
      </c>
      <c r="H1061" s="6">
        <v>15479.869883915759</v>
      </c>
      <c r="I1061" s="6">
        <v>187170.99280283466</v>
      </c>
      <c r="J1061" s="6">
        <v>2267801.1799729639</v>
      </c>
      <c r="K1061" s="3" t="s">
        <v>8142</v>
      </c>
      <c r="L1061" s="3" t="s">
        <v>417</v>
      </c>
      <c r="M1061" s="3" t="s">
        <v>700</v>
      </c>
      <c r="N1061" s="3" t="s">
        <v>6936</v>
      </c>
    </row>
    <row r="1062" spans="1:14" s="1" customFormat="1" ht="14.25" customHeight="1" x14ac:dyDescent="0.15">
      <c r="A1062" s="4" t="d">
        <v>2019-09-30</v>
      </c>
      <c r="B1062" s="3" t="s">
        <v>14</v>
      </c>
      <c r="C1062" s="3" t="s">
        <v>18</v>
      </c>
      <c r="D1062" s="3" t="s">
        <v>9859</v>
      </c>
      <c r="E1062" s="3" t="s">
        <v>9860</v>
      </c>
      <c r="F1062" s="3" t="s">
        <v>9861</v>
      </c>
      <c r="G1062" s="5">
        <v>2403929215</v>
      </c>
      <c r="H1062" s="6">
        <v>5595.7714396451865</v>
      </c>
      <c r="I1062" s="6">
        <v>215543.82255782481</v>
      </c>
      <c r="J1062" s="6">
        <v>28706320.34053041</v>
      </c>
      <c r="K1062" s="3" t="s">
        <v>886</v>
      </c>
      <c r="L1062" s="3" t="s">
        <v>48</v>
      </c>
      <c r="M1062" s="3" t="s">
        <v>2037</v>
      </c>
      <c r="N1062" s="3" t="s">
        <v>73</v>
      </c>
    </row>
    <row r="1063" spans="1:14" s="1" customFormat="1" ht="14.25" customHeight="1" x14ac:dyDescent="0.15">
      <c r="A1063" s="4" t="d">
        <v>2019-09-30</v>
      </c>
      <c r="B1063" s="3" t="s">
        <v>14</v>
      </c>
      <c r="C1063" s="3" t="s">
        <v>18</v>
      </c>
      <c r="D1063" s="3" t="s">
        <v>1525</v>
      </c>
      <c r="E1063" s="3" t="s">
        <v>1526</v>
      </c>
      <c r="F1063" s="3" t="s">
        <v>1527</v>
      </c>
      <c r="G1063" s="5">
        <v>2403929215</v>
      </c>
      <c r="H1063" s="6">
        <v>14514.221217912123</v>
      </c>
      <c r="I1063" s="6">
        <v>385643.1753577636</v>
      </c>
      <c r="J1063" s="6">
        <v>385643.1753577636</v>
      </c>
      <c r="K1063" s="3" t="s">
        <v>17</v>
      </c>
      <c r="L1063" s="3" t="s">
        <v>48</v>
      </c>
      <c r="M1063" s="3" t="s">
        <v>1035</v>
      </c>
      <c r="N1063" s="3" t="s">
        <v>1236</v>
      </c>
    </row>
    <row r="1064" spans="1:14" s="1" customFormat="1" ht="14.25" customHeight="1" x14ac:dyDescent="0.15">
      <c r="A1064" s="4" t="d">
        <v>2019-09-30</v>
      </c>
      <c r="B1064" s="3" t="s">
        <v>14</v>
      </c>
      <c r="C1064" s="3" t="s">
        <v>18</v>
      </c>
      <c r="D1064" s="3" t="s">
        <v>9862</v>
      </c>
      <c r="E1064" s="3" t="s">
        <v>9863</v>
      </c>
      <c r="F1064" s="3" t="s">
        <v>9864</v>
      </c>
      <c r="G1064" s="5">
        <v>2403929215</v>
      </c>
      <c r="H1064" s="6">
        <v>0</v>
      </c>
      <c r="I1064" s="6">
        <v>0</v>
      </c>
      <c r="J1064" s="6">
        <v>0</v>
      </c>
      <c r="K1064" s="3" t="s">
        <v>886</v>
      </c>
      <c r="L1064" s="3" t="s">
        <v>40</v>
      </c>
      <c r="M1064" s="3" t="s">
        <v>1042</v>
      </c>
      <c r="N1064" s="3" t="s">
        <v>73</v>
      </c>
    </row>
    <row r="1065" spans="1:14" s="1" customFormat="1" ht="14.25" customHeight="1" x14ac:dyDescent="0.15">
      <c r="A1065" s="4" t="d">
        <v>2019-09-30</v>
      </c>
      <c r="B1065" s="3" t="s">
        <v>14</v>
      </c>
      <c r="C1065" s="3" t="s">
        <v>18</v>
      </c>
      <c r="D1065" s="3" t="s">
        <v>9865</v>
      </c>
      <c r="E1065" s="3" t="s">
        <v>9866</v>
      </c>
      <c r="F1065" s="3" t="s">
        <v>9867</v>
      </c>
      <c r="G1065" s="5">
        <v>2403929215</v>
      </c>
      <c r="H1065" s="6">
        <v>11549.974725559538</v>
      </c>
      <c r="I1065" s="6">
        <v>183610.87227069284</v>
      </c>
      <c r="J1065" s="6">
        <v>226263.67971401958</v>
      </c>
      <c r="K1065" s="3" t="s">
        <v>1980</v>
      </c>
      <c r="L1065" s="3" t="s">
        <v>91</v>
      </c>
      <c r="M1065" s="3" t="s">
        <v>844</v>
      </c>
      <c r="N1065" s="3" t="s">
        <v>334</v>
      </c>
    </row>
    <row r="1066" spans="1:14" s="1" customFormat="1" ht="14.25" customHeight="1" x14ac:dyDescent="0.15">
      <c r="A1066" s="4" t="d">
        <v>2019-09-30</v>
      </c>
      <c r="B1066" s="3" t="s">
        <v>14</v>
      </c>
      <c r="C1066" s="3" t="s">
        <v>18</v>
      </c>
      <c r="D1066" s="3" t="s">
        <v>9868</v>
      </c>
      <c r="E1066" s="3" t="s">
        <v>9869</v>
      </c>
      <c r="F1066" s="3" t="s">
        <v>9870</v>
      </c>
      <c r="G1066" s="5">
        <v>2403929215</v>
      </c>
      <c r="H1066" s="6">
        <v>7297.1884314291965</v>
      </c>
      <c r="I1066" s="6">
        <v>311500.71615312423</v>
      </c>
      <c r="J1066" s="6">
        <v>352089.25863607245</v>
      </c>
      <c r="K1066" s="3" t="s">
        <v>1674</v>
      </c>
      <c r="L1066" s="3" t="s">
        <v>33</v>
      </c>
      <c r="M1066" s="3" t="s">
        <v>2586</v>
      </c>
      <c r="N1066" s="3" t="s">
        <v>1067</v>
      </c>
    </row>
    <row r="1067" spans="1:14" s="1" customFormat="1" ht="14.25" customHeight="1" x14ac:dyDescent="0.15">
      <c r="A1067" s="4" t="d">
        <v>2019-09-30</v>
      </c>
      <c r="B1067" s="3" t="s">
        <v>14</v>
      </c>
      <c r="C1067" s="3" t="s">
        <v>18</v>
      </c>
      <c r="D1067" s="3" t="s">
        <v>9871</v>
      </c>
      <c r="E1067" s="3" t="s">
        <v>9872</v>
      </c>
      <c r="F1067" s="3" t="s">
        <v>9873</v>
      </c>
      <c r="G1067" s="5">
        <v>2403929215</v>
      </c>
      <c r="H1067" s="6">
        <v>37412.26918600616</v>
      </c>
      <c r="I1067" s="6">
        <v>319080.7178978544</v>
      </c>
      <c r="J1067" s="6">
        <v>393203.1684386704</v>
      </c>
      <c r="K1067" s="3" t="s">
        <v>1980</v>
      </c>
      <c r="L1067" s="3" t="s">
        <v>48</v>
      </c>
      <c r="M1067" s="3" t="s">
        <v>1062</v>
      </c>
      <c r="N1067" s="3" t="s">
        <v>334</v>
      </c>
    </row>
    <row r="1068" spans="1:14" s="1" customFormat="1" ht="14.25" customHeight="1" x14ac:dyDescent="0.15">
      <c r="A1068" s="4" t="d">
        <v>2019-09-30</v>
      </c>
      <c r="B1068" s="3" t="s">
        <v>14</v>
      </c>
      <c r="C1068" s="3" t="s">
        <v>18</v>
      </c>
      <c r="D1068" s="3" t="s">
        <v>9874</v>
      </c>
      <c r="E1068" s="3" t="s">
        <v>9875</v>
      </c>
      <c r="F1068" s="3" t="s">
        <v>9876</v>
      </c>
      <c r="G1068" s="5">
        <v>2403929215</v>
      </c>
      <c r="H1068" s="6">
        <v>6427.5753022951467</v>
      </c>
      <c r="I1068" s="6">
        <v>222970.3186806296</v>
      </c>
      <c r="J1068" s="6">
        <v>29695388.066194292</v>
      </c>
      <c r="K1068" s="3" t="s">
        <v>886</v>
      </c>
      <c r="L1068" s="3" t="s">
        <v>48</v>
      </c>
      <c r="M1068" s="3" t="s">
        <v>1035</v>
      </c>
      <c r="N1068" s="3" t="s">
        <v>73</v>
      </c>
    </row>
    <row r="1069" spans="1:14" s="1" customFormat="1" ht="14.25" customHeight="1" x14ac:dyDescent="0.15">
      <c r="A1069" s="4" t="d">
        <v>2019-09-30</v>
      </c>
      <c r="B1069" s="3" t="s">
        <v>14</v>
      </c>
      <c r="C1069" s="3" t="s">
        <v>18</v>
      </c>
      <c r="D1069" s="3" t="s">
        <v>9877</v>
      </c>
      <c r="E1069" s="3" t="s">
        <v>9878</v>
      </c>
      <c r="F1069" s="3" t="s">
        <v>9879</v>
      </c>
      <c r="G1069" s="5">
        <v>2403929215</v>
      </c>
      <c r="H1069" s="6">
        <v>21034.807315758131</v>
      </c>
      <c r="I1069" s="6">
        <v>237607.79810727984</v>
      </c>
      <c r="J1069" s="6">
        <v>292804.08680971526</v>
      </c>
      <c r="K1069" s="3" t="s">
        <v>1980</v>
      </c>
      <c r="L1069" s="3" t="s">
        <v>417</v>
      </c>
      <c r="M1069" s="3" t="s">
        <v>720</v>
      </c>
      <c r="N1069" s="3" t="s">
        <v>334</v>
      </c>
    </row>
    <row r="1070" spans="1:14" s="1" customFormat="1" ht="14.25" customHeight="1" x14ac:dyDescent="0.15">
      <c r="A1070" s="4" t="d">
        <v>2019-09-30</v>
      </c>
      <c r="B1070" s="3" t="s">
        <v>14</v>
      </c>
      <c r="C1070" s="3" t="s">
        <v>18</v>
      </c>
      <c r="D1070" s="3" t="s">
        <v>9880</v>
      </c>
      <c r="E1070" s="3" t="s">
        <v>9881</v>
      </c>
      <c r="F1070" s="3" t="s">
        <v>9882</v>
      </c>
      <c r="G1070" s="5">
        <v>2403929215</v>
      </c>
      <c r="H1070" s="6">
        <v>29157.75012719983</v>
      </c>
      <c r="I1070" s="6">
        <v>1200825.3282759886</v>
      </c>
      <c r="J1070" s="6">
        <v>1357292.8676429274</v>
      </c>
      <c r="K1070" s="3" t="s">
        <v>1674</v>
      </c>
      <c r="L1070" s="3" t="s">
        <v>40</v>
      </c>
      <c r="M1070" s="3" t="s">
        <v>1560</v>
      </c>
      <c r="N1070" s="3" t="s">
        <v>1067</v>
      </c>
    </row>
    <row r="1071" spans="1:14" s="1" customFormat="1" ht="14.25" customHeight="1" x14ac:dyDescent="0.15">
      <c r="A1071" s="4" t="d">
        <v>2019-09-30</v>
      </c>
      <c r="B1071" s="3" t="s">
        <v>14</v>
      </c>
      <c r="C1071" s="3" t="s">
        <v>18</v>
      </c>
      <c r="D1071" s="3" t="s">
        <v>9883</v>
      </c>
      <c r="E1071" s="3" t="s">
        <v>9884</v>
      </c>
      <c r="F1071" s="3" t="s">
        <v>9885</v>
      </c>
      <c r="G1071" s="5">
        <v>2403929215</v>
      </c>
      <c r="H1071" s="6">
        <v>17848.998521808782</v>
      </c>
      <c r="I1071" s="6">
        <v>567422.56675996713</v>
      </c>
      <c r="J1071" s="6">
        <v>699234.82712784421</v>
      </c>
      <c r="K1071" s="3" t="s">
        <v>1980</v>
      </c>
      <c r="L1071" s="3" t="s">
        <v>91</v>
      </c>
      <c r="M1071" s="3" t="s">
        <v>174</v>
      </c>
      <c r="N1071" s="3" t="s">
        <v>334</v>
      </c>
    </row>
    <row r="1072" spans="1:14" s="1" customFormat="1" ht="14.25" customHeight="1" x14ac:dyDescent="0.15">
      <c r="A1072" s="4" t="d">
        <v>2019-09-30</v>
      </c>
      <c r="B1072" s="3" t="s">
        <v>14</v>
      </c>
      <c r="C1072" s="3" t="s">
        <v>18</v>
      </c>
      <c r="D1072" s="3" t="s">
        <v>9886</v>
      </c>
      <c r="E1072" s="3" t="s">
        <v>9887</v>
      </c>
      <c r="F1072" s="3" t="s">
        <v>9888</v>
      </c>
      <c r="G1072" s="5">
        <v>2403929215</v>
      </c>
      <c r="H1072" s="6">
        <v>8710.4988126044464</v>
      </c>
      <c r="I1072" s="6">
        <v>871120.20649610506</v>
      </c>
      <c r="J1072" s="6">
        <v>1073481.4275160276</v>
      </c>
      <c r="K1072" s="3" t="s">
        <v>1980</v>
      </c>
      <c r="L1072" s="3" t="s">
        <v>417</v>
      </c>
      <c r="M1072" s="3" t="s">
        <v>9889</v>
      </c>
      <c r="N1072" s="3" t="s">
        <v>334</v>
      </c>
    </row>
    <row r="1073" spans="1:14" s="1" customFormat="1" ht="14.25" customHeight="1" x14ac:dyDescent="0.15">
      <c r="A1073" s="4" t="d">
        <v>2019-09-30</v>
      </c>
      <c r="B1073" s="3" t="s">
        <v>14</v>
      </c>
      <c r="C1073" s="3" t="s">
        <v>18</v>
      </c>
      <c r="D1073" s="3" t="s">
        <v>9890</v>
      </c>
      <c r="E1073" s="3" t="s">
        <v>9891</v>
      </c>
      <c r="F1073" s="3" t="s">
        <v>9892</v>
      </c>
      <c r="G1073" s="5">
        <v>2403929215</v>
      </c>
      <c r="H1073" s="6">
        <v>36435.277740057303</v>
      </c>
      <c r="I1073" s="6">
        <v>182427.44222974085</v>
      </c>
      <c r="J1073" s="6">
        <v>224805.33849646177</v>
      </c>
      <c r="K1073" s="3" t="s">
        <v>1980</v>
      </c>
      <c r="L1073" s="3" t="s">
        <v>417</v>
      </c>
      <c r="M1073" s="3" t="s">
        <v>1781</v>
      </c>
      <c r="N1073" s="3" t="s">
        <v>334</v>
      </c>
    </row>
    <row r="1074" spans="1:14" s="1" customFormat="1" ht="14.25" customHeight="1" x14ac:dyDescent="0.15">
      <c r="A1074" s="4" t="d">
        <v>2019-09-30</v>
      </c>
      <c r="B1074" s="3" t="s">
        <v>14</v>
      </c>
      <c r="C1074" s="3" t="s">
        <v>18</v>
      </c>
      <c r="D1074" s="3" t="s">
        <v>9893</v>
      </c>
      <c r="E1074" s="3" t="s">
        <v>9894</v>
      </c>
      <c r="F1074" s="3" t="s">
        <v>9895</v>
      </c>
      <c r="G1074" s="5">
        <v>2403929215</v>
      </c>
      <c r="H1074" s="6">
        <v>31098.877868492968</v>
      </c>
      <c r="I1074" s="6">
        <v>132278.74353590445</v>
      </c>
      <c r="J1074" s="6">
        <v>215826.00067544889</v>
      </c>
      <c r="K1074" s="3" t="s">
        <v>6867</v>
      </c>
      <c r="L1074" s="3" t="s">
        <v>646</v>
      </c>
      <c r="M1074" s="3" t="s">
        <v>645</v>
      </c>
      <c r="N1074" s="3" t="s">
        <v>1093</v>
      </c>
    </row>
    <row r="1075" spans="1:14" s="1" customFormat="1" ht="14.25" customHeight="1" x14ac:dyDescent="0.15">
      <c r="A1075" s="4" t="d">
        <v>2019-09-30</v>
      </c>
      <c r="B1075" s="3" t="s">
        <v>14</v>
      </c>
      <c r="C1075" s="3" t="s">
        <v>18</v>
      </c>
      <c r="D1075" s="3" t="s">
        <v>9896</v>
      </c>
      <c r="E1075" s="3" t="s">
        <v>9897</v>
      </c>
      <c r="F1075" s="3" t="s">
        <v>9898</v>
      </c>
      <c r="G1075" s="5">
        <v>2403929215</v>
      </c>
      <c r="H1075" s="6">
        <v>33671.420360070391</v>
      </c>
      <c r="I1075" s="6">
        <v>2006365.3620554411</v>
      </c>
      <c r="J1075" s="6">
        <v>2465421.7541714585</v>
      </c>
      <c r="K1075" s="3" t="s">
        <v>8146</v>
      </c>
      <c r="L1075" s="3" t="s">
        <v>91</v>
      </c>
      <c r="M1075" s="3" t="s">
        <v>2785</v>
      </c>
      <c r="N1075" s="3" t="s">
        <v>1236</v>
      </c>
    </row>
    <row r="1076" spans="1:14" s="1" customFormat="1" ht="14.25" customHeight="1" x14ac:dyDescent="0.15">
      <c r="A1076" s="4" t="d">
        <v>2019-09-30</v>
      </c>
      <c r="B1076" s="3" t="s">
        <v>14</v>
      </c>
      <c r="C1076" s="3" t="s">
        <v>18</v>
      </c>
      <c r="D1076" s="3" t="s">
        <v>9899</v>
      </c>
      <c r="E1076" s="3" t="s">
        <v>9900</v>
      </c>
      <c r="F1076" s="3" t="s">
        <v>9901</v>
      </c>
      <c r="G1076" s="5">
        <v>2403929215</v>
      </c>
      <c r="H1076" s="6">
        <v>63664.75527656859</v>
      </c>
      <c r="I1076" s="6">
        <v>1292952.8993617794</v>
      </c>
      <c r="J1076" s="6">
        <v>1461424.661543671</v>
      </c>
      <c r="K1076" s="3" t="s">
        <v>1674</v>
      </c>
      <c r="L1076" s="3" t="s">
        <v>48</v>
      </c>
      <c r="M1076" s="3" t="s">
        <v>16</v>
      </c>
      <c r="N1076" s="3" t="s">
        <v>952</v>
      </c>
    </row>
    <row r="1077" spans="1:14" s="1" customFormat="1" ht="14.25" customHeight="1" x14ac:dyDescent="0.15">
      <c r="A1077" s="4" t="d">
        <v>2019-09-30</v>
      </c>
      <c r="B1077" s="3" t="s">
        <v>14</v>
      </c>
      <c r="C1077" s="3" t="s">
        <v>18</v>
      </c>
      <c r="D1077" s="3" t="s">
        <v>9902</v>
      </c>
      <c r="E1077" s="3" t="s">
        <v>9903</v>
      </c>
      <c r="F1077" s="3" t="s">
        <v>9904</v>
      </c>
      <c r="G1077" s="5">
        <v>2403929215</v>
      </c>
      <c r="H1077" s="6">
        <v>38946.569219930498</v>
      </c>
      <c r="I1077" s="6">
        <v>2113727.7989783306</v>
      </c>
      <c r="J1077" s="6">
        <v>2604746.7687226976</v>
      </c>
      <c r="K1077" s="3" t="s">
        <v>1980</v>
      </c>
      <c r="L1077" s="3" t="s">
        <v>48</v>
      </c>
      <c r="M1077" s="3" t="s">
        <v>16</v>
      </c>
      <c r="N1077" s="3" t="s">
        <v>35</v>
      </c>
    </row>
    <row r="1078" spans="1:14" s="1" customFormat="1" ht="14.25" customHeight="1" x14ac:dyDescent="0.15">
      <c r="A1078" s="4" t="d">
        <v>2019-09-30</v>
      </c>
      <c r="B1078" s="3" t="s">
        <v>14</v>
      </c>
      <c r="C1078" s="3" t="s">
        <v>18</v>
      </c>
      <c r="D1078" s="3" t="s">
        <v>9905</v>
      </c>
      <c r="E1078" s="3" t="s">
        <v>9906</v>
      </c>
      <c r="F1078" s="3" t="s">
        <v>9907</v>
      </c>
      <c r="G1078" s="5">
        <v>2403929215</v>
      </c>
      <c r="H1078" s="6">
        <v>2708.6558509201432</v>
      </c>
      <c r="I1078" s="6">
        <v>206666.20678736069</v>
      </c>
      <c r="J1078" s="6">
        <v>233594.81330489818</v>
      </c>
      <c r="K1078" s="3" t="s">
        <v>1674</v>
      </c>
      <c r="L1078" s="3" t="s">
        <v>33</v>
      </c>
      <c r="M1078" s="3" t="s">
        <v>16</v>
      </c>
      <c r="N1078" s="3" t="s">
        <v>1067</v>
      </c>
    </row>
    <row r="1079" spans="1:14" s="1" customFormat="1" ht="14.25" customHeight="1" x14ac:dyDescent="0.15">
      <c r="A1079" s="4" t="d">
        <v>2019-09-30</v>
      </c>
      <c r="B1079" s="3" t="s">
        <v>14</v>
      </c>
      <c r="C1079" s="3" t="s">
        <v>18</v>
      </c>
      <c r="D1079" s="3" t="s">
        <v>9908</v>
      </c>
      <c r="E1079" s="3" t="s">
        <v>9909</v>
      </c>
      <c r="F1079" s="3" t="s">
        <v>9910</v>
      </c>
      <c r="G1079" s="5">
        <v>2403929215</v>
      </c>
      <c r="H1079" s="6">
        <v>15553.976046224574</v>
      </c>
      <c r="I1079" s="6">
        <v>565780.88840922795</v>
      </c>
      <c r="J1079" s="6">
        <v>923128.10025076359</v>
      </c>
      <c r="K1079" s="3" t="s">
        <v>6867</v>
      </c>
      <c r="L1079" s="3" t="s">
        <v>66</v>
      </c>
      <c r="M1079" s="3" t="s">
        <v>16</v>
      </c>
      <c r="N1079" s="3" t="s">
        <v>1093</v>
      </c>
    </row>
    <row r="1080" spans="1:14" s="1" customFormat="1" ht="14.25" customHeight="1" x14ac:dyDescent="0.15">
      <c r="A1080" s="4" t="d">
        <v>2019-09-30</v>
      </c>
      <c r="B1080" s="3" t="s">
        <v>14</v>
      </c>
      <c r="C1080" s="3" t="s">
        <v>18</v>
      </c>
      <c r="D1080" s="3" t="s">
        <v>9911</v>
      </c>
      <c r="E1080" s="3" t="s">
        <v>9912</v>
      </c>
      <c r="F1080" s="3" t="s">
        <v>9913</v>
      </c>
      <c r="G1080" s="5">
        <v>2403929215</v>
      </c>
      <c r="H1080" s="6">
        <v>9611.8717255851316</v>
      </c>
      <c r="I1080" s="6">
        <v>306945.45572712115</v>
      </c>
      <c r="J1080" s="6">
        <v>346940.44565924228</v>
      </c>
      <c r="K1080" s="3" t="s">
        <v>1674</v>
      </c>
      <c r="L1080" s="3" t="s">
        <v>48</v>
      </c>
      <c r="M1080" s="3" t="s">
        <v>16</v>
      </c>
      <c r="N1080" s="3" t="s">
        <v>1067</v>
      </c>
    </row>
    <row r="1081" spans="1:14" s="1" customFormat="1" ht="14.25" customHeight="1" x14ac:dyDescent="0.15">
      <c r="A1081" s="4" t="d">
        <v>2019-09-30</v>
      </c>
      <c r="B1081" s="3" t="s">
        <v>14</v>
      </c>
      <c r="C1081" s="3" t="s">
        <v>18</v>
      </c>
      <c r="D1081" s="3" t="s">
        <v>9914</v>
      </c>
      <c r="E1081" s="3" t="s">
        <v>9915</v>
      </c>
      <c r="F1081" s="3" t="s">
        <v>9916</v>
      </c>
      <c r="G1081" s="5">
        <v>2403929215</v>
      </c>
      <c r="H1081" s="6">
        <v>171945.95737502168</v>
      </c>
      <c r="I1081" s="6">
        <v>2834833.691216175</v>
      </c>
      <c r="J1081" s="6">
        <v>3204212.5224671573</v>
      </c>
      <c r="K1081" s="3" t="s">
        <v>1674</v>
      </c>
      <c r="L1081" s="3" t="s">
        <v>628</v>
      </c>
      <c r="M1081" s="3" t="s">
        <v>16</v>
      </c>
      <c r="N1081" s="3" t="s">
        <v>1376</v>
      </c>
    </row>
    <row r="1082" spans="1:14" s="1" customFormat="1" ht="14.25" customHeight="1" x14ac:dyDescent="0.15">
      <c r="A1082" s="4" t="d">
        <v>2019-09-30</v>
      </c>
      <c r="B1082" s="3" t="s">
        <v>14</v>
      </c>
      <c r="C1082" s="3" t="s">
        <v>18</v>
      </c>
      <c r="D1082" s="3" t="s">
        <v>9917</v>
      </c>
      <c r="E1082" s="3" t="s">
        <v>9918</v>
      </c>
      <c r="F1082" s="3" t="s">
        <v>9919</v>
      </c>
      <c r="G1082" s="5">
        <v>2403929215</v>
      </c>
      <c r="H1082" s="6">
        <v>10802.863619833937</v>
      </c>
      <c r="I1082" s="6">
        <v>1352866.9754031263</v>
      </c>
      <c r="J1082" s="6">
        <v>1529145.5419956795</v>
      </c>
      <c r="K1082" s="3" t="s">
        <v>1674</v>
      </c>
      <c r="L1082" s="3" t="s">
        <v>91</v>
      </c>
      <c r="M1082" s="3" t="s">
        <v>16</v>
      </c>
      <c r="N1082" s="3" t="s">
        <v>8040</v>
      </c>
    </row>
    <row r="1083" spans="1:14" s="1" customFormat="1" ht="14.25" customHeight="1" x14ac:dyDescent="0.15">
      <c r="A1083" s="4" t="d">
        <v>2019-09-30</v>
      </c>
      <c r="B1083" s="3" t="s">
        <v>14</v>
      </c>
      <c r="C1083" s="3" t="s">
        <v>18</v>
      </c>
      <c r="D1083" s="3" t="s">
        <v>1594</v>
      </c>
      <c r="E1083" s="3" t="s">
        <v>1595</v>
      </c>
      <c r="F1083" s="3" t="s">
        <v>1596</v>
      </c>
      <c r="G1083" s="5">
        <v>2403929215</v>
      </c>
      <c r="H1083" s="6">
        <v>122886.16555592703</v>
      </c>
      <c r="I1083" s="6">
        <v>2572007.1123640076</v>
      </c>
      <c r="J1083" s="6">
        <v>2572007.1123640076</v>
      </c>
      <c r="K1083" s="3" t="s">
        <v>17</v>
      </c>
      <c r="L1083" s="3" t="s">
        <v>91</v>
      </c>
      <c r="M1083" s="3" t="s">
        <v>16</v>
      </c>
      <c r="N1083" s="3" t="s">
        <v>35</v>
      </c>
    </row>
    <row r="1084" spans="1:14" s="1" customFormat="1" ht="14.25" customHeight="1" x14ac:dyDescent="0.15">
      <c r="A1084" s="4" t="d">
        <v>2019-09-30</v>
      </c>
      <c r="B1084" s="3" t="s">
        <v>14</v>
      </c>
      <c r="C1084" s="3" t="s">
        <v>18</v>
      </c>
      <c r="D1084" s="3" t="s">
        <v>9920</v>
      </c>
      <c r="E1084" s="3" t="s">
        <v>9921</v>
      </c>
      <c r="F1084" s="3" t="s">
        <v>9922</v>
      </c>
      <c r="G1084" s="5">
        <v>2403929215</v>
      </c>
      <c r="H1084" s="6">
        <v>4793.4588048528158</v>
      </c>
      <c r="I1084" s="6">
        <v>427727.91369587346</v>
      </c>
      <c r="J1084" s="6">
        <v>527089.10827428056</v>
      </c>
      <c r="K1084" s="3" t="s">
        <v>1980</v>
      </c>
      <c r="L1084" s="3" t="s">
        <v>646</v>
      </c>
      <c r="M1084" s="3" t="s">
        <v>16</v>
      </c>
      <c r="N1084" s="3" t="s">
        <v>334</v>
      </c>
    </row>
    <row r="1085" spans="1:14" s="1" customFormat="1" ht="14.25" customHeight="1" x14ac:dyDescent="0.15">
      <c r="A1085" s="4" t="d">
        <v>2019-09-30</v>
      </c>
      <c r="B1085" s="3" t="s">
        <v>14</v>
      </c>
      <c r="C1085" s="3" t="s">
        <v>18</v>
      </c>
      <c r="D1085" s="3" t="s">
        <v>9923</v>
      </c>
      <c r="E1085" s="3" t="s">
        <v>9924</v>
      </c>
      <c r="F1085" s="3" t="s">
        <v>9925</v>
      </c>
      <c r="G1085" s="5">
        <v>2403929215</v>
      </c>
      <c r="H1085" s="6">
        <v>25962.110923964621</v>
      </c>
      <c r="I1085" s="6">
        <v>554760.24341444566</v>
      </c>
      <c r="J1085" s="6">
        <v>6721586.0642828485</v>
      </c>
      <c r="K1085" s="3" t="s">
        <v>8142</v>
      </c>
      <c r="L1085" s="3" t="s">
        <v>40</v>
      </c>
      <c r="M1085" s="3" t="s">
        <v>16</v>
      </c>
      <c r="N1085" s="3" t="s">
        <v>6936</v>
      </c>
    </row>
    <row r="1086" spans="1:14" s="1" customFormat="1" ht="14.25" customHeight="1" x14ac:dyDescent="0.15">
      <c r="A1086" s="4" t="d">
        <v>2019-09-30</v>
      </c>
      <c r="B1086" s="3" t="s">
        <v>14</v>
      </c>
      <c r="C1086" s="3" t="s">
        <v>18</v>
      </c>
      <c r="D1086" s="3" t="s">
        <v>9926</v>
      </c>
      <c r="E1086" s="3" t="s">
        <v>9927</v>
      </c>
      <c r="F1086" s="3" t="s">
        <v>9928</v>
      </c>
      <c r="G1086" s="5">
        <v>2403929215</v>
      </c>
      <c r="H1086" s="6">
        <v>15646.23065644575</v>
      </c>
      <c r="I1086" s="6">
        <v>375951.14798723219</v>
      </c>
      <c r="J1086" s="6">
        <v>463284.6023869334</v>
      </c>
      <c r="K1086" s="3" t="s">
        <v>1980</v>
      </c>
      <c r="L1086" s="3" t="s">
        <v>40</v>
      </c>
      <c r="M1086" s="3" t="s">
        <v>16</v>
      </c>
      <c r="N1086" s="3" t="s">
        <v>334</v>
      </c>
    </row>
    <row r="1087" spans="1:14" s="1" customFormat="1" ht="14.25" customHeight="1" x14ac:dyDescent="0.15">
      <c r="A1087" s="4" t="d">
        <v>2019-09-30</v>
      </c>
      <c r="B1087" s="3" t="s">
        <v>14</v>
      </c>
      <c r="C1087" s="3" t="s">
        <v>18</v>
      </c>
      <c r="D1087" s="3" t="s">
        <v>9929</v>
      </c>
      <c r="E1087" s="3" t="s">
        <v>9930</v>
      </c>
      <c r="F1087" s="3" t="s">
        <v>9931</v>
      </c>
      <c r="G1087" s="5">
        <v>2403929215</v>
      </c>
      <c r="H1087" s="6">
        <v>49941.503913503606</v>
      </c>
      <c r="I1087" s="6">
        <v>640327.90676524711</v>
      </c>
      <c r="J1087" s="6">
        <v>789076.07943119551</v>
      </c>
      <c r="K1087" s="3" t="s">
        <v>1980</v>
      </c>
      <c r="L1087" s="3" t="s">
        <v>417</v>
      </c>
      <c r="M1087" s="3" t="s">
        <v>16</v>
      </c>
      <c r="N1087" s="3" t="s">
        <v>334</v>
      </c>
    </row>
    <row r="1088" spans="1:14" s="1" customFormat="1" ht="14.25" customHeight="1" x14ac:dyDescent="0.15">
      <c r="A1088" s="4" t="d">
        <v>2019-09-30</v>
      </c>
      <c r="B1088" s="3" t="s">
        <v>14</v>
      </c>
      <c r="C1088" s="3" t="s">
        <v>18</v>
      </c>
      <c r="D1088" s="3" t="s">
        <v>9932</v>
      </c>
      <c r="E1088" s="3" t="s">
        <v>9933</v>
      </c>
      <c r="F1088" s="3" t="s">
        <v>9934</v>
      </c>
      <c r="G1088" s="5">
        <v>2403929215</v>
      </c>
      <c r="H1088" s="6">
        <v>16509.038117612665</v>
      </c>
      <c r="I1088" s="6">
        <v>557178.52409876802</v>
      </c>
      <c r="J1088" s="6">
        <v>686611.09191969642</v>
      </c>
      <c r="K1088" s="3" t="s">
        <v>1980</v>
      </c>
      <c r="L1088" s="3" t="s">
        <v>417</v>
      </c>
      <c r="M1088" s="3" t="s">
        <v>16</v>
      </c>
      <c r="N1088" s="3" t="s">
        <v>334</v>
      </c>
    </row>
    <row r="1089" spans="1:14" s="1" customFormat="1" ht="14.25" customHeight="1" x14ac:dyDescent="0.15">
      <c r="A1089" s="4" t="d">
        <v>2019-09-30</v>
      </c>
      <c r="B1089" s="3" t="s">
        <v>14</v>
      </c>
      <c r="C1089" s="3" t="s">
        <v>18</v>
      </c>
      <c r="D1089" s="3" t="s">
        <v>9935</v>
      </c>
      <c r="E1089" s="3" t="s">
        <v>9936</v>
      </c>
      <c r="F1089" s="3" t="s">
        <v>9937</v>
      </c>
      <c r="G1089" s="5">
        <v>2403929215</v>
      </c>
      <c r="H1089" s="6">
        <v>13052.514975637239</v>
      </c>
      <c r="I1089" s="6">
        <v>444440.36566717055</v>
      </c>
      <c r="J1089" s="6">
        <v>547683.86109928356</v>
      </c>
      <c r="K1089" s="3" t="s">
        <v>1980</v>
      </c>
      <c r="L1089" s="3" t="s">
        <v>417</v>
      </c>
      <c r="M1089" s="3" t="s">
        <v>16</v>
      </c>
      <c r="N1089" s="3" t="s">
        <v>334</v>
      </c>
    </row>
    <row r="1090" spans="1:14" s="1" customFormat="1" ht="14.25" customHeight="1" x14ac:dyDescent="0.15">
      <c r="A1090" s="4" t="d">
        <v>2019-09-30</v>
      </c>
      <c r="B1090" s="3" t="s">
        <v>14</v>
      </c>
      <c r="C1090" s="3" t="s">
        <v>18</v>
      </c>
      <c r="D1090" s="3" t="s">
        <v>9938</v>
      </c>
      <c r="E1090" s="3" t="s">
        <v>9939</v>
      </c>
      <c r="F1090" s="3" t="s">
        <v>9940</v>
      </c>
      <c r="G1090" s="5">
        <v>2403929215</v>
      </c>
      <c r="H1090" s="6">
        <v>41255.203031448982</v>
      </c>
      <c r="I1090" s="6">
        <v>1032384.2899040419</v>
      </c>
      <c r="J1090" s="6">
        <v>12508574.534394013</v>
      </c>
      <c r="K1090" s="3" t="s">
        <v>8142</v>
      </c>
      <c r="L1090" s="3" t="s">
        <v>33</v>
      </c>
      <c r="M1090" s="3" t="s">
        <v>16</v>
      </c>
      <c r="N1090" s="3" t="s">
        <v>6936</v>
      </c>
    </row>
    <row r="1091" spans="1:14" s="1" customFormat="1" ht="14.25" customHeight="1" x14ac:dyDescent="0.15">
      <c r="A1091" s="4" t="d">
        <v>2019-09-30</v>
      </c>
      <c r="B1091" s="3" t="s">
        <v>14</v>
      </c>
      <c r="C1091" s="3" t="s">
        <v>18</v>
      </c>
      <c r="D1091" s="3" t="s">
        <v>9941</v>
      </c>
      <c r="E1091" s="3" t="s">
        <v>9942</v>
      </c>
      <c r="F1091" s="3" t="s">
        <v>9943</v>
      </c>
      <c r="G1091" s="5">
        <v>2403929215</v>
      </c>
      <c r="H1091" s="6">
        <v>38976.060447788092</v>
      </c>
      <c r="I1091" s="6">
        <v>858256.7378528883</v>
      </c>
      <c r="J1091" s="6">
        <v>10398810.288383061</v>
      </c>
      <c r="K1091" s="3" t="s">
        <v>8142</v>
      </c>
      <c r="L1091" s="3" t="s">
        <v>33</v>
      </c>
      <c r="M1091" s="3" t="s">
        <v>16</v>
      </c>
      <c r="N1091" s="3" t="s">
        <v>6936</v>
      </c>
    </row>
    <row r="1092" spans="1:14" s="1" customFormat="1" ht="14.25" customHeight="1" x14ac:dyDescent="0.15">
      <c r="A1092" s="4" t="d">
        <v>2019-09-30</v>
      </c>
      <c r="B1092" s="3" t="s">
        <v>14</v>
      </c>
      <c r="C1092" s="3" t="s">
        <v>18</v>
      </c>
      <c r="D1092" s="3" t="s">
        <v>9944</v>
      </c>
      <c r="E1092" s="3" t="s">
        <v>9945</v>
      </c>
      <c r="F1092" s="3" t="s">
        <v>9946</v>
      </c>
      <c r="G1092" s="5">
        <v>2403929215</v>
      </c>
      <c r="H1092" s="6">
        <v>172485.87370041446</v>
      </c>
      <c r="I1092" s="6">
        <v>536181.52604949404</v>
      </c>
      <c r="J1092" s="6">
        <v>71409138.100635663</v>
      </c>
      <c r="K1092" s="3" t="s">
        <v>886</v>
      </c>
      <c r="L1092" s="3" t="s">
        <v>40</v>
      </c>
      <c r="M1092" s="3" t="s">
        <v>16</v>
      </c>
      <c r="N1092" s="3" t="s">
        <v>73</v>
      </c>
    </row>
    <row r="1093" spans="1:14" s="1" customFormat="1" ht="14.25" customHeight="1" x14ac:dyDescent="0.15">
      <c r="A1093" s="4" t="d">
        <v>2019-09-30</v>
      </c>
      <c r="B1093" s="3" t="s">
        <v>14</v>
      </c>
      <c r="C1093" s="3" t="s">
        <v>18</v>
      </c>
      <c r="D1093" s="3" t="s">
        <v>9947</v>
      </c>
      <c r="E1093" s="3" t="s">
        <v>9948</v>
      </c>
      <c r="F1093" s="3" t="s">
        <v>9949</v>
      </c>
      <c r="G1093" s="5">
        <v>2403929215</v>
      </c>
      <c r="H1093" s="6">
        <v>8032.2005718798882</v>
      </c>
      <c r="I1093" s="6">
        <v>1257789.5253462468</v>
      </c>
      <c r="J1093" s="6">
        <v>1549974.0317060873</v>
      </c>
      <c r="K1093" s="3" t="s">
        <v>1980</v>
      </c>
      <c r="L1093" s="3" t="s">
        <v>40</v>
      </c>
      <c r="M1093" s="3" t="s">
        <v>16</v>
      </c>
      <c r="N1093" s="3" t="s">
        <v>35</v>
      </c>
    </row>
    <row r="1094" spans="1:14" s="1" customFormat="1" ht="14.25" customHeight="1" x14ac:dyDescent="0.15">
      <c r="A1094" s="4" t="d">
        <v>2019-09-30</v>
      </c>
      <c r="B1094" s="3" t="s">
        <v>14</v>
      </c>
      <c r="C1094" s="3" t="s">
        <v>18</v>
      </c>
      <c r="D1094" s="3" t="s">
        <v>9950</v>
      </c>
      <c r="E1094" s="3" t="s">
        <v>9951</v>
      </c>
      <c r="F1094" s="3" t="s">
        <v>9952</v>
      </c>
      <c r="G1094" s="5">
        <v>2403929215</v>
      </c>
      <c r="H1094" s="6">
        <v>14851.479874950199</v>
      </c>
      <c r="I1094" s="6">
        <v>390897.9072137223</v>
      </c>
      <c r="J1094" s="6">
        <v>441831.90437243326</v>
      </c>
      <c r="K1094" s="3" t="s">
        <v>1674</v>
      </c>
      <c r="L1094" s="3" t="s">
        <v>91</v>
      </c>
      <c r="M1094" s="3" t="s">
        <v>16</v>
      </c>
      <c r="N1094" s="3" t="s">
        <v>8033</v>
      </c>
    </row>
    <row r="1095" spans="1:14" s="1" customFormat="1" ht="14.25" customHeight="1" x14ac:dyDescent="0.15">
      <c r="A1095" s="4" t="d">
        <v>2019-09-30</v>
      </c>
      <c r="B1095" s="3" t="s">
        <v>14</v>
      </c>
      <c r="C1095" s="3" t="s">
        <v>18</v>
      </c>
      <c r="D1095" s="3" t="s">
        <v>9953</v>
      </c>
      <c r="E1095" s="3" t="s">
        <v>9954</v>
      </c>
      <c r="F1095" s="3" t="s">
        <v>9955</v>
      </c>
      <c r="G1095" s="5">
        <v>2403929215</v>
      </c>
      <c r="H1095" s="6">
        <v>30806.990331235796</v>
      </c>
      <c r="I1095" s="6">
        <v>179655.26681112745</v>
      </c>
      <c r="J1095" s="6">
        <v>328248.1416959191</v>
      </c>
      <c r="K1095" s="3" t="s">
        <v>2204</v>
      </c>
      <c r="L1095" s="3" t="s">
        <v>40</v>
      </c>
      <c r="M1095" s="3" t="s">
        <v>16</v>
      </c>
      <c r="N1095" s="3" t="s">
        <v>8033</v>
      </c>
    </row>
    <row r="1096" spans="1:14" s="1" customFormat="1" ht="14.25" customHeight="1" x14ac:dyDescent="0.15">
      <c r="A1096" s="4" t="d">
        <v>2019-09-30</v>
      </c>
      <c r="B1096" s="3" t="s">
        <v>14</v>
      </c>
      <c r="C1096" s="3" t="s">
        <v>18</v>
      </c>
      <c r="D1096" s="3" t="s">
        <v>9956</v>
      </c>
      <c r="E1096" s="3" t="s">
        <v>9957</v>
      </c>
      <c r="F1096" s="3" t="s">
        <v>9958</v>
      </c>
      <c r="G1096" s="5">
        <v>2403929215</v>
      </c>
      <c r="H1096" s="6">
        <v>29527.524753414222</v>
      </c>
      <c r="I1096" s="6">
        <v>434418.64149289788</v>
      </c>
      <c r="J1096" s="6">
        <v>535334.09183607949</v>
      </c>
      <c r="K1096" s="3" t="s">
        <v>1980</v>
      </c>
      <c r="L1096" s="3" t="s">
        <v>91</v>
      </c>
      <c r="M1096" s="3" t="s">
        <v>16</v>
      </c>
      <c r="N1096" s="3" t="s">
        <v>334</v>
      </c>
    </row>
    <row r="1097" spans="1:14" s="1" customFormat="1" ht="14.25" customHeight="1" x14ac:dyDescent="0.15">
      <c r="A1097" s="4" t="d">
        <v>2019-09-30</v>
      </c>
      <c r="B1097" s="3" t="s">
        <v>14</v>
      </c>
      <c r="C1097" s="3" t="s">
        <v>18</v>
      </c>
      <c r="D1097" s="3" t="s">
        <v>9959</v>
      </c>
      <c r="E1097" s="3" t="s">
        <v>9960</v>
      </c>
      <c r="F1097" s="3" t="s">
        <v>9961</v>
      </c>
      <c r="G1097" s="5">
        <v>2403929215</v>
      </c>
      <c r="H1097" s="6">
        <v>5382.5271766749238</v>
      </c>
      <c r="I1097" s="6">
        <v>430060.74543794175</v>
      </c>
      <c r="J1097" s="6">
        <v>529963.86023286521</v>
      </c>
      <c r="K1097" s="3" t="s">
        <v>1980</v>
      </c>
      <c r="L1097" s="3" t="s">
        <v>417</v>
      </c>
      <c r="M1097" s="3" t="s">
        <v>16</v>
      </c>
      <c r="N1097" s="3" t="s">
        <v>334</v>
      </c>
    </row>
    <row r="1098" spans="1:14" s="1" customFormat="1" ht="14.25" customHeight="1" x14ac:dyDescent="0.15">
      <c r="A1098" s="4" t="d">
        <v>2019-09-30</v>
      </c>
      <c r="B1098" s="3" t="s">
        <v>14</v>
      </c>
      <c r="C1098" s="3" t="s">
        <v>18</v>
      </c>
      <c r="D1098" s="3" t="s">
        <v>9962</v>
      </c>
      <c r="E1098" s="3" t="s">
        <v>9963</v>
      </c>
      <c r="F1098" s="3" t="s">
        <v>9964</v>
      </c>
      <c r="G1098" s="5">
        <v>2403929215</v>
      </c>
      <c r="H1098" s="6">
        <v>20612.855901795694</v>
      </c>
      <c r="I1098" s="6">
        <v>250522.687352915</v>
      </c>
      <c r="J1098" s="6">
        <v>408752.81910480926</v>
      </c>
      <c r="K1098" s="3" t="s">
        <v>6867</v>
      </c>
      <c r="L1098" s="3" t="s">
        <v>91</v>
      </c>
      <c r="M1098" s="3" t="s">
        <v>16</v>
      </c>
      <c r="N1098" s="3" t="s">
        <v>1093</v>
      </c>
    </row>
    <row r="1099" spans="1:14" s="1" customFormat="1" ht="14.25" customHeight="1" x14ac:dyDescent="0.15">
      <c r="A1099" s="4" t="d">
        <v>2019-09-30</v>
      </c>
      <c r="B1099" s="3" t="s">
        <v>14</v>
      </c>
      <c r="C1099" s="3" t="s">
        <v>18</v>
      </c>
      <c r="D1099" s="3" t="s">
        <v>9965</v>
      </c>
      <c r="E1099" s="3" t="s">
        <v>9966</v>
      </c>
      <c r="F1099" s="3" t="s">
        <v>9967</v>
      </c>
      <c r="G1099" s="5">
        <v>2403929215</v>
      </c>
      <c r="H1099" s="6">
        <v>203546.94230242335</v>
      </c>
      <c r="I1099" s="6">
        <v>3832093.9287418276</v>
      </c>
      <c r="J1099" s="6">
        <v>4722289.3487666473</v>
      </c>
      <c r="K1099" s="3" t="s">
        <v>1980</v>
      </c>
      <c r="L1099" s="3" t="s">
        <v>141</v>
      </c>
      <c r="M1099" s="3" t="s">
        <v>16</v>
      </c>
      <c r="N1099" s="3" t="s">
        <v>334</v>
      </c>
    </row>
    <row r="1100" spans="1:14" s="1" customFormat="1" ht="14.25" customHeight="1" x14ac:dyDescent="0.15">
      <c r="A1100" s="4" t="d">
        <v>2019-09-30</v>
      </c>
      <c r="B1100" s="3" t="s">
        <v>14</v>
      </c>
      <c r="C1100" s="3" t="s">
        <v>18</v>
      </c>
      <c r="D1100" s="3" t="s">
        <v>9968</v>
      </c>
      <c r="E1100" s="3" t="s">
        <v>9969</v>
      </c>
      <c r="F1100" s="3" t="s">
        <v>9970</v>
      </c>
      <c r="G1100" s="5">
        <v>2403929215</v>
      </c>
      <c r="H1100" s="6">
        <v>5928.4929847051708</v>
      </c>
      <c r="I1100" s="6">
        <v>288222.30696420022</v>
      </c>
      <c r="J1100" s="6">
        <v>355176.34743523184</v>
      </c>
      <c r="K1100" s="3" t="s">
        <v>1980</v>
      </c>
      <c r="L1100" s="3" t="s">
        <v>48</v>
      </c>
      <c r="M1100" s="3" t="s">
        <v>16</v>
      </c>
      <c r="N1100" s="3" t="s">
        <v>334</v>
      </c>
    </row>
    <row r="1101" spans="1:14" s="1" customFormat="1" ht="14.25" customHeight="1" x14ac:dyDescent="0.15">
      <c r="A1101" s="4" t="d">
        <v>2019-09-30</v>
      </c>
      <c r="B1101" s="3" t="s">
        <v>14</v>
      </c>
      <c r="C1101" s="3" t="s">
        <v>18</v>
      </c>
      <c r="D1101" s="3" t="s">
        <v>9971</v>
      </c>
      <c r="E1101" s="3" t="s">
        <v>9972</v>
      </c>
      <c r="F1101" s="3" t="s">
        <v>9973</v>
      </c>
      <c r="G1101" s="5">
        <v>2403929215</v>
      </c>
      <c r="H1101" s="6">
        <v>3799.8312816509547</v>
      </c>
      <c r="I1101" s="6">
        <v>224233.90436652786</v>
      </c>
      <c r="J1101" s="6">
        <v>276323.4434512321</v>
      </c>
      <c r="K1101" s="3" t="s">
        <v>1980</v>
      </c>
      <c r="L1101" s="3" t="s">
        <v>48</v>
      </c>
      <c r="M1101" s="3" t="s">
        <v>16</v>
      </c>
      <c r="N1101" s="3" t="s">
        <v>334</v>
      </c>
    </row>
    <row r="1102" spans="1:14" s="1" customFormat="1" ht="14.25" customHeight="1" x14ac:dyDescent="0.15">
      <c r="A1102" s="4" t="d">
        <v>2019-09-30</v>
      </c>
      <c r="B1102" s="3" t="s">
        <v>14</v>
      </c>
      <c r="C1102" s="3" t="s">
        <v>18</v>
      </c>
      <c r="D1102" s="3" t="s">
        <v>1649</v>
      </c>
      <c r="E1102" s="3" t="s">
        <v>1650</v>
      </c>
      <c r="F1102" s="3" t="s">
        <v>1651</v>
      </c>
      <c r="G1102" s="5">
        <v>2403929215</v>
      </c>
      <c r="H1102" s="6">
        <v>397872.96069470706</v>
      </c>
      <c r="I1102" s="6">
        <v>3508841.336380119</v>
      </c>
      <c r="J1102" s="6">
        <v>3508841.336380119</v>
      </c>
      <c r="K1102" s="3" t="s">
        <v>17</v>
      </c>
      <c r="L1102" s="3" t="s">
        <v>628</v>
      </c>
      <c r="M1102" s="3" t="s">
        <v>16</v>
      </c>
      <c r="N1102" s="3" t="s">
        <v>35</v>
      </c>
    </row>
    <row r="1103" spans="1:14" s="1" customFormat="1" ht="14.25" customHeight="1" x14ac:dyDescent="0.15">
      <c r="A1103" s="4" t="d">
        <v>2019-09-30</v>
      </c>
      <c r="B1103" s="3" t="s">
        <v>14</v>
      </c>
      <c r="C1103" s="3" t="s">
        <v>18</v>
      </c>
      <c r="D1103" s="3" t="s">
        <v>9974</v>
      </c>
      <c r="E1103" s="3" t="s">
        <v>9975</v>
      </c>
      <c r="F1103" s="3" t="s">
        <v>9976</v>
      </c>
      <c r="G1103" s="5">
        <v>2403929215</v>
      </c>
      <c r="H1103" s="6">
        <v>9255.7084353050122</v>
      </c>
      <c r="I1103" s="6">
        <v>1121981.6648767176</v>
      </c>
      <c r="J1103" s="6">
        <v>1382618.0058544346</v>
      </c>
      <c r="K1103" s="3" t="s">
        <v>1980</v>
      </c>
      <c r="L1103" s="3" t="s">
        <v>48</v>
      </c>
      <c r="M1103" s="3" t="s">
        <v>16</v>
      </c>
      <c r="N1103" s="3" t="s">
        <v>334</v>
      </c>
    </row>
    <row r="1104" spans="1:14" s="1" customFormat="1" ht="14.25" customHeight="1" x14ac:dyDescent="0.15">
      <c r="A1104" s="4" t="d">
        <v>2019-09-30</v>
      </c>
      <c r="B1104" s="3" t="s">
        <v>14</v>
      </c>
      <c r="C1104" s="3" t="s">
        <v>18</v>
      </c>
      <c r="D1104" s="3" t="s">
        <v>9977</v>
      </c>
      <c r="E1104" s="3" t="s">
        <v>9978</v>
      </c>
      <c r="F1104" s="3" t="s">
        <v>9979</v>
      </c>
      <c r="G1104" s="5">
        <v>2403929215</v>
      </c>
      <c r="H1104" s="6">
        <v>30780.523844696934</v>
      </c>
      <c r="I1104" s="6">
        <v>1245106.0288114944</v>
      </c>
      <c r="J1104" s="6">
        <v>2031514.9972137825</v>
      </c>
      <c r="K1104" s="3" t="s">
        <v>6867</v>
      </c>
      <c r="L1104" s="3" t="s">
        <v>66</v>
      </c>
      <c r="M1104" s="3" t="s">
        <v>16</v>
      </c>
      <c r="N1104" s="3" t="s">
        <v>1093</v>
      </c>
    </row>
    <row r="1105" spans="1:14" s="1" customFormat="1" ht="14.25" customHeight="1" x14ac:dyDescent="0.15">
      <c r="A1105" s="4" t="d">
        <v>2019-09-30</v>
      </c>
      <c r="B1105" s="3" t="s">
        <v>14</v>
      </c>
      <c r="C1105" s="3" t="s">
        <v>18</v>
      </c>
      <c r="D1105" s="3" t="s">
        <v>9980</v>
      </c>
      <c r="E1105" s="3" t="s">
        <v>9981</v>
      </c>
      <c r="F1105" s="3" t="s">
        <v>9982</v>
      </c>
      <c r="G1105" s="5">
        <v>2403929215</v>
      </c>
      <c r="H1105" s="6">
        <v>953171.60806388617</v>
      </c>
      <c r="I1105" s="6">
        <v>492219.17953778425</v>
      </c>
      <c r="J1105" s="6">
        <v>838790.70506023476</v>
      </c>
      <c r="K1105" s="3" t="s">
        <v>4314</v>
      </c>
      <c r="L1105" s="3" t="s">
        <v>91</v>
      </c>
      <c r="M1105" s="3" t="s">
        <v>16</v>
      </c>
      <c r="N1105" s="3" t="s">
        <v>1209</v>
      </c>
    </row>
    <row r="1106" spans="1:14" s="1" customFormat="1" ht="14.25" customHeight="1" x14ac:dyDescent="0.15">
      <c r="A1106" s="4" t="d">
        <v>2019-09-30</v>
      </c>
      <c r="B1106" s="3" t="s">
        <v>14</v>
      </c>
      <c r="C1106" s="3" t="s">
        <v>18</v>
      </c>
      <c r="D1106" s="3" t="s">
        <v>9983</v>
      </c>
      <c r="E1106" s="3" t="s">
        <v>9984</v>
      </c>
      <c r="F1106" s="3" t="s">
        <v>9985</v>
      </c>
      <c r="G1106" s="5">
        <v>2403929215</v>
      </c>
      <c r="H1106" s="6">
        <v>3320.4097826327047</v>
      </c>
      <c r="I1106" s="6">
        <v>5288216.4985423423</v>
      </c>
      <c r="J1106" s="6">
        <v>6516669.1939516133</v>
      </c>
      <c r="K1106" s="3" t="s">
        <v>1980</v>
      </c>
      <c r="L1106" s="3" t="s">
        <v>417</v>
      </c>
      <c r="M1106" s="3" t="s">
        <v>16</v>
      </c>
      <c r="N1106" s="3" t="s">
        <v>334</v>
      </c>
    </row>
    <row r="1107" spans="1:14" s="1" customFormat="1" ht="14.25" customHeight="1" x14ac:dyDescent="0.15">
      <c r="A1107" s="4" t="d">
        <v>2019-09-30</v>
      </c>
      <c r="B1107" s="3" t="s">
        <v>14</v>
      </c>
      <c r="C1107" s="3" t="s">
        <v>18</v>
      </c>
      <c r="D1107" s="3" t="s">
        <v>9986</v>
      </c>
      <c r="E1107" s="3" t="s">
        <v>9987</v>
      </c>
      <c r="F1107" s="3" t="s">
        <v>9988</v>
      </c>
      <c r="G1107" s="5">
        <v>2403929215</v>
      </c>
      <c r="H1107" s="6">
        <v>11072.065597200652</v>
      </c>
      <c r="I1107" s="6">
        <v>257686.03098099053</v>
      </c>
      <c r="J1107" s="6">
        <v>317546.49348246306</v>
      </c>
      <c r="K1107" s="3" t="s">
        <v>1980</v>
      </c>
      <c r="L1107" s="3" t="s">
        <v>417</v>
      </c>
      <c r="M1107" s="3" t="s">
        <v>16</v>
      </c>
      <c r="N1107" s="3" t="s">
        <v>334</v>
      </c>
    </row>
    <row r="1108" spans="1:14" s="1" customFormat="1" ht="14.25" customHeight="1" x14ac:dyDescent="0.15">
      <c r="A1108" s="4" t="d">
        <v>2019-09-30</v>
      </c>
      <c r="B1108" s="3" t="s">
        <v>14</v>
      </c>
      <c r="C1108" s="3" t="s">
        <v>18</v>
      </c>
      <c r="D1108" s="3" t="s">
        <v>9989</v>
      </c>
      <c r="E1108" s="3" t="s">
        <v>9990</v>
      </c>
      <c r="F1108" s="3" t="s">
        <v>9991</v>
      </c>
      <c r="G1108" s="5">
        <v>2403929215</v>
      </c>
      <c r="H1108" s="6">
        <v>112881.83364423705</v>
      </c>
      <c r="I1108" s="6">
        <v>2211285.5369165665</v>
      </c>
      <c r="J1108" s="6">
        <v>2724967.1692596036</v>
      </c>
      <c r="K1108" s="3" t="s">
        <v>1980</v>
      </c>
      <c r="L1108" s="3" t="s">
        <v>141</v>
      </c>
      <c r="M1108" s="3" t="s">
        <v>16</v>
      </c>
      <c r="N1108" s="3" t="s">
        <v>35</v>
      </c>
    </row>
    <row r="1109" spans="1:14" s="1" customFormat="1" ht="14.25" customHeight="1" x14ac:dyDescent="0.15">
      <c r="A1109" s="4" t="d">
        <v>2019-09-30</v>
      </c>
      <c r="B1109" s="3" t="s">
        <v>14</v>
      </c>
      <c r="C1109" s="3" t="s">
        <v>18</v>
      </c>
      <c r="D1109" s="3" t="s">
        <v>9992</v>
      </c>
      <c r="E1109" s="3" t="s">
        <v>9993</v>
      </c>
      <c r="F1109" s="3" t="s">
        <v>9994</v>
      </c>
      <c r="G1109" s="5">
        <v>2403929215</v>
      </c>
      <c r="H1109" s="6">
        <v>74030.543775846454</v>
      </c>
      <c r="I1109" s="6">
        <v>611735.78326464922</v>
      </c>
      <c r="J1109" s="6">
        <v>691444.95370671421</v>
      </c>
      <c r="K1109" s="3" t="s">
        <v>1674</v>
      </c>
      <c r="L1109" s="3" t="s">
        <v>33</v>
      </c>
      <c r="M1109" s="3" t="s">
        <v>7193</v>
      </c>
      <c r="N1109" s="3" t="s">
        <v>35</v>
      </c>
    </row>
    <row r="1110" spans="1:14" s="1" customFormat="1" ht="14.25" customHeight="1" x14ac:dyDescent="0.15">
      <c r="A1110" s="4" t="d">
        <v>2019-09-30</v>
      </c>
      <c r="B1110" s="3" t="s">
        <v>14</v>
      </c>
      <c r="C1110" s="3" t="s">
        <v>18</v>
      </c>
      <c r="D1110" s="3" t="s">
        <v>9995</v>
      </c>
      <c r="E1110" s="3" t="s">
        <v>9996</v>
      </c>
      <c r="F1110" s="3" t="s">
        <v>9997</v>
      </c>
      <c r="G1110" s="5">
        <v>2403929215</v>
      </c>
      <c r="H1110" s="6">
        <v>9388.0408679993234</v>
      </c>
      <c r="I1110" s="6">
        <v>654260.62146463396</v>
      </c>
      <c r="J1110" s="6">
        <v>806245.36564571317</v>
      </c>
      <c r="K1110" s="3" t="s">
        <v>1980</v>
      </c>
      <c r="L1110" s="3" t="s">
        <v>646</v>
      </c>
      <c r="M1110" s="3" t="s">
        <v>647</v>
      </c>
      <c r="N1110" s="3" t="s">
        <v>334</v>
      </c>
    </row>
    <row r="1111" spans="1:14" s="1" customFormat="1" ht="14.25" customHeight="1" x14ac:dyDescent="0.15">
      <c r="A1111" s="4" t="d">
        <v>2019-09-30</v>
      </c>
      <c r="B1111" s="3" t="s">
        <v>14</v>
      </c>
      <c r="C1111" s="3" t="s">
        <v>18</v>
      </c>
      <c r="D1111" s="3" t="s">
        <v>9998</v>
      </c>
      <c r="E1111" s="3" t="s">
        <v>9999</v>
      </c>
      <c r="F1111" s="3" t="s">
        <v>10000</v>
      </c>
      <c r="G1111" s="5">
        <v>2403929215</v>
      </c>
      <c r="H1111" s="6">
        <v>27869.966510751758</v>
      </c>
      <c r="I1111" s="6">
        <v>6243659.687336592</v>
      </c>
      <c r="J1111" s="6">
        <v>7694061.8361077169</v>
      </c>
      <c r="K1111" s="3" t="s">
        <v>1980</v>
      </c>
      <c r="L1111" s="3" t="s">
        <v>646</v>
      </c>
      <c r="M1111" s="3" t="s">
        <v>16</v>
      </c>
      <c r="N1111" s="3" t="s">
        <v>334</v>
      </c>
    </row>
    <row r="1112" spans="1:14" s="1" customFormat="1" ht="14.25" customHeight="1" x14ac:dyDescent="0.15">
      <c r="A1112" s="4" t="d">
        <v>2019-09-30</v>
      </c>
      <c r="B1112" s="3" t="s">
        <v>14</v>
      </c>
      <c r="C1112" s="3" t="s">
        <v>18</v>
      </c>
      <c r="D1112" s="3" t="s">
        <v>1655</v>
      </c>
      <c r="E1112" s="3" t="s">
        <v>1656</v>
      </c>
      <c r="F1112" s="3" t="s">
        <v>1657</v>
      </c>
      <c r="G1112" s="5">
        <v>2403929215</v>
      </c>
      <c r="H1112" s="6">
        <v>62449.565451769966</v>
      </c>
      <c r="I1112" s="6">
        <v>282522.18194905896</v>
      </c>
      <c r="J1112" s="6">
        <v>282522.18194905896</v>
      </c>
      <c r="K1112" s="3" t="s">
        <v>17</v>
      </c>
      <c r="L1112" s="3" t="s">
        <v>91</v>
      </c>
      <c r="M1112" s="3" t="s">
        <v>1658</v>
      </c>
      <c r="N1112" s="3" t="s">
        <v>35</v>
      </c>
    </row>
    <row r="1113" spans="1:14" s="1" customFormat="1" ht="14.25" customHeight="1" x14ac:dyDescent="0.15">
      <c r="A1113" s="4" t="d">
        <v>2019-09-30</v>
      </c>
      <c r="B1113" s="3" t="s">
        <v>14</v>
      </c>
      <c r="C1113" s="3" t="s">
        <v>18</v>
      </c>
      <c r="D1113" s="3" t="s">
        <v>10001</v>
      </c>
      <c r="E1113" s="3" t="s">
        <v>10002</v>
      </c>
      <c r="F1113" s="3" t="s">
        <v>10003</v>
      </c>
      <c r="G1113" s="5">
        <v>2403929215</v>
      </c>
      <c r="H1113" s="6">
        <v>33166.288559842957</v>
      </c>
      <c r="I1113" s="6">
        <v>292075.0712189289</v>
      </c>
      <c r="J1113" s="6">
        <v>3538839.9797176309</v>
      </c>
      <c r="K1113" s="3" t="s">
        <v>8142</v>
      </c>
      <c r="L1113" s="3" t="s">
        <v>33</v>
      </c>
      <c r="M1113" s="3" t="s">
        <v>16</v>
      </c>
      <c r="N1113" s="3" t="s">
        <v>6936</v>
      </c>
    </row>
    <row r="1114" spans="1:14" s="1" customFormat="1" ht="14.25" customHeight="1" x14ac:dyDescent="0.15">
      <c r="A1114" s="4" t="d">
        <v>2019-09-30</v>
      </c>
      <c r="B1114" s="3" t="s">
        <v>14</v>
      </c>
      <c r="C1114" s="3" t="s">
        <v>18</v>
      </c>
      <c r="D1114" s="3" t="s">
        <v>10004</v>
      </c>
      <c r="E1114" s="3" t="s">
        <v>10005</v>
      </c>
      <c r="F1114" s="3" t="s">
        <v>10006</v>
      </c>
      <c r="G1114" s="5">
        <v>2403929215</v>
      </c>
      <c r="H1114" s="6">
        <v>13058.564458274694</v>
      </c>
      <c r="I1114" s="6">
        <v>95802.631788044324</v>
      </c>
      <c r="J1114" s="6">
        <v>156311.57614269204</v>
      </c>
      <c r="K1114" s="3" t="s">
        <v>6867</v>
      </c>
      <c r="L1114" s="3" t="s">
        <v>48</v>
      </c>
      <c r="M1114" s="3" t="s">
        <v>16</v>
      </c>
      <c r="N1114" s="3" t="s">
        <v>1093</v>
      </c>
    </row>
    <row r="1115" spans="1:14" s="1" customFormat="1" ht="14.25" customHeight="1" x14ac:dyDescent="0.15">
      <c r="A1115" s="4" t="d">
        <v>2019-09-30</v>
      </c>
      <c r="B1115" s="3" t="s">
        <v>14</v>
      </c>
      <c r="C1115" s="3" t="s">
        <v>18</v>
      </c>
      <c r="D1115" s="3" t="s">
        <v>10007</v>
      </c>
      <c r="E1115" s="3" t="s">
        <v>10008</v>
      </c>
      <c r="F1115" s="3" t="s">
        <v>10009</v>
      </c>
      <c r="G1115" s="5">
        <v>2403929215</v>
      </c>
      <c r="H1115" s="6">
        <v>19263.821273643396</v>
      </c>
      <c r="I1115" s="6">
        <v>407224.70466688165</v>
      </c>
      <c r="J1115" s="6">
        <v>501823.00545146153</v>
      </c>
      <c r="K1115" s="3" t="s">
        <v>1980</v>
      </c>
      <c r="L1115" s="3" t="s">
        <v>91</v>
      </c>
      <c r="M1115" s="3" t="s">
        <v>16</v>
      </c>
      <c r="N1115" s="3" t="s">
        <v>334</v>
      </c>
    </row>
    <row r="1116" spans="1:14" s="1" customFormat="1" ht="14.25" customHeight="1" x14ac:dyDescent="0.15">
      <c r="A1116" s="4" t="d">
        <v>2019-09-30</v>
      </c>
      <c r="B1116" s="3" t="s">
        <v>14</v>
      </c>
      <c r="C1116" s="3" t="s">
        <v>18</v>
      </c>
      <c r="D1116" s="3" t="s">
        <v>10010</v>
      </c>
      <c r="E1116" s="3" t="s">
        <v>10011</v>
      </c>
      <c r="F1116" s="3" t="s">
        <v>10012</v>
      </c>
      <c r="G1116" s="5">
        <v>2403929215</v>
      </c>
      <c r="H1116" s="6">
        <v>23723.802348106547</v>
      </c>
      <c r="I1116" s="6">
        <v>157501.30520744028</v>
      </c>
      <c r="J1116" s="6">
        <v>178023.72890565934</v>
      </c>
      <c r="K1116" s="3" t="s">
        <v>1674</v>
      </c>
      <c r="L1116" s="3" t="s">
        <v>40</v>
      </c>
      <c r="M1116" s="3" t="s">
        <v>16</v>
      </c>
      <c r="N1116" s="3" t="s">
        <v>1440</v>
      </c>
    </row>
    <row r="1117" spans="1:14" s="1" customFormat="1" ht="14.25" customHeight="1" x14ac:dyDescent="0.15">
      <c r="A1117" s="4" t="d">
        <v>2019-09-30</v>
      </c>
      <c r="B1117" s="3" t="s">
        <v>14</v>
      </c>
      <c r="C1117" s="3" t="s">
        <v>18</v>
      </c>
      <c r="D1117" s="3" t="s">
        <v>10013</v>
      </c>
      <c r="E1117" s="3" t="s">
        <v>10014</v>
      </c>
      <c r="F1117" s="3" t="s">
        <v>10015</v>
      </c>
      <c r="G1117" s="5">
        <v>2403929215</v>
      </c>
      <c r="H1117" s="6">
        <v>117964.91143035798</v>
      </c>
      <c r="I1117" s="6">
        <v>522632.95349758555</v>
      </c>
      <c r="J1117" s="6">
        <v>5048895.6457510544</v>
      </c>
      <c r="K1117" s="3" t="s">
        <v>2558</v>
      </c>
      <c r="L1117" s="3" t="s">
        <v>40</v>
      </c>
      <c r="M1117" s="3" t="s">
        <v>16</v>
      </c>
      <c r="N1117" s="3" t="s">
        <v>2638</v>
      </c>
    </row>
    <row r="1118" spans="1:14" s="1" customFormat="1" ht="14.25" customHeight="1" x14ac:dyDescent="0.15">
      <c r="A1118" s="4" t="d">
        <v>2019-09-30</v>
      </c>
      <c r="B1118" s="3" t="s">
        <v>14</v>
      </c>
      <c r="C1118" s="3" t="s">
        <v>18</v>
      </c>
      <c r="D1118" s="3" t="s">
        <v>10016</v>
      </c>
      <c r="E1118" s="3" t="s">
        <v>10017</v>
      </c>
      <c r="F1118" s="3" t="s">
        <v>10018</v>
      </c>
      <c r="G1118" s="5">
        <v>2403929215</v>
      </c>
      <c r="H1118" s="6">
        <v>17495.859972847389</v>
      </c>
      <c r="I1118" s="6">
        <v>42164.893983056165</v>
      </c>
      <c r="J1118" s="6">
        <v>47658.98118141904</v>
      </c>
      <c r="K1118" s="3" t="s">
        <v>1674</v>
      </c>
      <c r="L1118" s="3" t="s">
        <v>40</v>
      </c>
      <c r="M1118" s="3" t="s">
        <v>16</v>
      </c>
      <c r="N1118" s="3" t="s">
        <v>179</v>
      </c>
    </row>
    <row r="1119" spans="1:14" s="1" customFormat="1" ht="14.25" customHeight="1" x14ac:dyDescent="0.15">
      <c r="A1119" s="4" t="d">
        <v>2019-09-30</v>
      </c>
      <c r="B1119" s="3" t="s">
        <v>14</v>
      </c>
      <c r="C1119" s="3" t="s">
        <v>18</v>
      </c>
      <c r="D1119" s="3" t="s">
        <v>10019</v>
      </c>
      <c r="E1119" s="3" t="s">
        <v>10020</v>
      </c>
      <c r="F1119" s="3" t="s">
        <v>10021</v>
      </c>
      <c r="G1119" s="5">
        <v>2403929215</v>
      </c>
      <c r="H1119" s="6">
        <v>2617.913611358329</v>
      </c>
      <c r="I1119" s="6">
        <v>175793.42833244259</v>
      </c>
      <c r="J1119" s="6">
        <v>198699.31038055211</v>
      </c>
      <c r="K1119" s="3" t="s">
        <v>1674</v>
      </c>
      <c r="L1119" s="3" t="s">
        <v>48</v>
      </c>
      <c r="M1119" s="3" t="s">
        <v>16</v>
      </c>
      <c r="N1119" s="3" t="s">
        <v>8033</v>
      </c>
    </row>
    <row r="1120" spans="1:14" s="1" customFormat="1" ht="14.25" customHeight="1" x14ac:dyDescent="0.15">
      <c r="A1120" s="4" t="d">
        <v>2019-09-30</v>
      </c>
      <c r="B1120" s="3" t="s">
        <v>14</v>
      </c>
      <c r="C1120" s="3" t="s">
        <v>18</v>
      </c>
      <c r="D1120" s="3" t="s">
        <v>10022</v>
      </c>
      <c r="E1120" s="3" t="s">
        <v>10023</v>
      </c>
      <c r="F1120" s="3" t="s">
        <v>10024</v>
      </c>
      <c r="G1120" s="5">
        <v>2403929215</v>
      </c>
      <c r="H1120" s="6">
        <v>10907.973380659705</v>
      </c>
      <c r="I1120" s="6">
        <v>321317.51410305314</v>
      </c>
      <c r="J1120" s="6">
        <v>395959.56983130664</v>
      </c>
      <c r="K1120" s="3" t="s">
        <v>1980</v>
      </c>
      <c r="L1120" s="3" t="s">
        <v>33</v>
      </c>
      <c r="M1120" s="3" t="s">
        <v>16</v>
      </c>
      <c r="N1120" s="3" t="s">
        <v>334</v>
      </c>
    </row>
    <row r="1121" spans="1:14" s="1" customFormat="1" ht="14.25" customHeight="1" x14ac:dyDescent="0.15">
      <c r="A1121" s="4" t="d">
        <v>2019-09-30</v>
      </c>
      <c r="B1121" s="3" t="s">
        <v>14</v>
      </c>
      <c r="C1121" s="3" t="s">
        <v>18</v>
      </c>
      <c r="D1121" s="3" t="s">
        <v>10025</v>
      </c>
      <c r="E1121" s="3" t="s">
        <v>10026</v>
      </c>
      <c r="F1121" s="3" t="s">
        <v>10027</v>
      </c>
      <c r="G1121" s="5">
        <v>2403929215</v>
      </c>
      <c r="H1121" s="6">
        <v>84189.893680121197</v>
      </c>
      <c r="I1121" s="6">
        <v>1792569.8399798404</v>
      </c>
      <c r="J1121" s="6">
        <v>2924756.95181853</v>
      </c>
      <c r="K1121" s="3" t="s">
        <v>6867</v>
      </c>
      <c r="L1121" s="3" t="s">
        <v>66</v>
      </c>
      <c r="M1121" s="3" t="s">
        <v>16</v>
      </c>
      <c r="N1121" s="3" t="s">
        <v>1093</v>
      </c>
    </row>
    <row r="1122" spans="1:14" s="1" customFormat="1" ht="14.25" customHeight="1" x14ac:dyDescent="0.15">
      <c r="A1122" s="4" t="d">
        <v>2019-09-30</v>
      </c>
      <c r="B1122" s="3" t="s">
        <v>14</v>
      </c>
      <c r="C1122" s="3" t="s">
        <v>18</v>
      </c>
      <c r="D1122" s="3" t="s">
        <v>10028</v>
      </c>
      <c r="E1122" s="3" t="s">
        <v>10029</v>
      </c>
      <c r="F1122" s="3" t="s">
        <v>10030</v>
      </c>
      <c r="G1122" s="5">
        <v>2403929215</v>
      </c>
      <c r="H1122" s="6">
        <v>15625.057467214661</v>
      </c>
      <c r="I1122" s="6">
        <v>1856492.4544538306</v>
      </c>
      <c r="J1122" s="6">
        <v>2281257.9289402897</v>
      </c>
      <c r="K1122" s="3" t="s">
        <v>8146</v>
      </c>
      <c r="L1122" s="3" t="s">
        <v>33</v>
      </c>
      <c r="M1122" s="3" t="s">
        <v>16</v>
      </c>
      <c r="N1122" s="3" t="s">
        <v>1236</v>
      </c>
    </row>
    <row r="1123" spans="1:14" s="1" customFormat="1" ht="14.25" customHeight="1" x14ac:dyDescent="0.15">
      <c r="A1123" s="4" t="d">
        <v>2019-09-30</v>
      </c>
      <c r="B1123" s="3" t="s">
        <v>14</v>
      </c>
      <c r="C1123" s="3" t="s">
        <v>18</v>
      </c>
      <c r="D1123" s="3" t="s">
        <v>10031</v>
      </c>
      <c r="E1123" s="3" t="s">
        <v>10032</v>
      </c>
      <c r="F1123" s="3" t="s">
        <v>10033</v>
      </c>
      <c r="G1123" s="5">
        <v>2403929215</v>
      </c>
      <c r="H1123" s="6">
        <v>1311.2253616682099</v>
      </c>
      <c r="I1123" s="6">
        <v>128196.09894095251</v>
      </c>
      <c r="J1123" s="6">
        <v>157976.05348112111</v>
      </c>
      <c r="K1123" s="3" t="s">
        <v>1980</v>
      </c>
      <c r="L1123" s="3" t="s">
        <v>646</v>
      </c>
      <c r="M1123" s="3" t="s">
        <v>16</v>
      </c>
      <c r="N1123" s="3" t="s">
        <v>334</v>
      </c>
    </row>
    <row r="1124" spans="1:14" s="1" customFormat="1" ht="14.25" customHeight="1" x14ac:dyDescent="0.15">
      <c r="A1124" s="4" t="d">
        <v>2019-09-30</v>
      </c>
      <c r="B1124" s="3" t="s">
        <v>14</v>
      </c>
      <c r="C1124" s="3" t="s">
        <v>18</v>
      </c>
      <c r="D1124" s="3" t="s">
        <v>10034</v>
      </c>
      <c r="E1124" s="3" t="s">
        <v>10035</v>
      </c>
      <c r="F1124" s="3" t="s">
        <v>10036</v>
      </c>
      <c r="G1124" s="5">
        <v>2403929215</v>
      </c>
      <c r="H1124" s="6">
        <v>1273.8773682352269</v>
      </c>
      <c r="I1124" s="6">
        <v>1124.4475852368098</v>
      </c>
      <c r="J1124" s="6">
        <v>1270.9660547159519</v>
      </c>
      <c r="K1124" s="3" t="s">
        <v>1674</v>
      </c>
      <c r="L1124" s="3" t="s">
        <v>16</v>
      </c>
      <c r="M1124" s="3" t="s">
        <v>16</v>
      </c>
      <c r="N1124" s="3" t="s">
        <v>179</v>
      </c>
    </row>
    <row r="1125" spans="1:14" s="1" customFormat="1" ht="14.25" customHeight="1" x14ac:dyDescent="0.15">
      <c r="A1125" s="4" t="d">
        <v>2019-09-30</v>
      </c>
      <c r="B1125" s="3" t="s">
        <v>14</v>
      </c>
      <c r="C1125" s="3" t="s">
        <v>18</v>
      </c>
      <c r="D1125" s="3" t="s">
        <v>10037</v>
      </c>
      <c r="E1125" s="3" t="s">
        <v>10038</v>
      </c>
      <c r="F1125" s="3" t="s">
        <v>10039</v>
      </c>
      <c r="G1125" s="5">
        <v>2403929215</v>
      </c>
      <c r="H1125" s="6">
        <v>3280.3319601595704</v>
      </c>
      <c r="I1125" s="6">
        <v>531912.85986344039</v>
      </c>
      <c r="J1125" s="6">
        <v>655476.21962951066</v>
      </c>
      <c r="K1125" s="3" t="s">
        <v>1980</v>
      </c>
      <c r="L1125" s="3" t="s">
        <v>91</v>
      </c>
      <c r="M1125" s="3" t="s">
        <v>844</v>
      </c>
      <c r="N1125" s="3" t="s">
        <v>334</v>
      </c>
    </row>
    <row r="1126" spans="1:14" s="1" customFormat="1" ht="14.25" customHeight="1" x14ac:dyDescent="0.15">
      <c r="A1126" s="4" t="d">
        <v>2019-09-30</v>
      </c>
      <c r="B1126" s="3" t="s">
        <v>14</v>
      </c>
      <c r="C1126" s="3" t="s">
        <v>18</v>
      </c>
      <c r="D1126" s="3" t="s">
        <v>10040</v>
      </c>
      <c r="E1126" s="3" t="s">
        <v>10041</v>
      </c>
      <c r="F1126" s="3" t="s">
        <v>10042</v>
      </c>
      <c r="G1126" s="5">
        <v>2403929215</v>
      </c>
      <c r="H1126" s="6">
        <v>11855.473598750978</v>
      </c>
      <c r="I1126" s="6">
        <v>389346.21491721529</v>
      </c>
      <c r="J1126" s="6">
        <v>479791.34170114383</v>
      </c>
      <c r="K1126" s="3" t="s">
        <v>1980</v>
      </c>
      <c r="L1126" s="3" t="s">
        <v>40</v>
      </c>
      <c r="M1126" s="3" t="s">
        <v>16</v>
      </c>
      <c r="N1126" s="3" t="s">
        <v>334</v>
      </c>
    </row>
    <row r="1127" spans="1:14" s="1" customFormat="1" ht="14.25" customHeight="1" x14ac:dyDescent="0.15">
      <c r="A1127" s="4" t="d">
        <v>2019-09-30</v>
      </c>
      <c r="B1127" s="3" t="s">
        <v>14</v>
      </c>
      <c r="C1127" s="3" t="s">
        <v>18</v>
      </c>
      <c r="D1127" s="3" t="s">
        <v>10043</v>
      </c>
      <c r="E1127" s="3" t="s">
        <v>10044</v>
      </c>
      <c r="F1127" s="3" t="s">
        <v>10045</v>
      </c>
      <c r="G1127" s="5">
        <v>2403929215</v>
      </c>
      <c r="H1127" s="6">
        <v>18494.024608027343</v>
      </c>
      <c r="I1127" s="6">
        <v>566617.98556918569</v>
      </c>
      <c r="J1127" s="6">
        <v>640448.30659343908</v>
      </c>
      <c r="K1127" s="3" t="s">
        <v>1674</v>
      </c>
      <c r="L1127" s="3" t="s">
        <v>66</v>
      </c>
      <c r="M1127" s="3" t="s">
        <v>16</v>
      </c>
      <c r="N1127" s="3" t="s">
        <v>8279</v>
      </c>
    </row>
    <row r="1128" spans="1:14" s="1" customFormat="1" ht="14.25" customHeight="1" x14ac:dyDescent="0.15">
      <c r="A1128" s="4" t="d">
        <v>2019-09-30</v>
      </c>
      <c r="B1128" s="3" t="s">
        <v>14</v>
      </c>
      <c r="C1128" s="3" t="s">
        <v>18</v>
      </c>
      <c r="D1128" s="3" t="s">
        <v>10046</v>
      </c>
      <c r="E1128" s="3" t="s">
        <v>10047</v>
      </c>
      <c r="F1128" s="3" t="s">
        <v>10048</v>
      </c>
      <c r="G1128" s="5">
        <v>2403929215</v>
      </c>
      <c r="H1128" s="6">
        <v>14691.16858505766</v>
      </c>
      <c r="I1128" s="6">
        <v>316998.93968524045</v>
      </c>
      <c r="J1128" s="6">
        <v>390637.79458401835</v>
      </c>
      <c r="K1128" s="3" t="s">
        <v>1980</v>
      </c>
      <c r="L1128" s="3" t="s">
        <v>48</v>
      </c>
      <c r="M1128" s="3" t="s">
        <v>16</v>
      </c>
      <c r="N1128" s="3" t="s">
        <v>334</v>
      </c>
    </row>
    <row r="1129" spans="1:14" s="1" customFormat="1" ht="14.25" customHeight="1" x14ac:dyDescent="0.15">
      <c r="A1129" s="4" t="d">
        <v>2019-09-30</v>
      </c>
      <c r="B1129" s="3" t="s">
        <v>14</v>
      </c>
      <c r="C1129" s="3" t="s">
        <v>18</v>
      </c>
      <c r="D1129" s="3" t="s">
        <v>10049</v>
      </c>
      <c r="E1129" s="3" t="s">
        <v>10050</v>
      </c>
      <c r="F1129" s="3" t="s">
        <v>10051</v>
      </c>
      <c r="G1129" s="5">
        <v>2403929215</v>
      </c>
      <c r="H1129" s="6">
        <v>113376.37884984893</v>
      </c>
      <c r="I1129" s="6">
        <v>1246297.7768910727</v>
      </c>
      <c r="J1129" s="6">
        <v>165983059.47018665</v>
      </c>
      <c r="K1129" s="3" t="s">
        <v>886</v>
      </c>
      <c r="L1129" s="3" t="s">
        <v>417</v>
      </c>
      <c r="M1129" s="3" t="s">
        <v>16</v>
      </c>
      <c r="N1129" s="3" t="s">
        <v>73</v>
      </c>
    </row>
    <row r="1130" spans="1:14" s="1" customFormat="1" ht="14.25" customHeight="1" x14ac:dyDescent="0.15">
      <c r="A1130" s="4" t="d">
        <v>2019-09-30</v>
      </c>
      <c r="B1130" s="3" t="s">
        <v>14</v>
      </c>
      <c r="C1130" s="3" t="s">
        <v>18</v>
      </c>
      <c r="D1130" s="3" t="s">
        <v>1710</v>
      </c>
      <c r="E1130" s="3" t="s">
        <v>1711</v>
      </c>
      <c r="F1130" s="3" t="s">
        <v>1712</v>
      </c>
      <c r="G1130" s="5">
        <v>2403929215</v>
      </c>
      <c r="H1130" s="6">
        <v>265509.52440187824</v>
      </c>
      <c r="I1130" s="6">
        <v>758825.92885303078</v>
      </c>
      <c r="J1130" s="6">
        <v>758825.92885303078</v>
      </c>
      <c r="K1130" s="3" t="s">
        <v>17</v>
      </c>
      <c r="L1130" s="3" t="s">
        <v>40</v>
      </c>
      <c r="M1130" s="3" t="s">
        <v>16</v>
      </c>
      <c r="N1130" s="3" t="s">
        <v>35</v>
      </c>
    </row>
    <row r="1131" spans="1:14" s="1" customFormat="1" ht="14.25" customHeight="1" x14ac:dyDescent="0.15">
      <c r="A1131" s="4" t="d">
        <v>2019-09-30</v>
      </c>
      <c r="B1131" s="3" t="s">
        <v>14</v>
      </c>
      <c r="C1131" s="3" t="s">
        <v>18</v>
      </c>
      <c r="D1131" s="3" t="s">
        <v>10052</v>
      </c>
      <c r="E1131" s="3" t="s">
        <v>10053</v>
      </c>
      <c r="F1131" s="3" t="s">
        <v>10054</v>
      </c>
      <c r="G1131" s="5">
        <v>2403929215</v>
      </c>
      <c r="H1131" s="6">
        <v>11494.017011163087</v>
      </c>
      <c r="I1131" s="6">
        <v>151721.78073268241</v>
      </c>
      <c r="J1131" s="6">
        <v>20206443.340172891</v>
      </c>
      <c r="K1131" s="3" t="s">
        <v>886</v>
      </c>
      <c r="L1131" s="3" t="s">
        <v>91</v>
      </c>
      <c r="M1131" s="3" t="s">
        <v>92</v>
      </c>
      <c r="N1131" s="3" t="s">
        <v>73</v>
      </c>
    </row>
    <row r="1132" spans="1:14" s="1" customFormat="1" ht="14.25" customHeight="1" x14ac:dyDescent="0.15">
      <c r="A1132" s="4" t="d">
        <v>2019-09-30</v>
      </c>
      <c r="B1132" s="3" t="s">
        <v>14</v>
      </c>
      <c r="C1132" s="3" t="s">
        <v>18</v>
      </c>
      <c r="D1132" s="3" t="s">
        <v>10055</v>
      </c>
      <c r="E1132" s="3" t="s">
        <v>10056</v>
      </c>
      <c r="F1132" s="3" t="s">
        <v>10057</v>
      </c>
      <c r="G1132" s="5">
        <v>2403929215</v>
      </c>
      <c r="H1132" s="6">
        <v>10823.280623735345</v>
      </c>
      <c r="I1132" s="6">
        <v>191709.61715158474</v>
      </c>
      <c r="J1132" s="6">
        <v>312793.41497421521</v>
      </c>
      <c r="K1132" s="3" t="s">
        <v>6867</v>
      </c>
      <c r="L1132" s="3" t="s">
        <v>48</v>
      </c>
      <c r="M1132" s="3" t="s">
        <v>16</v>
      </c>
      <c r="N1132" s="3" t="s">
        <v>334</v>
      </c>
    </row>
    <row r="1133" spans="1:14" s="1" customFormat="1" ht="14.25" customHeight="1" x14ac:dyDescent="0.15">
      <c r="A1133" s="4" t="d">
        <v>2019-09-30</v>
      </c>
      <c r="B1133" s="3" t="s">
        <v>14</v>
      </c>
      <c r="C1133" s="3" t="s">
        <v>18</v>
      </c>
      <c r="D1133" s="3" t="s">
        <v>10058</v>
      </c>
      <c r="E1133" s="3" t="s">
        <v>10059</v>
      </c>
      <c r="F1133" s="3" t="s">
        <v>10060</v>
      </c>
      <c r="G1133" s="5">
        <v>2403929215</v>
      </c>
      <c r="H1133" s="6">
        <v>7561.8532968178197</v>
      </c>
      <c r="I1133" s="6">
        <v>150179.91884546127</v>
      </c>
      <c r="J1133" s="6">
        <v>20001096.676785827</v>
      </c>
      <c r="K1133" s="3" t="s">
        <v>886</v>
      </c>
      <c r="L1133" s="3" t="s">
        <v>33</v>
      </c>
      <c r="M1133" s="3" t="s">
        <v>16</v>
      </c>
      <c r="N1133" s="3" t="s">
        <v>73</v>
      </c>
    </row>
    <row r="1134" spans="1:14" s="1" customFormat="1" ht="14.25" customHeight="1" x14ac:dyDescent="0.15">
      <c r="A1134" s="4" t="d">
        <v>2019-09-30</v>
      </c>
      <c r="B1134" s="3" t="s">
        <v>14</v>
      </c>
      <c r="C1134" s="3" t="s">
        <v>18</v>
      </c>
      <c r="D1134" s="3" t="s">
        <v>10061</v>
      </c>
      <c r="E1134" s="3" t="s">
        <v>10062</v>
      </c>
      <c r="F1134" s="3" t="s">
        <v>10063</v>
      </c>
      <c r="G1134" s="5">
        <v>2403929215</v>
      </c>
      <c r="H1134" s="6">
        <v>10995.690878902791</v>
      </c>
      <c r="I1134" s="6">
        <v>1362438.0131209088</v>
      </c>
      <c r="J1134" s="6">
        <v>1678932.3654593593</v>
      </c>
      <c r="K1134" s="3" t="s">
        <v>1980</v>
      </c>
      <c r="L1134" s="3" t="s">
        <v>646</v>
      </c>
      <c r="M1134" s="3" t="s">
        <v>1540</v>
      </c>
      <c r="N1134" s="3" t="s">
        <v>334</v>
      </c>
    </row>
    <row r="1135" spans="1:14" s="1" customFormat="1" ht="14.25" customHeight="1" x14ac:dyDescent="0.15">
      <c r="A1135" s="4" t="d">
        <v>2019-09-30</v>
      </c>
      <c r="B1135" s="3" t="s">
        <v>14</v>
      </c>
      <c r="C1135" s="3" t="s">
        <v>18</v>
      </c>
      <c r="D1135" s="3" t="s">
        <v>10064</v>
      </c>
      <c r="E1135" s="3" t="s">
        <v>10065</v>
      </c>
      <c r="F1135" s="3" t="s">
        <v>10066</v>
      </c>
      <c r="G1135" s="5">
        <v>2403929215</v>
      </c>
      <c r="H1135" s="6">
        <v>44846.327162107766</v>
      </c>
      <c r="I1135" s="6">
        <v>1499365.7840636966</v>
      </c>
      <c r="J1135" s="6">
        <v>1847668.4522232409</v>
      </c>
      <c r="K1135" s="3" t="s">
        <v>1980</v>
      </c>
      <c r="L1135" s="3" t="s">
        <v>417</v>
      </c>
      <c r="M1135" s="3" t="s">
        <v>5062</v>
      </c>
      <c r="N1135" s="3" t="s">
        <v>334</v>
      </c>
    </row>
    <row r="1136" spans="1:14" s="1" customFormat="1" ht="14.25" customHeight="1" x14ac:dyDescent="0.15">
      <c r="A1136" s="4" t="d">
        <v>2019-09-30</v>
      </c>
      <c r="B1136" s="3" t="s">
        <v>14</v>
      </c>
      <c r="C1136" s="3" t="s">
        <v>18</v>
      </c>
      <c r="D1136" s="3" t="s">
        <v>10067</v>
      </c>
      <c r="E1136" s="3" t="s">
        <v>10068</v>
      </c>
      <c r="F1136" s="3" t="s">
        <v>10069</v>
      </c>
      <c r="G1136" s="5">
        <v>2403929215</v>
      </c>
      <c r="H1136" s="6">
        <v>4371.5073908903814</v>
      </c>
      <c r="I1136" s="6">
        <v>25146.943138567658</v>
      </c>
      <c r="J1136" s="6">
        <v>28423.592476171678</v>
      </c>
      <c r="K1136" s="3" t="s">
        <v>1674</v>
      </c>
      <c r="L1136" s="3" t="s">
        <v>40</v>
      </c>
      <c r="M1136" s="3" t="s">
        <v>16</v>
      </c>
      <c r="N1136" s="3" t="s">
        <v>8090</v>
      </c>
    </row>
    <row r="1137" spans="1:14" s="1" customFormat="1" ht="14.25" customHeight="1" x14ac:dyDescent="0.15">
      <c r="A1137" s="4" t="d">
        <v>2019-09-30</v>
      </c>
      <c r="B1137" s="3" t="s">
        <v>14</v>
      </c>
      <c r="C1137" s="3" t="s">
        <v>18</v>
      </c>
      <c r="D1137" s="3" t="s">
        <v>10070</v>
      </c>
      <c r="E1137" s="3" t="s">
        <v>10071</v>
      </c>
      <c r="F1137" s="3" t="s">
        <v>10072</v>
      </c>
      <c r="G1137" s="5">
        <v>2403929215</v>
      </c>
      <c r="H1137" s="6">
        <v>7962.6315215491641</v>
      </c>
      <c r="I1137" s="6">
        <v>323468.10518066812</v>
      </c>
      <c r="J1137" s="6">
        <v>398609.74230882915</v>
      </c>
      <c r="K1137" s="3" t="s">
        <v>1980</v>
      </c>
      <c r="L1137" s="3" t="s">
        <v>33</v>
      </c>
      <c r="M1137" s="3" t="s">
        <v>16</v>
      </c>
      <c r="N1137" s="3" t="s">
        <v>334</v>
      </c>
    </row>
    <row r="1138" spans="1:14" s="1" customFormat="1" ht="14.25" customHeight="1" x14ac:dyDescent="0.15">
      <c r="A1138" s="4" t="d">
        <v>2019-09-30</v>
      </c>
      <c r="B1138" s="3" t="s">
        <v>14</v>
      </c>
      <c r="C1138" s="3" t="s">
        <v>18</v>
      </c>
      <c r="D1138" s="3" t="s">
        <v>10073</v>
      </c>
      <c r="E1138" s="3" t="s">
        <v>10074</v>
      </c>
      <c r="F1138" s="3" t="s">
        <v>10075</v>
      </c>
      <c r="G1138" s="5">
        <v>2403929215</v>
      </c>
      <c r="H1138" s="6">
        <v>11689.112826220986</v>
      </c>
      <c r="I1138" s="6">
        <v>983183.09142829676</v>
      </c>
      <c r="J1138" s="6">
        <v>1211576.5217522453</v>
      </c>
      <c r="K1138" s="3" t="s">
        <v>1980</v>
      </c>
      <c r="L1138" s="3" t="s">
        <v>33</v>
      </c>
      <c r="M1138" s="3" t="s">
        <v>10076</v>
      </c>
      <c r="N1138" s="3" t="s">
        <v>179</v>
      </c>
    </row>
    <row r="1139" spans="1:14" s="1" customFormat="1" ht="14.25" customHeight="1" x14ac:dyDescent="0.15">
      <c r="A1139" s="4" t="d">
        <v>2019-09-30</v>
      </c>
      <c r="B1139" s="3" t="s">
        <v>14</v>
      </c>
      <c r="C1139" s="3" t="s">
        <v>18</v>
      </c>
      <c r="D1139" s="3" t="s">
        <v>10077</v>
      </c>
      <c r="E1139" s="3" t="s">
        <v>10078</v>
      </c>
      <c r="F1139" s="3" t="s">
        <v>10079</v>
      </c>
      <c r="G1139" s="5">
        <v>2403929215</v>
      </c>
      <c r="H1139" s="6">
        <v>31367.323660529997</v>
      </c>
      <c r="I1139" s="6">
        <v>2348667.7752424935</v>
      </c>
      <c r="J1139" s="6">
        <v>2894263.3020023545</v>
      </c>
      <c r="K1139" s="3" t="s">
        <v>1980</v>
      </c>
      <c r="L1139" s="3" t="s">
        <v>40</v>
      </c>
      <c r="M1139" s="3" t="s">
        <v>962</v>
      </c>
      <c r="N1139" s="3" t="s">
        <v>334</v>
      </c>
    </row>
    <row r="1140" spans="1:14" s="1" customFormat="1" ht="14.25" customHeight="1" x14ac:dyDescent="0.15">
      <c r="A1140" s="4" t="d">
        <v>2019-09-30</v>
      </c>
      <c r="B1140" s="3" t="s">
        <v>14</v>
      </c>
      <c r="C1140" s="3" t="s">
        <v>18</v>
      </c>
      <c r="D1140" s="3" t="s">
        <v>10080</v>
      </c>
      <c r="E1140" s="3" t="s">
        <v>10081</v>
      </c>
      <c r="F1140" s="3" t="s">
        <v>10082</v>
      </c>
      <c r="G1140" s="5">
        <v>2403929215</v>
      </c>
      <c r="H1140" s="6">
        <v>34880.56070223156</v>
      </c>
      <c r="I1140" s="6">
        <v>1893033.5981400434</v>
      </c>
      <c r="J1140" s="6">
        <v>3088673.6199351912</v>
      </c>
      <c r="K1140" s="3" t="s">
        <v>6867</v>
      </c>
      <c r="L1140" s="3" t="s">
        <v>417</v>
      </c>
      <c r="M1140" s="3" t="s">
        <v>16</v>
      </c>
      <c r="N1140" s="3" t="s">
        <v>1093</v>
      </c>
    </row>
    <row r="1141" spans="1:14" s="1" customFormat="1" ht="14.25" customHeight="1" x14ac:dyDescent="0.15">
      <c r="A1141" s="4" t="d">
        <v>2019-09-30</v>
      </c>
      <c r="B1141" s="3" t="s">
        <v>14</v>
      </c>
      <c r="C1141" s="3" t="s">
        <v>18</v>
      </c>
      <c r="D1141" s="3" t="s">
        <v>10083</v>
      </c>
      <c r="E1141" s="3" t="s">
        <v>10084</v>
      </c>
      <c r="F1141" s="3" t="s">
        <v>10085</v>
      </c>
      <c r="G1141" s="5">
        <v>2403929215</v>
      </c>
      <c r="H1141" s="6">
        <v>2166.4709695383053</v>
      </c>
      <c r="I1141" s="6">
        <v>254023.82542934167</v>
      </c>
      <c r="J1141" s="6">
        <v>313033.55674936227</v>
      </c>
      <c r="K1141" s="3" t="s">
        <v>1980</v>
      </c>
      <c r="L1141" s="3" t="s">
        <v>48</v>
      </c>
      <c r="M1141" s="3" t="s">
        <v>16</v>
      </c>
      <c r="N1141" s="3" t="s">
        <v>334</v>
      </c>
    </row>
    <row r="1142" spans="1:14" s="1" customFormat="1" ht="14.25" customHeight="1" x14ac:dyDescent="0.15">
      <c r="A1142" s="4" t="d">
        <v>2019-09-30</v>
      </c>
      <c r="B1142" s="3" t="s">
        <v>14</v>
      </c>
      <c r="C1142" s="3" t="s">
        <v>18</v>
      </c>
      <c r="D1142" s="3" t="s">
        <v>10086</v>
      </c>
      <c r="E1142" s="3" t="s">
        <v>10087</v>
      </c>
      <c r="F1142" s="3" t="s">
        <v>10088</v>
      </c>
      <c r="G1142" s="5">
        <v>2403929215</v>
      </c>
      <c r="H1142" s="6">
        <v>13382.967964708178</v>
      </c>
      <c r="I1142" s="6">
        <v>1583625.2467941486</v>
      </c>
      <c r="J1142" s="6">
        <v>1789971.6174344672</v>
      </c>
      <c r="K1142" s="3" t="s">
        <v>1674</v>
      </c>
      <c r="L1142" s="3" t="s">
        <v>40</v>
      </c>
      <c r="M1142" s="3" t="s">
        <v>16</v>
      </c>
      <c r="N1142" s="3" t="s">
        <v>8033</v>
      </c>
    </row>
    <row r="1143" spans="1:14" s="1" customFormat="1" ht="14.25" customHeight="1" x14ac:dyDescent="0.15">
      <c r="A1143" s="4" t="d">
        <v>2019-09-30</v>
      </c>
      <c r="B1143" s="3" t="s">
        <v>14</v>
      </c>
      <c r="C1143" s="3" t="s">
        <v>18</v>
      </c>
      <c r="D1143" s="3" t="s">
        <v>10089</v>
      </c>
      <c r="E1143" s="3" t="s">
        <v>10090</v>
      </c>
      <c r="F1143" s="3" t="s">
        <v>10091</v>
      </c>
      <c r="G1143" s="5">
        <v>2403929215</v>
      </c>
      <c r="H1143" s="6">
        <v>6432.8685996029189</v>
      </c>
      <c r="I1143" s="6">
        <v>323235.95628445578</v>
      </c>
      <c r="J1143" s="6">
        <v>398323.6698367573</v>
      </c>
      <c r="K1143" s="3" t="s">
        <v>1980</v>
      </c>
      <c r="L1143" s="3" t="s">
        <v>646</v>
      </c>
      <c r="M1143" s="3" t="s">
        <v>16</v>
      </c>
      <c r="N1143" s="3" t="s">
        <v>334</v>
      </c>
    </row>
    <row r="1144" spans="1:14" s="1" customFormat="1" ht="14.25" customHeight="1" x14ac:dyDescent="0.15">
      <c r="A1144" s="4" t="d">
        <v>2019-09-30</v>
      </c>
      <c r="B1144" s="3" t="s">
        <v>14</v>
      </c>
      <c r="C1144" s="3" t="s">
        <v>18</v>
      </c>
      <c r="D1144" s="3" t="s">
        <v>10092</v>
      </c>
      <c r="E1144" s="3" t="s">
        <v>10093</v>
      </c>
      <c r="F1144" s="3" t="s">
        <v>10094</v>
      </c>
      <c r="G1144" s="5">
        <v>2403929215</v>
      </c>
      <c r="H1144" s="6">
        <v>10737.831681481304</v>
      </c>
      <c r="I1144" s="6">
        <v>216480.73618130054</v>
      </c>
      <c r="J1144" s="6">
        <v>28831099.237966534</v>
      </c>
      <c r="K1144" s="3" t="s">
        <v>886</v>
      </c>
      <c r="L1144" s="3" t="s">
        <v>417</v>
      </c>
      <c r="M1144" s="3" t="s">
        <v>16</v>
      </c>
      <c r="N1144" s="3" t="s">
        <v>73</v>
      </c>
    </row>
    <row r="1145" spans="1:14" s="1" customFormat="1" ht="14.25" customHeight="1" x14ac:dyDescent="0.15">
      <c r="A1145" s="4" t="d">
        <v>2019-09-30</v>
      </c>
      <c r="B1145" s="3" t="s">
        <v>14</v>
      </c>
      <c r="C1145" s="3" t="s">
        <v>18</v>
      </c>
      <c r="D1145" s="3" t="s">
        <v>10095</v>
      </c>
      <c r="E1145" s="3" t="s">
        <v>10096</v>
      </c>
      <c r="F1145" s="3" t="s">
        <v>10097</v>
      </c>
      <c r="G1145" s="5">
        <v>2403929215</v>
      </c>
      <c r="H1145" s="6">
        <v>13375.406111411359</v>
      </c>
      <c r="I1145" s="6">
        <v>218925.48335216174</v>
      </c>
      <c r="J1145" s="6">
        <v>269781.87321048742</v>
      </c>
      <c r="K1145" s="3" t="s">
        <v>1980</v>
      </c>
      <c r="L1145" s="3" t="s">
        <v>646</v>
      </c>
      <c r="M1145" s="3" t="s">
        <v>16</v>
      </c>
      <c r="N1145" s="3" t="s">
        <v>334</v>
      </c>
    </row>
    <row r="1146" spans="1:14" s="1" customFormat="1" ht="14.25" customHeight="1" x14ac:dyDescent="0.15">
      <c r="A1146" s="4" t="d">
        <v>2019-09-30</v>
      </c>
      <c r="B1146" s="3" t="s">
        <v>14</v>
      </c>
      <c r="C1146" s="3" t="s">
        <v>18</v>
      </c>
      <c r="D1146" s="3" t="s">
        <v>10098</v>
      </c>
      <c r="E1146" s="3" t="s">
        <v>10099</v>
      </c>
      <c r="F1146" s="3" t="s">
        <v>10100</v>
      </c>
      <c r="G1146" s="5">
        <v>2403929215</v>
      </c>
      <c r="H1146" s="6">
        <v>42538.44953591896</v>
      </c>
      <c r="I1146" s="6">
        <v>926850.30910832272</v>
      </c>
      <c r="J1146" s="6">
        <v>1142157.6347042895</v>
      </c>
      <c r="K1146" s="3" t="s">
        <v>1980</v>
      </c>
      <c r="L1146" s="3" t="s">
        <v>40</v>
      </c>
      <c r="M1146" s="3" t="s">
        <v>16</v>
      </c>
      <c r="N1146" s="3" t="s">
        <v>334</v>
      </c>
    </row>
    <row r="1147" spans="1:14" s="1" customFormat="1" ht="14.25" customHeight="1" x14ac:dyDescent="0.15">
      <c r="A1147" s="4" t="d">
        <v>2019-09-30</v>
      </c>
      <c r="B1147" s="3" t="s">
        <v>14</v>
      </c>
      <c r="C1147" s="3" t="s">
        <v>18</v>
      </c>
      <c r="D1147" s="3" t="s">
        <v>10101</v>
      </c>
      <c r="E1147" s="3" t="s">
        <v>10102</v>
      </c>
      <c r="F1147" s="3" t="s">
        <v>10103</v>
      </c>
      <c r="G1147" s="5">
        <v>2403929215</v>
      </c>
      <c r="H1147" s="6">
        <v>10489.046708015998</v>
      </c>
      <c r="I1147" s="6">
        <v>475722.24038544652</v>
      </c>
      <c r="J1147" s="6">
        <v>586232.51803688228</v>
      </c>
      <c r="K1147" s="3" t="s">
        <v>1980</v>
      </c>
      <c r="L1147" s="3" t="s">
        <v>48</v>
      </c>
      <c r="M1147" s="3" t="s">
        <v>2813</v>
      </c>
      <c r="N1147" s="3" t="s">
        <v>179</v>
      </c>
    </row>
    <row r="1148" spans="1:14" s="1" customFormat="1" ht="14.25" customHeight="1" x14ac:dyDescent="0.15">
      <c r="A1148" s="4" t="d">
        <v>2019-09-30</v>
      </c>
      <c r="B1148" s="3" t="s">
        <v>14</v>
      </c>
      <c r="C1148" s="3" t="s">
        <v>18</v>
      </c>
      <c r="D1148" s="3" t="s">
        <v>10104</v>
      </c>
      <c r="E1148" s="3" t="s">
        <v>10105</v>
      </c>
      <c r="F1148" s="3" t="s">
        <v>10106</v>
      </c>
      <c r="G1148" s="5">
        <v>2403929215</v>
      </c>
      <c r="H1148" s="6">
        <v>70209.539304964404</v>
      </c>
      <c r="I1148" s="6">
        <v>356375.02217243024</v>
      </c>
      <c r="J1148" s="6">
        <v>439160.93679834442</v>
      </c>
      <c r="K1148" s="3" t="s">
        <v>1980</v>
      </c>
      <c r="L1148" s="3" t="s">
        <v>417</v>
      </c>
      <c r="M1148" s="3" t="s">
        <v>10107</v>
      </c>
      <c r="N1148" s="3" t="s">
        <v>334</v>
      </c>
    </row>
    <row r="1149" spans="1:14" s="1" customFormat="1" ht="14.25" customHeight="1" x14ac:dyDescent="0.15">
      <c r="A1149" s="4" t="d">
        <v>2019-09-30</v>
      </c>
      <c r="B1149" s="3" t="s">
        <v>14</v>
      </c>
      <c r="C1149" s="3" t="s">
        <v>18</v>
      </c>
      <c r="D1149" s="3" t="s">
        <v>10108</v>
      </c>
      <c r="E1149" s="3" t="s">
        <v>10109</v>
      </c>
      <c r="F1149" s="3" t="s">
        <v>10110</v>
      </c>
      <c r="G1149" s="5">
        <v>2403929215</v>
      </c>
      <c r="H1149" s="6">
        <v>12626.782635026395</v>
      </c>
      <c r="I1149" s="6">
        <v>365297.25287734554</v>
      </c>
      <c r="J1149" s="6">
        <v>412895.48212937801</v>
      </c>
      <c r="K1149" s="3" t="s">
        <v>1674</v>
      </c>
      <c r="L1149" s="3" t="s">
        <v>91</v>
      </c>
      <c r="M1149" s="3" t="s">
        <v>110</v>
      </c>
      <c r="N1149" s="3" t="s">
        <v>8040</v>
      </c>
    </row>
    <row r="1150" spans="1:14" s="1" customFormat="1" ht="14.25" customHeight="1" x14ac:dyDescent="0.15">
      <c r="A1150" s="4" t="d">
        <v>2019-09-30</v>
      </c>
      <c r="B1150" s="3" t="s">
        <v>14</v>
      </c>
      <c r="C1150" s="3" t="s">
        <v>18</v>
      </c>
      <c r="D1150" s="3" t="s">
        <v>10111</v>
      </c>
      <c r="E1150" s="3" t="s">
        <v>10112</v>
      </c>
      <c r="F1150" s="3" t="s">
        <v>10113</v>
      </c>
      <c r="G1150" s="5">
        <v>2403929215</v>
      </c>
      <c r="H1150" s="6">
        <v>18270.193750441533</v>
      </c>
      <c r="I1150" s="6">
        <v>259003.30582529618</v>
      </c>
      <c r="J1150" s="6">
        <v>422589.79317960498</v>
      </c>
      <c r="K1150" s="3" t="s">
        <v>6867</v>
      </c>
      <c r="L1150" s="3" t="s">
        <v>40</v>
      </c>
      <c r="M1150" s="3" t="s">
        <v>16</v>
      </c>
      <c r="N1150" s="3" t="s">
        <v>1093</v>
      </c>
    </row>
    <row r="1151" spans="1:14" s="1" customFormat="1" ht="14.25" customHeight="1" x14ac:dyDescent="0.15">
      <c r="A1151" s="4" t="d">
        <v>2019-09-30</v>
      </c>
      <c r="B1151" s="3" t="s">
        <v>14</v>
      </c>
      <c r="C1151" s="3" t="s">
        <v>18</v>
      </c>
      <c r="D1151" s="3" t="s">
        <v>10114</v>
      </c>
      <c r="E1151" s="3" t="s">
        <v>10115</v>
      </c>
      <c r="F1151" s="3" t="s">
        <v>10116</v>
      </c>
      <c r="G1151" s="5">
        <v>2403929215</v>
      </c>
      <c r="H1151" s="6">
        <v>195625.14478867699</v>
      </c>
      <c r="I1151" s="6">
        <v>390718.69129058771</v>
      </c>
      <c r="J1151" s="6">
        <v>52036266.584413521</v>
      </c>
      <c r="K1151" s="3" t="s">
        <v>886</v>
      </c>
      <c r="L1151" s="3" t="s">
        <v>40</v>
      </c>
      <c r="M1151" s="3" t="s">
        <v>165</v>
      </c>
      <c r="N1151" s="3" t="s">
        <v>73</v>
      </c>
    </row>
    <row r="1152" spans="1:14" s="1" customFormat="1" ht="14.25" customHeight="1" x14ac:dyDescent="0.15">
      <c r="A1152" s="4" t="d">
        <v>2019-09-30</v>
      </c>
      <c r="B1152" s="3" t="s">
        <v>14</v>
      </c>
      <c r="C1152" s="3" t="s">
        <v>18</v>
      </c>
      <c r="D1152" s="3" t="s">
        <v>10117</v>
      </c>
      <c r="E1152" s="3" t="s">
        <v>10118</v>
      </c>
      <c r="F1152" s="3" t="s">
        <v>10119</v>
      </c>
      <c r="G1152" s="5">
        <v>2403929215</v>
      </c>
      <c r="H1152" s="6">
        <v>985.30948457536192</v>
      </c>
      <c r="I1152" s="6">
        <v>34845.019991736517</v>
      </c>
      <c r="J1152" s="6">
        <v>42939.515111075591</v>
      </c>
      <c r="K1152" s="3" t="s">
        <v>1980</v>
      </c>
      <c r="L1152" s="3" t="s">
        <v>91</v>
      </c>
      <c r="M1152" s="3" t="s">
        <v>47</v>
      </c>
      <c r="N1152" s="3" t="s">
        <v>334</v>
      </c>
    </row>
    <row r="1153" spans="1:14" s="1" customFormat="1" ht="14.25" customHeight="1" x14ac:dyDescent="0.15">
      <c r="A1153" s="4" t="d">
        <v>2019-09-30</v>
      </c>
      <c r="B1153" s="3" t="s">
        <v>14</v>
      </c>
      <c r="C1153" s="3" t="s">
        <v>18</v>
      </c>
      <c r="D1153" s="3" t="s">
        <v>1778</v>
      </c>
      <c r="E1153" s="3" t="s">
        <v>1779</v>
      </c>
      <c r="F1153" s="3" t="s">
        <v>1780</v>
      </c>
      <c r="G1153" s="5">
        <v>2403929215</v>
      </c>
      <c r="H1153" s="6">
        <v>1745588.8016320411</v>
      </c>
      <c r="I1153" s="6">
        <v>2827854.1006232118</v>
      </c>
      <c r="J1153" s="6">
        <v>2827854.1006232118</v>
      </c>
      <c r="K1153" s="3" t="s">
        <v>17</v>
      </c>
      <c r="L1153" s="3" t="s">
        <v>417</v>
      </c>
      <c r="M1153" s="3" t="s">
        <v>1781</v>
      </c>
      <c r="N1153" s="3" t="s">
        <v>35</v>
      </c>
    </row>
    <row r="1154" spans="1:14" s="1" customFormat="1" ht="14.25" customHeight="1" x14ac:dyDescent="0.15">
      <c r="A1154" s="4" t="d">
        <v>2019-09-30</v>
      </c>
      <c r="B1154" s="3" t="s">
        <v>14</v>
      </c>
      <c r="C1154" s="3" t="s">
        <v>18</v>
      </c>
      <c r="D1154" s="3" t="s">
        <v>10120</v>
      </c>
      <c r="E1154" s="3" t="s">
        <v>10121</v>
      </c>
      <c r="F1154" s="3" t="s">
        <v>10122</v>
      </c>
      <c r="G1154" s="5">
        <v>2403929215</v>
      </c>
      <c r="H1154" s="6">
        <v>111698.40360328506</v>
      </c>
      <c r="I1154" s="6">
        <v>4660773.2336095432</v>
      </c>
      <c r="J1154" s="6">
        <v>39334595.702401087</v>
      </c>
      <c r="K1154" s="3" t="s">
        <v>8062</v>
      </c>
      <c r="L1154" s="3" t="s">
        <v>48</v>
      </c>
      <c r="M1154" s="3" t="s">
        <v>745</v>
      </c>
      <c r="N1154" s="3" t="s">
        <v>8063</v>
      </c>
    </row>
    <row r="1155" spans="1:14" s="1" customFormat="1" ht="14.25" customHeight="1" x14ac:dyDescent="0.15">
      <c r="A1155" s="4" t="d">
        <v>2019-09-30</v>
      </c>
      <c r="B1155" s="3" t="s">
        <v>14</v>
      </c>
      <c r="C1155" s="3" t="s">
        <v>18</v>
      </c>
      <c r="D1155" s="3" t="s">
        <v>10123</v>
      </c>
      <c r="E1155" s="3" t="s">
        <v>10124</v>
      </c>
      <c r="F1155" s="3" t="s">
        <v>10125</v>
      </c>
      <c r="G1155" s="5">
        <v>2403929215</v>
      </c>
      <c r="H1155" s="6">
        <v>25564.357440552005</v>
      </c>
      <c r="I1155" s="6">
        <v>3148919.805011481</v>
      </c>
      <c r="J1155" s="6">
        <v>3880413.8763962151</v>
      </c>
      <c r="K1155" s="3" t="s">
        <v>1980</v>
      </c>
      <c r="L1155" s="3" t="s">
        <v>48</v>
      </c>
      <c r="M1155" s="3" t="s">
        <v>16</v>
      </c>
      <c r="N1155" s="3" t="s">
        <v>334</v>
      </c>
    </row>
    <row r="1156" spans="1:14" s="1" customFormat="1" ht="14.25" customHeight="1" x14ac:dyDescent="0.15">
      <c r="A1156" s="4" t="d">
        <v>2019-09-30</v>
      </c>
      <c r="B1156" s="3" t="s">
        <v>14</v>
      </c>
      <c r="C1156" s="3" t="s">
        <v>18</v>
      </c>
      <c r="D1156" s="3" t="s">
        <v>10126</v>
      </c>
      <c r="E1156" s="3" t="s">
        <v>10127</v>
      </c>
      <c r="F1156" s="3" t="s">
        <v>10128</v>
      </c>
      <c r="G1156" s="5">
        <v>2403929215</v>
      </c>
      <c r="H1156" s="6">
        <v>11559.805134845401</v>
      </c>
      <c r="I1156" s="6">
        <v>486482.00144148857</v>
      </c>
      <c r="J1156" s="6">
        <v>599491.7740816545</v>
      </c>
      <c r="K1156" s="3" t="s">
        <v>1980</v>
      </c>
      <c r="L1156" s="3" t="s">
        <v>646</v>
      </c>
      <c r="M1156" s="3" t="s">
        <v>16</v>
      </c>
      <c r="N1156" s="3" t="s">
        <v>334</v>
      </c>
    </row>
    <row r="1157" spans="1:14" s="1" customFormat="1" ht="14.25" customHeight="1" x14ac:dyDescent="0.15">
      <c r="A1157" s="4" t="d">
        <v>2019-09-30</v>
      </c>
      <c r="B1157" s="3" t="s">
        <v>14</v>
      </c>
      <c r="C1157" s="3" t="s">
        <v>18</v>
      </c>
      <c r="D1157" s="3" t="s">
        <v>10129</v>
      </c>
      <c r="E1157" s="3" t="s">
        <v>10130</v>
      </c>
      <c r="F1157" s="3" t="s">
        <v>10131</v>
      </c>
      <c r="G1157" s="5">
        <v>2403929215</v>
      </c>
      <c r="H1157" s="6">
        <v>17377.138876087349</v>
      </c>
      <c r="I1157" s="6">
        <v>824657.91128446732</v>
      </c>
      <c r="J1157" s="6">
        <v>1345511.8480517371</v>
      </c>
      <c r="K1157" s="3" t="s">
        <v>6867</v>
      </c>
      <c r="L1157" s="3" t="s">
        <v>33</v>
      </c>
      <c r="M1157" s="3" t="s">
        <v>422</v>
      </c>
      <c r="N1157" s="3" t="s">
        <v>1093</v>
      </c>
    </row>
    <row r="1158" spans="1:14" s="1" customFormat="1" ht="14.25" customHeight="1" x14ac:dyDescent="0.15">
      <c r="A1158" s="4" t="d">
        <v>2019-09-30</v>
      </c>
      <c r="B1158" s="3" t="s">
        <v>14</v>
      </c>
      <c r="C1158" s="3" t="s">
        <v>18</v>
      </c>
      <c r="D1158" s="3" t="s">
        <v>1803</v>
      </c>
      <c r="E1158" s="3" t="s">
        <v>1804</v>
      </c>
      <c r="F1158" s="3" t="s">
        <v>1805</v>
      </c>
      <c r="G1158" s="5">
        <v>2403929215</v>
      </c>
      <c r="H1158" s="6">
        <v>24341.605762456562</v>
      </c>
      <c r="I1158" s="6">
        <v>276715.43480243254</v>
      </c>
      <c r="J1158" s="6">
        <v>276715.43480243254</v>
      </c>
      <c r="K1158" s="3" t="s">
        <v>17</v>
      </c>
      <c r="L1158" s="3" t="s">
        <v>646</v>
      </c>
      <c r="M1158" s="3" t="s">
        <v>16</v>
      </c>
      <c r="N1158" s="3" t="s">
        <v>35</v>
      </c>
    </row>
    <row r="1159" spans="1:14" s="1" customFormat="1" ht="14.25" customHeight="1" x14ac:dyDescent="0.15">
      <c r="A1159" s="4" t="d">
        <v>2019-09-30</v>
      </c>
      <c r="B1159" s="3" t="s">
        <v>14</v>
      </c>
      <c r="C1159" s="3" t="s">
        <v>18</v>
      </c>
      <c r="D1159" s="3" t="s">
        <v>10132</v>
      </c>
      <c r="E1159" s="3" t="s">
        <v>10133</v>
      </c>
      <c r="F1159" s="3" t="s">
        <v>10134</v>
      </c>
      <c r="G1159" s="5">
        <v>2403929215</v>
      </c>
      <c r="H1159" s="6">
        <v>10284.120483672235</v>
      </c>
      <c r="I1159" s="6">
        <v>276694.26161320147</v>
      </c>
      <c r="J1159" s="6">
        <v>340970.33979584469</v>
      </c>
      <c r="K1159" s="3" t="s">
        <v>1980</v>
      </c>
      <c r="L1159" s="3" t="s">
        <v>91</v>
      </c>
      <c r="M1159" s="3" t="s">
        <v>16</v>
      </c>
      <c r="N1159" s="3" t="s">
        <v>35</v>
      </c>
    </row>
    <row r="1160" spans="1:14" s="1" customFormat="1" ht="14.25" customHeight="1" x14ac:dyDescent="0.15">
      <c r="A1160" s="4" t="d">
        <v>2019-09-30</v>
      </c>
      <c r="B1160" s="3" t="s">
        <v>14</v>
      </c>
      <c r="C1160" s="3" t="s">
        <v>18</v>
      </c>
      <c r="D1160" s="3" t="s">
        <v>10135</v>
      </c>
      <c r="E1160" s="3" t="s">
        <v>10136</v>
      </c>
      <c r="F1160" s="3" t="s">
        <v>10137</v>
      </c>
      <c r="G1160" s="5">
        <v>2403929215</v>
      </c>
      <c r="H1160" s="6">
        <v>9731.3490076748531</v>
      </c>
      <c r="I1160" s="6">
        <v>704173.39033560967</v>
      </c>
      <c r="J1160" s="6">
        <v>795927.18657479202</v>
      </c>
      <c r="K1160" s="3" t="s">
        <v>1674</v>
      </c>
      <c r="L1160" s="3" t="s">
        <v>66</v>
      </c>
      <c r="M1160" s="3" t="s">
        <v>2443</v>
      </c>
      <c r="N1160" s="3" t="s">
        <v>952</v>
      </c>
    </row>
    <row r="1161" spans="1:14" s="1" customFormat="1" ht="14.25" customHeight="1" x14ac:dyDescent="0.15">
      <c r="A1161" s="4" t="d">
        <v>2019-09-30</v>
      </c>
      <c r="B1161" s="3" t="s">
        <v>14</v>
      </c>
      <c r="C1161" s="3" t="s">
        <v>18</v>
      </c>
      <c r="D1161" s="3" t="s">
        <v>10138</v>
      </c>
      <c r="E1161" s="3" t="s">
        <v>10139</v>
      </c>
      <c r="F1161" s="3" t="s">
        <v>10140</v>
      </c>
      <c r="G1161" s="5">
        <v>2403929215</v>
      </c>
      <c r="H1161" s="6">
        <v>18066.023711427453</v>
      </c>
      <c r="I1161" s="6">
        <v>1159963.341615974</v>
      </c>
      <c r="J1161" s="6">
        <v>1892596.1902979421</v>
      </c>
      <c r="K1161" s="3" t="s">
        <v>6867</v>
      </c>
      <c r="L1161" s="3" t="s">
        <v>646</v>
      </c>
      <c r="M1161" s="3" t="s">
        <v>16</v>
      </c>
      <c r="N1161" s="3" t="s">
        <v>1093</v>
      </c>
    </row>
    <row r="1162" spans="1:14" s="1" customFormat="1" ht="14.25" customHeight="1" x14ac:dyDescent="0.15">
      <c r="A1162" s="4" t="d">
        <v>2019-09-30</v>
      </c>
      <c r="B1162" s="3" t="s">
        <v>14</v>
      </c>
      <c r="C1162" s="3" t="s">
        <v>18</v>
      </c>
      <c r="D1162" s="3" t="s">
        <v>10141</v>
      </c>
      <c r="E1162" s="3" t="s">
        <v>10142</v>
      </c>
      <c r="F1162" s="3" t="s">
        <v>10143</v>
      </c>
      <c r="G1162" s="5">
        <v>2403929215</v>
      </c>
      <c r="H1162" s="6">
        <v>118517.68290635537</v>
      </c>
      <c r="I1162" s="6">
        <v>885428.74530434376</v>
      </c>
      <c r="J1162" s="6">
        <v>1617766.8631922149</v>
      </c>
      <c r="K1162" s="3" t="s">
        <v>2204</v>
      </c>
      <c r="L1162" s="3" t="s">
        <v>40</v>
      </c>
      <c r="M1162" s="3" t="s">
        <v>204</v>
      </c>
      <c r="N1162" s="3" t="s">
        <v>579</v>
      </c>
    </row>
    <row r="1163" spans="1:14" s="1" customFormat="1" ht="14.25" customHeight="1" x14ac:dyDescent="0.15">
      <c r="A1163" s="4" t="d">
        <v>2019-09-30</v>
      </c>
      <c r="B1163" s="3" t="s">
        <v>14</v>
      </c>
      <c r="C1163" s="3" t="s">
        <v>18</v>
      </c>
      <c r="D1163" s="3" t="s">
        <v>1820</v>
      </c>
      <c r="E1163" s="3" t="s">
        <v>1821</v>
      </c>
      <c r="F1163" s="3" t="s">
        <v>1822</v>
      </c>
      <c r="G1163" s="5">
        <v>2403929215</v>
      </c>
      <c r="H1163" s="6">
        <v>11981.000363478153</v>
      </c>
      <c r="I1163" s="6">
        <v>582276.3151909064</v>
      </c>
      <c r="J1163" s="6">
        <v>582276.3151909064</v>
      </c>
      <c r="K1163" s="3" t="s">
        <v>17</v>
      </c>
      <c r="L1163" s="3" t="s">
        <v>66</v>
      </c>
      <c r="M1163" s="3" t="s">
        <v>16</v>
      </c>
      <c r="N1163" s="3" t="s">
        <v>35</v>
      </c>
    </row>
    <row r="1164" spans="1:14" s="1" customFormat="1" ht="14.25" customHeight="1" x14ac:dyDescent="0.15">
      <c r="A1164" s="4" t="d">
        <v>2019-09-30</v>
      </c>
      <c r="B1164" s="3" t="s">
        <v>14</v>
      </c>
      <c r="C1164" s="3" t="s">
        <v>18</v>
      </c>
      <c r="D1164" s="3" t="s">
        <v>10144</v>
      </c>
      <c r="E1164" s="3" t="s">
        <v>10145</v>
      </c>
      <c r="F1164" s="3" t="s">
        <v>10146</v>
      </c>
      <c r="G1164" s="5">
        <v>2403929215</v>
      </c>
      <c r="H1164" s="6">
        <v>24724.991724605225</v>
      </c>
      <c r="I1164" s="6">
        <v>600116.99567408871</v>
      </c>
      <c r="J1164" s="6">
        <v>739524.17732325045</v>
      </c>
      <c r="K1164" s="3" t="s">
        <v>1980</v>
      </c>
      <c r="L1164" s="3" t="s">
        <v>646</v>
      </c>
      <c r="M1164" s="3" t="s">
        <v>16</v>
      </c>
      <c r="N1164" s="3" t="s">
        <v>334</v>
      </c>
    </row>
    <row r="1165" spans="1:14" s="1" customFormat="1" ht="14.25" customHeight="1" x14ac:dyDescent="0.15">
      <c r="A1165" s="4" t="d">
        <v>2019-09-30</v>
      </c>
      <c r="B1165" s="3" t="s">
        <v>14</v>
      </c>
      <c r="C1165" s="3" t="s">
        <v>18</v>
      </c>
      <c r="D1165" s="3" t="s">
        <v>10147</v>
      </c>
      <c r="E1165" s="3" t="s">
        <v>10148</v>
      </c>
      <c r="F1165" s="3" t="s">
        <v>10149</v>
      </c>
      <c r="G1165" s="5">
        <v>2403929215</v>
      </c>
      <c r="H1165" s="6">
        <v>31363.54273388159</v>
      </c>
      <c r="I1165" s="6">
        <v>802604.52232962789</v>
      </c>
      <c r="J1165" s="6">
        <v>989049.55453040812</v>
      </c>
      <c r="K1165" s="3" t="s">
        <v>1980</v>
      </c>
      <c r="L1165" s="3" t="s">
        <v>417</v>
      </c>
      <c r="M1165" s="3" t="s">
        <v>16</v>
      </c>
      <c r="N1165" s="3" t="s">
        <v>334</v>
      </c>
    </row>
    <row r="1166" spans="1:14" s="1" customFormat="1" ht="14.25" customHeight="1" x14ac:dyDescent="0.15">
      <c r="A1166" s="4" t="d">
        <v>2019-09-30</v>
      </c>
      <c r="B1166" s="3" t="s">
        <v>14</v>
      </c>
      <c r="C1166" s="3" t="s">
        <v>18</v>
      </c>
      <c r="D1166" s="3" t="s">
        <v>10150</v>
      </c>
      <c r="E1166" s="3" t="s">
        <v>10151</v>
      </c>
      <c r="F1166" s="3" t="s">
        <v>10152</v>
      </c>
      <c r="G1166" s="5">
        <v>2403929215</v>
      </c>
      <c r="H1166" s="6">
        <v>16941.576126190645</v>
      </c>
      <c r="I1166" s="6">
        <v>712302.38262968883</v>
      </c>
      <c r="J1166" s="6">
        <v>1162192.5684060226</v>
      </c>
      <c r="K1166" s="3" t="s">
        <v>6867</v>
      </c>
      <c r="L1166" s="3" t="s">
        <v>141</v>
      </c>
      <c r="M1166" s="3" t="s">
        <v>16</v>
      </c>
      <c r="N1166" s="3" t="s">
        <v>1093</v>
      </c>
    </row>
    <row r="1167" spans="1:14" s="1" customFormat="1" ht="14.25" customHeight="1" x14ac:dyDescent="0.15">
      <c r="A1167" s="4" t="d">
        <v>2019-09-30</v>
      </c>
      <c r="B1167" s="3" t="s">
        <v>14</v>
      </c>
      <c r="C1167" s="3" t="s">
        <v>18</v>
      </c>
      <c r="D1167" s="3" t="s">
        <v>10153</v>
      </c>
      <c r="E1167" s="3" t="s">
        <v>10154</v>
      </c>
      <c r="F1167" s="3" t="s">
        <v>10155</v>
      </c>
      <c r="G1167" s="5">
        <v>2403929215</v>
      </c>
      <c r="H1167" s="6">
        <v>180486.31448844774</v>
      </c>
      <c r="I1167" s="6">
        <v>0</v>
      </c>
      <c r="J1167" s="6">
        <v>0</v>
      </c>
      <c r="K1167" s="3" t="s">
        <v>1674</v>
      </c>
      <c r="L1167" s="3" t="s">
        <v>417</v>
      </c>
      <c r="M1167" s="3" t="s">
        <v>16</v>
      </c>
      <c r="N1167" s="3" t="s">
        <v>8033</v>
      </c>
    </row>
    <row r="1168" spans="1:14" s="1" customFormat="1" ht="14.25" customHeight="1" x14ac:dyDescent="0.15">
      <c r="A1168" s="4" t="d">
        <v>2019-09-30</v>
      </c>
      <c r="B1168" s="3" t="s">
        <v>14</v>
      </c>
      <c r="C1168" s="3" t="s">
        <v>18</v>
      </c>
      <c r="D1168" s="3" t="s">
        <v>10156</v>
      </c>
      <c r="E1168" s="3" t="s">
        <v>10157</v>
      </c>
      <c r="F1168" s="3" t="s">
        <v>10158</v>
      </c>
      <c r="G1168" s="5">
        <v>2403929215</v>
      </c>
      <c r="H1168" s="6">
        <v>23657.258039094548</v>
      </c>
      <c r="I1168" s="6">
        <v>1120485.1741092773</v>
      </c>
      <c r="J1168" s="6">
        <v>1376852.1834578505</v>
      </c>
      <c r="K1168" s="3" t="s">
        <v>8146</v>
      </c>
      <c r="L1168" s="3" t="s">
        <v>48</v>
      </c>
      <c r="M1168" s="3" t="s">
        <v>16</v>
      </c>
      <c r="N1168" s="3" t="s">
        <v>1236</v>
      </c>
    </row>
    <row r="1169" spans="1:14" s="1" customFormat="1" ht="14.25" customHeight="1" x14ac:dyDescent="0.15">
      <c r="A1169" s="4" t="d">
        <v>2019-09-30</v>
      </c>
      <c r="B1169" s="3" t="s">
        <v>14</v>
      </c>
      <c r="C1169" s="3" t="s">
        <v>18</v>
      </c>
      <c r="D1169" s="3" t="s">
        <v>10159</v>
      </c>
      <c r="E1169" s="3" t="s">
        <v>10160</v>
      </c>
      <c r="F1169" s="3" t="s">
        <v>10161</v>
      </c>
      <c r="G1169" s="5">
        <v>2403929215</v>
      </c>
      <c r="H1169" s="6">
        <v>116218.87950412276</v>
      </c>
      <c r="I1169" s="6">
        <v>2170195.182286988</v>
      </c>
      <c r="J1169" s="6">
        <v>26294518.871406533</v>
      </c>
      <c r="K1169" s="3" t="s">
        <v>8142</v>
      </c>
      <c r="L1169" s="3" t="s">
        <v>66</v>
      </c>
      <c r="M1169" s="3" t="s">
        <v>16</v>
      </c>
      <c r="N1169" s="3" t="s">
        <v>6936</v>
      </c>
    </row>
    <row r="1170" spans="1:14" s="1" customFormat="1" ht="14.25" customHeight="1" x14ac:dyDescent="0.15">
      <c r="A1170" s="4" t="d">
        <v>2019-09-30</v>
      </c>
      <c r="B1170" s="3" t="s">
        <v>14</v>
      </c>
      <c r="C1170" s="3" t="s">
        <v>18</v>
      </c>
      <c r="D1170" s="3" t="s">
        <v>1854</v>
      </c>
      <c r="E1170" s="3" t="s">
        <v>1855</v>
      </c>
      <c r="F1170" s="3" t="s">
        <v>1856</v>
      </c>
      <c r="G1170" s="5">
        <v>2403929215</v>
      </c>
      <c r="H1170" s="6">
        <v>19080.824423860406</v>
      </c>
      <c r="I1170" s="6">
        <v>1134164.5667232207</v>
      </c>
      <c r="J1170" s="6">
        <v>1134164.5667232207</v>
      </c>
      <c r="K1170" s="3" t="s">
        <v>17</v>
      </c>
      <c r="L1170" s="3" t="s">
        <v>91</v>
      </c>
      <c r="M1170" s="3" t="s">
        <v>16</v>
      </c>
      <c r="N1170" s="3" t="s">
        <v>35</v>
      </c>
    </row>
    <row r="1171" spans="1:14" s="1" customFormat="1" ht="14.25" customHeight="1" x14ac:dyDescent="0.15">
      <c r="A1171" s="4" t="d">
        <v>2019-09-30</v>
      </c>
      <c r="B1171" s="3" t="s">
        <v>14</v>
      </c>
      <c r="C1171" s="3" t="s">
        <v>18</v>
      </c>
      <c r="D1171" s="3" t="s">
        <v>10162</v>
      </c>
      <c r="E1171" s="3" t="s">
        <v>7617</v>
      </c>
      <c r="F1171" s="3" t="s">
        <v>10163</v>
      </c>
      <c r="G1171" s="5">
        <v>2403929215</v>
      </c>
      <c r="H1171" s="6">
        <v>31940.512140428789</v>
      </c>
      <c r="I1171" s="6">
        <v>983214.09502681368</v>
      </c>
      <c r="J1171" s="6">
        <v>1604212.1201680165</v>
      </c>
      <c r="K1171" s="3" t="s">
        <v>6867</v>
      </c>
      <c r="L1171" s="3" t="s">
        <v>66</v>
      </c>
      <c r="M1171" s="3" t="s">
        <v>16</v>
      </c>
      <c r="N1171" s="3" t="s">
        <v>334</v>
      </c>
    </row>
    <row r="1172" spans="1:14" s="1" customFormat="1" ht="14.25" customHeight="1" x14ac:dyDescent="0.15">
      <c r="A1172" s="4" t="d">
        <v>2019-09-30</v>
      </c>
      <c r="B1172" s="3" t="s">
        <v>14</v>
      </c>
      <c r="C1172" s="3" t="s">
        <v>18</v>
      </c>
      <c r="D1172" s="3" t="s">
        <v>10164</v>
      </c>
      <c r="E1172" s="3" t="s">
        <v>10165</v>
      </c>
      <c r="F1172" s="3" t="s">
        <v>10166</v>
      </c>
      <c r="G1172" s="5">
        <v>2403929215</v>
      </c>
      <c r="H1172" s="6">
        <v>15684.796108259521</v>
      </c>
      <c r="I1172" s="6">
        <v>907638.66462242731</v>
      </c>
      <c r="J1172" s="6">
        <v>1118483.1280778248</v>
      </c>
      <c r="K1172" s="3" t="s">
        <v>1980</v>
      </c>
      <c r="L1172" s="3" t="s">
        <v>66</v>
      </c>
      <c r="M1172" s="3" t="s">
        <v>16</v>
      </c>
      <c r="N1172" s="3" t="s">
        <v>334</v>
      </c>
    </row>
    <row r="1173" spans="1:14" s="1" customFormat="1" ht="14.25" customHeight="1" x14ac:dyDescent="0.15">
      <c r="A1173" s="4" t="d">
        <v>2019-09-30</v>
      </c>
      <c r="B1173" s="3" t="s">
        <v>14</v>
      </c>
      <c r="C1173" s="3" t="s">
        <v>18</v>
      </c>
      <c r="D1173" s="3" t="s">
        <v>10167</v>
      </c>
      <c r="E1173" s="3" t="s">
        <v>10168</v>
      </c>
      <c r="F1173" s="3" t="s">
        <v>10169</v>
      </c>
      <c r="G1173" s="5">
        <v>2403929215</v>
      </c>
      <c r="H1173" s="6">
        <v>2490.1182906421081</v>
      </c>
      <c r="I1173" s="6">
        <v>28592.879685927539</v>
      </c>
      <c r="J1173" s="6">
        <v>35235.007451813304</v>
      </c>
      <c r="K1173" s="3" t="s">
        <v>1980</v>
      </c>
      <c r="L1173" s="3" t="s">
        <v>646</v>
      </c>
      <c r="M1173" s="3" t="s">
        <v>16</v>
      </c>
      <c r="N1173" s="3" t="s">
        <v>35</v>
      </c>
    </row>
    <row r="1174" spans="1:14" s="1" customFormat="1" ht="14.25" customHeight="1" x14ac:dyDescent="0.15">
      <c r="A1174" s="4" t="d">
        <v>2019-09-30</v>
      </c>
      <c r="B1174" s="3" t="s">
        <v>14</v>
      </c>
      <c r="C1174" s="3" t="s">
        <v>18</v>
      </c>
      <c r="D1174" s="3" t="s">
        <v>10170</v>
      </c>
      <c r="E1174" s="3" t="s">
        <v>10171</v>
      </c>
      <c r="F1174" s="3" t="s">
        <v>10172</v>
      </c>
      <c r="G1174" s="5">
        <v>2403929215</v>
      </c>
      <c r="H1174" s="6">
        <v>4003.245135335354</v>
      </c>
      <c r="I1174" s="6">
        <v>3932.9198996749483</v>
      </c>
      <c r="J1174" s="6">
        <v>7185.8401416335537</v>
      </c>
      <c r="K1174" s="3" t="s">
        <v>2204</v>
      </c>
      <c r="L1174" s="3" t="s">
        <v>16</v>
      </c>
      <c r="M1174" s="3" t="s">
        <v>16</v>
      </c>
      <c r="N1174" s="3" t="s">
        <v>16</v>
      </c>
    </row>
    <row r="1175" spans="1:14" s="1" customFormat="1" ht="14.25" customHeight="1" x14ac:dyDescent="0.15">
      <c r="A1175" s="4" t="d">
        <v>2019-09-30</v>
      </c>
      <c r="B1175" s="3" t="s">
        <v>14</v>
      </c>
      <c r="C1175" s="3" t="s">
        <v>18</v>
      </c>
      <c r="D1175" s="3" t="s">
        <v>10173</v>
      </c>
      <c r="E1175" s="3" t="s">
        <v>10174</v>
      </c>
      <c r="F1175" s="3" t="s">
        <v>10175</v>
      </c>
      <c r="G1175" s="5">
        <v>2403929215</v>
      </c>
      <c r="H1175" s="6">
        <v>293369.66050334414</v>
      </c>
      <c r="I1175" s="6">
        <v>293032.40184630605</v>
      </c>
      <c r="J1175" s="6">
        <v>535399.50186709699</v>
      </c>
      <c r="K1175" s="3" t="s">
        <v>2204</v>
      </c>
      <c r="L1175" s="3" t="s">
        <v>40</v>
      </c>
      <c r="M1175" s="3" t="s">
        <v>204</v>
      </c>
      <c r="N1175" s="3" t="s">
        <v>579</v>
      </c>
    </row>
    <row r="1176" spans="1:14" s="1" customFormat="1" ht="14.25" customHeight="1" x14ac:dyDescent="0.15">
      <c r="A1176" s="4" t="d">
        <v>2019-09-30</v>
      </c>
      <c r="B1176" s="3" t="s">
        <v>14</v>
      </c>
      <c r="C1176" s="3" t="s">
        <v>18</v>
      </c>
      <c r="D1176" s="3" t="s">
        <v>10176</v>
      </c>
      <c r="E1176" s="3" t="s">
        <v>10177</v>
      </c>
      <c r="F1176" s="3" t="s">
        <v>10178</v>
      </c>
      <c r="G1176" s="5">
        <v>2403929215</v>
      </c>
      <c r="H1176" s="6">
        <v>15684.796108259521</v>
      </c>
      <c r="I1176" s="6">
        <v>356385.60876704578</v>
      </c>
      <c r="J1176" s="6">
        <v>439173.9885571347</v>
      </c>
      <c r="K1176" s="3" t="s">
        <v>1980</v>
      </c>
      <c r="L1176" s="3" t="s">
        <v>48</v>
      </c>
      <c r="M1176" s="3" t="s">
        <v>16</v>
      </c>
      <c r="N1176" s="3" t="s">
        <v>334</v>
      </c>
    </row>
    <row r="1177" spans="1:14" s="1" customFormat="1" ht="14.25" customHeight="1" x14ac:dyDescent="0.15">
      <c r="A1177" s="4" t="d">
        <v>2019-09-30</v>
      </c>
      <c r="B1177" s="3" t="s">
        <v>14</v>
      </c>
      <c r="C1177" s="3" t="s">
        <v>18</v>
      </c>
      <c r="D1177" s="3" t="s">
        <v>10179</v>
      </c>
      <c r="E1177" s="3" t="s">
        <v>10180</v>
      </c>
      <c r="F1177" s="3" t="s">
        <v>10181</v>
      </c>
      <c r="G1177" s="5">
        <v>2403929215</v>
      </c>
      <c r="H1177" s="6">
        <v>14747.882484783793</v>
      </c>
      <c r="I1177" s="6">
        <v>2496955.7183930906</v>
      </c>
      <c r="J1177" s="6">
        <v>3076998.5343468357</v>
      </c>
      <c r="K1177" s="3" t="s">
        <v>1980</v>
      </c>
      <c r="L1177" s="3" t="s">
        <v>33</v>
      </c>
      <c r="M1177" s="3" t="s">
        <v>16</v>
      </c>
      <c r="N1177" s="3" t="s">
        <v>334</v>
      </c>
    </row>
    <row r="1178" spans="1:14" s="1" customFormat="1" ht="14.25" customHeight="1" x14ac:dyDescent="0.15">
      <c r="A1178" s="4" t="d">
        <v>2019-09-30</v>
      </c>
      <c r="B1178" s="3" t="s">
        <v>14</v>
      </c>
      <c r="C1178" s="3" t="s">
        <v>18</v>
      </c>
      <c r="D1178" s="3" t="s">
        <v>10182</v>
      </c>
      <c r="E1178" s="3" t="s">
        <v>10183</v>
      </c>
      <c r="F1178" s="3" t="s">
        <v>10184</v>
      </c>
      <c r="G1178" s="5">
        <v>2403929215</v>
      </c>
      <c r="H1178" s="6">
        <v>14753.175782091566</v>
      </c>
      <c r="I1178" s="6">
        <v>296304.41576783912</v>
      </c>
      <c r="J1178" s="6">
        <v>2500661.1172507713</v>
      </c>
      <c r="K1178" s="3" t="s">
        <v>8062</v>
      </c>
      <c r="L1178" s="3" t="s">
        <v>48</v>
      </c>
      <c r="M1178" s="3" t="s">
        <v>469</v>
      </c>
      <c r="N1178" s="3" t="s">
        <v>8063</v>
      </c>
    </row>
    <row r="1179" spans="1:14" s="1" customFormat="1" ht="14.25" customHeight="1" x14ac:dyDescent="0.15">
      <c r="A1179" s="4" t="d">
        <v>2019-09-30</v>
      </c>
      <c r="B1179" s="3" t="s">
        <v>14</v>
      </c>
      <c r="C1179" s="3" t="s">
        <v>18</v>
      </c>
      <c r="D1179" s="3" t="s">
        <v>1869</v>
      </c>
      <c r="E1179" s="3" t="s">
        <v>1870</v>
      </c>
      <c r="F1179" s="3" t="s">
        <v>1871</v>
      </c>
      <c r="G1179" s="5">
        <v>2403929215</v>
      </c>
      <c r="H1179" s="6">
        <v>107043.32671376401</v>
      </c>
      <c r="I1179" s="6">
        <v>571825.07774937444</v>
      </c>
      <c r="J1179" s="6">
        <v>571825.07774937444</v>
      </c>
      <c r="K1179" s="3" t="s">
        <v>17</v>
      </c>
      <c r="L1179" s="3" t="s">
        <v>40</v>
      </c>
      <c r="M1179" s="3" t="s">
        <v>929</v>
      </c>
      <c r="N1179" s="3" t="s">
        <v>35</v>
      </c>
    </row>
    <row r="1180" spans="1:14" s="1" customFormat="1" ht="14.25" customHeight="1" x14ac:dyDescent="0.15">
      <c r="A1180" s="4" t="d">
        <v>2019-09-30</v>
      </c>
      <c r="B1180" s="3" t="s">
        <v>14</v>
      </c>
      <c r="C1180" s="3" t="s">
        <v>18</v>
      </c>
      <c r="D1180" s="3" t="s">
        <v>10185</v>
      </c>
      <c r="E1180" s="3" t="s">
        <v>10186</v>
      </c>
      <c r="F1180" s="3" t="s">
        <v>10187</v>
      </c>
      <c r="G1180" s="5">
        <v>2403929215</v>
      </c>
      <c r="H1180" s="6">
        <v>294766.33480726636</v>
      </c>
      <c r="I1180" s="6">
        <v>2369940.0247517717</v>
      </c>
      <c r="J1180" s="6">
        <v>4330117.4205094771</v>
      </c>
      <c r="K1180" s="3" t="s">
        <v>2204</v>
      </c>
      <c r="L1180" s="3" t="s">
        <v>48</v>
      </c>
      <c r="M1180" s="3" t="s">
        <v>2476</v>
      </c>
      <c r="N1180" s="3" t="s">
        <v>579</v>
      </c>
    </row>
    <row r="1181" spans="1:14" s="1" customFormat="1" ht="14.25" customHeight="1" x14ac:dyDescent="0.15">
      <c r="A1181" s="4" t="d">
        <v>2019-09-30</v>
      </c>
      <c r="B1181" s="3" t="s">
        <v>14</v>
      </c>
      <c r="C1181" s="3" t="s">
        <v>18</v>
      </c>
      <c r="D1181" s="3" t="s">
        <v>10188</v>
      </c>
      <c r="E1181" s="3" t="s">
        <v>10189</v>
      </c>
      <c r="F1181" s="3" t="s">
        <v>10190</v>
      </c>
      <c r="G1181" s="5">
        <v>2403929215</v>
      </c>
      <c r="H1181" s="6">
        <v>13133.42680591319</v>
      </c>
      <c r="I1181" s="6">
        <v>580202.85501691897</v>
      </c>
      <c r="J1181" s="6">
        <v>714983.97460765962</v>
      </c>
      <c r="K1181" s="3" t="s">
        <v>1980</v>
      </c>
      <c r="L1181" s="3" t="s">
        <v>40</v>
      </c>
      <c r="M1181" s="3" t="s">
        <v>2047</v>
      </c>
      <c r="N1181" s="3" t="s">
        <v>334</v>
      </c>
    </row>
    <row r="1182" spans="1:14" s="1" customFormat="1" ht="14.25" customHeight="1" x14ac:dyDescent="0.15">
      <c r="A1182" s="4" t="d">
        <v>2019-09-30</v>
      </c>
      <c r="B1182" s="3" t="s">
        <v>14</v>
      </c>
      <c r="C1182" s="3" t="s">
        <v>18</v>
      </c>
      <c r="D1182" s="3" t="s">
        <v>10191</v>
      </c>
      <c r="E1182" s="3" t="s">
        <v>10192</v>
      </c>
      <c r="F1182" s="3" t="s">
        <v>10193</v>
      </c>
      <c r="G1182" s="5">
        <v>2403929215</v>
      </c>
      <c r="H1182" s="6">
        <v>7691.1609881934046</v>
      </c>
      <c r="I1182" s="6">
        <v>350823.86566723627</v>
      </c>
      <c r="J1182" s="6">
        <v>432320.24988859083</v>
      </c>
      <c r="K1182" s="3" t="s">
        <v>1980</v>
      </c>
      <c r="L1182" s="3" t="s">
        <v>417</v>
      </c>
      <c r="M1182" s="3" t="s">
        <v>1887</v>
      </c>
      <c r="N1182" s="3" t="s">
        <v>334</v>
      </c>
    </row>
    <row r="1183" spans="1:14" s="1" customFormat="1" ht="14.25" customHeight="1" x14ac:dyDescent="0.15">
      <c r="A1183" s="4" t="d">
        <v>2019-09-30</v>
      </c>
      <c r="B1183" s="3" t="s">
        <v>14</v>
      </c>
      <c r="C1183" s="3" t="s">
        <v>18</v>
      </c>
      <c r="D1183" s="3" t="s">
        <v>10194</v>
      </c>
      <c r="E1183" s="3" t="s">
        <v>10195</v>
      </c>
      <c r="F1183" s="3" t="s">
        <v>10196</v>
      </c>
      <c r="G1183" s="5">
        <v>2403929215</v>
      </c>
      <c r="H1183" s="6">
        <v>1370.9640027130708</v>
      </c>
      <c r="I1183" s="6">
        <v>233063.12427589233</v>
      </c>
      <c r="J1183" s="6">
        <v>287203.68751585239</v>
      </c>
      <c r="K1183" s="3" t="s">
        <v>1980</v>
      </c>
      <c r="L1183" s="3" t="s">
        <v>646</v>
      </c>
      <c r="M1183" s="3" t="s">
        <v>761</v>
      </c>
      <c r="N1183" s="3" t="s">
        <v>334</v>
      </c>
    </row>
    <row r="1184" spans="1:14" s="1" customFormat="1" ht="14.25" customHeight="1" x14ac:dyDescent="0.15">
      <c r="A1184" s="4" t="d">
        <v>2019-09-30</v>
      </c>
      <c r="B1184" s="3" t="s">
        <v>14</v>
      </c>
      <c r="C1184" s="3" t="s">
        <v>18</v>
      </c>
      <c r="D1184" s="3" t="s">
        <v>10197</v>
      </c>
      <c r="E1184" s="3" t="s">
        <v>10198</v>
      </c>
      <c r="F1184" s="3" t="s">
        <v>10199</v>
      </c>
      <c r="G1184" s="5">
        <v>2403929215</v>
      </c>
      <c r="H1184" s="6">
        <v>14719.147442255886</v>
      </c>
      <c r="I1184" s="6">
        <v>267496.02326295228</v>
      </c>
      <c r="J1184" s="6">
        <v>329635.34855951369</v>
      </c>
      <c r="K1184" s="3" t="s">
        <v>1980</v>
      </c>
      <c r="L1184" s="3" t="s">
        <v>48</v>
      </c>
      <c r="M1184" s="3" t="s">
        <v>1124</v>
      </c>
      <c r="N1184" s="3" t="s">
        <v>334</v>
      </c>
    </row>
    <row r="1185" spans="1:14" s="1" customFormat="1" ht="14.25" customHeight="1" x14ac:dyDescent="0.15">
      <c r="A1185" s="4" t="d">
        <v>2019-09-30</v>
      </c>
      <c r="B1185" s="3" t="s">
        <v>14</v>
      </c>
      <c r="C1185" s="3" t="s">
        <v>18</v>
      </c>
      <c r="D1185" s="3" t="s">
        <v>10200</v>
      </c>
      <c r="E1185" s="3" t="s">
        <v>10201</v>
      </c>
      <c r="F1185" s="3" t="s">
        <v>10202</v>
      </c>
      <c r="G1185" s="5">
        <v>2403929215</v>
      </c>
      <c r="H1185" s="6">
        <v>301339.8538781901</v>
      </c>
      <c r="I1185" s="6">
        <v>218974.63539859105</v>
      </c>
      <c r="J1185" s="6">
        <v>2115404.4660242745</v>
      </c>
      <c r="K1185" s="3" t="s">
        <v>2558</v>
      </c>
      <c r="L1185" s="3" t="s">
        <v>48</v>
      </c>
      <c r="M1185" s="3" t="s">
        <v>211</v>
      </c>
      <c r="N1185" s="3" t="s">
        <v>2638</v>
      </c>
    </row>
    <row r="1186" spans="1:14" s="1" customFormat="1" ht="14.25" customHeight="1" x14ac:dyDescent="0.15">
      <c r="A1186" s="4" t="d">
        <v>2019-09-30</v>
      </c>
      <c r="B1186" s="3" t="s">
        <v>14</v>
      </c>
      <c r="C1186" s="3" t="s">
        <v>18</v>
      </c>
      <c r="D1186" s="3" t="s">
        <v>10203</v>
      </c>
      <c r="E1186" s="3" t="s">
        <v>10204</v>
      </c>
      <c r="F1186" s="3" t="s">
        <v>10205</v>
      </c>
      <c r="G1186" s="5">
        <v>2403929215</v>
      </c>
      <c r="H1186" s="6">
        <v>13116.034543330508</v>
      </c>
      <c r="I1186" s="6">
        <v>402326.13610120304</v>
      </c>
      <c r="J1186" s="6">
        <v>495786.49895426468</v>
      </c>
      <c r="K1186" s="3" t="s">
        <v>1980</v>
      </c>
      <c r="L1186" s="3" t="s">
        <v>33</v>
      </c>
      <c r="M1186" s="3" t="s">
        <v>81</v>
      </c>
      <c r="N1186" s="3" t="s">
        <v>35</v>
      </c>
    </row>
    <row r="1187" spans="1:14" s="1" customFormat="1" ht="14.25" customHeight="1" x14ac:dyDescent="0.15">
      <c r="A1187" s="4" t="d">
        <v>2019-09-30</v>
      </c>
      <c r="B1187" s="3" t="s">
        <v>14</v>
      </c>
      <c r="C1187" s="3" t="s">
        <v>18</v>
      </c>
      <c r="D1187" s="3" t="s">
        <v>10206</v>
      </c>
      <c r="E1187" s="3" t="s">
        <v>10207</v>
      </c>
      <c r="F1187" s="3" t="s">
        <v>10208</v>
      </c>
      <c r="G1187" s="5">
        <v>2403929215</v>
      </c>
      <c r="H1187" s="6">
        <v>572143.43177317048</v>
      </c>
      <c r="I1187" s="6">
        <v>1230651.546234627</v>
      </c>
      <c r="J1187" s="6">
        <v>2248523.4373274012</v>
      </c>
      <c r="K1187" s="3" t="s">
        <v>2204</v>
      </c>
      <c r="L1187" s="3" t="s">
        <v>40</v>
      </c>
      <c r="M1187" s="3" t="s">
        <v>161</v>
      </c>
      <c r="N1187" s="3" t="s">
        <v>579</v>
      </c>
    </row>
    <row r="1188" spans="1:14" s="1" customFormat="1" ht="14.25" customHeight="1" x14ac:dyDescent="0.15">
      <c r="A1188" s="4" t="d">
        <v>2019-09-30</v>
      </c>
      <c r="B1188" s="3" t="s">
        <v>14</v>
      </c>
      <c r="C1188" s="3" t="s">
        <v>18</v>
      </c>
      <c r="D1188" s="3" t="s">
        <v>1921</v>
      </c>
      <c r="E1188" s="3" t="s">
        <v>1922</v>
      </c>
      <c r="F1188" s="3" t="s">
        <v>1923</v>
      </c>
      <c r="G1188" s="5">
        <v>2403929215</v>
      </c>
      <c r="H1188" s="6">
        <v>93422.160370206067</v>
      </c>
      <c r="I1188" s="6">
        <v>795956.89709639526</v>
      </c>
      <c r="J1188" s="6">
        <v>795956.89709639526</v>
      </c>
      <c r="K1188" s="3" t="s">
        <v>17</v>
      </c>
      <c r="L1188" s="3" t="s">
        <v>417</v>
      </c>
      <c r="M1188" s="3" t="s">
        <v>543</v>
      </c>
      <c r="N1188" s="3" t="s">
        <v>35</v>
      </c>
    </row>
    <row r="1189" spans="1:14" s="1" customFormat="1" ht="14.25" customHeight="1" x14ac:dyDescent="0.15">
      <c r="A1189" s="4" t="d">
        <v>2019-09-30</v>
      </c>
      <c r="B1189" s="3" t="s">
        <v>14</v>
      </c>
      <c r="C1189" s="3" t="s">
        <v>18</v>
      </c>
      <c r="D1189" s="3" t="s">
        <v>10209</v>
      </c>
      <c r="E1189" s="3" t="s">
        <v>10210</v>
      </c>
      <c r="F1189" s="3" t="s">
        <v>10211</v>
      </c>
      <c r="G1189" s="5">
        <v>2403929215</v>
      </c>
      <c r="H1189" s="6">
        <v>226862.40457250172</v>
      </c>
      <c r="I1189" s="6">
        <v>2569513.2131467173</v>
      </c>
      <c r="J1189" s="6">
        <v>4192417.7582677095</v>
      </c>
      <c r="K1189" s="3" t="s">
        <v>6867</v>
      </c>
      <c r="L1189" s="3" t="s">
        <v>141</v>
      </c>
      <c r="M1189" s="3" t="s">
        <v>142</v>
      </c>
      <c r="N1189" s="3" t="s">
        <v>1093</v>
      </c>
    </row>
    <row r="1190" spans="1:14" s="1" customFormat="1" ht="14.25" customHeight="1" x14ac:dyDescent="0.15">
      <c r="A1190" s="4" t="d">
        <v>2019-09-30</v>
      </c>
      <c r="B1190" s="3" t="s">
        <v>14</v>
      </c>
      <c r="C1190" s="3" t="s">
        <v>18</v>
      </c>
      <c r="D1190" s="3" t="s">
        <v>10212</v>
      </c>
      <c r="E1190" s="3" t="s">
        <v>10213</v>
      </c>
      <c r="F1190" s="3" t="s">
        <v>10214</v>
      </c>
      <c r="G1190" s="5">
        <v>2403929215</v>
      </c>
      <c r="H1190" s="6">
        <v>2059.0926527234924</v>
      </c>
      <c r="I1190" s="6">
        <v>399219.7267668703</v>
      </c>
      <c r="J1190" s="6">
        <v>491958.46952166985</v>
      </c>
      <c r="K1190" s="3" t="s">
        <v>1980</v>
      </c>
      <c r="L1190" s="3" t="s">
        <v>417</v>
      </c>
      <c r="M1190" s="3" t="s">
        <v>733</v>
      </c>
      <c r="N1190" s="3" t="s">
        <v>334</v>
      </c>
    </row>
    <row r="1191" spans="1:14" s="1" customFormat="1" ht="14.25" customHeight="1" x14ac:dyDescent="0.15">
      <c r="A1191" s="4" t="d">
        <v>2019-09-30</v>
      </c>
      <c r="B1191" s="3" t="s">
        <v>14</v>
      </c>
      <c r="C1191" s="3" t="s">
        <v>18</v>
      </c>
      <c r="D1191" s="3" t="s">
        <v>10215</v>
      </c>
      <c r="E1191" s="3" t="s">
        <v>10216</v>
      </c>
      <c r="F1191" s="3" t="s">
        <v>10217</v>
      </c>
      <c r="G1191" s="5">
        <v>2403929215</v>
      </c>
      <c r="H1191" s="6">
        <v>33690.324993312432</v>
      </c>
      <c r="I1191" s="6">
        <v>1214141.7519316848</v>
      </c>
      <c r="J1191" s="6">
        <v>1496186.8792418074</v>
      </c>
      <c r="K1191" s="3" t="s">
        <v>1980</v>
      </c>
      <c r="L1191" s="3" t="s">
        <v>40</v>
      </c>
      <c r="M1191" s="3" t="s">
        <v>1291</v>
      </c>
      <c r="N1191" s="3" t="s">
        <v>334</v>
      </c>
    </row>
    <row r="1192" spans="1:14" s="1" customFormat="1" ht="14.25" customHeight="1" x14ac:dyDescent="0.15">
      <c r="A1192" s="4" t="d">
        <v>2019-09-30</v>
      </c>
      <c r="B1192" s="3" t="s">
        <v>14</v>
      </c>
      <c r="C1192" s="3" t="s">
        <v>18</v>
      </c>
      <c r="D1192" s="3" t="s">
        <v>10218</v>
      </c>
      <c r="E1192" s="3" t="s">
        <v>10219</v>
      </c>
      <c r="F1192" s="3" t="s">
        <v>10220</v>
      </c>
      <c r="G1192" s="5">
        <v>2403929215</v>
      </c>
      <c r="H1192" s="6">
        <v>3841.4214747834526</v>
      </c>
      <c r="I1192" s="6">
        <v>196778.32741644172</v>
      </c>
      <c r="J1192" s="6">
        <v>222418.54536926741</v>
      </c>
      <c r="K1192" s="3" t="s">
        <v>1674</v>
      </c>
      <c r="L1192" s="3" t="s">
        <v>646</v>
      </c>
      <c r="M1192" s="3" t="s">
        <v>9602</v>
      </c>
      <c r="N1192" s="3" t="s">
        <v>8033</v>
      </c>
    </row>
    <row r="1193" spans="1:14" s="1" customFormat="1" ht="14.25" customHeight="1" x14ac:dyDescent="0.15">
      <c r="A1193" s="4" t="d">
        <v>2019-09-30</v>
      </c>
      <c r="B1193" s="3" t="s">
        <v>14</v>
      </c>
      <c r="C1193" s="3" t="s">
        <v>18</v>
      </c>
      <c r="D1193" s="3" t="s">
        <v>10221</v>
      </c>
      <c r="E1193" s="3" t="s">
        <v>10222</v>
      </c>
      <c r="F1193" s="3" t="s">
        <v>10223</v>
      </c>
      <c r="G1193" s="5">
        <v>2403929215</v>
      </c>
      <c r="H1193" s="6">
        <v>21081.6908061984</v>
      </c>
      <c r="I1193" s="6">
        <v>606916.6141585873</v>
      </c>
      <c r="J1193" s="6">
        <v>685997.84830288438</v>
      </c>
      <c r="K1193" s="3" t="s">
        <v>1674</v>
      </c>
      <c r="L1193" s="3" t="s">
        <v>40</v>
      </c>
      <c r="M1193" s="3" t="s">
        <v>204</v>
      </c>
      <c r="N1193" s="3" t="s">
        <v>952</v>
      </c>
    </row>
    <row r="1194" spans="1:14" s="1" customFormat="1" ht="14.25" customHeight="1" x14ac:dyDescent="0.15">
      <c r="A1194" s="4" t="d">
        <v>2019-09-30</v>
      </c>
      <c r="B1194" s="3" t="s">
        <v>14</v>
      </c>
      <c r="C1194" s="3" t="s">
        <v>18</v>
      </c>
      <c r="D1194" s="3" t="s">
        <v>10224</v>
      </c>
      <c r="E1194" s="3" t="s">
        <v>10225</v>
      </c>
      <c r="F1194" s="3" t="s">
        <v>10226</v>
      </c>
      <c r="G1194" s="5">
        <v>2403929215</v>
      </c>
      <c r="H1194" s="6">
        <v>26435.482940345417</v>
      </c>
      <c r="I1194" s="6">
        <v>227144.46170047304</v>
      </c>
      <c r="J1194" s="6">
        <v>256741.38158159217</v>
      </c>
      <c r="K1194" s="3" t="s">
        <v>1674</v>
      </c>
      <c r="L1194" s="3" t="s">
        <v>40</v>
      </c>
      <c r="M1194" s="3" t="s">
        <v>367</v>
      </c>
      <c r="N1194" s="3" t="s">
        <v>8040</v>
      </c>
    </row>
    <row r="1195" spans="1:14" s="1" customFormat="1" ht="14.25" customHeight="1" x14ac:dyDescent="0.15">
      <c r="A1195" s="4" t="d">
        <v>2019-09-30</v>
      </c>
      <c r="B1195" s="3" t="s">
        <v>14</v>
      </c>
      <c r="C1195" s="3" t="s">
        <v>18</v>
      </c>
      <c r="D1195" s="3" t="s">
        <v>10227</v>
      </c>
      <c r="E1195" s="3" t="s">
        <v>10228</v>
      </c>
      <c r="F1195" s="3" t="s">
        <v>10229</v>
      </c>
      <c r="G1195" s="5">
        <v>2403929215</v>
      </c>
      <c r="H1195" s="6">
        <v>48944.851648983022</v>
      </c>
      <c r="I1195" s="6">
        <v>1353996.7162856709</v>
      </c>
      <c r="J1195" s="6">
        <v>1668530.1515127502</v>
      </c>
      <c r="K1195" s="3" t="s">
        <v>1980</v>
      </c>
      <c r="L1195" s="3" t="s">
        <v>40</v>
      </c>
      <c r="M1195" s="3" t="s">
        <v>602</v>
      </c>
      <c r="N1195" s="3" t="s">
        <v>334</v>
      </c>
    </row>
    <row r="1196" spans="1:14" s="1" customFormat="1" ht="14.25" customHeight="1" x14ac:dyDescent="0.15">
      <c r="A1196" s="4" t="d">
        <v>2019-09-30</v>
      </c>
      <c r="B1196" s="3" t="s">
        <v>14</v>
      </c>
      <c r="C1196" s="3" t="s">
        <v>18</v>
      </c>
      <c r="D1196" s="3" t="s">
        <v>10230</v>
      </c>
      <c r="E1196" s="3" t="s">
        <v>10231</v>
      </c>
      <c r="F1196" s="3" t="s">
        <v>10232</v>
      </c>
      <c r="G1196" s="5">
        <v>2403929215</v>
      </c>
      <c r="H1196" s="6">
        <v>93338.223798611391</v>
      </c>
      <c r="I1196" s="6">
        <v>2345223.3510657926</v>
      </c>
      <c r="J1196" s="6">
        <v>2650805.9566587885</v>
      </c>
      <c r="K1196" s="3" t="s">
        <v>1674</v>
      </c>
      <c r="L1196" s="3" t="s">
        <v>91</v>
      </c>
      <c r="M1196" s="3" t="s">
        <v>844</v>
      </c>
      <c r="N1196" s="3" t="s">
        <v>1376</v>
      </c>
    </row>
    <row r="1197" spans="1:14" s="1" customFormat="1" ht="14.25" customHeight="1" x14ac:dyDescent="0.15">
      <c r="A1197" s="4" t="d">
        <v>2019-09-30</v>
      </c>
      <c r="B1197" s="3" t="s">
        <v>14</v>
      </c>
      <c r="C1197" s="3" t="s">
        <v>18</v>
      </c>
      <c r="D1197" s="3" t="s">
        <v>10233</v>
      </c>
      <c r="E1197" s="3" t="s">
        <v>10234</v>
      </c>
      <c r="F1197" s="3" t="s">
        <v>10235</v>
      </c>
      <c r="G1197" s="5">
        <v>2403929215</v>
      </c>
      <c r="H1197" s="6">
        <v>85146.468122168648</v>
      </c>
      <c r="I1197" s="6">
        <v>2100836.3514779159</v>
      </c>
      <c r="J1197" s="6">
        <v>279791276.10099828</v>
      </c>
      <c r="K1197" s="3" t="s">
        <v>886</v>
      </c>
      <c r="L1197" s="3" t="s">
        <v>48</v>
      </c>
      <c r="M1197" s="3" t="s">
        <v>374</v>
      </c>
      <c r="N1197" s="3" t="s">
        <v>73</v>
      </c>
    </row>
    <row r="1198" spans="1:14" s="1" customFormat="1" ht="14.25" customHeight="1" x14ac:dyDescent="0.15">
      <c r="A1198" s="4" t="d">
        <v>2019-09-30</v>
      </c>
      <c r="B1198" s="3" t="s">
        <v>14</v>
      </c>
      <c r="C1198" s="3" t="s">
        <v>18</v>
      </c>
      <c r="D1198" s="3" t="s">
        <v>10236</v>
      </c>
      <c r="E1198" s="3" t="s">
        <v>10237</v>
      </c>
      <c r="F1198" s="3" t="s">
        <v>10238</v>
      </c>
      <c r="G1198" s="5">
        <v>2403929215</v>
      </c>
      <c r="H1198" s="6">
        <v>36876.133787261781</v>
      </c>
      <c r="I1198" s="6">
        <v>1058434.8745115793</v>
      </c>
      <c r="J1198" s="6">
        <v>1304309.2982047936</v>
      </c>
      <c r="K1198" s="3" t="s">
        <v>1980</v>
      </c>
      <c r="L1198" s="3" t="s">
        <v>40</v>
      </c>
      <c r="M1198" s="3" t="s">
        <v>7634</v>
      </c>
      <c r="N1198" s="3" t="s">
        <v>334</v>
      </c>
    </row>
    <row r="1199" spans="1:14" s="1" customFormat="1" ht="14.25" customHeight="1" x14ac:dyDescent="0.15">
      <c r="A1199" s="4" t="d">
        <v>2019-09-30</v>
      </c>
      <c r="B1199" s="3" t="s">
        <v>14</v>
      </c>
      <c r="C1199" s="3" t="s">
        <v>18</v>
      </c>
      <c r="D1199" s="3" t="s">
        <v>10239</v>
      </c>
      <c r="E1199" s="3" t="s">
        <v>10240</v>
      </c>
      <c r="F1199" s="3" t="s">
        <v>10241</v>
      </c>
      <c r="G1199" s="5">
        <v>2403929215</v>
      </c>
      <c r="H1199" s="6">
        <v>1111.5924346322195</v>
      </c>
      <c r="I1199" s="6">
        <v>90042.01194652851</v>
      </c>
      <c r="J1199" s="6">
        <v>110958.77117047002</v>
      </c>
      <c r="K1199" s="3" t="s">
        <v>1980</v>
      </c>
      <c r="L1199" s="3" t="s">
        <v>646</v>
      </c>
      <c r="M1199" s="3" t="s">
        <v>10242</v>
      </c>
      <c r="N1199" s="3" t="s">
        <v>734</v>
      </c>
    </row>
    <row r="1200" spans="1:14" s="1" customFormat="1" ht="14.25" customHeight="1" x14ac:dyDescent="0.15">
      <c r="A1200" s="4" t="d">
        <v>2019-09-30</v>
      </c>
      <c r="B1200" s="3" t="s">
        <v>14</v>
      </c>
      <c r="C1200" s="3" t="s">
        <v>18</v>
      </c>
      <c r="D1200" s="3" t="s">
        <v>10243</v>
      </c>
      <c r="E1200" s="3" t="s">
        <v>10244</v>
      </c>
      <c r="F1200" s="3" t="s">
        <v>10245</v>
      </c>
      <c r="G1200" s="5">
        <v>2403929215</v>
      </c>
      <c r="H1200" s="6">
        <v>7350.121404506921</v>
      </c>
      <c r="I1200" s="6">
        <v>272337.87792890472</v>
      </c>
      <c r="J1200" s="6">
        <v>307823.50032268121</v>
      </c>
      <c r="K1200" s="3" t="s">
        <v>1674</v>
      </c>
      <c r="L1200" s="3" t="s">
        <v>91</v>
      </c>
      <c r="M1200" s="3" t="s">
        <v>844</v>
      </c>
      <c r="N1200" s="3" t="s">
        <v>1067</v>
      </c>
    </row>
    <row r="1201" spans="1:14" s="1" customFormat="1" ht="14.25" customHeight="1" x14ac:dyDescent="0.15">
      <c r="A1201" s="4" t="d">
        <v>2019-09-30</v>
      </c>
      <c r="B1201" s="3" t="s">
        <v>14</v>
      </c>
      <c r="C1201" s="3" t="s">
        <v>18</v>
      </c>
      <c r="D1201" s="3" t="s">
        <v>10246</v>
      </c>
      <c r="E1201" s="3" t="s">
        <v>10247</v>
      </c>
      <c r="F1201" s="3" t="s">
        <v>10248</v>
      </c>
      <c r="G1201" s="5">
        <v>2403929215</v>
      </c>
      <c r="H1201" s="6">
        <v>9883.342258940891</v>
      </c>
      <c r="I1201" s="6">
        <v>385693.08358952258</v>
      </c>
      <c r="J1201" s="6">
        <v>475289.58894906903</v>
      </c>
      <c r="K1201" s="3" t="s">
        <v>1980</v>
      </c>
      <c r="L1201" s="3" t="s">
        <v>646</v>
      </c>
      <c r="M1201" s="3" t="s">
        <v>1540</v>
      </c>
      <c r="N1201" s="3" t="s">
        <v>334</v>
      </c>
    </row>
    <row r="1202" spans="1:14" s="1" customFormat="1" ht="14.25" customHeight="1" x14ac:dyDescent="0.15">
      <c r="A1202" s="4" t="d">
        <v>2019-09-30</v>
      </c>
      <c r="B1202" s="3" t="s">
        <v>14</v>
      </c>
      <c r="C1202" s="3" t="s">
        <v>18</v>
      </c>
      <c r="D1202" s="3" t="s">
        <v>10249</v>
      </c>
      <c r="E1202" s="3" t="s">
        <v>10250</v>
      </c>
      <c r="F1202" s="3" t="s">
        <v>10251</v>
      </c>
      <c r="G1202" s="5">
        <v>2403929215</v>
      </c>
      <c r="H1202" s="6">
        <v>4215.7332129759343</v>
      </c>
      <c r="I1202" s="6">
        <v>383565.93425712775</v>
      </c>
      <c r="J1202" s="6">
        <v>472668.30275114038</v>
      </c>
      <c r="K1202" s="3" t="s">
        <v>1980</v>
      </c>
      <c r="L1202" s="3" t="s">
        <v>417</v>
      </c>
      <c r="M1202" s="3" t="s">
        <v>4443</v>
      </c>
      <c r="N1202" s="3" t="s">
        <v>334</v>
      </c>
    </row>
    <row r="1203" spans="1:14" s="1" customFormat="1" ht="14.25" customHeight="1" x14ac:dyDescent="0.15">
      <c r="A1203" s="4" t="d">
        <v>2019-09-30</v>
      </c>
      <c r="B1203" s="3" t="s">
        <v>14</v>
      </c>
      <c r="C1203" s="3" t="s">
        <v>18</v>
      </c>
      <c r="D1203" s="3" t="s">
        <v>10252</v>
      </c>
      <c r="E1203" s="3" t="s">
        <v>10253</v>
      </c>
      <c r="F1203" s="3" t="s">
        <v>10254</v>
      </c>
      <c r="G1203" s="5">
        <v>2403929215</v>
      </c>
      <c r="H1203" s="6">
        <v>13322.473138333635</v>
      </c>
      <c r="I1203" s="6">
        <v>1051375.8844589998</v>
      </c>
      <c r="J1203" s="6">
        <v>1295610.5051410927</v>
      </c>
      <c r="K1203" s="3" t="s">
        <v>1980</v>
      </c>
      <c r="L1203" s="3" t="s">
        <v>33</v>
      </c>
      <c r="M1203" s="3" t="s">
        <v>360</v>
      </c>
      <c r="N1203" s="3" t="s">
        <v>334</v>
      </c>
    </row>
    <row r="1204" spans="1:14" s="1" customFormat="1" ht="14.25" customHeight="1" x14ac:dyDescent="0.15">
      <c r="A1204" s="4" t="d">
        <v>2019-09-30</v>
      </c>
      <c r="B1204" s="3" t="s">
        <v>14</v>
      </c>
      <c r="C1204" s="3" t="s">
        <v>18</v>
      </c>
      <c r="D1204" s="3" t="s">
        <v>10255</v>
      </c>
      <c r="E1204" s="3" t="s">
        <v>10256</v>
      </c>
      <c r="F1204" s="3" t="s">
        <v>10257</v>
      </c>
      <c r="G1204" s="5">
        <v>2403929215</v>
      </c>
      <c r="H1204" s="6">
        <v>7114.1915816462051</v>
      </c>
      <c r="I1204" s="6">
        <v>428017.5326771416</v>
      </c>
      <c r="J1204" s="6">
        <v>527446.00506433041</v>
      </c>
      <c r="K1204" s="3" t="s">
        <v>1980</v>
      </c>
      <c r="L1204" s="3" t="s">
        <v>646</v>
      </c>
      <c r="M1204" s="3" t="s">
        <v>3117</v>
      </c>
      <c r="N1204" s="3" t="s">
        <v>334</v>
      </c>
    </row>
    <row r="1205" spans="1:14" s="1" customFormat="1" ht="14.25" customHeight="1" x14ac:dyDescent="0.15">
      <c r="A1205" s="4" t="d">
        <v>2019-09-30</v>
      </c>
      <c r="B1205" s="3" t="s">
        <v>14</v>
      </c>
      <c r="C1205" s="3" t="s">
        <v>18</v>
      </c>
      <c r="D1205" s="3" t="s">
        <v>10258</v>
      </c>
      <c r="E1205" s="3" t="s">
        <v>10259</v>
      </c>
      <c r="F1205" s="3" t="s">
        <v>10260</v>
      </c>
      <c r="G1205" s="5">
        <v>2403929215</v>
      </c>
      <c r="H1205" s="6">
        <v>17609.287772299656</v>
      </c>
      <c r="I1205" s="6">
        <v>484423.66497409478</v>
      </c>
      <c r="J1205" s="6">
        <v>596955.27894474298</v>
      </c>
      <c r="K1205" s="3" t="s">
        <v>1980</v>
      </c>
      <c r="L1205" s="3" t="s">
        <v>417</v>
      </c>
      <c r="M1205" s="3" t="s">
        <v>16</v>
      </c>
      <c r="N1205" s="3" t="s">
        <v>334</v>
      </c>
    </row>
    <row r="1206" spans="1:14" s="1" customFormat="1" ht="14.25" customHeight="1" x14ac:dyDescent="0.15">
      <c r="A1206" s="4" t="d">
        <v>2019-09-30</v>
      </c>
      <c r="B1206" s="3" t="s">
        <v>14</v>
      </c>
      <c r="C1206" s="3" t="s">
        <v>18</v>
      </c>
      <c r="D1206" s="3" t="s">
        <v>10261</v>
      </c>
      <c r="E1206" s="3" t="s">
        <v>10262</v>
      </c>
      <c r="F1206" s="3" t="s">
        <v>10263</v>
      </c>
      <c r="G1206" s="5">
        <v>2403929215</v>
      </c>
      <c r="H1206" s="6">
        <v>62747.502471664586</v>
      </c>
      <c r="I1206" s="6">
        <v>659062.39830811322</v>
      </c>
      <c r="J1206" s="6">
        <v>744938.22986631992</v>
      </c>
      <c r="K1206" s="3" t="s">
        <v>1674</v>
      </c>
      <c r="L1206" s="3" t="s">
        <v>91</v>
      </c>
      <c r="M1206" s="3" t="s">
        <v>2853</v>
      </c>
      <c r="N1206" s="3" t="s">
        <v>35</v>
      </c>
    </row>
    <row r="1207" spans="1:14" s="1" customFormat="1" ht="14.25" customHeight="1" x14ac:dyDescent="0.15">
      <c r="A1207" s="4" t="d">
        <v>2019-09-30</v>
      </c>
      <c r="B1207" s="3" t="s">
        <v>14</v>
      </c>
      <c r="C1207" s="3" t="s">
        <v>18</v>
      </c>
      <c r="D1207" s="3" t="s">
        <v>10264</v>
      </c>
      <c r="E1207" s="3" t="s">
        <v>10265</v>
      </c>
      <c r="F1207" s="3" t="s">
        <v>10266</v>
      </c>
      <c r="G1207" s="5">
        <v>2403929215</v>
      </c>
      <c r="H1207" s="6">
        <v>224230.87962520914</v>
      </c>
      <c r="I1207" s="6">
        <v>2067493.1155509274</v>
      </c>
      <c r="J1207" s="6">
        <v>2540535.540993928</v>
      </c>
      <c r="K1207" s="3" t="s">
        <v>8146</v>
      </c>
      <c r="L1207" s="3" t="s">
        <v>40</v>
      </c>
      <c r="M1207" s="3" t="s">
        <v>447</v>
      </c>
      <c r="N1207" s="3" t="s">
        <v>1236</v>
      </c>
    </row>
    <row r="1208" spans="1:14" s="1" customFormat="1" ht="14.25" customHeight="1" x14ac:dyDescent="0.15">
      <c r="A1208" s="4" t="d">
        <v>2019-09-30</v>
      </c>
      <c r="B1208" s="3" t="s">
        <v>14</v>
      </c>
      <c r="C1208" s="3" t="s">
        <v>18</v>
      </c>
      <c r="D1208" s="3" t="s">
        <v>10267</v>
      </c>
      <c r="E1208" s="3" t="s">
        <v>10268</v>
      </c>
      <c r="F1208" s="3" t="s">
        <v>10269</v>
      </c>
      <c r="G1208" s="5">
        <v>2403929215</v>
      </c>
      <c r="H1208" s="6">
        <v>149305.76860434911</v>
      </c>
      <c r="I1208" s="6">
        <v>277839.12620233971</v>
      </c>
      <c r="J1208" s="6">
        <v>507639.87035779911</v>
      </c>
      <c r="K1208" s="3" t="s">
        <v>2204</v>
      </c>
      <c r="L1208" s="3" t="s">
        <v>40</v>
      </c>
      <c r="M1208" s="3" t="s">
        <v>2047</v>
      </c>
      <c r="N1208" s="3" t="s">
        <v>579</v>
      </c>
    </row>
    <row r="1209" spans="1:14" s="1" customFormat="1" ht="14.25" customHeight="1" x14ac:dyDescent="0.15">
      <c r="A1209" s="4" t="d">
        <v>2019-09-30</v>
      </c>
      <c r="B1209" s="3" t="s">
        <v>14</v>
      </c>
      <c r="C1209" s="3" t="s">
        <v>18</v>
      </c>
      <c r="D1209" s="3" t="s">
        <v>10270</v>
      </c>
      <c r="E1209" s="3" t="s">
        <v>10271</v>
      </c>
      <c r="F1209" s="3" t="s">
        <v>10272</v>
      </c>
      <c r="G1209" s="5">
        <v>2403929215</v>
      </c>
      <c r="H1209" s="6">
        <v>55684.731492436746</v>
      </c>
      <c r="I1209" s="6">
        <v>1362407.7657077215</v>
      </c>
      <c r="J1209" s="6">
        <v>1678895.0930844592</v>
      </c>
      <c r="K1209" s="3" t="s">
        <v>1980</v>
      </c>
      <c r="L1209" s="3" t="s">
        <v>66</v>
      </c>
      <c r="M1209" s="3" t="s">
        <v>5179</v>
      </c>
      <c r="N1209" s="3" t="s">
        <v>334</v>
      </c>
    </row>
    <row r="1210" spans="1:14" s="1" customFormat="1" ht="14.25" customHeight="1" x14ac:dyDescent="0.15">
      <c r="A1210" s="4" t="d">
        <v>2019-09-30</v>
      </c>
      <c r="B1210" s="3" t="s">
        <v>14</v>
      </c>
      <c r="C1210" s="3" t="s">
        <v>18</v>
      </c>
      <c r="D1210" s="3" t="s">
        <v>10273</v>
      </c>
      <c r="E1210" s="3" t="s">
        <v>10274</v>
      </c>
      <c r="F1210" s="3" t="s">
        <v>10275</v>
      </c>
      <c r="G1210" s="5">
        <v>2403929215</v>
      </c>
      <c r="H1210" s="6">
        <v>17762.037208895377</v>
      </c>
      <c r="I1210" s="6">
        <v>3460735.8504470824</v>
      </c>
      <c r="J1210" s="6">
        <v>4264664.7860105289</v>
      </c>
      <c r="K1210" s="3" t="s">
        <v>1980</v>
      </c>
      <c r="L1210" s="3" t="s">
        <v>48</v>
      </c>
      <c r="M1210" s="3" t="s">
        <v>7401</v>
      </c>
      <c r="N1210" s="3" t="s">
        <v>334</v>
      </c>
    </row>
    <row r="1211" spans="1:14" s="1" customFormat="1" ht="14.25" customHeight="1" x14ac:dyDescent="0.15">
      <c r="A1211" s="4" t="d">
        <v>2019-09-30</v>
      </c>
      <c r="B1211" s="3" t="s">
        <v>14</v>
      </c>
      <c r="C1211" s="3" t="s">
        <v>18</v>
      </c>
      <c r="D1211" s="3" t="s">
        <v>10276</v>
      </c>
      <c r="E1211" s="3" t="s">
        <v>10277</v>
      </c>
      <c r="F1211" s="3" t="s">
        <v>10278</v>
      </c>
      <c r="G1211" s="5">
        <v>2403929215</v>
      </c>
      <c r="H1211" s="6">
        <v>19507.312949800929</v>
      </c>
      <c r="I1211" s="6">
        <v>1126249.5748774414</v>
      </c>
      <c r="J1211" s="6">
        <v>1837588.8042527144</v>
      </c>
      <c r="K1211" s="3" t="s">
        <v>6867</v>
      </c>
      <c r="L1211" s="3" t="s">
        <v>91</v>
      </c>
      <c r="M1211" s="3" t="s">
        <v>1055</v>
      </c>
      <c r="N1211" s="3" t="s">
        <v>1093</v>
      </c>
    </row>
    <row r="1212" spans="1:14" s="1" customFormat="1" ht="14.25" customHeight="1" x14ac:dyDescent="0.15">
      <c r="A1212" s="4" t="d">
        <v>2019-09-30</v>
      </c>
      <c r="B1212" s="3" t="s">
        <v>14</v>
      </c>
      <c r="C1212" s="3" t="s">
        <v>18</v>
      </c>
      <c r="D1212" s="3" t="s">
        <v>10279</v>
      </c>
      <c r="E1212" s="3" t="s">
        <v>10280</v>
      </c>
      <c r="F1212" s="3" t="s">
        <v>10281</v>
      </c>
      <c r="G1212" s="5">
        <v>2403929215</v>
      </c>
      <c r="H1212" s="6">
        <v>32514.456805657261</v>
      </c>
      <c r="I1212" s="6">
        <v>3667803.5916445046</v>
      </c>
      <c r="J1212" s="6">
        <v>4519834.3683276977</v>
      </c>
      <c r="K1212" s="3" t="s">
        <v>1980</v>
      </c>
      <c r="L1212" s="3" t="s">
        <v>40</v>
      </c>
      <c r="M1212" s="3" t="s">
        <v>132</v>
      </c>
      <c r="N1212" s="3" t="s">
        <v>334</v>
      </c>
    </row>
    <row r="1213" spans="1:14" s="1" customFormat="1" ht="14.25" customHeight="1" x14ac:dyDescent="0.15">
      <c r="A1213" s="4" t="d">
        <v>2019-09-30</v>
      </c>
      <c r="B1213" s="3" t="s">
        <v>14</v>
      </c>
      <c r="C1213" s="3" t="s">
        <v>18</v>
      </c>
      <c r="D1213" s="3" t="s">
        <v>10282</v>
      </c>
      <c r="E1213" s="3" t="s">
        <v>10283</v>
      </c>
      <c r="F1213" s="3" t="s">
        <v>10284</v>
      </c>
      <c r="G1213" s="5">
        <v>2403929215</v>
      </c>
      <c r="H1213" s="6">
        <v>56195.156589971943</v>
      </c>
      <c r="I1213" s="6">
        <v>200451.11956270612</v>
      </c>
      <c r="J1213" s="6">
        <v>327056.04577108898</v>
      </c>
      <c r="K1213" s="3" t="s">
        <v>6867</v>
      </c>
      <c r="L1213" s="3" t="s">
        <v>48</v>
      </c>
      <c r="M1213" s="3" t="s">
        <v>16</v>
      </c>
      <c r="N1213" s="3" t="s">
        <v>1093</v>
      </c>
    </row>
    <row r="1214" spans="1:14" s="1" customFormat="1" ht="14.25" customHeight="1" x14ac:dyDescent="0.15">
      <c r="A1214" s="4" t="d">
        <v>2019-09-30</v>
      </c>
      <c r="B1214" s="3" t="s">
        <v>14</v>
      </c>
      <c r="C1214" s="3" t="s">
        <v>18</v>
      </c>
      <c r="D1214" s="3" t="s">
        <v>10285</v>
      </c>
      <c r="E1214" s="3" t="s">
        <v>10286</v>
      </c>
      <c r="F1214" s="3" t="s">
        <v>10287</v>
      </c>
      <c r="G1214" s="5">
        <v>2403929215</v>
      </c>
      <c r="H1214" s="6">
        <v>96931.616485259219</v>
      </c>
      <c r="I1214" s="6">
        <v>8543952.0184833538</v>
      </c>
      <c r="J1214" s="6">
        <v>10528712.069201058</v>
      </c>
      <c r="K1214" s="3" t="s">
        <v>1980</v>
      </c>
      <c r="L1214" s="3" t="s">
        <v>48</v>
      </c>
      <c r="M1214" s="3" t="s">
        <v>7008</v>
      </c>
      <c r="N1214" s="3" t="s">
        <v>179</v>
      </c>
    </row>
    <row r="1215" spans="1:14" s="1" customFormat="1" ht="14.25" customHeight="1" x14ac:dyDescent="0.15">
      <c r="A1215" s="4" t="d">
        <v>2019-09-30</v>
      </c>
      <c r="B1215" s="3" t="s">
        <v>14</v>
      </c>
      <c r="C1215" s="3" t="s">
        <v>18</v>
      </c>
      <c r="D1215" s="3" t="s">
        <v>10288</v>
      </c>
      <c r="E1215" s="3" t="s">
        <v>10289</v>
      </c>
      <c r="F1215" s="3" t="s">
        <v>10290</v>
      </c>
      <c r="G1215" s="5">
        <v>2403929215</v>
      </c>
      <c r="H1215" s="6">
        <v>68770.518622579984</v>
      </c>
      <c r="I1215" s="6">
        <v>3086665.3353747688</v>
      </c>
      <c r="J1215" s="6">
        <v>3803697.6950508836</v>
      </c>
      <c r="K1215" s="3" t="s">
        <v>1980</v>
      </c>
      <c r="L1215" s="3" t="s">
        <v>91</v>
      </c>
      <c r="M1215" s="3" t="s">
        <v>4819</v>
      </c>
      <c r="N1215" s="3" t="s">
        <v>334</v>
      </c>
    </row>
    <row r="1216" spans="1:14" s="1" customFormat="1" ht="14.25" customHeight="1" x14ac:dyDescent="0.15">
      <c r="A1216" s="4" t="d">
        <v>2019-09-30</v>
      </c>
      <c r="B1216" s="3" t="s">
        <v>14</v>
      </c>
      <c r="C1216" s="3" t="s">
        <v>18</v>
      </c>
      <c r="D1216" s="3" t="s">
        <v>10291</v>
      </c>
      <c r="E1216" s="3" t="s">
        <v>10292</v>
      </c>
      <c r="F1216" s="3" t="s">
        <v>10293</v>
      </c>
      <c r="G1216" s="5">
        <v>2403929215</v>
      </c>
      <c r="H1216" s="6">
        <v>17851.267077797827</v>
      </c>
      <c r="I1216" s="6">
        <v>286536.01367900986</v>
      </c>
      <c r="J1216" s="6">
        <v>353098.32746370643</v>
      </c>
      <c r="K1216" s="3" t="s">
        <v>1980</v>
      </c>
      <c r="L1216" s="3" t="s">
        <v>48</v>
      </c>
      <c r="M1216" s="3" t="s">
        <v>2813</v>
      </c>
      <c r="N1216" s="3" t="s">
        <v>334</v>
      </c>
    </row>
    <row r="1217" spans="1:14" s="1" customFormat="1" ht="14.25" customHeight="1" x14ac:dyDescent="0.15">
      <c r="A1217" s="4" t="d">
        <v>2019-09-30</v>
      </c>
      <c r="B1217" s="3" t="s">
        <v>14</v>
      </c>
      <c r="C1217" s="3" t="s">
        <v>18</v>
      </c>
      <c r="D1217" s="3" t="s">
        <v>10294</v>
      </c>
      <c r="E1217" s="3" t="s">
        <v>10295</v>
      </c>
      <c r="F1217" s="3" t="s">
        <v>10296</v>
      </c>
      <c r="G1217" s="5">
        <v>2403929215</v>
      </c>
      <c r="H1217" s="6">
        <v>6741.3922141130861</v>
      </c>
      <c r="I1217" s="6">
        <v>177192.37119235389</v>
      </c>
      <c r="J1217" s="6">
        <v>218354.16265002728</v>
      </c>
      <c r="K1217" s="3" t="s">
        <v>1980</v>
      </c>
      <c r="L1217" s="3" t="s">
        <v>40</v>
      </c>
      <c r="M1217" s="3" t="s">
        <v>253</v>
      </c>
      <c r="N1217" s="3" t="s">
        <v>334</v>
      </c>
    </row>
    <row r="1218" spans="1:14" s="1" customFormat="1" ht="14.25" customHeight="1" x14ac:dyDescent="0.15">
      <c r="A1218" s="4" t="d">
        <v>2019-09-30</v>
      </c>
      <c r="B1218" s="3" t="s">
        <v>14</v>
      </c>
      <c r="C1218" s="3" t="s">
        <v>18</v>
      </c>
      <c r="D1218" s="3" t="s">
        <v>10297</v>
      </c>
      <c r="E1218" s="3" t="s">
        <v>10298</v>
      </c>
      <c r="F1218" s="3" t="s">
        <v>10299</v>
      </c>
      <c r="G1218" s="5">
        <v>2403929215</v>
      </c>
      <c r="H1218" s="6">
        <v>5473.2694162367379</v>
      </c>
      <c r="I1218" s="6">
        <v>2561861.3737956672</v>
      </c>
      <c r="J1218" s="6">
        <v>3156981.7690379373</v>
      </c>
      <c r="K1218" s="3" t="s">
        <v>1980</v>
      </c>
      <c r="L1218" s="3" t="s">
        <v>40</v>
      </c>
      <c r="M1218" s="3" t="s">
        <v>132</v>
      </c>
      <c r="N1218" s="3" t="s">
        <v>334</v>
      </c>
    </row>
    <row r="1219" spans="1:14" s="1" customFormat="1" ht="14.25" customHeight="1" x14ac:dyDescent="0.15">
      <c r="A1219" s="4" t="d">
        <v>2019-09-30</v>
      </c>
      <c r="B1219" s="3" t="s">
        <v>14</v>
      </c>
      <c r="C1219" s="3" t="s">
        <v>18</v>
      </c>
      <c r="D1219" s="3" t="s">
        <v>10300</v>
      </c>
      <c r="E1219" s="3" t="s">
        <v>10301</v>
      </c>
      <c r="F1219" s="3" t="s">
        <v>10302</v>
      </c>
      <c r="G1219" s="5">
        <v>2403929215</v>
      </c>
      <c r="H1219" s="6">
        <v>12762.139809039434</v>
      </c>
      <c r="I1219" s="6">
        <v>1896876.5319854862</v>
      </c>
      <c r="J1219" s="6">
        <v>2144039.5408515981</v>
      </c>
      <c r="K1219" s="3" t="s">
        <v>1674</v>
      </c>
      <c r="L1219" s="3" t="s">
        <v>33</v>
      </c>
      <c r="M1219" s="3" t="s">
        <v>1154</v>
      </c>
      <c r="N1219" s="3" t="s">
        <v>1376</v>
      </c>
    </row>
    <row r="1220" spans="1:14" s="1" customFormat="1" ht="14.25" customHeight="1" x14ac:dyDescent="0.15">
      <c r="A1220" s="4" t="d">
        <v>2019-09-30</v>
      </c>
      <c r="B1220" s="3" t="s">
        <v>14</v>
      </c>
      <c r="C1220" s="3" t="s">
        <v>18</v>
      </c>
      <c r="D1220" s="3" t="s">
        <v>10303</v>
      </c>
      <c r="E1220" s="3" t="s">
        <v>10304</v>
      </c>
      <c r="F1220" s="3" t="s">
        <v>10305</v>
      </c>
      <c r="G1220" s="5">
        <v>2403929215</v>
      </c>
      <c r="H1220" s="6">
        <v>136916.42816284281</v>
      </c>
      <c r="I1220" s="6">
        <v>9496264.6000127215</v>
      </c>
      <c r="J1220" s="6">
        <v>11702246.865537016</v>
      </c>
      <c r="K1220" s="3" t="s">
        <v>1980</v>
      </c>
      <c r="L1220" s="3" t="s">
        <v>628</v>
      </c>
      <c r="M1220" s="3" t="s">
        <v>629</v>
      </c>
      <c r="N1220" s="3" t="s">
        <v>334</v>
      </c>
    </row>
    <row r="1221" spans="1:14" s="1" customFormat="1" ht="14.25" customHeight="1" x14ac:dyDescent="0.15">
      <c r="A1221" s="4" t="d">
        <v>2019-09-30</v>
      </c>
      <c r="B1221" s="3" t="s">
        <v>14</v>
      </c>
      <c r="C1221" s="3" t="s">
        <v>18</v>
      </c>
      <c r="D1221" s="3" t="s">
        <v>2011</v>
      </c>
      <c r="E1221" s="3" t="s">
        <v>2012</v>
      </c>
      <c r="F1221" s="3" t="s">
        <v>2013</v>
      </c>
      <c r="G1221" s="5">
        <v>2403929215</v>
      </c>
      <c r="H1221" s="6">
        <v>42078.688855472443</v>
      </c>
      <c r="I1221" s="6">
        <v>214601.61563704131</v>
      </c>
      <c r="J1221" s="6">
        <v>214601.61563704131</v>
      </c>
      <c r="K1221" s="3" t="s">
        <v>17</v>
      </c>
      <c r="L1221" s="3" t="s">
        <v>417</v>
      </c>
      <c r="M1221" s="3" t="s">
        <v>1887</v>
      </c>
      <c r="N1221" s="3" t="s">
        <v>35</v>
      </c>
    </row>
    <row r="1222" spans="1:14" s="1" customFormat="1" ht="14.25" customHeight="1" x14ac:dyDescent="0.15">
      <c r="A1222" s="4" t="d">
        <v>2019-09-30</v>
      </c>
      <c r="B1222" s="3" t="s">
        <v>14</v>
      </c>
      <c r="C1222" s="3" t="s">
        <v>18</v>
      </c>
      <c r="D1222" s="3" t="s">
        <v>10306</v>
      </c>
      <c r="E1222" s="3" t="s">
        <v>10307</v>
      </c>
      <c r="F1222" s="3" t="s">
        <v>10308</v>
      </c>
      <c r="G1222" s="5">
        <v>2403929215</v>
      </c>
      <c r="H1222" s="6">
        <v>173121.06937734716</v>
      </c>
      <c r="I1222" s="6">
        <v>1240099.3257436713</v>
      </c>
      <c r="J1222" s="6">
        <v>11979979.535968643</v>
      </c>
      <c r="K1222" s="3" t="s">
        <v>2558</v>
      </c>
      <c r="L1222" s="3" t="s">
        <v>2230</v>
      </c>
      <c r="M1222" s="3" t="s">
        <v>4819</v>
      </c>
      <c r="N1222" s="3" t="s">
        <v>2638</v>
      </c>
    </row>
    <row r="1223" spans="1:14" s="1" customFormat="1" ht="14.25" customHeight="1" x14ac:dyDescent="0.15">
      <c r="A1223" s="4" t="d">
        <v>2019-09-30</v>
      </c>
      <c r="B1223" s="3" t="s">
        <v>14</v>
      </c>
      <c r="C1223" s="3" t="s">
        <v>18</v>
      </c>
      <c r="D1223" s="3" t="s">
        <v>10309</v>
      </c>
      <c r="E1223" s="3" t="s">
        <v>10310</v>
      </c>
      <c r="F1223" s="3" t="s">
        <v>10311</v>
      </c>
      <c r="G1223" s="5">
        <v>2403929215</v>
      </c>
      <c r="H1223" s="6">
        <v>571703.33191129577</v>
      </c>
      <c r="I1223" s="6">
        <v>1512750.2643990642</v>
      </c>
      <c r="J1223" s="6">
        <v>2972856.8192945668</v>
      </c>
      <c r="K1223" s="3" t="s">
        <v>8546</v>
      </c>
      <c r="L1223" s="3" t="s">
        <v>628</v>
      </c>
      <c r="M1223" s="3" t="s">
        <v>2543</v>
      </c>
      <c r="N1223" s="3" t="s">
        <v>8547</v>
      </c>
    </row>
    <row r="1224" spans="1:14" s="1" customFormat="1" ht="14.25" customHeight="1" x14ac:dyDescent="0.15">
      <c r="A1224" s="4" t="d">
        <v>2019-09-30</v>
      </c>
      <c r="B1224" s="3" t="s">
        <v>14</v>
      </c>
      <c r="C1224" s="3" t="s">
        <v>18</v>
      </c>
      <c r="D1224" s="3" t="s">
        <v>2021</v>
      </c>
      <c r="E1224" s="3" t="s">
        <v>2022</v>
      </c>
      <c r="F1224" s="3" t="s">
        <v>2023</v>
      </c>
      <c r="G1224" s="5">
        <v>2403929215</v>
      </c>
      <c r="H1224" s="6">
        <v>4137.8461240187107</v>
      </c>
      <c r="I1224" s="6">
        <v>324613.725955136</v>
      </c>
      <c r="J1224" s="6">
        <v>324613.725955136</v>
      </c>
      <c r="K1224" s="3" t="s">
        <v>17</v>
      </c>
      <c r="L1224" s="3" t="s">
        <v>33</v>
      </c>
      <c r="M1224" s="3" t="s">
        <v>2024</v>
      </c>
      <c r="N1224" s="3" t="s">
        <v>35</v>
      </c>
    </row>
    <row r="1225" spans="1:14" s="1" customFormat="1" ht="14.25" customHeight="1" x14ac:dyDescent="0.15">
      <c r="A1225" s="4" t="d">
        <v>2019-09-30</v>
      </c>
      <c r="B1225" s="3" t="s">
        <v>14</v>
      </c>
      <c r="C1225" s="3" t="s">
        <v>18</v>
      </c>
      <c r="D1225" s="3" t="s">
        <v>10312</v>
      </c>
      <c r="E1225" s="3" t="s">
        <v>10313</v>
      </c>
      <c r="F1225" s="3" t="s">
        <v>10314</v>
      </c>
      <c r="G1225" s="5">
        <v>2403929215</v>
      </c>
      <c r="H1225" s="6">
        <v>7167.8807400536116</v>
      </c>
      <c r="I1225" s="6">
        <v>383783.71563207608</v>
      </c>
      <c r="J1225" s="6">
        <v>472936.67292464443</v>
      </c>
      <c r="K1225" s="3" t="s">
        <v>1980</v>
      </c>
      <c r="L1225" s="3" t="s">
        <v>417</v>
      </c>
      <c r="M1225" s="3" t="s">
        <v>16</v>
      </c>
      <c r="N1225" s="3" t="s">
        <v>334</v>
      </c>
    </row>
    <row r="1226" spans="1:14" s="1" customFormat="1" ht="14.25" customHeight="1" x14ac:dyDescent="0.15">
      <c r="A1226" s="4" t="d">
        <v>2019-09-30</v>
      </c>
      <c r="B1226" s="3" t="s">
        <v>14</v>
      </c>
      <c r="C1226" s="3" t="s">
        <v>18</v>
      </c>
      <c r="D1226" s="3" t="s">
        <v>10315</v>
      </c>
      <c r="E1226" s="3" t="s">
        <v>10316</v>
      </c>
      <c r="F1226" s="3" t="s">
        <v>10317</v>
      </c>
      <c r="G1226" s="5">
        <v>2403929215</v>
      </c>
      <c r="H1226" s="6">
        <v>47802.255615833848</v>
      </c>
      <c r="I1226" s="6">
        <v>824310.82221814338</v>
      </c>
      <c r="J1226" s="6">
        <v>1015798.2267487478</v>
      </c>
      <c r="K1226" s="3" t="s">
        <v>1980</v>
      </c>
      <c r="L1226" s="3" t="s">
        <v>48</v>
      </c>
      <c r="M1226" s="3" t="s">
        <v>990</v>
      </c>
      <c r="N1226" s="3" t="s">
        <v>334</v>
      </c>
    </row>
    <row r="1227" spans="1:14" s="1" customFormat="1" ht="14.25" customHeight="1" x14ac:dyDescent="0.15">
      <c r="A1227" s="4" t="d">
        <v>2019-09-30</v>
      </c>
      <c r="B1227" s="3" t="s">
        <v>14</v>
      </c>
      <c r="C1227" s="3" t="s">
        <v>18</v>
      </c>
      <c r="D1227" s="3" t="s">
        <v>10318</v>
      </c>
      <c r="E1227" s="3" t="s">
        <v>2029</v>
      </c>
      <c r="F1227" s="3" t="s">
        <v>10319</v>
      </c>
      <c r="G1227" s="5">
        <v>2403929215</v>
      </c>
      <c r="H1227" s="6">
        <v>6108.465093169435</v>
      </c>
      <c r="I1227" s="6">
        <v>463471.28185927193</v>
      </c>
      <c r="J1227" s="6">
        <v>523861.58829754591</v>
      </c>
      <c r="K1227" s="3" t="s">
        <v>1674</v>
      </c>
      <c r="L1227" s="3" t="s">
        <v>91</v>
      </c>
      <c r="M1227" s="3" t="s">
        <v>834</v>
      </c>
      <c r="N1227" s="3" t="s">
        <v>179</v>
      </c>
    </row>
    <row r="1228" spans="1:14" s="1" customFormat="1" ht="14.25" customHeight="1" x14ac:dyDescent="0.15">
      <c r="A1228" s="4" t="d">
        <v>2019-09-30</v>
      </c>
      <c r="B1228" s="3" t="s">
        <v>14</v>
      </c>
      <c r="C1228" s="3" t="s">
        <v>18</v>
      </c>
      <c r="D1228" s="3" t="s">
        <v>10320</v>
      </c>
      <c r="E1228" s="3" t="s">
        <v>10321</v>
      </c>
      <c r="F1228" s="3" t="s">
        <v>10322</v>
      </c>
      <c r="G1228" s="5">
        <v>2403929215</v>
      </c>
      <c r="H1228" s="6">
        <v>21123.280999330898</v>
      </c>
      <c r="I1228" s="6">
        <v>481077.54489025287</v>
      </c>
      <c r="J1228" s="6">
        <v>5386432.8360934639</v>
      </c>
      <c r="K1228" s="3" t="s">
        <v>8070</v>
      </c>
      <c r="L1228" s="3" t="s">
        <v>417</v>
      </c>
      <c r="M1228" s="3" t="s">
        <v>720</v>
      </c>
      <c r="N1228" s="3" t="s">
        <v>8071</v>
      </c>
    </row>
    <row r="1229" spans="1:14" s="1" customFormat="1" ht="14.25" customHeight="1" x14ac:dyDescent="0.15">
      <c r="A1229" s="4" t="d">
        <v>2019-09-30</v>
      </c>
      <c r="B1229" s="3" t="s">
        <v>14</v>
      </c>
      <c r="C1229" s="3" t="s">
        <v>18</v>
      </c>
      <c r="D1229" s="3" t="s">
        <v>10323</v>
      </c>
      <c r="E1229" s="3" t="s">
        <v>10324</v>
      </c>
      <c r="F1229" s="3" t="s">
        <v>10325</v>
      </c>
      <c r="G1229" s="5">
        <v>2403929215</v>
      </c>
      <c r="H1229" s="6">
        <v>5175.3323963421162</v>
      </c>
      <c r="I1229" s="6">
        <v>1307789.2555301359</v>
      </c>
      <c r="J1229" s="6">
        <v>2133788.9496254441</v>
      </c>
      <c r="K1229" s="3" t="s">
        <v>6867</v>
      </c>
      <c r="L1229" s="3" t="s">
        <v>417</v>
      </c>
      <c r="M1229" s="3" t="s">
        <v>16</v>
      </c>
      <c r="N1229" s="3" t="s">
        <v>1093</v>
      </c>
    </row>
    <row r="1230" spans="1:14" s="1" customFormat="1" ht="14.25" customHeight="1" x14ac:dyDescent="0.15">
      <c r="A1230" s="4" t="d">
        <v>2019-09-30</v>
      </c>
      <c r="B1230" s="3" t="s">
        <v>14</v>
      </c>
      <c r="C1230" s="3" t="s">
        <v>18</v>
      </c>
      <c r="D1230" s="3" t="s">
        <v>10326</v>
      </c>
      <c r="E1230" s="3" t="s">
        <v>10327</v>
      </c>
      <c r="F1230" s="3" t="s">
        <v>10328</v>
      </c>
      <c r="G1230" s="5">
        <v>2403929215</v>
      </c>
      <c r="H1230" s="6">
        <v>13559.915331853714</v>
      </c>
      <c r="I1230" s="6">
        <v>454676.09028974315</v>
      </c>
      <c r="J1230" s="6">
        <v>513920.38273717777</v>
      </c>
      <c r="K1230" s="3" t="s">
        <v>1674</v>
      </c>
      <c r="L1230" s="3" t="s">
        <v>33</v>
      </c>
      <c r="M1230" s="3" t="s">
        <v>983</v>
      </c>
      <c r="N1230" s="3" t="s">
        <v>1376</v>
      </c>
    </row>
    <row r="1231" spans="1:14" s="1" customFormat="1" ht="14.25" customHeight="1" x14ac:dyDescent="0.15">
      <c r="A1231" s="4" t="d">
        <v>2019-09-30</v>
      </c>
      <c r="B1231" s="3" t="s">
        <v>14</v>
      </c>
      <c r="C1231" s="3" t="s">
        <v>18</v>
      </c>
      <c r="D1231" s="3" t="s">
        <v>10329</v>
      </c>
      <c r="E1231" s="3" t="s">
        <v>10330</v>
      </c>
      <c r="F1231" s="3" t="s">
        <v>10331</v>
      </c>
      <c r="G1231" s="5">
        <v>2403929215</v>
      </c>
      <c r="H1231" s="6">
        <v>89546.710555586935</v>
      </c>
      <c r="I1231" s="6">
        <v>681270.8052555375</v>
      </c>
      <c r="J1231" s="6">
        <v>8254413.3289735354</v>
      </c>
      <c r="K1231" s="3" t="s">
        <v>8142</v>
      </c>
      <c r="L1231" s="3" t="s">
        <v>40</v>
      </c>
      <c r="M1231" s="3" t="s">
        <v>367</v>
      </c>
      <c r="N1231" s="3" t="s">
        <v>6936</v>
      </c>
    </row>
    <row r="1232" spans="1:14" s="1" customFormat="1" ht="14.25" customHeight="1" x14ac:dyDescent="0.15">
      <c r="A1232" s="4" t="d">
        <v>2019-09-30</v>
      </c>
      <c r="B1232" s="3" t="s">
        <v>14</v>
      </c>
      <c r="C1232" s="3" t="s">
        <v>18</v>
      </c>
      <c r="D1232" s="3" t="s">
        <v>10332</v>
      </c>
      <c r="E1232" s="3" t="s">
        <v>10333</v>
      </c>
      <c r="F1232" s="3" t="s">
        <v>10334</v>
      </c>
      <c r="G1232" s="5">
        <v>2403929215</v>
      </c>
      <c r="H1232" s="6">
        <v>71677.295029876754</v>
      </c>
      <c r="I1232" s="6">
        <v>2552881.6730056959</v>
      </c>
      <c r="J1232" s="6">
        <v>3145916.085644919</v>
      </c>
      <c r="K1232" s="3" t="s">
        <v>1980</v>
      </c>
      <c r="L1232" s="3" t="s">
        <v>33</v>
      </c>
      <c r="M1232" s="3" t="s">
        <v>16</v>
      </c>
      <c r="N1232" s="3" t="s">
        <v>334</v>
      </c>
    </row>
    <row r="1233" spans="1:14" s="1" customFormat="1" ht="14.25" customHeight="1" x14ac:dyDescent="0.15">
      <c r="A1233" s="4" t="d">
        <v>2019-09-30</v>
      </c>
      <c r="B1233" s="3" t="s">
        <v>14</v>
      </c>
      <c r="C1233" s="3" t="s">
        <v>18</v>
      </c>
      <c r="D1233" s="3" t="s">
        <v>10335</v>
      </c>
      <c r="E1233" s="3" t="s">
        <v>10336</v>
      </c>
      <c r="F1233" s="3" t="s">
        <v>10337</v>
      </c>
      <c r="G1233" s="5">
        <v>2403929215</v>
      </c>
      <c r="H1233" s="6">
        <v>78028.495613874038</v>
      </c>
      <c r="I1233" s="6">
        <v>109755.00730600288</v>
      </c>
      <c r="J1233" s="6">
        <v>200533.37740286894</v>
      </c>
      <c r="K1233" s="3" t="s">
        <v>2204</v>
      </c>
      <c r="L1233" s="3" t="s">
        <v>40</v>
      </c>
      <c r="M1233" s="3" t="s">
        <v>161</v>
      </c>
      <c r="N1233" s="3" t="s">
        <v>579</v>
      </c>
    </row>
    <row r="1234" spans="1:14" s="1" customFormat="1" ht="14.25" customHeight="1" x14ac:dyDescent="0.15">
      <c r="A1234" s="4" t="d">
        <v>2019-09-30</v>
      </c>
      <c r="B1234" s="3" t="s">
        <v>14</v>
      </c>
      <c r="C1234" s="3" t="s">
        <v>18</v>
      </c>
      <c r="D1234" s="3" t="s">
        <v>2044</v>
      </c>
      <c r="E1234" s="3" t="s">
        <v>2045</v>
      </c>
      <c r="F1234" s="3" t="s">
        <v>2046</v>
      </c>
      <c r="G1234" s="5">
        <v>2403929215</v>
      </c>
      <c r="H1234" s="6">
        <v>116153.84756577012</v>
      </c>
      <c r="I1234" s="6">
        <v>348693.69159352267</v>
      </c>
      <c r="J1234" s="6">
        <v>348693.69159352267</v>
      </c>
      <c r="K1234" s="3" t="s">
        <v>17</v>
      </c>
      <c r="L1234" s="3" t="s">
        <v>40</v>
      </c>
      <c r="M1234" s="3" t="s">
        <v>2047</v>
      </c>
      <c r="N1234" s="3" t="s">
        <v>35</v>
      </c>
    </row>
    <row r="1235" spans="1:14" s="1" customFormat="1" ht="14.25" customHeight="1" x14ac:dyDescent="0.15">
      <c r="A1235" s="4" t="d">
        <v>2019-09-30</v>
      </c>
      <c r="B1235" s="3" t="s">
        <v>14</v>
      </c>
      <c r="C1235" s="3" t="s">
        <v>18</v>
      </c>
      <c r="D1235" s="3" t="s">
        <v>10338</v>
      </c>
      <c r="E1235" s="3" t="s">
        <v>10339</v>
      </c>
      <c r="F1235" s="3" t="s">
        <v>10340</v>
      </c>
      <c r="G1235" s="5">
        <v>2403929215</v>
      </c>
      <c r="H1235" s="6">
        <v>22274.951256436252</v>
      </c>
      <c r="I1235" s="6">
        <v>3041995.9555798071</v>
      </c>
      <c r="J1235" s="6">
        <v>3748651.6150023364</v>
      </c>
      <c r="K1235" s="3" t="s">
        <v>1980</v>
      </c>
      <c r="L1235" s="3" t="s">
        <v>48</v>
      </c>
      <c r="M1235" s="3" t="s">
        <v>745</v>
      </c>
      <c r="N1235" s="3" t="s">
        <v>334</v>
      </c>
    </row>
    <row r="1236" spans="1:14" s="1" customFormat="1" ht="14.25" customHeight="1" x14ac:dyDescent="0.15">
      <c r="A1236" s="4" t="d">
        <v>2019-09-30</v>
      </c>
      <c r="B1236" s="3" t="s">
        <v>14</v>
      </c>
      <c r="C1236" s="3" t="s">
        <v>18</v>
      </c>
      <c r="D1236" s="3" t="s">
        <v>10341</v>
      </c>
      <c r="E1236" s="3" t="s">
        <v>10342</v>
      </c>
      <c r="F1236" s="3" t="s">
        <v>10343</v>
      </c>
      <c r="G1236" s="5">
        <v>2403929215</v>
      </c>
      <c r="H1236" s="6">
        <v>15104.801960393595</v>
      </c>
      <c r="I1236" s="6">
        <v>994198.44312577124</v>
      </c>
      <c r="J1236" s="6">
        <v>1225150.7441105368</v>
      </c>
      <c r="K1236" s="3" t="s">
        <v>1980</v>
      </c>
      <c r="L1236" s="3" t="s">
        <v>48</v>
      </c>
      <c r="M1236" s="3" t="s">
        <v>16</v>
      </c>
      <c r="N1236" s="3" t="s">
        <v>334</v>
      </c>
    </row>
    <row r="1237" spans="1:14" s="1" customFormat="1" ht="14.25" customHeight="1" x14ac:dyDescent="0.15">
      <c r="A1237" s="4" t="d">
        <v>2019-09-30</v>
      </c>
      <c r="B1237" s="3" t="s">
        <v>14</v>
      </c>
      <c r="C1237" s="3" t="s">
        <v>18</v>
      </c>
      <c r="D1237" s="3" t="s">
        <v>10344</v>
      </c>
      <c r="E1237" s="3" t="s">
        <v>10345</v>
      </c>
      <c r="F1237" s="3" t="s">
        <v>10346</v>
      </c>
      <c r="G1237" s="5">
        <v>2403929215</v>
      </c>
      <c r="H1237" s="6">
        <v>120594.16782166154</v>
      </c>
      <c r="I1237" s="6">
        <v>1154409.1603694614</v>
      </c>
      <c r="J1237" s="6">
        <v>1304828.6765366325</v>
      </c>
      <c r="K1237" s="3" t="s">
        <v>1674</v>
      </c>
      <c r="L1237" s="3" t="s">
        <v>40</v>
      </c>
      <c r="M1237" s="3" t="s">
        <v>16</v>
      </c>
      <c r="N1237" s="3" t="s">
        <v>8040</v>
      </c>
    </row>
    <row r="1238" spans="1:14" s="1" customFormat="1" ht="14.25" customHeight="1" x14ac:dyDescent="0.15">
      <c r="A1238" s="4" t="d">
        <v>2019-09-30</v>
      </c>
      <c r="B1238" s="3" t="s">
        <v>14</v>
      </c>
      <c r="C1238" s="3" t="s">
        <v>18</v>
      </c>
      <c r="D1238" s="3" t="s">
        <v>10347</v>
      </c>
      <c r="E1238" s="3" t="s">
        <v>10348</v>
      </c>
      <c r="F1238" s="3" t="s">
        <v>10349</v>
      </c>
      <c r="G1238" s="5">
        <v>2403929215</v>
      </c>
      <c r="H1238" s="6">
        <v>18259.60715582599</v>
      </c>
      <c r="I1238" s="6">
        <v>789921.02579487534</v>
      </c>
      <c r="J1238" s="6">
        <v>973419.68016264343</v>
      </c>
      <c r="K1238" s="3" t="s">
        <v>1980</v>
      </c>
      <c r="L1238" s="3" t="s">
        <v>48</v>
      </c>
      <c r="M1238" s="3" t="s">
        <v>16</v>
      </c>
      <c r="N1238" s="3" t="s">
        <v>334</v>
      </c>
    </row>
    <row r="1239" spans="1:14" s="1" customFormat="1" ht="14.25" customHeight="1" x14ac:dyDescent="0.15">
      <c r="A1239" s="4" t="d">
        <v>2019-09-30</v>
      </c>
      <c r="B1239" s="3" t="s">
        <v>14</v>
      </c>
      <c r="C1239" s="3" t="s">
        <v>18</v>
      </c>
      <c r="D1239" s="3" t="s">
        <v>10350</v>
      </c>
      <c r="E1239" s="3" t="s">
        <v>10351</v>
      </c>
      <c r="F1239" s="3" t="s">
        <v>10352</v>
      </c>
      <c r="G1239" s="5">
        <v>2403929215</v>
      </c>
      <c r="H1239" s="6">
        <v>19709.970618155647</v>
      </c>
      <c r="I1239" s="6">
        <v>990856.86015390744</v>
      </c>
      <c r="J1239" s="6">
        <v>1221032.9066503413</v>
      </c>
      <c r="K1239" s="3" t="s">
        <v>1980</v>
      </c>
      <c r="L1239" s="3" t="s">
        <v>48</v>
      </c>
      <c r="M1239" s="3" t="s">
        <v>16</v>
      </c>
      <c r="N1239" s="3" t="s">
        <v>334</v>
      </c>
    </row>
    <row r="1240" spans="1:14" s="1" customFormat="1" ht="14.25" customHeight="1" x14ac:dyDescent="0.15">
      <c r="A1240" s="4" t="d">
        <v>2019-09-30</v>
      </c>
      <c r="B1240" s="3" t="s">
        <v>14</v>
      </c>
      <c r="C1240" s="3" t="s">
        <v>18</v>
      </c>
      <c r="D1240" s="3" t="s">
        <v>10353</v>
      </c>
      <c r="E1240" s="3" t="s">
        <v>10354</v>
      </c>
      <c r="F1240" s="3" t="s">
        <v>10355</v>
      </c>
      <c r="G1240" s="5">
        <v>2403929215</v>
      </c>
      <c r="H1240" s="6">
        <v>92338.546792772075</v>
      </c>
      <c r="I1240" s="6">
        <v>1669778.9537754534</v>
      </c>
      <c r="J1240" s="6">
        <v>20231375.761095282</v>
      </c>
      <c r="K1240" s="3" t="s">
        <v>8142</v>
      </c>
      <c r="L1240" s="3" t="s">
        <v>33</v>
      </c>
      <c r="M1240" s="3" t="s">
        <v>16</v>
      </c>
      <c r="N1240" s="3" t="s">
        <v>6936</v>
      </c>
    </row>
    <row r="1241" spans="1:14" s="1" customFormat="1" ht="14.25" customHeight="1" x14ac:dyDescent="0.15">
      <c r="A1241" s="4" t="d">
        <v>2019-09-30</v>
      </c>
      <c r="B1241" s="3" t="s">
        <v>14</v>
      </c>
      <c r="C1241" s="3" t="s">
        <v>18</v>
      </c>
      <c r="D1241" s="3" t="s">
        <v>10356</v>
      </c>
      <c r="E1241" s="3" t="s">
        <v>10357</v>
      </c>
      <c r="F1241" s="3" t="s">
        <v>10358</v>
      </c>
      <c r="G1241" s="5">
        <v>2403929215</v>
      </c>
      <c r="H1241" s="6">
        <v>8928.2801875528003</v>
      </c>
      <c r="I1241" s="6">
        <v>127766.58567369325</v>
      </c>
      <c r="J1241" s="6">
        <v>144414.57284563495</v>
      </c>
      <c r="K1241" s="3" t="s">
        <v>1674</v>
      </c>
      <c r="L1241" s="3" t="s">
        <v>40</v>
      </c>
      <c r="M1241" s="3" t="s">
        <v>367</v>
      </c>
      <c r="N1241" s="3" t="s">
        <v>952</v>
      </c>
    </row>
    <row r="1242" spans="1:14" s="1" customFormat="1" ht="14.25" customHeight="1" x14ac:dyDescent="0.15">
      <c r="A1242" s="4" t="d">
        <v>2019-09-30</v>
      </c>
      <c r="B1242" s="3" t="s">
        <v>14</v>
      </c>
      <c r="C1242" s="3" t="s">
        <v>18</v>
      </c>
      <c r="D1242" s="3" t="s">
        <v>10359</v>
      </c>
      <c r="E1242" s="3" t="s">
        <v>10360</v>
      </c>
      <c r="F1242" s="3" t="s">
        <v>10361</v>
      </c>
      <c r="G1242" s="5">
        <v>2403929215</v>
      </c>
      <c r="H1242" s="6">
        <v>11814.639590948162</v>
      </c>
      <c r="I1242" s="6">
        <v>531625.50943816127</v>
      </c>
      <c r="J1242" s="6">
        <v>655122.11316332722</v>
      </c>
      <c r="K1242" s="3" t="s">
        <v>1980</v>
      </c>
      <c r="L1242" s="3" t="s">
        <v>48</v>
      </c>
      <c r="M1242" s="3" t="s">
        <v>16</v>
      </c>
      <c r="N1242" s="3" t="s">
        <v>35</v>
      </c>
    </row>
    <row r="1243" spans="1:14" s="1" customFormat="1" ht="14.25" customHeight="1" x14ac:dyDescent="0.15">
      <c r="A1243" s="4" t="d">
        <v>2019-09-30</v>
      </c>
      <c r="B1243" s="3" t="s">
        <v>14</v>
      </c>
      <c r="C1243" s="3" t="s">
        <v>18</v>
      </c>
      <c r="D1243" s="3" t="s">
        <v>10362</v>
      </c>
      <c r="E1243" s="3" t="s">
        <v>10363</v>
      </c>
      <c r="F1243" s="3" t="s">
        <v>10364</v>
      </c>
      <c r="G1243" s="5">
        <v>2403929215</v>
      </c>
      <c r="H1243" s="6">
        <v>65565.049010058909</v>
      </c>
      <c r="I1243" s="6">
        <v>1486293.6082694877</v>
      </c>
      <c r="J1243" s="6">
        <v>1831559.6100676556</v>
      </c>
      <c r="K1243" s="3" t="s">
        <v>1980</v>
      </c>
      <c r="L1243" s="3" t="s">
        <v>48</v>
      </c>
      <c r="M1243" s="3" t="s">
        <v>249</v>
      </c>
      <c r="N1243" s="3" t="s">
        <v>334</v>
      </c>
    </row>
    <row r="1244" spans="1:14" s="1" customFormat="1" ht="14.25" customHeight="1" x14ac:dyDescent="0.15">
      <c r="A1244" s="4" t="d">
        <v>2019-09-30</v>
      </c>
      <c r="B1244" s="3" t="s">
        <v>14</v>
      </c>
      <c r="C1244" s="3" t="s">
        <v>18</v>
      </c>
      <c r="D1244" s="3" t="s">
        <v>10365</v>
      </c>
      <c r="E1244" s="3" t="s">
        <v>10366</v>
      </c>
      <c r="F1244" s="3" t="s">
        <v>10367</v>
      </c>
      <c r="G1244" s="5">
        <v>2403929215</v>
      </c>
      <c r="H1244" s="6">
        <v>17482.248636913118</v>
      </c>
      <c r="I1244" s="6">
        <v>1318703.2783934332</v>
      </c>
      <c r="J1244" s="6">
        <v>11129196.321404213</v>
      </c>
      <c r="K1244" s="3" t="s">
        <v>8062</v>
      </c>
      <c r="L1244" s="3" t="s">
        <v>628</v>
      </c>
      <c r="M1244" s="3" t="s">
        <v>16</v>
      </c>
      <c r="N1244" s="3" t="s">
        <v>8063</v>
      </c>
    </row>
    <row r="1245" spans="1:14" s="1" customFormat="1" ht="14.25" customHeight="1" x14ac:dyDescent="0.15">
      <c r="A1245" s="4" t="d">
        <v>2019-09-30</v>
      </c>
      <c r="B1245" s="3" t="s">
        <v>14</v>
      </c>
      <c r="C1245" s="3" t="s">
        <v>18</v>
      </c>
      <c r="D1245" s="3" t="s">
        <v>10368</v>
      </c>
      <c r="E1245" s="3" t="s">
        <v>10369</v>
      </c>
      <c r="F1245" s="3" t="s">
        <v>10370</v>
      </c>
      <c r="G1245" s="5">
        <v>2403929215</v>
      </c>
      <c r="H1245" s="6">
        <v>25144.674582578613</v>
      </c>
      <c r="I1245" s="6">
        <v>1398944.372281956</v>
      </c>
      <c r="J1245" s="6">
        <v>1723919.1464846018</v>
      </c>
      <c r="K1245" s="3" t="s">
        <v>1980</v>
      </c>
      <c r="L1245" s="3" t="s">
        <v>33</v>
      </c>
      <c r="M1245" s="3" t="s">
        <v>16</v>
      </c>
      <c r="N1245" s="3" t="s">
        <v>334</v>
      </c>
    </row>
    <row r="1246" spans="1:14" s="1" customFormat="1" ht="14.25" customHeight="1" x14ac:dyDescent="0.15">
      <c r="A1246" s="4" t="d">
        <v>2019-09-30</v>
      </c>
      <c r="B1246" s="3" t="s">
        <v>14</v>
      </c>
      <c r="C1246" s="3" t="s">
        <v>18</v>
      </c>
      <c r="D1246" s="3" t="s">
        <v>10371</v>
      </c>
      <c r="E1246" s="3" t="s">
        <v>10372</v>
      </c>
      <c r="F1246" s="3" t="s">
        <v>10373</v>
      </c>
      <c r="G1246" s="5">
        <v>2403929215</v>
      </c>
      <c r="H1246" s="6">
        <v>130139.49523823468</v>
      </c>
      <c r="I1246" s="6">
        <v>972277.38660362607</v>
      </c>
      <c r="J1246" s="6">
        <v>129488777.34503961</v>
      </c>
      <c r="K1246" s="3" t="s">
        <v>886</v>
      </c>
      <c r="L1246" s="3" t="s">
        <v>40</v>
      </c>
      <c r="M1246" s="3" t="s">
        <v>204</v>
      </c>
      <c r="N1246" s="3" t="s">
        <v>73</v>
      </c>
    </row>
    <row r="1247" spans="1:14" s="1" customFormat="1" ht="14.25" customHeight="1" x14ac:dyDescent="0.15">
      <c r="A1247" s="4" t="d">
        <v>2019-09-30</v>
      </c>
      <c r="B1247" s="3" t="s">
        <v>14</v>
      </c>
      <c r="C1247" s="3" t="s">
        <v>18</v>
      </c>
      <c r="D1247" s="3" t="s">
        <v>10374</v>
      </c>
      <c r="E1247" s="3" t="s">
        <v>10375</v>
      </c>
      <c r="F1247" s="3" t="s">
        <v>10376</v>
      </c>
      <c r="G1247" s="5">
        <v>2403929215</v>
      </c>
      <c r="H1247" s="6">
        <v>65863.742215283215</v>
      </c>
      <c r="I1247" s="6">
        <v>517787.31790498469</v>
      </c>
      <c r="J1247" s="6">
        <v>68959381.201965317</v>
      </c>
      <c r="K1247" s="3" t="s">
        <v>886</v>
      </c>
      <c r="L1247" s="3" t="s">
        <v>40</v>
      </c>
      <c r="M1247" s="3" t="s">
        <v>367</v>
      </c>
      <c r="N1247" s="3" t="s">
        <v>73</v>
      </c>
    </row>
    <row r="1248" spans="1:14" s="1" customFormat="1" ht="14.25" customHeight="1" x14ac:dyDescent="0.15">
      <c r="A1248" s="4" t="d">
        <v>2019-09-30</v>
      </c>
      <c r="B1248" s="3" t="s">
        <v>14</v>
      </c>
      <c r="C1248" s="3" t="s">
        <v>18</v>
      </c>
      <c r="D1248" s="3" t="s">
        <v>10377</v>
      </c>
      <c r="E1248" s="3" t="s">
        <v>10378</v>
      </c>
      <c r="F1248" s="3" t="s">
        <v>10379</v>
      </c>
      <c r="G1248" s="5">
        <v>2403929215</v>
      </c>
      <c r="H1248" s="6">
        <v>14496.828955329442</v>
      </c>
      <c r="I1248" s="6">
        <v>269660.98186183121</v>
      </c>
      <c r="J1248" s="6">
        <v>439978.8570983414</v>
      </c>
      <c r="K1248" s="3" t="s">
        <v>6867</v>
      </c>
      <c r="L1248" s="3" t="s">
        <v>48</v>
      </c>
      <c r="M1248" s="3" t="s">
        <v>16</v>
      </c>
      <c r="N1248" s="3" t="s">
        <v>1093</v>
      </c>
    </row>
    <row r="1249" spans="1:14" s="1" customFormat="1" ht="14.25" customHeight="1" x14ac:dyDescent="0.15">
      <c r="A1249" s="4" t="d">
        <v>2019-09-30</v>
      </c>
      <c r="B1249" s="3" t="s">
        <v>14</v>
      </c>
      <c r="C1249" s="3" t="s">
        <v>18</v>
      </c>
      <c r="D1249" s="3" t="s">
        <v>10380</v>
      </c>
      <c r="E1249" s="3" t="s">
        <v>10381</v>
      </c>
      <c r="F1249" s="3" t="s">
        <v>10382</v>
      </c>
      <c r="G1249" s="5">
        <v>2403929215</v>
      </c>
      <c r="H1249" s="6">
        <v>17610.800142959022</v>
      </c>
      <c r="I1249" s="6">
        <v>3501009.5249206047</v>
      </c>
      <c r="J1249" s="6">
        <v>4314294.0383158466</v>
      </c>
      <c r="K1249" s="3" t="s">
        <v>1980</v>
      </c>
      <c r="L1249" s="3" t="s">
        <v>48</v>
      </c>
      <c r="M1249" s="3" t="s">
        <v>16</v>
      </c>
      <c r="N1249" s="3" t="s">
        <v>334</v>
      </c>
    </row>
    <row r="1250" spans="1:14" s="1" customFormat="1" ht="14.25" customHeight="1" x14ac:dyDescent="0.15">
      <c r="A1250" s="4" t="d">
        <v>2019-09-30</v>
      </c>
      <c r="B1250" s="3" t="s">
        <v>14</v>
      </c>
      <c r="C1250" s="3" t="s">
        <v>18</v>
      </c>
      <c r="D1250" s="3" t="s">
        <v>10383</v>
      </c>
      <c r="E1250" s="3" t="s">
        <v>10384</v>
      </c>
      <c r="F1250" s="3" t="s">
        <v>10385</v>
      </c>
      <c r="G1250" s="5">
        <v>2403929215</v>
      </c>
      <c r="H1250" s="6">
        <v>15014.059720831781</v>
      </c>
      <c r="I1250" s="6">
        <v>1134430.7439592688</v>
      </c>
      <c r="J1250" s="6">
        <v>1397959.0023025542</v>
      </c>
      <c r="K1250" s="3" t="s">
        <v>1980</v>
      </c>
      <c r="L1250" s="3" t="s">
        <v>91</v>
      </c>
      <c r="M1250" s="3" t="s">
        <v>16</v>
      </c>
      <c r="N1250" s="3" t="s">
        <v>334</v>
      </c>
    </row>
    <row r="1251" spans="1:14" s="1" customFormat="1" ht="14.25" customHeight="1" x14ac:dyDescent="0.15">
      <c r="A1251" s="4" t="d">
        <v>2019-09-30</v>
      </c>
      <c r="B1251" s="3" t="s">
        <v>14</v>
      </c>
      <c r="C1251" s="3" t="s">
        <v>18</v>
      </c>
      <c r="D1251" s="3" t="s">
        <v>10386</v>
      </c>
      <c r="E1251" s="3" t="s">
        <v>10387</v>
      </c>
      <c r="F1251" s="3" t="s">
        <v>10388</v>
      </c>
      <c r="G1251" s="5">
        <v>2403929215</v>
      </c>
      <c r="H1251" s="6">
        <v>124607.99955161245</v>
      </c>
      <c r="I1251" s="6">
        <v>988936.14941651572</v>
      </c>
      <c r="J1251" s="6">
        <v>1218666.0163210242</v>
      </c>
      <c r="K1251" s="3" t="s">
        <v>1980</v>
      </c>
      <c r="L1251" s="3" t="s">
        <v>40</v>
      </c>
      <c r="M1251" s="3" t="s">
        <v>1433</v>
      </c>
      <c r="N1251" s="3" t="s">
        <v>334</v>
      </c>
    </row>
    <row r="1252" spans="1:14" s="1" customFormat="1" ht="14.25" customHeight="1" x14ac:dyDescent="0.15">
      <c r="A1252" s="4" t="d">
        <v>2019-09-30</v>
      </c>
      <c r="B1252" s="3" t="s">
        <v>14</v>
      </c>
      <c r="C1252" s="3" t="s">
        <v>18</v>
      </c>
      <c r="D1252" s="3" t="s">
        <v>10389</v>
      </c>
      <c r="E1252" s="3" t="s">
        <v>10390</v>
      </c>
      <c r="F1252" s="3" t="s">
        <v>10391</v>
      </c>
      <c r="G1252" s="5">
        <v>2403929215</v>
      </c>
      <c r="H1252" s="6">
        <v>20378.438449594341</v>
      </c>
      <c r="I1252" s="6">
        <v>20193886.126588196</v>
      </c>
      <c r="J1252" s="6">
        <v>24884925.874626439</v>
      </c>
      <c r="K1252" s="3" t="s">
        <v>1980</v>
      </c>
      <c r="L1252" s="3" t="s">
        <v>417</v>
      </c>
      <c r="M1252" s="3" t="s">
        <v>2402</v>
      </c>
      <c r="N1252" s="3" t="s">
        <v>334</v>
      </c>
    </row>
    <row r="1253" spans="1:14" s="1" customFormat="1" ht="14.25" customHeight="1" x14ac:dyDescent="0.15">
      <c r="A1253" s="4" t="d">
        <v>2019-09-30</v>
      </c>
      <c r="B1253" s="3" t="s">
        <v>14</v>
      </c>
      <c r="C1253" s="3" t="s">
        <v>18</v>
      </c>
      <c r="D1253" s="3" t="s">
        <v>10392</v>
      </c>
      <c r="E1253" s="3" t="s">
        <v>10393</v>
      </c>
      <c r="F1253" s="3" t="s">
        <v>10394</v>
      </c>
      <c r="G1253" s="5">
        <v>2403929215</v>
      </c>
      <c r="H1253" s="6">
        <v>29580.457726491946</v>
      </c>
      <c r="I1253" s="6">
        <v>2175986.8057270208</v>
      </c>
      <c r="J1253" s="6">
        <v>2681468.5382776149</v>
      </c>
      <c r="K1253" s="3" t="s">
        <v>1980</v>
      </c>
      <c r="L1253" s="3" t="s">
        <v>40</v>
      </c>
      <c r="M1253" s="3" t="s">
        <v>2007</v>
      </c>
      <c r="N1253" s="3" t="s">
        <v>334</v>
      </c>
    </row>
    <row r="1254" spans="1:14" s="1" customFormat="1" ht="14.25" customHeight="1" x14ac:dyDescent="0.15">
      <c r="A1254" s="4" t="d">
        <v>2019-09-30</v>
      </c>
      <c r="B1254" s="3" t="s">
        <v>14</v>
      </c>
      <c r="C1254" s="3" t="s">
        <v>18</v>
      </c>
      <c r="D1254" s="3" t="s">
        <v>10395</v>
      </c>
      <c r="E1254" s="3" t="s">
        <v>10396</v>
      </c>
      <c r="F1254" s="3" t="s">
        <v>10397</v>
      </c>
      <c r="G1254" s="5">
        <v>2403929215</v>
      </c>
      <c r="H1254" s="6">
        <v>111041.27855179159</v>
      </c>
      <c r="I1254" s="6">
        <v>1366953.1957244386</v>
      </c>
      <c r="J1254" s="6">
        <v>1684496.4224862773</v>
      </c>
      <c r="K1254" s="3" t="s">
        <v>1980</v>
      </c>
      <c r="L1254" s="3" t="s">
        <v>646</v>
      </c>
      <c r="M1254" s="3" t="s">
        <v>647</v>
      </c>
      <c r="N1254" s="3" t="s">
        <v>334</v>
      </c>
    </row>
    <row r="1255" spans="1:14" s="1" customFormat="1" ht="14.25" customHeight="1" x14ac:dyDescent="0.15">
      <c r="A1255" s="4" t="d">
        <v>2019-09-30</v>
      </c>
      <c r="B1255" s="3" t="s">
        <v>14</v>
      </c>
      <c r="C1255" s="3" t="s">
        <v>18</v>
      </c>
      <c r="D1255" s="3" t="s">
        <v>2109</v>
      </c>
      <c r="E1255" s="3" t="s">
        <v>2110</v>
      </c>
      <c r="F1255" s="3" t="s">
        <v>2111</v>
      </c>
      <c r="G1255" s="5">
        <v>2403929215</v>
      </c>
      <c r="H1255" s="6">
        <v>128812.38998464314</v>
      </c>
      <c r="I1255" s="6">
        <v>1103149.6254263225</v>
      </c>
      <c r="J1255" s="6">
        <v>1103149.6254263225</v>
      </c>
      <c r="K1255" s="3" t="s">
        <v>17</v>
      </c>
      <c r="L1255" s="3" t="s">
        <v>40</v>
      </c>
      <c r="M1255" s="3" t="s">
        <v>16</v>
      </c>
      <c r="N1255" s="3" t="s">
        <v>35</v>
      </c>
    </row>
    <row r="1256" spans="1:14" s="1" customFormat="1" ht="14.25" customHeight="1" x14ac:dyDescent="0.15">
      <c r="A1256" s="4" t="d">
        <v>2019-09-30</v>
      </c>
      <c r="B1256" s="3" t="s">
        <v>14</v>
      </c>
      <c r="C1256" s="3" t="s">
        <v>18</v>
      </c>
      <c r="D1256" s="3" t="s">
        <v>10398</v>
      </c>
      <c r="E1256" s="3" t="s">
        <v>9990</v>
      </c>
      <c r="F1256" s="3" t="s">
        <v>10399</v>
      </c>
      <c r="G1256" s="5">
        <v>2403929215</v>
      </c>
      <c r="H1256" s="6">
        <v>803.06882012205244</v>
      </c>
      <c r="I1256" s="6">
        <v>15637.912617819251</v>
      </c>
      <c r="J1256" s="6">
        <v>17675.529607179782</v>
      </c>
      <c r="K1256" s="3" t="s">
        <v>1674</v>
      </c>
      <c r="L1256" s="3" t="s">
        <v>141</v>
      </c>
      <c r="M1256" s="3" t="s">
        <v>16</v>
      </c>
      <c r="N1256" s="3" t="s">
        <v>35</v>
      </c>
    </row>
    <row r="1257" spans="1:14" s="1" customFormat="1" ht="14.25" customHeight="1" x14ac:dyDescent="0.15">
      <c r="A1257" s="4" t="d">
        <v>2019-09-30</v>
      </c>
      <c r="B1257" s="3" t="s">
        <v>14</v>
      </c>
      <c r="C1257" s="3" t="s">
        <v>18</v>
      </c>
      <c r="D1257" s="3" t="s">
        <v>10400</v>
      </c>
      <c r="E1257" s="3" t="s">
        <v>10401</v>
      </c>
      <c r="F1257" s="3" t="s">
        <v>10402</v>
      </c>
      <c r="G1257" s="5">
        <v>2403929215</v>
      </c>
      <c r="H1257" s="6">
        <v>77231.47627638944</v>
      </c>
      <c r="I1257" s="6">
        <v>6492257.1268401379</v>
      </c>
      <c r="J1257" s="6">
        <v>8000408.4611104093</v>
      </c>
      <c r="K1257" s="3" t="s">
        <v>1980</v>
      </c>
      <c r="L1257" s="3" t="s">
        <v>48</v>
      </c>
      <c r="M1257" s="3" t="s">
        <v>1124</v>
      </c>
      <c r="N1257" s="3" t="s">
        <v>334</v>
      </c>
    </row>
    <row r="1258" spans="1:14" s="1" customFormat="1" ht="14.25" customHeight="1" x14ac:dyDescent="0.15">
      <c r="A1258" s="4" t="d">
        <v>2019-09-30</v>
      </c>
      <c r="B1258" s="3" t="s">
        <v>14</v>
      </c>
      <c r="C1258" s="3" t="s">
        <v>18</v>
      </c>
      <c r="D1258" s="3" t="s">
        <v>10403</v>
      </c>
      <c r="E1258" s="3" t="s">
        <v>10404</v>
      </c>
      <c r="F1258" s="3" t="s">
        <v>10405</v>
      </c>
      <c r="G1258" s="5">
        <v>2403929215</v>
      </c>
      <c r="H1258" s="6">
        <v>74729.259020472426</v>
      </c>
      <c r="I1258" s="6">
        <v>629867.59509975906</v>
      </c>
      <c r="J1258" s="6">
        <v>1150831.0804357396</v>
      </c>
      <c r="K1258" s="3" t="s">
        <v>2204</v>
      </c>
      <c r="L1258" s="3" t="s">
        <v>48</v>
      </c>
      <c r="M1258" s="3" t="s">
        <v>16</v>
      </c>
      <c r="N1258" s="3" t="s">
        <v>579</v>
      </c>
    </row>
    <row r="1259" spans="1:14" s="1" customFormat="1" ht="14.25" customHeight="1" x14ac:dyDescent="0.15">
      <c r="A1259" s="4" t="d">
        <v>2019-09-30</v>
      </c>
      <c r="B1259" s="3" t="s">
        <v>14</v>
      </c>
      <c r="C1259" s="3" t="s">
        <v>18</v>
      </c>
      <c r="D1259" s="3" t="s">
        <v>10406</v>
      </c>
      <c r="E1259" s="3" t="s">
        <v>10407</v>
      </c>
      <c r="F1259" s="3" t="s">
        <v>10408</v>
      </c>
      <c r="G1259" s="5">
        <v>2403929215</v>
      </c>
      <c r="H1259" s="6">
        <v>29018.612026538383</v>
      </c>
      <c r="I1259" s="6">
        <v>521831.39704812283</v>
      </c>
      <c r="J1259" s="6">
        <v>643052.82816260867</v>
      </c>
      <c r="K1259" s="3" t="s">
        <v>1980</v>
      </c>
      <c r="L1259" s="3" t="s">
        <v>40</v>
      </c>
      <c r="M1259" s="3" t="s">
        <v>16</v>
      </c>
      <c r="N1259" s="3" t="s">
        <v>334</v>
      </c>
    </row>
    <row r="1260" spans="1:14" s="1" customFormat="1" ht="14.25" customHeight="1" x14ac:dyDescent="0.15">
      <c r="A1260" s="4" t="d">
        <v>2019-09-30</v>
      </c>
      <c r="B1260" s="3" t="s">
        <v>14</v>
      </c>
      <c r="C1260" s="3" t="s">
        <v>18</v>
      </c>
      <c r="D1260" s="3" t="s">
        <v>10409</v>
      </c>
      <c r="E1260" s="3" t="s">
        <v>10410</v>
      </c>
      <c r="F1260" s="3" t="s">
        <v>10411</v>
      </c>
      <c r="G1260" s="5">
        <v>2403929215</v>
      </c>
      <c r="H1260" s="6">
        <v>140623.24864894291</v>
      </c>
      <c r="I1260" s="6">
        <v>2159045.2296008305</v>
      </c>
      <c r="J1260" s="6">
        <v>2660591.4334123619</v>
      </c>
      <c r="K1260" s="3" t="s">
        <v>1980</v>
      </c>
      <c r="L1260" s="3" t="s">
        <v>646</v>
      </c>
      <c r="M1260" s="3" t="s">
        <v>645</v>
      </c>
      <c r="N1260" s="3" t="s">
        <v>334</v>
      </c>
    </row>
    <row r="1261" spans="1:14" s="1" customFormat="1" ht="14.25" customHeight="1" x14ac:dyDescent="0.15">
      <c r="A1261" s="4" t="d">
        <v>2019-09-30</v>
      </c>
      <c r="B1261" s="3" t="s">
        <v>14</v>
      </c>
      <c r="C1261" s="3" t="s">
        <v>18</v>
      </c>
      <c r="D1261" s="3" t="s">
        <v>10412</v>
      </c>
      <c r="E1261" s="3" t="s">
        <v>10413</v>
      </c>
      <c r="F1261" s="3" t="s">
        <v>10414</v>
      </c>
      <c r="G1261" s="5">
        <v>2403929215</v>
      </c>
      <c r="H1261" s="6">
        <v>22733.955751553094</v>
      </c>
      <c r="I1261" s="6">
        <v>544227.33795730816</v>
      </c>
      <c r="J1261" s="6">
        <v>670651.34682556463</v>
      </c>
      <c r="K1261" s="3" t="s">
        <v>1980</v>
      </c>
      <c r="L1261" s="3" t="s">
        <v>646</v>
      </c>
      <c r="M1261" s="3" t="s">
        <v>16</v>
      </c>
      <c r="N1261" s="3" t="s">
        <v>334</v>
      </c>
    </row>
    <row r="1262" spans="1:14" s="1" customFormat="1" ht="14.25" customHeight="1" x14ac:dyDescent="0.15">
      <c r="A1262" s="4" t="d">
        <v>2019-09-30</v>
      </c>
      <c r="B1262" s="3" t="s">
        <v>14</v>
      </c>
      <c r="C1262" s="3" t="s">
        <v>18</v>
      </c>
      <c r="D1262" s="3" t="s">
        <v>10415</v>
      </c>
      <c r="E1262" s="3" t="s">
        <v>10416</v>
      </c>
      <c r="F1262" s="3" t="s">
        <v>10417</v>
      </c>
      <c r="G1262" s="5">
        <v>2403929215</v>
      </c>
      <c r="H1262" s="6">
        <v>7510.4326943994583</v>
      </c>
      <c r="I1262" s="6">
        <v>181742.33832104917</v>
      </c>
      <c r="J1262" s="6">
        <v>223961.08026143198</v>
      </c>
      <c r="K1262" s="3" t="s">
        <v>1980</v>
      </c>
      <c r="L1262" s="3" t="s">
        <v>417</v>
      </c>
      <c r="M1262" s="3" t="s">
        <v>1887</v>
      </c>
      <c r="N1262" s="3" t="s">
        <v>334</v>
      </c>
    </row>
    <row r="1263" spans="1:14" s="1" customFormat="1" ht="14.25" customHeight="1" x14ac:dyDescent="0.15">
      <c r="A1263" s="4" t="d">
        <v>2019-09-30</v>
      </c>
      <c r="B1263" s="3" t="s">
        <v>14</v>
      </c>
      <c r="C1263" s="3" t="s">
        <v>18</v>
      </c>
      <c r="D1263" s="3" t="s">
        <v>10418</v>
      </c>
      <c r="E1263" s="3" t="s">
        <v>10419</v>
      </c>
      <c r="F1263" s="3" t="s">
        <v>10420</v>
      </c>
      <c r="G1263" s="5">
        <v>2403929215</v>
      </c>
      <c r="H1263" s="6">
        <v>2330.5631860792519</v>
      </c>
      <c r="I1263" s="6">
        <v>61939.140354234762</v>
      </c>
      <c r="J1263" s="6">
        <v>70009.808073835564</v>
      </c>
      <c r="K1263" s="3" t="s">
        <v>1674</v>
      </c>
      <c r="L1263" s="3" t="s">
        <v>48</v>
      </c>
      <c r="M1263" s="3" t="s">
        <v>16</v>
      </c>
      <c r="N1263" s="3" t="s">
        <v>952</v>
      </c>
    </row>
    <row r="1264" spans="1:14" s="1" customFormat="1" ht="14.25" customHeight="1" x14ac:dyDescent="0.15">
      <c r="A1264" s="4" t="d">
        <v>2019-09-30</v>
      </c>
      <c r="B1264" s="3" t="s">
        <v>14</v>
      </c>
      <c r="C1264" s="3" t="s">
        <v>18</v>
      </c>
      <c r="D1264" s="3" t="s">
        <v>10421</v>
      </c>
      <c r="E1264" s="3" t="s">
        <v>10422</v>
      </c>
      <c r="F1264" s="3" t="s">
        <v>10423</v>
      </c>
      <c r="G1264" s="5">
        <v>2403929215</v>
      </c>
      <c r="H1264" s="6">
        <v>25491.763648902554</v>
      </c>
      <c r="I1264" s="6">
        <v>609835.48953115894</v>
      </c>
      <c r="J1264" s="6">
        <v>689297.05464887281</v>
      </c>
      <c r="K1264" s="3" t="s">
        <v>1674</v>
      </c>
      <c r="L1264" s="3" t="s">
        <v>48</v>
      </c>
      <c r="M1264" s="3" t="s">
        <v>16</v>
      </c>
      <c r="N1264" s="3" t="s">
        <v>1376</v>
      </c>
    </row>
    <row r="1265" spans="1:14" s="1" customFormat="1" ht="14.25" customHeight="1" x14ac:dyDescent="0.15">
      <c r="A1265" s="4" t="d">
        <v>2019-09-30</v>
      </c>
      <c r="B1265" s="3" t="s">
        <v>14</v>
      </c>
      <c r="C1265" s="3" t="s">
        <v>18</v>
      </c>
      <c r="D1265" s="3" t="s">
        <v>10424</v>
      </c>
      <c r="E1265" s="3" t="s">
        <v>10425</v>
      </c>
      <c r="F1265" s="3" t="s">
        <v>10426</v>
      </c>
      <c r="G1265" s="5">
        <v>2403929215</v>
      </c>
      <c r="H1265" s="6">
        <v>18932.612099242775</v>
      </c>
      <c r="I1265" s="6">
        <v>18728275.699456163</v>
      </c>
      <c r="J1265" s="6">
        <v>23078854.141415089</v>
      </c>
      <c r="K1265" s="3" t="s">
        <v>1980</v>
      </c>
      <c r="L1265" s="3" t="s">
        <v>417</v>
      </c>
      <c r="M1265" s="3" t="s">
        <v>2402</v>
      </c>
      <c r="N1265" s="3" t="s">
        <v>334</v>
      </c>
    </row>
    <row r="1266" spans="1:14" s="1" customFormat="1" ht="14.25" customHeight="1" x14ac:dyDescent="0.15">
      <c r="A1266" s="4" t="d">
        <v>2019-09-30</v>
      </c>
      <c r="B1266" s="3" t="s">
        <v>14</v>
      </c>
      <c r="C1266" s="3" t="s">
        <v>18</v>
      </c>
      <c r="D1266" s="3" t="s">
        <v>10427</v>
      </c>
      <c r="E1266" s="3" t="s">
        <v>10428</v>
      </c>
      <c r="F1266" s="3" t="s">
        <v>10429</v>
      </c>
      <c r="G1266" s="5">
        <v>2403929215</v>
      </c>
      <c r="H1266" s="6">
        <v>58910.618108859228</v>
      </c>
      <c r="I1266" s="6">
        <v>769189.44879631954</v>
      </c>
      <c r="J1266" s="6">
        <v>947872.15540753014</v>
      </c>
      <c r="K1266" s="3" t="s">
        <v>1980</v>
      </c>
      <c r="L1266" s="3" t="s">
        <v>40</v>
      </c>
      <c r="M1266" s="3" t="s">
        <v>16</v>
      </c>
      <c r="N1266" s="3" t="s">
        <v>334</v>
      </c>
    </row>
    <row r="1267" spans="1:14" s="1" customFormat="1" ht="14.25" customHeight="1" x14ac:dyDescent="0.15">
      <c r="A1267" s="4" t="d">
        <v>2019-09-30</v>
      </c>
      <c r="B1267" s="3" t="s">
        <v>14</v>
      </c>
      <c r="C1267" s="3" t="s">
        <v>18</v>
      </c>
      <c r="D1267" s="3" t="s">
        <v>10430</v>
      </c>
      <c r="E1267" s="3" t="s">
        <v>10431</v>
      </c>
      <c r="F1267" s="3" t="s">
        <v>10432</v>
      </c>
      <c r="G1267" s="5">
        <v>2403929215</v>
      </c>
      <c r="H1267" s="6">
        <v>47310.735151540692</v>
      </c>
      <c r="I1267" s="6">
        <v>3659121.0716890981</v>
      </c>
      <c r="J1267" s="6">
        <v>4135904.5501280734</v>
      </c>
      <c r="K1267" s="3" t="s">
        <v>1674</v>
      </c>
      <c r="L1267" s="3" t="s">
        <v>48</v>
      </c>
      <c r="M1267" s="3" t="s">
        <v>16</v>
      </c>
      <c r="N1267" s="3" t="s">
        <v>8279</v>
      </c>
    </row>
    <row r="1268" spans="1:14" s="1" customFormat="1" ht="14.25" customHeight="1" x14ac:dyDescent="0.15">
      <c r="A1268" s="4" t="d">
        <v>2019-09-30</v>
      </c>
      <c r="B1268" s="3" t="s">
        <v>14</v>
      </c>
      <c r="C1268" s="3" t="s">
        <v>18</v>
      </c>
      <c r="D1268" s="3" t="s">
        <v>10433</v>
      </c>
      <c r="E1268" s="3" t="s">
        <v>10434</v>
      </c>
      <c r="F1268" s="3" t="s">
        <v>10435</v>
      </c>
      <c r="G1268" s="5">
        <v>2403929215</v>
      </c>
      <c r="H1268" s="6">
        <v>39264.923243726531</v>
      </c>
      <c r="I1268" s="6">
        <v>362322.41979037743</v>
      </c>
      <c r="J1268" s="6">
        <v>409533.02844241494</v>
      </c>
      <c r="K1268" s="3" t="s">
        <v>1674</v>
      </c>
      <c r="L1268" s="3" t="s">
        <v>33</v>
      </c>
      <c r="M1268" s="3" t="s">
        <v>204</v>
      </c>
      <c r="N1268" s="3" t="s">
        <v>8040</v>
      </c>
    </row>
    <row r="1269" spans="1:14" s="1" customFormat="1" ht="14.25" customHeight="1" x14ac:dyDescent="0.15">
      <c r="A1269" s="4" t="d">
        <v>2019-09-30</v>
      </c>
      <c r="B1269" s="3" t="s">
        <v>14</v>
      </c>
      <c r="C1269" s="3" t="s">
        <v>18</v>
      </c>
      <c r="D1269" s="3" t="s">
        <v>6729</v>
      </c>
      <c r="E1269" s="3" t="s">
        <v>6730</v>
      </c>
      <c r="F1269" s="3" t="s">
        <v>6731</v>
      </c>
      <c r="G1269" s="5">
        <v>2403929215</v>
      </c>
      <c r="H1269" s="6">
        <v>1451.8758329890213</v>
      </c>
      <c r="I1269" s="6">
        <v>144280.16090328401</v>
      </c>
      <c r="J1269" s="6">
        <v>177796.44228111688</v>
      </c>
      <c r="K1269" s="3" t="s">
        <v>1980</v>
      </c>
      <c r="L1269" s="3" t="s">
        <v>48</v>
      </c>
      <c r="M1269" s="3" t="s">
        <v>16</v>
      </c>
      <c r="N1269" s="3" t="s">
        <v>319</v>
      </c>
    </row>
    <row r="1270" spans="1:14" s="1" customFormat="1" ht="14.25" customHeight="1" x14ac:dyDescent="0.15">
      <c r="A1270" s="4" t="d">
        <v>2019-09-30</v>
      </c>
      <c r="B1270" s="3" t="s">
        <v>14</v>
      </c>
      <c r="C1270" s="3" t="s">
        <v>18</v>
      </c>
      <c r="D1270" s="3" t="s">
        <v>10436</v>
      </c>
      <c r="E1270" s="3" t="s">
        <v>10437</v>
      </c>
      <c r="F1270" s="3" t="s">
        <v>10438</v>
      </c>
      <c r="G1270" s="5">
        <v>2403929215</v>
      </c>
      <c r="H1270" s="6">
        <v>162632.77885466086</v>
      </c>
      <c r="I1270" s="6">
        <v>2441086.4776802114</v>
      </c>
      <c r="J1270" s="6">
        <v>3982876.6936558178</v>
      </c>
      <c r="K1270" s="3" t="s">
        <v>6867</v>
      </c>
      <c r="L1270" s="3" t="s">
        <v>628</v>
      </c>
      <c r="M1270" s="3" t="s">
        <v>16</v>
      </c>
      <c r="N1270" s="3" t="s">
        <v>1093</v>
      </c>
    </row>
    <row r="1271" spans="1:14" s="1" customFormat="1" ht="14.25" customHeight="1" x14ac:dyDescent="0.15">
      <c r="A1271" s="4" t="d">
        <v>2019-09-30</v>
      </c>
      <c r="B1271" s="3" t="s">
        <v>14</v>
      </c>
      <c r="C1271" s="3" t="s">
        <v>18</v>
      </c>
      <c r="D1271" s="3" t="s">
        <v>10439</v>
      </c>
      <c r="E1271" s="3" t="s">
        <v>10068</v>
      </c>
      <c r="F1271" s="3" t="s">
        <v>10440</v>
      </c>
      <c r="G1271" s="5">
        <v>2403929215</v>
      </c>
      <c r="H1271" s="6">
        <v>196788.91401105726</v>
      </c>
      <c r="I1271" s="6">
        <v>1133840.1632167872</v>
      </c>
      <c r="J1271" s="6">
        <v>13737834.185416</v>
      </c>
      <c r="K1271" s="3" t="s">
        <v>8142</v>
      </c>
      <c r="L1271" s="3" t="s">
        <v>40</v>
      </c>
      <c r="M1271" s="3" t="s">
        <v>16</v>
      </c>
      <c r="N1271" s="3" t="s">
        <v>8090</v>
      </c>
    </row>
    <row r="1272" spans="1:14" s="1" customFormat="1" ht="14.25" customHeight="1" x14ac:dyDescent="0.15">
      <c r="A1272" s="4" t="d">
        <v>2019-09-30</v>
      </c>
      <c r="B1272" s="3" t="s">
        <v>14</v>
      </c>
      <c r="C1272" s="3" t="s">
        <v>18</v>
      </c>
      <c r="D1272" s="3" t="s">
        <v>10441</v>
      </c>
      <c r="E1272" s="3" t="s">
        <v>7796</v>
      </c>
      <c r="F1272" s="3" t="s">
        <v>10442</v>
      </c>
      <c r="G1272" s="5">
        <v>2403929215</v>
      </c>
      <c r="H1272" s="6">
        <v>1757.3747061804613</v>
      </c>
      <c r="I1272" s="6">
        <v>189292.84883792175</v>
      </c>
      <c r="J1272" s="6">
        <v>233265.57777420804</v>
      </c>
      <c r="K1272" s="3" t="s">
        <v>1980</v>
      </c>
      <c r="L1272" s="3" t="s">
        <v>646</v>
      </c>
      <c r="M1272" s="3" t="s">
        <v>16</v>
      </c>
      <c r="N1272" s="3" t="s">
        <v>334</v>
      </c>
    </row>
    <row r="1273" spans="1:14" s="1" customFormat="1" ht="14.25" customHeight="1" x14ac:dyDescent="0.15">
      <c r="A1273" s="4" t="d">
        <v>2019-09-30</v>
      </c>
      <c r="B1273" s="3" t="s">
        <v>14</v>
      </c>
      <c r="C1273" s="3" t="s">
        <v>18</v>
      </c>
      <c r="D1273" s="3" t="s">
        <v>10443</v>
      </c>
      <c r="E1273" s="3" t="s">
        <v>10444</v>
      </c>
      <c r="F1273" s="3" t="s">
        <v>10445</v>
      </c>
      <c r="G1273" s="5">
        <v>2403929215</v>
      </c>
      <c r="H1273" s="6">
        <v>163714.12387610579</v>
      </c>
      <c r="I1273" s="6">
        <v>899872.64128659549</v>
      </c>
      <c r="J1273" s="6">
        <v>8693219.6526615266</v>
      </c>
      <c r="K1273" s="3" t="s">
        <v>2558</v>
      </c>
      <c r="L1273" s="3" t="s">
        <v>40</v>
      </c>
      <c r="M1273" s="3" t="s">
        <v>16</v>
      </c>
      <c r="N1273" s="3" t="s">
        <v>2638</v>
      </c>
    </row>
    <row r="1274" spans="1:14" s="1" customFormat="1" ht="14.25" customHeight="1" x14ac:dyDescent="0.15">
      <c r="A1274" s="4" t="d">
        <v>2019-09-30</v>
      </c>
      <c r="B1274" s="3" t="s">
        <v>14</v>
      </c>
      <c r="C1274" s="3" t="s">
        <v>18</v>
      </c>
      <c r="D1274" s="3" t="s">
        <v>10446</v>
      </c>
      <c r="E1274" s="3" t="s">
        <v>10447</v>
      </c>
      <c r="F1274" s="3" t="s">
        <v>10448</v>
      </c>
      <c r="G1274" s="5">
        <v>2403929215</v>
      </c>
      <c r="H1274" s="6">
        <v>11463.769597975815</v>
      </c>
      <c r="I1274" s="6">
        <v>649103.4375162042</v>
      </c>
      <c r="J1274" s="6">
        <v>733681.61723941041</v>
      </c>
      <c r="K1274" s="3" t="s">
        <v>1674</v>
      </c>
      <c r="L1274" s="3" t="s">
        <v>40</v>
      </c>
      <c r="M1274" s="3" t="s">
        <v>200</v>
      </c>
      <c r="N1274" s="3" t="s">
        <v>8033</v>
      </c>
    </row>
    <row r="1275" spans="1:14" s="1" customFormat="1" ht="14.25" customHeight="1" x14ac:dyDescent="0.15">
      <c r="A1275" s="4" t="d">
        <v>2019-09-30</v>
      </c>
      <c r="B1275" s="3" t="s">
        <v>14</v>
      </c>
      <c r="C1275" s="3" t="s">
        <v>18</v>
      </c>
      <c r="D1275" s="3" t="s">
        <v>10449</v>
      </c>
      <c r="E1275" s="3" t="s">
        <v>10450</v>
      </c>
      <c r="F1275" s="3" t="s">
        <v>10451</v>
      </c>
      <c r="G1275" s="5">
        <v>2403929215</v>
      </c>
      <c r="H1275" s="6">
        <v>31655.430271138757</v>
      </c>
      <c r="I1275" s="6">
        <v>1491450.0360325878</v>
      </c>
      <c r="J1275" s="6">
        <v>1837913.8807640914</v>
      </c>
      <c r="K1275" s="3" t="s">
        <v>1980</v>
      </c>
      <c r="L1275" s="3" t="s">
        <v>48</v>
      </c>
      <c r="M1275" s="3" t="s">
        <v>1035</v>
      </c>
      <c r="N1275" s="3" t="s">
        <v>334</v>
      </c>
    </row>
    <row r="1276" spans="1:14" s="1" customFormat="1" ht="14.25" customHeight="1" x14ac:dyDescent="0.15">
      <c r="A1276" s="4" t="d">
        <v>2019-09-30</v>
      </c>
      <c r="B1276" s="3" t="s">
        <v>14</v>
      </c>
      <c r="C1276" s="3" t="s">
        <v>18</v>
      </c>
      <c r="D1276" s="3" t="s">
        <v>10452</v>
      </c>
      <c r="E1276" s="3" t="s">
        <v>10453</v>
      </c>
      <c r="F1276" s="3" t="s">
        <v>10454</v>
      </c>
      <c r="G1276" s="5">
        <v>2403929215</v>
      </c>
      <c r="H1276" s="6">
        <v>1613.6994935409227</v>
      </c>
      <c r="I1276" s="6">
        <v>209394.52345685256</v>
      </c>
      <c r="J1276" s="6">
        <v>257303.99102872872</v>
      </c>
      <c r="K1276" s="3" t="s">
        <v>8146</v>
      </c>
      <c r="L1276" s="3" t="s">
        <v>48</v>
      </c>
      <c r="M1276" s="3" t="s">
        <v>16</v>
      </c>
      <c r="N1276" s="3" t="s">
        <v>1236</v>
      </c>
    </row>
    <row r="1277" spans="1:14" s="1" customFormat="1" ht="14.25" customHeight="1" x14ac:dyDescent="0.15">
      <c r="A1277" s="4" t="d">
        <v>2019-09-30</v>
      </c>
      <c r="B1277" s="3" t="s">
        <v>14</v>
      </c>
      <c r="C1277" s="3" t="s">
        <v>18</v>
      </c>
      <c r="D1277" s="3" t="s">
        <v>10455</v>
      </c>
      <c r="E1277" s="3" t="s">
        <v>10456</v>
      </c>
      <c r="F1277" s="3" t="s">
        <v>10457</v>
      </c>
      <c r="G1277" s="5">
        <v>2403929215</v>
      </c>
      <c r="H1277" s="6">
        <v>37379.753216829849</v>
      </c>
      <c r="I1277" s="6">
        <v>5876171.0093738288</v>
      </c>
      <c r="J1277" s="6">
        <v>7241205.5360612655</v>
      </c>
      <c r="K1277" s="3" t="s">
        <v>1980</v>
      </c>
      <c r="L1277" s="3" t="s">
        <v>66</v>
      </c>
      <c r="M1277" s="3" t="s">
        <v>16</v>
      </c>
      <c r="N1277" s="3" t="s">
        <v>35</v>
      </c>
    </row>
    <row r="1278" spans="1:14" s="1" customFormat="1" ht="14.25" customHeight="1" x14ac:dyDescent="0.15">
      <c r="A1278" s="4" t="d">
        <v>2019-09-30</v>
      </c>
      <c r="B1278" s="3" t="s">
        <v>14</v>
      </c>
      <c r="C1278" s="3" t="s">
        <v>18</v>
      </c>
      <c r="D1278" s="3" t="s">
        <v>10458</v>
      </c>
      <c r="E1278" s="3" t="s">
        <v>10459</v>
      </c>
      <c r="F1278" s="3" t="s">
        <v>10460</v>
      </c>
      <c r="G1278" s="5">
        <v>2403929215</v>
      </c>
      <c r="H1278" s="6">
        <v>14350.885186700858</v>
      </c>
      <c r="I1278" s="6">
        <v>489814.51018939621</v>
      </c>
      <c r="J1278" s="6">
        <v>603598.41999897058</v>
      </c>
      <c r="K1278" s="3" t="s">
        <v>1980</v>
      </c>
      <c r="L1278" s="3" t="s">
        <v>40</v>
      </c>
      <c r="M1278" s="3" t="s">
        <v>16</v>
      </c>
      <c r="N1278" s="3" t="s">
        <v>561</v>
      </c>
    </row>
    <row r="1279" spans="1:14" s="1" customFormat="1" ht="14.25" customHeight="1" x14ac:dyDescent="0.15">
      <c r="A1279" s="4" t="d">
        <v>2019-09-30</v>
      </c>
      <c r="B1279" s="3" t="s">
        <v>14</v>
      </c>
      <c r="C1279" s="3" t="s">
        <v>18</v>
      </c>
      <c r="D1279" s="3" t="s">
        <v>10461</v>
      </c>
      <c r="E1279" s="3" t="s">
        <v>10462</v>
      </c>
      <c r="F1279" s="3" t="s">
        <v>10463</v>
      </c>
      <c r="G1279" s="5">
        <v>2403929215</v>
      </c>
      <c r="H1279" s="6">
        <v>33855.173395183061</v>
      </c>
      <c r="I1279" s="6">
        <v>283385.74559555558</v>
      </c>
      <c r="J1279" s="6">
        <v>349216.25346559926</v>
      </c>
      <c r="K1279" s="3" t="s">
        <v>1980</v>
      </c>
      <c r="L1279" s="3" t="s">
        <v>91</v>
      </c>
      <c r="M1279" s="3" t="s">
        <v>16</v>
      </c>
      <c r="N1279" s="3" t="s">
        <v>334</v>
      </c>
    </row>
    <row r="1280" spans="1:14" s="1" customFormat="1" ht="14.25" customHeight="1" x14ac:dyDescent="0.15">
      <c r="A1280" s="4" t="d">
        <v>2019-09-30</v>
      </c>
      <c r="B1280" s="3" t="s">
        <v>14</v>
      </c>
      <c r="C1280" s="3" t="s">
        <v>18</v>
      </c>
      <c r="D1280" s="3" t="s">
        <v>2181</v>
      </c>
      <c r="E1280" s="3" t="s">
        <v>2182</v>
      </c>
      <c r="F1280" s="3" t="s">
        <v>2183</v>
      </c>
      <c r="G1280" s="5">
        <v>2403929215</v>
      </c>
      <c r="H1280" s="6">
        <v>397758.0205245954</v>
      </c>
      <c r="I1280" s="6">
        <v>801880.09678379272</v>
      </c>
      <c r="J1280" s="6">
        <v>801880.09678379272</v>
      </c>
      <c r="K1280" s="3" t="s">
        <v>17</v>
      </c>
      <c r="L1280" s="3" t="s">
        <v>40</v>
      </c>
      <c r="M1280" s="3" t="s">
        <v>16</v>
      </c>
      <c r="N1280" s="3" t="s">
        <v>35</v>
      </c>
    </row>
    <row r="1281" spans="1:14" s="1" customFormat="1" ht="14.25" customHeight="1" x14ac:dyDescent="0.15">
      <c r="A1281" s="4" t="d">
        <v>2019-09-30</v>
      </c>
      <c r="B1281" s="3" t="s">
        <v>14</v>
      </c>
      <c r="C1281" s="3" t="s">
        <v>18</v>
      </c>
      <c r="D1281" s="3" t="s">
        <v>10464</v>
      </c>
      <c r="E1281" s="3" t="s">
        <v>10465</v>
      </c>
      <c r="F1281" s="3" t="s">
        <v>10466</v>
      </c>
      <c r="G1281" s="5">
        <v>2403929215</v>
      </c>
      <c r="H1281" s="6">
        <v>642.75753022951471</v>
      </c>
      <c r="I1281" s="6">
        <v>343699.08749097452</v>
      </c>
      <c r="J1281" s="6">
        <v>388483.08229635662</v>
      </c>
      <c r="K1281" s="3" t="s">
        <v>1674</v>
      </c>
      <c r="L1281" s="3" t="s">
        <v>48</v>
      </c>
      <c r="M1281" s="3" t="s">
        <v>16</v>
      </c>
      <c r="N1281" s="3" t="s">
        <v>952</v>
      </c>
    </row>
    <row r="1282" spans="1:14" s="1" customFormat="1" ht="14.25" customHeight="1" x14ac:dyDescent="0.15">
      <c r="A1282" s="4" t="d">
        <v>2019-09-30</v>
      </c>
      <c r="B1282" s="3" t="s">
        <v>14</v>
      </c>
      <c r="C1282" s="3" t="s">
        <v>18</v>
      </c>
      <c r="D1282" s="3" t="s">
        <v>10467</v>
      </c>
      <c r="E1282" s="3" t="s">
        <v>10468</v>
      </c>
      <c r="F1282" s="3" t="s">
        <v>10469</v>
      </c>
      <c r="G1282" s="5">
        <v>2403929215</v>
      </c>
      <c r="H1282" s="6">
        <v>14407.599086426992</v>
      </c>
      <c r="I1282" s="6">
        <v>22083.63636802676</v>
      </c>
      <c r="J1282" s="6">
        <v>24961.133279358251</v>
      </c>
      <c r="K1282" s="3" t="s">
        <v>1674</v>
      </c>
      <c r="L1282" s="3" t="s">
        <v>40</v>
      </c>
      <c r="M1282" s="3" t="s">
        <v>16</v>
      </c>
      <c r="N1282" s="3" t="s">
        <v>1376</v>
      </c>
    </row>
    <row r="1283" spans="1:14" s="1" customFormat="1" ht="14.25" customHeight="1" x14ac:dyDescent="0.15">
      <c r="A1283" s="4" t="d">
        <v>2019-09-30</v>
      </c>
      <c r="B1283" s="3" t="s">
        <v>14</v>
      </c>
      <c r="C1283" s="3" t="s">
        <v>18</v>
      </c>
      <c r="D1283" s="3" t="s">
        <v>2187</v>
      </c>
      <c r="E1283" s="3" t="s">
        <v>2188</v>
      </c>
      <c r="F1283" s="3" t="s">
        <v>2189</v>
      </c>
      <c r="G1283" s="5">
        <v>2403929215</v>
      </c>
      <c r="H1283" s="6">
        <v>32456.986720601446</v>
      </c>
      <c r="I1283" s="6">
        <v>992210.43189403787</v>
      </c>
      <c r="J1283" s="6">
        <v>992210.43189403787</v>
      </c>
      <c r="K1283" s="3" t="s">
        <v>17</v>
      </c>
      <c r="L1283" s="3" t="s">
        <v>66</v>
      </c>
      <c r="M1283" s="3" t="s">
        <v>16</v>
      </c>
      <c r="N1283" s="3" t="s">
        <v>35</v>
      </c>
    </row>
    <row r="1284" spans="1:14" s="1" customFormat="1" ht="14.25" customHeight="1" x14ac:dyDescent="0.15">
      <c r="A1284" s="4" t="d">
        <v>2019-09-30</v>
      </c>
      <c r="B1284" s="3" t="s">
        <v>14</v>
      </c>
      <c r="C1284" s="3" t="s">
        <v>18</v>
      </c>
      <c r="D1284" s="3" t="s">
        <v>10470</v>
      </c>
      <c r="E1284" s="3" t="s">
        <v>10471</v>
      </c>
      <c r="F1284" s="3" t="s">
        <v>10472</v>
      </c>
      <c r="G1284" s="5">
        <v>2403929215</v>
      </c>
      <c r="H1284" s="6">
        <v>25505.374984836824</v>
      </c>
      <c r="I1284" s="6">
        <v>187065.12685667921</v>
      </c>
      <c r="J1284" s="6">
        <v>211439.7098613632</v>
      </c>
      <c r="K1284" s="3" t="s">
        <v>1674</v>
      </c>
      <c r="L1284" s="3" t="s">
        <v>48</v>
      </c>
      <c r="M1284" s="3" t="s">
        <v>16</v>
      </c>
      <c r="N1284" s="3" t="s">
        <v>8040</v>
      </c>
    </row>
    <row r="1285" spans="1:14" s="1" customFormat="1" ht="14.25" customHeight="1" x14ac:dyDescent="0.15">
      <c r="A1285" s="4" t="d">
        <v>2019-09-30</v>
      </c>
      <c r="B1285" s="3" t="s">
        <v>14</v>
      </c>
      <c r="C1285" s="3" t="s">
        <v>18</v>
      </c>
      <c r="D1285" s="3" t="s">
        <v>10473</v>
      </c>
      <c r="E1285" s="3" t="s">
        <v>10474</v>
      </c>
      <c r="F1285" s="3" t="s">
        <v>10475</v>
      </c>
      <c r="G1285" s="5">
        <v>2403929215</v>
      </c>
      <c r="H1285" s="6">
        <v>185360.68512357649</v>
      </c>
      <c r="I1285" s="6">
        <v>1574983.5608465453</v>
      </c>
      <c r="J1285" s="6">
        <v>1780203.9185979946</v>
      </c>
      <c r="K1285" s="3" t="s">
        <v>1674</v>
      </c>
      <c r="L1285" s="3" t="s">
        <v>40</v>
      </c>
      <c r="M1285" s="3" t="s">
        <v>16</v>
      </c>
      <c r="N1285" s="3" t="s">
        <v>952</v>
      </c>
    </row>
    <row r="1286" spans="1:14" s="1" customFormat="1" ht="14.25" customHeight="1" x14ac:dyDescent="0.15">
      <c r="A1286" s="4" t="d">
        <v>2019-09-30</v>
      </c>
      <c r="B1286" s="3" t="s">
        <v>14</v>
      </c>
      <c r="C1286" s="3" t="s">
        <v>18</v>
      </c>
      <c r="D1286" s="3" t="s">
        <v>10476</v>
      </c>
      <c r="E1286" s="3" t="s">
        <v>10477</v>
      </c>
      <c r="F1286" s="3" t="s">
        <v>10478</v>
      </c>
      <c r="G1286" s="5">
        <v>2403929215</v>
      </c>
      <c r="H1286" s="6">
        <v>8259.0561707844226</v>
      </c>
      <c r="I1286" s="6">
        <v>1616222.8839860708</v>
      </c>
      <c r="J1286" s="6">
        <v>1991671.4636413434</v>
      </c>
      <c r="K1286" s="3" t="s">
        <v>1980</v>
      </c>
      <c r="L1286" s="3" t="s">
        <v>40</v>
      </c>
      <c r="M1286" s="3" t="s">
        <v>16</v>
      </c>
      <c r="N1286" s="3" t="s">
        <v>334</v>
      </c>
    </row>
    <row r="1287" spans="1:14" s="1" customFormat="1" ht="14.25" customHeight="1" x14ac:dyDescent="0.15">
      <c r="A1287" s="4" t="d">
        <v>2019-09-30</v>
      </c>
      <c r="B1287" s="3" t="s">
        <v>14</v>
      </c>
      <c r="C1287" s="3" t="s">
        <v>18</v>
      </c>
      <c r="D1287" s="3" t="s">
        <v>10479</v>
      </c>
      <c r="E1287" s="3" t="s">
        <v>10480</v>
      </c>
      <c r="F1287" s="3" t="s">
        <v>10481</v>
      </c>
      <c r="G1287" s="5">
        <v>2403929215</v>
      </c>
      <c r="H1287" s="6">
        <v>10035.335510206929</v>
      </c>
      <c r="I1287" s="6">
        <v>3356132.7337922016</v>
      </c>
      <c r="J1287" s="6">
        <v>4135762.3646005332</v>
      </c>
      <c r="K1287" s="3" t="s">
        <v>1980</v>
      </c>
      <c r="L1287" s="3" t="s">
        <v>417</v>
      </c>
      <c r="M1287" s="3" t="s">
        <v>16</v>
      </c>
      <c r="N1287" s="3" t="s">
        <v>334</v>
      </c>
    </row>
    <row r="1288" spans="1:14" s="1" customFormat="1" ht="14.25" customHeight="1" x14ac:dyDescent="0.15">
      <c r="A1288" s="4" t="d">
        <v>2019-09-30</v>
      </c>
      <c r="B1288" s="3" t="s">
        <v>14</v>
      </c>
      <c r="C1288" s="3" t="s">
        <v>18</v>
      </c>
      <c r="D1288" s="3" t="s">
        <v>10482</v>
      </c>
      <c r="E1288" s="3" t="s">
        <v>10483</v>
      </c>
      <c r="F1288" s="3" t="s">
        <v>10484</v>
      </c>
      <c r="G1288" s="5">
        <v>2403929215</v>
      </c>
      <c r="H1288" s="6">
        <v>3705.3081154407319</v>
      </c>
      <c r="I1288" s="6">
        <v>107530.31006607908</v>
      </c>
      <c r="J1288" s="6">
        <v>14320983.350209251</v>
      </c>
      <c r="K1288" s="3" t="s">
        <v>886</v>
      </c>
      <c r="L1288" s="3" t="s">
        <v>417</v>
      </c>
      <c r="M1288" s="3" t="s">
        <v>16</v>
      </c>
      <c r="N1288" s="3" t="s">
        <v>73</v>
      </c>
    </row>
    <row r="1289" spans="1:14" s="1" customFormat="1" ht="14.25" customHeight="1" x14ac:dyDescent="0.15">
      <c r="A1289" s="4" t="d">
        <v>2019-09-30</v>
      </c>
      <c r="B1289" s="3" t="s">
        <v>14</v>
      </c>
      <c r="C1289" s="3" t="s">
        <v>18</v>
      </c>
      <c r="D1289" s="3" t="s">
        <v>10485</v>
      </c>
      <c r="E1289" s="3" t="s">
        <v>10486</v>
      </c>
      <c r="F1289" s="3" t="s">
        <v>10487</v>
      </c>
      <c r="G1289" s="5">
        <v>2403929215</v>
      </c>
      <c r="H1289" s="6">
        <v>9125.6445585997444</v>
      </c>
      <c r="I1289" s="6">
        <v>329082.02506822563</v>
      </c>
      <c r="J1289" s="6">
        <v>371961.41588373826</v>
      </c>
      <c r="K1289" s="3" t="s">
        <v>1674</v>
      </c>
      <c r="L1289" s="3" t="s">
        <v>417</v>
      </c>
      <c r="M1289" s="3" t="s">
        <v>16</v>
      </c>
      <c r="N1289" s="3" t="s">
        <v>1067</v>
      </c>
    </row>
    <row r="1290" spans="1:14" s="1" customFormat="1" ht="14.25" customHeight="1" x14ac:dyDescent="0.15">
      <c r="A1290" s="4" t="d">
        <v>2019-09-30</v>
      </c>
      <c r="B1290" s="3" t="s">
        <v>14</v>
      </c>
      <c r="C1290" s="3" t="s">
        <v>18</v>
      </c>
      <c r="D1290" s="3" t="s">
        <v>2203</v>
      </c>
      <c r="E1290" s="3" t="str">
        <f t="shared" ref="E1290:E1322" si="0">"CASH"&amp;" "&amp;K1290</f>
        <v>CASH AUD</v>
      </c>
      <c r="F1290" s="3" t="s">
        <v>2203</v>
      </c>
      <c r="G1290" s="5">
        <v>2403929215</v>
      </c>
      <c r="H1290" s="6">
        <v>21262.706450417627</v>
      </c>
      <c r="I1290" s="6">
        <v>11637.404873377347</v>
      </c>
      <c r="J1290" s="6">
        <v>21262.706450417627</v>
      </c>
      <c r="K1290" s="3" t="s">
        <v>2204</v>
      </c>
      <c r="L1290" s="3" t="s">
        <v>16</v>
      </c>
      <c r="M1290" s="3" t="s">
        <v>16</v>
      </c>
      <c r="N1290" s="3" t="s">
        <v>16</v>
      </c>
    </row>
    <row r="1291" spans="1:14" s="1" customFormat="1" ht="14.25" customHeight="1" x14ac:dyDescent="0.15">
      <c r="A1291" s="4" t="d">
        <v>2019-09-30</v>
      </c>
      <c r="B1291" s="3" t="s">
        <v>14</v>
      </c>
      <c r="C1291" s="3" t="s">
        <v>18</v>
      </c>
      <c r="D1291" s="3" t="s">
        <v>10488</v>
      </c>
      <c r="E1291" s="3" t="str">
        <f t="shared" si="0"/>
        <v>CASH CAD</v>
      </c>
      <c r="F1291" s="3" t="s">
        <v>10488</v>
      </c>
      <c r="G1291" s="5">
        <v>2403929215</v>
      </c>
      <c r="H1291" s="6">
        <v>3077.8860236971636</v>
      </c>
      <c r="I1291" s="6">
        <v>1886.4252945439541</v>
      </c>
      <c r="J1291" s="6">
        <v>3077.8860236971636</v>
      </c>
      <c r="K1291" s="3" t="s">
        <v>6867</v>
      </c>
      <c r="L1291" s="3" t="s">
        <v>16</v>
      </c>
      <c r="M1291" s="3" t="s">
        <v>16</v>
      </c>
      <c r="N1291" s="3" t="s">
        <v>16</v>
      </c>
    </row>
    <row r="1292" spans="1:14" s="1" customFormat="1" ht="14.25" customHeight="1" x14ac:dyDescent="0.15">
      <c r="A1292" s="4" t="d">
        <v>2019-09-30</v>
      </c>
      <c r="B1292" s="3" t="s">
        <v>14</v>
      </c>
      <c r="C1292" s="3" t="s">
        <v>18</v>
      </c>
      <c r="D1292" s="3" t="s">
        <v>10489</v>
      </c>
      <c r="E1292" s="3" t="str">
        <f t="shared" si="0"/>
        <v>CASH CHF</v>
      </c>
      <c r="F1292" s="3" t="s">
        <v>10489</v>
      </c>
      <c r="G1292" s="5">
        <v>2403929215</v>
      </c>
      <c r="H1292" s="6">
        <v>30432.20219628562</v>
      </c>
      <c r="I1292" s="6">
        <v>24765.787923141557</v>
      </c>
      <c r="J1292" s="6">
        <v>30432.20219628562</v>
      </c>
      <c r="K1292" s="3" t="s">
        <v>8146</v>
      </c>
      <c r="L1292" s="3" t="s">
        <v>16</v>
      </c>
      <c r="M1292" s="3" t="s">
        <v>16</v>
      </c>
      <c r="N1292" s="3" t="s">
        <v>16</v>
      </c>
    </row>
    <row r="1293" spans="1:14" s="1" customFormat="1" ht="14.25" customHeight="1" x14ac:dyDescent="0.15">
      <c r="A1293" s="4" t="d">
        <v>2019-09-30</v>
      </c>
      <c r="B1293" s="3" t="s">
        <v>14</v>
      </c>
      <c r="C1293" s="3" t="s">
        <v>18</v>
      </c>
      <c r="D1293" s="3" t="s">
        <v>10490</v>
      </c>
      <c r="E1293" s="3" t="str">
        <f t="shared" si="0"/>
        <v>CASH DKK</v>
      </c>
      <c r="F1293" s="3" t="s">
        <v>10490</v>
      </c>
      <c r="G1293" s="5">
        <v>2403929215</v>
      </c>
      <c r="H1293" s="6">
        <v>377670.24459202413</v>
      </c>
      <c r="I1293" s="6">
        <v>44750.306748944771</v>
      </c>
      <c r="J1293" s="6">
        <v>377670.24459202413</v>
      </c>
      <c r="K1293" s="3" t="s">
        <v>8062</v>
      </c>
      <c r="L1293" s="3" t="s">
        <v>16</v>
      </c>
      <c r="M1293" s="3" t="s">
        <v>16</v>
      </c>
      <c r="N1293" s="3" t="s">
        <v>16</v>
      </c>
    </row>
    <row r="1294" spans="1:14" s="1" customFormat="1" ht="14.25" customHeight="1" x14ac:dyDescent="0.15">
      <c r="A1294" s="4" t="d">
        <v>2019-09-30</v>
      </c>
      <c r="B1294" s="3" t="s">
        <v>14</v>
      </c>
      <c r="C1294" s="3" t="s">
        <v>18</v>
      </c>
      <c r="D1294" s="3" t="s">
        <v>2205</v>
      </c>
      <c r="E1294" s="3" t="str">
        <f t="shared" si="0"/>
        <v>CASH EUR</v>
      </c>
      <c r="F1294" s="3" t="s">
        <v>2205</v>
      </c>
      <c r="G1294" s="5">
        <v>2403929215</v>
      </c>
      <c r="H1294" s="6">
        <v>1251.4715969167555</v>
      </c>
      <c r="I1294" s="6">
        <v>1107.2065597200651</v>
      </c>
      <c r="J1294" s="6">
        <v>1251.4715969167555</v>
      </c>
      <c r="K1294" s="3" t="s">
        <v>1674</v>
      </c>
      <c r="L1294" s="3" t="s">
        <v>16</v>
      </c>
      <c r="M1294" s="3" t="s">
        <v>16</v>
      </c>
      <c r="N1294" s="3" t="s">
        <v>16</v>
      </c>
    </row>
    <row r="1295" spans="1:14" s="1" customFormat="1" ht="14.25" customHeight="1" x14ac:dyDescent="0.15">
      <c r="A1295" s="4" t="d">
        <v>2019-09-30</v>
      </c>
      <c r="B1295" s="3" t="s">
        <v>14</v>
      </c>
      <c r="C1295" s="3" t="s">
        <v>18</v>
      </c>
      <c r="D1295" s="3" t="s">
        <v>15</v>
      </c>
      <c r="E1295" s="3" t="str">
        <f t="shared" si="0"/>
        <v>CASH GBP</v>
      </c>
      <c r="F1295" s="3" t="s">
        <v>15</v>
      </c>
      <c r="G1295" s="5">
        <v>2403929215</v>
      </c>
      <c r="H1295" s="6">
        <v>-67117499.102570355</v>
      </c>
      <c r="I1295" s="6">
        <v>-67117499.102570355</v>
      </c>
      <c r="J1295" s="6">
        <v>-67117499.102570355</v>
      </c>
      <c r="K1295" s="3" t="s">
        <v>17</v>
      </c>
      <c r="L1295" s="3" t="s">
        <v>16</v>
      </c>
      <c r="M1295" s="3" t="s">
        <v>16</v>
      </c>
      <c r="N1295" s="3" t="s">
        <v>16</v>
      </c>
    </row>
    <row r="1296" spans="1:14" s="1" customFormat="1" ht="14.25" customHeight="1" x14ac:dyDescent="0.15">
      <c r="A1296" s="4" t="d">
        <v>2019-09-30</v>
      </c>
      <c r="B1296" s="3" t="s">
        <v>14</v>
      </c>
      <c r="C1296" s="3" t="s">
        <v>18</v>
      </c>
      <c r="D1296" s="3" t="s">
        <v>6818</v>
      </c>
      <c r="E1296" s="3" t="str">
        <f t="shared" si="0"/>
        <v>CASH HKD</v>
      </c>
      <c r="F1296" s="3" t="s">
        <v>6818</v>
      </c>
      <c r="G1296" s="5">
        <v>2403929215</v>
      </c>
      <c r="H1296" s="6">
        <v>94683.545556794954</v>
      </c>
      <c r="I1296" s="6">
        <v>9801.0995424847006</v>
      </c>
      <c r="J1296" s="6">
        <v>94683.545556794954</v>
      </c>
      <c r="K1296" s="3" t="s">
        <v>2558</v>
      </c>
      <c r="L1296" s="3" t="s">
        <v>16</v>
      </c>
      <c r="M1296" s="3" t="s">
        <v>16</v>
      </c>
      <c r="N1296" s="3" t="s">
        <v>16</v>
      </c>
    </row>
    <row r="1297" spans="1:14" s="1" customFormat="1" ht="14.25" customHeight="1" x14ac:dyDescent="0.15">
      <c r="A1297" s="4" t="d">
        <v>2019-09-30</v>
      </c>
      <c r="B1297" s="3" t="s">
        <v>14</v>
      </c>
      <c r="C1297" s="3" t="s">
        <v>18</v>
      </c>
      <c r="D1297" s="3" t="s">
        <v>10491</v>
      </c>
      <c r="E1297" s="3" t="str">
        <f t="shared" si="0"/>
        <v>CASH ILS</v>
      </c>
      <c r="F1297" s="3" t="s">
        <v>10491</v>
      </c>
      <c r="G1297" s="5">
        <v>2403929215</v>
      </c>
      <c r="H1297" s="6">
        <v>42310.028633381989</v>
      </c>
      <c r="I1297" s="6">
        <v>9878.018714219932</v>
      </c>
      <c r="J1297" s="6">
        <v>42310.028633381989</v>
      </c>
      <c r="K1297" s="3" t="s">
        <v>8375</v>
      </c>
      <c r="L1297" s="3" t="s">
        <v>16</v>
      </c>
      <c r="M1297" s="3" t="s">
        <v>16</v>
      </c>
      <c r="N1297" s="3" t="s">
        <v>16</v>
      </c>
    </row>
    <row r="1298" spans="1:14" s="1" customFormat="1" ht="14.25" customHeight="1" x14ac:dyDescent="0.15">
      <c r="A1298" s="4" t="d">
        <v>2019-09-30</v>
      </c>
      <c r="B1298" s="3" t="s">
        <v>14</v>
      </c>
      <c r="C1298" s="3" t="s">
        <v>18</v>
      </c>
      <c r="D1298" s="3" t="s">
        <v>10492</v>
      </c>
      <c r="E1298" s="3" t="str">
        <f t="shared" si="0"/>
        <v>CASH JPY</v>
      </c>
      <c r="F1298" s="3" t="s">
        <v>10492</v>
      </c>
      <c r="G1298" s="5">
        <v>2403929215</v>
      </c>
      <c r="H1298" s="6">
        <v>169228.22730014534</v>
      </c>
      <c r="I1298" s="6">
        <v>1270.6635805840792</v>
      </c>
      <c r="J1298" s="6">
        <v>169228.22730014534</v>
      </c>
      <c r="K1298" s="3" t="s">
        <v>886</v>
      </c>
      <c r="L1298" s="3" t="s">
        <v>16</v>
      </c>
      <c r="M1298" s="3" t="s">
        <v>16</v>
      </c>
      <c r="N1298" s="3" t="s">
        <v>16</v>
      </c>
    </row>
    <row r="1299" spans="1:14" s="1" customFormat="1" ht="14.25" customHeight="1" x14ac:dyDescent="0.15">
      <c r="A1299" s="4" t="d">
        <v>2019-09-30</v>
      </c>
      <c r="B1299" s="3" t="s">
        <v>14</v>
      </c>
      <c r="C1299" s="3" t="s">
        <v>18</v>
      </c>
      <c r="D1299" s="3" t="s">
        <v>10493</v>
      </c>
      <c r="E1299" s="3" t="str">
        <f t="shared" si="0"/>
        <v>CASH NOK</v>
      </c>
      <c r="F1299" s="3" t="s">
        <v>10493</v>
      </c>
      <c r="G1299" s="5">
        <v>2403929215</v>
      </c>
      <c r="H1299" s="6">
        <v>191946.25778865535</v>
      </c>
      <c r="I1299" s="6">
        <v>17143.265877323371</v>
      </c>
      <c r="J1299" s="6">
        <v>191946.25778865535</v>
      </c>
      <c r="K1299" s="3" t="s">
        <v>8070</v>
      </c>
      <c r="L1299" s="3" t="s">
        <v>16</v>
      </c>
      <c r="M1299" s="3" t="s">
        <v>16</v>
      </c>
      <c r="N1299" s="3" t="s">
        <v>16</v>
      </c>
    </row>
    <row r="1300" spans="1:14" s="1" customFormat="1" ht="14.25" customHeight="1" x14ac:dyDescent="0.15">
      <c r="A1300" s="4" t="d">
        <v>2019-09-30</v>
      </c>
      <c r="B1300" s="3" t="s">
        <v>14</v>
      </c>
      <c r="C1300" s="3" t="s">
        <v>18</v>
      </c>
      <c r="D1300" s="3" t="s">
        <v>10494</v>
      </c>
      <c r="E1300" s="3" t="str">
        <f t="shared" si="0"/>
        <v>CASH NZD</v>
      </c>
      <c r="F1300" s="3" t="s">
        <v>10494</v>
      </c>
      <c r="G1300" s="5">
        <v>2403929215</v>
      </c>
      <c r="H1300" s="6">
        <v>2410.560032106288</v>
      </c>
      <c r="I1300" s="6">
        <v>1226.6233469834124</v>
      </c>
      <c r="J1300" s="6">
        <v>2410.560032106288</v>
      </c>
      <c r="K1300" s="3" t="s">
        <v>8546</v>
      </c>
      <c r="L1300" s="3" t="s">
        <v>16</v>
      </c>
      <c r="M1300" s="3" t="s">
        <v>16</v>
      </c>
      <c r="N1300" s="3" t="s">
        <v>16</v>
      </c>
    </row>
    <row r="1301" spans="1:14" s="1" customFormat="1" ht="14.25" customHeight="1" x14ac:dyDescent="0.15">
      <c r="A1301" s="4" t="d">
        <v>2019-09-30</v>
      </c>
      <c r="B1301" s="3" t="s">
        <v>14</v>
      </c>
      <c r="C1301" s="3" t="s">
        <v>18</v>
      </c>
      <c r="D1301" s="3" t="s">
        <v>10495</v>
      </c>
      <c r="E1301" s="3" t="str">
        <f t="shared" si="0"/>
        <v>CASH SEK</v>
      </c>
      <c r="F1301" s="3" t="s">
        <v>10495</v>
      </c>
      <c r="G1301" s="5">
        <v>2403929215</v>
      </c>
      <c r="H1301" s="6">
        <v>27280.671283330747</v>
      </c>
      <c r="I1301" s="6">
        <v>2251.5871902472868</v>
      </c>
      <c r="J1301" s="6">
        <v>27280.671283330747</v>
      </c>
      <c r="K1301" s="3" t="s">
        <v>8142</v>
      </c>
      <c r="L1301" s="3" t="s">
        <v>16</v>
      </c>
      <c r="M1301" s="3" t="s">
        <v>16</v>
      </c>
      <c r="N1301" s="3" t="s">
        <v>16</v>
      </c>
    </row>
    <row r="1302" spans="1:14" s="1" customFormat="1" ht="14.25" customHeight="1" x14ac:dyDescent="0.15">
      <c r="A1302" s="4" t="d">
        <v>2019-09-30</v>
      </c>
      <c r="B1302" s="3" t="s">
        <v>14</v>
      </c>
      <c r="C1302" s="3" t="s">
        <v>18</v>
      </c>
      <c r="D1302" s="3" t="s">
        <v>6833</v>
      </c>
      <c r="E1302" s="3" t="str">
        <f t="shared" si="0"/>
        <v>CASH SGD</v>
      </c>
      <c r="F1302" s="3" t="s">
        <v>6833</v>
      </c>
      <c r="G1302" s="5">
        <v>2403929215</v>
      </c>
      <c r="H1302" s="6">
        <v>53915.393934340726</v>
      </c>
      <c r="I1302" s="6">
        <v>31638.635394966524</v>
      </c>
      <c r="J1302" s="6">
        <v>53915.393934340726</v>
      </c>
      <c r="K1302" s="3" t="s">
        <v>4314</v>
      </c>
      <c r="L1302" s="3" t="s">
        <v>16</v>
      </c>
      <c r="M1302" s="3" t="s">
        <v>16</v>
      </c>
      <c r="N1302" s="3" t="s">
        <v>16</v>
      </c>
    </row>
    <row r="1303" spans="1:14" s="1" customFormat="1" ht="14.25" customHeight="1" x14ac:dyDescent="0.15">
      <c r="A1303" s="4" t="d">
        <v>2019-09-30</v>
      </c>
      <c r="B1303" s="3" t="s">
        <v>14</v>
      </c>
      <c r="C1303" s="3" t="s">
        <v>18</v>
      </c>
      <c r="D1303" s="3" t="s">
        <v>2206</v>
      </c>
      <c r="E1303" s="3" t="str">
        <f t="shared" si="0"/>
        <v>CASH USD</v>
      </c>
      <c r="F1303" s="3" t="s">
        <v>2206</v>
      </c>
      <c r="G1303" s="5">
        <v>2403929215</v>
      </c>
      <c r="H1303" s="6">
        <v>-1502764.269981619</v>
      </c>
      <c r="I1303" s="6">
        <v>-1219479.2407101237</v>
      </c>
      <c r="J1303" s="6">
        <v>-1502764.269981619</v>
      </c>
      <c r="K1303" s="3" t="s">
        <v>1980</v>
      </c>
      <c r="L1303" s="3" t="s">
        <v>16</v>
      </c>
      <c r="M1303" s="3" t="s">
        <v>16</v>
      </c>
      <c r="N1303" s="3" t="s">
        <v>16</v>
      </c>
    </row>
    <row r="1304" spans="1:14" s="1" customFormat="1" ht="14.25" customHeight="1" x14ac:dyDescent="0.15">
      <c r="A1304" s="4" t="d">
        <v>2019-09-30</v>
      </c>
      <c r="B1304" s="3" t="s">
        <v>14</v>
      </c>
      <c r="C1304" s="3" t="s">
        <v>18</v>
      </c>
      <c r="D1304" s="3" t="str">
        <f t="shared" ref="D1304:D1322" si="1">"CASH"&amp;" "&amp;K1304</f>
        <v>CASH USD</v>
      </c>
      <c r="E1304" s="3" t="str">
        <f t="shared" si="0"/>
        <v>CASH USD</v>
      </c>
      <c r="F1304" s="3" t="s">
        <v>6837</v>
      </c>
      <c r="G1304" s="5">
        <v>2403929215</v>
      </c>
      <c r="H1304" s="6"/>
      <c r="I1304" s="6">
        <v>246.05514442515502</v>
      </c>
      <c r="J1304" s="6">
        <v>303.21519349580097</v>
      </c>
      <c r="K1304" s="3" t="s">
        <v>1980</v>
      </c>
      <c r="L1304" s="3" t="s">
        <v>16</v>
      </c>
      <c r="M1304" s="3" t="s">
        <v>16</v>
      </c>
      <c r="N1304" s="3" t="s">
        <v>16</v>
      </c>
    </row>
    <row r="1305" spans="1:14" s="1" customFormat="1" ht="14.25" customHeight="1" x14ac:dyDescent="0.15">
      <c r="A1305" s="4" t="d">
        <v>2019-09-30</v>
      </c>
      <c r="B1305" s="3" t="s">
        <v>14</v>
      </c>
      <c r="C1305" s="3" t="s">
        <v>18</v>
      </c>
      <c r="D1305" s="3" t="str">
        <f t="shared" si="1"/>
        <v>CASH GBP</v>
      </c>
      <c r="E1305" s="3" t="str">
        <f t="shared" si="0"/>
        <v>CASH GBP</v>
      </c>
      <c r="F1305" s="3" t="s">
        <v>10496</v>
      </c>
      <c r="G1305" s="5">
        <v>2403929215</v>
      </c>
      <c r="H1305" s="6"/>
      <c r="I1305" s="6">
        <v>32.909185547751157</v>
      </c>
      <c r="J1305" s="6">
        <v>32.909185547751157</v>
      </c>
      <c r="K1305" s="3" t="s">
        <v>17</v>
      </c>
      <c r="L1305" s="3" t="s">
        <v>16</v>
      </c>
      <c r="M1305" s="3" t="s">
        <v>16</v>
      </c>
      <c r="N1305" s="3" t="s">
        <v>16</v>
      </c>
    </row>
    <row r="1306" spans="1:14" s="1" customFormat="1" ht="14.25" customHeight="1" x14ac:dyDescent="0.15">
      <c r="A1306" s="4" t="d">
        <v>2019-09-30</v>
      </c>
      <c r="B1306" s="3" t="s">
        <v>14</v>
      </c>
      <c r="C1306" s="3" t="s">
        <v>18</v>
      </c>
      <c r="D1306" s="3" t="str">
        <f t="shared" si="1"/>
        <v>CASH GBP</v>
      </c>
      <c r="E1306" s="3" t="str">
        <f t="shared" si="0"/>
        <v>CASH GBP</v>
      </c>
      <c r="F1306" s="3" t="s">
        <v>2208</v>
      </c>
      <c r="G1306" s="5">
        <v>2403929215</v>
      </c>
      <c r="H1306" s="6"/>
      <c r="I1306" s="6">
        <v>16.363850534313762</v>
      </c>
      <c r="J1306" s="6">
        <v>16.363850534313762</v>
      </c>
      <c r="K1306" s="3" t="s">
        <v>17</v>
      </c>
      <c r="L1306" s="3" t="s">
        <v>16</v>
      </c>
      <c r="M1306" s="3" t="s">
        <v>16</v>
      </c>
      <c r="N1306" s="3" t="s">
        <v>16</v>
      </c>
    </row>
    <row r="1307" spans="1:14" s="1" customFormat="1" ht="14.25" customHeight="1" x14ac:dyDescent="0.15">
      <c r="A1307" s="4" t="d">
        <v>2019-09-30</v>
      </c>
      <c r="B1307" s="3" t="s">
        <v>14</v>
      </c>
      <c r="C1307" s="3" t="s">
        <v>18</v>
      </c>
      <c r="D1307" s="3" t="str">
        <f t="shared" si="1"/>
        <v>CASH GBP</v>
      </c>
      <c r="E1307" s="3" t="str">
        <f t="shared" si="0"/>
        <v>CASH GBP</v>
      </c>
      <c r="F1307" s="3" t="s">
        <v>2209</v>
      </c>
      <c r="G1307" s="5">
        <v>2403929215</v>
      </c>
      <c r="H1307" s="6"/>
      <c r="I1307" s="6">
        <v>-1678.731431893556</v>
      </c>
      <c r="J1307" s="6">
        <v>-1678.731431893556</v>
      </c>
      <c r="K1307" s="3" t="s">
        <v>17</v>
      </c>
      <c r="L1307" s="3" t="s">
        <v>16</v>
      </c>
      <c r="M1307" s="3" t="s">
        <v>16</v>
      </c>
      <c r="N1307" s="3" t="s">
        <v>16</v>
      </c>
    </row>
    <row r="1308" spans="1:14" s="1" customFormat="1" ht="14.25" customHeight="1" x14ac:dyDescent="0.15">
      <c r="A1308" s="4" t="d">
        <v>2019-09-30</v>
      </c>
      <c r="B1308" s="3" t="s">
        <v>14</v>
      </c>
      <c r="C1308" s="3" t="s">
        <v>18</v>
      </c>
      <c r="D1308" s="3" t="str">
        <f t="shared" si="1"/>
        <v>CASH GBP</v>
      </c>
      <c r="E1308" s="3" t="str">
        <f t="shared" si="0"/>
        <v>CASH GBP</v>
      </c>
      <c r="F1308" s="3" t="s">
        <v>2210</v>
      </c>
      <c r="G1308" s="5">
        <v>2403929215</v>
      </c>
      <c r="H1308" s="6"/>
      <c r="I1308" s="6">
        <v>-912.53420844678726</v>
      </c>
      <c r="J1308" s="6">
        <v>-912.53420844678726</v>
      </c>
      <c r="K1308" s="3" t="s">
        <v>17</v>
      </c>
      <c r="L1308" s="3" t="s">
        <v>16</v>
      </c>
      <c r="M1308" s="3" t="s">
        <v>16</v>
      </c>
      <c r="N1308" s="3" t="s">
        <v>16</v>
      </c>
    </row>
    <row r="1309" spans="1:14" s="1" customFormat="1" ht="14.25" customHeight="1" x14ac:dyDescent="0.15">
      <c r="A1309" s="4" t="d">
        <v>2019-09-30</v>
      </c>
      <c r="B1309" s="3" t="s">
        <v>14</v>
      </c>
      <c r="C1309" s="3" t="s">
        <v>18</v>
      </c>
      <c r="D1309" s="3" t="str">
        <f t="shared" si="1"/>
        <v>CASH CHF</v>
      </c>
      <c r="E1309" s="3" t="str">
        <f t="shared" si="0"/>
        <v>CASH CHF</v>
      </c>
      <c r="F1309" s="3" t="s">
        <v>2211</v>
      </c>
      <c r="G1309" s="5">
        <v>2403929215</v>
      </c>
      <c r="H1309" s="6"/>
      <c r="I1309" s="6">
        <v>451198.09904625802</v>
      </c>
      <c r="J1309" s="6">
        <v>554432.22534213634</v>
      </c>
      <c r="K1309" s="3" t="s">
        <v>8146</v>
      </c>
      <c r="L1309" s="3" t="s">
        <v>16</v>
      </c>
      <c r="M1309" s="3" t="s">
        <v>16</v>
      </c>
      <c r="N1309" s="3" t="s">
        <v>16</v>
      </c>
    </row>
    <row r="1310" spans="1:14" s="1" customFormat="1" ht="14.25" customHeight="1" x14ac:dyDescent="0.15">
      <c r="A1310" s="4" t="d">
        <v>2019-09-30</v>
      </c>
      <c r="B1310" s="3" t="s">
        <v>14</v>
      </c>
      <c r="C1310" s="3" t="s">
        <v>18</v>
      </c>
      <c r="D1310" s="3" t="str">
        <f t="shared" si="1"/>
        <v>CASH DKK</v>
      </c>
      <c r="E1310" s="3" t="str">
        <f t="shared" si="0"/>
        <v>CASH DKK</v>
      </c>
      <c r="F1310" s="3" t="s">
        <v>2211</v>
      </c>
      <c r="G1310" s="5">
        <v>2403929215</v>
      </c>
      <c r="H1310" s="6"/>
      <c r="I1310" s="6">
        <v>45072.68367869471</v>
      </c>
      <c r="J1310" s="6">
        <v>380390.94647524611</v>
      </c>
      <c r="K1310" s="3" t="s">
        <v>8062</v>
      </c>
      <c r="L1310" s="3" t="s">
        <v>16</v>
      </c>
      <c r="M1310" s="3" t="s">
        <v>16</v>
      </c>
      <c r="N1310" s="3" t="s">
        <v>16</v>
      </c>
    </row>
    <row r="1311" spans="1:14" s="1" customFormat="1" ht="14.25" customHeight="1" x14ac:dyDescent="0.15">
      <c r="A1311" s="4" t="d">
        <v>2019-09-30</v>
      </c>
      <c r="B1311" s="3" t="s">
        <v>14</v>
      </c>
      <c r="C1311" s="3" t="s">
        <v>18</v>
      </c>
      <c r="D1311" s="3" t="str">
        <f t="shared" si="1"/>
        <v>CASH EUR</v>
      </c>
      <c r="E1311" s="3" t="str">
        <f t="shared" si="0"/>
        <v>CASH EUR</v>
      </c>
      <c r="F1311" s="3" t="s">
        <v>2211</v>
      </c>
      <c r="G1311" s="5">
        <v>2403929215</v>
      </c>
      <c r="H1311" s="6"/>
      <c r="I1311" s="6">
        <v>753937.94688196771</v>
      </c>
      <c r="J1311" s="6">
        <v>852176.06257058471</v>
      </c>
      <c r="K1311" s="3" t="s">
        <v>1674</v>
      </c>
      <c r="L1311" s="3" t="s">
        <v>16</v>
      </c>
      <c r="M1311" s="3" t="s">
        <v>16</v>
      </c>
      <c r="N1311" s="3" t="s">
        <v>16</v>
      </c>
    </row>
    <row r="1312" spans="1:14" s="1" customFormat="1" ht="14.25" customHeight="1" x14ac:dyDescent="0.15">
      <c r="A1312" s="4" t="d">
        <v>2019-09-30</v>
      </c>
      <c r="B1312" s="3" t="s">
        <v>14</v>
      </c>
      <c r="C1312" s="3" t="s">
        <v>18</v>
      </c>
      <c r="D1312" s="3" t="str">
        <f t="shared" si="1"/>
        <v>CASH GBP</v>
      </c>
      <c r="E1312" s="3" t="str">
        <f t="shared" si="0"/>
        <v>CASH GBP</v>
      </c>
      <c r="F1312" s="3" t="s">
        <v>2211</v>
      </c>
      <c r="G1312" s="5">
        <v>2403929215</v>
      </c>
      <c r="H1312" s="6"/>
      <c r="I1312" s="6">
        <v>4429.3555686110376</v>
      </c>
      <c r="J1312" s="6">
        <v>4429.3555686110376</v>
      </c>
      <c r="K1312" s="3" t="s">
        <v>17</v>
      </c>
      <c r="L1312" s="3" t="s">
        <v>16</v>
      </c>
      <c r="M1312" s="3" t="s">
        <v>16</v>
      </c>
      <c r="N1312" s="3" t="s">
        <v>16</v>
      </c>
    </row>
    <row r="1313" spans="1:14" s="1" customFormat="1" ht="14.25" customHeight="1" x14ac:dyDescent="0.15">
      <c r="A1313" s="4" t="d">
        <v>2019-09-30</v>
      </c>
      <c r="B1313" s="3" t="s">
        <v>14</v>
      </c>
      <c r="C1313" s="3" t="s">
        <v>18</v>
      </c>
      <c r="D1313" s="3" t="str">
        <f t="shared" si="1"/>
        <v>CASH USD</v>
      </c>
      <c r="E1313" s="3" t="str">
        <f t="shared" si="0"/>
        <v>CASH USD</v>
      </c>
      <c r="F1313" s="3" t="s">
        <v>2211</v>
      </c>
      <c r="G1313" s="5">
        <v>2403929215</v>
      </c>
      <c r="H1313" s="6"/>
      <c r="I1313" s="6">
        <v>3121.3969275670529</v>
      </c>
      <c r="J1313" s="6">
        <v>3846.5030401989143</v>
      </c>
      <c r="K1313" s="3" t="s">
        <v>1980</v>
      </c>
      <c r="L1313" s="3" t="s">
        <v>16</v>
      </c>
      <c r="M1313" s="3" t="s">
        <v>16</v>
      </c>
      <c r="N1313" s="3" t="s">
        <v>16</v>
      </c>
    </row>
    <row r="1314" spans="1:14" s="1" customFormat="1" ht="14.25" customHeight="1" x14ac:dyDescent="0.15">
      <c r="A1314" s="4" t="d">
        <v>2019-09-30</v>
      </c>
      <c r="B1314" s="3" t="s">
        <v>14</v>
      </c>
      <c r="C1314" s="3" t="s">
        <v>18</v>
      </c>
      <c r="D1314" s="3" t="str">
        <f t="shared" si="1"/>
        <v>CASH AUD</v>
      </c>
      <c r="E1314" s="3" t="str">
        <f t="shared" si="0"/>
        <v>CASH AUD</v>
      </c>
      <c r="F1314" s="3" t="s">
        <v>2213</v>
      </c>
      <c r="G1314" s="5">
        <v>2403929215</v>
      </c>
      <c r="H1314" s="6"/>
      <c r="I1314" s="6">
        <v>141895.31117238689</v>
      </c>
      <c r="J1314" s="6">
        <v>259256.92282301816</v>
      </c>
      <c r="K1314" s="3" t="s">
        <v>2204</v>
      </c>
      <c r="L1314" s="3" t="s">
        <v>16</v>
      </c>
      <c r="M1314" s="3" t="s">
        <v>16</v>
      </c>
      <c r="N1314" s="3" t="s">
        <v>16</v>
      </c>
    </row>
    <row r="1315" spans="1:14" s="1" customFormat="1" ht="14.25" customHeight="1" x14ac:dyDescent="0.15">
      <c r="A1315" s="4" t="d">
        <v>2019-09-30</v>
      </c>
      <c r="B1315" s="3" t="s">
        <v>14</v>
      </c>
      <c r="C1315" s="3" t="s">
        <v>18</v>
      </c>
      <c r="D1315" s="3" t="str">
        <f t="shared" si="1"/>
        <v>CASH CAD</v>
      </c>
      <c r="E1315" s="3" t="str">
        <f t="shared" si="0"/>
        <v>CASH CAD</v>
      </c>
      <c r="F1315" s="3" t="s">
        <v>2213</v>
      </c>
      <c r="G1315" s="5">
        <v>2403929215</v>
      </c>
      <c r="H1315" s="6"/>
      <c r="I1315" s="6">
        <v>203548.57566273547</v>
      </c>
      <c r="J1315" s="6">
        <v>332109.85918495117</v>
      </c>
      <c r="K1315" s="3" t="s">
        <v>6867</v>
      </c>
      <c r="L1315" s="3" t="s">
        <v>16</v>
      </c>
      <c r="M1315" s="3" t="s">
        <v>16</v>
      </c>
      <c r="N1315" s="3" t="s">
        <v>16</v>
      </c>
    </row>
    <row r="1316" spans="1:14" s="1" customFormat="1" ht="14.25" customHeight="1" x14ac:dyDescent="0.15">
      <c r="A1316" s="4" t="d">
        <v>2019-09-30</v>
      </c>
      <c r="B1316" s="3" t="s">
        <v>14</v>
      </c>
      <c r="C1316" s="3" t="s">
        <v>18</v>
      </c>
      <c r="D1316" s="3" t="str">
        <f t="shared" si="1"/>
        <v>CASH EUR</v>
      </c>
      <c r="E1316" s="3" t="str">
        <f t="shared" si="0"/>
        <v>CASH EUR</v>
      </c>
      <c r="F1316" s="3" t="s">
        <v>2213</v>
      </c>
      <c r="G1316" s="5">
        <v>2403929215</v>
      </c>
      <c r="H1316" s="6"/>
      <c r="I1316" s="6">
        <v>13334.24694391678</v>
      </c>
      <c r="J1316" s="6">
        <v>15071.696166660127</v>
      </c>
      <c r="K1316" s="3" t="s">
        <v>1674</v>
      </c>
      <c r="L1316" s="3" t="s">
        <v>16</v>
      </c>
      <c r="M1316" s="3" t="s">
        <v>16</v>
      </c>
      <c r="N1316" s="3" t="s">
        <v>16</v>
      </c>
    </row>
    <row r="1317" spans="1:14" s="1" customFormat="1" ht="14.25" customHeight="1" x14ac:dyDescent="0.15">
      <c r="A1317" s="4" t="d">
        <v>2019-09-30</v>
      </c>
      <c r="B1317" s="3" t="s">
        <v>14</v>
      </c>
      <c r="C1317" s="3" t="s">
        <v>18</v>
      </c>
      <c r="D1317" s="3" t="str">
        <f t="shared" si="1"/>
        <v>CASH GBP</v>
      </c>
      <c r="E1317" s="3" t="str">
        <f t="shared" si="0"/>
        <v>CASH GBP</v>
      </c>
      <c r="F1317" s="3" t="s">
        <v>2213</v>
      </c>
      <c r="G1317" s="5">
        <v>2403929215</v>
      </c>
      <c r="H1317" s="6"/>
      <c r="I1317" s="6">
        <v>179272.87145176067</v>
      </c>
      <c r="J1317" s="6">
        <v>179272.87145176067</v>
      </c>
      <c r="K1317" s="3" t="s">
        <v>17</v>
      </c>
      <c r="L1317" s="3" t="s">
        <v>16</v>
      </c>
      <c r="M1317" s="3" t="s">
        <v>16</v>
      </c>
      <c r="N1317" s="3" t="s">
        <v>16</v>
      </c>
    </row>
    <row r="1318" spans="1:14" s="1" customFormat="1" ht="14.25" customHeight="1" x14ac:dyDescent="0.15">
      <c r="A1318" s="4" t="d">
        <v>2019-09-30</v>
      </c>
      <c r="B1318" s="3" t="s">
        <v>14</v>
      </c>
      <c r="C1318" s="3" t="s">
        <v>18</v>
      </c>
      <c r="D1318" s="3" t="str">
        <f t="shared" si="1"/>
        <v>CASH HKD</v>
      </c>
      <c r="E1318" s="3" t="str">
        <f t="shared" si="0"/>
        <v>CASH HKD</v>
      </c>
      <c r="F1318" s="3" t="s">
        <v>2213</v>
      </c>
      <c r="G1318" s="5">
        <v>2403929215</v>
      </c>
      <c r="H1318" s="6"/>
      <c r="I1318" s="6">
        <v>36078.895156031576</v>
      </c>
      <c r="J1318" s="6">
        <v>348540.2086571572</v>
      </c>
      <c r="K1318" s="3" t="s">
        <v>2558</v>
      </c>
      <c r="L1318" s="3" t="s">
        <v>16</v>
      </c>
      <c r="M1318" s="3" t="s">
        <v>16</v>
      </c>
      <c r="N1318" s="3" t="s">
        <v>16</v>
      </c>
    </row>
    <row r="1319" spans="1:14" s="1" customFormat="1" ht="14.25" customHeight="1" x14ac:dyDescent="0.15">
      <c r="A1319" s="4" t="d">
        <v>2019-09-30</v>
      </c>
      <c r="B1319" s="3" t="s">
        <v>14</v>
      </c>
      <c r="C1319" s="3" t="s">
        <v>18</v>
      </c>
      <c r="D1319" s="3" t="str">
        <f t="shared" si="1"/>
        <v>CASH JPY</v>
      </c>
      <c r="E1319" s="3" t="str">
        <f t="shared" si="0"/>
        <v>CASH JPY</v>
      </c>
      <c r="F1319" s="3" t="s">
        <v>2213</v>
      </c>
      <c r="G1319" s="5">
        <v>2403929215</v>
      </c>
      <c r="H1319" s="6"/>
      <c r="I1319" s="6">
        <v>2038596.9450529709</v>
      </c>
      <c r="J1319" s="6">
        <v>271502176.6870656</v>
      </c>
      <c r="K1319" s="3" t="s">
        <v>886</v>
      </c>
      <c r="L1319" s="3" t="s">
        <v>16</v>
      </c>
      <c r="M1319" s="3" t="s">
        <v>16</v>
      </c>
      <c r="N1319" s="3" t="s">
        <v>16</v>
      </c>
    </row>
    <row r="1320" spans="1:14" s="1" customFormat="1" ht="14.25" customHeight="1" x14ac:dyDescent="0.15">
      <c r="A1320" s="4" t="d">
        <v>2019-09-30</v>
      </c>
      <c r="B1320" s="3" t="s">
        <v>14</v>
      </c>
      <c r="C1320" s="3" t="s">
        <v>18</v>
      </c>
      <c r="D1320" s="3" t="str">
        <f t="shared" si="1"/>
        <v>CASH NZD</v>
      </c>
      <c r="E1320" s="3" t="str">
        <f t="shared" si="0"/>
        <v>CASH NZD</v>
      </c>
      <c r="F1320" s="3" t="s">
        <v>2213</v>
      </c>
      <c r="G1320" s="5">
        <v>2403929215</v>
      </c>
      <c r="H1320" s="6"/>
      <c r="I1320" s="6">
        <v>36564.532498459812</v>
      </c>
      <c r="J1320" s="6">
        <v>71856.624380810797</v>
      </c>
      <c r="K1320" s="3" t="s">
        <v>8546</v>
      </c>
      <c r="L1320" s="3" t="s">
        <v>16</v>
      </c>
      <c r="M1320" s="3" t="s">
        <v>16</v>
      </c>
      <c r="N1320" s="3" t="s">
        <v>16</v>
      </c>
    </row>
    <row r="1321" spans="1:14" s="1" customFormat="1" ht="14.25" customHeight="1" x14ac:dyDescent="0.15">
      <c r="A1321" s="4" t="d">
        <v>2019-09-30</v>
      </c>
      <c r="B1321" s="3" t="s">
        <v>14</v>
      </c>
      <c r="C1321" s="3" t="s">
        <v>18</v>
      </c>
      <c r="D1321" s="3" t="str">
        <f t="shared" si="1"/>
        <v>CASH SGD</v>
      </c>
      <c r="E1321" s="3" t="str">
        <f t="shared" si="0"/>
        <v>CASH SGD</v>
      </c>
      <c r="F1321" s="3" t="s">
        <v>2213</v>
      </c>
      <c r="G1321" s="5">
        <v>2403929215</v>
      </c>
      <c r="H1321" s="6"/>
      <c r="I1321" s="6">
        <v>38184.455397264013</v>
      </c>
      <c r="J1321" s="6">
        <v>65070.125711782181</v>
      </c>
      <c r="K1321" s="3" t="s">
        <v>4314</v>
      </c>
      <c r="L1321" s="3" t="s">
        <v>16</v>
      </c>
      <c r="M1321" s="3" t="s">
        <v>16</v>
      </c>
      <c r="N1321" s="3" t="s">
        <v>16</v>
      </c>
    </row>
    <row r="1322" spans="1:14" s="1" customFormat="1" ht="14.25" customHeight="1" x14ac:dyDescent="0.15">
      <c r="A1322" s="4" t="d">
        <v>2019-09-30</v>
      </c>
      <c r="B1322" s="3" t="s">
        <v>14</v>
      </c>
      <c r="C1322" s="3" t="s">
        <v>18</v>
      </c>
      <c r="D1322" s="3" t="str">
        <f t="shared" si="1"/>
        <v>CASH USD</v>
      </c>
      <c r="E1322" s="3" t="str">
        <f t="shared" si="0"/>
        <v>CASH USD</v>
      </c>
      <c r="F1322" s="3" t="s">
        <v>2213</v>
      </c>
      <c r="G1322" s="5">
        <v>2403929215</v>
      </c>
      <c r="H1322" s="6"/>
      <c r="I1322" s="6">
        <v>1268553.2412515632</v>
      </c>
      <c r="J1322" s="6">
        <v>1563238.1046514097</v>
      </c>
      <c r="K1322" s="3" t="s">
        <v>1980</v>
      </c>
      <c r="L1322" s="3" t="s">
        <v>16</v>
      </c>
      <c r="M1322" s="3" t="s">
        <v>16</v>
      </c>
      <c r="N1322" s="3" t="s">
        <v>16</v>
      </c>
    </row>
    <row r="1323" spans="1:14" s="1" customFormat="1" ht="14.25" customHeight="1" x14ac:dyDescent="0.15">
      <c r="A1323" s="4" t="d">
        <v>2019-09-30</v>
      </c>
      <c r="B1323" s="3" t="s">
        <v>14</v>
      </c>
      <c r="C1323" s="3" t="s">
        <v>18</v>
      </c>
      <c r="D1323" s="3" t="s">
        <v>10641</v>
      </c>
      <c r="E1323" s="3" t="s">
        <v>10642</v>
      </c>
      <c r="F1323" s="3" t="s">
        <v>10643</v>
      </c>
      <c r="G1323" s="5">
        <v>2403929215</v>
      </c>
      <c r="H1323" s="6">
        <v>460654.48560831341</v>
      </c>
      <c r="I1323" s="6">
        <v>1144265.7405893686</v>
      </c>
      <c r="J1323" s="6">
        <v>1144265.7405893686</v>
      </c>
      <c r="K1323" s="3" t="s">
        <v>17</v>
      </c>
      <c r="L1323" s="3" t="s">
        <v>40</v>
      </c>
      <c r="M1323" s="3" t="s">
        <v>204</v>
      </c>
      <c r="N1323" s="3" t="s">
        <v>35</v>
      </c>
    </row>
    <row r="1324" spans="1:14" s="1" customFormat="1" ht="14.25" customHeight="1" x14ac:dyDescent="0.15">
      <c r="A1324" s="4" t="d">
        <v>2019-09-30</v>
      </c>
      <c r="B1324" s="3" t="s">
        <v>14</v>
      </c>
      <c r="C1324" s="3" t="s">
        <v>18</v>
      </c>
      <c r="D1324" s="3" t="s">
        <v>15</v>
      </c>
      <c r="E1324" s="3" t="str">
        <f>"CASH"&amp;" "&amp;K1324</f>
        <v>CASH GBP</v>
      </c>
      <c r="F1324" s="3" t="s">
        <v>15</v>
      </c>
      <c r="G1324" s="5">
        <v>2403929215</v>
      </c>
      <c r="H1324" s="6">
        <v>461.9127423473073</v>
      </c>
      <c r="I1324" s="6">
        <v>461.9127423473073</v>
      </c>
      <c r="J1324" s="6">
        <v>461.9127423473073</v>
      </c>
      <c r="K1324" s="3" t="s">
        <v>17</v>
      </c>
      <c r="L1324" s="3" t="s">
        <v>16</v>
      </c>
      <c r="M1324" s="3" t="s">
        <v>16</v>
      </c>
      <c r="N1324" s="3" t="s">
        <v>16</v>
      </c>
    </row>
    <row r="1325" spans="1:14" s="1" customFormat="1" ht="14.25" customHeight="1" x14ac:dyDescent="0.15">
      <c r="A1325" s="4" t="d">
        <v>2019-09-30</v>
      </c>
      <c r="B1325" s="3" t="s">
        <v>14</v>
      </c>
      <c r="C1325" s="3" t="s">
        <v>18</v>
      </c>
      <c r="D1325" s="3" t="str">
        <f>"CASH"&amp;" "&amp;K1325</f>
        <v>CASH GBP</v>
      </c>
      <c r="E1325" s="3" t="str">
        <f>"CASH"&amp;" "&amp;K1325</f>
        <v>CASH GBP</v>
      </c>
      <c r="F1325" s="3" t="s">
        <v>19</v>
      </c>
      <c r="G1325" s="5">
        <v>2403929215</v>
      </c>
      <c r="H1325" s="6"/>
      <c r="I1325" s="6">
        <v>-147.22258133501248</v>
      </c>
      <c r="J1325" s="6">
        <v>-147.22258133501248</v>
      </c>
      <c r="K1325" s="3" t="s">
        <v>17</v>
      </c>
      <c r="L1325" s="3" t="s">
        <v>16</v>
      </c>
      <c r="M1325" s="3" t="s">
        <v>16</v>
      </c>
      <c r="N1325" s="3" t="s">
        <v>16</v>
      </c>
    </row>
    <row r="1326" spans="1:14" s="1" customFormat="1" ht="14.25" customHeight="1" x14ac:dyDescent="0.15">
      <c r="A1326" s="4" t="d">
        <v>2019-09-30</v>
      </c>
      <c r="B1326" s="3" t="s">
        <v>14</v>
      </c>
      <c r="C1326" s="3" t="s">
        <v>18</v>
      </c>
      <c r="D1326" s="3" t="s">
        <v>6839</v>
      </c>
      <c r="E1326" s="3" t="s">
        <v>6840</v>
      </c>
      <c r="F1326" s="3" t="s">
        <v>6841</v>
      </c>
      <c r="G1326" s="5">
        <v>2403929215</v>
      </c>
      <c r="H1326" s="6">
        <v>6195.42640608284</v>
      </c>
      <c r="I1326" s="6">
        <v>90143.340780705868</v>
      </c>
      <c r="J1326" s="6">
        <v>90143.340780705868</v>
      </c>
      <c r="K1326" s="3" t="s">
        <v>17</v>
      </c>
      <c r="L1326" s="3" t="s">
        <v>66</v>
      </c>
      <c r="M1326" s="3" t="s">
        <v>16</v>
      </c>
      <c r="N1326" s="3" t="s">
        <v>1093</v>
      </c>
    </row>
    <row r="1327" spans="1:14" s="1" customFormat="1" ht="14.25" customHeight="1" x14ac:dyDescent="0.15">
      <c r="A1327" s="4" t="d">
        <v>2019-09-30</v>
      </c>
      <c r="B1327" s="3" t="s">
        <v>14</v>
      </c>
      <c r="C1327" s="3" t="s">
        <v>18</v>
      </c>
      <c r="D1327" s="3" t="s">
        <v>63</v>
      </c>
      <c r="E1327" s="3" t="s">
        <v>64</v>
      </c>
      <c r="F1327" s="3" t="s">
        <v>65</v>
      </c>
      <c r="G1327" s="5">
        <v>2403929215</v>
      </c>
      <c r="H1327" s="6">
        <v>33916.424406887287</v>
      </c>
      <c r="I1327" s="6">
        <v>304908.29244895844</v>
      </c>
      <c r="J1327" s="6">
        <v>304908.29244895844</v>
      </c>
      <c r="K1327" s="3" t="s">
        <v>17</v>
      </c>
      <c r="L1327" s="3" t="s">
        <v>66</v>
      </c>
      <c r="M1327" s="3" t="s">
        <v>67</v>
      </c>
      <c r="N1327" s="3" t="s">
        <v>68</v>
      </c>
    </row>
    <row r="1328" spans="1:14" s="1" customFormat="1" ht="14.25" customHeight="1" x14ac:dyDescent="0.15">
      <c r="A1328" s="4" t="d">
        <v>2019-09-30</v>
      </c>
      <c r="B1328" s="3" t="s">
        <v>14</v>
      </c>
      <c r="C1328" s="3" t="s">
        <v>18</v>
      </c>
      <c r="D1328" s="3" t="s">
        <v>74</v>
      </c>
      <c r="E1328" s="3" t="s">
        <v>75</v>
      </c>
      <c r="F1328" s="3" t="s">
        <v>76</v>
      </c>
      <c r="G1328" s="5">
        <v>2403929215</v>
      </c>
      <c r="H1328" s="6">
        <v>4589.2887658387344</v>
      </c>
      <c r="I1328" s="6">
        <v>103901.37666893621</v>
      </c>
      <c r="J1328" s="6">
        <v>103901.37666893621</v>
      </c>
      <c r="K1328" s="3" t="s">
        <v>17</v>
      </c>
      <c r="L1328" s="3" t="s">
        <v>48</v>
      </c>
      <c r="M1328" s="3" t="s">
        <v>49</v>
      </c>
      <c r="N1328" s="3" t="s">
        <v>35</v>
      </c>
    </row>
    <row r="1329" spans="1:14" s="1" customFormat="1" ht="14.25" customHeight="1" x14ac:dyDescent="0.15">
      <c r="A1329" s="4" t="d">
        <v>2019-09-30</v>
      </c>
      <c r="B1329" s="3" t="s">
        <v>14</v>
      </c>
      <c r="C1329" s="3" t="s">
        <v>18</v>
      </c>
      <c r="D1329" s="3" t="s">
        <v>88</v>
      </c>
      <c r="E1329" s="3" t="s">
        <v>89</v>
      </c>
      <c r="F1329" s="3" t="s">
        <v>90</v>
      </c>
      <c r="G1329" s="5">
        <v>2403929215</v>
      </c>
      <c r="H1329" s="6">
        <v>10225.894213286738</v>
      </c>
      <c r="I1329" s="6">
        <v>66263.76425468488</v>
      </c>
      <c r="J1329" s="6">
        <v>66263.76425468488</v>
      </c>
      <c r="K1329" s="3" t="s">
        <v>17</v>
      </c>
      <c r="L1329" s="3" t="s">
        <v>91</v>
      </c>
      <c r="M1329" s="3" t="s">
        <v>92</v>
      </c>
      <c r="N1329" s="3" t="s">
        <v>35</v>
      </c>
    </row>
    <row r="1330" spans="1:14" s="1" customFormat="1" ht="14.25" customHeight="1" x14ac:dyDescent="0.15">
      <c r="A1330" s="4" t="d">
        <v>2019-09-30</v>
      </c>
      <c r="B1330" s="3" t="s">
        <v>14</v>
      </c>
      <c r="C1330" s="3" t="s">
        <v>18</v>
      </c>
      <c r="D1330" s="3" t="s">
        <v>129</v>
      </c>
      <c r="E1330" s="3" t="s">
        <v>130</v>
      </c>
      <c r="F1330" s="3" t="s">
        <v>131</v>
      </c>
      <c r="G1330" s="5">
        <v>2403929215</v>
      </c>
      <c r="H1330" s="6">
        <v>24370.340804984469</v>
      </c>
      <c r="I1330" s="6">
        <v>142517.49289979576</v>
      </c>
      <c r="J1330" s="6">
        <v>142517.49289979576</v>
      </c>
      <c r="K1330" s="3" t="s">
        <v>17</v>
      </c>
      <c r="L1330" s="3" t="s">
        <v>40</v>
      </c>
      <c r="M1330" s="3" t="s">
        <v>132</v>
      </c>
      <c r="N1330" s="3" t="s">
        <v>35</v>
      </c>
    </row>
    <row r="1331" spans="1:14" s="1" customFormat="1" ht="14.25" customHeight="1" x14ac:dyDescent="0.15">
      <c r="A1331" s="4" t="d">
        <v>2019-09-30</v>
      </c>
      <c r="B1331" s="3" t="s">
        <v>14</v>
      </c>
      <c r="C1331" s="3" t="s">
        <v>18</v>
      </c>
      <c r="D1331" s="3" t="s">
        <v>201</v>
      </c>
      <c r="E1331" s="3" t="s">
        <v>202</v>
      </c>
      <c r="F1331" s="3" t="s">
        <v>203</v>
      </c>
      <c r="G1331" s="5">
        <v>2403929215</v>
      </c>
      <c r="H1331" s="6">
        <v>53251.327101520772</v>
      </c>
      <c r="I1331" s="6">
        <v>212632.50903854996</v>
      </c>
      <c r="J1331" s="6">
        <v>212632.50903854996</v>
      </c>
      <c r="K1331" s="3" t="s">
        <v>17</v>
      </c>
      <c r="L1331" s="3" t="s">
        <v>40</v>
      </c>
      <c r="M1331" s="3" t="s">
        <v>204</v>
      </c>
      <c r="N1331" s="3" t="s">
        <v>35</v>
      </c>
    </row>
    <row r="1332" spans="1:14" s="1" customFormat="1" ht="14.25" customHeight="1" x14ac:dyDescent="0.15">
      <c r="A1332" s="4" t="d">
        <v>2019-09-30</v>
      </c>
      <c r="B1332" s="3" t="s">
        <v>14</v>
      </c>
      <c r="C1332" s="3" t="s">
        <v>18</v>
      </c>
      <c r="D1332" s="3" t="s">
        <v>215</v>
      </c>
      <c r="E1332" s="3" t="s">
        <v>216</v>
      </c>
      <c r="F1332" s="3" t="s">
        <v>217</v>
      </c>
      <c r="G1332" s="5">
        <v>2403929215</v>
      </c>
      <c r="H1332" s="6">
        <v>19434.719158151478</v>
      </c>
      <c r="I1332" s="6">
        <v>647758.94000002998</v>
      </c>
      <c r="J1332" s="6">
        <v>647758.94000002998</v>
      </c>
      <c r="K1332" s="3" t="s">
        <v>17</v>
      </c>
      <c r="L1332" s="3" t="s">
        <v>48</v>
      </c>
      <c r="M1332" s="3" t="s">
        <v>218</v>
      </c>
      <c r="N1332" s="3" t="s">
        <v>35</v>
      </c>
    </row>
    <row r="1333" spans="1:14" s="1" customFormat="1" ht="14.25" customHeight="1" x14ac:dyDescent="0.15">
      <c r="A1333" s="4" t="d">
        <v>2019-09-30</v>
      </c>
      <c r="B1333" s="3" t="s">
        <v>14</v>
      </c>
      <c r="C1333" s="3" t="s">
        <v>18</v>
      </c>
      <c r="D1333" s="3" t="s">
        <v>219</v>
      </c>
      <c r="E1333" s="3" t="s">
        <v>220</v>
      </c>
      <c r="F1333" s="3" t="s">
        <v>221</v>
      </c>
      <c r="G1333" s="5">
        <v>2403929215</v>
      </c>
      <c r="H1333" s="6">
        <v>1094.9563573792202</v>
      </c>
      <c r="I1333" s="6">
        <v>33669.907989411025</v>
      </c>
      <c r="J1333" s="6">
        <v>33669.907989411025</v>
      </c>
      <c r="K1333" s="3" t="s">
        <v>17</v>
      </c>
      <c r="L1333" s="3" t="s">
        <v>40</v>
      </c>
      <c r="M1333" s="3" t="s">
        <v>200</v>
      </c>
      <c r="N1333" s="3" t="s">
        <v>35</v>
      </c>
    </row>
    <row r="1334" spans="1:14" s="1" customFormat="1" ht="14.25" customHeight="1" x14ac:dyDescent="0.15">
      <c r="A1334" s="4" t="d">
        <v>2019-09-30</v>
      </c>
      <c r="B1334" s="3" t="s">
        <v>14</v>
      </c>
      <c r="C1334" s="3" t="s">
        <v>18</v>
      </c>
      <c r="D1334" s="3" t="s">
        <v>226</v>
      </c>
      <c r="E1334" s="3" t="s">
        <v>227</v>
      </c>
      <c r="F1334" s="3" t="s">
        <v>228</v>
      </c>
      <c r="G1334" s="5">
        <v>2403929215</v>
      </c>
      <c r="H1334" s="6">
        <v>1123.691399907128</v>
      </c>
      <c r="I1334" s="6">
        <v>79737.474458954865</v>
      </c>
      <c r="J1334" s="6">
        <v>79737.474458954865</v>
      </c>
      <c r="K1334" s="3" t="s">
        <v>17</v>
      </c>
      <c r="L1334" s="3" t="s">
        <v>141</v>
      </c>
      <c r="M1334" s="3" t="s">
        <v>229</v>
      </c>
      <c r="N1334" s="3" t="s">
        <v>179</v>
      </c>
    </row>
    <row r="1335" spans="1:14" s="1" customFormat="1" ht="14.25" customHeight="1" x14ac:dyDescent="0.15">
      <c r="A1335" s="4" t="d">
        <v>2019-09-30</v>
      </c>
      <c r="B1335" s="3" t="s">
        <v>14</v>
      </c>
      <c r="C1335" s="3" t="s">
        <v>18</v>
      </c>
      <c r="D1335" s="3" t="s">
        <v>237</v>
      </c>
      <c r="E1335" s="3" t="s">
        <v>238</v>
      </c>
      <c r="F1335" s="3" t="s">
        <v>239</v>
      </c>
      <c r="G1335" s="5">
        <v>2403929215</v>
      </c>
      <c r="H1335" s="6">
        <v>23678.43122832564</v>
      </c>
      <c r="I1335" s="6">
        <v>134966.98238292316</v>
      </c>
      <c r="J1335" s="6">
        <v>134966.98238292316</v>
      </c>
      <c r="K1335" s="3" t="s">
        <v>17</v>
      </c>
      <c r="L1335" s="3" t="s">
        <v>33</v>
      </c>
      <c r="M1335" s="3" t="s">
        <v>80</v>
      </c>
      <c r="N1335" s="3" t="s">
        <v>35</v>
      </c>
    </row>
    <row r="1336" spans="1:14" s="1" customFormat="1" ht="14.25" customHeight="1" x14ac:dyDescent="0.15">
      <c r="A1336" s="4" t="d">
        <v>2019-09-30</v>
      </c>
      <c r="B1336" s="3" t="s">
        <v>14</v>
      </c>
      <c r="C1336" s="3" t="s">
        <v>18</v>
      </c>
      <c r="D1336" s="3" t="s">
        <v>254</v>
      </c>
      <c r="E1336" s="3" t="s">
        <v>255</v>
      </c>
      <c r="F1336" s="3" t="s">
        <v>256</v>
      </c>
      <c r="G1336" s="5">
        <v>2403929215</v>
      </c>
      <c r="H1336" s="6">
        <v>16296.550039972084</v>
      </c>
      <c r="I1336" s="6">
        <v>490118.49669192825</v>
      </c>
      <c r="J1336" s="6">
        <v>490118.49669192825</v>
      </c>
      <c r="K1336" s="3" t="s">
        <v>17</v>
      </c>
      <c r="L1336" s="3" t="s">
        <v>48</v>
      </c>
      <c r="M1336" s="3" t="s">
        <v>257</v>
      </c>
      <c r="N1336" s="3" t="s">
        <v>35</v>
      </c>
    </row>
    <row r="1337" spans="1:14" s="1" customFormat="1" ht="14.25" customHeight="1" x14ac:dyDescent="0.15">
      <c r="A1337" s="4" t="d">
        <v>2019-09-30</v>
      </c>
      <c r="B1337" s="3" t="s">
        <v>14</v>
      </c>
      <c r="C1337" s="3" t="s">
        <v>18</v>
      </c>
      <c r="D1337" s="3" t="s">
        <v>357</v>
      </c>
      <c r="E1337" s="3" t="s">
        <v>358</v>
      </c>
      <c r="F1337" s="3" t="s">
        <v>359</v>
      </c>
      <c r="G1337" s="5">
        <v>2403929215</v>
      </c>
      <c r="H1337" s="6">
        <v>1249.9743499639856</v>
      </c>
      <c r="I1337" s="6">
        <v>24637.27422636214</v>
      </c>
      <c r="J1337" s="6">
        <v>24637.27422636214</v>
      </c>
      <c r="K1337" s="3" t="s">
        <v>17</v>
      </c>
      <c r="L1337" s="3" t="s">
        <v>33</v>
      </c>
      <c r="M1337" s="3" t="s">
        <v>360</v>
      </c>
      <c r="N1337" s="3" t="s">
        <v>35</v>
      </c>
    </row>
    <row r="1338" spans="1:14" s="1" customFormat="1" ht="14.25" customHeight="1" x14ac:dyDescent="0.15">
      <c r="A1338" s="4" t="d">
        <v>2019-09-30</v>
      </c>
      <c r="B1338" s="3" t="s">
        <v>14</v>
      </c>
      <c r="C1338" s="3" t="s">
        <v>18</v>
      </c>
      <c r="D1338" s="3" t="s">
        <v>364</v>
      </c>
      <c r="E1338" s="3" t="s">
        <v>365</v>
      </c>
      <c r="F1338" s="3" t="s">
        <v>366</v>
      </c>
      <c r="G1338" s="5">
        <v>2403929215</v>
      </c>
      <c r="H1338" s="6">
        <v>27000.353381617708</v>
      </c>
      <c r="I1338" s="6">
        <v>184736.07604125934</v>
      </c>
      <c r="J1338" s="6">
        <v>184736.07604125934</v>
      </c>
      <c r="K1338" s="3" t="s">
        <v>17</v>
      </c>
      <c r="L1338" s="3" t="s">
        <v>40</v>
      </c>
      <c r="M1338" s="3" t="s">
        <v>367</v>
      </c>
      <c r="N1338" s="3" t="s">
        <v>35</v>
      </c>
    </row>
    <row r="1339" spans="1:14" s="1" customFormat="1" ht="14.25" customHeight="1" x14ac:dyDescent="0.15">
      <c r="A1339" s="4" t="d">
        <v>2019-09-30</v>
      </c>
      <c r="B1339" s="3" t="s">
        <v>14</v>
      </c>
      <c r="C1339" s="3" t="s">
        <v>18</v>
      </c>
      <c r="D1339" s="3" t="s">
        <v>404</v>
      </c>
      <c r="E1339" s="3" t="s">
        <v>405</v>
      </c>
      <c r="F1339" s="3" t="s">
        <v>406</v>
      </c>
      <c r="G1339" s="5">
        <v>2403929215</v>
      </c>
      <c r="H1339" s="6">
        <v>10309.830784881415</v>
      </c>
      <c r="I1339" s="6">
        <v>188484.48672049193</v>
      </c>
      <c r="J1339" s="6">
        <v>188484.48672049193</v>
      </c>
      <c r="K1339" s="3" t="s">
        <v>17</v>
      </c>
      <c r="L1339" s="3" t="s">
        <v>48</v>
      </c>
      <c r="M1339" s="3" t="s">
        <v>257</v>
      </c>
      <c r="N1339" s="3" t="s">
        <v>35</v>
      </c>
    </row>
    <row r="1340" spans="1:14" s="1" customFormat="1" ht="14.25" customHeight="1" x14ac:dyDescent="0.15">
      <c r="A1340" s="4" t="d">
        <v>2019-09-30</v>
      </c>
      <c r="B1340" s="3" t="s">
        <v>14</v>
      </c>
      <c r="C1340" s="3" t="s">
        <v>18</v>
      </c>
      <c r="D1340" s="3" t="s">
        <v>444</v>
      </c>
      <c r="E1340" s="3" t="s">
        <v>445</v>
      </c>
      <c r="F1340" s="3" t="s">
        <v>446</v>
      </c>
      <c r="G1340" s="5">
        <v>2403929215</v>
      </c>
      <c r="H1340" s="6">
        <v>167379.3541690734</v>
      </c>
      <c r="I1340" s="6">
        <v>1045451.1724009431</v>
      </c>
      <c r="J1340" s="6">
        <v>1045451.1724009431</v>
      </c>
      <c r="K1340" s="3" t="s">
        <v>17</v>
      </c>
      <c r="L1340" s="3" t="s">
        <v>40</v>
      </c>
      <c r="M1340" s="3" t="s">
        <v>447</v>
      </c>
      <c r="N1340" s="3" t="s">
        <v>35</v>
      </c>
    </row>
    <row r="1341" spans="1:14" s="1" customFormat="1" ht="14.25" customHeight="1" x14ac:dyDescent="0.15">
      <c r="A1341" s="4" t="d">
        <v>2019-09-30</v>
      </c>
      <c r="B1341" s="3" t="s">
        <v>14</v>
      </c>
      <c r="C1341" s="3" t="s">
        <v>18</v>
      </c>
      <c r="D1341" s="3" t="s">
        <v>477</v>
      </c>
      <c r="E1341" s="3" t="s">
        <v>478</v>
      </c>
      <c r="F1341" s="3" t="s">
        <v>479</v>
      </c>
      <c r="G1341" s="5">
        <v>2403929215</v>
      </c>
      <c r="H1341" s="6">
        <v>8884.4214384312563</v>
      </c>
      <c r="I1341" s="6">
        <v>56415.962706239028</v>
      </c>
      <c r="J1341" s="6">
        <v>56415.962706239028</v>
      </c>
      <c r="K1341" s="3" t="s">
        <v>17</v>
      </c>
      <c r="L1341" s="3" t="s">
        <v>33</v>
      </c>
      <c r="M1341" s="3" t="s">
        <v>80</v>
      </c>
      <c r="N1341" s="3" t="s">
        <v>35</v>
      </c>
    </row>
    <row r="1342" spans="1:14" s="1" customFormat="1" ht="14.25" customHeight="1" x14ac:dyDescent="0.15">
      <c r="A1342" s="4" t="d">
        <v>2019-09-30</v>
      </c>
      <c r="B1342" s="3" t="s">
        <v>14</v>
      </c>
      <c r="C1342" s="3" t="s">
        <v>18</v>
      </c>
      <c r="D1342" s="3" t="s">
        <v>537</v>
      </c>
      <c r="E1342" s="3" t="s">
        <v>538</v>
      </c>
      <c r="F1342" s="3" t="s">
        <v>539</v>
      </c>
      <c r="G1342" s="5">
        <v>2403929215</v>
      </c>
      <c r="H1342" s="6">
        <v>1002.701747158043</v>
      </c>
      <c r="I1342" s="6">
        <v>23092.387597822257</v>
      </c>
      <c r="J1342" s="6">
        <v>23092.387597822257</v>
      </c>
      <c r="K1342" s="3" t="s">
        <v>17</v>
      </c>
      <c r="L1342" s="3" t="s">
        <v>48</v>
      </c>
      <c r="M1342" s="3" t="s">
        <v>249</v>
      </c>
      <c r="N1342" s="3" t="s">
        <v>35</v>
      </c>
    </row>
    <row r="1343" spans="1:14" s="1" customFormat="1" ht="14.25" customHeight="1" x14ac:dyDescent="0.15">
      <c r="A1343" s="4" t="d">
        <v>2019-09-30</v>
      </c>
      <c r="B1343" s="3" t="s">
        <v>14</v>
      </c>
      <c r="C1343" s="3" t="s">
        <v>18</v>
      </c>
      <c r="D1343" s="3" t="s">
        <v>540</v>
      </c>
      <c r="E1343" s="3" t="s">
        <v>541</v>
      </c>
      <c r="F1343" s="3" t="s">
        <v>542</v>
      </c>
      <c r="G1343" s="5">
        <v>2403929215</v>
      </c>
      <c r="H1343" s="6">
        <v>8932.0611142012094</v>
      </c>
      <c r="I1343" s="6">
        <v>65918.943744349977</v>
      </c>
      <c r="J1343" s="6">
        <v>65918.943744349977</v>
      </c>
      <c r="K1343" s="3" t="s">
        <v>17</v>
      </c>
      <c r="L1343" s="3" t="s">
        <v>417</v>
      </c>
      <c r="M1343" s="3" t="s">
        <v>543</v>
      </c>
      <c r="N1343" s="3" t="s">
        <v>35</v>
      </c>
    </row>
    <row r="1344" spans="1:14" s="1" customFormat="1" ht="14.25" customHeight="1" x14ac:dyDescent="0.15">
      <c r="A1344" s="4" t="d">
        <v>2019-09-30</v>
      </c>
      <c r="B1344" s="3" t="s">
        <v>14</v>
      </c>
      <c r="C1344" s="3" t="s">
        <v>18</v>
      </c>
      <c r="D1344" s="3" t="s">
        <v>547</v>
      </c>
      <c r="E1344" s="3" t="s">
        <v>548</v>
      </c>
      <c r="F1344" s="3" t="s">
        <v>549</v>
      </c>
      <c r="G1344" s="5">
        <v>2403929215</v>
      </c>
      <c r="H1344" s="6">
        <v>3680.3539995612327</v>
      </c>
      <c r="I1344" s="6">
        <v>79863.757409011727</v>
      </c>
      <c r="J1344" s="6">
        <v>79863.757409011727</v>
      </c>
      <c r="K1344" s="3" t="s">
        <v>17</v>
      </c>
      <c r="L1344" s="3" t="s">
        <v>91</v>
      </c>
      <c r="M1344" s="3" t="s">
        <v>92</v>
      </c>
      <c r="N1344" s="3" t="s">
        <v>35</v>
      </c>
    </row>
    <row r="1345" spans="1:14" s="1" customFormat="1" ht="14.25" customHeight="1" x14ac:dyDescent="0.15">
      <c r="A1345" s="4" t="d">
        <v>2019-09-30</v>
      </c>
      <c r="B1345" s="3" t="s">
        <v>14</v>
      </c>
      <c r="C1345" s="3" t="s">
        <v>18</v>
      </c>
      <c r="D1345" s="3" t="s">
        <v>572</v>
      </c>
      <c r="E1345" s="3" t="s">
        <v>573</v>
      </c>
      <c r="F1345" s="3" t="s">
        <v>574</v>
      </c>
      <c r="G1345" s="5">
        <v>2403929215</v>
      </c>
      <c r="H1345" s="6">
        <v>20888.863547129546</v>
      </c>
      <c r="I1345" s="6">
        <v>308110.73732016078</v>
      </c>
      <c r="J1345" s="6">
        <v>308110.73732016078</v>
      </c>
      <c r="K1345" s="3" t="s">
        <v>17</v>
      </c>
      <c r="L1345" s="3" t="s">
        <v>40</v>
      </c>
      <c r="M1345" s="3" t="s">
        <v>204</v>
      </c>
      <c r="N1345" s="3" t="s">
        <v>35</v>
      </c>
    </row>
    <row r="1346" spans="1:14" s="1" customFormat="1" ht="14.25" customHeight="1" x14ac:dyDescent="0.15">
      <c r="A1346" s="4" t="d">
        <v>2019-09-30</v>
      </c>
      <c r="B1346" s="3" t="s">
        <v>14</v>
      </c>
      <c r="C1346" s="3" t="s">
        <v>18</v>
      </c>
      <c r="D1346" s="3" t="s">
        <v>575</v>
      </c>
      <c r="E1346" s="3" t="s">
        <v>576</v>
      </c>
      <c r="F1346" s="3" t="s">
        <v>577</v>
      </c>
      <c r="G1346" s="5">
        <v>2403929215</v>
      </c>
      <c r="H1346" s="6">
        <v>13144.013400528735</v>
      </c>
      <c r="I1346" s="6">
        <v>553231.23667782918</v>
      </c>
      <c r="J1346" s="6">
        <v>553231.23667782918</v>
      </c>
      <c r="K1346" s="3" t="s">
        <v>17</v>
      </c>
      <c r="L1346" s="3" t="s">
        <v>66</v>
      </c>
      <c r="M1346" s="3" t="s">
        <v>578</v>
      </c>
      <c r="N1346" s="3" t="s">
        <v>35</v>
      </c>
    </row>
    <row r="1347" spans="1:14" s="1" customFormat="1" ht="14.25" customHeight="1" x14ac:dyDescent="0.15">
      <c r="A1347" s="4" t="d">
        <v>2019-09-30</v>
      </c>
      <c r="B1347" s="3" t="s">
        <v>14</v>
      </c>
      <c r="C1347" s="3" t="s">
        <v>18</v>
      </c>
      <c r="D1347" s="3" t="s">
        <v>606</v>
      </c>
      <c r="E1347" s="3" t="s">
        <v>607</v>
      </c>
      <c r="F1347" s="3" t="s">
        <v>608</v>
      </c>
      <c r="G1347" s="5">
        <v>2403929215</v>
      </c>
      <c r="H1347" s="6">
        <v>2372.1533792117502</v>
      </c>
      <c r="I1347" s="6">
        <v>23233.038069143069</v>
      </c>
      <c r="J1347" s="6">
        <v>23233.038069143069</v>
      </c>
      <c r="K1347" s="3" t="s">
        <v>17</v>
      </c>
      <c r="L1347" s="3" t="s">
        <v>40</v>
      </c>
      <c r="M1347" s="3" t="s">
        <v>204</v>
      </c>
      <c r="N1347" s="3" t="s">
        <v>35</v>
      </c>
    </row>
    <row r="1348" spans="1:14" s="1" customFormat="1" ht="14.25" customHeight="1" x14ac:dyDescent="0.15">
      <c r="A1348" s="4" t="d">
        <v>2019-09-30</v>
      </c>
      <c r="B1348" s="3" t="s">
        <v>14</v>
      </c>
      <c r="C1348" s="3" t="s">
        <v>18</v>
      </c>
      <c r="D1348" s="3" t="s">
        <v>682</v>
      </c>
      <c r="E1348" s="3" t="s">
        <v>683</v>
      </c>
      <c r="F1348" s="3" t="s">
        <v>684</v>
      </c>
      <c r="G1348" s="5">
        <v>2403929215</v>
      </c>
      <c r="H1348" s="6">
        <v>602298.59035022068</v>
      </c>
      <c r="I1348" s="6">
        <v>325964.27295394766</v>
      </c>
      <c r="J1348" s="6">
        <v>325964.27295394766</v>
      </c>
      <c r="K1348" s="3" t="s">
        <v>17</v>
      </c>
      <c r="L1348" s="3" t="s">
        <v>40</v>
      </c>
      <c r="M1348" s="3" t="s">
        <v>447</v>
      </c>
      <c r="N1348" s="3" t="s">
        <v>35</v>
      </c>
    </row>
    <row r="1349" spans="1:14" s="1" customFormat="1" ht="14.25" customHeight="1" x14ac:dyDescent="0.15">
      <c r="A1349" s="4" t="d">
        <v>2019-09-30</v>
      </c>
      <c r="B1349" s="3" t="s">
        <v>14</v>
      </c>
      <c r="C1349" s="3" t="s">
        <v>18</v>
      </c>
      <c r="D1349" s="3" t="s">
        <v>694</v>
      </c>
      <c r="E1349" s="3" t="s">
        <v>695</v>
      </c>
      <c r="F1349" s="3" t="s">
        <v>696</v>
      </c>
      <c r="G1349" s="5">
        <v>2403929215</v>
      </c>
      <c r="H1349" s="6">
        <v>39726.196294832414</v>
      </c>
      <c r="I1349" s="6">
        <v>64157.788111521113</v>
      </c>
      <c r="J1349" s="6">
        <v>64157.788111521113</v>
      </c>
      <c r="K1349" s="3" t="s">
        <v>17</v>
      </c>
      <c r="L1349" s="3" t="s">
        <v>91</v>
      </c>
      <c r="M1349" s="3" t="s">
        <v>92</v>
      </c>
      <c r="N1349" s="3" t="s">
        <v>35</v>
      </c>
    </row>
    <row r="1350" spans="1:14" s="1" customFormat="1" ht="14.25" customHeight="1" x14ac:dyDescent="0.15">
      <c r="A1350" s="4" t="d">
        <v>2019-09-30</v>
      </c>
      <c r="B1350" s="3" t="s">
        <v>14</v>
      </c>
      <c r="C1350" s="3" t="s">
        <v>18</v>
      </c>
      <c r="D1350" s="3" t="s">
        <v>707</v>
      </c>
      <c r="E1350" s="3" t="s">
        <v>708</v>
      </c>
      <c r="F1350" s="3" t="s">
        <v>709</v>
      </c>
      <c r="G1350" s="5">
        <v>2403929215</v>
      </c>
      <c r="H1350" s="6">
        <v>84680.657959084667</v>
      </c>
      <c r="I1350" s="6">
        <v>204080.05295984901</v>
      </c>
      <c r="J1350" s="6">
        <v>204080.05295984901</v>
      </c>
      <c r="K1350" s="3" t="s">
        <v>17</v>
      </c>
      <c r="L1350" s="3" t="s">
        <v>48</v>
      </c>
      <c r="M1350" s="3" t="s">
        <v>499</v>
      </c>
      <c r="N1350" s="3" t="s">
        <v>35</v>
      </c>
    </row>
    <row r="1351" spans="1:14" s="1" customFormat="1" ht="14.25" customHeight="1" x14ac:dyDescent="0.15">
      <c r="A1351" s="4" t="d">
        <v>2019-09-30</v>
      </c>
      <c r="B1351" s="3" t="s">
        <v>14</v>
      </c>
      <c r="C1351" s="3" t="s">
        <v>18</v>
      </c>
      <c r="D1351" s="3" t="s">
        <v>739</v>
      </c>
      <c r="E1351" s="3" t="s">
        <v>740</v>
      </c>
      <c r="F1351" s="3" t="s">
        <v>741</v>
      </c>
      <c r="G1351" s="5">
        <v>2403929215</v>
      </c>
      <c r="H1351" s="6">
        <v>7026.4740834031181</v>
      </c>
      <c r="I1351" s="6">
        <v>137648.41556197478</v>
      </c>
      <c r="J1351" s="6">
        <v>137648.41556197478</v>
      </c>
      <c r="K1351" s="3" t="s">
        <v>17</v>
      </c>
      <c r="L1351" s="3" t="s">
        <v>48</v>
      </c>
      <c r="M1351" s="3" t="s">
        <v>99</v>
      </c>
      <c r="N1351" s="3" t="s">
        <v>35</v>
      </c>
    </row>
    <row r="1352" spans="1:14" s="1" customFormat="1" ht="14.25" customHeight="1" x14ac:dyDescent="0.15">
      <c r="A1352" s="4" t="d">
        <v>2019-09-30</v>
      </c>
      <c r="B1352" s="3" t="s">
        <v>14</v>
      </c>
      <c r="C1352" s="3" t="s">
        <v>18</v>
      </c>
      <c r="D1352" s="3" t="s">
        <v>742</v>
      </c>
      <c r="E1352" s="3" t="s">
        <v>743</v>
      </c>
      <c r="F1352" s="3" t="s">
        <v>744</v>
      </c>
      <c r="G1352" s="5">
        <v>2403929215</v>
      </c>
      <c r="H1352" s="6">
        <v>38608.554377562745</v>
      </c>
      <c r="I1352" s="6">
        <v>673564.5205607505</v>
      </c>
      <c r="J1352" s="6">
        <v>673564.5205607505</v>
      </c>
      <c r="K1352" s="3" t="s">
        <v>17</v>
      </c>
      <c r="L1352" s="3" t="s">
        <v>48</v>
      </c>
      <c r="M1352" s="3" t="s">
        <v>745</v>
      </c>
      <c r="N1352" s="3" t="s">
        <v>35</v>
      </c>
    </row>
    <row r="1353" spans="1:14" s="1" customFormat="1" ht="14.25" customHeight="1" x14ac:dyDescent="0.15">
      <c r="A1353" s="4" t="d">
        <v>2019-09-30</v>
      </c>
      <c r="B1353" s="3" t="s">
        <v>14</v>
      </c>
      <c r="C1353" s="3" t="s">
        <v>18</v>
      </c>
      <c r="D1353" s="3" t="s">
        <v>762</v>
      </c>
      <c r="E1353" s="3" t="s">
        <v>763</v>
      </c>
      <c r="F1353" s="3" t="s">
        <v>764</v>
      </c>
      <c r="G1353" s="5">
        <v>2403929215</v>
      </c>
      <c r="H1353" s="6">
        <v>2158.9091162414875</v>
      </c>
      <c r="I1353" s="6">
        <v>30775.230547389165</v>
      </c>
      <c r="J1353" s="6">
        <v>30775.230547389165</v>
      </c>
      <c r="K1353" s="3" t="s">
        <v>17</v>
      </c>
      <c r="L1353" s="3" t="s">
        <v>33</v>
      </c>
      <c r="M1353" s="3" t="s">
        <v>765</v>
      </c>
      <c r="N1353" s="3" t="s">
        <v>35</v>
      </c>
    </row>
    <row r="1354" spans="1:14" s="1" customFormat="1" ht="14.25" customHeight="1" x14ac:dyDescent="0.15">
      <c r="A1354" s="4" t="d">
        <v>2019-09-30</v>
      </c>
      <c r="B1354" s="3" t="s">
        <v>14</v>
      </c>
      <c r="C1354" s="3" t="s">
        <v>18</v>
      </c>
      <c r="D1354" s="3" t="s">
        <v>779</v>
      </c>
      <c r="E1354" s="3" t="s">
        <v>780</v>
      </c>
      <c r="F1354" s="3" t="s">
        <v>781</v>
      </c>
      <c r="G1354" s="5">
        <v>2403929215</v>
      </c>
      <c r="H1354" s="6">
        <v>9667.8294399815823</v>
      </c>
      <c r="I1354" s="6">
        <v>701981.20906486223</v>
      </c>
      <c r="J1354" s="6">
        <v>701981.20906486223</v>
      </c>
      <c r="K1354" s="3" t="s">
        <v>17</v>
      </c>
      <c r="L1354" s="3" t="s">
        <v>48</v>
      </c>
      <c r="M1354" s="3" t="s">
        <v>745</v>
      </c>
      <c r="N1354" s="3" t="s">
        <v>35</v>
      </c>
    </row>
    <row r="1355" spans="1:14" s="1" customFormat="1" ht="14.25" customHeight="1" x14ac:dyDescent="0.15">
      <c r="A1355" s="4" t="d">
        <v>2019-09-30</v>
      </c>
      <c r="B1355" s="3" t="s">
        <v>14</v>
      </c>
      <c r="C1355" s="3" t="s">
        <v>18</v>
      </c>
      <c r="D1355" s="3" t="s">
        <v>6842</v>
      </c>
      <c r="E1355" s="3" t="s">
        <v>6843</v>
      </c>
      <c r="F1355" s="3" t="s">
        <v>6844</v>
      </c>
      <c r="G1355" s="5">
        <v>2403929215</v>
      </c>
      <c r="H1355" s="6">
        <v>3290.1623694454333</v>
      </c>
      <c r="I1355" s="6">
        <v>4634768.7763071163</v>
      </c>
      <c r="J1355" s="6">
        <v>5711425.562135837</v>
      </c>
      <c r="K1355" s="3" t="s">
        <v>1980</v>
      </c>
      <c r="L1355" s="3" t="s">
        <v>417</v>
      </c>
      <c r="M1355" s="3" t="s">
        <v>4443</v>
      </c>
      <c r="N1355" s="3" t="s">
        <v>334</v>
      </c>
    </row>
    <row r="1356" spans="1:14" s="1" customFormat="1" ht="14.25" customHeight="1" x14ac:dyDescent="0.15">
      <c r="A1356" s="4" t="d">
        <v>2019-09-30</v>
      </c>
      <c r="B1356" s="3" t="s">
        <v>14</v>
      </c>
      <c r="C1356" s="3" t="s">
        <v>18</v>
      </c>
      <c r="D1356" s="3" t="s">
        <v>6845</v>
      </c>
      <c r="E1356" s="3" t="s">
        <v>6846</v>
      </c>
      <c r="F1356" s="3" t="s">
        <v>6847</v>
      </c>
      <c r="G1356" s="5">
        <v>2403929215</v>
      </c>
      <c r="H1356" s="6">
        <v>14175.450190214686</v>
      </c>
      <c r="I1356" s="6">
        <v>962476.46854562056</v>
      </c>
      <c r="J1356" s="6">
        <v>1186059.7510544902</v>
      </c>
      <c r="K1356" s="3" t="s">
        <v>1980</v>
      </c>
      <c r="L1356" s="3" t="s">
        <v>48</v>
      </c>
      <c r="M1356" s="3" t="s">
        <v>745</v>
      </c>
      <c r="N1356" s="3" t="s">
        <v>334</v>
      </c>
    </row>
    <row r="1357" spans="1:14" s="1" customFormat="1" ht="14.25" customHeight="1" x14ac:dyDescent="0.15">
      <c r="A1357" s="4" t="d">
        <v>2019-09-30</v>
      </c>
      <c r="B1357" s="3" t="s">
        <v>14</v>
      </c>
      <c r="C1357" s="3" t="s">
        <v>18</v>
      </c>
      <c r="D1357" s="3" t="s">
        <v>6848</v>
      </c>
      <c r="E1357" s="3" t="s">
        <v>6849</v>
      </c>
      <c r="F1357" s="3" t="s">
        <v>6850</v>
      </c>
      <c r="G1357" s="5">
        <v>2403929215</v>
      </c>
      <c r="H1357" s="6">
        <v>340.28339835680191</v>
      </c>
      <c r="I1357" s="6">
        <v>49121.799016128556</v>
      </c>
      <c r="J1357" s="6">
        <v>60532.794439945887</v>
      </c>
      <c r="K1357" s="3" t="s">
        <v>1980</v>
      </c>
      <c r="L1357" s="3" t="s">
        <v>48</v>
      </c>
      <c r="M1357" s="3" t="s">
        <v>99</v>
      </c>
      <c r="N1357" s="3" t="s">
        <v>334</v>
      </c>
    </row>
    <row r="1358" spans="1:14" s="1" customFormat="1" ht="14.25" customHeight="1" x14ac:dyDescent="0.15">
      <c r="A1358" s="4" t="d">
        <v>2019-09-30</v>
      </c>
      <c r="B1358" s="3" t="s">
        <v>14</v>
      </c>
      <c r="C1358" s="3" t="s">
        <v>18</v>
      </c>
      <c r="D1358" s="3" t="s">
        <v>6851</v>
      </c>
      <c r="E1358" s="3" t="s">
        <v>6852</v>
      </c>
      <c r="F1358" s="3" t="s">
        <v>6853</v>
      </c>
      <c r="G1358" s="5">
        <v>2403929215</v>
      </c>
      <c r="H1358" s="6">
        <v>7717.6274747322668</v>
      </c>
      <c r="I1358" s="6">
        <v>910733.73117681488</v>
      </c>
      <c r="J1358" s="6">
        <v>1122297.1756436739</v>
      </c>
      <c r="K1358" s="3" t="s">
        <v>1980</v>
      </c>
      <c r="L1358" s="3" t="s">
        <v>646</v>
      </c>
      <c r="M1358" s="3" t="s">
        <v>647</v>
      </c>
      <c r="N1358" s="3" t="s">
        <v>334</v>
      </c>
    </row>
    <row r="1359" spans="1:14" s="1" customFormat="1" ht="14.25" customHeight="1" x14ac:dyDescent="0.15">
      <c r="A1359" s="4" t="d">
        <v>2019-09-30</v>
      </c>
      <c r="B1359" s="3" t="s">
        <v>14</v>
      </c>
      <c r="C1359" s="3" t="s">
        <v>18</v>
      </c>
      <c r="D1359" s="3" t="s">
        <v>6854</v>
      </c>
      <c r="E1359" s="3" t="s">
        <v>6855</v>
      </c>
      <c r="F1359" s="3" t="s">
        <v>6856</v>
      </c>
      <c r="G1359" s="5">
        <v>2403929215</v>
      </c>
      <c r="H1359" s="6">
        <v>7589.8321540160459</v>
      </c>
      <c r="I1359" s="6">
        <v>178551.99241512173</v>
      </c>
      <c r="J1359" s="6">
        <v>220029.61979944332</v>
      </c>
      <c r="K1359" s="3" t="s">
        <v>1980</v>
      </c>
      <c r="L1359" s="3" t="s">
        <v>646</v>
      </c>
      <c r="M1359" s="3" t="s">
        <v>3117</v>
      </c>
      <c r="N1359" s="3" t="s">
        <v>334</v>
      </c>
    </row>
    <row r="1360" spans="1:14" s="1" customFormat="1" ht="14.25" customHeight="1" x14ac:dyDescent="0.15">
      <c r="A1360" s="4" t="d">
        <v>2019-09-30</v>
      </c>
      <c r="B1360" s="3" t="s">
        <v>14</v>
      </c>
      <c r="C1360" s="3" t="s">
        <v>18</v>
      </c>
      <c r="D1360" s="3" t="s">
        <v>6857</v>
      </c>
      <c r="E1360" s="3" t="s">
        <v>6858</v>
      </c>
      <c r="F1360" s="3" t="s">
        <v>6859</v>
      </c>
      <c r="G1360" s="5">
        <v>2403929215</v>
      </c>
      <c r="H1360" s="6">
        <v>3832.3472508272712</v>
      </c>
      <c r="I1360" s="6">
        <v>859113.49583141773</v>
      </c>
      <c r="J1360" s="6">
        <v>1058685.5575102221</v>
      </c>
      <c r="K1360" s="3" t="s">
        <v>1980</v>
      </c>
      <c r="L1360" s="3" t="s">
        <v>646</v>
      </c>
      <c r="M1360" s="3" t="s">
        <v>6860</v>
      </c>
      <c r="N1360" s="3" t="s">
        <v>334</v>
      </c>
    </row>
    <row r="1361" spans="1:14" s="1" customFormat="1" ht="14.25" customHeight="1" x14ac:dyDescent="0.15">
      <c r="A1361" s="4" t="d">
        <v>2019-09-30</v>
      </c>
      <c r="B1361" s="3" t="s">
        <v>14</v>
      </c>
      <c r="C1361" s="3" t="s">
        <v>18</v>
      </c>
      <c r="D1361" s="3" t="s">
        <v>6861</v>
      </c>
      <c r="E1361" s="3" t="s">
        <v>6862</v>
      </c>
      <c r="F1361" s="3" t="s">
        <v>6863</v>
      </c>
      <c r="G1361" s="5">
        <v>2403929215</v>
      </c>
      <c r="H1361" s="6">
        <v>552.01529066770081</v>
      </c>
      <c r="I1361" s="6">
        <v>69002.667518792281</v>
      </c>
      <c r="J1361" s="6">
        <v>85031.989225108133</v>
      </c>
      <c r="K1361" s="3" t="s">
        <v>1980</v>
      </c>
      <c r="L1361" s="3" t="s">
        <v>40</v>
      </c>
      <c r="M1361" s="3" t="s">
        <v>1433</v>
      </c>
      <c r="N1361" s="3" t="s">
        <v>334</v>
      </c>
    </row>
    <row r="1362" spans="1:14" s="1" customFormat="1" ht="14.25" customHeight="1" x14ac:dyDescent="0.15">
      <c r="A1362" s="4" t="d">
        <v>2019-09-30</v>
      </c>
      <c r="B1362" s="3" t="s">
        <v>14</v>
      </c>
      <c r="C1362" s="3" t="s">
        <v>18</v>
      </c>
      <c r="D1362" s="3" t="s">
        <v>6864</v>
      </c>
      <c r="E1362" s="3" t="s">
        <v>6865</v>
      </c>
      <c r="F1362" s="3" t="s">
        <v>6866</v>
      </c>
      <c r="G1362" s="5">
        <v>2403929215</v>
      </c>
      <c r="H1362" s="6">
        <v>3692.4529648361413</v>
      </c>
      <c r="I1362" s="6">
        <v>160679.5521480928</v>
      </c>
      <c r="J1362" s="6">
        <v>262164.75788977649</v>
      </c>
      <c r="K1362" s="3" t="s">
        <v>6867</v>
      </c>
      <c r="L1362" s="3" t="s">
        <v>66</v>
      </c>
      <c r="M1362" s="3" t="s">
        <v>826</v>
      </c>
      <c r="N1362" s="3" t="s">
        <v>1093</v>
      </c>
    </row>
    <row r="1363" spans="1:14" s="1" customFormat="1" ht="14.25" customHeight="1" x14ac:dyDescent="0.15">
      <c r="A1363" s="4" t="d">
        <v>2019-09-30</v>
      </c>
      <c r="B1363" s="3" t="s">
        <v>14</v>
      </c>
      <c r="C1363" s="3" t="s">
        <v>18</v>
      </c>
      <c r="D1363" s="3" t="s">
        <v>6868</v>
      </c>
      <c r="E1363" s="3" t="s">
        <v>6869</v>
      </c>
      <c r="F1363" s="3" t="s">
        <v>6870</v>
      </c>
      <c r="G1363" s="5">
        <v>2403929215</v>
      </c>
      <c r="H1363" s="6">
        <v>9087.8352921156566</v>
      </c>
      <c r="I1363" s="6">
        <v>226137.97902666658</v>
      </c>
      <c r="J1363" s="6">
        <v>368966.72537001263</v>
      </c>
      <c r="K1363" s="3" t="s">
        <v>6867</v>
      </c>
      <c r="L1363" s="3" t="s">
        <v>91</v>
      </c>
      <c r="M1363" s="3" t="s">
        <v>1809</v>
      </c>
      <c r="N1363" s="3" t="s">
        <v>1093</v>
      </c>
    </row>
    <row r="1364" spans="1:14" s="1" customFormat="1" ht="14.25" customHeight="1" x14ac:dyDescent="0.15">
      <c r="A1364" s="4" t="d">
        <v>2019-09-30</v>
      </c>
      <c r="B1364" s="3" t="s">
        <v>14</v>
      </c>
      <c r="C1364" s="3" t="s">
        <v>18</v>
      </c>
      <c r="D1364" s="3" t="s">
        <v>6871</v>
      </c>
      <c r="E1364" s="3" t="s">
        <v>6872</v>
      </c>
      <c r="F1364" s="3" t="s">
        <v>6873</v>
      </c>
      <c r="G1364" s="5">
        <v>2403929215</v>
      </c>
      <c r="H1364" s="6">
        <v>133.08861802399363</v>
      </c>
      <c r="I1364" s="6">
        <v>86158.244093282876</v>
      </c>
      <c r="J1364" s="6">
        <v>106172.80616223435</v>
      </c>
      <c r="K1364" s="3" t="s">
        <v>1980</v>
      </c>
      <c r="L1364" s="3" t="s">
        <v>40</v>
      </c>
      <c r="M1364" s="3" t="s">
        <v>929</v>
      </c>
      <c r="N1364" s="3" t="s">
        <v>334</v>
      </c>
    </row>
    <row r="1365" spans="1:14" s="1" customFormat="1" ht="14.25" customHeight="1" x14ac:dyDescent="0.15">
      <c r="A1365" s="4" t="d">
        <v>2019-09-30</v>
      </c>
      <c r="B1365" s="3" t="s">
        <v>14</v>
      </c>
      <c r="C1365" s="3" t="s">
        <v>18</v>
      </c>
      <c r="D1365" s="3" t="s">
        <v>6874</v>
      </c>
      <c r="E1365" s="3" t="s">
        <v>6875</v>
      </c>
      <c r="F1365" s="3" t="s">
        <v>6876</v>
      </c>
      <c r="G1365" s="5">
        <v>2403929215</v>
      </c>
      <c r="H1365" s="6">
        <v>962.6239246849085</v>
      </c>
      <c r="I1365" s="6">
        <v>101284.97542823725</v>
      </c>
      <c r="J1365" s="6">
        <v>124813.47779124689</v>
      </c>
      <c r="K1365" s="3" t="s">
        <v>1980</v>
      </c>
      <c r="L1365" s="3" t="s">
        <v>40</v>
      </c>
      <c r="M1365" s="3" t="s">
        <v>1433</v>
      </c>
      <c r="N1365" s="3" t="s">
        <v>334</v>
      </c>
    </row>
    <row r="1366" spans="1:14" s="1" customFormat="1" ht="14.25" customHeight="1" x14ac:dyDescent="0.15">
      <c r="A1366" s="4" t="d">
        <v>2019-09-30</v>
      </c>
      <c r="B1366" s="3" t="s">
        <v>14</v>
      </c>
      <c r="C1366" s="3" t="s">
        <v>18</v>
      </c>
      <c r="D1366" s="3" t="s">
        <v>6877</v>
      </c>
      <c r="E1366" s="3" t="s">
        <v>6878</v>
      </c>
      <c r="F1366" s="3" t="s">
        <v>6879</v>
      </c>
      <c r="G1366" s="5">
        <v>2403929215</v>
      </c>
      <c r="H1366" s="6">
        <v>3175.9783846634841</v>
      </c>
      <c r="I1366" s="6">
        <v>280098.60796742886</v>
      </c>
      <c r="J1366" s="6">
        <v>345165.51232970657</v>
      </c>
      <c r="K1366" s="3" t="s">
        <v>1980</v>
      </c>
      <c r="L1366" s="3" t="s">
        <v>40</v>
      </c>
      <c r="M1366" s="3" t="s">
        <v>2047</v>
      </c>
      <c r="N1366" s="3" t="s">
        <v>334</v>
      </c>
    </row>
    <row r="1367" spans="1:14" s="1" customFormat="1" ht="14.25" customHeight="1" x14ac:dyDescent="0.15">
      <c r="A1367" s="4" t="d">
        <v>2019-09-30</v>
      </c>
      <c r="B1367" s="3" t="s">
        <v>14</v>
      </c>
      <c r="C1367" s="3" t="s">
        <v>18</v>
      </c>
      <c r="D1367" s="3" t="s">
        <v>6880</v>
      </c>
      <c r="E1367" s="3" t="s">
        <v>6881</v>
      </c>
      <c r="F1367" s="3" t="s">
        <v>6882</v>
      </c>
      <c r="G1367" s="5">
        <v>2403929215</v>
      </c>
      <c r="H1367" s="6">
        <v>7170.9054813723387</v>
      </c>
      <c r="I1367" s="6">
        <v>984595.64562414237</v>
      </c>
      <c r="J1367" s="6">
        <v>1213317.215010053</v>
      </c>
      <c r="K1367" s="3" t="s">
        <v>1980</v>
      </c>
      <c r="L1367" s="3" t="s">
        <v>33</v>
      </c>
      <c r="M1367" s="3" t="s">
        <v>1994</v>
      </c>
      <c r="N1367" s="3" t="s">
        <v>334</v>
      </c>
    </row>
    <row r="1368" spans="1:14" s="1" customFormat="1" ht="14.25" customHeight="1" x14ac:dyDescent="0.15">
      <c r="A1368" s="4" t="d">
        <v>2019-09-30</v>
      </c>
      <c r="B1368" s="3" t="s">
        <v>14</v>
      </c>
      <c r="C1368" s="3" t="s">
        <v>18</v>
      </c>
      <c r="D1368" s="3" t="s">
        <v>6883</v>
      </c>
      <c r="E1368" s="3" t="s">
        <v>6884</v>
      </c>
      <c r="F1368" s="3" t="s">
        <v>6885</v>
      </c>
      <c r="G1368" s="5">
        <v>2403929215</v>
      </c>
      <c r="H1368" s="6">
        <v>5019.5582184276691</v>
      </c>
      <c r="I1368" s="6">
        <v>788229.43921237718</v>
      </c>
      <c r="J1368" s="6">
        <v>971335.13431172282</v>
      </c>
      <c r="K1368" s="3" t="s">
        <v>1980</v>
      </c>
      <c r="L1368" s="3" t="s">
        <v>48</v>
      </c>
      <c r="M1368" s="3" t="s">
        <v>3567</v>
      </c>
      <c r="N1368" s="3" t="s">
        <v>334</v>
      </c>
    </row>
    <row r="1369" spans="1:14" s="1" customFormat="1" ht="14.25" customHeight="1" x14ac:dyDescent="0.15">
      <c r="A1369" s="4" t="d">
        <v>2019-09-30</v>
      </c>
      <c r="B1369" s="3" t="s">
        <v>14</v>
      </c>
      <c r="C1369" s="3" t="s">
        <v>18</v>
      </c>
      <c r="D1369" s="3" t="s">
        <v>6886</v>
      </c>
      <c r="E1369" s="3" t="s">
        <v>6840</v>
      </c>
      <c r="F1369" s="3" t="s">
        <v>6887</v>
      </c>
      <c r="G1369" s="5">
        <v>2403929215</v>
      </c>
      <c r="H1369" s="6">
        <v>6340.6139893817417</v>
      </c>
      <c r="I1369" s="6">
        <v>89070.313797887415</v>
      </c>
      <c r="J1369" s="6">
        <v>145327.12217778832</v>
      </c>
      <c r="K1369" s="3" t="s">
        <v>6867</v>
      </c>
      <c r="L1369" s="3" t="s">
        <v>66</v>
      </c>
      <c r="M1369" s="3" t="s">
        <v>826</v>
      </c>
      <c r="N1369" s="3" t="s">
        <v>1093</v>
      </c>
    </row>
    <row r="1370" spans="1:14" s="1" customFormat="1" ht="14.25" customHeight="1" x14ac:dyDescent="0.15">
      <c r="A1370" s="4" t="d">
        <v>2019-09-30</v>
      </c>
      <c r="B1370" s="3" t="s">
        <v>14</v>
      </c>
      <c r="C1370" s="3" t="s">
        <v>18</v>
      </c>
      <c r="D1370" s="3" t="s">
        <v>6888</v>
      </c>
      <c r="E1370" s="3" t="s">
        <v>6889</v>
      </c>
      <c r="F1370" s="3" t="s">
        <v>6890</v>
      </c>
      <c r="G1370" s="5">
        <v>2403929215</v>
      </c>
      <c r="H1370" s="6">
        <v>6261.214529765155</v>
      </c>
      <c r="I1370" s="6">
        <v>600970.72891129937</v>
      </c>
      <c r="J1370" s="6">
        <v>740576.22772502364</v>
      </c>
      <c r="K1370" s="3" t="s">
        <v>1980</v>
      </c>
      <c r="L1370" s="3" t="s">
        <v>40</v>
      </c>
      <c r="M1370" s="3" t="s">
        <v>6891</v>
      </c>
      <c r="N1370" s="3" t="s">
        <v>334</v>
      </c>
    </row>
    <row r="1371" spans="1:14" s="1" customFormat="1" ht="14.25" customHeight="1" x14ac:dyDescent="0.15">
      <c r="A1371" s="4" t="d">
        <v>2019-09-30</v>
      </c>
      <c r="B1371" s="3" t="s">
        <v>14</v>
      </c>
      <c r="C1371" s="3" t="s">
        <v>18</v>
      </c>
      <c r="D1371" s="3" t="s">
        <v>6892</v>
      </c>
      <c r="E1371" s="3" t="s">
        <v>6893</v>
      </c>
      <c r="F1371" s="3" t="s">
        <v>6894</v>
      </c>
      <c r="G1371" s="5">
        <v>2403929215</v>
      </c>
      <c r="H1371" s="6">
        <v>7397.0048949471911</v>
      </c>
      <c r="I1371" s="6">
        <v>314055.86638211895</v>
      </c>
      <c r="J1371" s="6">
        <v>387011.0465624783</v>
      </c>
      <c r="K1371" s="3" t="s">
        <v>1980</v>
      </c>
      <c r="L1371" s="3" t="s">
        <v>40</v>
      </c>
      <c r="M1371" s="3" t="s">
        <v>204</v>
      </c>
      <c r="N1371" s="3" t="s">
        <v>334</v>
      </c>
    </row>
    <row r="1372" spans="1:14" s="1" customFormat="1" ht="14.25" customHeight="1" x14ac:dyDescent="0.15">
      <c r="A1372" s="4" t="d">
        <v>2019-09-30</v>
      </c>
      <c r="B1372" s="3" t="s">
        <v>14</v>
      </c>
      <c r="C1372" s="3" t="s">
        <v>18</v>
      </c>
      <c r="D1372" s="3" t="s">
        <v>6895</v>
      </c>
      <c r="E1372" s="3" t="s">
        <v>6896</v>
      </c>
      <c r="F1372" s="3" t="s">
        <v>6897</v>
      </c>
      <c r="G1372" s="5">
        <v>2403929215</v>
      </c>
      <c r="H1372" s="6">
        <v>8474.5689897437314</v>
      </c>
      <c r="I1372" s="6">
        <v>383050.97204761446</v>
      </c>
      <c r="J1372" s="6">
        <v>472033.71202247147</v>
      </c>
      <c r="K1372" s="3" t="s">
        <v>1980</v>
      </c>
      <c r="L1372" s="3" t="s">
        <v>40</v>
      </c>
      <c r="M1372" s="3" t="s">
        <v>2047</v>
      </c>
      <c r="N1372" s="3" t="s">
        <v>334</v>
      </c>
    </row>
    <row r="1373" spans="1:14" s="1" customFormat="1" ht="14.25" customHeight="1" x14ac:dyDescent="0.15">
      <c r="A1373" s="4" t="d">
        <v>2019-09-30</v>
      </c>
      <c r="B1373" s="3" t="s">
        <v>14</v>
      </c>
      <c r="C1373" s="3" t="s">
        <v>18</v>
      </c>
      <c r="D1373" s="3" t="s">
        <v>6898</v>
      </c>
      <c r="E1373" s="3" t="s">
        <v>6899</v>
      </c>
      <c r="F1373" s="3" t="s">
        <v>6900</v>
      </c>
      <c r="G1373" s="5">
        <v>2403929215</v>
      </c>
      <c r="H1373" s="6">
        <v>231.39271088262529</v>
      </c>
      <c r="I1373" s="6">
        <v>73238.817735669625</v>
      </c>
      <c r="J1373" s="6">
        <v>90252.193658913558</v>
      </c>
      <c r="K1373" s="3" t="s">
        <v>1980</v>
      </c>
      <c r="L1373" s="3" t="s">
        <v>48</v>
      </c>
      <c r="M1373" s="3" t="s">
        <v>6901</v>
      </c>
      <c r="N1373" s="3" t="s">
        <v>334</v>
      </c>
    </row>
    <row r="1374" spans="1:14" s="1" customFormat="1" ht="14.25" customHeight="1" x14ac:dyDescent="0.15">
      <c r="A1374" s="4" t="d">
        <v>2019-09-30</v>
      </c>
      <c r="B1374" s="3" t="s">
        <v>14</v>
      </c>
      <c r="C1374" s="3" t="s">
        <v>18</v>
      </c>
      <c r="D1374" s="3" t="s">
        <v>6902</v>
      </c>
      <c r="E1374" s="3" t="s">
        <v>6903</v>
      </c>
      <c r="F1374" s="3" t="s">
        <v>6904</v>
      </c>
      <c r="G1374" s="5">
        <v>2403929215</v>
      </c>
      <c r="H1374" s="6">
        <v>3319.6535973030227</v>
      </c>
      <c r="I1374" s="6">
        <v>300985.95914389903</v>
      </c>
      <c r="J1374" s="6">
        <v>370904.99473075964</v>
      </c>
      <c r="K1374" s="3" t="s">
        <v>1980</v>
      </c>
      <c r="L1374" s="3" t="s">
        <v>646</v>
      </c>
      <c r="M1374" s="3" t="s">
        <v>2249</v>
      </c>
      <c r="N1374" s="3" t="s">
        <v>334</v>
      </c>
    </row>
    <row r="1375" spans="1:14" s="1" customFormat="1" ht="14.25" customHeight="1" x14ac:dyDescent="0.15">
      <c r="A1375" s="4" t="d">
        <v>2019-09-30</v>
      </c>
      <c r="B1375" s="3" t="s">
        <v>14</v>
      </c>
      <c r="C1375" s="3" t="s">
        <v>18</v>
      </c>
      <c r="D1375" s="3" t="s">
        <v>6905</v>
      </c>
      <c r="E1375" s="3" t="s">
        <v>6906</v>
      </c>
      <c r="F1375" s="3" t="s">
        <v>6907</v>
      </c>
      <c r="G1375" s="5">
        <v>2403929215</v>
      </c>
      <c r="H1375" s="6">
        <v>1602.356713595696</v>
      </c>
      <c r="I1375" s="6">
        <v>127351.43992769795</v>
      </c>
      <c r="J1375" s="6">
        <v>156935.17949852071</v>
      </c>
      <c r="K1375" s="3" t="s">
        <v>1980</v>
      </c>
      <c r="L1375" s="3" t="s">
        <v>48</v>
      </c>
      <c r="M1375" s="3" t="s">
        <v>3567</v>
      </c>
      <c r="N1375" s="3" t="s">
        <v>334</v>
      </c>
    </row>
    <row r="1376" spans="1:14" s="1" customFormat="1" ht="14.25" customHeight="1" x14ac:dyDescent="0.15">
      <c r="A1376" s="4" t="d">
        <v>2019-09-30</v>
      </c>
      <c r="B1376" s="3" t="s">
        <v>14</v>
      </c>
      <c r="C1376" s="3" t="s">
        <v>18</v>
      </c>
      <c r="D1376" s="3" t="s">
        <v>6908</v>
      </c>
      <c r="E1376" s="3" t="s">
        <v>6909</v>
      </c>
      <c r="F1376" s="3" t="s">
        <v>6910</v>
      </c>
      <c r="G1376" s="5">
        <v>2403929215</v>
      </c>
      <c r="H1376" s="6">
        <v>664.68690479028635</v>
      </c>
      <c r="I1376" s="6">
        <v>75007.535221795319</v>
      </c>
      <c r="J1376" s="6">
        <v>92431.784443921846</v>
      </c>
      <c r="K1376" s="3" t="s">
        <v>1980</v>
      </c>
      <c r="L1376" s="3" t="s">
        <v>40</v>
      </c>
      <c r="M1376" s="3" t="s">
        <v>1560</v>
      </c>
      <c r="N1376" s="3" t="s">
        <v>334</v>
      </c>
    </row>
    <row r="1377" spans="1:14" s="1" customFormat="1" ht="14.25" customHeight="1" x14ac:dyDescent="0.15">
      <c r="A1377" s="4" t="d">
        <v>2019-09-30</v>
      </c>
      <c r="B1377" s="3" t="s">
        <v>14</v>
      </c>
      <c r="C1377" s="3" t="s">
        <v>18</v>
      </c>
      <c r="D1377" s="3" t="s">
        <v>6911</v>
      </c>
      <c r="E1377" s="3" t="s">
        <v>6912</v>
      </c>
      <c r="F1377" s="3" t="s">
        <v>6913</v>
      </c>
      <c r="G1377" s="5">
        <v>2403929215</v>
      </c>
      <c r="H1377" s="6">
        <v>8383.0705648522344</v>
      </c>
      <c r="I1377" s="6">
        <v>579869.37728652928</v>
      </c>
      <c r="J1377" s="6">
        <v>714573.03325209743</v>
      </c>
      <c r="K1377" s="3" t="s">
        <v>1980</v>
      </c>
      <c r="L1377" s="3" t="s">
        <v>141</v>
      </c>
      <c r="M1377" s="3" t="s">
        <v>229</v>
      </c>
      <c r="N1377" s="3" t="s">
        <v>334</v>
      </c>
    </row>
    <row r="1378" spans="1:14" s="1" customFormat="1" ht="14.25" customHeight="1" x14ac:dyDescent="0.15">
      <c r="A1378" s="4" t="d">
        <v>2019-09-30</v>
      </c>
      <c r="B1378" s="3" t="s">
        <v>14</v>
      </c>
      <c r="C1378" s="3" t="s">
        <v>18</v>
      </c>
      <c r="D1378" s="3" t="s">
        <v>6914</v>
      </c>
      <c r="E1378" s="3" t="s">
        <v>6915</v>
      </c>
      <c r="F1378" s="3" t="s">
        <v>6916</v>
      </c>
      <c r="G1378" s="5">
        <v>2403929215</v>
      </c>
      <c r="H1378" s="6">
        <v>35727.488271475151</v>
      </c>
      <c r="I1378" s="6">
        <v>1306983.1619686952</v>
      </c>
      <c r="J1378" s="6">
        <v>1610595.352762579</v>
      </c>
      <c r="K1378" s="3" t="s">
        <v>1980</v>
      </c>
      <c r="L1378" s="3" t="s">
        <v>417</v>
      </c>
      <c r="M1378" s="3" t="s">
        <v>1981</v>
      </c>
      <c r="N1378" s="3" t="s">
        <v>334</v>
      </c>
    </row>
    <row r="1379" spans="1:14" s="1" customFormat="1" ht="14.25" customHeight="1" x14ac:dyDescent="0.15">
      <c r="A1379" s="4" t="d">
        <v>2019-09-30</v>
      </c>
      <c r="B1379" s="3" t="s">
        <v>14</v>
      </c>
      <c r="C1379" s="3" t="s">
        <v>18</v>
      </c>
      <c r="D1379" s="3" t="s">
        <v>6917</v>
      </c>
      <c r="E1379" s="3" t="s">
        <v>6918</v>
      </c>
      <c r="F1379" s="3" t="s">
        <v>6919</v>
      </c>
      <c r="G1379" s="5">
        <v>2403929215</v>
      </c>
      <c r="H1379" s="6">
        <v>554.28384665674616</v>
      </c>
      <c r="I1379" s="6">
        <v>99566.922359200238</v>
      </c>
      <c r="J1379" s="6">
        <v>122696.31766705713</v>
      </c>
      <c r="K1379" s="3" t="s">
        <v>1980</v>
      </c>
      <c r="L1379" s="3" t="s">
        <v>646</v>
      </c>
      <c r="M1379" s="3" t="s">
        <v>6920</v>
      </c>
      <c r="N1379" s="3" t="s">
        <v>334</v>
      </c>
    </row>
    <row r="1380" spans="1:14" s="1" customFormat="1" ht="14.25" customHeight="1" x14ac:dyDescent="0.15">
      <c r="A1380" s="4" t="d">
        <v>2019-09-30</v>
      </c>
      <c r="B1380" s="3" t="s">
        <v>14</v>
      </c>
      <c r="C1380" s="3" t="s">
        <v>18</v>
      </c>
      <c r="D1380" s="3" t="s">
        <v>6921</v>
      </c>
      <c r="E1380" s="3" t="s">
        <v>6922</v>
      </c>
      <c r="F1380" s="3" t="s">
        <v>6923</v>
      </c>
      <c r="G1380" s="5">
        <v>2403929215</v>
      </c>
      <c r="H1380" s="6">
        <v>36990.317772043731</v>
      </c>
      <c r="I1380" s="6">
        <v>6722974.5642233565</v>
      </c>
      <c r="J1380" s="6">
        <v>8284721.5545850201</v>
      </c>
      <c r="K1380" s="3" t="s">
        <v>1980</v>
      </c>
      <c r="L1380" s="3" t="s">
        <v>646</v>
      </c>
      <c r="M1380" s="3" t="s">
        <v>645</v>
      </c>
      <c r="N1380" s="3" t="s">
        <v>334</v>
      </c>
    </row>
    <row r="1381" spans="1:14" s="1" customFormat="1" ht="14.25" customHeight="1" x14ac:dyDescent="0.15">
      <c r="A1381" s="4" t="d">
        <v>2019-09-30</v>
      </c>
      <c r="B1381" s="3" t="s">
        <v>14</v>
      </c>
      <c r="C1381" s="3" t="s">
        <v>18</v>
      </c>
      <c r="D1381" s="3" t="s">
        <v>6924</v>
      </c>
      <c r="E1381" s="3" t="s">
        <v>6925</v>
      </c>
      <c r="F1381" s="3" t="s">
        <v>6926</v>
      </c>
      <c r="G1381" s="5">
        <v>2403929215</v>
      </c>
      <c r="H1381" s="6">
        <v>7803.0764169863087</v>
      </c>
      <c r="I1381" s="6">
        <v>315972.79619286227</v>
      </c>
      <c r="J1381" s="6">
        <v>389373.27879016462</v>
      </c>
      <c r="K1381" s="3" t="s">
        <v>1980</v>
      </c>
      <c r="L1381" s="3" t="s">
        <v>646</v>
      </c>
      <c r="M1381" s="3" t="s">
        <v>6484</v>
      </c>
      <c r="N1381" s="3" t="s">
        <v>334</v>
      </c>
    </row>
    <row r="1382" spans="1:14" s="1" customFormat="1" ht="14.25" customHeight="1" x14ac:dyDescent="0.15">
      <c r="A1382" s="4" t="d">
        <v>2019-09-30</v>
      </c>
      <c r="B1382" s="3" t="s">
        <v>14</v>
      </c>
      <c r="C1382" s="3" t="s">
        <v>18</v>
      </c>
      <c r="D1382" s="3" t="s">
        <v>6927</v>
      </c>
      <c r="E1382" s="3" t="s">
        <v>6928</v>
      </c>
      <c r="F1382" s="3" t="s">
        <v>6929</v>
      </c>
      <c r="G1382" s="5">
        <v>2403929215</v>
      </c>
      <c r="H1382" s="6">
        <v>1333.1547362289816</v>
      </c>
      <c r="I1382" s="6">
        <v>75209.436704820357</v>
      </c>
      <c r="J1382" s="6">
        <v>92680.592102947048</v>
      </c>
      <c r="K1382" s="3" t="s">
        <v>1980</v>
      </c>
      <c r="L1382" s="3" t="s">
        <v>66</v>
      </c>
      <c r="M1382" s="3" t="s">
        <v>225</v>
      </c>
      <c r="N1382" s="3" t="s">
        <v>334</v>
      </c>
    </row>
    <row r="1383" spans="1:14" s="1" customFormat="1" ht="14.25" customHeight="1" x14ac:dyDescent="0.15">
      <c r="A1383" s="4" t="d">
        <v>2019-09-30</v>
      </c>
      <c r="B1383" s="3" t="s">
        <v>14</v>
      </c>
      <c r="C1383" s="3" t="s">
        <v>18</v>
      </c>
      <c r="D1383" s="3" t="s">
        <v>6930</v>
      </c>
      <c r="E1383" s="3" t="s">
        <v>6931</v>
      </c>
      <c r="F1383" s="3" t="s">
        <v>6932</v>
      </c>
      <c r="G1383" s="5">
        <v>2403929215</v>
      </c>
      <c r="H1383" s="6">
        <v>421.95141396243434</v>
      </c>
      <c r="I1383" s="6">
        <v>25537.13476868346</v>
      </c>
      <c r="J1383" s="6">
        <v>31469.408680037039</v>
      </c>
      <c r="K1383" s="3" t="s">
        <v>1980</v>
      </c>
      <c r="L1383" s="3" t="s">
        <v>33</v>
      </c>
      <c r="M1383" s="3" t="s">
        <v>34</v>
      </c>
      <c r="N1383" s="3" t="s">
        <v>334</v>
      </c>
    </row>
    <row r="1384" spans="1:14" s="1" customFormat="1" ht="14.25" customHeight="1" x14ac:dyDescent="0.15">
      <c r="A1384" s="4" t="d">
        <v>2019-09-30</v>
      </c>
      <c r="B1384" s="3" t="s">
        <v>14</v>
      </c>
      <c r="C1384" s="3" t="s">
        <v>18</v>
      </c>
      <c r="D1384" s="3" t="s">
        <v>6933</v>
      </c>
      <c r="E1384" s="3" t="s">
        <v>6934</v>
      </c>
      <c r="F1384" s="3" t="s">
        <v>6935</v>
      </c>
      <c r="G1384" s="5">
        <v>2403929215</v>
      </c>
      <c r="H1384" s="6">
        <v>268.44579203703262</v>
      </c>
      <c r="I1384" s="6">
        <v>17183.555431688812</v>
      </c>
      <c r="J1384" s="6">
        <v>21175.29898815971</v>
      </c>
      <c r="K1384" s="3" t="s">
        <v>1980</v>
      </c>
      <c r="L1384" s="3" t="s">
        <v>91</v>
      </c>
      <c r="M1384" s="3" t="s">
        <v>6553</v>
      </c>
      <c r="N1384" s="3" t="s">
        <v>6936</v>
      </c>
    </row>
    <row r="1385" spans="1:14" s="1" customFormat="1" ht="14.25" customHeight="1" x14ac:dyDescent="0.15">
      <c r="A1385" s="4" t="d">
        <v>2019-09-30</v>
      </c>
      <c r="B1385" s="3" t="s">
        <v>14</v>
      </c>
      <c r="C1385" s="3" t="s">
        <v>18</v>
      </c>
      <c r="D1385" s="3" t="s">
        <v>6937</v>
      </c>
      <c r="E1385" s="3" t="s">
        <v>6938</v>
      </c>
      <c r="F1385" s="3" t="s">
        <v>6939</v>
      </c>
      <c r="G1385" s="5">
        <v>2403929215</v>
      </c>
      <c r="H1385" s="6">
        <v>1763.4241888179156</v>
      </c>
      <c r="I1385" s="6">
        <v>211359.09294336583</v>
      </c>
      <c r="J1385" s="6">
        <v>260457.8131832325</v>
      </c>
      <c r="K1385" s="3" t="s">
        <v>1980</v>
      </c>
      <c r="L1385" s="3" t="s">
        <v>646</v>
      </c>
      <c r="M1385" s="3" t="s">
        <v>6920</v>
      </c>
      <c r="N1385" s="3" t="s">
        <v>334</v>
      </c>
    </row>
    <row r="1386" spans="1:14" s="1" customFormat="1" ht="14.25" customHeight="1" x14ac:dyDescent="0.15">
      <c r="A1386" s="4" t="d">
        <v>2019-09-30</v>
      </c>
      <c r="B1386" s="3" t="s">
        <v>14</v>
      </c>
      <c r="C1386" s="3" t="s">
        <v>18</v>
      </c>
      <c r="D1386" s="3" t="s">
        <v>6940</v>
      </c>
      <c r="E1386" s="3" t="s">
        <v>6941</v>
      </c>
      <c r="F1386" s="3" t="s">
        <v>6942</v>
      </c>
      <c r="G1386" s="5">
        <v>2403929215</v>
      </c>
      <c r="H1386" s="6">
        <v>3807.3931349477721</v>
      </c>
      <c r="I1386" s="6">
        <v>498733.7161529928</v>
      </c>
      <c r="J1386" s="6">
        <v>614589.55864218867</v>
      </c>
      <c r="K1386" s="3" t="s">
        <v>1980</v>
      </c>
      <c r="L1386" s="3" t="s">
        <v>48</v>
      </c>
      <c r="M1386" s="3" t="s">
        <v>1124</v>
      </c>
      <c r="N1386" s="3" t="s">
        <v>334</v>
      </c>
    </row>
    <row r="1387" spans="1:14" s="1" customFormat="1" ht="14.25" customHeight="1" x14ac:dyDescent="0.15">
      <c r="A1387" s="4" t="d">
        <v>2019-09-30</v>
      </c>
      <c r="B1387" s="3" t="s">
        <v>14</v>
      </c>
      <c r="C1387" s="3" t="s">
        <v>18</v>
      </c>
      <c r="D1387" s="3" t="s">
        <v>6943</v>
      </c>
      <c r="E1387" s="3" t="s">
        <v>6944</v>
      </c>
      <c r="F1387" s="3" t="s">
        <v>6945</v>
      </c>
      <c r="G1387" s="5">
        <v>2403929215</v>
      </c>
      <c r="H1387" s="6">
        <v>201.145297695354</v>
      </c>
      <c r="I1387" s="6">
        <v>177039.62175575815</v>
      </c>
      <c r="J1387" s="6">
        <v>218165.92543590956</v>
      </c>
      <c r="K1387" s="3" t="s">
        <v>1980</v>
      </c>
      <c r="L1387" s="3" t="s">
        <v>91</v>
      </c>
      <c r="M1387" s="3" t="s">
        <v>902</v>
      </c>
      <c r="N1387" s="3" t="s">
        <v>334</v>
      </c>
    </row>
    <row r="1388" spans="1:14" s="1" customFormat="1" ht="14.25" customHeight="1" x14ac:dyDescent="0.15">
      <c r="A1388" s="4" t="d">
        <v>2019-09-30</v>
      </c>
      <c r="B1388" s="3" t="s">
        <v>14</v>
      </c>
      <c r="C1388" s="3" t="s">
        <v>18</v>
      </c>
      <c r="D1388" s="3" t="s">
        <v>6946</v>
      </c>
      <c r="E1388" s="3" t="s">
        <v>6947</v>
      </c>
      <c r="F1388" s="3" t="s">
        <v>6948</v>
      </c>
      <c r="G1388" s="5">
        <v>2403929215</v>
      </c>
      <c r="H1388" s="6">
        <v>1265.854241887303</v>
      </c>
      <c r="I1388" s="6">
        <v>116662.76029264597</v>
      </c>
      <c r="J1388" s="6">
        <v>143763.51996233882</v>
      </c>
      <c r="K1388" s="3" t="s">
        <v>1980</v>
      </c>
      <c r="L1388" s="3" t="s">
        <v>48</v>
      </c>
      <c r="M1388" s="3" t="s">
        <v>6949</v>
      </c>
      <c r="N1388" s="3" t="s">
        <v>334</v>
      </c>
    </row>
    <row r="1389" spans="1:14" s="1" customFormat="1" ht="14.25" customHeight="1" x14ac:dyDescent="0.15">
      <c r="A1389" s="4" t="d">
        <v>2019-09-30</v>
      </c>
      <c r="B1389" s="3" t="s">
        <v>14</v>
      </c>
      <c r="C1389" s="3" t="s">
        <v>18</v>
      </c>
      <c r="D1389" s="3" t="s">
        <v>6950</v>
      </c>
      <c r="E1389" s="3" t="s">
        <v>6951</v>
      </c>
      <c r="F1389" s="3" t="s">
        <v>6952</v>
      </c>
      <c r="G1389" s="5">
        <v>2403929215</v>
      </c>
      <c r="H1389" s="6">
        <v>3285.6252574673426</v>
      </c>
      <c r="I1389" s="6">
        <v>194130.16639189611</v>
      </c>
      <c r="J1389" s="6">
        <v>239226.60185179612</v>
      </c>
      <c r="K1389" s="3" t="s">
        <v>1980</v>
      </c>
      <c r="L1389" s="3" t="s">
        <v>33</v>
      </c>
      <c r="M1389" s="3" t="s">
        <v>6953</v>
      </c>
      <c r="N1389" s="3" t="s">
        <v>334</v>
      </c>
    </row>
    <row r="1390" spans="1:14" s="1" customFormat="1" ht="14.25" customHeight="1" x14ac:dyDescent="0.15">
      <c r="A1390" s="4" t="d">
        <v>2019-09-30</v>
      </c>
      <c r="B1390" s="3" t="s">
        <v>14</v>
      </c>
      <c r="C1390" s="3" t="s">
        <v>18</v>
      </c>
      <c r="D1390" s="3" t="s">
        <v>6954</v>
      </c>
      <c r="E1390" s="3" t="s">
        <v>6955</v>
      </c>
      <c r="F1390" s="3" t="s">
        <v>6956</v>
      </c>
      <c r="G1390" s="5">
        <v>2403929215</v>
      </c>
      <c r="H1390" s="6">
        <v>9997.5262437228394</v>
      </c>
      <c r="I1390" s="6">
        <v>1687645.3445598448</v>
      </c>
      <c r="J1390" s="6">
        <v>2079685.3562862522</v>
      </c>
      <c r="K1390" s="3" t="s">
        <v>1980</v>
      </c>
      <c r="L1390" s="3" t="s">
        <v>40</v>
      </c>
      <c r="M1390" s="3" t="s">
        <v>6722</v>
      </c>
      <c r="N1390" s="3" t="s">
        <v>334</v>
      </c>
    </row>
    <row r="1391" spans="1:14" s="1" customFormat="1" ht="14.25" customHeight="1" x14ac:dyDescent="0.15">
      <c r="A1391" s="4" t="d">
        <v>2019-09-30</v>
      </c>
      <c r="B1391" s="3" t="s">
        <v>14</v>
      </c>
      <c r="C1391" s="3" t="s">
        <v>18</v>
      </c>
      <c r="D1391" s="3" t="s">
        <v>6957</v>
      </c>
      <c r="E1391" s="3" t="s">
        <v>6958</v>
      </c>
      <c r="F1391" s="3" t="s">
        <v>6959</v>
      </c>
      <c r="G1391" s="5">
        <v>2403929215</v>
      </c>
      <c r="H1391" s="6">
        <v>5669.877601954001</v>
      </c>
      <c r="I1391" s="6">
        <v>339094.67501854216</v>
      </c>
      <c r="J1391" s="6">
        <v>553266.86813056376</v>
      </c>
      <c r="K1391" s="3" t="s">
        <v>6867</v>
      </c>
      <c r="L1391" s="3" t="s">
        <v>40</v>
      </c>
      <c r="M1391" s="3" t="s">
        <v>367</v>
      </c>
      <c r="N1391" s="3" t="s">
        <v>1093</v>
      </c>
    </row>
    <row r="1392" spans="1:14" s="1" customFormat="1" ht="14.25" customHeight="1" x14ac:dyDescent="0.15">
      <c r="A1392" s="4" t="d">
        <v>2019-09-30</v>
      </c>
      <c r="B1392" s="3" t="s">
        <v>14</v>
      </c>
      <c r="C1392" s="3" t="s">
        <v>18</v>
      </c>
      <c r="D1392" s="3" t="s">
        <v>6960</v>
      </c>
      <c r="E1392" s="3" t="s">
        <v>6961</v>
      </c>
      <c r="F1392" s="3" t="s">
        <v>6962</v>
      </c>
      <c r="G1392" s="5">
        <v>2403929215</v>
      </c>
      <c r="H1392" s="6">
        <v>12087.622494963285</v>
      </c>
      <c r="I1392" s="6">
        <v>557485.53534261882</v>
      </c>
      <c r="J1392" s="6">
        <v>909593.39613780146</v>
      </c>
      <c r="K1392" s="3" t="s">
        <v>6867</v>
      </c>
      <c r="L1392" s="3" t="s">
        <v>40</v>
      </c>
      <c r="M1392" s="3" t="s">
        <v>367</v>
      </c>
      <c r="N1392" s="3" t="s">
        <v>1093</v>
      </c>
    </row>
    <row r="1393" spans="1:14" s="1" customFormat="1" ht="14.25" customHeight="1" x14ac:dyDescent="0.15">
      <c r="A1393" s="4" t="d">
        <v>2019-09-30</v>
      </c>
      <c r="B1393" s="3" t="s">
        <v>14</v>
      </c>
      <c r="C1393" s="3" t="s">
        <v>18</v>
      </c>
      <c r="D1393" s="3" t="s">
        <v>6963</v>
      </c>
      <c r="E1393" s="3" t="s">
        <v>6964</v>
      </c>
      <c r="F1393" s="3" t="s">
        <v>6965</v>
      </c>
      <c r="G1393" s="5">
        <v>2403929215</v>
      </c>
      <c r="H1393" s="6">
        <v>2558.1749703134683</v>
      </c>
      <c r="I1393" s="6">
        <v>103355.41086090596</v>
      </c>
      <c r="J1393" s="6">
        <v>168634.68987302482</v>
      </c>
      <c r="K1393" s="3" t="s">
        <v>6867</v>
      </c>
      <c r="L1393" s="3" t="s">
        <v>40</v>
      </c>
      <c r="M1393" s="3" t="s">
        <v>367</v>
      </c>
      <c r="N1393" s="3" t="s">
        <v>1093</v>
      </c>
    </row>
    <row r="1394" spans="1:14" s="1" customFormat="1" ht="14.25" customHeight="1" x14ac:dyDescent="0.15">
      <c r="A1394" s="4" t="d">
        <v>2019-09-30</v>
      </c>
      <c r="B1394" s="3" t="s">
        <v>14</v>
      </c>
      <c r="C1394" s="3" t="s">
        <v>18</v>
      </c>
      <c r="D1394" s="3" t="s">
        <v>6966</v>
      </c>
      <c r="E1394" s="3" t="s">
        <v>6967</v>
      </c>
      <c r="F1394" s="3" t="s">
        <v>6968</v>
      </c>
      <c r="G1394" s="5">
        <v>2403929215</v>
      </c>
      <c r="H1394" s="6">
        <v>4222.5388809430706</v>
      </c>
      <c r="I1394" s="6">
        <v>299720.10490201175</v>
      </c>
      <c r="J1394" s="6">
        <v>369345.08269971894</v>
      </c>
      <c r="K1394" s="3" t="s">
        <v>1980</v>
      </c>
      <c r="L1394" s="3" t="s">
        <v>48</v>
      </c>
      <c r="M1394" s="3" t="s">
        <v>99</v>
      </c>
      <c r="N1394" s="3" t="s">
        <v>334</v>
      </c>
    </row>
    <row r="1395" spans="1:14" s="1" customFormat="1" ht="14.25" customHeight="1" x14ac:dyDescent="0.15">
      <c r="A1395" s="4" t="d">
        <v>2019-09-30</v>
      </c>
      <c r="B1395" s="3" t="s">
        <v>14</v>
      </c>
      <c r="C1395" s="3" t="s">
        <v>18</v>
      </c>
      <c r="D1395" s="3" t="s">
        <v>6969</v>
      </c>
      <c r="E1395" s="3" t="s">
        <v>6970</v>
      </c>
      <c r="F1395" s="3" t="s">
        <v>6971</v>
      </c>
      <c r="G1395" s="5">
        <v>2403929215</v>
      </c>
      <c r="H1395" s="6">
        <v>2071.9478033280825</v>
      </c>
      <c r="I1395" s="6">
        <v>425318.70723550732</v>
      </c>
      <c r="J1395" s="6">
        <v>524120.24148956349</v>
      </c>
      <c r="K1395" s="3" t="s">
        <v>1980</v>
      </c>
      <c r="L1395" s="3" t="s">
        <v>48</v>
      </c>
      <c r="M1395" s="3" t="s">
        <v>99</v>
      </c>
      <c r="N1395" s="3" t="s">
        <v>334</v>
      </c>
    </row>
    <row r="1396" spans="1:14" s="1" customFormat="1" ht="14.25" customHeight="1" x14ac:dyDescent="0.15">
      <c r="A1396" s="4" t="d">
        <v>2019-09-30</v>
      </c>
      <c r="B1396" s="3" t="s">
        <v>14</v>
      </c>
      <c r="C1396" s="3" t="s">
        <v>18</v>
      </c>
      <c r="D1396" s="3" t="s">
        <v>6972</v>
      </c>
      <c r="E1396" s="3" t="s">
        <v>6973</v>
      </c>
      <c r="F1396" s="3" t="s">
        <v>6974</v>
      </c>
      <c r="G1396" s="5">
        <v>2403929215</v>
      </c>
      <c r="H1396" s="6">
        <v>1591.770118980151</v>
      </c>
      <c r="I1396" s="6">
        <v>118604.64421926878</v>
      </c>
      <c r="J1396" s="6">
        <v>146156.50624738331</v>
      </c>
      <c r="K1396" s="3" t="s">
        <v>1980</v>
      </c>
      <c r="L1396" s="3" t="s">
        <v>33</v>
      </c>
      <c r="M1396" s="3" t="s">
        <v>4293</v>
      </c>
      <c r="N1396" s="3" t="s">
        <v>334</v>
      </c>
    </row>
    <row r="1397" spans="1:14" s="1" customFormat="1" ht="14.25" customHeight="1" x14ac:dyDescent="0.15">
      <c r="A1397" s="4" t="d">
        <v>2019-09-30</v>
      </c>
      <c r="B1397" s="3" t="s">
        <v>14</v>
      </c>
      <c r="C1397" s="3" t="s">
        <v>18</v>
      </c>
      <c r="D1397" s="3" t="s">
        <v>6975</v>
      </c>
      <c r="E1397" s="3" t="s">
        <v>6976</v>
      </c>
      <c r="F1397" s="3" t="s">
        <v>6977</v>
      </c>
      <c r="G1397" s="5">
        <v>2403929215</v>
      </c>
      <c r="H1397" s="6">
        <v>33263.836467371904</v>
      </c>
      <c r="I1397" s="6">
        <v>1629315.4767841813</v>
      </c>
      <c r="J1397" s="6">
        <v>2007805.4640828471</v>
      </c>
      <c r="K1397" s="3" t="s">
        <v>1980</v>
      </c>
      <c r="L1397" s="3" t="s">
        <v>417</v>
      </c>
      <c r="M1397" s="3" t="s">
        <v>805</v>
      </c>
      <c r="N1397" s="3" t="s">
        <v>334</v>
      </c>
    </row>
    <row r="1398" spans="1:14" s="1" customFormat="1" ht="14.25" customHeight="1" x14ac:dyDescent="0.15">
      <c r="A1398" s="4" t="d">
        <v>2019-09-30</v>
      </c>
      <c r="B1398" s="3" t="s">
        <v>14</v>
      </c>
      <c r="C1398" s="3" t="s">
        <v>18</v>
      </c>
      <c r="D1398" s="3" t="s">
        <v>6978</v>
      </c>
      <c r="E1398" s="3" t="s">
        <v>6979</v>
      </c>
      <c r="F1398" s="3" t="s">
        <v>6980</v>
      </c>
      <c r="G1398" s="5">
        <v>2403929215</v>
      </c>
      <c r="H1398" s="6">
        <v>7006.0570795017102</v>
      </c>
      <c r="I1398" s="6">
        <v>302081.67168660794</v>
      </c>
      <c r="J1398" s="6">
        <v>492876.45582634374</v>
      </c>
      <c r="K1398" s="3" t="s">
        <v>6867</v>
      </c>
      <c r="L1398" s="3" t="s">
        <v>40</v>
      </c>
      <c r="M1398" s="3" t="s">
        <v>233</v>
      </c>
      <c r="N1398" s="3" t="s">
        <v>1093</v>
      </c>
    </row>
    <row r="1399" spans="1:14" s="1" customFormat="1" ht="14.25" customHeight="1" x14ac:dyDescent="0.15">
      <c r="A1399" s="4" t="d">
        <v>2019-09-30</v>
      </c>
      <c r="B1399" s="3" t="s">
        <v>14</v>
      </c>
      <c r="C1399" s="3" t="s">
        <v>18</v>
      </c>
      <c r="D1399" s="3" t="s">
        <v>6981</v>
      </c>
      <c r="E1399" s="3" t="s">
        <v>6982</v>
      </c>
      <c r="F1399" s="3" t="s">
        <v>6983</v>
      </c>
      <c r="G1399" s="5">
        <v>2403929215</v>
      </c>
      <c r="H1399" s="6">
        <v>2032.6261661846299</v>
      </c>
      <c r="I1399" s="6">
        <v>113796.06170782233</v>
      </c>
      <c r="J1399" s="6">
        <v>140230.88676693093</v>
      </c>
      <c r="K1399" s="3" t="s">
        <v>1980</v>
      </c>
      <c r="L1399" s="3" t="s">
        <v>91</v>
      </c>
      <c r="M1399" s="3" t="s">
        <v>1355</v>
      </c>
      <c r="N1399" s="3" t="s">
        <v>334</v>
      </c>
    </row>
    <row r="1400" spans="1:14" s="1" customFormat="1" ht="14.25" customHeight="1" x14ac:dyDescent="0.15">
      <c r="A1400" s="4" t="d">
        <v>2019-09-30</v>
      </c>
      <c r="B1400" s="3" t="s">
        <v>14</v>
      </c>
      <c r="C1400" s="3" t="s">
        <v>18</v>
      </c>
      <c r="D1400" s="3" t="s">
        <v>6984</v>
      </c>
      <c r="E1400" s="3" t="s">
        <v>6985</v>
      </c>
      <c r="F1400" s="3" t="s">
        <v>6986</v>
      </c>
      <c r="G1400" s="5">
        <v>2403929215</v>
      </c>
      <c r="H1400" s="6">
        <v>989.84659655345263</v>
      </c>
      <c r="I1400" s="6">
        <v>65665.621658906588</v>
      </c>
      <c r="J1400" s="6">
        <v>80919.747536352443</v>
      </c>
      <c r="K1400" s="3" t="s">
        <v>1980</v>
      </c>
      <c r="L1400" s="3" t="s">
        <v>40</v>
      </c>
      <c r="M1400" s="3" t="s">
        <v>1433</v>
      </c>
      <c r="N1400" s="3" t="s">
        <v>334</v>
      </c>
    </row>
    <row r="1401" spans="1:14" s="1" customFormat="1" ht="14.25" customHeight="1" x14ac:dyDescent="0.15">
      <c r="A1401" s="4" t="d">
        <v>2019-09-30</v>
      </c>
      <c r="B1401" s="3" t="s">
        <v>14</v>
      </c>
      <c r="C1401" s="3" t="s">
        <v>18</v>
      </c>
      <c r="D1401" s="3" t="s">
        <v>6987</v>
      </c>
      <c r="E1401" s="3" t="s">
        <v>6988</v>
      </c>
      <c r="F1401" s="3" t="s">
        <v>6989</v>
      </c>
      <c r="G1401" s="5">
        <v>2403929215</v>
      </c>
      <c r="H1401" s="6">
        <v>2401.6446070693396</v>
      </c>
      <c r="I1401" s="6">
        <v>221065.48783516118</v>
      </c>
      <c r="J1401" s="6">
        <v>272419.001491073</v>
      </c>
      <c r="K1401" s="3" t="s">
        <v>1980</v>
      </c>
      <c r="L1401" s="3" t="s">
        <v>91</v>
      </c>
      <c r="M1401" s="3" t="s">
        <v>1055</v>
      </c>
      <c r="N1401" s="3" t="s">
        <v>334</v>
      </c>
    </row>
    <row r="1402" spans="1:14" s="1" customFormat="1" ht="14.25" customHeight="1" x14ac:dyDescent="0.15">
      <c r="A1402" s="4" t="d">
        <v>2019-09-30</v>
      </c>
      <c r="B1402" s="3" t="s">
        <v>14</v>
      </c>
      <c r="C1402" s="3" t="s">
        <v>18</v>
      </c>
      <c r="D1402" s="3" t="s">
        <v>6990</v>
      </c>
      <c r="E1402" s="3" t="s">
        <v>6991</v>
      </c>
      <c r="F1402" s="3" t="s">
        <v>6992</v>
      </c>
      <c r="G1402" s="5">
        <v>2403929215</v>
      </c>
      <c r="H1402" s="6">
        <v>1857.1911696984566</v>
      </c>
      <c r="I1402" s="6">
        <v>35597.424394769885</v>
      </c>
      <c r="J1402" s="6">
        <v>43866.704191211611</v>
      </c>
      <c r="K1402" s="3" t="s">
        <v>1980</v>
      </c>
      <c r="L1402" s="3" t="s">
        <v>48</v>
      </c>
      <c r="M1402" s="3" t="s">
        <v>1124</v>
      </c>
      <c r="N1402" s="3" t="s">
        <v>334</v>
      </c>
    </row>
    <row r="1403" spans="1:14" s="1" customFormat="1" ht="14.25" customHeight="1" x14ac:dyDescent="0.15">
      <c r="A1403" s="4" t="d">
        <v>2019-09-30</v>
      </c>
      <c r="B1403" s="3" t="s">
        <v>14</v>
      </c>
      <c r="C1403" s="3" t="s">
        <v>18</v>
      </c>
      <c r="D1403" s="3" t="s">
        <v>6993</v>
      </c>
      <c r="E1403" s="3" t="s">
        <v>6994</v>
      </c>
      <c r="F1403" s="3" t="s">
        <v>6995</v>
      </c>
      <c r="G1403" s="5">
        <v>2403929215</v>
      </c>
      <c r="H1403" s="6">
        <v>4261.8605180865234</v>
      </c>
      <c r="I1403" s="6">
        <v>1315840.3607352579</v>
      </c>
      <c r="J1403" s="6">
        <v>1621510.078878233</v>
      </c>
      <c r="K1403" s="3" t="s">
        <v>1980</v>
      </c>
      <c r="L1403" s="3" t="s">
        <v>33</v>
      </c>
      <c r="M1403" s="3" t="s">
        <v>80</v>
      </c>
      <c r="N1403" s="3" t="s">
        <v>334</v>
      </c>
    </row>
    <row r="1404" spans="1:14" s="1" customFormat="1" ht="14.25" customHeight="1" x14ac:dyDescent="0.15">
      <c r="A1404" s="4" t="d">
        <v>2019-09-30</v>
      </c>
      <c r="B1404" s="3" t="s">
        <v>14</v>
      </c>
      <c r="C1404" s="3" t="s">
        <v>18</v>
      </c>
      <c r="D1404" s="3" t="s">
        <v>6996</v>
      </c>
      <c r="E1404" s="3" t="s">
        <v>6997</v>
      </c>
      <c r="F1404" s="3" t="s">
        <v>6998</v>
      </c>
      <c r="G1404" s="5">
        <v>2403929215</v>
      </c>
      <c r="H1404" s="6">
        <v>22808.061913861908</v>
      </c>
      <c r="I1404" s="6">
        <v>25022.172559170165</v>
      </c>
      <c r="J1404" s="6">
        <v>40826.173722800726</v>
      </c>
      <c r="K1404" s="3" t="s">
        <v>6867</v>
      </c>
      <c r="L1404" s="3" t="s">
        <v>33</v>
      </c>
      <c r="M1404" s="3" t="s">
        <v>81</v>
      </c>
      <c r="N1404" s="3" t="s">
        <v>1093</v>
      </c>
    </row>
    <row r="1405" spans="1:14" s="1" customFormat="1" ht="14.25" customHeight="1" x14ac:dyDescent="0.15">
      <c r="A1405" s="4" t="d">
        <v>2019-09-30</v>
      </c>
      <c r="B1405" s="3" t="s">
        <v>14</v>
      </c>
      <c r="C1405" s="3" t="s">
        <v>18</v>
      </c>
      <c r="D1405" s="3" t="s">
        <v>6999</v>
      </c>
      <c r="E1405" s="3" t="s">
        <v>7000</v>
      </c>
      <c r="F1405" s="3" t="s">
        <v>7001</v>
      </c>
      <c r="G1405" s="5">
        <v>2403929215</v>
      </c>
      <c r="H1405" s="6">
        <v>1806.5267526097771</v>
      </c>
      <c r="I1405" s="6">
        <v>81596.177999312684</v>
      </c>
      <c r="J1405" s="6">
        <v>100550.96901427503</v>
      </c>
      <c r="K1405" s="3" t="s">
        <v>1980</v>
      </c>
      <c r="L1405" s="3" t="s">
        <v>48</v>
      </c>
      <c r="M1405" s="3" t="s">
        <v>374</v>
      </c>
      <c r="N1405" s="3" t="s">
        <v>334</v>
      </c>
    </row>
    <row r="1406" spans="1:14" s="1" customFormat="1" ht="14.25" customHeight="1" x14ac:dyDescent="0.15">
      <c r="A1406" s="4" t="d">
        <v>2019-09-30</v>
      </c>
      <c r="B1406" s="3" t="s">
        <v>14</v>
      </c>
      <c r="C1406" s="3" t="s">
        <v>18</v>
      </c>
      <c r="D1406" s="3" t="s">
        <v>7002</v>
      </c>
      <c r="E1406" s="3" t="s">
        <v>7003</v>
      </c>
      <c r="F1406" s="3" t="s">
        <v>7004</v>
      </c>
      <c r="G1406" s="5">
        <v>2403929215</v>
      </c>
      <c r="H1406" s="6">
        <v>1364.1583347459348</v>
      </c>
      <c r="I1406" s="6">
        <v>40604.883647922645</v>
      </c>
      <c r="J1406" s="6">
        <v>50037.395775160556</v>
      </c>
      <c r="K1406" s="3" t="s">
        <v>1980</v>
      </c>
      <c r="L1406" s="3" t="s">
        <v>91</v>
      </c>
      <c r="M1406" s="3" t="s">
        <v>6553</v>
      </c>
      <c r="N1406" s="3" t="s">
        <v>334</v>
      </c>
    </row>
    <row r="1407" spans="1:14" s="1" customFormat="1" ht="14.25" customHeight="1" x14ac:dyDescent="0.15">
      <c r="A1407" s="4" t="d">
        <v>2019-09-30</v>
      </c>
      <c r="B1407" s="3" t="s">
        <v>14</v>
      </c>
      <c r="C1407" s="3" t="s">
        <v>18</v>
      </c>
      <c r="D1407" s="3" t="s">
        <v>7005</v>
      </c>
      <c r="E1407" s="3" t="s">
        <v>7006</v>
      </c>
      <c r="F1407" s="3" t="s">
        <v>7007</v>
      </c>
      <c r="G1407" s="5">
        <v>2403929215</v>
      </c>
      <c r="H1407" s="6">
        <v>10907.973380659705</v>
      </c>
      <c r="I1407" s="6">
        <v>360176.36582474055</v>
      </c>
      <c r="J1407" s="6">
        <v>443845.33855495055</v>
      </c>
      <c r="K1407" s="3" t="s">
        <v>1980</v>
      </c>
      <c r="L1407" s="3" t="s">
        <v>48</v>
      </c>
      <c r="M1407" s="3" t="s">
        <v>7008</v>
      </c>
      <c r="N1407" s="3" t="s">
        <v>334</v>
      </c>
    </row>
    <row r="1408" spans="1:14" s="1" customFormat="1" ht="14.25" customHeight="1" x14ac:dyDescent="0.15">
      <c r="A1408" s="4" t="d">
        <v>2019-09-30</v>
      </c>
      <c r="B1408" s="3" t="s">
        <v>14</v>
      </c>
      <c r="C1408" s="3" t="s">
        <v>18</v>
      </c>
      <c r="D1408" s="3" t="s">
        <v>7009</v>
      </c>
      <c r="E1408" s="3" t="s">
        <v>7010</v>
      </c>
      <c r="F1408" s="3" t="s">
        <v>7011</v>
      </c>
      <c r="G1408" s="5">
        <v>2403929215</v>
      </c>
      <c r="H1408" s="6">
        <v>14088.488877301281</v>
      </c>
      <c r="I1408" s="6">
        <v>100607.43337284237</v>
      </c>
      <c r="J1408" s="6">
        <v>123978.54332133204</v>
      </c>
      <c r="K1408" s="3" t="s">
        <v>1980</v>
      </c>
      <c r="L1408" s="3" t="s">
        <v>40</v>
      </c>
      <c r="M1408" s="3" t="s">
        <v>7012</v>
      </c>
      <c r="N1408" s="3" t="s">
        <v>334</v>
      </c>
    </row>
    <row r="1409" spans="1:14" s="1" customFormat="1" ht="14.25" customHeight="1" x14ac:dyDescent="0.15">
      <c r="A1409" s="4" t="d">
        <v>2019-09-30</v>
      </c>
      <c r="B1409" s="3" t="s">
        <v>14</v>
      </c>
      <c r="C1409" s="3" t="s">
        <v>18</v>
      </c>
      <c r="D1409" s="3" t="s">
        <v>7013</v>
      </c>
      <c r="E1409" s="3" t="s">
        <v>7014</v>
      </c>
      <c r="F1409" s="3" t="s">
        <v>7015</v>
      </c>
      <c r="G1409" s="5">
        <v>2403929215</v>
      </c>
      <c r="H1409" s="6">
        <v>1116.1295466103102</v>
      </c>
      <c r="I1409" s="6">
        <v>76787.595487866231</v>
      </c>
      <c r="J1409" s="6">
        <v>94625.35709567595</v>
      </c>
      <c r="K1409" s="3" t="s">
        <v>1980</v>
      </c>
      <c r="L1409" s="3" t="s">
        <v>33</v>
      </c>
      <c r="M1409" s="3" t="s">
        <v>327</v>
      </c>
      <c r="N1409" s="3" t="s">
        <v>334</v>
      </c>
    </row>
    <row r="1410" spans="1:14" s="1" customFormat="1" ht="14.25" customHeight="1" x14ac:dyDescent="0.15">
      <c r="A1410" s="4" t="d">
        <v>2019-09-30</v>
      </c>
      <c r="B1410" s="3" t="s">
        <v>14</v>
      </c>
      <c r="C1410" s="3" t="s">
        <v>18</v>
      </c>
      <c r="D1410" s="3" t="s">
        <v>7016</v>
      </c>
      <c r="E1410" s="3" t="s">
        <v>7017</v>
      </c>
      <c r="F1410" s="3" t="s">
        <v>7018</v>
      </c>
      <c r="G1410" s="5">
        <v>2403929215</v>
      </c>
      <c r="H1410" s="6">
        <v>908.93476627750192</v>
      </c>
      <c r="I1410" s="6">
        <v>92449.706036235308</v>
      </c>
      <c r="J1410" s="6">
        <v>113925.77017742264</v>
      </c>
      <c r="K1410" s="3" t="s">
        <v>1980</v>
      </c>
      <c r="L1410" s="3" t="s">
        <v>646</v>
      </c>
      <c r="M1410" s="3" t="s">
        <v>2409</v>
      </c>
      <c r="N1410" s="3" t="s">
        <v>334</v>
      </c>
    </row>
    <row r="1411" spans="1:14" s="1" customFormat="1" ht="14.25" customHeight="1" x14ac:dyDescent="0.15">
      <c r="A1411" s="4" t="d">
        <v>2019-09-30</v>
      </c>
      <c r="B1411" s="3" t="s">
        <v>14</v>
      </c>
      <c r="C1411" s="3" t="s">
        <v>18</v>
      </c>
      <c r="D1411" s="3" t="s">
        <v>7019</v>
      </c>
      <c r="E1411" s="3" t="s">
        <v>7020</v>
      </c>
      <c r="F1411" s="3" t="s">
        <v>7021</v>
      </c>
      <c r="G1411" s="5">
        <v>2403929215</v>
      </c>
      <c r="H1411" s="6">
        <v>199.63292703599043</v>
      </c>
      <c r="I1411" s="6">
        <v>114112.903360959</v>
      </c>
      <c r="J1411" s="6">
        <v>140621.3279382055</v>
      </c>
      <c r="K1411" s="3" t="s">
        <v>1980</v>
      </c>
      <c r="L1411" s="3" t="s">
        <v>33</v>
      </c>
      <c r="M1411" s="3" t="s">
        <v>1994</v>
      </c>
      <c r="N1411" s="3" t="s">
        <v>334</v>
      </c>
    </row>
    <row r="1412" spans="1:14" s="1" customFormat="1" ht="14.25" customHeight="1" x14ac:dyDescent="0.15">
      <c r="A1412" s="4" t="d">
        <v>2019-09-30</v>
      </c>
      <c r="B1412" s="3" t="s">
        <v>14</v>
      </c>
      <c r="C1412" s="3" t="s">
        <v>18</v>
      </c>
      <c r="D1412" s="3" t="s">
        <v>7022</v>
      </c>
      <c r="E1412" s="3" t="s">
        <v>7023</v>
      </c>
      <c r="F1412" s="3" t="s">
        <v>7024</v>
      </c>
      <c r="G1412" s="5">
        <v>2403929215</v>
      </c>
      <c r="H1412" s="6">
        <v>12692.570758708711</v>
      </c>
      <c r="I1412" s="6">
        <v>522307.79380582238</v>
      </c>
      <c r="J1412" s="6">
        <v>643639.8926433071</v>
      </c>
      <c r="K1412" s="3" t="s">
        <v>1980</v>
      </c>
      <c r="L1412" s="3" t="s">
        <v>48</v>
      </c>
      <c r="M1412" s="3" t="s">
        <v>745</v>
      </c>
      <c r="N1412" s="3" t="s">
        <v>334</v>
      </c>
    </row>
    <row r="1413" spans="1:14" s="1" customFormat="1" ht="14.25" customHeight="1" x14ac:dyDescent="0.15">
      <c r="A1413" s="4" t="d">
        <v>2019-09-30</v>
      </c>
      <c r="B1413" s="3" t="s">
        <v>14</v>
      </c>
      <c r="C1413" s="3" t="s">
        <v>18</v>
      </c>
      <c r="D1413" s="3" t="s">
        <v>7025</v>
      </c>
      <c r="E1413" s="3" t="s">
        <v>7026</v>
      </c>
      <c r="F1413" s="3" t="s">
        <v>7027</v>
      </c>
      <c r="G1413" s="5">
        <v>2403929215</v>
      </c>
      <c r="H1413" s="6">
        <v>230.63652555294351</v>
      </c>
      <c r="I1413" s="6">
        <v>15600.103351335163</v>
      </c>
      <c r="J1413" s="6">
        <v>19224.008116035653</v>
      </c>
      <c r="K1413" s="3" t="s">
        <v>1980</v>
      </c>
      <c r="L1413" s="3" t="s">
        <v>40</v>
      </c>
      <c r="M1413" s="3" t="s">
        <v>200</v>
      </c>
      <c r="N1413" s="3" t="s">
        <v>334</v>
      </c>
    </row>
    <row r="1414" spans="1:14" s="1" customFormat="1" ht="14.25" customHeight="1" x14ac:dyDescent="0.15">
      <c r="A1414" s="4" t="d">
        <v>2019-09-30</v>
      </c>
      <c r="B1414" s="3" t="s">
        <v>14</v>
      </c>
      <c r="C1414" s="3" t="s">
        <v>18</v>
      </c>
      <c r="D1414" s="3" t="s">
        <v>7028</v>
      </c>
      <c r="E1414" s="3" t="s">
        <v>7029</v>
      </c>
      <c r="F1414" s="3" t="s">
        <v>7030</v>
      </c>
      <c r="G1414" s="5">
        <v>2403929215</v>
      </c>
      <c r="H1414" s="6">
        <v>19434.719158151478</v>
      </c>
      <c r="I1414" s="6">
        <v>1162172.1589639746</v>
      </c>
      <c r="J1414" s="6">
        <v>1432144.7496764611</v>
      </c>
      <c r="K1414" s="3" t="s">
        <v>1980</v>
      </c>
      <c r="L1414" s="3" t="s">
        <v>141</v>
      </c>
      <c r="M1414" s="3" t="s">
        <v>3507</v>
      </c>
      <c r="N1414" s="3" t="s">
        <v>334</v>
      </c>
    </row>
    <row r="1415" spans="1:14" s="1" customFormat="1" ht="14.25" customHeight="1" x14ac:dyDescent="0.15">
      <c r="A1415" s="4" t="d">
        <v>2019-09-30</v>
      </c>
      <c r="B1415" s="3" t="s">
        <v>14</v>
      </c>
      <c r="C1415" s="3" t="s">
        <v>18</v>
      </c>
      <c r="D1415" s="3" t="s">
        <v>7031</v>
      </c>
      <c r="E1415" s="3" t="s">
        <v>7032</v>
      </c>
      <c r="F1415" s="3" t="s">
        <v>7033</v>
      </c>
      <c r="G1415" s="5">
        <v>2403929215</v>
      </c>
      <c r="H1415" s="6">
        <v>1340.7165895257995</v>
      </c>
      <c r="I1415" s="6">
        <v>234274.53317404256</v>
      </c>
      <c r="J1415" s="6">
        <v>288696.5107844437</v>
      </c>
      <c r="K1415" s="3" t="s">
        <v>1980</v>
      </c>
      <c r="L1415" s="3" t="s">
        <v>40</v>
      </c>
      <c r="M1415" s="3" t="s">
        <v>7034</v>
      </c>
      <c r="N1415" s="3" t="s">
        <v>334</v>
      </c>
    </row>
    <row r="1416" spans="1:14" s="1" customFormat="1" ht="14.25" customHeight="1" x14ac:dyDescent="0.15">
      <c r="A1416" s="4" t="d">
        <v>2019-09-30</v>
      </c>
      <c r="B1416" s="3" t="s">
        <v>14</v>
      </c>
      <c r="C1416" s="3" t="s">
        <v>18</v>
      </c>
      <c r="D1416" s="3" t="s">
        <v>7035</v>
      </c>
      <c r="E1416" s="3" t="s">
        <v>7036</v>
      </c>
      <c r="F1416" s="3" t="s">
        <v>7037</v>
      </c>
      <c r="G1416" s="5">
        <v>2403929215</v>
      </c>
      <c r="H1416" s="6">
        <v>770.55285094573583</v>
      </c>
      <c r="I1416" s="6">
        <v>77936.997188982539</v>
      </c>
      <c r="J1416" s="6">
        <v>96041.760274849585</v>
      </c>
      <c r="K1416" s="3" t="s">
        <v>1980</v>
      </c>
      <c r="L1416" s="3" t="s">
        <v>48</v>
      </c>
      <c r="M1416" s="3" t="s">
        <v>49</v>
      </c>
      <c r="N1416" s="3" t="s">
        <v>334</v>
      </c>
    </row>
    <row r="1417" spans="1:14" s="1" customFormat="1" ht="14.25" customHeight="1" x14ac:dyDescent="0.15">
      <c r="A1417" s="4" t="d">
        <v>2019-09-30</v>
      </c>
      <c r="B1417" s="3" t="s">
        <v>14</v>
      </c>
      <c r="C1417" s="3" t="s">
        <v>18</v>
      </c>
      <c r="D1417" s="3" t="s">
        <v>7038</v>
      </c>
      <c r="E1417" s="3" t="s">
        <v>7039</v>
      </c>
      <c r="F1417" s="3" t="s">
        <v>7040</v>
      </c>
      <c r="G1417" s="5">
        <v>2403929215</v>
      </c>
      <c r="H1417" s="6">
        <v>4825.2185886994512</v>
      </c>
      <c r="I1417" s="6">
        <v>577984.96344496228</v>
      </c>
      <c r="J1417" s="6">
        <v>712250.87128503085</v>
      </c>
      <c r="K1417" s="3" t="s">
        <v>1980</v>
      </c>
      <c r="L1417" s="3" t="s">
        <v>628</v>
      </c>
      <c r="M1417" s="3" t="s">
        <v>939</v>
      </c>
      <c r="N1417" s="3" t="s">
        <v>334</v>
      </c>
    </row>
    <row r="1418" spans="1:14" s="1" customFormat="1" ht="14.25" customHeight="1" x14ac:dyDescent="0.15">
      <c r="A1418" s="4" t="d">
        <v>2019-09-30</v>
      </c>
      <c r="B1418" s="3" t="s">
        <v>14</v>
      </c>
      <c r="C1418" s="3" t="s">
        <v>18</v>
      </c>
      <c r="D1418" s="3" t="s">
        <v>7041</v>
      </c>
      <c r="E1418" s="3" t="s">
        <v>7042</v>
      </c>
      <c r="F1418" s="3" t="s">
        <v>7043</v>
      </c>
      <c r="G1418" s="5">
        <v>2403929215</v>
      </c>
      <c r="H1418" s="6">
        <v>564.11425594260936</v>
      </c>
      <c r="I1418" s="6">
        <v>66638.075992877362</v>
      </c>
      <c r="J1418" s="6">
        <v>82118.104675712355</v>
      </c>
      <c r="K1418" s="3" t="s">
        <v>1980</v>
      </c>
      <c r="L1418" s="3" t="s">
        <v>33</v>
      </c>
      <c r="M1418" s="3" t="s">
        <v>327</v>
      </c>
      <c r="N1418" s="3" t="s">
        <v>334</v>
      </c>
    </row>
    <row r="1419" spans="1:14" s="1" customFormat="1" ht="14.25" customHeight="1" x14ac:dyDescent="0.15">
      <c r="A1419" s="4" t="d">
        <v>2019-09-30</v>
      </c>
      <c r="B1419" s="3" t="s">
        <v>14</v>
      </c>
      <c r="C1419" s="3" t="s">
        <v>18</v>
      </c>
      <c r="D1419" s="3" t="s">
        <v>7044</v>
      </c>
      <c r="E1419" s="3" t="s">
        <v>7045</v>
      </c>
      <c r="F1419" s="3" t="s">
        <v>7046</v>
      </c>
      <c r="G1419" s="5">
        <v>2403929215</v>
      </c>
      <c r="H1419" s="6">
        <v>378.84885017057275</v>
      </c>
      <c r="I1419" s="6">
        <v>57991.096747966178</v>
      </c>
      <c r="J1419" s="6">
        <v>71462.424968447682</v>
      </c>
      <c r="K1419" s="3" t="s">
        <v>1980</v>
      </c>
      <c r="L1419" s="3" t="s">
        <v>417</v>
      </c>
      <c r="M1419" s="3" t="s">
        <v>7047</v>
      </c>
      <c r="N1419" s="3" t="s">
        <v>334</v>
      </c>
    </row>
    <row r="1420" spans="1:14" s="1" customFormat="1" ht="14.25" customHeight="1" x14ac:dyDescent="0.15">
      <c r="A1420" s="4" t="d">
        <v>2019-09-30</v>
      </c>
      <c r="B1420" s="3" t="s">
        <v>14</v>
      </c>
      <c r="C1420" s="3" t="s">
        <v>18</v>
      </c>
      <c r="D1420" s="3" t="s">
        <v>7048</v>
      </c>
      <c r="E1420" s="3" t="s">
        <v>7049</v>
      </c>
      <c r="F1420" s="3" t="s">
        <v>7050</v>
      </c>
      <c r="G1420" s="5">
        <v>2403929215</v>
      </c>
      <c r="H1420" s="6">
        <v>1322.5681416134366</v>
      </c>
      <c r="I1420" s="6">
        <v>103568.65512387622</v>
      </c>
      <c r="J1420" s="6">
        <v>127627.6517430708</v>
      </c>
      <c r="K1420" s="3" t="s">
        <v>1980</v>
      </c>
      <c r="L1420" s="3" t="s">
        <v>33</v>
      </c>
      <c r="M1420" s="3" t="s">
        <v>2866</v>
      </c>
      <c r="N1420" s="3" t="s">
        <v>334</v>
      </c>
    </row>
    <row r="1421" spans="1:14" s="1" customFormat="1" ht="14.25" customHeight="1" x14ac:dyDescent="0.15">
      <c r="A1421" s="4" t="d">
        <v>2019-09-30</v>
      </c>
      <c r="B1421" s="3" t="s">
        <v>14</v>
      </c>
      <c r="C1421" s="3" t="s">
        <v>18</v>
      </c>
      <c r="D1421" s="3" t="s">
        <v>7051</v>
      </c>
      <c r="E1421" s="3" t="s">
        <v>7052</v>
      </c>
      <c r="F1421" s="3" t="s">
        <v>7053</v>
      </c>
      <c r="G1421" s="5">
        <v>2403929215</v>
      </c>
      <c r="H1421" s="6">
        <v>2559.6873409728319</v>
      </c>
      <c r="I1421" s="6">
        <v>130404.1601036233</v>
      </c>
      <c r="J1421" s="6">
        <v>160697.05027662165</v>
      </c>
      <c r="K1421" s="3" t="s">
        <v>1980</v>
      </c>
      <c r="L1421" s="3" t="s">
        <v>48</v>
      </c>
      <c r="M1421" s="3" t="s">
        <v>218</v>
      </c>
      <c r="N1421" s="3" t="s">
        <v>334</v>
      </c>
    </row>
    <row r="1422" spans="1:14" s="1" customFormat="1" ht="14.25" customHeight="1" x14ac:dyDescent="0.15">
      <c r="A1422" s="4" t="d">
        <v>2019-09-30</v>
      </c>
      <c r="B1422" s="3" t="s">
        <v>14</v>
      </c>
      <c r="C1422" s="3" t="s">
        <v>18</v>
      </c>
      <c r="D1422" s="3" t="s">
        <v>7054</v>
      </c>
      <c r="E1422" s="3" t="s">
        <v>7055</v>
      </c>
      <c r="F1422" s="3" t="s">
        <v>7056</v>
      </c>
      <c r="G1422" s="5">
        <v>2403929215</v>
      </c>
      <c r="H1422" s="6">
        <v>2717.7300748763246</v>
      </c>
      <c r="I1422" s="6">
        <v>89014.356083490973</v>
      </c>
      <c r="J1422" s="6">
        <v>145235.82036108256</v>
      </c>
      <c r="K1422" s="3" t="s">
        <v>6867</v>
      </c>
      <c r="L1422" s="3" t="s">
        <v>33</v>
      </c>
      <c r="M1422" s="3" t="s">
        <v>6953</v>
      </c>
      <c r="N1422" s="3" t="s">
        <v>1093</v>
      </c>
    </row>
    <row r="1423" spans="1:14" s="1" customFormat="1" ht="14.25" customHeight="1" x14ac:dyDescent="0.15">
      <c r="A1423" s="4" t="d">
        <v>2019-09-30</v>
      </c>
      <c r="B1423" s="3" t="s">
        <v>14</v>
      </c>
      <c r="C1423" s="3" t="s">
        <v>18</v>
      </c>
      <c r="D1423" s="3" t="s">
        <v>7057</v>
      </c>
      <c r="E1423" s="3" t="s">
        <v>7058</v>
      </c>
      <c r="F1423" s="3" t="s">
        <v>7059</v>
      </c>
      <c r="G1423" s="5">
        <v>2403929215</v>
      </c>
      <c r="H1423" s="6">
        <v>6626.4520440014558</v>
      </c>
      <c r="I1423" s="6">
        <v>372485.55062130059</v>
      </c>
      <c r="J1423" s="6">
        <v>459013.94743346266</v>
      </c>
      <c r="K1423" s="3" t="s">
        <v>1980</v>
      </c>
      <c r="L1423" s="3" t="s">
        <v>33</v>
      </c>
      <c r="M1423" s="3" t="s">
        <v>3159</v>
      </c>
      <c r="N1423" s="3" t="s">
        <v>334</v>
      </c>
    </row>
    <row r="1424" spans="1:14" s="1" customFormat="1" ht="14.25" customHeight="1" x14ac:dyDescent="0.15">
      <c r="A1424" s="4" t="d">
        <v>2019-09-30</v>
      </c>
      <c r="B1424" s="3" t="s">
        <v>14</v>
      </c>
      <c r="C1424" s="3" t="s">
        <v>18</v>
      </c>
      <c r="D1424" s="3" t="s">
        <v>7060</v>
      </c>
      <c r="E1424" s="3" t="s">
        <v>7061</v>
      </c>
      <c r="F1424" s="3" t="s">
        <v>7062</v>
      </c>
      <c r="G1424" s="5">
        <v>2403929215</v>
      </c>
      <c r="H1424" s="6">
        <v>1451.1196476593395</v>
      </c>
      <c r="I1424" s="6">
        <v>29936.621016772067</v>
      </c>
      <c r="J1424" s="6">
        <v>48844.589036120517</v>
      </c>
      <c r="K1424" s="3" t="s">
        <v>6867</v>
      </c>
      <c r="L1424" s="3" t="s">
        <v>33</v>
      </c>
      <c r="M1424" s="3" t="s">
        <v>973</v>
      </c>
      <c r="N1424" s="3" t="s">
        <v>1093</v>
      </c>
    </row>
    <row r="1425" spans="1:14" s="1" customFormat="1" ht="14.25" customHeight="1" x14ac:dyDescent="0.15">
      <c r="A1425" s="4" t="d">
        <v>2019-09-30</v>
      </c>
      <c r="B1425" s="3" t="s">
        <v>14</v>
      </c>
      <c r="C1425" s="3" t="s">
        <v>18</v>
      </c>
      <c r="D1425" s="3" t="s">
        <v>7066</v>
      </c>
      <c r="E1425" s="3" t="s">
        <v>7067</v>
      </c>
      <c r="F1425" s="3" t="s">
        <v>7068</v>
      </c>
      <c r="G1425" s="5">
        <v>2403929215</v>
      </c>
      <c r="H1425" s="6">
        <v>5026.3638863948045</v>
      </c>
      <c r="I1425" s="6">
        <v>38754.498146191327</v>
      </c>
      <c r="J1425" s="6">
        <v>63231.839175325767</v>
      </c>
      <c r="K1425" s="3" t="s">
        <v>6867</v>
      </c>
      <c r="L1425" s="3" t="s">
        <v>66</v>
      </c>
      <c r="M1425" s="3" t="s">
        <v>2370</v>
      </c>
      <c r="N1425" s="3" t="s">
        <v>1093</v>
      </c>
    </row>
    <row r="1426" spans="1:14" s="1" customFormat="1" ht="14.25" customHeight="1" x14ac:dyDescent="0.15">
      <c r="A1426" s="4" t="d">
        <v>2019-09-30</v>
      </c>
      <c r="B1426" s="3" t="s">
        <v>14</v>
      </c>
      <c r="C1426" s="3" t="s">
        <v>18</v>
      </c>
      <c r="D1426" s="3" t="s">
        <v>7069</v>
      </c>
      <c r="E1426" s="3" t="s">
        <v>7070</v>
      </c>
      <c r="F1426" s="3" t="s">
        <v>7071</v>
      </c>
      <c r="G1426" s="5">
        <v>2403929215</v>
      </c>
      <c r="H1426" s="6">
        <v>438.58749121543354</v>
      </c>
      <c r="I1426" s="6">
        <v>39509.171105213747</v>
      </c>
      <c r="J1426" s="6">
        <v>48687.151250480769</v>
      </c>
      <c r="K1426" s="3" t="s">
        <v>1980</v>
      </c>
      <c r="L1426" s="3" t="s">
        <v>40</v>
      </c>
      <c r="M1426" s="3" t="s">
        <v>7034</v>
      </c>
      <c r="N1426" s="3" t="s">
        <v>334</v>
      </c>
    </row>
    <row r="1427" spans="1:14" s="1" customFormat="1" ht="14.25" customHeight="1" x14ac:dyDescent="0.15">
      <c r="A1427" s="4" t="d">
        <v>2019-09-30</v>
      </c>
      <c r="B1427" s="3" t="s">
        <v>14</v>
      </c>
      <c r="C1427" s="3" t="s">
        <v>18</v>
      </c>
      <c r="D1427" s="3" t="s">
        <v>7072</v>
      </c>
      <c r="E1427" s="3" t="s">
        <v>7073</v>
      </c>
      <c r="F1427" s="3" t="s">
        <v>7074</v>
      </c>
      <c r="G1427" s="5">
        <v>2403929215</v>
      </c>
      <c r="H1427" s="6">
        <v>2928.7057818575418</v>
      </c>
      <c r="I1427" s="6">
        <v>115830.956429996</v>
      </c>
      <c r="J1427" s="6">
        <v>188989.78488149188</v>
      </c>
      <c r="K1427" s="3" t="s">
        <v>6867</v>
      </c>
      <c r="L1427" s="3" t="s">
        <v>417</v>
      </c>
      <c r="M1427" s="3" t="s">
        <v>1781</v>
      </c>
      <c r="N1427" s="3" t="s">
        <v>1093</v>
      </c>
    </row>
    <row r="1428" spans="1:14" s="1" customFormat="1" ht="14.25" customHeight="1" x14ac:dyDescent="0.15">
      <c r="A1428" s="4" t="d">
        <v>2019-09-30</v>
      </c>
      <c r="B1428" s="3" t="s">
        <v>14</v>
      </c>
      <c r="C1428" s="3" t="s">
        <v>18</v>
      </c>
      <c r="D1428" s="3" t="s">
        <v>7075</v>
      </c>
      <c r="E1428" s="3" t="s">
        <v>7076</v>
      </c>
      <c r="F1428" s="3" t="s">
        <v>7077</v>
      </c>
      <c r="G1428" s="5">
        <v>2403929215</v>
      </c>
      <c r="H1428" s="6">
        <v>1476.0737635388384</v>
      </c>
      <c r="I1428" s="6">
        <v>248284.37877705693</v>
      </c>
      <c r="J1428" s="6">
        <v>305960.84193304909</v>
      </c>
      <c r="K1428" s="3" t="s">
        <v>1980</v>
      </c>
      <c r="L1428" s="3" t="s">
        <v>48</v>
      </c>
      <c r="M1428" s="3" t="s">
        <v>218</v>
      </c>
      <c r="N1428" s="3" t="s">
        <v>334</v>
      </c>
    </row>
    <row r="1429" spans="1:14" s="1" customFormat="1" ht="14.25" customHeight="1" x14ac:dyDescent="0.15">
      <c r="A1429" s="4" t="d">
        <v>2019-09-30</v>
      </c>
      <c r="B1429" s="3" t="s">
        <v>14</v>
      </c>
      <c r="C1429" s="3" t="s">
        <v>18</v>
      </c>
      <c r="D1429" s="3" t="s">
        <v>7078</v>
      </c>
      <c r="E1429" s="3" t="s">
        <v>7079</v>
      </c>
      <c r="F1429" s="3" t="s">
        <v>7080</v>
      </c>
      <c r="G1429" s="5">
        <v>2403929215</v>
      </c>
      <c r="H1429" s="6">
        <v>4244.4682555038426</v>
      </c>
      <c r="I1429" s="6">
        <v>284360.46848551539</v>
      </c>
      <c r="J1429" s="6">
        <v>463962.53765869973</v>
      </c>
      <c r="K1429" s="3" t="s">
        <v>6867</v>
      </c>
      <c r="L1429" s="3" t="s">
        <v>40</v>
      </c>
      <c r="M1429" s="3" t="s">
        <v>367</v>
      </c>
      <c r="N1429" s="3" t="s">
        <v>1093</v>
      </c>
    </row>
    <row r="1430" spans="1:14" s="1" customFormat="1" ht="14.25" customHeight="1" x14ac:dyDescent="0.15">
      <c r="A1430" s="4" t="d">
        <v>2019-09-30</v>
      </c>
      <c r="B1430" s="3" t="s">
        <v>14</v>
      </c>
      <c r="C1430" s="3" t="s">
        <v>18</v>
      </c>
      <c r="D1430" s="3" t="s">
        <v>7081</v>
      </c>
      <c r="E1430" s="3" t="s">
        <v>7082</v>
      </c>
      <c r="F1430" s="3" t="s">
        <v>7083</v>
      </c>
      <c r="G1430" s="5">
        <v>2403929215</v>
      </c>
      <c r="H1430" s="6">
        <v>443.12460319352425</v>
      </c>
      <c r="I1430" s="6">
        <v>40377.271863688431</v>
      </c>
      <c r="J1430" s="6">
        <v>65879.554050526858</v>
      </c>
      <c r="K1430" s="3" t="s">
        <v>6867</v>
      </c>
      <c r="L1430" s="3" t="s">
        <v>91</v>
      </c>
      <c r="M1430" s="3" t="s">
        <v>1933</v>
      </c>
      <c r="N1430" s="3" t="s">
        <v>1093</v>
      </c>
    </row>
    <row r="1431" spans="1:14" s="1" customFormat="1" ht="14.25" customHeight="1" x14ac:dyDescent="0.15">
      <c r="A1431" s="4" t="d">
        <v>2019-09-30</v>
      </c>
      <c r="B1431" s="3" t="s">
        <v>14</v>
      </c>
      <c r="C1431" s="3" t="s">
        <v>18</v>
      </c>
      <c r="D1431" s="3" t="s">
        <v>7084</v>
      </c>
      <c r="E1431" s="3" t="s">
        <v>7085</v>
      </c>
      <c r="F1431" s="3" t="s">
        <v>7086</v>
      </c>
      <c r="G1431" s="5">
        <v>2403929215</v>
      </c>
      <c r="H1431" s="6">
        <v>2723.0233721840968</v>
      </c>
      <c r="I1431" s="6">
        <v>104276.44459245837</v>
      </c>
      <c r="J1431" s="6">
        <v>128499.86614973895</v>
      </c>
      <c r="K1431" s="3" t="s">
        <v>1980</v>
      </c>
      <c r="L1431" s="3" t="s">
        <v>48</v>
      </c>
      <c r="M1431" s="3" t="s">
        <v>854</v>
      </c>
      <c r="N1431" s="3" t="s">
        <v>334</v>
      </c>
    </row>
    <row r="1432" spans="1:14" s="1" customFormat="1" ht="14.25" customHeight="1" x14ac:dyDescent="0.15">
      <c r="A1432" s="4" t="d">
        <v>2019-09-30</v>
      </c>
      <c r="B1432" s="3" t="s">
        <v>14</v>
      </c>
      <c r="C1432" s="3" t="s">
        <v>18</v>
      </c>
      <c r="D1432" s="3" t="s">
        <v>7087</v>
      </c>
      <c r="E1432" s="3" t="s">
        <v>7088</v>
      </c>
      <c r="F1432" s="3" t="s">
        <v>7089</v>
      </c>
      <c r="G1432" s="5">
        <v>2403929215</v>
      </c>
      <c r="H1432" s="6">
        <v>4607.4372137510973</v>
      </c>
      <c r="I1432" s="6">
        <v>472259.66776083363</v>
      </c>
      <c r="J1432" s="6">
        <v>581965.59107708686</v>
      </c>
      <c r="K1432" s="3" t="s">
        <v>1980</v>
      </c>
      <c r="L1432" s="3" t="s">
        <v>33</v>
      </c>
      <c r="M1432" s="3" t="s">
        <v>2955</v>
      </c>
      <c r="N1432" s="3" t="s">
        <v>334</v>
      </c>
    </row>
    <row r="1433" spans="1:14" s="1" customFormat="1" ht="14.25" customHeight="1" x14ac:dyDescent="0.15">
      <c r="A1433" s="4" t="d">
        <v>2019-09-30</v>
      </c>
      <c r="B1433" s="3" t="s">
        <v>14</v>
      </c>
      <c r="C1433" s="3" t="s">
        <v>18</v>
      </c>
      <c r="D1433" s="3" t="s">
        <v>7090</v>
      </c>
      <c r="E1433" s="3" t="s">
        <v>7091</v>
      </c>
      <c r="F1433" s="3" t="s">
        <v>7092</v>
      </c>
      <c r="G1433" s="5">
        <v>2403929215</v>
      </c>
      <c r="H1433" s="6">
        <v>6007.8924443217575</v>
      </c>
      <c r="I1433" s="6">
        <v>438035.47592476587</v>
      </c>
      <c r="J1433" s="6">
        <v>714698.68100647733</v>
      </c>
      <c r="K1433" s="3" t="s">
        <v>6867</v>
      </c>
      <c r="L1433" s="3" t="s">
        <v>33</v>
      </c>
      <c r="M1433" s="3" t="s">
        <v>3159</v>
      </c>
      <c r="N1433" s="3" t="s">
        <v>1093</v>
      </c>
    </row>
    <row r="1434" spans="1:14" s="1" customFormat="1" ht="14.25" customHeight="1" x14ac:dyDescent="0.15">
      <c r="A1434" s="4" t="d">
        <v>2019-09-30</v>
      </c>
      <c r="B1434" s="3" t="s">
        <v>14</v>
      </c>
      <c r="C1434" s="3" t="s">
        <v>18</v>
      </c>
      <c r="D1434" s="3" t="s">
        <v>7093</v>
      </c>
      <c r="E1434" s="3" t="s">
        <v>7094</v>
      </c>
      <c r="F1434" s="3" t="s">
        <v>7095</v>
      </c>
      <c r="G1434" s="5">
        <v>2403929215</v>
      </c>
      <c r="H1434" s="6">
        <v>1257.5362032608034</v>
      </c>
      <c r="I1434" s="6">
        <v>111742.2623524066</v>
      </c>
      <c r="J1434" s="6">
        <v>137699.98740145908</v>
      </c>
      <c r="K1434" s="3" t="s">
        <v>1980</v>
      </c>
      <c r="L1434" s="3" t="s">
        <v>646</v>
      </c>
      <c r="M1434" s="3" t="s">
        <v>761</v>
      </c>
      <c r="N1434" s="3" t="s">
        <v>734</v>
      </c>
    </row>
    <row r="1435" spans="1:14" s="1" customFormat="1" ht="14.25" customHeight="1" x14ac:dyDescent="0.15">
      <c r="A1435" s="4" t="d">
        <v>2019-09-30</v>
      </c>
      <c r="B1435" s="3" t="s">
        <v>14</v>
      </c>
      <c r="C1435" s="3" t="s">
        <v>18</v>
      </c>
      <c r="D1435" s="3" t="s">
        <v>7096</v>
      </c>
      <c r="E1435" s="3" t="s">
        <v>7097</v>
      </c>
      <c r="F1435" s="3" t="s">
        <v>7098</v>
      </c>
      <c r="G1435" s="5">
        <v>2403929215</v>
      </c>
      <c r="H1435" s="6">
        <v>5462.6828216211934</v>
      </c>
      <c r="I1435" s="6">
        <v>440188.33555836987</v>
      </c>
      <c r="J1435" s="6">
        <v>542444.08658914606</v>
      </c>
      <c r="K1435" s="3" t="s">
        <v>1980</v>
      </c>
      <c r="L1435" s="3" t="s">
        <v>48</v>
      </c>
      <c r="M1435" s="3" t="s">
        <v>3567</v>
      </c>
      <c r="N1435" s="3" t="s">
        <v>334</v>
      </c>
    </row>
    <row r="1436" spans="1:14" s="1" customFormat="1" ht="14.25" customHeight="1" x14ac:dyDescent="0.15">
      <c r="A1436" s="4" t="d">
        <v>2019-09-30</v>
      </c>
      <c r="B1436" s="3" t="s">
        <v>14</v>
      </c>
      <c r="C1436" s="3" t="s">
        <v>18</v>
      </c>
      <c r="D1436" s="3" t="s">
        <v>7099</v>
      </c>
      <c r="E1436" s="3" t="s">
        <v>7100</v>
      </c>
      <c r="F1436" s="3" t="s">
        <v>7101</v>
      </c>
      <c r="G1436" s="5">
        <v>2403929215</v>
      </c>
      <c r="H1436" s="6">
        <v>803.06882012205244</v>
      </c>
      <c r="I1436" s="6">
        <v>62900.25190826031</v>
      </c>
      <c r="J1436" s="6">
        <v>77511.983224434895</v>
      </c>
      <c r="K1436" s="3" t="s">
        <v>1980</v>
      </c>
      <c r="L1436" s="3" t="s">
        <v>646</v>
      </c>
      <c r="M1436" s="3" t="s">
        <v>761</v>
      </c>
      <c r="N1436" s="3" t="s">
        <v>334</v>
      </c>
    </row>
    <row r="1437" spans="1:14" s="1" customFormat="1" ht="14.25" customHeight="1" x14ac:dyDescent="0.15">
      <c r="A1437" s="4" t="d">
        <v>2019-09-30</v>
      </c>
      <c r="B1437" s="3" t="s">
        <v>14</v>
      </c>
      <c r="C1437" s="3" t="s">
        <v>18</v>
      </c>
      <c r="D1437" s="3" t="s">
        <v>7102</v>
      </c>
      <c r="E1437" s="3" t="s">
        <v>7103</v>
      </c>
      <c r="F1437" s="3" t="s">
        <v>7104</v>
      </c>
      <c r="G1437" s="5">
        <v>2403929215</v>
      </c>
      <c r="H1437" s="6">
        <v>5636.6054474480025</v>
      </c>
      <c r="I1437" s="6">
        <v>57084.430537677719</v>
      </c>
      <c r="J1437" s="6">
        <v>70345.14602013625</v>
      </c>
      <c r="K1437" s="3" t="s">
        <v>1980</v>
      </c>
      <c r="L1437" s="3" t="s">
        <v>417</v>
      </c>
      <c r="M1437" s="3" t="s">
        <v>805</v>
      </c>
      <c r="N1437" s="3" t="s">
        <v>334</v>
      </c>
    </row>
    <row r="1438" spans="1:14" s="1" customFormat="1" ht="14.25" customHeight="1" x14ac:dyDescent="0.15">
      <c r="A1438" s="4" t="d">
        <v>2019-09-30</v>
      </c>
      <c r="B1438" s="3" t="s">
        <v>14</v>
      </c>
      <c r="C1438" s="3" t="s">
        <v>18</v>
      </c>
      <c r="D1438" s="3" t="s">
        <v>7105</v>
      </c>
      <c r="E1438" s="3" t="s">
        <v>7106</v>
      </c>
      <c r="F1438" s="3" t="s">
        <v>7107</v>
      </c>
      <c r="G1438" s="5">
        <v>2403929215</v>
      </c>
      <c r="H1438" s="6">
        <v>3413.420578183564</v>
      </c>
      <c r="I1438" s="6">
        <v>188827.79486016746</v>
      </c>
      <c r="J1438" s="6">
        <v>232692.49516025541</v>
      </c>
      <c r="K1438" s="3" t="s">
        <v>1980</v>
      </c>
      <c r="L1438" s="3" t="s">
        <v>646</v>
      </c>
      <c r="M1438" s="3" t="s">
        <v>7108</v>
      </c>
      <c r="N1438" s="3" t="s">
        <v>334</v>
      </c>
    </row>
    <row r="1439" spans="1:14" s="1" customFormat="1" ht="14.25" customHeight="1" x14ac:dyDescent="0.15">
      <c r="A1439" s="4" t="d">
        <v>2019-09-30</v>
      </c>
      <c r="B1439" s="3" t="s">
        <v>14</v>
      </c>
      <c r="C1439" s="3" t="s">
        <v>18</v>
      </c>
      <c r="D1439" s="3" t="s">
        <v>7109</v>
      </c>
      <c r="E1439" s="3" t="s">
        <v>7110</v>
      </c>
      <c r="F1439" s="3" t="s">
        <v>7111</v>
      </c>
      <c r="G1439" s="5">
        <v>2403929215</v>
      </c>
      <c r="H1439" s="6">
        <v>25171.897254447158</v>
      </c>
      <c r="I1439" s="6">
        <v>2404025.8346725074</v>
      </c>
      <c r="J1439" s="6">
        <v>2962481.0340252304</v>
      </c>
      <c r="K1439" s="3" t="s">
        <v>1980</v>
      </c>
      <c r="L1439" s="3" t="s">
        <v>40</v>
      </c>
      <c r="M1439" s="3" t="s">
        <v>447</v>
      </c>
      <c r="N1439" s="3" t="s">
        <v>334</v>
      </c>
    </row>
    <row r="1440" spans="1:14" s="1" customFormat="1" ht="14.25" customHeight="1" x14ac:dyDescent="0.15">
      <c r="A1440" s="4" t="d">
        <v>2019-09-30</v>
      </c>
      <c r="B1440" s="3" t="s">
        <v>14</v>
      </c>
      <c r="C1440" s="3" t="s">
        <v>18</v>
      </c>
      <c r="D1440" s="3" t="s">
        <v>7112</v>
      </c>
      <c r="E1440" s="3" t="s">
        <v>7113</v>
      </c>
      <c r="F1440" s="3" t="s">
        <v>7114</v>
      </c>
      <c r="G1440" s="5">
        <v>2403929215</v>
      </c>
      <c r="H1440" s="6">
        <v>2173.2766375054416</v>
      </c>
      <c r="I1440" s="6">
        <v>132693.13309657006</v>
      </c>
      <c r="J1440" s="6">
        <v>163517.75010784072</v>
      </c>
      <c r="K1440" s="3" t="s">
        <v>1980</v>
      </c>
      <c r="L1440" s="3" t="s">
        <v>48</v>
      </c>
      <c r="M1440" s="3" t="s">
        <v>476</v>
      </c>
      <c r="N1440" s="3" t="s">
        <v>334</v>
      </c>
    </row>
    <row r="1441" spans="1:14" s="1" customFormat="1" ht="14.25" customHeight="1" x14ac:dyDescent="0.15">
      <c r="A1441" s="4" t="d">
        <v>2019-09-30</v>
      </c>
      <c r="B1441" s="3" t="s">
        <v>14</v>
      </c>
      <c r="C1441" s="3" t="s">
        <v>18</v>
      </c>
      <c r="D1441" s="3" t="s">
        <v>7115</v>
      </c>
      <c r="E1441" s="3" t="s">
        <v>7116</v>
      </c>
      <c r="F1441" s="3" t="s">
        <v>7117</v>
      </c>
      <c r="G1441" s="5">
        <v>2403929215</v>
      </c>
      <c r="H1441" s="6">
        <v>786.4327428690533</v>
      </c>
      <c r="I1441" s="6">
        <v>74457.032301786981</v>
      </c>
      <c r="J1441" s="6">
        <v>91753.40302281102</v>
      </c>
      <c r="K1441" s="3" t="s">
        <v>1980</v>
      </c>
      <c r="L1441" s="3" t="s">
        <v>40</v>
      </c>
      <c r="M1441" s="3" t="s">
        <v>2047</v>
      </c>
      <c r="N1441" s="3" t="s">
        <v>334</v>
      </c>
    </row>
    <row r="1442" spans="1:14" s="1" customFormat="1" ht="14.25" customHeight="1" x14ac:dyDescent="0.15">
      <c r="A1442" s="4" t="d">
        <v>2019-09-30</v>
      </c>
      <c r="B1442" s="3" t="s">
        <v>14</v>
      </c>
      <c r="C1442" s="3" t="s">
        <v>18</v>
      </c>
      <c r="D1442" s="3" t="s">
        <v>7118</v>
      </c>
      <c r="E1442" s="3" t="s">
        <v>7119</v>
      </c>
      <c r="F1442" s="3" t="s">
        <v>7120</v>
      </c>
      <c r="G1442" s="5">
        <v>2403929215</v>
      </c>
      <c r="H1442" s="6">
        <v>991.3589672128162</v>
      </c>
      <c r="I1442" s="6">
        <v>215680.69210249721</v>
      </c>
      <c r="J1442" s="6">
        <v>265783.31642419612</v>
      </c>
      <c r="K1442" s="3" t="s">
        <v>1980</v>
      </c>
      <c r="L1442" s="3" t="s">
        <v>48</v>
      </c>
      <c r="M1442" s="3" t="s">
        <v>47</v>
      </c>
      <c r="N1442" s="3" t="s">
        <v>334</v>
      </c>
    </row>
    <row r="1443" spans="1:14" s="1" customFormat="1" ht="14.25" customHeight="1" x14ac:dyDescent="0.15">
      <c r="A1443" s="4" t="d">
        <v>2019-09-30</v>
      </c>
      <c r="B1443" s="3" t="s">
        <v>14</v>
      </c>
      <c r="C1443" s="3" t="s">
        <v>18</v>
      </c>
      <c r="D1443" s="3" t="s">
        <v>7121</v>
      </c>
      <c r="E1443" s="3" t="s">
        <v>7122</v>
      </c>
      <c r="F1443" s="3" t="s">
        <v>7123</v>
      </c>
      <c r="G1443" s="5">
        <v>2403929215</v>
      </c>
      <c r="H1443" s="6">
        <v>35415.93991564626</v>
      </c>
      <c r="I1443" s="6">
        <v>1420029.0878294732</v>
      </c>
      <c r="J1443" s="6">
        <v>1749901.8483350938</v>
      </c>
      <c r="K1443" s="3" t="s">
        <v>1980</v>
      </c>
      <c r="L1443" s="3" t="s">
        <v>417</v>
      </c>
      <c r="M1443" s="3" t="s">
        <v>733</v>
      </c>
      <c r="N1443" s="3" t="s">
        <v>334</v>
      </c>
    </row>
    <row r="1444" spans="1:14" s="1" customFormat="1" ht="14.25" customHeight="1" x14ac:dyDescent="0.15">
      <c r="A1444" s="4" t="d">
        <v>2019-09-30</v>
      </c>
      <c r="B1444" s="3" t="s">
        <v>14</v>
      </c>
      <c r="C1444" s="3" t="s">
        <v>18</v>
      </c>
      <c r="D1444" s="3" t="s">
        <v>7124</v>
      </c>
      <c r="E1444" s="3" t="s">
        <v>7125</v>
      </c>
      <c r="F1444" s="3" t="s">
        <v>7126</v>
      </c>
      <c r="G1444" s="5">
        <v>2403929215</v>
      </c>
      <c r="H1444" s="6">
        <v>994.38370853154333</v>
      </c>
      <c r="I1444" s="6">
        <v>122548.90689888895</v>
      </c>
      <c r="J1444" s="6">
        <v>151017.01600541899</v>
      </c>
      <c r="K1444" s="3" t="s">
        <v>1980</v>
      </c>
      <c r="L1444" s="3" t="s">
        <v>48</v>
      </c>
      <c r="M1444" s="3" t="s">
        <v>2383</v>
      </c>
      <c r="N1444" s="3" t="s">
        <v>334</v>
      </c>
    </row>
    <row r="1445" spans="1:14" s="1" customFormat="1" ht="14.25" customHeight="1" x14ac:dyDescent="0.15">
      <c r="A1445" s="4" t="d">
        <v>2019-09-30</v>
      </c>
      <c r="B1445" s="3" t="s">
        <v>14</v>
      </c>
      <c r="C1445" s="3" t="s">
        <v>18</v>
      </c>
      <c r="D1445" s="3" t="s">
        <v>7127</v>
      </c>
      <c r="E1445" s="3" t="s">
        <v>7128</v>
      </c>
      <c r="F1445" s="3" t="s">
        <v>7129</v>
      </c>
      <c r="G1445" s="5">
        <v>2403929215</v>
      </c>
      <c r="H1445" s="6">
        <v>35243.529660478816</v>
      </c>
      <c r="I1445" s="6">
        <v>1556972.7386641845</v>
      </c>
      <c r="J1445" s="6">
        <v>1918657.5051753079</v>
      </c>
      <c r="K1445" s="3" t="s">
        <v>1980</v>
      </c>
      <c r="L1445" s="3" t="s">
        <v>48</v>
      </c>
      <c r="M1445" s="3" t="s">
        <v>1035</v>
      </c>
      <c r="N1445" s="3" t="s">
        <v>334</v>
      </c>
    </row>
    <row r="1446" spans="1:14" s="1" customFormat="1" ht="14.25" customHeight="1" x14ac:dyDescent="0.15">
      <c r="A1446" s="4" t="d">
        <v>2019-09-30</v>
      </c>
      <c r="B1446" s="3" t="s">
        <v>14</v>
      </c>
      <c r="C1446" s="3" t="s">
        <v>18</v>
      </c>
      <c r="D1446" s="3" t="s">
        <v>7130</v>
      </c>
      <c r="E1446" s="3" t="s">
        <v>7131</v>
      </c>
      <c r="F1446" s="3" t="s">
        <v>7132</v>
      </c>
      <c r="G1446" s="5">
        <v>2403929215</v>
      </c>
      <c r="H1446" s="6">
        <v>2301.8281435513445</v>
      </c>
      <c r="I1446" s="6">
        <v>150049.09878342631</v>
      </c>
      <c r="J1446" s="6">
        <v>184905.50692622783</v>
      </c>
      <c r="K1446" s="3" t="s">
        <v>1980</v>
      </c>
      <c r="L1446" s="3" t="s">
        <v>91</v>
      </c>
      <c r="M1446" s="3" t="s">
        <v>1100</v>
      </c>
      <c r="N1446" s="3" t="s">
        <v>334</v>
      </c>
    </row>
    <row r="1447" spans="1:14" s="1" customFormat="1" ht="14.25" customHeight="1" x14ac:dyDescent="0.15">
      <c r="A1447" s="4" t="d">
        <v>2019-09-30</v>
      </c>
      <c r="B1447" s="3" t="s">
        <v>14</v>
      </c>
      <c r="C1447" s="3" t="s">
        <v>18</v>
      </c>
      <c r="D1447" s="3" t="s">
        <v>7133</v>
      </c>
      <c r="E1447" s="3" t="s">
        <v>7134</v>
      </c>
      <c r="F1447" s="3" t="s">
        <v>7135</v>
      </c>
      <c r="G1447" s="5">
        <v>2403929215</v>
      </c>
      <c r="H1447" s="6">
        <v>1070.7584268294033</v>
      </c>
      <c r="I1447" s="6">
        <v>42689.686601855319</v>
      </c>
      <c r="J1447" s="6">
        <v>52606.497623487921</v>
      </c>
      <c r="K1447" s="3" t="s">
        <v>1980</v>
      </c>
      <c r="L1447" s="3" t="s">
        <v>33</v>
      </c>
      <c r="M1447" s="3" t="s">
        <v>7136</v>
      </c>
      <c r="N1447" s="3" t="s">
        <v>334</v>
      </c>
    </row>
    <row r="1448" spans="1:14" s="1" customFormat="1" ht="14.25" customHeight="1" x14ac:dyDescent="0.15">
      <c r="A1448" s="4" t="d">
        <v>2019-09-30</v>
      </c>
      <c r="B1448" s="3" t="s">
        <v>14</v>
      </c>
      <c r="C1448" s="3" t="s">
        <v>18</v>
      </c>
      <c r="D1448" s="3" t="s">
        <v>7137</v>
      </c>
      <c r="E1448" s="3" t="s">
        <v>7138</v>
      </c>
      <c r="F1448" s="3" t="s">
        <v>7139</v>
      </c>
      <c r="G1448" s="5">
        <v>2403929215</v>
      </c>
      <c r="H1448" s="6">
        <v>7290.3827634620602</v>
      </c>
      <c r="I1448" s="6">
        <v>434891.25732394902</v>
      </c>
      <c r="J1448" s="6">
        <v>535916.49821514718</v>
      </c>
      <c r="K1448" s="3" t="s">
        <v>1980</v>
      </c>
      <c r="L1448" s="3" t="s">
        <v>48</v>
      </c>
      <c r="M1448" s="3" t="s">
        <v>1062</v>
      </c>
      <c r="N1448" s="3" t="s">
        <v>334</v>
      </c>
    </row>
    <row r="1449" spans="1:14" s="1" customFormat="1" ht="14.25" customHeight="1" x14ac:dyDescent="0.15">
      <c r="A1449" s="4" t="d">
        <v>2019-09-30</v>
      </c>
      <c r="B1449" s="3" t="s">
        <v>14</v>
      </c>
      <c r="C1449" s="3" t="s">
        <v>18</v>
      </c>
      <c r="D1449" s="3" t="s">
        <v>7140</v>
      </c>
      <c r="E1449" s="3" t="s">
        <v>7141</v>
      </c>
      <c r="F1449" s="3" t="s">
        <v>7142</v>
      </c>
      <c r="G1449" s="5">
        <v>2403929215</v>
      </c>
      <c r="H1449" s="6">
        <v>1321.0557709540731</v>
      </c>
      <c r="I1449" s="6">
        <v>133327.57258817306</v>
      </c>
      <c r="J1449" s="6">
        <v>164299.57012019874</v>
      </c>
      <c r="K1449" s="3" t="s">
        <v>1980</v>
      </c>
      <c r="L1449" s="3" t="s">
        <v>91</v>
      </c>
      <c r="M1449" s="3" t="s">
        <v>465</v>
      </c>
      <c r="N1449" s="3" t="s">
        <v>334</v>
      </c>
    </row>
    <row r="1450" spans="1:14" s="1" customFormat="1" ht="14.25" customHeight="1" x14ac:dyDescent="0.15">
      <c r="A1450" s="4" t="d">
        <v>2019-09-30</v>
      </c>
      <c r="B1450" s="3" t="s">
        <v>14</v>
      </c>
      <c r="C1450" s="3" t="s">
        <v>18</v>
      </c>
      <c r="D1450" s="3" t="s">
        <v>7143</v>
      </c>
      <c r="E1450" s="3" t="s">
        <v>7144</v>
      </c>
      <c r="F1450" s="3" t="s">
        <v>7145</v>
      </c>
      <c r="G1450" s="5">
        <v>2403929215</v>
      </c>
      <c r="H1450" s="6">
        <v>319.110209125712</v>
      </c>
      <c r="I1450" s="6">
        <v>17088.276080148909</v>
      </c>
      <c r="J1450" s="6">
        <v>21057.886092020017</v>
      </c>
      <c r="K1450" s="3" t="s">
        <v>1980</v>
      </c>
      <c r="L1450" s="3" t="s">
        <v>40</v>
      </c>
      <c r="M1450" s="3" t="s">
        <v>7146</v>
      </c>
      <c r="N1450" s="3" t="s">
        <v>334</v>
      </c>
    </row>
    <row r="1451" spans="1:14" s="1" customFormat="1" ht="14.25" customHeight="1" x14ac:dyDescent="0.15">
      <c r="A1451" s="4" t="d">
        <v>2019-09-30</v>
      </c>
      <c r="B1451" s="3" t="s">
        <v>14</v>
      </c>
      <c r="C1451" s="3" t="s">
        <v>18</v>
      </c>
      <c r="D1451" s="3" t="s">
        <v>7147</v>
      </c>
      <c r="E1451" s="3" t="s">
        <v>7148</v>
      </c>
      <c r="F1451" s="3" t="s">
        <v>7149</v>
      </c>
      <c r="G1451" s="5">
        <v>2403929215</v>
      </c>
      <c r="H1451" s="6">
        <v>3271.257736203389</v>
      </c>
      <c r="I1451" s="6">
        <v>81442.67237738728</v>
      </c>
      <c r="J1451" s="6">
        <v>100361.80169220184</v>
      </c>
      <c r="K1451" s="3" t="s">
        <v>1980</v>
      </c>
      <c r="L1451" s="3" t="s">
        <v>48</v>
      </c>
      <c r="M1451" s="3" t="s">
        <v>249</v>
      </c>
      <c r="N1451" s="3" t="s">
        <v>334</v>
      </c>
    </row>
    <row r="1452" spans="1:14" s="1" customFormat="1" ht="14.25" customHeight="1" x14ac:dyDescent="0.15">
      <c r="A1452" s="4" t="d">
        <v>2019-09-30</v>
      </c>
      <c r="B1452" s="3" t="s">
        <v>14</v>
      </c>
      <c r="C1452" s="3" t="s">
        <v>18</v>
      </c>
      <c r="D1452" s="3" t="s">
        <v>7150</v>
      </c>
      <c r="E1452" s="3" t="s">
        <v>7151</v>
      </c>
      <c r="F1452" s="3" t="s">
        <v>7152</v>
      </c>
      <c r="G1452" s="5">
        <v>2403929215</v>
      </c>
      <c r="H1452" s="6">
        <v>10098.098892570517</v>
      </c>
      <c r="I1452" s="6">
        <v>774135.65703776816</v>
      </c>
      <c r="J1452" s="6">
        <v>953967.37213372358</v>
      </c>
      <c r="K1452" s="3" t="s">
        <v>1980</v>
      </c>
      <c r="L1452" s="3" t="s">
        <v>628</v>
      </c>
      <c r="M1452" s="3" t="s">
        <v>629</v>
      </c>
      <c r="N1452" s="3" t="s">
        <v>334</v>
      </c>
    </row>
    <row r="1453" spans="1:14" s="1" customFormat="1" ht="14.25" customHeight="1" x14ac:dyDescent="0.15">
      <c r="A1453" s="4" t="d">
        <v>2019-09-30</v>
      </c>
      <c r="B1453" s="3" t="s">
        <v>14</v>
      </c>
      <c r="C1453" s="3" t="s">
        <v>18</v>
      </c>
      <c r="D1453" s="3" t="s">
        <v>7153</v>
      </c>
      <c r="E1453" s="3" t="s">
        <v>7154</v>
      </c>
      <c r="F1453" s="3" t="s">
        <v>7155</v>
      </c>
      <c r="G1453" s="5">
        <v>2403929215</v>
      </c>
      <c r="H1453" s="6">
        <v>299.44939055398567</v>
      </c>
      <c r="I1453" s="6">
        <v>72171.084050158956</v>
      </c>
      <c r="J1453" s="6">
        <v>88936.423623413968</v>
      </c>
      <c r="K1453" s="3" t="s">
        <v>1980</v>
      </c>
      <c r="L1453" s="3" t="s">
        <v>48</v>
      </c>
      <c r="M1453" s="3" t="s">
        <v>99</v>
      </c>
      <c r="N1453" s="3" t="s">
        <v>334</v>
      </c>
    </row>
    <row r="1454" spans="1:14" s="1" customFormat="1" ht="14.25" customHeight="1" x14ac:dyDescent="0.15">
      <c r="A1454" s="4" t="d">
        <v>2019-09-30</v>
      </c>
      <c r="B1454" s="3" t="s">
        <v>14</v>
      </c>
      <c r="C1454" s="3" t="s">
        <v>18</v>
      </c>
      <c r="D1454" s="3" t="s">
        <v>7156</v>
      </c>
      <c r="E1454" s="3" t="s">
        <v>7157</v>
      </c>
      <c r="F1454" s="3" t="s">
        <v>7158</v>
      </c>
      <c r="G1454" s="5">
        <v>2403929215</v>
      </c>
      <c r="H1454" s="6">
        <v>6524.3670244944151</v>
      </c>
      <c r="I1454" s="6">
        <v>150998.11137217697</v>
      </c>
      <c r="J1454" s="6">
        <v>186074.97022414059</v>
      </c>
      <c r="K1454" s="3" t="s">
        <v>1980</v>
      </c>
      <c r="L1454" s="3" t="s">
        <v>417</v>
      </c>
      <c r="M1454" s="3" t="s">
        <v>291</v>
      </c>
      <c r="N1454" s="3" t="s">
        <v>334</v>
      </c>
    </row>
    <row r="1455" spans="1:14" s="1" customFormat="1" ht="14.25" customHeight="1" x14ac:dyDescent="0.15">
      <c r="A1455" s="4" t="d">
        <v>2019-09-30</v>
      </c>
      <c r="B1455" s="3" t="s">
        <v>14</v>
      </c>
      <c r="C1455" s="3" t="s">
        <v>18</v>
      </c>
      <c r="D1455" s="3" t="s">
        <v>7159</v>
      </c>
      <c r="E1455" s="3" t="s">
        <v>7160</v>
      </c>
      <c r="F1455" s="3" t="s">
        <v>7161</v>
      </c>
      <c r="G1455" s="5">
        <v>2403929215</v>
      </c>
      <c r="H1455" s="6">
        <v>3215.3000218069369</v>
      </c>
      <c r="I1455" s="6">
        <v>51985.472859633468</v>
      </c>
      <c r="J1455" s="6">
        <v>84819.501147467541</v>
      </c>
      <c r="K1455" s="3" t="s">
        <v>6867</v>
      </c>
      <c r="L1455" s="3" t="s">
        <v>40</v>
      </c>
      <c r="M1455" s="3" t="s">
        <v>161</v>
      </c>
      <c r="N1455" s="3" t="s">
        <v>1093</v>
      </c>
    </row>
    <row r="1456" spans="1:14" s="1" customFormat="1" ht="14.25" customHeight="1" x14ac:dyDescent="0.15">
      <c r="A1456" s="4" t="d">
        <v>2019-09-30</v>
      </c>
      <c r="B1456" s="3" t="s">
        <v>14</v>
      </c>
      <c r="C1456" s="3" t="s">
        <v>18</v>
      </c>
      <c r="D1456" s="3" t="s">
        <v>7162</v>
      </c>
      <c r="E1456" s="3" t="s">
        <v>7163</v>
      </c>
      <c r="F1456" s="3" t="s">
        <v>7164</v>
      </c>
      <c r="G1456" s="5">
        <v>2403929215</v>
      </c>
      <c r="H1456" s="6">
        <v>3087.504701090716</v>
      </c>
      <c r="I1456" s="6">
        <v>104002.70550311357</v>
      </c>
      <c r="J1456" s="6">
        <v>128162.53187416794</v>
      </c>
      <c r="K1456" s="3" t="s">
        <v>1980</v>
      </c>
      <c r="L1456" s="3" t="s">
        <v>33</v>
      </c>
      <c r="M1456" s="3" t="s">
        <v>451</v>
      </c>
      <c r="N1456" s="3" t="s">
        <v>334</v>
      </c>
    </row>
    <row r="1457" spans="1:14" s="1" customFormat="1" ht="14.25" customHeight="1" x14ac:dyDescent="0.15">
      <c r="A1457" s="4" t="d">
        <v>2019-09-30</v>
      </c>
      <c r="B1457" s="3" t="s">
        <v>14</v>
      </c>
      <c r="C1457" s="3" t="s">
        <v>18</v>
      </c>
      <c r="D1457" s="3" t="s">
        <v>7165</v>
      </c>
      <c r="E1457" s="3" t="s">
        <v>7166</v>
      </c>
      <c r="F1457" s="3" t="s">
        <v>7167</v>
      </c>
      <c r="G1457" s="5">
        <v>2403929215</v>
      </c>
      <c r="H1457" s="6">
        <v>453.71119780906918</v>
      </c>
      <c r="I1457" s="6">
        <v>35828.06092032283</v>
      </c>
      <c r="J1457" s="6">
        <v>44150.91644737251</v>
      </c>
      <c r="K1457" s="3" t="s">
        <v>1980</v>
      </c>
      <c r="L1457" s="3" t="s">
        <v>33</v>
      </c>
      <c r="M1457" s="3" t="s">
        <v>973</v>
      </c>
      <c r="N1457" s="3" t="s">
        <v>334</v>
      </c>
    </row>
    <row r="1458" spans="1:14" s="1" customFormat="1" ht="14.25" customHeight="1" x14ac:dyDescent="0.15">
      <c r="A1458" s="4" t="d">
        <v>2019-09-30</v>
      </c>
      <c r="B1458" s="3" t="s">
        <v>14</v>
      </c>
      <c r="C1458" s="3" t="s">
        <v>18</v>
      </c>
      <c r="D1458" s="3" t="s">
        <v>7168</v>
      </c>
      <c r="E1458" s="3" t="s">
        <v>7169</v>
      </c>
      <c r="F1458" s="3" t="s">
        <v>7170</v>
      </c>
      <c r="G1458" s="5">
        <v>2403929215</v>
      </c>
      <c r="H1458" s="6">
        <v>976.99144594886229</v>
      </c>
      <c r="I1458" s="6">
        <v>128968.1641625576</v>
      </c>
      <c r="J1458" s="6">
        <v>158927.47073922012</v>
      </c>
      <c r="K1458" s="3" t="s">
        <v>1980</v>
      </c>
      <c r="L1458" s="3" t="s">
        <v>33</v>
      </c>
      <c r="M1458" s="3" t="s">
        <v>3023</v>
      </c>
      <c r="N1458" s="3" t="s">
        <v>334</v>
      </c>
    </row>
    <row r="1459" spans="1:14" s="1" customFormat="1" ht="14.25" customHeight="1" x14ac:dyDescent="0.15">
      <c r="A1459" s="4" t="d">
        <v>2019-09-30</v>
      </c>
      <c r="B1459" s="3" t="s">
        <v>14</v>
      </c>
      <c r="C1459" s="3" t="s">
        <v>18</v>
      </c>
      <c r="D1459" s="3" t="s">
        <v>7171</v>
      </c>
      <c r="E1459" s="3" t="s">
        <v>7172</v>
      </c>
      <c r="F1459" s="3" t="s">
        <v>7173</v>
      </c>
      <c r="G1459" s="5">
        <v>2403929215</v>
      </c>
      <c r="H1459" s="6">
        <v>2092.3648072294909</v>
      </c>
      <c r="I1459" s="6">
        <v>89498.314694487301</v>
      </c>
      <c r="J1459" s="6">
        <v>110288.77584466536</v>
      </c>
      <c r="K1459" s="3" t="s">
        <v>1980</v>
      </c>
      <c r="L1459" s="3" t="s">
        <v>91</v>
      </c>
      <c r="M1459" s="3" t="s">
        <v>92</v>
      </c>
      <c r="N1459" s="3" t="s">
        <v>334</v>
      </c>
    </row>
    <row r="1460" spans="1:14" s="1" customFormat="1" ht="14.25" customHeight="1" x14ac:dyDescent="0.15">
      <c r="A1460" s="4" t="d">
        <v>2019-09-30</v>
      </c>
      <c r="B1460" s="3" t="s">
        <v>14</v>
      </c>
      <c r="C1460" s="3" t="s">
        <v>18</v>
      </c>
      <c r="D1460" s="3" t="s">
        <v>7174</v>
      </c>
      <c r="E1460" s="3" t="s">
        <v>7175</v>
      </c>
      <c r="F1460" s="3" t="s">
        <v>7176</v>
      </c>
      <c r="G1460" s="5">
        <v>2403929215</v>
      </c>
      <c r="H1460" s="6">
        <v>5489.9054934897376</v>
      </c>
      <c r="I1460" s="6">
        <v>643436.58465556893</v>
      </c>
      <c r="J1460" s="6">
        <v>792906.90674951009</v>
      </c>
      <c r="K1460" s="3" t="s">
        <v>1980</v>
      </c>
      <c r="L1460" s="3" t="s">
        <v>48</v>
      </c>
      <c r="M1460" s="3" t="s">
        <v>7177</v>
      </c>
      <c r="N1460" s="3" t="s">
        <v>334</v>
      </c>
    </row>
    <row r="1461" spans="1:14" s="1" customFormat="1" ht="14.25" customHeight="1" x14ac:dyDescent="0.15">
      <c r="A1461" s="4" t="d">
        <v>2019-09-30</v>
      </c>
      <c r="B1461" s="3" t="s">
        <v>14</v>
      </c>
      <c r="C1461" s="3" t="s">
        <v>18</v>
      </c>
      <c r="D1461" s="3" t="s">
        <v>7178</v>
      </c>
      <c r="E1461" s="3" t="s">
        <v>7179</v>
      </c>
      <c r="F1461" s="3" t="s">
        <v>7180</v>
      </c>
      <c r="G1461" s="5">
        <v>2403929215</v>
      </c>
      <c r="H1461" s="6">
        <v>1305.9320643604374</v>
      </c>
      <c r="I1461" s="6">
        <v>217069.04836779297</v>
      </c>
      <c r="J1461" s="6">
        <v>267494.18573260115</v>
      </c>
      <c r="K1461" s="3" t="s">
        <v>1980</v>
      </c>
      <c r="L1461" s="3" t="s">
        <v>48</v>
      </c>
      <c r="M1461" s="3" t="s">
        <v>1124</v>
      </c>
      <c r="N1461" s="3" t="s">
        <v>334</v>
      </c>
    </row>
    <row r="1462" spans="1:14" s="1" customFormat="1" ht="14.25" customHeight="1" x14ac:dyDescent="0.15">
      <c r="A1462" s="4" t="d">
        <v>2019-09-30</v>
      </c>
      <c r="B1462" s="3" t="s">
        <v>14</v>
      </c>
      <c r="C1462" s="3" t="s">
        <v>18</v>
      </c>
      <c r="D1462" s="3" t="s">
        <v>7181</v>
      </c>
      <c r="E1462" s="3" t="s">
        <v>7182</v>
      </c>
      <c r="F1462" s="3" t="s">
        <v>7183</v>
      </c>
      <c r="G1462" s="5">
        <v>2403929215</v>
      </c>
      <c r="H1462" s="6">
        <v>5055.8551142523947</v>
      </c>
      <c r="I1462" s="6">
        <v>247253.69817270065</v>
      </c>
      <c r="J1462" s="6">
        <v>304690.73036775575</v>
      </c>
      <c r="K1462" s="3" t="s">
        <v>1980</v>
      </c>
      <c r="L1462" s="3" t="s">
        <v>646</v>
      </c>
      <c r="M1462" s="3" t="s">
        <v>647</v>
      </c>
      <c r="N1462" s="3" t="s">
        <v>334</v>
      </c>
    </row>
    <row r="1463" spans="1:14" s="1" customFormat="1" ht="14.25" customHeight="1" x14ac:dyDescent="0.15">
      <c r="A1463" s="4" t="d">
        <v>2019-09-30</v>
      </c>
      <c r="B1463" s="3" t="s">
        <v>14</v>
      </c>
      <c r="C1463" s="3" t="s">
        <v>18</v>
      </c>
      <c r="D1463" s="3" t="s">
        <v>7184</v>
      </c>
      <c r="E1463" s="3" t="s">
        <v>7185</v>
      </c>
      <c r="F1463" s="3" t="s">
        <v>7186</v>
      </c>
      <c r="G1463" s="5">
        <v>2403929215</v>
      </c>
      <c r="H1463" s="6">
        <v>3700.0148181329591</v>
      </c>
      <c r="I1463" s="6">
        <v>320999.91626458679</v>
      </c>
      <c r="J1463" s="6">
        <v>395568.19855207653</v>
      </c>
      <c r="K1463" s="3" t="s">
        <v>1980</v>
      </c>
      <c r="L1463" s="3" t="s">
        <v>91</v>
      </c>
      <c r="M1463" s="3" t="s">
        <v>1933</v>
      </c>
      <c r="N1463" s="3" t="s">
        <v>334</v>
      </c>
    </row>
    <row r="1464" spans="1:14" s="1" customFormat="1" ht="14.25" customHeight="1" x14ac:dyDescent="0.15">
      <c r="A1464" s="4" t="d">
        <v>2019-09-30</v>
      </c>
      <c r="B1464" s="3" t="s">
        <v>14</v>
      </c>
      <c r="C1464" s="3" t="s">
        <v>18</v>
      </c>
      <c r="D1464" s="3" t="s">
        <v>7187</v>
      </c>
      <c r="E1464" s="3" t="s">
        <v>7188</v>
      </c>
      <c r="F1464" s="3" t="s">
        <v>7189</v>
      </c>
      <c r="G1464" s="5">
        <v>2403929215</v>
      </c>
      <c r="H1464" s="6">
        <v>2268.555989045346</v>
      </c>
      <c r="I1464" s="6">
        <v>75136.842913170898</v>
      </c>
      <c r="J1464" s="6">
        <v>122593.2722921814</v>
      </c>
      <c r="K1464" s="3" t="s">
        <v>6867</v>
      </c>
      <c r="L1464" s="3" t="s">
        <v>646</v>
      </c>
      <c r="M1464" s="3" t="s">
        <v>1540</v>
      </c>
      <c r="N1464" s="3" t="s">
        <v>1093</v>
      </c>
    </row>
    <row r="1465" spans="1:14" s="1" customFormat="1" ht="14.25" customHeight="1" x14ac:dyDescent="0.15">
      <c r="A1465" s="4" t="d">
        <v>2019-09-30</v>
      </c>
      <c r="B1465" s="3" t="s">
        <v>14</v>
      </c>
      <c r="C1465" s="3" t="s">
        <v>18</v>
      </c>
      <c r="D1465" s="3" t="s">
        <v>7190</v>
      </c>
      <c r="E1465" s="3" t="s">
        <v>7191</v>
      </c>
      <c r="F1465" s="3" t="s">
        <v>7192</v>
      </c>
      <c r="G1465" s="5">
        <v>2403929215</v>
      </c>
      <c r="H1465" s="6">
        <v>2265.5312477266189</v>
      </c>
      <c r="I1465" s="6">
        <v>310110.84751716908</v>
      </c>
      <c r="J1465" s="6">
        <v>382149.59913463373</v>
      </c>
      <c r="K1465" s="3" t="s">
        <v>1980</v>
      </c>
      <c r="L1465" s="3" t="s">
        <v>33</v>
      </c>
      <c r="M1465" s="3" t="s">
        <v>7193</v>
      </c>
      <c r="N1465" s="3" t="s">
        <v>334</v>
      </c>
    </row>
    <row r="1466" spans="1:14" s="1" customFormat="1" ht="14.25" customHeight="1" x14ac:dyDescent="0.15">
      <c r="A1466" s="4" t="d">
        <v>2019-09-30</v>
      </c>
      <c r="B1466" s="3" t="s">
        <v>14</v>
      </c>
      <c r="C1466" s="3" t="s">
        <v>18</v>
      </c>
      <c r="D1466" s="3" t="s">
        <v>7194</v>
      </c>
      <c r="E1466" s="3" t="s">
        <v>7195</v>
      </c>
      <c r="F1466" s="3" t="s">
        <v>7196</v>
      </c>
      <c r="G1466" s="5">
        <v>2403929215</v>
      </c>
      <c r="H1466" s="6">
        <v>9201.2630915679238</v>
      </c>
      <c r="I1466" s="6">
        <v>318605.83351081423</v>
      </c>
      <c r="J1466" s="6">
        <v>392617.9717357363</v>
      </c>
      <c r="K1466" s="3" t="s">
        <v>1980</v>
      </c>
      <c r="L1466" s="3" t="s">
        <v>40</v>
      </c>
      <c r="M1466" s="3" t="s">
        <v>447</v>
      </c>
      <c r="N1466" s="3" t="s">
        <v>334</v>
      </c>
    </row>
    <row r="1467" spans="1:14" s="1" customFormat="1" ht="14.25" customHeight="1" x14ac:dyDescent="0.15">
      <c r="A1467" s="4" t="d">
        <v>2019-09-30</v>
      </c>
      <c r="B1467" s="3" t="s">
        <v>14</v>
      </c>
      <c r="C1467" s="3" t="s">
        <v>18</v>
      </c>
      <c r="D1467" s="3" t="s">
        <v>7197</v>
      </c>
      <c r="E1467" s="3" t="s">
        <v>7198</v>
      </c>
      <c r="F1467" s="3" t="s">
        <v>7199</v>
      </c>
      <c r="G1467" s="5">
        <v>2403929215</v>
      </c>
      <c r="H1467" s="6">
        <v>435.56274989670641</v>
      </c>
      <c r="I1467" s="6">
        <v>209669.77491685672</v>
      </c>
      <c r="J1467" s="6">
        <v>258376.06521803176</v>
      </c>
      <c r="K1467" s="3" t="s">
        <v>1980</v>
      </c>
      <c r="L1467" s="3" t="s">
        <v>48</v>
      </c>
      <c r="M1467" s="3" t="s">
        <v>47</v>
      </c>
      <c r="N1467" s="3" t="s">
        <v>334</v>
      </c>
    </row>
    <row r="1468" spans="1:14" s="1" customFormat="1" ht="14.25" customHeight="1" x14ac:dyDescent="0.15">
      <c r="A1468" s="4" t="d">
        <v>2019-09-30</v>
      </c>
      <c r="B1468" s="3" t="s">
        <v>14</v>
      </c>
      <c r="C1468" s="3" t="s">
        <v>18</v>
      </c>
      <c r="D1468" s="3" t="s">
        <v>7200</v>
      </c>
      <c r="E1468" s="3" t="s">
        <v>7201</v>
      </c>
      <c r="F1468" s="3" t="s">
        <v>7202</v>
      </c>
      <c r="G1468" s="5">
        <v>2403929215</v>
      </c>
      <c r="H1468" s="6">
        <v>14463.556800823444</v>
      </c>
      <c r="I1468" s="6">
        <v>1529571.6070578354</v>
      </c>
      <c r="J1468" s="6">
        <v>1884891.0928141228</v>
      </c>
      <c r="K1468" s="3" t="s">
        <v>1980</v>
      </c>
      <c r="L1468" s="3" t="s">
        <v>417</v>
      </c>
      <c r="M1468" s="3" t="s">
        <v>543</v>
      </c>
      <c r="N1468" s="3" t="s">
        <v>334</v>
      </c>
    </row>
    <row r="1469" spans="1:14" s="1" customFormat="1" ht="14.25" customHeight="1" x14ac:dyDescent="0.15">
      <c r="A1469" s="4" t="d">
        <v>2019-09-30</v>
      </c>
      <c r="B1469" s="3" t="s">
        <v>14</v>
      </c>
      <c r="C1469" s="3" t="s">
        <v>18</v>
      </c>
      <c r="D1469" s="3" t="s">
        <v>7203</v>
      </c>
      <c r="E1469" s="3" t="s">
        <v>7204</v>
      </c>
      <c r="F1469" s="3" t="s">
        <v>7205</v>
      </c>
      <c r="G1469" s="5">
        <v>2403929215</v>
      </c>
      <c r="H1469" s="6">
        <v>1903.3184748090453</v>
      </c>
      <c r="I1469" s="6">
        <v>176322.75806321984</v>
      </c>
      <c r="J1469" s="6">
        <v>217282.53461006875</v>
      </c>
      <c r="K1469" s="3" t="s">
        <v>1980</v>
      </c>
      <c r="L1469" s="3" t="s">
        <v>91</v>
      </c>
      <c r="M1469" s="3" t="s">
        <v>1933</v>
      </c>
      <c r="N1469" s="3" t="s">
        <v>334</v>
      </c>
    </row>
    <row r="1470" spans="1:14" s="1" customFormat="1" ht="14.25" customHeight="1" x14ac:dyDescent="0.15">
      <c r="A1470" s="4" t="d">
        <v>2019-09-30</v>
      </c>
      <c r="B1470" s="3" t="s">
        <v>14</v>
      </c>
      <c r="C1470" s="3" t="s">
        <v>18</v>
      </c>
      <c r="D1470" s="3" t="s">
        <v>7206</v>
      </c>
      <c r="E1470" s="3" t="s">
        <v>7207</v>
      </c>
      <c r="F1470" s="3" t="s">
        <v>7208</v>
      </c>
      <c r="G1470" s="5">
        <v>2403929215</v>
      </c>
      <c r="H1470" s="6">
        <v>1113.104805291583</v>
      </c>
      <c r="I1470" s="6">
        <v>89930.096517735597</v>
      </c>
      <c r="J1470" s="6">
        <v>110820.85809004266</v>
      </c>
      <c r="K1470" s="3" t="s">
        <v>1980</v>
      </c>
      <c r="L1470" s="3" t="s">
        <v>33</v>
      </c>
      <c r="M1470" s="3" t="s">
        <v>81</v>
      </c>
      <c r="N1470" s="3" t="s">
        <v>334</v>
      </c>
    </row>
    <row r="1471" spans="1:14" s="1" customFormat="1" ht="14.25" customHeight="1" x14ac:dyDescent="0.15">
      <c r="A1471" s="4" t="d">
        <v>2019-09-30</v>
      </c>
      <c r="B1471" s="3" t="s">
        <v>14</v>
      </c>
      <c r="C1471" s="3" t="s">
        <v>18</v>
      </c>
      <c r="D1471" s="3" t="s">
        <v>7209</v>
      </c>
      <c r="E1471" s="3" t="s">
        <v>7210</v>
      </c>
      <c r="F1471" s="3" t="s">
        <v>7211</v>
      </c>
      <c r="G1471" s="5">
        <v>2403929215</v>
      </c>
      <c r="H1471" s="6">
        <v>1150.9140717756723</v>
      </c>
      <c r="I1471" s="6">
        <v>73128.414677536086</v>
      </c>
      <c r="J1471" s="6">
        <v>90116.148356250516</v>
      </c>
      <c r="K1471" s="3" t="s">
        <v>1980</v>
      </c>
      <c r="L1471" s="3" t="s">
        <v>417</v>
      </c>
      <c r="M1471" s="3" t="s">
        <v>1509</v>
      </c>
      <c r="N1471" s="3" t="s">
        <v>334</v>
      </c>
    </row>
    <row r="1472" spans="1:14" s="1" customFormat="1" ht="14.25" customHeight="1" x14ac:dyDescent="0.15">
      <c r="A1472" s="4" t="d">
        <v>2019-09-30</v>
      </c>
      <c r="B1472" s="3" t="s">
        <v>14</v>
      </c>
      <c r="C1472" s="3" t="s">
        <v>18</v>
      </c>
      <c r="D1472" s="3" t="s">
        <v>7212</v>
      </c>
      <c r="E1472" s="3" t="s">
        <v>7213</v>
      </c>
      <c r="F1472" s="3" t="s">
        <v>7214</v>
      </c>
      <c r="G1472" s="5">
        <v>2403929215</v>
      </c>
      <c r="H1472" s="6">
        <v>1826.1875711815035</v>
      </c>
      <c r="I1472" s="6">
        <v>50341.525952905271</v>
      </c>
      <c r="J1472" s="6">
        <v>62035.864019754365</v>
      </c>
      <c r="K1472" s="3" t="s">
        <v>1980</v>
      </c>
      <c r="L1472" s="3" t="s">
        <v>40</v>
      </c>
      <c r="M1472" s="3" t="s">
        <v>132</v>
      </c>
      <c r="N1472" s="3" t="s">
        <v>334</v>
      </c>
    </row>
    <row r="1473" spans="1:14" s="1" customFormat="1" ht="14.25" customHeight="1" x14ac:dyDescent="0.15">
      <c r="A1473" s="4" t="d">
        <v>2019-09-30</v>
      </c>
      <c r="B1473" s="3" t="s">
        <v>14</v>
      </c>
      <c r="C1473" s="3" t="s">
        <v>18</v>
      </c>
      <c r="D1473" s="3" t="s">
        <v>7215</v>
      </c>
      <c r="E1473" s="3" t="s">
        <v>7216</v>
      </c>
      <c r="F1473" s="3" t="s">
        <v>7217</v>
      </c>
      <c r="G1473" s="5">
        <v>2403929215</v>
      </c>
      <c r="H1473" s="6">
        <v>929.3517701789101</v>
      </c>
      <c r="I1473" s="6">
        <v>35226.893583225814</v>
      </c>
      <c r="J1473" s="6">
        <v>43410.104365443156</v>
      </c>
      <c r="K1473" s="3" t="s">
        <v>1980</v>
      </c>
      <c r="L1473" s="3" t="s">
        <v>33</v>
      </c>
      <c r="M1473" s="3" t="s">
        <v>765</v>
      </c>
      <c r="N1473" s="3" t="s">
        <v>334</v>
      </c>
    </row>
    <row r="1474" spans="1:14" s="1" customFormat="1" ht="14.25" customHeight="1" x14ac:dyDescent="0.15">
      <c r="A1474" s="4" t="d">
        <v>2019-09-30</v>
      </c>
      <c r="B1474" s="3" t="s">
        <v>14</v>
      </c>
      <c r="C1474" s="3" t="s">
        <v>18</v>
      </c>
      <c r="D1474" s="3" t="s">
        <v>7218</v>
      </c>
      <c r="E1474" s="3" t="s">
        <v>7219</v>
      </c>
      <c r="F1474" s="3" t="s">
        <v>7220</v>
      </c>
      <c r="G1474" s="5">
        <v>2403929215</v>
      </c>
      <c r="H1474" s="6">
        <v>946.74403276159103</v>
      </c>
      <c r="I1474" s="6">
        <v>90825.419948078837</v>
      </c>
      <c r="J1474" s="6">
        <v>111924.16273346158</v>
      </c>
      <c r="K1474" s="3" t="s">
        <v>1980</v>
      </c>
      <c r="L1474" s="3" t="s">
        <v>91</v>
      </c>
      <c r="M1474" s="3" t="s">
        <v>1055</v>
      </c>
      <c r="N1474" s="3" t="s">
        <v>334</v>
      </c>
    </row>
    <row r="1475" spans="1:14" s="1" customFormat="1" ht="14.25" customHeight="1" x14ac:dyDescent="0.15">
      <c r="A1475" s="4" t="d">
        <v>2019-09-30</v>
      </c>
      <c r="B1475" s="3" t="s">
        <v>14</v>
      </c>
      <c r="C1475" s="3" t="s">
        <v>18</v>
      </c>
      <c r="D1475" s="3" t="s">
        <v>10647</v>
      </c>
      <c r="E1475" s="3" t="s">
        <v>10648</v>
      </c>
      <c r="F1475" s="3" t="s">
        <v>10649</v>
      </c>
      <c r="G1475" s="5">
        <v>2403929215</v>
      </c>
      <c r="H1475" s="6">
        <v>2165.7147842086238</v>
      </c>
      <c r="I1475" s="6">
        <v>64858.771912136122</v>
      </c>
      <c r="J1475" s="6">
        <v>79925.462131913766</v>
      </c>
      <c r="K1475" s="3" t="s">
        <v>1980</v>
      </c>
      <c r="L1475" s="3" t="s">
        <v>48</v>
      </c>
      <c r="M1475" s="3" t="s">
        <v>257</v>
      </c>
      <c r="N1475" s="3" t="s">
        <v>35</v>
      </c>
    </row>
    <row r="1476" spans="1:14" s="1" customFormat="1" ht="14.25" customHeight="1" x14ac:dyDescent="0.15">
      <c r="A1476" s="4" t="d">
        <v>2019-09-30</v>
      </c>
      <c r="B1476" s="3" t="s">
        <v>14</v>
      </c>
      <c r="C1476" s="3" t="s">
        <v>18</v>
      </c>
      <c r="D1476" s="3" t="s">
        <v>7221</v>
      </c>
      <c r="E1476" s="3" t="s">
        <v>7222</v>
      </c>
      <c r="F1476" s="3" t="s">
        <v>7223</v>
      </c>
      <c r="G1476" s="5">
        <v>2403929215</v>
      </c>
      <c r="H1476" s="6">
        <v>8850.3930985955758</v>
      </c>
      <c r="I1476" s="6">
        <v>279954.9327547893</v>
      </c>
      <c r="J1476" s="6">
        <v>344988.46665846818</v>
      </c>
      <c r="K1476" s="3" t="s">
        <v>1980</v>
      </c>
      <c r="L1476" s="3" t="s">
        <v>417</v>
      </c>
      <c r="M1476" s="3" t="s">
        <v>4443</v>
      </c>
      <c r="N1476" s="3" t="s">
        <v>334</v>
      </c>
    </row>
    <row r="1477" spans="1:14" s="1" customFormat="1" ht="14.25" customHeight="1" x14ac:dyDescent="0.15">
      <c r="A1477" s="4" t="d">
        <v>2019-09-30</v>
      </c>
      <c r="B1477" s="3" t="s">
        <v>14</v>
      </c>
      <c r="C1477" s="3" t="s">
        <v>18</v>
      </c>
      <c r="D1477" s="3" t="s">
        <v>7224</v>
      </c>
      <c r="E1477" s="3" t="s">
        <v>7225</v>
      </c>
      <c r="F1477" s="3" t="s">
        <v>7226</v>
      </c>
      <c r="G1477" s="5">
        <v>2403929215</v>
      </c>
      <c r="H1477" s="6">
        <v>70430.345421231497</v>
      </c>
      <c r="I1477" s="6">
        <v>1667169.3582027215</v>
      </c>
      <c r="J1477" s="6">
        <v>2054452.7978446577</v>
      </c>
      <c r="K1477" s="3" t="s">
        <v>1980</v>
      </c>
      <c r="L1477" s="3" t="s">
        <v>40</v>
      </c>
      <c r="M1477" s="3" t="s">
        <v>447</v>
      </c>
      <c r="N1477" s="3" t="s">
        <v>334</v>
      </c>
    </row>
    <row r="1478" spans="1:14" s="1" customFormat="1" ht="14.25" customHeight="1" x14ac:dyDescent="0.15">
      <c r="A1478" s="4" t="d">
        <v>2019-09-30</v>
      </c>
      <c r="B1478" s="3" t="s">
        <v>14</v>
      </c>
      <c r="C1478" s="3" t="s">
        <v>18</v>
      </c>
      <c r="D1478" s="3" t="s">
        <v>7227</v>
      </c>
      <c r="E1478" s="3" t="s">
        <v>7228</v>
      </c>
      <c r="F1478" s="3" t="s">
        <v>7229</v>
      </c>
      <c r="G1478" s="5">
        <v>2403929215</v>
      </c>
      <c r="H1478" s="6">
        <v>18931.855913913092</v>
      </c>
      <c r="I1478" s="6">
        <v>1061278.1313511827</v>
      </c>
      <c r="J1478" s="6">
        <v>1307813.0375587544</v>
      </c>
      <c r="K1478" s="3" t="s">
        <v>1980</v>
      </c>
      <c r="L1478" s="3" t="s">
        <v>40</v>
      </c>
      <c r="M1478" s="3" t="s">
        <v>447</v>
      </c>
      <c r="N1478" s="3" t="s">
        <v>334</v>
      </c>
    </row>
    <row r="1479" spans="1:14" s="1" customFormat="1" ht="14.25" customHeight="1" x14ac:dyDescent="0.15">
      <c r="A1479" s="4" t="d">
        <v>2019-09-30</v>
      </c>
      <c r="B1479" s="3" t="s">
        <v>14</v>
      </c>
      <c r="C1479" s="3" t="s">
        <v>18</v>
      </c>
      <c r="D1479" s="3" t="s">
        <v>7230</v>
      </c>
      <c r="E1479" s="3" t="s">
        <v>7231</v>
      </c>
      <c r="F1479" s="3" t="s">
        <v>7232</v>
      </c>
      <c r="G1479" s="5">
        <v>2403929215</v>
      </c>
      <c r="H1479" s="6">
        <v>1879.8767295889099</v>
      </c>
      <c r="I1479" s="6">
        <v>100805.55392921899</v>
      </c>
      <c r="J1479" s="6">
        <v>124222.6853168731</v>
      </c>
      <c r="K1479" s="3" t="s">
        <v>1980</v>
      </c>
      <c r="L1479" s="3" t="s">
        <v>646</v>
      </c>
      <c r="M1479" s="3" t="s">
        <v>7233</v>
      </c>
      <c r="N1479" s="3" t="s">
        <v>334</v>
      </c>
    </row>
    <row r="1480" spans="1:14" s="1" customFormat="1" ht="14.25" customHeight="1" x14ac:dyDescent="0.15">
      <c r="A1480" s="4" t="d">
        <v>2019-09-30</v>
      </c>
      <c r="B1480" s="3" t="s">
        <v>14</v>
      </c>
      <c r="C1480" s="3" t="s">
        <v>18</v>
      </c>
      <c r="D1480" s="3" t="s">
        <v>7234</v>
      </c>
      <c r="E1480" s="3" t="s">
        <v>7235</v>
      </c>
      <c r="F1480" s="3" t="s">
        <v>7236</v>
      </c>
      <c r="G1480" s="5">
        <v>2403929215</v>
      </c>
      <c r="H1480" s="6">
        <v>1030.6806043562688</v>
      </c>
      <c r="I1480" s="6">
        <v>28496.087963728271</v>
      </c>
      <c r="J1480" s="6">
        <v>35115.726777909294</v>
      </c>
      <c r="K1480" s="3" t="s">
        <v>1980</v>
      </c>
      <c r="L1480" s="3" t="s">
        <v>417</v>
      </c>
      <c r="M1480" s="3" t="s">
        <v>1981</v>
      </c>
      <c r="N1480" s="3" t="s">
        <v>334</v>
      </c>
    </row>
    <row r="1481" spans="1:14" s="1" customFormat="1" ht="14.25" customHeight="1" x14ac:dyDescent="0.15">
      <c r="A1481" s="4" t="d">
        <v>2019-09-30</v>
      </c>
      <c r="B1481" s="3" t="s">
        <v>14</v>
      </c>
      <c r="C1481" s="3" t="s">
        <v>18</v>
      </c>
      <c r="D1481" s="3" t="s">
        <v>7237</v>
      </c>
      <c r="E1481" s="3" t="s">
        <v>7238</v>
      </c>
      <c r="F1481" s="3" t="s">
        <v>7239</v>
      </c>
      <c r="G1481" s="5">
        <v>2403929215</v>
      </c>
      <c r="H1481" s="6">
        <v>3912.5028957735399</v>
      </c>
      <c r="I1481" s="6">
        <v>628768.85781573143</v>
      </c>
      <c r="J1481" s="6">
        <v>774831.86174709955</v>
      </c>
      <c r="K1481" s="3" t="s">
        <v>1980</v>
      </c>
      <c r="L1481" s="3" t="s">
        <v>66</v>
      </c>
      <c r="M1481" s="3" t="s">
        <v>225</v>
      </c>
      <c r="N1481" s="3" t="s">
        <v>334</v>
      </c>
    </row>
    <row r="1482" spans="1:14" s="1" customFormat="1" ht="14.25" customHeight="1" x14ac:dyDescent="0.15">
      <c r="A1482" s="4" t="d">
        <v>2019-09-30</v>
      </c>
      <c r="B1482" s="3" t="s">
        <v>14</v>
      </c>
      <c r="C1482" s="3" t="s">
        <v>18</v>
      </c>
      <c r="D1482" s="3" t="s">
        <v>7240</v>
      </c>
      <c r="E1482" s="3" t="s">
        <v>7241</v>
      </c>
      <c r="F1482" s="3" t="s">
        <v>7242</v>
      </c>
      <c r="G1482" s="5">
        <v>2403929215</v>
      </c>
      <c r="H1482" s="6">
        <v>359.94421692852825</v>
      </c>
      <c r="I1482" s="6">
        <v>24877.741161200945</v>
      </c>
      <c r="J1482" s="6">
        <v>30656.842172174183</v>
      </c>
      <c r="K1482" s="3" t="s">
        <v>1980</v>
      </c>
      <c r="L1482" s="3" t="s">
        <v>33</v>
      </c>
      <c r="M1482" s="3" t="s">
        <v>7243</v>
      </c>
      <c r="N1482" s="3" t="s">
        <v>334</v>
      </c>
    </row>
    <row r="1483" spans="1:14" s="1" customFormat="1" ht="14.25" customHeight="1" x14ac:dyDescent="0.15">
      <c r="A1483" s="4" t="d">
        <v>2019-09-30</v>
      </c>
      <c r="B1483" s="3" t="s">
        <v>14</v>
      </c>
      <c r="C1483" s="3" t="s">
        <v>18</v>
      </c>
      <c r="D1483" s="3" t="s">
        <v>7244</v>
      </c>
      <c r="E1483" s="3" t="s">
        <v>7245</v>
      </c>
      <c r="F1483" s="3" t="s">
        <v>7246</v>
      </c>
      <c r="G1483" s="5">
        <v>2403929215</v>
      </c>
      <c r="H1483" s="6">
        <v>2182.3508614616226</v>
      </c>
      <c r="I1483" s="6">
        <v>173235.25336212912</v>
      </c>
      <c r="J1483" s="6">
        <v>213477.80324748147</v>
      </c>
      <c r="K1483" s="3" t="s">
        <v>1980</v>
      </c>
      <c r="L1483" s="3" t="s">
        <v>646</v>
      </c>
      <c r="M1483" s="3" t="s">
        <v>2409</v>
      </c>
      <c r="N1483" s="3" t="s">
        <v>334</v>
      </c>
    </row>
    <row r="1484" spans="1:14" s="1" customFormat="1" ht="14.25" customHeight="1" x14ac:dyDescent="0.15">
      <c r="A1484" s="4" t="d">
        <v>2019-09-30</v>
      </c>
      <c r="B1484" s="3" t="s">
        <v>14</v>
      </c>
      <c r="C1484" s="3" t="s">
        <v>18</v>
      </c>
      <c r="D1484" s="3" t="s">
        <v>7247</v>
      </c>
      <c r="E1484" s="3" t="s">
        <v>7248</v>
      </c>
      <c r="F1484" s="3" t="s">
        <v>7249</v>
      </c>
      <c r="G1484" s="5">
        <v>2403929215</v>
      </c>
      <c r="H1484" s="6">
        <v>6027.5532628934843</v>
      </c>
      <c r="I1484" s="6">
        <v>726064.95562989719</v>
      </c>
      <c r="J1484" s="6">
        <v>894729.84754498955</v>
      </c>
      <c r="K1484" s="3" t="s">
        <v>1980</v>
      </c>
      <c r="L1484" s="3" t="s">
        <v>646</v>
      </c>
      <c r="M1484" s="3" t="s">
        <v>761</v>
      </c>
      <c r="N1484" s="3" t="s">
        <v>334</v>
      </c>
    </row>
    <row r="1485" spans="1:14" s="1" customFormat="1" ht="14.25" customHeight="1" x14ac:dyDescent="0.15">
      <c r="A1485" s="4" t="d">
        <v>2019-09-30</v>
      </c>
      <c r="B1485" s="3" t="s">
        <v>14</v>
      </c>
      <c r="C1485" s="3" t="s">
        <v>18</v>
      </c>
      <c r="D1485" s="3" t="s">
        <v>7250</v>
      </c>
      <c r="E1485" s="3" t="s">
        <v>7251</v>
      </c>
      <c r="F1485" s="3" t="s">
        <v>7252</v>
      </c>
      <c r="G1485" s="5">
        <v>2403929215</v>
      </c>
      <c r="H1485" s="6">
        <v>266.93342137766905</v>
      </c>
      <c r="I1485" s="6">
        <v>40214.692017806847</v>
      </c>
      <c r="J1485" s="6">
        <v>49556.567771429101</v>
      </c>
      <c r="K1485" s="3" t="s">
        <v>1980</v>
      </c>
      <c r="L1485" s="3" t="s">
        <v>40</v>
      </c>
      <c r="M1485" s="3" t="s">
        <v>7253</v>
      </c>
      <c r="N1485" s="3" t="s">
        <v>334</v>
      </c>
    </row>
    <row r="1486" spans="1:14" s="1" customFormat="1" ht="14.25" customHeight="1" x14ac:dyDescent="0.15">
      <c r="A1486" s="4" t="d">
        <v>2019-09-30</v>
      </c>
      <c r="B1486" s="3" t="s">
        <v>14</v>
      </c>
      <c r="C1486" s="3" t="s">
        <v>18</v>
      </c>
      <c r="D1486" s="3" t="s">
        <v>7254</v>
      </c>
      <c r="E1486" s="3" t="s">
        <v>7255</v>
      </c>
      <c r="F1486" s="3" t="s">
        <v>7256</v>
      </c>
      <c r="G1486" s="5">
        <v>2403929215</v>
      </c>
      <c r="H1486" s="6">
        <v>5728.8600576691806</v>
      </c>
      <c r="I1486" s="6">
        <v>310826.1988390481</v>
      </c>
      <c r="J1486" s="6">
        <v>383031.12218271027</v>
      </c>
      <c r="K1486" s="3" t="s">
        <v>1980</v>
      </c>
      <c r="L1486" s="3" t="s">
        <v>33</v>
      </c>
      <c r="M1486" s="3" t="s">
        <v>4293</v>
      </c>
      <c r="N1486" s="3" t="s">
        <v>334</v>
      </c>
    </row>
    <row r="1487" spans="1:14" s="1" customFormat="1" ht="14.25" customHeight="1" x14ac:dyDescent="0.15">
      <c r="A1487" s="4" t="d">
        <v>2019-09-30</v>
      </c>
      <c r="B1487" s="3" t="s">
        <v>14</v>
      </c>
      <c r="C1487" s="3" t="s">
        <v>18</v>
      </c>
      <c r="D1487" s="3" t="s">
        <v>7257</v>
      </c>
      <c r="E1487" s="3" t="s">
        <v>7258</v>
      </c>
      <c r="F1487" s="3" t="s">
        <v>7259</v>
      </c>
      <c r="G1487" s="5">
        <v>2403929215</v>
      </c>
      <c r="H1487" s="6">
        <v>8364.9221169398716</v>
      </c>
      <c r="I1487" s="6">
        <v>773092.12128280732</v>
      </c>
      <c r="J1487" s="6">
        <v>952681.41848577326</v>
      </c>
      <c r="K1487" s="3" t="s">
        <v>1980</v>
      </c>
      <c r="L1487" s="3" t="s">
        <v>628</v>
      </c>
      <c r="M1487" s="3" t="s">
        <v>939</v>
      </c>
      <c r="N1487" s="3" t="s">
        <v>334</v>
      </c>
    </row>
    <row r="1488" spans="1:14" s="1" customFormat="1" ht="14.25" customHeight="1" x14ac:dyDescent="0.15">
      <c r="A1488" s="4" t="d">
        <v>2019-09-30</v>
      </c>
      <c r="B1488" s="3" t="s">
        <v>14</v>
      </c>
      <c r="C1488" s="3" t="s">
        <v>18</v>
      </c>
      <c r="D1488" s="3" t="s">
        <v>7260</v>
      </c>
      <c r="E1488" s="3" t="s">
        <v>7261</v>
      </c>
      <c r="F1488" s="3" t="s">
        <v>7262</v>
      </c>
      <c r="G1488" s="5">
        <v>2403929215</v>
      </c>
      <c r="H1488" s="6">
        <v>397.7534834126173</v>
      </c>
      <c r="I1488" s="6">
        <v>105434.16433220118</v>
      </c>
      <c r="J1488" s="6">
        <v>129926.52320198312</v>
      </c>
      <c r="K1488" s="3" t="s">
        <v>1980</v>
      </c>
      <c r="L1488" s="3" t="s">
        <v>40</v>
      </c>
      <c r="M1488" s="3" t="s">
        <v>7034</v>
      </c>
      <c r="N1488" s="3" t="s">
        <v>334</v>
      </c>
    </row>
    <row r="1489" spans="1:14" s="1" customFormat="1" ht="14.25" customHeight="1" x14ac:dyDescent="0.15">
      <c r="A1489" s="4" t="d">
        <v>2019-09-30</v>
      </c>
      <c r="B1489" s="3" t="s">
        <v>14</v>
      </c>
      <c r="C1489" s="3" t="s">
        <v>18</v>
      </c>
      <c r="D1489" s="3" t="s">
        <v>7263</v>
      </c>
      <c r="E1489" s="3" t="s">
        <v>7264</v>
      </c>
      <c r="F1489" s="3" t="s">
        <v>7265</v>
      </c>
      <c r="G1489" s="5">
        <v>2403929215</v>
      </c>
      <c r="H1489" s="6">
        <v>1436.7521263953859</v>
      </c>
      <c r="I1489" s="6">
        <v>164009.0361546817</v>
      </c>
      <c r="J1489" s="6">
        <v>202108.33752197024</v>
      </c>
      <c r="K1489" s="3" t="s">
        <v>1980</v>
      </c>
      <c r="L1489" s="3" t="s">
        <v>48</v>
      </c>
      <c r="M1489" s="3" t="s">
        <v>1124</v>
      </c>
      <c r="N1489" s="3" t="s">
        <v>334</v>
      </c>
    </row>
    <row r="1490" spans="1:14" s="1" customFormat="1" ht="14.25" customHeight="1" x14ac:dyDescent="0.15">
      <c r="A1490" s="4" t="d">
        <v>2019-09-30</v>
      </c>
      <c r="B1490" s="3" t="s">
        <v>14</v>
      </c>
      <c r="C1490" s="3" t="s">
        <v>18</v>
      </c>
      <c r="D1490" s="3" t="s">
        <v>7266</v>
      </c>
      <c r="E1490" s="3" t="s">
        <v>7267</v>
      </c>
      <c r="F1490" s="3" t="s">
        <v>7268</v>
      </c>
      <c r="G1490" s="5">
        <v>2403929215</v>
      </c>
      <c r="H1490" s="6">
        <v>3485.2581845033333</v>
      </c>
      <c r="I1490" s="6">
        <v>243965.04817391461</v>
      </c>
      <c r="J1490" s="6">
        <v>300638.12901595206</v>
      </c>
      <c r="K1490" s="3" t="s">
        <v>1980</v>
      </c>
      <c r="L1490" s="3" t="s">
        <v>40</v>
      </c>
      <c r="M1490" s="3" t="s">
        <v>7034</v>
      </c>
      <c r="N1490" s="3" t="s">
        <v>334</v>
      </c>
    </row>
    <row r="1491" spans="1:14" s="1" customFormat="1" ht="14.25" customHeight="1" x14ac:dyDescent="0.15">
      <c r="A1491" s="4" t="d">
        <v>2019-09-30</v>
      </c>
      <c r="B1491" s="3" t="s">
        <v>14</v>
      </c>
      <c r="C1491" s="3" t="s">
        <v>18</v>
      </c>
      <c r="D1491" s="3" t="s">
        <v>7269</v>
      </c>
      <c r="E1491" s="3" t="s">
        <v>7270</v>
      </c>
      <c r="F1491" s="3" t="s">
        <v>7271</v>
      </c>
      <c r="G1491" s="5">
        <v>2403929215</v>
      </c>
      <c r="H1491" s="6">
        <v>2153.6158189337152</v>
      </c>
      <c r="I1491" s="6">
        <v>347692.50221702398</v>
      </c>
      <c r="J1491" s="6">
        <v>428461.47396049113</v>
      </c>
      <c r="K1491" s="3" t="s">
        <v>1980</v>
      </c>
      <c r="L1491" s="3" t="s">
        <v>48</v>
      </c>
      <c r="M1491" s="3" t="s">
        <v>1062</v>
      </c>
      <c r="N1491" s="3" t="s">
        <v>334</v>
      </c>
    </row>
    <row r="1492" spans="1:14" s="1" customFormat="1" ht="14.25" customHeight="1" x14ac:dyDescent="0.15">
      <c r="A1492" s="4" t="d">
        <v>2019-09-30</v>
      </c>
      <c r="B1492" s="3" t="s">
        <v>14</v>
      </c>
      <c r="C1492" s="3" t="s">
        <v>18</v>
      </c>
      <c r="D1492" s="3" t="s">
        <v>7272</v>
      </c>
      <c r="E1492" s="3" t="s">
        <v>7273</v>
      </c>
      <c r="F1492" s="3" t="s">
        <v>7274</v>
      </c>
      <c r="G1492" s="5">
        <v>2403929215</v>
      </c>
      <c r="H1492" s="6">
        <v>2481.8002520156083</v>
      </c>
      <c r="I1492" s="6">
        <v>149616.56077484833</v>
      </c>
      <c r="J1492" s="6">
        <v>184372.48701104173</v>
      </c>
      <c r="K1492" s="3" t="s">
        <v>1980</v>
      </c>
      <c r="L1492" s="3" t="s">
        <v>33</v>
      </c>
      <c r="M1492" s="3" t="s">
        <v>327</v>
      </c>
      <c r="N1492" s="3" t="s">
        <v>334</v>
      </c>
    </row>
    <row r="1493" spans="1:14" s="1" customFormat="1" ht="14.25" customHeight="1" x14ac:dyDescent="0.15">
      <c r="A1493" s="4" t="d">
        <v>2019-09-30</v>
      </c>
      <c r="B1493" s="3" t="s">
        <v>14</v>
      </c>
      <c r="C1493" s="3" t="s">
        <v>18</v>
      </c>
      <c r="D1493" s="3" t="s">
        <v>7275</v>
      </c>
      <c r="E1493" s="3" t="s">
        <v>7276</v>
      </c>
      <c r="F1493" s="3" t="s">
        <v>7277</v>
      </c>
      <c r="G1493" s="5">
        <v>2403929215</v>
      </c>
      <c r="H1493" s="6">
        <v>3332.5087479076133</v>
      </c>
      <c r="I1493" s="6">
        <v>237113.25290166796</v>
      </c>
      <c r="J1493" s="6">
        <v>292194.6619288181</v>
      </c>
      <c r="K1493" s="3" t="s">
        <v>1980</v>
      </c>
      <c r="L1493" s="3" t="s">
        <v>66</v>
      </c>
      <c r="M1493" s="3" t="s">
        <v>2443</v>
      </c>
      <c r="N1493" s="3" t="s">
        <v>334</v>
      </c>
    </row>
    <row r="1494" spans="1:14" s="1" customFormat="1" ht="14.25" customHeight="1" x14ac:dyDescent="0.15">
      <c r="A1494" s="4" t="d">
        <v>2019-09-30</v>
      </c>
      <c r="B1494" s="3" t="s">
        <v>14</v>
      </c>
      <c r="C1494" s="3" t="s">
        <v>18</v>
      </c>
      <c r="D1494" s="3" t="s">
        <v>7278</v>
      </c>
      <c r="E1494" s="3" t="s">
        <v>7279</v>
      </c>
      <c r="F1494" s="3" t="s">
        <v>7280</v>
      </c>
      <c r="G1494" s="5">
        <v>2403929215</v>
      </c>
      <c r="H1494" s="6">
        <v>179.97210846426412</v>
      </c>
      <c r="I1494" s="6">
        <v>35484.752780647301</v>
      </c>
      <c r="J1494" s="6">
        <v>43727.861002828737</v>
      </c>
      <c r="K1494" s="3" t="s">
        <v>1980</v>
      </c>
      <c r="L1494" s="3" t="s">
        <v>417</v>
      </c>
      <c r="M1494" s="3" t="s">
        <v>543</v>
      </c>
      <c r="N1494" s="3" t="s">
        <v>334</v>
      </c>
    </row>
    <row r="1495" spans="1:14" s="1" customFormat="1" ht="14.25" customHeight="1" x14ac:dyDescent="0.15">
      <c r="A1495" s="4" t="d">
        <v>2019-09-30</v>
      </c>
      <c r="B1495" s="3" t="s">
        <v>14</v>
      </c>
      <c r="C1495" s="3" t="s">
        <v>18</v>
      </c>
      <c r="D1495" s="3" t="s">
        <v>7281</v>
      </c>
      <c r="E1495" s="3" t="s">
        <v>7282</v>
      </c>
      <c r="F1495" s="3" t="s">
        <v>7283</v>
      </c>
      <c r="G1495" s="5">
        <v>2403929215</v>
      </c>
      <c r="H1495" s="6">
        <v>316.84165313666665</v>
      </c>
      <c r="I1495" s="6">
        <v>32350.364589116314</v>
      </c>
      <c r="J1495" s="6">
        <v>39865.357081053757</v>
      </c>
      <c r="K1495" s="3" t="s">
        <v>1980</v>
      </c>
      <c r="L1495" s="3" t="s">
        <v>40</v>
      </c>
      <c r="M1495" s="3" t="s">
        <v>2047</v>
      </c>
      <c r="N1495" s="3" t="s">
        <v>334</v>
      </c>
    </row>
    <row r="1496" spans="1:14" s="1" customFormat="1" ht="14.25" customHeight="1" x14ac:dyDescent="0.15">
      <c r="A1496" s="4" t="d">
        <v>2019-09-30</v>
      </c>
      <c r="B1496" s="3" t="s">
        <v>14</v>
      </c>
      <c r="C1496" s="3" t="s">
        <v>18</v>
      </c>
      <c r="D1496" s="3" t="s">
        <v>7284</v>
      </c>
      <c r="E1496" s="3" t="s">
        <v>7285</v>
      </c>
      <c r="F1496" s="3" t="s">
        <v>7286</v>
      </c>
      <c r="G1496" s="5">
        <v>2403929215</v>
      </c>
      <c r="H1496" s="6">
        <v>4797.2397315012249</v>
      </c>
      <c r="I1496" s="6">
        <v>127181.29822851955</v>
      </c>
      <c r="J1496" s="6">
        <v>156725.51199215985</v>
      </c>
      <c r="K1496" s="3" t="s">
        <v>1980</v>
      </c>
      <c r="L1496" s="3" t="s">
        <v>91</v>
      </c>
      <c r="M1496" s="3" t="s">
        <v>174</v>
      </c>
      <c r="N1496" s="3" t="s">
        <v>334</v>
      </c>
    </row>
    <row r="1497" spans="1:14" s="1" customFormat="1" ht="14.25" customHeight="1" x14ac:dyDescent="0.15">
      <c r="A1497" s="4" t="d">
        <v>2019-09-30</v>
      </c>
      <c r="B1497" s="3" t="s">
        <v>14</v>
      </c>
      <c r="C1497" s="3" t="s">
        <v>18</v>
      </c>
      <c r="D1497" s="3" t="s">
        <v>7287</v>
      </c>
      <c r="E1497" s="3" t="s">
        <v>7288</v>
      </c>
      <c r="F1497" s="3" t="s">
        <v>7289</v>
      </c>
      <c r="G1497" s="5">
        <v>2403929215</v>
      </c>
      <c r="H1497" s="6">
        <v>5806.7471466264042</v>
      </c>
      <c r="I1497" s="6">
        <v>129018.07239431659</v>
      </c>
      <c r="J1497" s="6">
        <v>158988.97129208315</v>
      </c>
      <c r="K1497" s="3" t="s">
        <v>1980</v>
      </c>
      <c r="L1497" s="3" t="s">
        <v>40</v>
      </c>
      <c r="M1497" s="3" t="s">
        <v>7146</v>
      </c>
      <c r="N1497" s="3" t="s">
        <v>334</v>
      </c>
    </row>
    <row r="1498" spans="1:14" s="1" customFormat="1" ht="14.25" customHeight="1" x14ac:dyDescent="0.15">
      <c r="A1498" s="4" t="d">
        <v>2019-09-30</v>
      </c>
      <c r="B1498" s="3" t="s">
        <v>14</v>
      </c>
      <c r="C1498" s="3" t="s">
        <v>18</v>
      </c>
      <c r="D1498" s="3" t="s">
        <v>7290</v>
      </c>
      <c r="E1498" s="3" t="s">
        <v>7291</v>
      </c>
      <c r="F1498" s="3" t="s">
        <v>7292</v>
      </c>
      <c r="G1498" s="5">
        <v>2403929215</v>
      </c>
      <c r="H1498" s="6">
        <v>806.09356144077958</v>
      </c>
      <c r="I1498" s="6">
        <v>103334.23767167487</v>
      </c>
      <c r="J1498" s="6">
        <v>127338.78138527909</v>
      </c>
      <c r="K1498" s="3" t="s">
        <v>1980</v>
      </c>
      <c r="L1498" s="3" t="s">
        <v>40</v>
      </c>
      <c r="M1498" s="3" t="s">
        <v>7293</v>
      </c>
      <c r="N1498" s="3" t="s">
        <v>334</v>
      </c>
    </row>
    <row r="1499" spans="1:14" s="1" customFormat="1" ht="14.25" customHeight="1" x14ac:dyDescent="0.15">
      <c r="A1499" s="4" t="d">
        <v>2019-09-30</v>
      </c>
      <c r="B1499" s="3" t="s">
        <v>14</v>
      </c>
      <c r="C1499" s="3" t="s">
        <v>18</v>
      </c>
      <c r="D1499" s="3" t="s">
        <v>7294</v>
      </c>
      <c r="E1499" s="3" t="s">
        <v>7295</v>
      </c>
      <c r="F1499" s="3" t="s">
        <v>7296</v>
      </c>
      <c r="G1499" s="5">
        <v>2403929215</v>
      </c>
      <c r="H1499" s="6">
        <v>4881.1763030959028</v>
      </c>
      <c r="I1499" s="6">
        <v>410322.79596258793</v>
      </c>
      <c r="J1499" s="6">
        <v>505640.78101098584</v>
      </c>
      <c r="K1499" s="3" t="s">
        <v>1980</v>
      </c>
      <c r="L1499" s="3" t="s">
        <v>646</v>
      </c>
      <c r="M1499" s="3" t="s">
        <v>7297</v>
      </c>
      <c r="N1499" s="3" t="s">
        <v>334</v>
      </c>
    </row>
    <row r="1500" spans="1:14" s="1" customFormat="1" ht="14.25" customHeight="1" x14ac:dyDescent="0.15">
      <c r="A1500" s="4" t="d">
        <v>2019-09-30</v>
      </c>
      <c r="B1500" s="3" t="s">
        <v>14</v>
      </c>
      <c r="C1500" s="3" t="s">
        <v>18</v>
      </c>
      <c r="D1500" s="3" t="s">
        <v>7298</v>
      </c>
      <c r="E1500" s="3" t="s">
        <v>7299</v>
      </c>
      <c r="F1500" s="3" t="s">
        <v>7300</v>
      </c>
      <c r="G1500" s="5">
        <v>2403929215</v>
      </c>
      <c r="H1500" s="6">
        <v>1310.4691763385281</v>
      </c>
      <c r="I1500" s="6">
        <v>55925.95461260523</v>
      </c>
      <c r="J1500" s="6">
        <v>68917.551298083301</v>
      </c>
      <c r="K1500" s="3" t="s">
        <v>1980</v>
      </c>
      <c r="L1500" s="3" t="s">
        <v>33</v>
      </c>
      <c r="M1500" s="3" t="s">
        <v>360</v>
      </c>
      <c r="N1500" s="3" t="s">
        <v>334</v>
      </c>
    </row>
    <row r="1501" spans="1:14" s="1" customFormat="1" ht="14.25" customHeight="1" x14ac:dyDescent="0.15">
      <c r="A1501" s="4" t="d">
        <v>2019-09-30</v>
      </c>
      <c r="B1501" s="3" t="s">
        <v>14</v>
      </c>
      <c r="C1501" s="3" t="s">
        <v>18</v>
      </c>
      <c r="D1501" s="3" t="s">
        <v>7301</v>
      </c>
      <c r="E1501" s="3" t="s">
        <v>7302</v>
      </c>
      <c r="F1501" s="3" t="s">
        <v>7303</v>
      </c>
      <c r="G1501" s="5">
        <v>2403929215</v>
      </c>
      <c r="H1501" s="6">
        <v>1684.7809145310102</v>
      </c>
      <c r="I1501" s="6">
        <v>21245.783022739346</v>
      </c>
      <c r="J1501" s="6">
        <v>26181.177813973431</v>
      </c>
      <c r="K1501" s="3" t="s">
        <v>1980</v>
      </c>
      <c r="L1501" s="3" t="s">
        <v>91</v>
      </c>
      <c r="M1501" s="3" t="s">
        <v>3645</v>
      </c>
      <c r="N1501" s="3" t="s">
        <v>334</v>
      </c>
    </row>
    <row r="1502" spans="1:14" s="1" customFormat="1" ht="14.25" customHeight="1" x14ac:dyDescent="0.15">
      <c r="A1502" s="4" t="d">
        <v>2019-09-30</v>
      </c>
      <c r="B1502" s="3" t="s">
        <v>14</v>
      </c>
      <c r="C1502" s="3" t="s">
        <v>18</v>
      </c>
      <c r="D1502" s="3" t="s">
        <v>7304</v>
      </c>
      <c r="E1502" s="3" t="s">
        <v>7305</v>
      </c>
      <c r="F1502" s="3" t="s">
        <v>7306</v>
      </c>
      <c r="G1502" s="5">
        <v>2403929215</v>
      </c>
      <c r="H1502" s="6">
        <v>21196.630976310029</v>
      </c>
      <c r="I1502" s="6">
        <v>144593.22162977225</v>
      </c>
      <c r="J1502" s="6">
        <v>235918.29859629163</v>
      </c>
      <c r="K1502" s="3" t="s">
        <v>6867</v>
      </c>
      <c r="L1502" s="3" t="s">
        <v>66</v>
      </c>
      <c r="M1502" s="3" t="s">
        <v>67</v>
      </c>
      <c r="N1502" s="3" t="s">
        <v>1093</v>
      </c>
    </row>
    <row r="1503" spans="1:14" s="1" customFormat="1" ht="14.25" customHeight="1" x14ac:dyDescent="0.15">
      <c r="A1503" s="4" t="d">
        <v>2019-09-30</v>
      </c>
      <c r="B1503" s="3" t="s">
        <v>14</v>
      </c>
      <c r="C1503" s="3" t="s">
        <v>18</v>
      </c>
      <c r="D1503" s="3" t="s">
        <v>7307</v>
      </c>
      <c r="E1503" s="3" t="s">
        <v>7308</v>
      </c>
      <c r="F1503" s="3" t="s">
        <v>7309</v>
      </c>
      <c r="G1503" s="5">
        <v>2403929215</v>
      </c>
      <c r="H1503" s="6">
        <v>2850.0625075706362</v>
      </c>
      <c r="I1503" s="6">
        <v>66747.722865681208</v>
      </c>
      <c r="J1503" s="6">
        <v>82253.219870419882</v>
      </c>
      <c r="K1503" s="3" t="s">
        <v>1980</v>
      </c>
      <c r="L1503" s="3" t="s">
        <v>40</v>
      </c>
      <c r="M1503" s="3" t="s">
        <v>200</v>
      </c>
      <c r="N1503" s="3" t="s">
        <v>334</v>
      </c>
    </row>
    <row r="1504" spans="1:14" s="1" customFormat="1" ht="14.25" customHeight="1" x14ac:dyDescent="0.15">
      <c r="A1504" s="4" t="d">
        <v>2019-09-30</v>
      </c>
      <c r="B1504" s="3" t="s">
        <v>14</v>
      </c>
      <c r="C1504" s="3" t="s">
        <v>18</v>
      </c>
      <c r="D1504" s="3" t="s">
        <v>7310</v>
      </c>
      <c r="E1504" s="3" t="s">
        <v>7311</v>
      </c>
      <c r="F1504" s="3" t="s">
        <v>7312</v>
      </c>
      <c r="G1504" s="5">
        <v>2403929215</v>
      </c>
      <c r="H1504" s="6">
        <v>15552.46367556521</v>
      </c>
      <c r="I1504" s="6">
        <v>120780.18941276327</v>
      </c>
      <c r="J1504" s="6">
        <v>148837.42522041072</v>
      </c>
      <c r="K1504" s="3" t="s">
        <v>1980</v>
      </c>
      <c r="L1504" s="3" t="s">
        <v>66</v>
      </c>
      <c r="M1504" s="3" t="s">
        <v>67</v>
      </c>
      <c r="N1504" s="3" t="s">
        <v>334</v>
      </c>
    </row>
    <row r="1505" spans="1:14" s="1" customFormat="1" ht="14.25" customHeight="1" x14ac:dyDescent="0.15">
      <c r="A1505" s="4" t="d">
        <v>2019-09-30</v>
      </c>
      <c r="B1505" s="3" t="s">
        <v>14</v>
      </c>
      <c r="C1505" s="3" t="s">
        <v>18</v>
      </c>
      <c r="D1505" s="3" t="s">
        <v>7313</v>
      </c>
      <c r="E1505" s="3" t="s">
        <v>7314</v>
      </c>
      <c r="F1505" s="3" t="s">
        <v>7315</v>
      </c>
      <c r="G1505" s="5">
        <v>2403929215</v>
      </c>
      <c r="H1505" s="6">
        <v>981.528557926953</v>
      </c>
      <c r="I1505" s="6">
        <v>71342.304928827725</v>
      </c>
      <c r="J1505" s="6">
        <v>87915.119717145746</v>
      </c>
      <c r="K1505" s="3" t="s">
        <v>1980</v>
      </c>
      <c r="L1505" s="3" t="s">
        <v>40</v>
      </c>
      <c r="M1505" s="3" t="s">
        <v>7253</v>
      </c>
      <c r="N1505" s="3" t="s">
        <v>334</v>
      </c>
    </row>
    <row r="1506" spans="1:14" s="1" customFormat="1" ht="14.25" customHeight="1" x14ac:dyDescent="0.15">
      <c r="A1506" s="4" t="d">
        <v>2019-09-30</v>
      </c>
      <c r="B1506" s="3" t="s">
        <v>14</v>
      </c>
      <c r="C1506" s="3" t="s">
        <v>18</v>
      </c>
      <c r="D1506" s="3" t="s">
        <v>7316</v>
      </c>
      <c r="E1506" s="3" t="s">
        <v>7317</v>
      </c>
      <c r="F1506" s="3" t="s">
        <v>7318</v>
      </c>
      <c r="G1506" s="5">
        <v>2403929215</v>
      </c>
      <c r="H1506" s="6">
        <v>2060.605023382856</v>
      </c>
      <c r="I1506" s="6">
        <v>305554.07472050667</v>
      </c>
      <c r="J1506" s="6">
        <v>376534.28786606959</v>
      </c>
      <c r="K1506" s="3" t="s">
        <v>1980</v>
      </c>
      <c r="L1506" s="3" t="s">
        <v>33</v>
      </c>
      <c r="M1506" s="3" t="s">
        <v>80</v>
      </c>
      <c r="N1506" s="3" t="s">
        <v>334</v>
      </c>
    </row>
    <row r="1507" spans="1:14" s="1" customFormat="1" ht="14.25" customHeight="1" x14ac:dyDescent="0.15">
      <c r="A1507" s="4" t="d">
        <v>2019-09-30</v>
      </c>
      <c r="B1507" s="3" t="s">
        <v>14</v>
      </c>
      <c r="C1507" s="3" t="s">
        <v>18</v>
      </c>
      <c r="D1507" s="3" t="s">
        <v>7319</v>
      </c>
      <c r="E1507" s="3" t="s">
        <v>7320</v>
      </c>
      <c r="F1507" s="3" t="s">
        <v>7321</v>
      </c>
      <c r="G1507" s="5">
        <v>2403929215</v>
      </c>
      <c r="H1507" s="6">
        <v>4362.4331669342</v>
      </c>
      <c r="I1507" s="6">
        <v>195129.08721240575</v>
      </c>
      <c r="J1507" s="6">
        <v>240457.57326442521</v>
      </c>
      <c r="K1507" s="3" t="s">
        <v>1980</v>
      </c>
      <c r="L1507" s="3" t="s">
        <v>48</v>
      </c>
      <c r="M1507" s="3" t="s">
        <v>249</v>
      </c>
      <c r="N1507" s="3" t="s">
        <v>334</v>
      </c>
    </row>
    <row r="1508" spans="1:14" s="1" customFormat="1" ht="14.25" customHeight="1" x14ac:dyDescent="0.15">
      <c r="A1508" s="4" t="d">
        <v>2019-09-30</v>
      </c>
      <c r="B1508" s="3" t="s">
        <v>14</v>
      </c>
      <c r="C1508" s="3" t="s">
        <v>18</v>
      </c>
      <c r="D1508" s="3" t="s">
        <v>7322</v>
      </c>
      <c r="E1508" s="3" t="s">
        <v>7323</v>
      </c>
      <c r="F1508" s="3" t="s">
        <v>7324</v>
      </c>
      <c r="G1508" s="5">
        <v>2403929215</v>
      </c>
      <c r="H1508" s="6">
        <v>1361.8897787568894</v>
      </c>
      <c r="I1508" s="6">
        <v>110062.77473518337</v>
      </c>
      <c r="J1508" s="6">
        <v>135630.3610870931</v>
      </c>
      <c r="K1508" s="3" t="s">
        <v>1980</v>
      </c>
      <c r="L1508" s="3" t="s">
        <v>91</v>
      </c>
      <c r="M1508" s="3" t="s">
        <v>174</v>
      </c>
      <c r="N1508" s="3" t="s">
        <v>334</v>
      </c>
    </row>
    <row r="1509" spans="1:14" s="1" customFormat="1" ht="14.25" customHeight="1" x14ac:dyDescent="0.15">
      <c r="A1509" s="4" t="d">
        <v>2019-09-30</v>
      </c>
      <c r="B1509" s="3" t="s">
        <v>14</v>
      </c>
      <c r="C1509" s="3" t="s">
        <v>18</v>
      </c>
      <c r="D1509" s="3" t="s">
        <v>7325</v>
      </c>
      <c r="E1509" s="3" t="s">
        <v>7326</v>
      </c>
      <c r="F1509" s="3" t="s">
        <v>7327</v>
      </c>
      <c r="G1509" s="5">
        <v>2403929215</v>
      </c>
      <c r="H1509" s="6">
        <v>10088.268483284653</v>
      </c>
      <c r="I1509" s="6">
        <v>518862.61344379216</v>
      </c>
      <c r="J1509" s="6">
        <v>639394.39597575495</v>
      </c>
      <c r="K1509" s="3" t="s">
        <v>1980</v>
      </c>
      <c r="L1509" s="3" t="s">
        <v>48</v>
      </c>
      <c r="M1509" s="3" t="s">
        <v>3567</v>
      </c>
      <c r="N1509" s="3" t="s">
        <v>334</v>
      </c>
    </row>
    <row r="1510" spans="1:14" s="1" customFormat="1" ht="14.25" customHeight="1" x14ac:dyDescent="0.15">
      <c r="A1510" s="4" t="d">
        <v>2019-09-30</v>
      </c>
      <c r="B1510" s="3" t="s">
        <v>14</v>
      </c>
      <c r="C1510" s="3" t="s">
        <v>18</v>
      </c>
      <c r="D1510" s="3" t="s">
        <v>7328</v>
      </c>
      <c r="E1510" s="3" t="s">
        <v>7329</v>
      </c>
      <c r="F1510" s="3" t="s">
        <v>7330</v>
      </c>
      <c r="G1510" s="5">
        <v>2403929215</v>
      </c>
      <c r="H1510" s="6">
        <v>648.80701286696899</v>
      </c>
      <c r="I1510" s="6">
        <v>75284.299052458853</v>
      </c>
      <c r="J1510" s="6">
        <v>92772.839151314925</v>
      </c>
      <c r="K1510" s="3" t="s">
        <v>1980</v>
      </c>
      <c r="L1510" s="3" t="s">
        <v>48</v>
      </c>
      <c r="M1510" s="3" t="s">
        <v>598</v>
      </c>
      <c r="N1510" s="3" t="s">
        <v>334</v>
      </c>
    </row>
    <row r="1511" spans="1:14" s="1" customFormat="1" ht="14.25" customHeight="1" x14ac:dyDescent="0.15">
      <c r="A1511" s="4" t="d">
        <v>2019-09-30</v>
      </c>
      <c r="B1511" s="3" t="s">
        <v>14</v>
      </c>
      <c r="C1511" s="3" t="s">
        <v>18</v>
      </c>
      <c r="D1511" s="3" t="s">
        <v>7331</v>
      </c>
      <c r="E1511" s="3" t="s">
        <v>7332</v>
      </c>
      <c r="F1511" s="3" t="s">
        <v>7333</v>
      </c>
      <c r="G1511" s="5">
        <v>2403929215</v>
      </c>
      <c r="H1511" s="6">
        <v>1826.1875711815035</v>
      </c>
      <c r="I1511" s="6">
        <v>202520.79881004518</v>
      </c>
      <c r="J1511" s="6">
        <v>249566.37757573297</v>
      </c>
      <c r="K1511" s="3" t="s">
        <v>1980</v>
      </c>
      <c r="L1511" s="3" t="s">
        <v>48</v>
      </c>
      <c r="M1511" s="3" t="s">
        <v>854</v>
      </c>
      <c r="N1511" s="3" t="s">
        <v>334</v>
      </c>
    </row>
    <row r="1512" spans="1:14" s="1" customFormat="1" ht="14.25" customHeight="1" x14ac:dyDescent="0.15">
      <c r="A1512" s="4" t="d">
        <v>2019-09-30</v>
      </c>
      <c r="B1512" s="3" t="s">
        <v>14</v>
      </c>
      <c r="C1512" s="3" t="s">
        <v>18</v>
      </c>
      <c r="D1512" s="3" t="s">
        <v>7334</v>
      </c>
      <c r="E1512" s="3" t="s">
        <v>7335</v>
      </c>
      <c r="F1512" s="3" t="s">
        <v>7336</v>
      </c>
      <c r="G1512" s="5">
        <v>2403929215</v>
      </c>
      <c r="H1512" s="6">
        <v>4606.6810284214162</v>
      </c>
      <c r="I1512" s="6">
        <v>650722.43030705291</v>
      </c>
      <c r="J1512" s="6">
        <v>801885.25396774116</v>
      </c>
      <c r="K1512" s="3" t="s">
        <v>1980</v>
      </c>
      <c r="L1512" s="3" t="s">
        <v>646</v>
      </c>
      <c r="M1512" s="3" t="s">
        <v>3117</v>
      </c>
      <c r="N1512" s="3" t="s">
        <v>334</v>
      </c>
    </row>
    <row r="1513" spans="1:14" s="1" customFormat="1" ht="14.25" customHeight="1" x14ac:dyDescent="0.15">
      <c r="A1513" s="4" t="d">
        <v>2019-09-30</v>
      </c>
      <c r="B1513" s="3" t="s">
        <v>14</v>
      </c>
      <c r="C1513" s="3" t="s">
        <v>18</v>
      </c>
      <c r="D1513" s="3" t="s">
        <v>7337</v>
      </c>
      <c r="E1513" s="3" t="s">
        <v>7338</v>
      </c>
      <c r="F1513" s="3" t="s">
        <v>7339</v>
      </c>
      <c r="G1513" s="5">
        <v>2403929215</v>
      </c>
      <c r="H1513" s="6">
        <v>71517.739925313901</v>
      </c>
      <c r="I1513" s="6">
        <v>518841.44025456108</v>
      </c>
      <c r="J1513" s="6">
        <v>639368.30758188094</v>
      </c>
      <c r="K1513" s="3" t="s">
        <v>1980</v>
      </c>
      <c r="L1513" s="3" t="s">
        <v>33</v>
      </c>
      <c r="M1513" s="3" t="s">
        <v>81</v>
      </c>
      <c r="N1513" s="3" t="s">
        <v>334</v>
      </c>
    </row>
    <row r="1514" spans="1:14" s="1" customFormat="1" ht="14.25" customHeight="1" x14ac:dyDescent="0.15">
      <c r="A1514" s="4" t="d">
        <v>2019-09-30</v>
      </c>
      <c r="B1514" s="3" t="s">
        <v>14</v>
      </c>
      <c r="C1514" s="3" t="s">
        <v>18</v>
      </c>
      <c r="D1514" s="3" t="s">
        <v>7340</v>
      </c>
      <c r="E1514" s="3" t="s">
        <v>7341</v>
      </c>
      <c r="F1514" s="3" t="s">
        <v>7342</v>
      </c>
      <c r="G1514" s="5">
        <v>2403929215</v>
      </c>
      <c r="H1514" s="6">
        <v>467.32253374334124</v>
      </c>
      <c r="I1514" s="6">
        <v>112687.49401450883</v>
      </c>
      <c r="J1514" s="6">
        <v>138864.80015959431</v>
      </c>
      <c r="K1514" s="3" t="s">
        <v>1980</v>
      </c>
      <c r="L1514" s="3" t="s">
        <v>91</v>
      </c>
      <c r="M1514" s="3" t="s">
        <v>174</v>
      </c>
      <c r="N1514" s="3" t="s">
        <v>334</v>
      </c>
    </row>
    <row r="1515" spans="1:14" s="1" customFormat="1" ht="14.25" customHeight="1" x14ac:dyDescent="0.15">
      <c r="A1515" s="4" t="d">
        <v>2019-09-30</v>
      </c>
      <c r="B1515" s="3" t="s">
        <v>14</v>
      </c>
      <c r="C1515" s="3" t="s">
        <v>18</v>
      </c>
      <c r="D1515" s="3" t="s">
        <v>7343</v>
      </c>
      <c r="E1515" s="3" t="s">
        <v>7344</v>
      </c>
      <c r="F1515" s="3" t="s">
        <v>7345</v>
      </c>
      <c r="G1515" s="5">
        <v>2403929215</v>
      </c>
      <c r="H1515" s="6">
        <v>4484.9351903426486</v>
      </c>
      <c r="I1515" s="6">
        <v>87439.222041763816</v>
      </c>
      <c r="J1515" s="6">
        <v>142665.83377591945</v>
      </c>
      <c r="K1515" s="3" t="s">
        <v>6867</v>
      </c>
      <c r="L1515" s="3" t="s">
        <v>40</v>
      </c>
      <c r="M1515" s="3" t="s">
        <v>204</v>
      </c>
      <c r="N1515" s="3" t="s">
        <v>1093</v>
      </c>
    </row>
    <row r="1516" spans="1:14" s="1" customFormat="1" ht="14.25" customHeight="1" x14ac:dyDescent="0.15">
      <c r="A1516" s="4" t="d">
        <v>2019-09-30</v>
      </c>
      <c r="B1516" s="3" t="s">
        <v>14</v>
      </c>
      <c r="C1516" s="3" t="s">
        <v>18</v>
      </c>
      <c r="D1516" s="3" t="s">
        <v>7346</v>
      </c>
      <c r="E1516" s="3" t="s">
        <v>7347</v>
      </c>
      <c r="F1516" s="3" t="s">
        <v>7348</v>
      </c>
      <c r="G1516" s="5">
        <v>2403929215</v>
      </c>
      <c r="H1516" s="6">
        <v>20237.787978273533</v>
      </c>
      <c r="I1516" s="6">
        <v>309569.41882111697</v>
      </c>
      <c r="J1516" s="6">
        <v>381482.39413269563</v>
      </c>
      <c r="K1516" s="3" t="s">
        <v>1980</v>
      </c>
      <c r="L1516" s="3" t="s">
        <v>141</v>
      </c>
      <c r="M1516" s="3" t="s">
        <v>397</v>
      </c>
      <c r="N1516" s="3" t="s">
        <v>334</v>
      </c>
    </row>
    <row r="1517" spans="1:14" s="1" customFormat="1" ht="14.25" customHeight="1" x14ac:dyDescent="0.15">
      <c r="A1517" s="4" t="d">
        <v>2019-09-30</v>
      </c>
      <c r="B1517" s="3" t="s">
        <v>14</v>
      </c>
      <c r="C1517" s="3" t="s">
        <v>18</v>
      </c>
      <c r="D1517" s="3" t="s">
        <v>7349</v>
      </c>
      <c r="E1517" s="3" t="s">
        <v>7350</v>
      </c>
      <c r="F1517" s="3" t="s">
        <v>7351</v>
      </c>
      <c r="G1517" s="5">
        <v>2403929215</v>
      </c>
      <c r="H1517" s="6">
        <v>2799.3980904819568</v>
      </c>
      <c r="I1517" s="6">
        <v>470761.66462273401</v>
      </c>
      <c r="J1517" s="6">
        <v>580119.59901212098</v>
      </c>
      <c r="K1517" s="3" t="s">
        <v>1980</v>
      </c>
      <c r="L1517" s="3" t="s">
        <v>40</v>
      </c>
      <c r="M1517" s="3" t="s">
        <v>447</v>
      </c>
      <c r="N1517" s="3" t="s">
        <v>334</v>
      </c>
    </row>
    <row r="1518" spans="1:14" s="1" customFormat="1" ht="14.25" customHeight="1" x14ac:dyDescent="0.15">
      <c r="A1518" s="4" t="d">
        <v>2019-09-30</v>
      </c>
      <c r="B1518" s="3" t="s">
        <v>14</v>
      </c>
      <c r="C1518" s="3" t="s">
        <v>18</v>
      </c>
      <c r="D1518" s="3" t="s">
        <v>7352</v>
      </c>
      <c r="E1518" s="3" t="s">
        <v>7353</v>
      </c>
      <c r="F1518" s="3" t="s">
        <v>7354</v>
      </c>
      <c r="G1518" s="5">
        <v>2403929215</v>
      </c>
      <c r="H1518" s="6">
        <v>2177.0575641538503</v>
      </c>
      <c r="I1518" s="6">
        <v>63546.790365138229</v>
      </c>
      <c r="J1518" s="6">
        <v>78308.707649640914</v>
      </c>
      <c r="K1518" s="3" t="s">
        <v>1980</v>
      </c>
      <c r="L1518" s="3" t="s">
        <v>91</v>
      </c>
      <c r="M1518" s="3" t="s">
        <v>3058</v>
      </c>
      <c r="N1518" s="3" t="s">
        <v>334</v>
      </c>
    </row>
    <row r="1519" spans="1:14" s="1" customFormat="1" ht="14.25" customHeight="1" x14ac:dyDescent="0.15">
      <c r="A1519" s="4" t="d">
        <v>2019-09-30</v>
      </c>
      <c r="B1519" s="3" t="s">
        <v>14</v>
      </c>
      <c r="C1519" s="3" t="s">
        <v>18</v>
      </c>
      <c r="D1519" s="3" t="s">
        <v>7355</v>
      </c>
      <c r="E1519" s="3" t="s">
        <v>7356</v>
      </c>
      <c r="F1519" s="3" t="s">
        <v>7357</v>
      </c>
      <c r="G1519" s="5">
        <v>2403929215</v>
      </c>
      <c r="H1519" s="6">
        <v>1300.6387670526651</v>
      </c>
      <c r="I1519" s="6">
        <v>125271.93027107306</v>
      </c>
      <c r="J1519" s="6">
        <v>154372.59596773522</v>
      </c>
      <c r="K1519" s="3" t="s">
        <v>1980</v>
      </c>
      <c r="L1519" s="3" t="s">
        <v>91</v>
      </c>
      <c r="M1519" s="3" t="s">
        <v>350</v>
      </c>
      <c r="N1519" s="3" t="s">
        <v>334</v>
      </c>
    </row>
    <row r="1520" spans="1:14" s="1" customFormat="1" ht="14.25" customHeight="1" x14ac:dyDescent="0.15">
      <c r="A1520" s="4" t="d">
        <v>2019-09-30</v>
      </c>
      <c r="B1520" s="3" t="s">
        <v>14</v>
      </c>
      <c r="C1520" s="3" t="s">
        <v>18</v>
      </c>
      <c r="D1520" s="3" t="s">
        <v>7358</v>
      </c>
      <c r="E1520" s="3" t="s">
        <v>7359</v>
      </c>
      <c r="F1520" s="3" t="s">
        <v>7360</v>
      </c>
      <c r="G1520" s="5">
        <v>2403929215</v>
      </c>
      <c r="H1520" s="6">
        <v>1082.8573921043119</v>
      </c>
      <c r="I1520" s="6">
        <v>55798.915477218696</v>
      </c>
      <c r="J1520" s="6">
        <v>68761.005811132578</v>
      </c>
      <c r="K1520" s="3" t="s">
        <v>1980</v>
      </c>
      <c r="L1520" s="3" t="s">
        <v>48</v>
      </c>
      <c r="M1520" s="3" t="s">
        <v>99</v>
      </c>
      <c r="N1520" s="3" t="s">
        <v>334</v>
      </c>
    </row>
    <row r="1521" spans="1:14" s="1" customFormat="1" ht="14.25" customHeight="1" x14ac:dyDescent="0.15">
      <c r="A1521" s="4" t="d">
        <v>2019-09-30</v>
      </c>
      <c r="B1521" s="3" t="s">
        <v>14</v>
      </c>
      <c r="C1521" s="3" t="s">
        <v>18</v>
      </c>
      <c r="D1521" s="3" t="s">
        <v>7361</v>
      </c>
      <c r="E1521" s="3" t="s">
        <v>7362</v>
      </c>
      <c r="F1521" s="3" t="s">
        <v>7363</v>
      </c>
      <c r="G1521" s="5">
        <v>2403929215</v>
      </c>
      <c r="H1521" s="6">
        <v>3163.123234058894</v>
      </c>
      <c r="I1521" s="6">
        <v>91456.83469836312</v>
      </c>
      <c r="J1521" s="6">
        <v>112702.25475214422</v>
      </c>
      <c r="K1521" s="3" t="s">
        <v>1980</v>
      </c>
      <c r="L1521" s="3" t="s">
        <v>40</v>
      </c>
      <c r="M1521" s="3" t="s">
        <v>2007</v>
      </c>
      <c r="N1521" s="3" t="s">
        <v>334</v>
      </c>
    </row>
    <row r="1522" spans="1:14" s="1" customFormat="1" ht="14.25" customHeight="1" x14ac:dyDescent="0.15">
      <c r="A1522" s="4" t="d">
        <v>2019-09-30</v>
      </c>
      <c r="B1522" s="3" t="s">
        <v>14</v>
      </c>
      <c r="C1522" s="3" t="s">
        <v>18</v>
      </c>
      <c r="D1522" s="3" t="s">
        <v>7364</v>
      </c>
      <c r="E1522" s="3" t="s">
        <v>7365</v>
      </c>
      <c r="F1522" s="3" t="s">
        <v>7366</v>
      </c>
      <c r="G1522" s="5">
        <v>2403929215</v>
      </c>
      <c r="H1522" s="6">
        <v>4521.2320861673743</v>
      </c>
      <c r="I1522" s="6">
        <v>147014.52705541332</v>
      </c>
      <c r="J1522" s="6">
        <v>181166.00411017888</v>
      </c>
      <c r="K1522" s="3" t="s">
        <v>1980</v>
      </c>
      <c r="L1522" s="3" t="s">
        <v>141</v>
      </c>
      <c r="M1522" s="3" t="s">
        <v>7367</v>
      </c>
      <c r="N1522" s="3" t="s">
        <v>334</v>
      </c>
    </row>
    <row r="1523" spans="1:14" s="1" customFormat="1" ht="14.25" customHeight="1" x14ac:dyDescent="0.15">
      <c r="A1523" s="4" t="d">
        <v>2019-09-30</v>
      </c>
      <c r="B1523" s="3" t="s">
        <v>14</v>
      </c>
      <c r="C1523" s="3" t="s">
        <v>18</v>
      </c>
      <c r="D1523" s="3" t="s">
        <v>7368</v>
      </c>
      <c r="E1523" s="3" t="s">
        <v>7369</v>
      </c>
      <c r="F1523" s="3" t="s">
        <v>7370</v>
      </c>
      <c r="G1523" s="5">
        <v>2403929215</v>
      </c>
      <c r="H1523" s="6">
        <v>1194.7728208972155</v>
      </c>
      <c r="I1523" s="6">
        <v>150269.90489969339</v>
      </c>
      <c r="J1523" s="6">
        <v>185177.60509340724</v>
      </c>
      <c r="K1523" s="3" t="s">
        <v>1980</v>
      </c>
      <c r="L1523" s="3" t="s">
        <v>48</v>
      </c>
      <c r="M1523" s="3" t="s">
        <v>4387</v>
      </c>
      <c r="N1523" s="3" t="s">
        <v>334</v>
      </c>
    </row>
    <row r="1524" spans="1:14" s="1" customFormat="1" ht="14.25" customHeight="1" x14ac:dyDescent="0.15">
      <c r="A1524" s="4" t="d">
        <v>2019-09-30</v>
      </c>
      <c r="B1524" s="3" t="s">
        <v>14</v>
      </c>
      <c r="C1524" s="3" t="s">
        <v>18</v>
      </c>
      <c r="D1524" s="3" t="s">
        <v>7371</v>
      </c>
      <c r="E1524" s="3" t="s">
        <v>7372</v>
      </c>
      <c r="F1524" s="3" t="s">
        <v>7373</v>
      </c>
      <c r="G1524" s="5">
        <v>2403929215</v>
      </c>
      <c r="H1524" s="6">
        <v>434.05037923734284</v>
      </c>
      <c r="I1524" s="6">
        <v>49459.813858496316</v>
      </c>
      <c r="J1524" s="6">
        <v>60949.331566947796</v>
      </c>
      <c r="K1524" s="3" t="s">
        <v>1980</v>
      </c>
      <c r="L1524" s="3" t="s">
        <v>417</v>
      </c>
      <c r="M1524" s="3" t="s">
        <v>7374</v>
      </c>
      <c r="N1524" s="3" t="s">
        <v>334</v>
      </c>
    </row>
    <row r="1525" spans="1:14" s="1" customFormat="1" ht="14.25" customHeight="1" x14ac:dyDescent="0.15">
      <c r="A1525" s="4" t="d">
        <v>2019-09-30</v>
      </c>
      <c r="B1525" s="3" t="s">
        <v>14</v>
      </c>
      <c r="C1525" s="3" t="s">
        <v>18</v>
      </c>
      <c r="D1525" s="3" t="s">
        <v>7375</v>
      </c>
      <c r="E1525" s="3" t="s">
        <v>7376</v>
      </c>
      <c r="F1525" s="3" t="s">
        <v>7377</v>
      </c>
      <c r="G1525" s="5">
        <v>2403929215</v>
      </c>
      <c r="H1525" s="6">
        <v>1564.547447111607</v>
      </c>
      <c r="I1525" s="6">
        <v>31423.28137492645</v>
      </c>
      <c r="J1525" s="6">
        <v>38722.912284970524</v>
      </c>
      <c r="K1525" s="3" t="s">
        <v>1980</v>
      </c>
      <c r="L1525" s="3" t="s">
        <v>417</v>
      </c>
      <c r="M1525" s="3" t="s">
        <v>418</v>
      </c>
      <c r="N1525" s="3" t="s">
        <v>334</v>
      </c>
    </row>
    <row r="1526" spans="1:14" s="1" customFormat="1" ht="14.25" customHeight="1" x14ac:dyDescent="0.15">
      <c r="A1526" s="4" t="d">
        <v>2019-09-30</v>
      </c>
      <c r="B1526" s="3" t="s">
        <v>14</v>
      </c>
      <c r="C1526" s="3" t="s">
        <v>18</v>
      </c>
      <c r="D1526" s="3" t="s">
        <v>7378</v>
      </c>
      <c r="E1526" s="3" t="s">
        <v>7379</v>
      </c>
      <c r="F1526" s="3" t="s">
        <v>7380</v>
      </c>
      <c r="G1526" s="5">
        <v>2403929215</v>
      </c>
      <c r="H1526" s="6">
        <v>2268.555989045346</v>
      </c>
      <c r="I1526" s="6">
        <v>92947.27598316592</v>
      </c>
      <c r="J1526" s="6">
        <v>114538.93061384842</v>
      </c>
      <c r="K1526" s="3" t="s">
        <v>1980</v>
      </c>
      <c r="L1526" s="3" t="s">
        <v>48</v>
      </c>
      <c r="M1526" s="3" t="s">
        <v>7381</v>
      </c>
      <c r="N1526" s="3" t="s">
        <v>334</v>
      </c>
    </row>
    <row r="1527" spans="1:14" s="1" customFormat="1" ht="14.25" customHeight="1" x14ac:dyDescent="0.15">
      <c r="A1527" s="4" t="d">
        <v>2019-09-30</v>
      </c>
      <c r="B1527" s="3" t="s">
        <v>14</v>
      </c>
      <c r="C1527" s="3" t="s">
        <v>18</v>
      </c>
      <c r="D1527" s="3" t="s">
        <v>7382</v>
      </c>
      <c r="E1527" s="3" t="s">
        <v>7383</v>
      </c>
      <c r="F1527" s="3" t="s">
        <v>7384</v>
      </c>
      <c r="G1527" s="5">
        <v>2403929215</v>
      </c>
      <c r="H1527" s="6">
        <v>1347.5222574929355</v>
      </c>
      <c r="I1527" s="6">
        <v>32498.576913733945</v>
      </c>
      <c r="J1527" s="6">
        <v>40047.998523731796</v>
      </c>
      <c r="K1527" s="3" t="s">
        <v>1980</v>
      </c>
      <c r="L1527" s="3" t="s">
        <v>40</v>
      </c>
      <c r="M1527" s="3" t="s">
        <v>204</v>
      </c>
      <c r="N1527" s="3" t="s">
        <v>334</v>
      </c>
    </row>
    <row r="1528" spans="1:14" s="1" customFormat="1" ht="14.25" customHeight="1" x14ac:dyDescent="0.15">
      <c r="A1528" s="4" t="d">
        <v>2019-09-30</v>
      </c>
      <c r="B1528" s="3" t="s">
        <v>14</v>
      </c>
      <c r="C1528" s="3" t="s">
        <v>18</v>
      </c>
      <c r="D1528" s="3" t="s">
        <v>7385</v>
      </c>
      <c r="E1528" s="3" t="s">
        <v>7386</v>
      </c>
      <c r="F1528" s="3" t="s">
        <v>7387</v>
      </c>
      <c r="G1528" s="5">
        <v>2403929215</v>
      </c>
      <c r="H1528" s="6">
        <v>9213.3620568428323</v>
      </c>
      <c r="I1528" s="6">
        <v>1734711.0756645687</v>
      </c>
      <c r="J1528" s="6">
        <v>2137684.4610368595</v>
      </c>
      <c r="K1528" s="3" t="s">
        <v>1980</v>
      </c>
      <c r="L1528" s="3" t="s">
        <v>91</v>
      </c>
      <c r="M1528" s="3" t="s">
        <v>612</v>
      </c>
      <c r="N1528" s="3" t="s">
        <v>334</v>
      </c>
    </row>
    <row r="1529" spans="1:14" s="1" customFormat="1" ht="14.25" customHeight="1" x14ac:dyDescent="0.15">
      <c r="A1529" s="4" t="d">
        <v>2019-09-30</v>
      </c>
      <c r="B1529" s="3" t="s">
        <v>14</v>
      </c>
      <c r="C1529" s="3" t="s">
        <v>18</v>
      </c>
      <c r="D1529" s="3" t="s">
        <v>7388</v>
      </c>
      <c r="E1529" s="3" t="s">
        <v>7389</v>
      </c>
      <c r="F1529" s="3" t="s">
        <v>7390</v>
      </c>
      <c r="G1529" s="5">
        <v>2403929215</v>
      </c>
      <c r="H1529" s="6">
        <v>719.13224852737471</v>
      </c>
      <c r="I1529" s="6">
        <v>39332.223738068205</v>
      </c>
      <c r="J1529" s="6">
        <v>48469.097648813724</v>
      </c>
      <c r="K1529" s="3" t="s">
        <v>1980</v>
      </c>
      <c r="L1529" s="3" t="s">
        <v>48</v>
      </c>
      <c r="M1529" s="3" t="s">
        <v>3567</v>
      </c>
      <c r="N1529" s="3" t="s">
        <v>334</v>
      </c>
    </row>
    <row r="1530" spans="1:14" s="1" customFormat="1" ht="14.25" customHeight="1" x14ac:dyDescent="0.15">
      <c r="A1530" s="4" t="d">
        <v>2019-09-30</v>
      </c>
      <c r="B1530" s="3" t="s">
        <v>14</v>
      </c>
      <c r="C1530" s="3" t="s">
        <v>18</v>
      </c>
      <c r="D1530" s="3" t="s">
        <v>7391</v>
      </c>
      <c r="E1530" s="3" t="s">
        <v>7392</v>
      </c>
      <c r="F1530" s="3" t="s">
        <v>7393</v>
      </c>
      <c r="G1530" s="5">
        <v>2403929215</v>
      </c>
      <c r="H1530" s="6">
        <v>1164.5254077099441</v>
      </c>
      <c r="I1530" s="6">
        <v>41324.772081779702</v>
      </c>
      <c r="J1530" s="6">
        <v>50924.514594676744</v>
      </c>
      <c r="K1530" s="3" t="s">
        <v>1980</v>
      </c>
      <c r="L1530" s="3" t="s">
        <v>48</v>
      </c>
      <c r="M1530" s="3" t="s">
        <v>211</v>
      </c>
      <c r="N1530" s="3" t="s">
        <v>334</v>
      </c>
    </row>
    <row r="1531" spans="1:14" s="1" customFormat="1" ht="14.25" customHeight="1" x14ac:dyDescent="0.15">
      <c r="A1531" s="4" t="d">
        <v>2019-09-30</v>
      </c>
      <c r="B1531" s="3" t="s">
        <v>14</v>
      </c>
      <c r="C1531" s="3" t="s">
        <v>18</v>
      </c>
      <c r="D1531" s="3" t="s">
        <v>7394</v>
      </c>
      <c r="E1531" s="3" t="s">
        <v>7395</v>
      </c>
      <c r="F1531" s="3" t="s">
        <v>7396</v>
      </c>
      <c r="G1531" s="5">
        <v>2403929215</v>
      </c>
      <c r="H1531" s="6">
        <v>556.55240264579152</v>
      </c>
      <c r="I1531" s="6">
        <v>109734.59030210147</v>
      </c>
      <c r="J1531" s="6">
        <v>135225.93804907272</v>
      </c>
      <c r="K1531" s="3" t="s">
        <v>1980</v>
      </c>
      <c r="L1531" s="3" t="s">
        <v>33</v>
      </c>
      <c r="M1531" s="3" t="s">
        <v>7397</v>
      </c>
      <c r="N1531" s="3" t="s">
        <v>334</v>
      </c>
    </row>
    <row r="1532" spans="1:14" s="1" customFormat="1" ht="14.25" customHeight="1" x14ac:dyDescent="0.15">
      <c r="A1532" s="4" t="d">
        <v>2019-09-30</v>
      </c>
      <c r="B1532" s="3" t="s">
        <v>14</v>
      </c>
      <c r="C1532" s="3" t="s">
        <v>18</v>
      </c>
      <c r="D1532" s="3" t="s">
        <v>7398</v>
      </c>
      <c r="E1532" s="3" t="s">
        <v>7399</v>
      </c>
      <c r="F1532" s="3" t="s">
        <v>7400</v>
      </c>
      <c r="G1532" s="5">
        <v>2403929215</v>
      </c>
      <c r="H1532" s="6">
        <v>1005.72648847677</v>
      </c>
      <c r="I1532" s="6">
        <v>208661.77987239091</v>
      </c>
      <c r="J1532" s="6">
        <v>257133.90982437666</v>
      </c>
      <c r="K1532" s="3" t="s">
        <v>1980</v>
      </c>
      <c r="L1532" s="3" t="s">
        <v>48</v>
      </c>
      <c r="M1532" s="3" t="s">
        <v>7401</v>
      </c>
      <c r="N1532" s="3" t="s">
        <v>334</v>
      </c>
    </row>
    <row r="1533" spans="1:14" s="1" customFormat="1" ht="14.25" customHeight="1" x14ac:dyDescent="0.15">
      <c r="A1533" s="4" t="d">
        <v>2019-09-30</v>
      </c>
      <c r="B1533" s="3" t="s">
        <v>14</v>
      </c>
      <c r="C1533" s="3" t="s">
        <v>18</v>
      </c>
      <c r="D1533" s="3" t="s">
        <v>7402</v>
      </c>
      <c r="E1533" s="3" t="s">
        <v>7403</v>
      </c>
      <c r="F1533" s="3" t="s">
        <v>7404</v>
      </c>
      <c r="G1533" s="5">
        <v>2403929215</v>
      </c>
      <c r="H1533" s="6">
        <v>4360.1646109451549</v>
      </c>
      <c r="I1533" s="6">
        <v>50490.494462852585</v>
      </c>
      <c r="J1533" s="6">
        <v>62219.435570387905</v>
      </c>
      <c r="K1533" s="3" t="s">
        <v>1980</v>
      </c>
      <c r="L1533" s="3" t="s">
        <v>40</v>
      </c>
      <c r="M1533" s="3" t="s">
        <v>7146</v>
      </c>
      <c r="N1533" s="3" t="s">
        <v>334</v>
      </c>
    </row>
    <row r="1534" spans="1:14" s="1" customFormat="1" ht="14.25" customHeight="1" x14ac:dyDescent="0.15">
      <c r="A1534" s="4" t="d">
        <v>2019-09-30</v>
      </c>
      <c r="B1534" s="3" t="s">
        <v>14</v>
      </c>
      <c r="C1534" s="3" t="s">
        <v>18</v>
      </c>
      <c r="D1534" s="3" t="s">
        <v>7405</v>
      </c>
      <c r="E1534" s="3" t="s">
        <v>7406</v>
      </c>
      <c r="F1534" s="3" t="s">
        <v>7407</v>
      </c>
      <c r="G1534" s="5">
        <v>2403929215</v>
      </c>
      <c r="H1534" s="6">
        <v>1256.7800179311216</v>
      </c>
      <c r="I1534" s="6">
        <v>18577.204994292337</v>
      </c>
      <c r="J1534" s="6">
        <v>22892.686614106595</v>
      </c>
      <c r="K1534" s="3" t="s">
        <v>1980</v>
      </c>
      <c r="L1534" s="3" t="s">
        <v>48</v>
      </c>
      <c r="M1534" s="3" t="s">
        <v>7408</v>
      </c>
      <c r="N1534" s="3" t="s">
        <v>334</v>
      </c>
    </row>
    <row r="1535" spans="1:14" s="1" customFormat="1" ht="14.25" customHeight="1" x14ac:dyDescent="0.15">
      <c r="A1535" s="4" t="d">
        <v>2019-09-30</v>
      </c>
      <c r="B1535" s="3" t="s">
        <v>14</v>
      </c>
      <c r="C1535" s="3" t="s">
        <v>18</v>
      </c>
      <c r="D1535" s="3" t="s">
        <v>7409</v>
      </c>
      <c r="E1535" s="3" t="s">
        <v>7410</v>
      </c>
      <c r="F1535" s="3" t="s">
        <v>7411</v>
      </c>
      <c r="G1535" s="5">
        <v>2403929215</v>
      </c>
      <c r="H1535" s="6">
        <v>1638.6536094204216</v>
      </c>
      <c r="I1535" s="6">
        <v>309592.86056633707</v>
      </c>
      <c r="J1535" s="6">
        <v>381511.28041228949</v>
      </c>
      <c r="K1535" s="3" t="s">
        <v>1980</v>
      </c>
      <c r="L1535" s="3" t="s">
        <v>48</v>
      </c>
      <c r="M1535" s="3" t="s">
        <v>3567</v>
      </c>
      <c r="N1535" s="3" t="s">
        <v>334</v>
      </c>
    </row>
    <row r="1536" spans="1:14" s="1" customFormat="1" ht="14.25" customHeight="1" x14ac:dyDescent="0.15">
      <c r="A1536" s="4" t="d">
        <v>2019-09-30</v>
      </c>
      <c r="B1536" s="3" t="s">
        <v>14</v>
      </c>
      <c r="C1536" s="3" t="s">
        <v>18</v>
      </c>
      <c r="D1536" s="3" t="s">
        <v>7412</v>
      </c>
      <c r="E1536" s="3" t="s">
        <v>7413</v>
      </c>
      <c r="F1536" s="3" t="s">
        <v>7414</v>
      </c>
      <c r="G1536" s="5">
        <v>2403929215</v>
      </c>
      <c r="H1536" s="6">
        <v>617.80341435001583</v>
      </c>
      <c r="I1536" s="6">
        <v>82159.536069925613</v>
      </c>
      <c r="J1536" s="6">
        <v>101245.20007989598</v>
      </c>
      <c r="K1536" s="3" t="s">
        <v>1980</v>
      </c>
      <c r="L1536" s="3" t="s">
        <v>33</v>
      </c>
      <c r="M1536" s="3" t="s">
        <v>2024</v>
      </c>
      <c r="N1536" s="3" t="s">
        <v>334</v>
      </c>
    </row>
    <row r="1537" spans="1:14" s="1" customFormat="1" ht="14.25" customHeight="1" x14ac:dyDescent="0.15">
      <c r="A1537" s="4" t="d">
        <v>2019-09-30</v>
      </c>
      <c r="B1537" s="3" t="s">
        <v>14</v>
      </c>
      <c r="C1537" s="3" t="s">
        <v>18</v>
      </c>
      <c r="D1537" s="3" t="s">
        <v>7415</v>
      </c>
      <c r="E1537" s="3" t="s">
        <v>7416</v>
      </c>
      <c r="F1537" s="3" t="s">
        <v>7417</v>
      </c>
      <c r="G1537" s="5">
        <v>2403929215</v>
      </c>
      <c r="H1537" s="6">
        <v>2817.5465383943197</v>
      </c>
      <c r="I1537" s="6">
        <v>357800.43151888036</v>
      </c>
      <c r="J1537" s="6">
        <v>440917.47213880892</v>
      </c>
      <c r="K1537" s="3" t="s">
        <v>1980</v>
      </c>
      <c r="L1537" s="3" t="s">
        <v>33</v>
      </c>
      <c r="M1537" s="3" t="s">
        <v>81</v>
      </c>
      <c r="N1537" s="3" t="s">
        <v>334</v>
      </c>
    </row>
    <row r="1538" spans="1:14" s="1" customFormat="1" ht="14.25" customHeight="1" x14ac:dyDescent="0.15">
      <c r="A1538" s="4" t="d">
        <v>2019-09-30</v>
      </c>
      <c r="B1538" s="3" t="s">
        <v>14</v>
      </c>
      <c r="C1538" s="3" t="s">
        <v>18</v>
      </c>
      <c r="D1538" s="3" t="s">
        <v>7418</v>
      </c>
      <c r="E1538" s="3" t="s">
        <v>7419</v>
      </c>
      <c r="F1538" s="3" t="s">
        <v>7420</v>
      </c>
      <c r="G1538" s="5">
        <v>2403929215</v>
      </c>
      <c r="H1538" s="6">
        <v>2148.3225216259425</v>
      </c>
      <c r="I1538" s="6">
        <v>463624.78748119733</v>
      </c>
      <c r="J1538" s="6">
        <v>571324.82334452355</v>
      </c>
      <c r="K1538" s="3" t="s">
        <v>1980</v>
      </c>
      <c r="L1538" s="3" t="s">
        <v>646</v>
      </c>
      <c r="M1538" s="3" t="s">
        <v>761</v>
      </c>
      <c r="N1538" s="3" t="s">
        <v>334</v>
      </c>
    </row>
    <row r="1539" spans="1:14" s="1" customFormat="1" ht="14.25" customHeight="1" x14ac:dyDescent="0.15">
      <c r="A1539" s="4" t="d">
        <v>2019-09-30</v>
      </c>
      <c r="B1539" s="3" t="s">
        <v>14</v>
      </c>
      <c r="C1539" s="3" t="s">
        <v>18</v>
      </c>
      <c r="D1539" s="3" t="s">
        <v>7421</v>
      </c>
      <c r="E1539" s="3" t="s">
        <v>7422</v>
      </c>
      <c r="F1539" s="3" t="s">
        <v>7423</v>
      </c>
      <c r="G1539" s="5">
        <v>2403929215</v>
      </c>
      <c r="H1539" s="6">
        <v>599.65496643765312</v>
      </c>
      <c r="I1539" s="6">
        <v>132324.87084101504</v>
      </c>
      <c r="J1539" s="6">
        <v>163063.94060593881</v>
      </c>
      <c r="K1539" s="3" t="s">
        <v>1980</v>
      </c>
      <c r="L1539" s="3" t="s">
        <v>48</v>
      </c>
      <c r="M1539" s="3" t="s">
        <v>7424</v>
      </c>
      <c r="N1539" s="3" t="s">
        <v>334</v>
      </c>
    </row>
    <row r="1540" spans="1:14" s="1" customFormat="1" ht="14.25" customHeight="1" x14ac:dyDescent="0.15">
      <c r="A1540" s="4" t="d">
        <v>2019-09-30</v>
      </c>
      <c r="B1540" s="3" t="s">
        <v>14</v>
      </c>
      <c r="C1540" s="3" t="s">
        <v>18</v>
      </c>
      <c r="D1540" s="3" t="s">
        <v>7425</v>
      </c>
      <c r="E1540" s="3" t="s">
        <v>7426</v>
      </c>
      <c r="F1540" s="3" t="s">
        <v>7427</v>
      </c>
      <c r="G1540" s="5">
        <v>2403929215</v>
      </c>
      <c r="H1540" s="6">
        <v>36073.821152469412</v>
      </c>
      <c r="I1540" s="6">
        <v>1508467.2306917466</v>
      </c>
      <c r="J1540" s="6">
        <v>1858884.1703475213</v>
      </c>
      <c r="K1540" s="3" t="s">
        <v>1980</v>
      </c>
      <c r="L1540" s="3" t="s">
        <v>646</v>
      </c>
      <c r="M1540" s="3" t="s">
        <v>3117</v>
      </c>
      <c r="N1540" s="3" t="s">
        <v>334</v>
      </c>
    </row>
    <row r="1541" spans="1:14" s="1" customFormat="1" ht="14.25" customHeight="1" x14ac:dyDescent="0.15">
      <c r="A1541" s="4" t="d">
        <v>2019-09-30</v>
      </c>
      <c r="B1541" s="3" t="s">
        <v>14</v>
      </c>
      <c r="C1541" s="3" t="s">
        <v>18</v>
      </c>
      <c r="D1541" s="3" t="s">
        <v>7428</v>
      </c>
      <c r="E1541" s="3" t="s">
        <v>7429</v>
      </c>
      <c r="F1541" s="3" t="s">
        <v>7430</v>
      </c>
      <c r="G1541" s="5">
        <v>2403929215</v>
      </c>
      <c r="H1541" s="6">
        <v>1358.1088521084805</v>
      </c>
      <c r="I1541" s="6">
        <v>135215.76735638847</v>
      </c>
      <c r="J1541" s="6">
        <v>166626.39018889607</v>
      </c>
      <c r="K1541" s="3" t="s">
        <v>1980</v>
      </c>
      <c r="L1541" s="3" t="s">
        <v>66</v>
      </c>
      <c r="M1541" s="3" t="s">
        <v>225</v>
      </c>
      <c r="N1541" s="3" t="s">
        <v>334</v>
      </c>
    </row>
    <row r="1542" spans="1:14" s="1" customFormat="1" ht="14.25" customHeight="1" x14ac:dyDescent="0.15">
      <c r="A1542" s="4" t="d">
        <v>2019-09-30</v>
      </c>
      <c r="B1542" s="3" t="s">
        <v>14</v>
      </c>
      <c r="C1542" s="3" t="s">
        <v>18</v>
      </c>
      <c r="D1542" s="3" t="s">
        <v>7431</v>
      </c>
      <c r="E1542" s="3" t="s">
        <v>7432</v>
      </c>
      <c r="F1542" s="3" t="s">
        <v>7433</v>
      </c>
      <c r="G1542" s="5">
        <v>2403929215</v>
      </c>
      <c r="H1542" s="6">
        <v>14726.709295552704</v>
      </c>
      <c r="I1542" s="6">
        <v>419705.54353327944</v>
      </c>
      <c r="J1542" s="6">
        <v>684791.56634126941</v>
      </c>
      <c r="K1542" s="3" t="s">
        <v>6867</v>
      </c>
      <c r="L1542" s="3" t="s">
        <v>141</v>
      </c>
      <c r="M1542" s="3" t="s">
        <v>3507</v>
      </c>
      <c r="N1542" s="3" t="s">
        <v>1093</v>
      </c>
    </row>
    <row r="1543" spans="1:14" s="1" customFormat="1" ht="14.25" customHeight="1" x14ac:dyDescent="0.15">
      <c r="A1543" s="4" t="d">
        <v>2019-09-30</v>
      </c>
      <c r="B1543" s="3" t="s">
        <v>14</v>
      </c>
      <c r="C1543" s="3" t="s">
        <v>18</v>
      </c>
      <c r="D1543" s="3" t="s">
        <v>7434</v>
      </c>
      <c r="E1543" s="3" t="s">
        <v>7435</v>
      </c>
      <c r="F1543" s="3" t="s">
        <v>7436</v>
      </c>
      <c r="G1543" s="5">
        <v>2403929215</v>
      </c>
      <c r="H1543" s="6">
        <v>1758.1308915101431</v>
      </c>
      <c r="I1543" s="6">
        <v>30760.106840795528</v>
      </c>
      <c r="J1543" s="6">
        <v>37905.68011362353</v>
      </c>
      <c r="K1543" s="3" t="s">
        <v>1980</v>
      </c>
      <c r="L1543" s="3" t="s">
        <v>417</v>
      </c>
      <c r="M1543" s="3" t="s">
        <v>1509</v>
      </c>
      <c r="N1543" s="3" t="s">
        <v>334</v>
      </c>
    </row>
    <row r="1544" spans="1:14" s="1" customFormat="1" ht="14.25" customHeight="1" x14ac:dyDescent="0.15">
      <c r="A1544" s="4" t="d">
        <v>2019-09-30</v>
      </c>
      <c r="B1544" s="3" t="s">
        <v>14</v>
      </c>
      <c r="C1544" s="3" t="s">
        <v>18</v>
      </c>
      <c r="D1544" s="3" t="s">
        <v>7437</v>
      </c>
      <c r="E1544" s="3" t="s">
        <v>7438</v>
      </c>
      <c r="F1544" s="3" t="s">
        <v>7439</v>
      </c>
      <c r="G1544" s="5">
        <v>2403929215</v>
      </c>
      <c r="H1544" s="6">
        <v>2208.0611626708032</v>
      </c>
      <c r="I1544" s="6">
        <v>163951.56606962587</v>
      </c>
      <c r="J1544" s="6">
        <v>202037.51320399225</v>
      </c>
      <c r="K1544" s="3" t="s">
        <v>1980</v>
      </c>
      <c r="L1544" s="3" t="s">
        <v>33</v>
      </c>
      <c r="M1544" s="3" t="s">
        <v>422</v>
      </c>
      <c r="N1544" s="3" t="s">
        <v>334</v>
      </c>
    </row>
    <row r="1545" spans="1:14" s="1" customFormat="1" ht="14.25" customHeight="1" x14ac:dyDescent="0.15">
      <c r="A1545" s="4" t="d">
        <v>2019-09-30</v>
      </c>
      <c r="B1545" s="3" t="s">
        <v>14</v>
      </c>
      <c r="C1545" s="3" t="s">
        <v>18</v>
      </c>
      <c r="D1545" s="3" t="s">
        <v>7440</v>
      </c>
      <c r="E1545" s="3" t="s">
        <v>7441</v>
      </c>
      <c r="F1545" s="3" t="s">
        <v>7442</v>
      </c>
      <c r="G1545" s="5">
        <v>2403929215</v>
      </c>
      <c r="H1545" s="6">
        <v>839.36571594677798</v>
      </c>
      <c r="I1545" s="6">
        <v>99425.515702549746</v>
      </c>
      <c r="J1545" s="6">
        <v>122522.06231968525</v>
      </c>
      <c r="K1545" s="3" t="s">
        <v>1980</v>
      </c>
      <c r="L1545" s="3" t="s">
        <v>646</v>
      </c>
      <c r="M1545" s="3" t="s">
        <v>6480</v>
      </c>
      <c r="N1545" s="3" t="s">
        <v>334</v>
      </c>
    </row>
    <row r="1546" spans="1:14" s="1" customFormat="1" ht="14.25" customHeight="1" x14ac:dyDescent="0.15">
      <c r="A1546" s="4" t="d">
        <v>2019-09-30</v>
      </c>
      <c r="B1546" s="3" t="s">
        <v>14</v>
      </c>
      <c r="C1546" s="3" t="s">
        <v>18</v>
      </c>
      <c r="D1546" s="3" t="s">
        <v>7443</v>
      </c>
      <c r="E1546" s="3" t="s">
        <v>7444</v>
      </c>
      <c r="F1546" s="3" t="s">
        <v>7445</v>
      </c>
      <c r="G1546" s="5">
        <v>2403929215</v>
      </c>
      <c r="H1546" s="6">
        <v>809.11830275950672</v>
      </c>
      <c r="I1546" s="6">
        <v>48739.169239309573</v>
      </c>
      <c r="J1546" s="6">
        <v>60061.275077622806</v>
      </c>
      <c r="K1546" s="3" t="s">
        <v>1980</v>
      </c>
      <c r="L1546" s="3" t="s">
        <v>48</v>
      </c>
      <c r="M1546" s="3" t="s">
        <v>3567</v>
      </c>
      <c r="N1546" s="3" t="s">
        <v>334</v>
      </c>
    </row>
    <row r="1547" spans="1:14" s="1" customFormat="1" ht="14.25" customHeight="1" x14ac:dyDescent="0.15">
      <c r="A1547" s="4" t="d">
        <v>2019-09-30</v>
      </c>
      <c r="B1547" s="3" t="s">
        <v>14</v>
      </c>
      <c r="C1547" s="3" t="s">
        <v>18</v>
      </c>
      <c r="D1547" s="3" t="s">
        <v>7446</v>
      </c>
      <c r="E1547" s="3" t="s">
        <v>7447</v>
      </c>
      <c r="F1547" s="3" t="s">
        <v>7448</v>
      </c>
      <c r="G1547" s="5">
        <v>2403929215</v>
      </c>
      <c r="H1547" s="6">
        <v>21944.498267365314</v>
      </c>
      <c r="I1547" s="6">
        <v>2303967.391849014</v>
      </c>
      <c r="J1547" s="6">
        <v>2839179.0194709515</v>
      </c>
      <c r="K1547" s="3" t="s">
        <v>1980</v>
      </c>
      <c r="L1547" s="3" t="s">
        <v>48</v>
      </c>
      <c r="M1547" s="3" t="s">
        <v>745</v>
      </c>
      <c r="N1547" s="3" t="s">
        <v>334</v>
      </c>
    </row>
    <row r="1548" spans="1:14" s="1" customFormat="1" ht="14.25" customHeight="1" x14ac:dyDescent="0.15">
      <c r="A1548" s="4" t="d">
        <v>2019-09-30</v>
      </c>
      <c r="B1548" s="3" t="s">
        <v>14</v>
      </c>
      <c r="C1548" s="3" t="s">
        <v>18</v>
      </c>
      <c r="D1548" s="3" t="s">
        <v>7449</v>
      </c>
      <c r="E1548" s="3" t="s">
        <v>7450</v>
      </c>
      <c r="F1548" s="3" t="s">
        <v>7451</v>
      </c>
      <c r="G1548" s="5">
        <v>2403929215</v>
      </c>
      <c r="H1548" s="6">
        <v>3157.8299367511217</v>
      </c>
      <c r="I1548" s="6">
        <v>155315.92960465993</v>
      </c>
      <c r="J1548" s="6">
        <v>191395.82292532668</v>
      </c>
      <c r="K1548" s="3" t="s">
        <v>1980</v>
      </c>
      <c r="L1548" s="3" t="s">
        <v>40</v>
      </c>
      <c r="M1548" s="3" t="s">
        <v>2047</v>
      </c>
      <c r="N1548" s="3" t="s">
        <v>334</v>
      </c>
    </row>
    <row r="1549" spans="1:14" s="1" customFormat="1" ht="14.25" customHeight="1" x14ac:dyDescent="0.15">
      <c r="A1549" s="4" t="d">
        <v>2019-09-30</v>
      </c>
      <c r="B1549" s="3" t="s">
        <v>14</v>
      </c>
      <c r="C1549" s="3" t="s">
        <v>18</v>
      </c>
      <c r="D1549" s="3" t="s">
        <v>7452</v>
      </c>
      <c r="E1549" s="3" t="s">
        <v>7453</v>
      </c>
      <c r="F1549" s="3" t="s">
        <v>7454</v>
      </c>
      <c r="G1549" s="5">
        <v>2403929215</v>
      </c>
      <c r="H1549" s="6">
        <v>1267.3666125466666</v>
      </c>
      <c r="I1549" s="6">
        <v>163987.10678012093</v>
      </c>
      <c r="J1549" s="6">
        <v>202081.31145828741</v>
      </c>
      <c r="K1549" s="3" t="s">
        <v>1980</v>
      </c>
      <c r="L1549" s="3" t="s">
        <v>646</v>
      </c>
      <c r="M1549" s="3" t="s">
        <v>6484</v>
      </c>
      <c r="N1549" s="3" t="s">
        <v>334</v>
      </c>
    </row>
    <row r="1550" spans="1:14" s="1" customFormat="1" ht="14.25" customHeight="1" x14ac:dyDescent="0.15">
      <c r="A1550" s="4" t="d">
        <v>2019-09-30</v>
      </c>
      <c r="B1550" s="3" t="s">
        <v>14</v>
      </c>
      <c r="C1550" s="3" t="s">
        <v>18</v>
      </c>
      <c r="D1550" s="3" t="s">
        <v>7455</v>
      </c>
      <c r="E1550" s="3" t="s">
        <v>7456</v>
      </c>
      <c r="F1550" s="3" t="s">
        <v>7457</v>
      </c>
      <c r="G1550" s="5">
        <v>2403929215</v>
      </c>
      <c r="H1550" s="6">
        <v>1246.9496086452584</v>
      </c>
      <c r="I1550" s="6">
        <v>65115.118738898243</v>
      </c>
      <c r="J1550" s="6">
        <v>80241.358553388331</v>
      </c>
      <c r="K1550" s="3" t="s">
        <v>1980</v>
      </c>
      <c r="L1550" s="3" t="s">
        <v>48</v>
      </c>
      <c r="M1550" s="3" t="s">
        <v>249</v>
      </c>
      <c r="N1550" s="3" t="s">
        <v>334</v>
      </c>
    </row>
    <row r="1551" spans="1:14" s="1" customFormat="1" ht="14.25" customHeight="1" x14ac:dyDescent="0.15">
      <c r="A1551" s="4" t="d">
        <v>2019-09-30</v>
      </c>
      <c r="B1551" s="3" t="s">
        <v>14</v>
      </c>
      <c r="C1551" s="3" t="s">
        <v>18</v>
      </c>
      <c r="D1551" s="3" t="s">
        <v>7458</v>
      </c>
      <c r="E1551" s="3" t="s">
        <v>7459</v>
      </c>
      <c r="F1551" s="3" t="s">
        <v>7460</v>
      </c>
      <c r="G1551" s="5">
        <v>2403929215</v>
      </c>
      <c r="H1551" s="6">
        <v>5511.8348680505087</v>
      </c>
      <c r="I1551" s="6">
        <v>79794.944544010679</v>
      </c>
      <c r="J1551" s="6">
        <v>98331.307968646914</v>
      </c>
      <c r="K1551" s="3" t="s">
        <v>1980</v>
      </c>
      <c r="L1551" s="3" t="s">
        <v>40</v>
      </c>
      <c r="M1551" s="3" t="s">
        <v>7146</v>
      </c>
      <c r="N1551" s="3" t="s">
        <v>334</v>
      </c>
    </row>
    <row r="1552" spans="1:14" s="1" customFormat="1" ht="14.25" customHeight="1" x14ac:dyDescent="0.15">
      <c r="A1552" s="4" t="d">
        <v>2019-09-30</v>
      </c>
      <c r="B1552" s="3" t="s">
        <v>14</v>
      </c>
      <c r="C1552" s="3" t="s">
        <v>18</v>
      </c>
      <c r="D1552" s="3" t="s">
        <v>7461</v>
      </c>
      <c r="E1552" s="3" t="s">
        <v>7462</v>
      </c>
      <c r="F1552" s="3" t="s">
        <v>7463</v>
      </c>
      <c r="G1552" s="5">
        <v>2403929215</v>
      </c>
      <c r="H1552" s="6">
        <v>3886.7925945643592</v>
      </c>
      <c r="I1552" s="6">
        <v>65857.692732645752</v>
      </c>
      <c r="J1552" s="6">
        <v>81156.433544542844</v>
      </c>
      <c r="K1552" s="3" t="s">
        <v>1980</v>
      </c>
      <c r="L1552" s="3" t="s">
        <v>40</v>
      </c>
      <c r="M1552" s="3" t="s">
        <v>161</v>
      </c>
      <c r="N1552" s="3" t="s">
        <v>334</v>
      </c>
    </row>
    <row r="1553" spans="1:14" s="1" customFormat="1" ht="14.25" customHeight="1" x14ac:dyDescent="0.15">
      <c r="A1553" s="4" t="d">
        <v>2019-09-30</v>
      </c>
      <c r="B1553" s="3" t="s">
        <v>14</v>
      </c>
      <c r="C1553" s="3" t="s">
        <v>18</v>
      </c>
      <c r="D1553" s="3" t="s">
        <v>7464</v>
      </c>
      <c r="E1553" s="3" t="s">
        <v>7465</v>
      </c>
      <c r="F1553" s="3" t="s">
        <v>7466</v>
      </c>
      <c r="G1553" s="5">
        <v>2403929215</v>
      </c>
      <c r="H1553" s="6">
        <v>2322.2451474527525</v>
      </c>
      <c r="I1553" s="6">
        <v>267690.36289268051</v>
      </c>
      <c r="J1553" s="6">
        <v>329874.83245342394</v>
      </c>
      <c r="K1553" s="3" t="s">
        <v>1980</v>
      </c>
      <c r="L1553" s="3" t="s">
        <v>48</v>
      </c>
      <c r="M1553" s="3" t="s">
        <v>2383</v>
      </c>
      <c r="N1553" s="3" t="s">
        <v>334</v>
      </c>
    </row>
    <row r="1554" spans="1:14" s="1" customFormat="1" ht="14.25" customHeight="1" x14ac:dyDescent="0.15">
      <c r="A1554" s="4" t="d">
        <v>2019-09-30</v>
      </c>
      <c r="B1554" s="3" t="s">
        <v>14</v>
      </c>
      <c r="C1554" s="3" t="s">
        <v>18</v>
      </c>
      <c r="D1554" s="3" t="s">
        <v>7467</v>
      </c>
      <c r="E1554" s="3" t="s">
        <v>7468</v>
      </c>
      <c r="F1554" s="3" t="s">
        <v>7469</v>
      </c>
      <c r="G1554" s="5">
        <v>2403929215</v>
      </c>
      <c r="H1554" s="6">
        <v>13335.328288938224</v>
      </c>
      <c r="I1554" s="6">
        <v>198607.53972894195</v>
      </c>
      <c r="J1554" s="6">
        <v>324048.06151926756</v>
      </c>
      <c r="K1554" s="3" t="s">
        <v>6867</v>
      </c>
      <c r="L1554" s="3" t="s">
        <v>40</v>
      </c>
      <c r="M1554" s="3" t="s">
        <v>204</v>
      </c>
      <c r="N1554" s="3" t="s">
        <v>1093</v>
      </c>
    </row>
    <row r="1555" spans="1:14" s="1" customFormat="1" ht="14.25" customHeight="1" x14ac:dyDescent="0.15">
      <c r="A1555" s="4" t="d">
        <v>2019-09-30</v>
      </c>
      <c r="B1555" s="3" t="s">
        <v>14</v>
      </c>
      <c r="C1555" s="3" t="s">
        <v>18</v>
      </c>
      <c r="D1555" s="3" t="s">
        <v>7470</v>
      </c>
      <c r="E1555" s="3" t="s">
        <v>7471</v>
      </c>
      <c r="F1555" s="3" t="s">
        <v>7472</v>
      </c>
      <c r="G1555" s="5">
        <v>2403929215</v>
      </c>
      <c r="H1555" s="6">
        <v>1024.6311217188145</v>
      </c>
      <c r="I1555" s="6">
        <v>370539.88576802937</v>
      </c>
      <c r="J1555" s="6">
        <v>456616.30304678739</v>
      </c>
      <c r="K1555" s="3" t="s">
        <v>1980</v>
      </c>
      <c r="L1555" s="3" t="s">
        <v>40</v>
      </c>
      <c r="M1555" s="3" t="s">
        <v>200</v>
      </c>
      <c r="N1555" s="3" t="s">
        <v>334</v>
      </c>
    </row>
    <row r="1556" spans="1:14" s="1" customFormat="1" ht="14.25" customHeight="1" x14ac:dyDescent="0.15">
      <c r="A1556" s="4" t="d">
        <v>2019-09-30</v>
      </c>
      <c r="B1556" s="3" t="s">
        <v>14</v>
      </c>
      <c r="C1556" s="3" t="s">
        <v>18</v>
      </c>
      <c r="D1556" s="3" t="s">
        <v>7473</v>
      </c>
      <c r="E1556" s="3" t="s">
        <v>7474</v>
      </c>
      <c r="F1556" s="3" t="s">
        <v>7475</v>
      </c>
      <c r="G1556" s="5">
        <v>2403929215</v>
      </c>
      <c r="H1556" s="6">
        <v>732.74358446164672</v>
      </c>
      <c r="I1556" s="6">
        <v>29528.280938743905</v>
      </c>
      <c r="J1556" s="6">
        <v>36387.698559113727</v>
      </c>
      <c r="K1556" s="3" t="s">
        <v>1980</v>
      </c>
      <c r="L1556" s="3" t="s">
        <v>91</v>
      </c>
      <c r="M1556" s="3" t="s">
        <v>3645</v>
      </c>
      <c r="N1556" s="3" t="s">
        <v>334</v>
      </c>
    </row>
    <row r="1557" spans="1:14" s="1" customFormat="1" ht="14.25" customHeight="1" x14ac:dyDescent="0.15">
      <c r="A1557" s="4" t="d">
        <v>2019-09-30</v>
      </c>
      <c r="B1557" s="3" t="s">
        <v>14</v>
      </c>
      <c r="C1557" s="3" t="s">
        <v>18</v>
      </c>
      <c r="D1557" s="3" t="s">
        <v>7476</v>
      </c>
      <c r="E1557" s="3" t="s">
        <v>7477</v>
      </c>
      <c r="F1557" s="3" t="s">
        <v>7478</v>
      </c>
      <c r="G1557" s="5">
        <v>2403929215</v>
      </c>
      <c r="H1557" s="6">
        <v>2147.5663362962609</v>
      </c>
      <c r="I1557" s="6">
        <v>44927.238992383711</v>
      </c>
      <c r="J1557" s="6">
        <v>55363.836685932984</v>
      </c>
      <c r="K1557" s="3" t="s">
        <v>1980</v>
      </c>
      <c r="L1557" s="3" t="s">
        <v>48</v>
      </c>
      <c r="M1557" s="3" t="s">
        <v>499</v>
      </c>
      <c r="N1557" s="3" t="s">
        <v>334</v>
      </c>
    </row>
    <row r="1558" spans="1:14" s="1" customFormat="1" ht="14.25" customHeight="1" x14ac:dyDescent="0.15">
      <c r="A1558" s="4" t="d">
        <v>2019-09-30</v>
      </c>
      <c r="B1558" s="3" t="s">
        <v>14</v>
      </c>
      <c r="C1558" s="3" t="s">
        <v>18</v>
      </c>
      <c r="D1558" s="3" t="s">
        <v>7479</v>
      </c>
      <c r="E1558" s="3" t="s">
        <v>7480</v>
      </c>
      <c r="F1558" s="3" t="s">
        <v>7481</v>
      </c>
      <c r="G1558" s="5">
        <v>2403929215</v>
      </c>
      <c r="H1558" s="6">
        <v>1043.5357549608591</v>
      </c>
      <c r="I1558" s="6">
        <v>195708.325174942</v>
      </c>
      <c r="J1558" s="6">
        <v>241171.36684452504</v>
      </c>
      <c r="K1558" s="3" t="s">
        <v>1980</v>
      </c>
      <c r="L1558" s="3" t="s">
        <v>646</v>
      </c>
      <c r="M1558" s="3" t="s">
        <v>6484</v>
      </c>
      <c r="N1558" s="3" t="s">
        <v>334</v>
      </c>
    </row>
    <row r="1559" spans="1:14" s="1" customFormat="1" ht="14.25" customHeight="1" x14ac:dyDescent="0.15">
      <c r="A1559" s="4" t="d">
        <v>2019-09-30</v>
      </c>
      <c r="B1559" s="3" t="s">
        <v>14</v>
      </c>
      <c r="C1559" s="3" t="s">
        <v>18</v>
      </c>
      <c r="D1559" s="3" t="s">
        <v>7482</v>
      </c>
      <c r="E1559" s="3" t="s">
        <v>7483</v>
      </c>
      <c r="F1559" s="3" t="s">
        <v>7484</v>
      </c>
      <c r="G1559" s="5">
        <v>2403929215</v>
      </c>
      <c r="H1559" s="6">
        <v>1367.9392613943437</v>
      </c>
      <c r="I1559" s="6">
        <v>101438.48105016265</v>
      </c>
      <c r="J1559" s="6">
        <v>125002.63755146677</v>
      </c>
      <c r="K1559" s="3" t="s">
        <v>1980</v>
      </c>
      <c r="L1559" s="3" t="s">
        <v>646</v>
      </c>
      <c r="M1559" s="3" t="s">
        <v>1480</v>
      </c>
      <c r="N1559" s="3" t="s">
        <v>334</v>
      </c>
    </row>
    <row r="1560" spans="1:14" s="1" customFormat="1" ht="14.25" customHeight="1" x14ac:dyDescent="0.15">
      <c r="A1560" s="4" t="d">
        <v>2019-09-30</v>
      </c>
      <c r="B1560" s="3" t="s">
        <v>14</v>
      </c>
      <c r="C1560" s="3" t="s">
        <v>18</v>
      </c>
      <c r="D1560" s="3" t="s">
        <v>7485</v>
      </c>
      <c r="E1560" s="3" t="s">
        <v>7486</v>
      </c>
      <c r="F1560" s="3" t="s">
        <v>7487</v>
      </c>
      <c r="G1560" s="5">
        <v>2403929215</v>
      </c>
      <c r="H1560" s="6">
        <v>1781.5726367302784</v>
      </c>
      <c r="I1560" s="6">
        <v>80743.957132761323</v>
      </c>
      <c r="J1560" s="6">
        <v>99500.778828412964</v>
      </c>
      <c r="K1560" s="3" t="s">
        <v>1980</v>
      </c>
      <c r="L1560" s="3" t="s">
        <v>91</v>
      </c>
      <c r="M1560" s="3" t="s">
        <v>92</v>
      </c>
      <c r="N1560" s="3" t="s">
        <v>334</v>
      </c>
    </row>
    <row r="1561" spans="1:14" s="1" customFormat="1" ht="14.25" customHeight="1" x14ac:dyDescent="0.15">
      <c r="A1561" s="4" t="d">
        <v>2019-09-30</v>
      </c>
      <c r="B1561" s="3" t="s">
        <v>14</v>
      </c>
      <c r="C1561" s="3" t="s">
        <v>18</v>
      </c>
      <c r="D1561" s="3" t="s">
        <v>7488</v>
      </c>
      <c r="E1561" s="3" t="s">
        <v>7489</v>
      </c>
      <c r="F1561" s="3" t="s">
        <v>7490</v>
      </c>
      <c r="G1561" s="5">
        <v>2403929215</v>
      </c>
      <c r="H1561" s="6">
        <v>6955.3926624130308</v>
      </c>
      <c r="I1561" s="6">
        <v>631194.70035335061</v>
      </c>
      <c r="J1561" s="6">
        <v>777821.22871610417</v>
      </c>
      <c r="K1561" s="3" t="s">
        <v>1980</v>
      </c>
      <c r="L1561" s="3" t="s">
        <v>48</v>
      </c>
      <c r="M1561" s="3" t="s">
        <v>745</v>
      </c>
      <c r="N1561" s="3" t="s">
        <v>334</v>
      </c>
    </row>
    <row r="1562" spans="1:14" s="1" customFormat="1" ht="14.25" customHeight="1" x14ac:dyDescent="0.15">
      <c r="A1562" s="4" t="d">
        <v>2019-09-30</v>
      </c>
      <c r="B1562" s="3" t="s">
        <v>14</v>
      </c>
      <c r="C1562" s="3" t="s">
        <v>18</v>
      </c>
      <c r="D1562" s="3" t="s">
        <v>7491</v>
      </c>
      <c r="E1562" s="3" t="s">
        <v>7492</v>
      </c>
      <c r="F1562" s="3" t="s">
        <v>7493</v>
      </c>
      <c r="G1562" s="5">
        <v>2403929215</v>
      </c>
      <c r="H1562" s="6">
        <v>1435.2397557360223</v>
      </c>
      <c r="I1562" s="6">
        <v>70253.398054085948</v>
      </c>
      <c r="J1562" s="6">
        <v>86573.261287772126</v>
      </c>
      <c r="K1562" s="3" t="s">
        <v>1980</v>
      </c>
      <c r="L1562" s="3" t="s">
        <v>40</v>
      </c>
      <c r="M1562" s="3" t="s">
        <v>204</v>
      </c>
      <c r="N1562" s="3" t="s">
        <v>334</v>
      </c>
    </row>
    <row r="1563" spans="1:14" s="1" customFormat="1" ht="14.25" customHeight="1" x14ac:dyDescent="0.15">
      <c r="A1563" s="4" t="d">
        <v>2019-09-30</v>
      </c>
      <c r="B1563" s="3" t="s">
        <v>14</v>
      </c>
      <c r="C1563" s="3" t="s">
        <v>18</v>
      </c>
      <c r="D1563" s="3" t="s">
        <v>7494</v>
      </c>
      <c r="E1563" s="3" t="s">
        <v>7495</v>
      </c>
      <c r="F1563" s="3" t="s">
        <v>7496</v>
      </c>
      <c r="G1563" s="5">
        <v>2403929215</v>
      </c>
      <c r="H1563" s="6">
        <v>4921.2541255690376</v>
      </c>
      <c r="I1563" s="6">
        <v>478507.27095466451</v>
      </c>
      <c r="J1563" s="6">
        <v>589664.51052676281</v>
      </c>
      <c r="K1563" s="3" t="s">
        <v>1980</v>
      </c>
      <c r="L1563" s="3" t="s">
        <v>33</v>
      </c>
      <c r="M1563" s="3" t="s">
        <v>327</v>
      </c>
      <c r="N1563" s="3" t="s">
        <v>334</v>
      </c>
    </row>
    <row r="1564" spans="1:14" s="1" customFormat="1" ht="14.25" customHeight="1" x14ac:dyDescent="0.15">
      <c r="A1564" s="4" t="d">
        <v>2019-09-30</v>
      </c>
      <c r="B1564" s="3" t="s">
        <v>14</v>
      </c>
      <c r="C1564" s="3" t="s">
        <v>18</v>
      </c>
      <c r="D1564" s="3" t="s">
        <v>7497</v>
      </c>
      <c r="E1564" s="3" t="s">
        <v>7498</v>
      </c>
      <c r="F1564" s="3" t="s">
        <v>7499</v>
      </c>
      <c r="G1564" s="5">
        <v>2403929215</v>
      </c>
      <c r="H1564" s="6">
        <v>2703.3625536123704</v>
      </c>
      <c r="I1564" s="6">
        <v>168107.56064155695</v>
      </c>
      <c r="J1564" s="6">
        <v>207158.94471003464</v>
      </c>
      <c r="K1564" s="3" t="s">
        <v>1980</v>
      </c>
      <c r="L1564" s="3" t="s">
        <v>33</v>
      </c>
      <c r="M1564" s="3" t="s">
        <v>360</v>
      </c>
      <c r="N1564" s="3" t="s">
        <v>334</v>
      </c>
    </row>
    <row r="1565" spans="1:14" s="1" customFormat="1" ht="14.25" customHeight="1" x14ac:dyDescent="0.15">
      <c r="A1565" s="4" t="d">
        <v>2019-09-30</v>
      </c>
      <c r="B1565" s="3" t="s">
        <v>14</v>
      </c>
      <c r="C1565" s="3" t="s">
        <v>18</v>
      </c>
      <c r="D1565" s="3" t="s">
        <v>7500</v>
      </c>
      <c r="E1565" s="3" t="s">
        <v>7501</v>
      </c>
      <c r="F1565" s="3" t="s">
        <v>7502</v>
      </c>
      <c r="G1565" s="5">
        <v>2403929215</v>
      </c>
      <c r="H1565" s="6">
        <v>2921.1439285607239</v>
      </c>
      <c r="I1565" s="6">
        <v>135100.07100094718</v>
      </c>
      <c r="J1565" s="6">
        <v>220429.27886988674</v>
      </c>
      <c r="K1565" s="3" t="s">
        <v>6867</v>
      </c>
      <c r="L1565" s="3" t="s">
        <v>48</v>
      </c>
      <c r="M1565" s="3" t="s">
        <v>499</v>
      </c>
      <c r="N1565" s="3" t="s">
        <v>1093</v>
      </c>
    </row>
    <row r="1566" spans="1:14" s="1" customFormat="1" ht="14.25" customHeight="1" x14ac:dyDescent="0.15">
      <c r="A1566" s="4" t="d">
        <v>2019-09-30</v>
      </c>
      <c r="B1566" s="3" t="s">
        <v>14</v>
      </c>
      <c r="C1566" s="3" t="s">
        <v>18</v>
      </c>
      <c r="D1566" s="3" t="s">
        <v>7503</v>
      </c>
      <c r="E1566" s="3" t="s">
        <v>7504</v>
      </c>
      <c r="F1566" s="3" t="s">
        <v>7505</v>
      </c>
      <c r="G1566" s="5">
        <v>2403929215</v>
      </c>
      <c r="H1566" s="6">
        <v>2081.7782126139459</v>
      </c>
      <c r="I1566" s="6">
        <v>658945.18958201259</v>
      </c>
      <c r="J1566" s="6">
        <v>812018.16007103701</v>
      </c>
      <c r="K1566" s="3" t="s">
        <v>1980</v>
      </c>
      <c r="L1566" s="3" t="s">
        <v>33</v>
      </c>
      <c r="M1566" s="3" t="s">
        <v>80</v>
      </c>
      <c r="N1566" s="3" t="s">
        <v>334</v>
      </c>
    </row>
    <row r="1567" spans="1:14" s="1" customFormat="1" ht="14.25" customHeight="1" x14ac:dyDescent="0.15">
      <c r="A1567" s="4" t="d">
        <v>2019-09-30</v>
      </c>
      <c r="B1567" s="3" t="s">
        <v>14</v>
      </c>
      <c r="C1567" s="3" t="s">
        <v>18</v>
      </c>
      <c r="D1567" s="3" t="s">
        <v>7506</v>
      </c>
      <c r="E1567" s="3" t="s">
        <v>7507</v>
      </c>
      <c r="F1567" s="3" t="s">
        <v>7508</v>
      </c>
      <c r="G1567" s="5">
        <v>2403929215</v>
      </c>
      <c r="H1567" s="6">
        <v>4561.3099086405091</v>
      </c>
      <c r="I1567" s="6">
        <v>190551.14122651223</v>
      </c>
      <c r="J1567" s="6">
        <v>234816.17360198704</v>
      </c>
      <c r="K1567" s="3" t="s">
        <v>1980</v>
      </c>
      <c r="L1567" s="3" t="s">
        <v>40</v>
      </c>
      <c r="M1567" s="3" t="s">
        <v>2047</v>
      </c>
      <c r="N1567" s="3" t="s">
        <v>334</v>
      </c>
    </row>
    <row r="1568" spans="1:14" s="1" customFormat="1" ht="14.25" customHeight="1" x14ac:dyDescent="0.15">
      <c r="A1568" s="4" t="d">
        <v>2019-09-30</v>
      </c>
      <c r="B1568" s="3" t="s">
        <v>14</v>
      </c>
      <c r="C1568" s="3" t="s">
        <v>18</v>
      </c>
      <c r="D1568" s="3" t="s">
        <v>7509</v>
      </c>
      <c r="E1568" s="3" t="s">
        <v>7510</v>
      </c>
      <c r="F1568" s="3" t="s">
        <v>7511</v>
      </c>
      <c r="G1568" s="5">
        <v>2403929215</v>
      </c>
      <c r="H1568" s="6">
        <v>6358.7624372941045</v>
      </c>
      <c r="I1568" s="6">
        <v>567402.1497560658</v>
      </c>
      <c r="J1568" s="6">
        <v>699209.66884192568</v>
      </c>
      <c r="K1568" s="3" t="s">
        <v>1980</v>
      </c>
      <c r="L1568" s="3" t="s">
        <v>91</v>
      </c>
      <c r="M1568" s="3" t="s">
        <v>612</v>
      </c>
      <c r="N1568" s="3" t="s">
        <v>334</v>
      </c>
    </row>
    <row r="1569" spans="1:14" s="1" customFormat="1" ht="14.25" customHeight="1" x14ac:dyDescent="0.15">
      <c r="A1569" s="4" t="d">
        <v>2019-09-30</v>
      </c>
      <c r="B1569" s="3" t="s">
        <v>14</v>
      </c>
      <c r="C1569" s="3" t="s">
        <v>18</v>
      </c>
      <c r="D1569" s="3" t="s">
        <v>7512</v>
      </c>
      <c r="E1569" s="3" t="s">
        <v>7513</v>
      </c>
      <c r="F1569" s="3" t="s">
        <v>7514</v>
      </c>
      <c r="G1569" s="5">
        <v>2403929215</v>
      </c>
      <c r="H1569" s="6">
        <v>1421.6284198017502</v>
      </c>
      <c r="I1569" s="6">
        <v>36443.595778683804</v>
      </c>
      <c r="J1569" s="6">
        <v>44909.445951576301</v>
      </c>
      <c r="K1569" s="3" t="s">
        <v>1980</v>
      </c>
      <c r="L1569" s="3" t="s">
        <v>40</v>
      </c>
      <c r="M1569" s="3" t="s">
        <v>7515</v>
      </c>
      <c r="N1569" s="3" t="s">
        <v>334</v>
      </c>
    </row>
    <row r="1570" spans="1:14" s="1" customFormat="1" ht="14.25" customHeight="1" x14ac:dyDescent="0.15">
      <c r="A1570" s="4" t="d">
        <v>2019-09-30</v>
      </c>
      <c r="B1570" s="3" t="s">
        <v>14</v>
      </c>
      <c r="C1570" s="3" t="s">
        <v>18</v>
      </c>
      <c r="D1570" s="3" t="s">
        <v>7516</v>
      </c>
      <c r="E1570" s="3" t="s">
        <v>7517</v>
      </c>
      <c r="F1570" s="3" t="s">
        <v>7518</v>
      </c>
      <c r="G1570" s="5">
        <v>2403929215</v>
      </c>
      <c r="H1570" s="6">
        <v>3745.3859379138662</v>
      </c>
      <c r="I1570" s="6">
        <v>84250.388506495743</v>
      </c>
      <c r="J1570" s="6">
        <v>103821.75035372072</v>
      </c>
      <c r="K1570" s="3" t="s">
        <v>1980</v>
      </c>
      <c r="L1570" s="3" t="s">
        <v>91</v>
      </c>
      <c r="M1570" s="3" t="s">
        <v>4495</v>
      </c>
      <c r="N1570" s="3" t="s">
        <v>334</v>
      </c>
    </row>
    <row r="1571" spans="1:14" s="1" customFormat="1" ht="14.25" customHeight="1" x14ac:dyDescent="0.15">
      <c r="A1571" s="4" t="d">
        <v>2019-09-30</v>
      </c>
      <c r="B1571" s="3" t="s">
        <v>14</v>
      </c>
      <c r="C1571" s="3" t="s">
        <v>18</v>
      </c>
      <c r="D1571" s="3" t="s">
        <v>7519</v>
      </c>
      <c r="E1571" s="3" t="s">
        <v>7520</v>
      </c>
      <c r="F1571" s="3" t="s">
        <v>7521</v>
      </c>
      <c r="G1571" s="5">
        <v>2403929215</v>
      </c>
      <c r="H1571" s="6">
        <v>1038.9986429827684</v>
      </c>
      <c r="I1571" s="6">
        <v>131782.68595963318</v>
      </c>
      <c r="J1571" s="6">
        <v>162395.80549604518</v>
      </c>
      <c r="K1571" s="3" t="s">
        <v>1980</v>
      </c>
      <c r="L1571" s="3" t="s">
        <v>48</v>
      </c>
      <c r="M1571" s="3" t="s">
        <v>249</v>
      </c>
      <c r="N1571" s="3" t="s">
        <v>334</v>
      </c>
    </row>
    <row r="1572" spans="1:14" s="1" customFormat="1" ht="14.25" customHeight="1" x14ac:dyDescent="0.15">
      <c r="A1572" s="4" t="d">
        <v>2019-09-30</v>
      </c>
      <c r="B1572" s="3" t="s">
        <v>14</v>
      </c>
      <c r="C1572" s="3" t="s">
        <v>18</v>
      </c>
      <c r="D1572" s="3" t="s">
        <v>7522</v>
      </c>
      <c r="E1572" s="3" t="s">
        <v>7523</v>
      </c>
      <c r="F1572" s="3" t="s">
        <v>7524</v>
      </c>
      <c r="G1572" s="5">
        <v>2403929215</v>
      </c>
      <c r="H1572" s="6">
        <v>6343.6387307004688</v>
      </c>
      <c r="I1572" s="6">
        <v>1105285.0927973439</v>
      </c>
      <c r="J1572" s="6">
        <v>1362042.8231057636</v>
      </c>
      <c r="K1572" s="3" t="s">
        <v>1980</v>
      </c>
      <c r="L1572" s="3" t="s">
        <v>91</v>
      </c>
      <c r="M1572" s="3" t="s">
        <v>1055</v>
      </c>
      <c r="N1572" s="3" t="s">
        <v>334</v>
      </c>
    </row>
    <row r="1573" spans="1:14" s="1" customFormat="1" ht="14.25" customHeight="1" x14ac:dyDescent="0.15">
      <c r="A1573" s="4" t="d">
        <v>2019-09-30</v>
      </c>
      <c r="B1573" s="3" t="s">
        <v>14</v>
      </c>
      <c r="C1573" s="3" t="s">
        <v>18</v>
      </c>
      <c r="D1573" s="3" t="s">
        <v>7525</v>
      </c>
      <c r="E1573" s="3" t="s">
        <v>7526</v>
      </c>
      <c r="F1573" s="3" t="s">
        <v>7527</v>
      </c>
      <c r="G1573" s="5">
        <v>2403929215</v>
      </c>
      <c r="H1573" s="6">
        <v>183.75303511267302</v>
      </c>
      <c r="I1573" s="6">
        <v>39677.80043373278</v>
      </c>
      <c r="J1573" s="6">
        <v>48894.950979077323</v>
      </c>
      <c r="K1573" s="3" t="s">
        <v>1980</v>
      </c>
      <c r="L1573" s="3" t="s">
        <v>40</v>
      </c>
      <c r="M1573" s="3" t="s">
        <v>6722</v>
      </c>
      <c r="N1573" s="3" t="s">
        <v>561</v>
      </c>
    </row>
    <row r="1574" spans="1:14" s="1" customFormat="1" ht="14.25" customHeight="1" x14ac:dyDescent="0.15">
      <c r="A1574" s="4" t="d">
        <v>2019-09-30</v>
      </c>
      <c r="B1574" s="3" t="s">
        <v>14</v>
      </c>
      <c r="C1574" s="3" t="s">
        <v>18</v>
      </c>
      <c r="D1574" s="3" t="s">
        <v>7528</v>
      </c>
      <c r="E1574" s="3" t="s">
        <v>7529</v>
      </c>
      <c r="F1574" s="3" t="s">
        <v>7530</v>
      </c>
      <c r="G1574" s="5">
        <v>2403929215</v>
      </c>
      <c r="H1574" s="6">
        <v>1095.712542708902</v>
      </c>
      <c r="I1574" s="6">
        <v>74903.181646299228</v>
      </c>
      <c r="J1574" s="6">
        <v>92303.187566756169</v>
      </c>
      <c r="K1574" s="3" t="s">
        <v>1980</v>
      </c>
      <c r="L1574" s="3" t="s">
        <v>48</v>
      </c>
      <c r="M1574" s="3" t="s">
        <v>374</v>
      </c>
      <c r="N1574" s="3" t="s">
        <v>334</v>
      </c>
    </row>
    <row r="1575" spans="1:14" s="1" customFormat="1" ht="14.25" customHeight="1" x14ac:dyDescent="0.15">
      <c r="A1575" s="4" t="d">
        <v>2019-09-30</v>
      </c>
      <c r="B1575" s="3" t="s">
        <v>14</v>
      </c>
      <c r="C1575" s="3" t="s">
        <v>18</v>
      </c>
      <c r="D1575" s="3" t="s">
        <v>7531</v>
      </c>
      <c r="E1575" s="3" t="s">
        <v>7532</v>
      </c>
      <c r="F1575" s="3" t="s">
        <v>7533</v>
      </c>
      <c r="G1575" s="5">
        <v>2403929215</v>
      </c>
      <c r="H1575" s="6">
        <v>4083.4007802816227</v>
      </c>
      <c r="I1575" s="6">
        <v>148259.96429339921</v>
      </c>
      <c r="J1575" s="6">
        <v>241900.95713616192</v>
      </c>
      <c r="K1575" s="3" t="s">
        <v>6867</v>
      </c>
      <c r="L1575" s="3" t="s">
        <v>40</v>
      </c>
      <c r="M1575" s="3" t="s">
        <v>204</v>
      </c>
      <c r="N1575" s="3" t="s">
        <v>1093</v>
      </c>
    </row>
    <row r="1576" spans="1:14" s="1" customFormat="1" ht="14.25" customHeight="1" x14ac:dyDescent="0.15">
      <c r="A1576" s="4" t="d">
        <v>2019-09-30</v>
      </c>
      <c r="B1576" s="3" t="s">
        <v>14</v>
      </c>
      <c r="C1576" s="3" t="s">
        <v>18</v>
      </c>
      <c r="D1576" s="3" t="s">
        <v>7534</v>
      </c>
      <c r="E1576" s="3" t="s">
        <v>7535</v>
      </c>
      <c r="F1576" s="3" t="s">
        <v>7536</v>
      </c>
      <c r="G1576" s="5">
        <v>2403929215</v>
      </c>
      <c r="H1576" s="6">
        <v>268.44579203703262</v>
      </c>
      <c r="I1576" s="6">
        <v>96084.688916015628</v>
      </c>
      <c r="J1576" s="6">
        <v>156771.77541062978</v>
      </c>
      <c r="K1576" s="3" t="s">
        <v>6867</v>
      </c>
      <c r="L1576" s="3" t="s">
        <v>40</v>
      </c>
      <c r="M1576" s="3" t="s">
        <v>929</v>
      </c>
      <c r="N1576" s="3" t="s">
        <v>1093</v>
      </c>
    </row>
    <row r="1577" spans="1:14" s="1" customFormat="1" ht="14.25" customHeight="1" x14ac:dyDescent="0.15">
      <c r="A1577" s="4" t="d">
        <v>2019-09-30</v>
      </c>
      <c r="B1577" s="3" t="s">
        <v>14</v>
      </c>
      <c r="C1577" s="3" t="s">
        <v>18</v>
      </c>
      <c r="D1577" s="3" t="s">
        <v>7537</v>
      </c>
      <c r="E1577" s="3" t="s">
        <v>7538</v>
      </c>
      <c r="F1577" s="3" t="s">
        <v>7539</v>
      </c>
      <c r="G1577" s="5">
        <v>2403929215</v>
      </c>
      <c r="H1577" s="6">
        <v>126.28295005685759</v>
      </c>
      <c r="I1577" s="6">
        <v>121118.20425513102</v>
      </c>
      <c r="J1577" s="6">
        <v>149253.96234741263</v>
      </c>
      <c r="K1577" s="3" t="s">
        <v>1980</v>
      </c>
      <c r="L1577" s="3" t="s">
        <v>40</v>
      </c>
      <c r="M1577" s="3" t="s">
        <v>929</v>
      </c>
      <c r="N1577" s="3" t="s">
        <v>334</v>
      </c>
    </row>
    <row r="1578" spans="1:14" s="1" customFormat="1" ht="14.25" customHeight="1" x14ac:dyDescent="0.15">
      <c r="A1578" s="4" t="d">
        <v>2019-09-30</v>
      </c>
      <c r="B1578" s="3" t="s">
        <v>14</v>
      </c>
      <c r="C1578" s="3" t="s">
        <v>18</v>
      </c>
      <c r="D1578" s="3" t="s">
        <v>7540</v>
      </c>
      <c r="E1578" s="3" t="s">
        <v>7541</v>
      </c>
      <c r="F1578" s="3" t="s">
        <v>7542</v>
      </c>
      <c r="G1578" s="5">
        <v>2403929215</v>
      </c>
      <c r="H1578" s="6">
        <v>1578.9149683755609</v>
      </c>
      <c r="I1578" s="6">
        <v>281765.24043404753</v>
      </c>
      <c r="J1578" s="6">
        <v>347219.30412326899</v>
      </c>
      <c r="K1578" s="3" t="s">
        <v>1980</v>
      </c>
      <c r="L1578" s="3" t="s">
        <v>48</v>
      </c>
      <c r="M1578" s="3" t="s">
        <v>7008</v>
      </c>
      <c r="N1578" s="3" t="s">
        <v>334</v>
      </c>
    </row>
    <row r="1579" spans="1:14" s="1" customFormat="1" ht="14.25" customHeight="1" x14ac:dyDescent="0.15">
      <c r="A1579" s="4" t="d">
        <v>2019-09-30</v>
      </c>
      <c r="B1579" s="3" t="s">
        <v>14</v>
      </c>
      <c r="C1579" s="3" t="s">
        <v>18</v>
      </c>
      <c r="D1579" s="3" t="s">
        <v>7543</v>
      </c>
      <c r="E1579" s="3" t="s">
        <v>7544</v>
      </c>
      <c r="F1579" s="3" t="s">
        <v>7545</v>
      </c>
      <c r="G1579" s="5">
        <v>2403929215</v>
      </c>
      <c r="H1579" s="6">
        <v>7527.8249569821401</v>
      </c>
      <c r="I1579" s="6">
        <v>105620.1859233029</v>
      </c>
      <c r="J1579" s="6">
        <v>130155.75322282284</v>
      </c>
      <c r="K1579" s="3" t="s">
        <v>1980</v>
      </c>
      <c r="L1579" s="3" t="s">
        <v>40</v>
      </c>
      <c r="M1579" s="3" t="s">
        <v>7546</v>
      </c>
      <c r="N1579" s="3" t="s">
        <v>334</v>
      </c>
    </row>
    <row r="1580" spans="1:14" s="1" customFormat="1" ht="14.25" customHeight="1" x14ac:dyDescent="0.15">
      <c r="A1580" s="4" t="d">
        <v>2019-09-30</v>
      </c>
      <c r="B1580" s="3" t="s">
        <v>14</v>
      </c>
      <c r="C1580" s="3" t="s">
        <v>18</v>
      </c>
      <c r="D1580" s="3" t="s">
        <v>7547</v>
      </c>
      <c r="E1580" s="3" t="s">
        <v>7548</v>
      </c>
      <c r="F1580" s="3" t="s">
        <v>7549</v>
      </c>
      <c r="G1580" s="5">
        <v>2403929215</v>
      </c>
      <c r="H1580" s="6">
        <v>5056.6112995820758</v>
      </c>
      <c r="I1580" s="6">
        <v>410544.35826418467</v>
      </c>
      <c r="J1580" s="6">
        <v>505913.80928612081</v>
      </c>
      <c r="K1580" s="3" t="s">
        <v>1980</v>
      </c>
      <c r="L1580" s="3" t="s">
        <v>40</v>
      </c>
      <c r="M1580" s="3" t="s">
        <v>7253</v>
      </c>
      <c r="N1580" s="3" t="s">
        <v>334</v>
      </c>
    </row>
    <row r="1581" spans="1:14" s="1" customFormat="1" ht="14.25" customHeight="1" x14ac:dyDescent="0.15">
      <c r="A1581" s="4" t="d">
        <v>2019-09-30</v>
      </c>
      <c r="B1581" s="3" t="s">
        <v>14</v>
      </c>
      <c r="C1581" s="3" t="s">
        <v>18</v>
      </c>
      <c r="D1581" s="3" t="s">
        <v>7550</v>
      </c>
      <c r="E1581" s="3" t="s">
        <v>7551</v>
      </c>
      <c r="F1581" s="3" t="s">
        <v>7552</v>
      </c>
      <c r="G1581" s="5">
        <v>2403929215</v>
      </c>
      <c r="H1581" s="6">
        <v>3346.8762691715669</v>
      </c>
      <c r="I1581" s="6">
        <v>113200.94385336277</v>
      </c>
      <c r="J1581" s="6">
        <v>139497.52311049894</v>
      </c>
      <c r="K1581" s="3" t="s">
        <v>1980</v>
      </c>
      <c r="L1581" s="3" t="s">
        <v>33</v>
      </c>
      <c r="M1581" s="3" t="s">
        <v>7553</v>
      </c>
      <c r="N1581" s="3" t="s">
        <v>334</v>
      </c>
    </row>
    <row r="1582" spans="1:14" s="1" customFormat="1" ht="14.25" customHeight="1" x14ac:dyDescent="0.15">
      <c r="A1582" s="4" t="d">
        <v>2019-09-30</v>
      </c>
      <c r="B1582" s="3" t="s">
        <v>14</v>
      </c>
      <c r="C1582" s="3" t="s">
        <v>18</v>
      </c>
      <c r="D1582" s="3" t="s">
        <v>7554</v>
      </c>
      <c r="E1582" s="3" t="s">
        <v>7555</v>
      </c>
      <c r="F1582" s="3" t="s">
        <v>7556</v>
      </c>
      <c r="G1582" s="5">
        <v>2403929215</v>
      </c>
      <c r="H1582" s="6">
        <v>448.41790050129674</v>
      </c>
      <c r="I1582" s="6">
        <v>99741.60117035672</v>
      </c>
      <c r="J1582" s="6">
        <v>122911.57338300433</v>
      </c>
      <c r="K1582" s="3" t="s">
        <v>1980</v>
      </c>
      <c r="L1582" s="3" t="s">
        <v>33</v>
      </c>
      <c r="M1582" s="3" t="s">
        <v>178</v>
      </c>
      <c r="N1582" s="3" t="s">
        <v>334</v>
      </c>
    </row>
    <row r="1583" spans="1:14" s="1" customFormat="1" ht="14.25" customHeight="1" x14ac:dyDescent="0.15">
      <c r="A1583" s="4" t="d">
        <v>2019-09-30</v>
      </c>
      <c r="B1583" s="3" t="s">
        <v>14</v>
      </c>
      <c r="C1583" s="3" t="s">
        <v>18</v>
      </c>
      <c r="D1583" s="3" t="s">
        <v>7557</v>
      </c>
      <c r="E1583" s="3" t="s">
        <v>7558</v>
      </c>
      <c r="F1583" s="3" t="s">
        <v>7559</v>
      </c>
      <c r="G1583" s="5">
        <v>2403929215</v>
      </c>
      <c r="H1583" s="6">
        <v>7424.2275668157354</v>
      </c>
      <c r="I1583" s="6">
        <v>284124.5386626547</v>
      </c>
      <c r="J1583" s="6">
        <v>350126.67035512294</v>
      </c>
      <c r="K1583" s="3" t="s">
        <v>1980</v>
      </c>
      <c r="L1583" s="3" t="s">
        <v>40</v>
      </c>
      <c r="M1583" s="3" t="s">
        <v>2047</v>
      </c>
      <c r="N1583" s="3" t="s">
        <v>334</v>
      </c>
    </row>
    <row r="1584" spans="1:14" s="1" customFormat="1" ht="14.25" customHeight="1" x14ac:dyDescent="0.15">
      <c r="A1584" s="4" t="d">
        <v>2019-09-30</v>
      </c>
      <c r="B1584" s="3" t="s">
        <v>14</v>
      </c>
      <c r="C1584" s="3" t="s">
        <v>18</v>
      </c>
      <c r="D1584" s="3" t="s">
        <v>7560</v>
      </c>
      <c r="E1584" s="3" t="s">
        <v>7561</v>
      </c>
      <c r="F1584" s="3" t="s">
        <v>7562</v>
      </c>
      <c r="G1584" s="5">
        <v>2403929215</v>
      </c>
      <c r="H1584" s="6">
        <v>2274.6054716828003</v>
      </c>
      <c r="I1584" s="6">
        <v>106891.33346249798</v>
      </c>
      <c r="J1584" s="6">
        <v>131722.19113325866</v>
      </c>
      <c r="K1584" s="3" t="s">
        <v>1980</v>
      </c>
      <c r="L1584" s="3" t="s">
        <v>646</v>
      </c>
      <c r="M1584" s="3" t="s">
        <v>2249</v>
      </c>
      <c r="N1584" s="3" t="s">
        <v>334</v>
      </c>
    </row>
    <row r="1585" spans="1:14" s="1" customFormat="1" ht="14.25" customHeight="1" x14ac:dyDescent="0.15">
      <c r="A1585" s="4" t="d">
        <v>2019-09-30</v>
      </c>
      <c r="B1585" s="3" t="s">
        <v>14</v>
      </c>
      <c r="C1585" s="3" t="s">
        <v>18</v>
      </c>
      <c r="D1585" s="3" t="s">
        <v>7563</v>
      </c>
      <c r="E1585" s="3" t="s">
        <v>7564</v>
      </c>
      <c r="F1585" s="3" t="s">
        <v>7565</v>
      </c>
      <c r="G1585" s="5">
        <v>2403929215</v>
      </c>
      <c r="H1585" s="6">
        <v>6033.6027455309386</v>
      </c>
      <c r="I1585" s="6">
        <v>259107.65940079227</v>
      </c>
      <c r="J1585" s="6">
        <v>319298.3707212967</v>
      </c>
      <c r="K1585" s="3" t="s">
        <v>1980</v>
      </c>
      <c r="L1585" s="3" t="s">
        <v>646</v>
      </c>
      <c r="M1585" s="3" t="s">
        <v>2409</v>
      </c>
      <c r="N1585" s="3" t="s">
        <v>334</v>
      </c>
    </row>
    <row r="1586" spans="1:14" s="1" customFormat="1" ht="14.25" customHeight="1" x14ac:dyDescent="0.15">
      <c r="A1586" s="4" t="d">
        <v>2019-09-30</v>
      </c>
      <c r="B1586" s="3" t="s">
        <v>14</v>
      </c>
      <c r="C1586" s="3" t="s">
        <v>18</v>
      </c>
      <c r="D1586" s="3" t="s">
        <v>7566</v>
      </c>
      <c r="E1586" s="3" t="s">
        <v>7567</v>
      </c>
      <c r="F1586" s="3" t="s">
        <v>7568</v>
      </c>
      <c r="G1586" s="5">
        <v>2403929215</v>
      </c>
      <c r="H1586" s="6">
        <v>10645.577071260126</v>
      </c>
      <c r="I1586" s="6">
        <v>544848.16611297696</v>
      </c>
      <c r="J1586" s="6">
        <v>671416.39464731026</v>
      </c>
      <c r="K1586" s="3" t="s">
        <v>1980</v>
      </c>
      <c r="L1586" s="3" t="s">
        <v>48</v>
      </c>
      <c r="M1586" s="3" t="s">
        <v>4819</v>
      </c>
      <c r="N1586" s="3" t="s">
        <v>334</v>
      </c>
    </row>
    <row r="1587" spans="1:14" s="1" customFormat="1" ht="14.25" customHeight="1" x14ac:dyDescent="0.15">
      <c r="A1587" s="4" t="d">
        <v>2019-09-30</v>
      </c>
      <c r="B1587" s="3" t="s">
        <v>14</v>
      </c>
      <c r="C1587" s="3" t="s">
        <v>18</v>
      </c>
      <c r="D1587" s="3" t="s">
        <v>7569</v>
      </c>
      <c r="E1587" s="3" t="s">
        <v>7570</v>
      </c>
      <c r="F1587" s="3" t="s">
        <v>7571</v>
      </c>
      <c r="G1587" s="5">
        <v>2403929215</v>
      </c>
      <c r="H1587" s="6">
        <v>2894.6774420218612</v>
      </c>
      <c r="I1587" s="6">
        <v>103485.47473761122</v>
      </c>
      <c r="J1587" s="6">
        <v>168846.89816209342</v>
      </c>
      <c r="K1587" s="3" t="s">
        <v>6867</v>
      </c>
      <c r="L1587" s="3" t="s">
        <v>48</v>
      </c>
      <c r="M1587" s="3" t="s">
        <v>499</v>
      </c>
      <c r="N1587" s="3" t="s">
        <v>1093</v>
      </c>
    </row>
    <row r="1588" spans="1:14" s="1" customFormat="1" ht="14.25" customHeight="1" x14ac:dyDescent="0.15">
      <c r="A1588" s="4" t="d">
        <v>2019-09-30</v>
      </c>
      <c r="B1588" s="3" t="s">
        <v>14</v>
      </c>
      <c r="C1588" s="3" t="s">
        <v>18</v>
      </c>
      <c r="D1588" s="3" t="s">
        <v>7572</v>
      </c>
      <c r="E1588" s="3" t="s">
        <v>7573</v>
      </c>
      <c r="F1588" s="3" t="s">
        <v>7574</v>
      </c>
      <c r="G1588" s="5">
        <v>2403929215</v>
      </c>
      <c r="H1588" s="6">
        <v>688.12865001042155</v>
      </c>
      <c r="I1588" s="6">
        <v>93813.108185651552</v>
      </c>
      <c r="J1588" s="6">
        <v>115605.89299032281</v>
      </c>
      <c r="K1588" s="3" t="s">
        <v>1980</v>
      </c>
      <c r="L1588" s="3" t="s">
        <v>48</v>
      </c>
      <c r="M1588" s="3" t="s">
        <v>2037</v>
      </c>
      <c r="N1588" s="3" t="s">
        <v>334</v>
      </c>
    </row>
    <row r="1589" spans="1:14" s="1" customFormat="1" ht="14.25" customHeight="1" x14ac:dyDescent="0.15">
      <c r="A1589" s="4" t="d">
        <v>2019-09-30</v>
      </c>
      <c r="B1589" s="3" t="s">
        <v>14</v>
      </c>
      <c r="C1589" s="3" t="s">
        <v>18</v>
      </c>
      <c r="D1589" s="3" t="s">
        <v>7575</v>
      </c>
      <c r="E1589" s="3" t="s">
        <v>7576</v>
      </c>
      <c r="F1589" s="3" t="s">
        <v>7577</v>
      </c>
      <c r="G1589" s="5">
        <v>2403929215</v>
      </c>
      <c r="H1589" s="6">
        <v>57498.063913013655</v>
      </c>
      <c r="I1589" s="6">
        <v>6487020.5434320914</v>
      </c>
      <c r="J1589" s="6">
        <v>7993955.4174862113</v>
      </c>
      <c r="K1589" s="3" t="s">
        <v>1980</v>
      </c>
      <c r="L1589" s="3" t="s">
        <v>646</v>
      </c>
      <c r="M1589" s="3" t="s">
        <v>761</v>
      </c>
      <c r="N1589" s="3" t="s">
        <v>334</v>
      </c>
    </row>
    <row r="1590" spans="1:14" s="1" customFormat="1" ht="14.25" customHeight="1" x14ac:dyDescent="0.15">
      <c r="A1590" s="4" t="d">
        <v>2019-09-30</v>
      </c>
      <c r="B1590" s="3" t="s">
        <v>14</v>
      </c>
      <c r="C1590" s="3" t="s">
        <v>18</v>
      </c>
      <c r="D1590" s="3" t="s">
        <v>7578</v>
      </c>
      <c r="E1590" s="3" t="s">
        <v>7579</v>
      </c>
      <c r="F1590" s="3" t="s">
        <v>7580</v>
      </c>
      <c r="G1590" s="5">
        <v>2403929215</v>
      </c>
      <c r="H1590" s="6">
        <v>9034.9023190379303</v>
      </c>
      <c r="I1590" s="6">
        <v>314164.75706959312</v>
      </c>
      <c r="J1590" s="6">
        <v>387145.23164923029</v>
      </c>
      <c r="K1590" s="3" t="s">
        <v>1980</v>
      </c>
      <c r="L1590" s="3" t="s">
        <v>646</v>
      </c>
      <c r="M1590" s="3" t="s">
        <v>3117</v>
      </c>
      <c r="N1590" s="3" t="s">
        <v>334</v>
      </c>
    </row>
    <row r="1591" spans="1:14" s="1" customFormat="1" ht="14.25" customHeight="1" x14ac:dyDescent="0.15">
      <c r="A1591" s="4" t="d">
        <v>2019-09-30</v>
      </c>
      <c r="B1591" s="3" t="s">
        <v>14</v>
      </c>
      <c r="C1591" s="3" t="s">
        <v>18</v>
      </c>
      <c r="D1591" s="3" t="s">
        <v>7581</v>
      </c>
      <c r="E1591" s="3" t="s">
        <v>7582</v>
      </c>
      <c r="F1591" s="3" t="s">
        <v>7583</v>
      </c>
      <c r="G1591" s="5">
        <v>2403929215</v>
      </c>
      <c r="H1591" s="6">
        <v>324.40350643348449</v>
      </c>
      <c r="I1591" s="6">
        <v>34224.948021397453</v>
      </c>
      <c r="J1591" s="6">
        <v>42175.404959138745</v>
      </c>
      <c r="K1591" s="3" t="s">
        <v>1980</v>
      </c>
      <c r="L1591" s="3" t="s">
        <v>40</v>
      </c>
      <c r="M1591" s="3" t="s">
        <v>7034</v>
      </c>
      <c r="N1591" s="3" t="s">
        <v>334</v>
      </c>
    </row>
    <row r="1592" spans="1:14" s="1" customFormat="1" ht="14.25" customHeight="1" x14ac:dyDescent="0.15">
      <c r="A1592" s="4" t="d">
        <v>2019-09-30</v>
      </c>
      <c r="B1592" s="3" t="s">
        <v>14</v>
      </c>
      <c r="C1592" s="3" t="s">
        <v>18</v>
      </c>
      <c r="D1592" s="3" t="s">
        <v>7584</v>
      </c>
      <c r="E1592" s="3" t="s">
        <v>7585</v>
      </c>
      <c r="F1592" s="3" t="s">
        <v>7586</v>
      </c>
      <c r="G1592" s="5">
        <v>2403929215</v>
      </c>
      <c r="H1592" s="6">
        <v>386.41070346739059</v>
      </c>
      <c r="I1592" s="6">
        <v>36656.083856324381</v>
      </c>
      <c r="J1592" s="6">
        <v>45171.29024568521</v>
      </c>
      <c r="K1592" s="3" t="s">
        <v>1980</v>
      </c>
      <c r="L1592" s="3" t="s">
        <v>33</v>
      </c>
      <c r="M1592" s="3" t="s">
        <v>2024</v>
      </c>
      <c r="N1592" s="3" t="s">
        <v>334</v>
      </c>
    </row>
    <row r="1593" spans="1:14" s="1" customFormat="1" ht="14.25" customHeight="1" x14ac:dyDescent="0.15">
      <c r="A1593" s="4" t="d">
        <v>2019-09-30</v>
      </c>
      <c r="B1593" s="3" t="s">
        <v>14</v>
      </c>
      <c r="C1593" s="3" t="s">
        <v>18</v>
      </c>
      <c r="D1593" s="3" t="s">
        <v>7587</v>
      </c>
      <c r="E1593" s="3" t="s">
        <v>7588</v>
      </c>
      <c r="F1593" s="3" t="s">
        <v>7589</v>
      </c>
      <c r="G1593" s="5">
        <v>2403929215</v>
      </c>
      <c r="H1593" s="6">
        <v>1674.1943199154653</v>
      </c>
      <c r="I1593" s="6">
        <v>126226.99234246113</v>
      </c>
      <c r="J1593" s="6">
        <v>155549.52281485192</v>
      </c>
      <c r="K1593" s="3" t="s">
        <v>1980</v>
      </c>
      <c r="L1593" s="3" t="s">
        <v>646</v>
      </c>
      <c r="M1593" s="3" t="s">
        <v>3117</v>
      </c>
      <c r="N1593" s="3" t="s">
        <v>334</v>
      </c>
    </row>
    <row r="1594" spans="1:14" s="1" customFormat="1" ht="14.25" customHeight="1" x14ac:dyDescent="0.15">
      <c r="A1594" s="4" t="d">
        <v>2019-09-30</v>
      </c>
      <c r="B1594" s="3" t="s">
        <v>14</v>
      </c>
      <c r="C1594" s="3" t="s">
        <v>18</v>
      </c>
      <c r="D1594" s="3" t="s">
        <v>7590</v>
      </c>
      <c r="E1594" s="3" t="s">
        <v>7591</v>
      </c>
      <c r="F1594" s="3" t="s">
        <v>7592</v>
      </c>
      <c r="G1594" s="5">
        <v>2403929215</v>
      </c>
      <c r="H1594" s="6">
        <v>5804.4785906373581</v>
      </c>
      <c r="I1594" s="6">
        <v>117615.55380804501</v>
      </c>
      <c r="J1594" s="6">
        <v>144937.64892373572</v>
      </c>
      <c r="K1594" s="3" t="s">
        <v>1980</v>
      </c>
      <c r="L1594" s="3" t="s">
        <v>646</v>
      </c>
      <c r="M1594" s="3" t="s">
        <v>2249</v>
      </c>
      <c r="N1594" s="3" t="s">
        <v>334</v>
      </c>
    </row>
    <row r="1595" spans="1:14" s="1" customFormat="1" ht="14.25" customHeight="1" x14ac:dyDescent="0.15">
      <c r="A1595" s="4" t="d">
        <v>2019-09-30</v>
      </c>
      <c r="B1595" s="3" t="s">
        <v>14</v>
      </c>
      <c r="C1595" s="3" t="s">
        <v>18</v>
      </c>
      <c r="D1595" s="3" t="s">
        <v>7593</v>
      </c>
      <c r="E1595" s="3" t="s">
        <v>7594</v>
      </c>
      <c r="F1595" s="3" t="s">
        <v>7595</v>
      </c>
      <c r="G1595" s="5">
        <v>2403929215</v>
      </c>
      <c r="H1595" s="6">
        <v>4614.2428817182335</v>
      </c>
      <c r="I1595" s="6">
        <v>615581.74185141083</v>
      </c>
      <c r="J1595" s="6">
        <v>758581.37851741165</v>
      </c>
      <c r="K1595" s="3" t="s">
        <v>1980</v>
      </c>
      <c r="L1595" s="3" t="s">
        <v>33</v>
      </c>
      <c r="M1595" s="3" t="s">
        <v>81</v>
      </c>
      <c r="N1595" s="3" t="s">
        <v>334</v>
      </c>
    </row>
    <row r="1596" spans="1:14" s="1" customFormat="1" ht="14.25" customHeight="1" x14ac:dyDescent="0.15">
      <c r="A1596" s="4" t="d">
        <v>2019-09-30</v>
      </c>
      <c r="B1596" s="3" t="s">
        <v>14</v>
      </c>
      <c r="C1596" s="3" t="s">
        <v>18</v>
      </c>
      <c r="D1596" s="3" t="s">
        <v>7596</v>
      </c>
      <c r="E1596" s="3" t="s">
        <v>7597</v>
      </c>
      <c r="F1596" s="3" t="s">
        <v>7598</v>
      </c>
      <c r="G1596" s="5">
        <v>2403929215</v>
      </c>
      <c r="H1596" s="6">
        <v>428.7570819295704</v>
      </c>
      <c r="I1596" s="6">
        <v>46278.542176525058</v>
      </c>
      <c r="J1596" s="6">
        <v>57029.047524131827</v>
      </c>
      <c r="K1596" s="3" t="s">
        <v>1980</v>
      </c>
      <c r="L1596" s="3" t="s">
        <v>33</v>
      </c>
      <c r="M1596" s="3" t="s">
        <v>3159</v>
      </c>
      <c r="N1596" s="3" t="s">
        <v>334</v>
      </c>
    </row>
    <row r="1597" spans="1:14" s="1" customFormat="1" ht="14.25" customHeight="1" x14ac:dyDescent="0.15">
      <c r="A1597" s="4" t="d">
        <v>2019-09-30</v>
      </c>
      <c r="B1597" s="3" t="s">
        <v>14</v>
      </c>
      <c r="C1597" s="3" t="s">
        <v>18</v>
      </c>
      <c r="D1597" s="3" t="s">
        <v>7599</v>
      </c>
      <c r="E1597" s="3" t="s">
        <v>7600</v>
      </c>
      <c r="F1597" s="3" t="s">
        <v>7601</v>
      </c>
      <c r="G1597" s="5">
        <v>2403929215</v>
      </c>
      <c r="H1597" s="6">
        <v>1127.4723265555369</v>
      </c>
      <c r="I1597" s="6">
        <v>278341.23326124839</v>
      </c>
      <c r="J1597" s="6">
        <v>342999.90341144416</v>
      </c>
      <c r="K1597" s="3" t="s">
        <v>1980</v>
      </c>
      <c r="L1597" s="3" t="s">
        <v>48</v>
      </c>
      <c r="M1597" s="3" t="s">
        <v>3567</v>
      </c>
      <c r="N1597" s="3" t="s">
        <v>334</v>
      </c>
    </row>
    <row r="1598" spans="1:14" s="1" customFormat="1" ht="14.25" customHeight="1" x14ac:dyDescent="0.15">
      <c r="A1598" s="4" t="d">
        <v>2019-09-30</v>
      </c>
      <c r="B1598" s="3" t="s">
        <v>14</v>
      </c>
      <c r="C1598" s="3" t="s">
        <v>18</v>
      </c>
      <c r="D1598" s="3" t="s">
        <v>7602</v>
      </c>
      <c r="E1598" s="3" t="s">
        <v>7603</v>
      </c>
      <c r="F1598" s="3" t="s">
        <v>7604</v>
      </c>
      <c r="G1598" s="5">
        <v>2403929215</v>
      </c>
      <c r="H1598" s="6">
        <v>32407.07848884245</v>
      </c>
      <c r="I1598" s="6">
        <v>240890.39862342848</v>
      </c>
      <c r="J1598" s="6">
        <v>296849.23973602155</v>
      </c>
      <c r="K1598" s="3" t="s">
        <v>1980</v>
      </c>
      <c r="L1598" s="3" t="s">
        <v>91</v>
      </c>
      <c r="M1598" s="3" t="s">
        <v>2853</v>
      </c>
      <c r="N1598" s="3" t="s">
        <v>334</v>
      </c>
    </row>
    <row r="1599" spans="1:14" s="1" customFormat="1" ht="14.25" customHeight="1" x14ac:dyDescent="0.15">
      <c r="A1599" s="4" t="d">
        <v>2019-09-30</v>
      </c>
      <c r="B1599" s="3" t="s">
        <v>14</v>
      </c>
      <c r="C1599" s="3" t="s">
        <v>18</v>
      </c>
      <c r="D1599" s="3" t="s">
        <v>7605</v>
      </c>
      <c r="E1599" s="3" t="s">
        <v>7606</v>
      </c>
      <c r="F1599" s="3" t="s">
        <v>7607</v>
      </c>
      <c r="G1599" s="5">
        <v>2403929215</v>
      </c>
      <c r="H1599" s="6">
        <v>14361.471781316402</v>
      </c>
      <c r="I1599" s="6">
        <v>247069.18895225832</v>
      </c>
      <c r="J1599" s="6">
        <v>304463.36056282697</v>
      </c>
      <c r="K1599" s="3" t="s">
        <v>1980</v>
      </c>
      <c r="L1599" s="3" t="s">
        <v>141</v>
      </c>
      <c r="M1599" s="3" t="s">
        <v>4143</v>
      </c>
      <c r="N1599" s="3" t="s">
        <v>334</v>
      </c>
    </row>
    <row r="1600" spans="1:14" s="1" customFormat="1" ht="14.25" customHeight="1" x14ac:dyDescent="0.15">
      <c r="A1600" s="4" t="d">
        <v>2019-09-30</v>
      </c>
      <c r="B1600" s="3" t="s">
        <v>14</v>
      </c>
      <c r="C1600" s="3" t="s">
        <v>18</v>
      </c>
      <c r="D1600" s="3" t="s">
        <v>7608</v>
      </c>
      <c r="E1600" s="3" t="s">
        <v>7609</v>
      </c>
      <c r="F1600" s="3" t="s">
        <v>7610</v>
      </c>
      <c r="G1600" s="5">
        <v>2403929215</v>
      </c>
      <c r="H1600" s="6">
        <v>1997.8416410192681</v>
      </c>
      <c r="I1600" s="6">
        <v>85130.588230245339</v>
      </c>
      <c r="J1600" s="6">
        <v>104906.42259061628</v>
      </c>
      <c r="K1600" s="3" t="s">
        <v>1980</v>
      </c>
      <c r="L1600" s="3" t="s">
        <v>646</v>
      </c>
      <c r="M1600" s="3" t="s">
        <v>7611</v>
      </c>
      <c r="N1600" s="3" t="s">
        <v>334</v>
      </c>
    </row>
    <row r="1601" spans="1:14" s="1" customFormat="1" ht="14.25" customHeight="1" x14ac:dyDescent="0.15">
      <c r="A1601" s="4" t="d">
        <v>2019-09-30</v>
      </c>
      <c r="B1601" s="3" t="s">
        <v>14</v>
      </c>
      <c r="C1601" s="3" t="s">
        <v>18</v>
      </c>
      <c r="D1601" s="3" t="s">
        <v>7612</v>
      </c>
      <c r="E1601" s="3" t="s">
        <v>7613</v>
      </c>
      <c r="F1601" s="3" t="s">
        <v>7614</v>
      </c>
      <c r="G1601" s="5">
        <v>2403929215</v>
      </c>
      <c r="H1601" s="6">
        <v>3339.3144158747491</v>
      </c>
      <c r="I1601" s="6">
        <v>50727.936656372665</v>
      </c>
      <c r="J1601" s="6">
        <v>62512.033921854978</v>
      </c>
      <c r="K1601" s="3" t="s">
        <v>1980</v>
      </c>
      <c r="L1601" s="3" t="s">
        <v>91</v>
      </c>
      <c r="M1601" s="3" t="s">
        <v>7615</v>
      </c>
      <c r="N1601" s="3" t="s">
        <v>334</v>
      </c>
    </row>
    <row r="1602" spans="1:14" s="1" customFormat="1" ht="14.25" customHeight="1" x14ac:dyDescent="0.15">
      <c r="A1602" s="4" t="d">
        <v>2019-09-30</v>
      </c>
      <c r="B1602" s="3" t="s">
        <v>14</v>
      </c>
      <c r="C1602" s="3" t="s">
        <v>18</v>
      </c>
      <c r="D1602" s="3" t="s">
        <v>7616</v>
      </c>
      <c r="E1602" s="3" t="s">
        <v>7617</v>
      </c>
      <c r="F1602" s="3" t="s">
        <v>7618</v>
      </c>
      <c r="G1602" s="5">
        <v>2403929215</v>
      </c>
      <c r="H1602" s="6">
        <v>1060.9280175435401</v>
      </c>
      <c r="I1602" s="6">
        <v>32646.789238351572</v>
      </c>
      <c r="J1602" s="6">
        <v>40230.639966409843</v>
      </c>
      <c r="K1602" s="3" t="s">
        <v>1980</v>
      </c>
      <c r="L1602" s="3" t="s">
        <v>66</v>
      </c>
      <c r="M1602" s="3" t="s">
        <v>826</v>
      </c>
      <c r="N1602" s="3" t="s">
        <v>334</v>
      </c>
    </row>
    <row r="1603" spans="1:14" s="1" customFormat="1" ht="14.25" customHeight="1" x14ac:dyDescent="0.15">
      <c r="A1603" s="4" t="d">
        <v>2019-09-30</v>
      </c>
      <c r="B1603" s="3" t="s">
        <v>14</v>
      </c>
      <c r="C1603" s="3" t="s">
        <v>18</v>
      </c>
      <c r="D1603" s="3" t="s">
        <v>7619</v>
      </c>
      <c r="E1603" s="3" t="s">
        <v>7620</v>
      </c>
      <c r="F1603" s="3" t="s">
        <v>7621</v>
      </c>
      <c r="G1603" s="5">
        <v>2403929215</v>
      </c>
      <c r="H1603" s="6">
        <v>22.685559890453458</v>
      </c>
      <c r="I1603" s="6">
        <v>68433.259965541904</v>
      </c>
      <c r="J1603" s="6">
        <v>84330.309733989809</v>
      </c>
      <c r="K1603" s="3" t="s">
        <v>1980</v>
      </c>
      <c r="L1603" s="3" t="s">
        <v>91</v>
      </c>
      <c r="M1603" s="3" t="s">
        <v>92</v>
      </c>
      <c r="N1603" s="3" t="s">
        <v>334</v>
      </c>
    </row>
    <row r="1604" spans="1:14" s="1" customFormat="1" ht="14.25" customHeight="1" x14ac:dyDescent="0.15">
      <c r="A1604" s="4" t="d">
        <v>2019-09-30</v>
      </c>
      <c r="B1604" s="3" t="s">
        <v>14</v>
      </c>
      <c r="C1604" s="3" t="s">
        <v>18</v>
      </c>
      <c r="D1604" s="3" t="s">
        <v>7622</v>
      </c>
      <c r="E1604" s="3" t="s">
        <v>7623</v>
      </c>
      <c r="F1604" s="3" t="s">
        <v>7624</v>
      </c>
      <c r="G1604" s="5">
        <v>2403929215</v>
      </c>
      <c r="H1604" s="6">
        <v>10621.379140710309</v>
      </c>
      <c r="I1604" s="6">
        <v>809510.76294561161</v>
      </c>
      <c r="J1604" s="6">
        <v>997560.11037999147</v>
      </c>
      <c r="K1604" s="3" t="s">
        <v>1980</v>
      </c>
      <c r="L1604" s="3" t="s">
        <v>91</v>
      </c>
      <c r="M1604" s="3" t="s">
        <v>3084</v>
      </c>
      <c r="N1604" s="3" t="s">
        <v>334</v>
      </c>
    </row>
    <row r="1605" spans="1:14" s="1" customFormat="1" ht="14.25" customHeight="1" x14ac:dyDescent="0.15">
      <c r="A1605" s="4" t="d">
        <v>2019-09-30</v>
      </c>
      <c r="B1605" s="3" t="s">
        <v>14</v>
      </c>
      <c r="C1605" s="3" t="s">
        <v>18</v>
      </c>
      <c r="D1605" s="3" t="s">
        <v>7625</v>
      </c>
      <c r="E1605" s="3" t="s">
        <v>7626</v>
      </c>
      <c r="F1605" s="3" t="s">
        <v>7627</v>
      </c>
      <c r="G1605" s="5">
        <v>2403929215</v>
      </c>
      <c r="H1605" s="6">
        <v>396.24111275325373</v>
      </c>
      <c r="I1605" s="6">
        <v>10826.305365054073</v>
      </c>
      <c r="J1605" s="6">
        <v>13341.25678192293</v>
      </c>
      <c r="K1605" s="3" t="s">
        <v>1980</v>
      </c>
      <c r="L1605" s="3" t="s">
        <v>91</v>
      </c>
      <c r="M1605" s="3" t="s">
        <v>816</v>
      </c>
      <c r="N1605" s="3" t="s">
        <v>334</v>
      </c>
    </row>
    <row r="1606" spans="1:14" s="1" customFormat="1" ht="14.25" customHeight="1" x14ac:dyDescent="0.15">
      <c r="A1606" s="4" t="d">
        <v>2019-09-30</v>
      </c>
      <c r="B1606" s="3" t="s">
        <v>14</v>
      </c>
      <c r="C1606" s="3" t="s">
        <v>18</v>
      </c>
      <c r="D1606" s="3" t="s">
        <v>7628</v>
      </c>
      <c r="E1606" s="3" t="s">
        <v>7629</v>
      </c>
      <c r="F1606" s="3" t="s">
        <v>7630</v>
      </c>
      <c r="G1606" s="5">
        <v>2403929215</v>
      </c>
      <c r="H1606" s="6">
        <v>2260.2379504188461</v>
      </c>
      <c r="I1606" s="6">
        <v>329525.90585674887</v>
      </c>
      <c r="J1606" s="6">
        <v>406074.77363603457</v>
      </c>
      <c r="K1606" s="3" t="s">
        <v>1980</v>
      </c>
      <c r="L1606" s="3" t="s">
        <v>33</v>
      </c>
      <c r="M1606" s="3" t="s">
        <v>3159</v>
      </c>
      <c r="N1606" s="3" t="s">
        <v>334</v>
      </c>
    </row>
    <row r="1607" spans="1:14" s="1" customFormat="1" ht="14.25" customHeight="1" x14ac:dyDescent="0.15">
      <c r="A1607" s="4" t="d">
        <v>2019-09-30</v>
      </c>
      <c r="B1607" s="3" t="s">
        <v>14</v>
      </c>
      <c r="C1607" s="3" t="s">
        <v>18</v>
      </c>
      <c r="D1607" s="3" t="s">
        <v>7631</v>
      </c>
      <c r="E1607" s="3" t="s">
        <v>7632</v>
      </c>
      <c r="F1607" s="3" t="s">
        <v>7633</v>
      </c>
      <c r="G1607" s="5">
        <v>2403929215</v>
      </c>
      <c r="H1607" s="6">
        <v>1052.6099789170405</v>
      </c>
      <c r="I1607" s="6">
        <v>79712.520343075361</v>
      </c>
      <c r="J1607" s="6">
        <v>98229.737155164054</v>
      </c>
      <c r="K1607" s="3" t="s">
        <v>1980</v>
      </c>
      <c r="L1607" s="3" t="s">
        <v>40</v>
      </c>
      <c r="M1607" s="3" t="s">
        <v>7634</v>
      </c>
      <c r="N1607" s="3" t="s">
        <v>334</v>
      </c>
    </row>
    <row r="1608" spans="1:14" s="1" customFormat="1" ht="14.25" customHeight="1" x14ac:dyDescent="0.15">
      <c r="A1608" s="4" t="d">
        <v>2019-09-30</v>
      </c>
      <c r="B1608" s="3" t="s">
        <v>14</v>
      </c>
      <c r="C1608" s="3" t="s">
        <v>18</v>
      </c>
      <c r="D1608" s="3" t="s">
        <v>7635</v>
      </c>
      <c r="E1608" s="3" t="s">
        <v>7636</v>
      </c>
      <c r="F1608" s="3" t="s">
        <v>7637</v>
      </c>
      <c r="G1608" s="5">
        <v>2403929215</v>
      </c>
      <c r="H1608" s="6">
        <v>1252.2429059530309</v>
      </c>
      <c r="I1608" s="6">
        <v>380855.76603554824</v>
      </c>
      <c r="J1608" s="6">
        <v>469328.55730962777</v>
      </c>
      <c r="K1608" s="3" t="s">
        <v>1980</v>
      </c>
      <c r="L1608" s="3" t="s">
        <v>33</v>
      </c>
      <c r="M1608" s="3" t="s">
        <v>80</v>
      </c>
      <c r="N1608" s="3" t="s">
        <v>334</v>
      </c>
    </row>
    <row r="1609" spans="1:14" s="1" customFormat="1" ht="14.25" customHeight="1" x14ac:dyDescent="0.15">
      <c r="A1609" s="4" t="d">
        <v>2019-09-30</v>
      </c>
      <c r="B1609" s="3" t="s">
        <v>14</v>
      </c>
      <c r="C1609" s="3" t="s">
        <v>18</v>
      </c>
      <c r="D1609" s="3" t="s">
        <v>7638</v>
      </c>
      <c r="E1609" s="3" t="s">
        <v>7639</v>
      </c>
      <c r="F1609" s="3" t="s">
        <v>7640</v>
      </c>
      <c r="G1609" s="5">
        <v>2403929215</v>
      </c>
      <c r="H1609" s="6">
        <v>34118.325889912325</v>
      </c>
      <c r="I1609" s="6">
        <v>1396517.0173736776</v>
      </c>
      <c r="J1609" s="6">
        <v>1720927.9192996861</v>
      </c>
      <c r="K1609" s="3" t="s">
        <v>1980</v>
      </c>
      <c r="L1609" s="3" t="s">
        <v>40</v>
      </c>
      <c r="M1609" s="3" t="s">
        <v>7146</v>
      </c>
      <c r="N1609" s="3" t="s">
        <v>334</v>
      </c>
    </row>
    <row r="1610" spans="1:14" s="1" customFormat="1" ht="14.25" customHeight="1" x14ac:dyDescent="0.15">
      <c r="A1610" s="4" t="d">
        <v>2019-09-30</v>
      </c>
      <c r="B1610" s="3" t="s">
        <v>14</v>
      </c>
      <c r="C1610" s="3" t="s">
        <v>18</v>
      </c>
      <c r="D1610" s="3" t="s">
        <v>7641</v>
      </c>
      <c r="E1610" s="3" t="s">
        <v>7642</v>
      </c>
      <c r="F1610" s="3" t="s">
        <v>7643</v>
      </c>
      <c r="G1610" s="5">
        <v>2403929215</v>
      </c>
      <c r="H1610" s="6">
        <v>6850.282901587263</v>
      </c>
      <c r="I1610" s="6">
        <v>350547.10183657269</v>
      </c>
      <c r="J1610" s="6">
        <v>431979.19518119778</v>
      </c>
      <c r="K1610" s="3" t="s">
        <v>1980</v>
      </c>
      <c r="L1610" s="3" t="s">
        <v>141</v>
      </c>
      <c r="M1610" s="3" t="s">
        <v>229</v>
      </c>
      <c r="N1610" s="3" t="s">
        <v>334</v>
      </c>
    </row>
    <row r="1611" spans="1:14" s="1" customFormat="1" ht="14.25" customHeight="1" x14ac:dyDescent="0.15">
      <c r="A1611" s="4" t="d">
        <v>2019-09-30</v>
      </c>
      <c r="B1611" s="3" t="s">
        <v>14</v>
      </c>
      <c r="C1611" s="3" t="s">
        <v>18</v>
      </c>
      <c r="D1611" s="3" t="s">
        <v>7644</v>
      </c>
      <c r="E1611" s="3" t="s">
        <v>7645</v>
      </c>
      <c r="F1611" s="3" t="s">
        <v>7646</v>
      </c>
      <c r="G1611" s="5">
        <v>2403929215</v>
      </c>
      <c r="H1611" s="6">
        <v>4174.1430198434364</v>
      </c>
      <c r="I1611" s="6">
        <v>308174.25688785408</v>
      </c>
      <c r="J1611" s="6">
        <v>379763.13872898446</v>
      </c>
      <c r="K1611" s="3" t="s">
        <v>1980</v>
      </c>
      <c r="L1611" s="3" t="s">
        <v>40</v>
      </c>
      <c r="M1611" s="3" t="s">
        <v>7146</v>
      </c>
      <c r="N1611" s="3" t="s">
        <v>334</v>
      </c>
    </row>
    <row r="1612" spans="1:14" s="1" customFormat="1" ht="14.25" customHeight="1" x14ac:dyDescent="0.15">
      <c r="A1612" s="4" t="d">
        <v>2019-09-30</v>
      </c>
      <c r="B1612" s="3" t="s">
        <v>14</v>
      </c>
      <c r="C1612" s="3" t="s">
        <v>18</v>
      </c>
      <c r="D1612" s="3" t="s">
        <v>7647</v>
      </c>
      <c r="E1612" s="3" t="s">
        <v>7648</v>
      </c>
      <c r="F1612" s="3" t="s">
        <v>7649</v>
      </c>
      <c r="G1612" s="5">
        <v>2403929215</v>
      </c>
      <c r="H1612" s="6">
        <v>817.43634138600635</v>
      </c>
      <c r="I1612" s="6">
        <v>112747.98884088338</v>
      </c>
      <c r="J1612" s="6">
        <v>138939.34490939433</v>
      </c>
      <c r="K1612" s="3" t="s">
        <v>1980</v>
      </c>
      <c r="L1612" s="3" t="s">
        <v>33</v>
      </c>
      <c r="M1612" s="3" t="s">
        <v>486</v>
      </c>
      <c r="N1612" s="3" t="s">
        <v>334</v>
      </c>
    </row>
    <row r="1613" spans="1:14" s="1" customFormat="1" ht="14.25" customHeight="1" x14ac:dyDescent="0.15">
      <c r="A1613" s="4" t="d">
        <v>2019-09-30</v>
      </c>
      <c r="B1613" s="3" t="s">
        <v>14</v>
      </c>
      <c r="C1613" s="3" t="s">
        <v>18</v>
      </c>
      <c r="D1613" s="3" t="s">
        <v>7650</v>
      </c>
      <c r="E1613" s="3" t="s">
        <v>7651</v>
      </c>
      <c r="F1613" s="3" t="s">
        <v>7652</v>
      </c>
      <c r="G1613" s="5">
        <v>2403929215</v>
      </c>
      <c r="H1613" s="6">
        <v>21940.717340716903</v>
      </c>
      <c r="I1613" s="6">
        <v>979792.35641000362</v>
      </c>
      <c r="J1613" s="6">
        <v>1207398.1214089957</v>
      </c>
      <c r="K1613" s="3" t="s">
        <v>1980</v>
      </c>
      <c r="L1613" s="3" t="s">
        <v>646</v>
      </c>
      <c r="M1613" s="3" t="s">
        <v>1540</v>
      </c>
      <c r="N1613" s="3" t="s">
        <v>334</v>
      </c>
    </row>
    <row r="1614" spans="1:14" s="1" customFormat="1" ht="14.25" customHeight="1" x14ac:dyDescent="0.15">
      <c r="A1614" s="4" t="d">
        <v>2019-09-30</v>
      </c>
      <c r="B1614" s="3" t="s">
        <v>14</v>
      </c>
      <c r="C1614" s="3" t="s">
        <v>18</v>
      </c>
      <c r="D1614" s="3" t="s">
        <v>7653</v>
      </c>
      <c r="E1614" s="3" t="s">
        <v>7654</v>
      </c>
      <c r="F1614" s="3" t="s">
        <v>7655</v>
      </c>
      <c r="G1614" s="5">
        <v>2403929215</v>
      </c>
      <c r="H1614" s="6">
        <v>2920.3877432310419</v>
      </c>
      <c r="I1614" s="6">
        <v>165914.62318547978</v>
      </c>
      <c r="J1614" s="6">
        <v>204456.58788291074</v>
      </c>
      <c r="K1614" s="3" t="s">
        <v>1980</v>
      </c>
      <c r="L1614" s="3" t="s">
        <v>91</v>
      </c>
      <c r="M1614" s="3" t="s">
        <v>2501</v>
      </c>
      <c r="N1614" s="3" t="s">
        <v>334</v>
      </c>
    </row>
    <row r="1615" spans="1:14" s="1" customFormat="1" ht="14.25" customHeight="1" x14ac:dyDescent="0.15">
      <c r="A1615" s="4" t="d">
        <v>2019-09-30</v>
      </c>
      <c r="B1615" s="3" t="s">
        <v>14</v>
      </c>
      <c r="C1615" s="3" t="s">
        <v>18</v>
      </c>
      <c r="D1615" s="3" t="s">
        <v>7656</v>
      </c>
      <c r="E1615" s="3" t="s">
        <v>7657</v>
      </c>
      <c r="F1615" s="3" t="s">
        <v>7658</v>
      </c>
      <c r="G1615" s="5">
        <v>2403929215</v>
      </c>
      <c r="H1615" s="6">
        <v>9398.6274626148679</v>
      </c>
      <c r="I1615" s="6">
        <v>368455.83899942634</v>
      </c>
      <c r="J1615" s="6">
        <v>454048.13130641554</v>
      </c>
      <c r="K1615" s="3" t="s">
        <v>1980</v>
      </c>
      <c r="L1615" s="3" t="s">
        <v>628</v>
      </c>
      <c r="M1615" s="3" t="s">
        <v>629</v>
      </c>
      <c r="N1615" s="3" t="s">
        <v>334</v>
      </c>
    </row>
    <row r="1616" spans="1:14" s="1" customFormat="1" ht="14.25" customHeight="1" x14ac:dyDescent="0.15">
      <c r="A1616" s="4" t="d">
        <v>2019-09-30</v>
      </c>
      <c r="B1616" s="3" t="s">
        <v>14</v>
      </c>
      <c r="C1616" s="3" t="s">
        <v>18</v>
      </c>
      <c r="D1616" s="3" t="s">
        <v>7659</v>
      </c>
      <c r="E1616" s="3" t="s">
        <v>7660</v>
      </c>
      <c r="F1616" s="3" t="s">
        <v>7661</v>
      </c>
      <c r="G1616" s="5">
        <v>2403929215</v>
      </c>
      <c r="H1616" s="6">
        <v>754.67295902241847</v>
      </c>
      <c r="I1616" s="6">
        <v>110607.22817255426</v>
      </c>
      <c r="J1616" s="6">
        <v>136301.28652085326</v>
      </c>
      <c r="K1616" s="3" t="s">
        <v>1980</v>
      </c>
      <c r="L1616" s="3" t="s">
        <v>33</v>
      </c>
      <c r="M1616" s="3" t="s">
        <v>81</v>
      </c>
      <c r="N1616" s="3" t="s">
        <v>334</v>
      </c>
    </row>
    <row r="1617" spans="1:14" s="1" customFormat="1" ht="14.25" customHeight="1" x14ac:dyDescent="0.15">
      <c r="A1617" s="4" t="d">
        <v>2019-09-30</v>
      </c>
      <c r="B1617" s="3" t="s">
        <v>14</v>
      </c>
      <c r="C1617" s="3" t="s">
        <v>18</v>
      </c>
      <c r="D1617" s="3" t="s">
        <v>7662</v>
      </c>
      <c r="E1617" s="3" t="s">
        <v>7663</v>
      </c>
      <c r="F1617" s="3" t="s">
        <v>7664</v>
      </c>
      <c r="G1617" s="5">
        <v>2403929215</v>
      </c>
      <c r="H1617" s="6">
        <v>3755.9725325294112</v>
      </c>
      <c r="I1617" s="6">
        <v>252277.79350310643</v>
      </c>
      <c r="J1617" s="6">
        <v>310881.92213599232</v>
      </c>
      <c r="K1617" s="3" t="s">
        <v>1980</v>
      </c>
      <c r="L1617" s="3" t="s">
        <v>646</v>
      </c>
      <c r="M1617" s="3" t="s">
        <v>7297</v>
      </c>
      <c r="N1617" s="3" t="s">
        <v>334</v>
      </c>
    </row>
    <row r="1618" spans="1:14" s="1" customFormat="1" ht="14.25" customHeight="1" x14ac:dyDescent="0.15">
      <c r="A1618" s="4" t="d">
        <v>2019-09-30</v>
      </c>
      <c r="B1618" s="3" t="s">
        <v>14</v>
      </c>
      <c r="C1618" s="3" t="s">
        <v>18</v>
      </c>
      <c r="D1618" s="3" t="s">
        <v>7665</v>
      </c>
      <c r="E1618" s="3" t="s">
        <v>7666</v>
      </c>
      <c r="F1618" s="3" t="s">
        <v>7667</v>
      </c>
      <c r="G1618" s="5">
        <v>2403929215</v>
      </c>
      <c r="H1618" s="6">
        <v>619.3157850093794</v>
      </c>
      <c r="I1618" s="6">
        <v>90924.480226267144</v>
      </c>
      <c r="J1618" s="6">
        <v>112046.23373123209</v>
      </c>
      <c r="K1618" s="3" t="s">
        <v>1980</v>
      </c>
      <c r="L1618" s="3" t="s">
        <v>48</v>
      </c>
      <c r="M1618" s="3" t="s">
        <v>7668</v>
      </c>
      <c r="N1618" s="3" t="s">
        <v>334</v>
      </c>
    </row>
    <row r="1619" spans="1:14" s="1" customFormat="1" ht="14.25" customHeight="1" x14ac:dyDescent="0.15">
      <c r="A1619" s="4" t="d">
        <v>2019-09-30</v>
      </c>
      <c r="B1619" s="3" t="s">
        <v>14</v>
      </c>
      <c r="C1619" s="3" t="s">
        <v>18</v>
      </c>
      <c r="D1619" s="3" t="s">
        <v>7669</v>
      </c>
      <c r="E1619" s="3" t="s">
        <v>7670</v>
      </c>
      <c r="F1619" s="3" t="s">
        <v>7671</v>
      </c>
      <c r="G1619" s="5">
        <v>2403929215</v>
      </c>
      <c r="H1619" s="6">
        <v>11293.627898797415</v>
      </c>
      <c r="I1619" s="6">
        <v>1256476.7876139192</v>
      </c>
      <c r="J1619" s="6">
        <v>1548356.3471158589</v>
      </c>
      <c r="K1619" s="3" t="s">
        <v>1980</v>
      </c>
      <c r="L1619" s="3" t="s">
        <v>48</v>
      </c>
      <c r="M1619" s="3" t="s">
        <v>1035</v>
      </c>
      <c r="N1619" s="3" t="s">
        <v>334</v>
      </c>
    </row>
    <row r="1620" spans="1:14" s="1" customFormat="1" ht="14.25" customHeight="1" x14ac:dyDescent="0.15">
      <c r="A1620" s="4" t="d">
        <v>2019-09-30</v>
      </c>
      <c r="B1620" s="3" t="s">
        <v>14</v>
      </c>
      <c r="C1620" s="3" t="s">
        <v>18</v>
      </c>
      <c r="D1620" s="3" t="s">
        <v>7672</v>
      </c>
      <c r="E1620" s="3" t="s">
        <v>7673</v>
      </c>
      <c r="F1620" s="3" t="s">
        <v>7674</v>
      </c>
      <c r="G1620" s="5">
        <v>2403929215</v>
      </c>
      <c r="H1620" s="6">
        <v>44269.357755560566</v>
      </c>
      <c r="I1620" s="6">
        <v>1290755.4247937242</v>
      </c>
      <c r="J1620" s="6">
        <v>1590597.9107294914</v>
      </c>
      <c r="K1620" s="3" t="s">
        <v>1980</v>
      </c>
      <c r="L1620" s="3" t="s">
        <v>48</v>
      </c>
      <c r="M1620" s="3" t="s">
        <v>745</v>
      </c>
      <c r="N1620" s="3" t="s">
        <v>334</v>
      </c>
    </row>
    <row r="1621" spans="1:14" s="1" customFormat="1" ht="14.25" customHeight="1" x14ac:dyDescent="0.15">
      <c r="A1621" s="4" t="d">
        <v>2019-09-30</v>
      </c>
      <c r="B1621" s="3" t="s">
        <v>14</v>
      </c>
      <c r="C1621" s="3" t="s">
        <v>18</v>
      </c>
      <c r="D1621" s="3" t="s">
        <v>7675</v>
      </c>
      <c r="E1621" s="3" t="s">
        <v>7676</v>
      </c>
      <c r="F1621" s="3" t="s">
        <v>7677</v>
      </c>
      <c r="G1621" s="5">
        <v>2403929215</v>
      </c>
      <c r="H1621" s="6">
        <v>1705.9541037621002</v>
      </c>
      <c r="I1621" s="6">
        <v>174111.67215923031</v>
      </c>
      <c r="J1621" s="6">
        <v>214557.81738274617</v>
      </c>
      <c r="K1621" s="3" t="s">
        <v>1980</v>
      </c>
      <c r="L1621" s="3" t="s">
        <v>141</v>
      </c>
      <c r="M1621" s="3" t="s">
        <v>142</v>
      </c>
      <c r="N1621" s="3" t="s">
        <v>334</v>
      </c>
    </row>
    <row r="1622" spans="1:14" s="1" customFormat="1" ht="14.25" customHeight="1" x14ac:dyDescent="0.15">
      <c r="A1622" s="4" t="d">
        <v>2019-09-30</v>
      </c>
      <c r="B1622" s="3" t="s">
        <v>14</v>
      </c>
      <c r="C1622" s="3" t="s">
        <v>18</v>
      </c>
      <c r="D1622" s="3" t="s">
        <v>7678</v>
      </c>
      <c r="E1622" s="3" t="s">
        <v>7679</v>
      </c>
      <c r="F1622" s="3" t="s">
        <v>7680</v>
      </c>
      <c r="G1622" s="5">
        <v>2403929215</v>
      </c>
      <c r="H1622" s="6">
        <v>15531.290486334121</v>
      </c>
      <c r="I1622" s="6">
        <v>515483.22120544425</v>
      </c>
      <c r="J1622" s="6">
        <v>635229.96993739787</v>
      </c>
      <c r="K1622" s="3" t="s">
        <v>1980</v>
      </c>
      <c r="L1622" s="3" t="s">
        <v>48</v>
      </c>
      <c r="M1622" s="3" t="s">
        <v>257</v>
      </c>
      <c r="N1622" s="3" t="s">
        <v>334</v>
      </c>
    </row>
    <row r="1623" spans="1:14" s="1" customFormat="1" ht="14.25" customHeight="1" x14ac:dyDescent="0.15">
      <c r="A1623" s="4" t="d">
        <v>2019-09-30</v>
      </c>
      <c r="B1623" s="3" t="s">
        <v>14</v>
      </c>
      <c r="C1623" s="3" t="s">
        <v>18</v>
      </c>
      <c r="D1623" s="3" t="s">
        <v>7681</v>
      </c>
      <c r="E1623" s="3" t="s">
        <v>7682</v>
      </c>
      <c r="F1623" s="3" t="s">
        <v>7683</v>
      </c>
      <c r="G1623" s="5">
        <v>2403929215</v>
      </c>
      <c r="H1623" s="6">
        <v>4080.3760389628956</v>
      </c>
      <c r="I1623" s="6">
        <v>464095.89094158908</v>
      </c>
      <c r="J1623" s="6">
        <v>571905.36950768018</v>
      </c>
      <c r="K1623" s="3" t="s">
        <v>1980</v>
      </c>
      <c r="L1623" s="3" t="s">
        <v>40</v>
      </c>
      <c r="M1623" s="3" t="s">
        <v>7146</v>
      </c>
      <c r="N1623" s="3" t="s">
        <v>334</v>
      </c>
    </row>
    <row r="1624" spans="1:14" s="1" customFormat="1" ht="14.25" customHeight="1" x14ac:dyDescent="0.15">
      <c r="A1624" s="4" t="d">
        <v>2019-09-30</v>
      </c>
      <c r="B1624" s="3" t="s">
        <v>14</v>
      </c>
      <c r="C1624" s="3" t="s">
        <v>18</v>
      </c>
      <c r="D1624" s="3" t="s">
        <v>7684</v>
      </c>
      <c r="E1624" s="3" t="s">
        <v>7685</v>
      </c>
      <c r="F1624" s="3" t="s">
        <v>7686</v>
      </c>
      <c r="G1624" s="5">
        <v>2403929215</v>
      </c>
      <c r="H1624" s="6">
        <v>343.30813967552899</v>
      </c>
      <c r="I1624" s="6">
        <v>24518.5531296021</v>
      </c>
      <c r="J1624" s="6">
        <v>30214.216651298248</v>
      </c>
      <c r="K1624" s="3" t="s">
        <v>1980</v>
      </c>
      <c r="L1624" s="3" t="s">
        <v>91</v>
      </c>
      <c r="M1624" s="3" t="s">
        <v>7687</v>
      </c>
      <c r="N1624" s="3" t="s">
        <v>334</v>
      </c>
    </row>
    <row r="1625" spans="1:14" s="1" customFormat="1" ht="14.25" customHeight="1" x14ac:dyDescent="0.15">
      <c r="A1625" s="4" t="d">
        <v>2019-09-30</v>
      </c>
      <c r="B1625" s="3" t="s">
        <v>14</v>
      </c>
      <c r="C1625" s="3" t="s">
        <v>18</v>
      </c>
      <c r="D1625" s="3" t="s">
        <v>7688</v>
      </c>
      <c r="E1625" s="3" t="s">
        <v>7689</v>
      </c>
      <c r="F1625" s="3" t="s">
        <v>7690</v>
      </c>
      <c r="G1625" s="5">
        <v>2403929215</v>
      </c>
      <c r="H1625" s="6">
        <v>2329.8070007495703</v>
      </c>
      <c r="I1625" s="6">
        <v>36167.588133349949</v>
      </c>
      <c r="J1625" s="6">
        <v>44569.32135213873</v>
      </c>
      <c r="K1625" s="3" t="s">
        <v>1980</v>
      </c>
      <c r="L1625" s="3" t="s">
        <v>33</v>
      </c>
      <c r="M1625" s="3" t="s">
        <v>422</v>
      </c>
      <c r="N1625" s="3" t="s">
        <v>334</v>
      </c>
    </row>
    <row r="1626" spans="1:14" s="1" customFormat="1" ht="14.25" customHeight="1" x14ac:dyDescent="0.15">
      <c r="A1626" s="4" t="d">
        <v>2019-09-30</v>
      </c>
      <c r="B1626" s="3" t="s">
        <v>14</v>
      </c>
      <c r="C1626" s="3" t="s">
        <v>18</v>
      </c>
      <c r="D1626" s="3" t="s">
        <v>7691</v>
      </c>
      <c r="E1626" s="3" t="s">
        <v>7692</v>
      </c>
      <c r="F1626" s="3" t="s">
        <v>7693</v>
      </c>
      <c r="G1626" s="5">
        <v>2403929215</v>
      </c>
      <c r="H1626" s="6">
        <v>4793.4588048528158</v>
      </c>
      <c r="I1626" s="6">
        <v>89664.675467017296</v>
      </c>
      <c r="J1626" s="6">
        <v>146296.88449198543</v>
      </c>
      <c r="K1626" s="3" t="s">
        <v>6867</v>
      </c>
      <c r="L1626" s="3" t="s">
        <v>40</v>
      </c>
      <c r="M1626" s="3" t="s">
        <v>204</v>
      </c>
      <c r="N1626" s="3" t="s">
        <v>1093</v>
      </c>
    </row>
    <row r="1627" spans="1:14" s="1" customFormat="1" ht="14.25" customHeight="1" x14ac:dyDescent="0.15">
      <c r="A1627" s="4" t="d">
        <v>2019-09-30</v>
      </c>
      <c r="B1627" s="3" t="s">
        <v>14</v>
      </c>
      <c r="C1627" s="3" t="s">
        <v>18</v>
      </c>
      <c r="D1627" s="3" t="s">
        <v>7694</v>
      </c>
      <c r="E1627" s="3" t="s">
        <v>7695</v>
      </c>
      <c r="F1627" s="3" t="s">
        <v>7696</v>
      </c>
      <c r="G1627" s="5">
        <v>2403929215</v>
      </c>
      <c r="H1627" s="6">
        <v>5256.2442266180669</v>
      </c>
      <c r="I1627" s="6">
        <v>98964.998836773535</v>
      </c>
      <c r="J1627" s="6">
        <v>161471.29331197625</v>
      </c>
      <c r="K1627" s="3" t="s">
        <v>6867</v>
      </c>
      <c r="L1627" s="3" t="s">
        <v>40</v>
      </c>
      <c r="M1627" s="3" t="s">
        <v>204</v>
      </c>
      <c r="N1627" s="3" t="s">
        <v>1093</v>
      </c>
    </row>
    <row r="1628" spans="1:14" s="1" customFormat="1" ht="14.25" customHeight="1" x14ac:dyDescent="0.15">
      <c r="A1628" s="4" t="d">
        <v>2019-09-30</v>
      </c>
      <c r="B1628" s="3" t="s">
        <v>14</v>
      </c>
      <c r="C1628" s="3" t="s">
        <v>18</v>
      </c>
      <c r="D1628" s="3" t="s">
        <v>7697</v>
      </c>
      <c r="E1628" s="3" t="s">
        <v>7698</v>
      </c>
      <c r="F1628" s="3" t="s">
        <v>7699</v>
      </c>
      <c r="G1628" s="5">
        <v>2403929215</v>
      </c>
      <c r="H1628" s="6">
        <v>3644.8132890661891</v>
      </c>
      <c r="I1628" s="6">
        <v>350520.63535003387</v>
      </c>
      <c r="J1628" s="6">
        <v>431946.58090792858</v>
      </c>
      <c r="K1628" s="3" t="s">
        <v>1980</v>
      </c>
      <c r="L1628" s="3" t="s">
        <v>66</v>
      </c>
      <c r="M1628" s="3" t="s">
        <v>2443</v>
      </c>
      <c r="N1628" s="3" t="s">
        <v>334</v>
      </c>
    </row>
    <row r="1629" spans="1:14" s="1" customFormat="1" ht="14.25" customHeight="1" x14ac:dyDescent="0.15">
      <c r="A1629" s="4" t="d">
        <v>2019-09-30</v>
      </c>
      <c r="B1629" s="3" t="s">
        <v>14</v>
      </c>
      <c r="C1629" s="3" t="s">
        <v>18</v>
      </c>
      <c r="D1629" s="3" t="s">
        <v>7700</v>
      </c>
      <c r="E1629" s="3" t="s">
        <v>7701</v>
      </c>
      <c r="F1629" s="3" t="s">
        <v>7702</v>
      </c>
      <c r="G1629" s="5">
        <v>2403929215</v>
      </c>
      <c r="H1629" s="6">
        <v>125.5267647271758</v>
      </c>
      <c r="I1629" s="6">
        <v>13812.481231967429</v>
      </c>
      <c r="J1629" s="6">
        <v>17021.11926101987</v>
      </c>
      <c r="K1629" s="3" t="s">
        <v>1980</v>
      </c>
      <c r="L1629" s="3" t="s">
        <v>646</v>
      </c>
      <c r="M1629" s="3" t="s">
        <v>3117</v>
      </c>
      <c r="N1629" s="3" t="s">
        <v>334</v>
      </c>
    </row>
    <row r="1630" spans="1:14" s="1" customFormat="1" ht="14.25" customHeight="1" x14ac:dyDescent="0.15">
      <c r="A1630" s="4" t="d">
        <v>2019-09-30</v>
      </c>
      <c r="B1630" s="3" t="s">
        <v>14</v>
      </c>
      <c r="C1630" s="3" t="s">
        <v>18</v>
      </c>
      <c r="D1630" s="3" t="s">
        <v>7703</v>
      </c>
      <c r="E1630" s="3" t="s">
        <v>7704</v>
      </c>
      <c r="F1630" s="3" t="s">
        <v>7705</v>
      </c>
      <c r="G1630" s="5">
        <v>2403929215</v>
      </c>
      <c r="H1630" s="6">
        <v>3938.9693823124026</v>
      </c>
      <c r="I1630" s="6">
        <v>920925.59705026599</v>
      </c>
      <c r="J1630" s="6">
        <v>1134856.6124132387</v>
      </c>
      <c r="K1630" s="3" t="s">
        <v>1980</v>
      </c>
      <c r="L1630" s="3" t="s">
        <v>91</v>
      </c>
      <c r="M1630" s="3" t="s">
        <v>1933</v>
      </c>
      <c r="N1630" s="3" t="s">
        <v>334</v>
      </c>
    </row>
    <row r="1631" spans="1:14" s="1" customFormat="1" ht="14.25" customHeight="1" x14ac:dyDescent="0.15">
      <c r="A1631" s="4" t="d">
        <v>2019-09-30</v>
      </c>
      <c r="B1631" s="3" t="s">
        <v>14</v>
      </c>
      <c r="C1631" s="3" t="s">
        <v>18</v>
      </c>
      <c r="D1631" s="3" t="s">
        <v>7706</v>
      </c>
      <c r="E1631" s="3" t="s">
        <v>7707</v>
      </c>
      <c r="F1631" s="3" t="s">
        <v>7708</v>
      </c>
      <c r="G1631" s="5">
        <v>2403929215</v>
      </c>
      <c r="H1631" s="6">
        <v>1840.5550924454574</v>
      </c>
      <c r="I1631" s="6">
        <v>170643.05005197995</v>
      </c>
      <c r="J1631" s="6">
        <v>210283.42687374679</v>
      </c>
      <c r="K1631" s="3" t="s">
        <v>1980</v>
      </c>
      <c r="L1631" s="3" t="s">
        <v>40</v>
      </c>
      <c r="M1631" s="3" t="s">
        <v>200</v>
      </c>
      <c r="N1631" s="3" t="s">
        <v>334</v>
      </c>
    </row>
    <row r="1632" spans="1:14" s="1" customFormat="1" ht="14.25" customHeight="1" x14ac:dyDescent="0.15">
      <c r="A1632" s="4" t="d">
        <v>2019-09-30</v>
      </c>
      <c r="B1632" s="3" t="s">
        <v>14</v>
      </c>
      <c r="C1632" s="3" t="s">
        <v>18</v>
      </c>
      <c r="D1632" s="3" t="s">
        <v>7709</v>
      </c>
      <c r="E1632" s="3" t="s">
        <v>7710</v>
      </c>
      <c r="F1632" s="3" t="s">
        <v>7711</v>
      </c>
      <c r="G1632" s="5">
        <v>2403929215</v>
      </c>
      <c r="H1632" s="6">
        <v>955.06207138809066</v>
      </c>
      <c r="I1632" s="6">
        <v>82950.505924772762</v>
      </c>
      <c r="J1632" s="6">
        <v>102219.9078461492</v>
      </c>
      <c r="K1632" s="3" t="s">
        <v>1980</v>
      </c>
      <c r="L1632" s="3" t="s">
        <v>48</v>
      </c>
      <c r="M1632" s="3" t="s">
        <v>2037</v>
      </c>
      <c r="N1632" s="3" t="s">
        <v>334</v>
      </c>
    </row>
    <row r="1633" spans="1:14" s="1" customFormat="1" ht="14.25" customHeight="1" x14ac:dyDescent="0.15">
      <c r="A1633" s="4" t="d">
        <v>2019-09-30</v>
      </c>
      <c r="B1633" s="3" t="s">
        <v>14</v>
      </c>
      <c r="C1633" s="3" t="s">
        <v>18</v>
      </c>
      <c r="D1633" s="3" t="s">
        <v>7712</v>
      </c>
      <c r="E1633" s="3" t="s">
        <v>7713</v>
      </c>
      <c r="F1633" s="3" t="s">
        <v>7714</v>
      </c>
      <c r="G1633" s="5">
        <v>2403929215</v>
      </c>
      <c r="H1633" s="6">
        <v>20984.142898669448</v>
      </c>
      <c r="I1633" s="6">
        <v>2117997.2213497143</v>
      </c>
      <c r="J1633" s="6">
        <v>2610007.973525078</v>
      </c>
      <c r="K1633" s="3" t="s">
        <v>1980</v>
      </c>
      <c r="L1633" s="3" t="s">
        <v>48</v>
      </c>
      <c r="M1633" s="3" t="s">
        <v>1062</v>
      </c>
      <c r="N1633" s="3" t="s">
        <v>334</v>
      </c>
    </row>
    <row r="1634" spans="1:14" s="1" customFormat="1" ht="14.25" customHeight="1" x14ac:dyDescent="0.15">
      <c r="A1634" s="4" t="d">
        <v>2019-09-30</v>
      </c>
      <c r="B1634" s="3" t="s">
        <v>14</v>
      </c>
      <c r="C1634" s="3" t="s">
        <v>18</v>
      </c>
      <c r="D1634" s="3" t="s">
        <v>7715</v>
      </c>
      <c r="E1634" s="3" t="s">
        <v>7716</v>
      </c>
      <c r="F1634" s="3" t="s">
        <v>7717</v>
      </c>
      <c r="G1634" s="5">
        <v>2403929215</v>
      </c>
      <c r="H1634" s="6">
        <v>4728.4268665001828</v>
      </c>
      <c r="I1634" s="6">
        <v>296414.06264064298</v>
      </c>
      <c r="J1634" s="6">
        <v>365271.05105567211</v>
      </c>
      <c r="K1634" s="3" t="s">
        <v>1980</v>
      </c>
      <c r="L1634" s="3" t="s">
        <v>40</v>
      </c>
      <c r="M1634" s="3" t="s">
        <v>929</v>
      </c>
      <c r="N1634" s="3" t="s">
        <v>334</v>
      </c>
    </row>
    <row r="1635" spans="1:14" s="1" customFormat="1" ht="14.25" customHeight="1" x14ac:dyDescent="0.15">
      <c r="A1635" s="4" t="d">
        <v>2019-09-30</v>
      </c>
      <c r="B1635" s="3" t="s">
        <v>14</v>
      </c>
      <c r="C1635" s="3" t="s">
        <v>18</v>
      </c>
      <c r="D1635" s="3" t="s">
        <v>13393</v>
      </c>
      <c r="E1635" s="3" t="s">
        <v>13394</v>
      </c>
      <c r="F1635" s="3" t="s">
        <v>13395</v>
      </c>
      <c r="G1635" s="5">
        <v>2403929215</v>
      </c>
      <c r="H1635" s="6">
        <v>602.67970775638025</v>
      </c>
      <c r="I1635" s="6">
        <v>30361.597172053229</v>
      </c>
      <c r="J1635" s="6">
        <v>37414.598236821585</v>
      </c>
      <c r="K1635" s="3" t="s">
        <v>1980</v>
      </c>
      <c r="L1635" s="3" t="s">
        <v>628</v>
      </c>
      <c r="M1635" s="3" t="s">
        <v>629</v>
      </c>
      <c r="N1635" s="3" t="s">
        <v>334</v>
      </c>
    </row>
    <row r="1636" spans="1:14" s="1" customFormat="1" ht="14.25" customHeight="1" x14ac:dyDescent="0.15">
      <c r="A1636" s="4" t="d">
        <v>2019-09-30</v>
      </c>
      <c r="B1636" s="3" t="s">
        <v>14</v>
      </c>
      <c r="C1636" s="3" t="s">
        <v>18</v>
      </c>
      <c r="D1636" s="3" t="s">
        <v>7718</v>
      </c>
      <c r="E1636" s="3" t="s">
        <v>7719</v>
      </c>
      <c r="F1636" s="3" t="s">
        <v>7720</v>
      </c>
      <c r="G1636" s="5">
        <v>2403929215</v>
      </c>
      <c r="H1636" s="6">
        <v>1017.0692684219968</v>
      </c>
      <c r="I1636" s="6">
        <v>30166.50135699533</v>
      </c>
      <c r="J1636" s="6">
        <v>37174.176673102556</v>
      </c>
      <c r="K1636" s="3" t="s">
        <v>1980</v>
      </c>
      <c r="L1636" s="3" t="s">
        <v>91</v>
      </c>
      <c r="M1636" s="3" t="s">
        <v>92</v>
      </c>
      <c r="N1636" s="3" t="s">
        <v>334</v>
      </c>
    </row>
    <row r="1637" spans="1:14" s="1" customFormat="1" ht="14.25" customHeight="1" x14ac:dyDescent="0.15">
      <c r="A1637" s="4" t="d">
        <v>2019-09-30</v>
      </c>
      <c r="B1637" s="3" t="s">
        <v>14</v>
      </c>
      <c r="C1637" s="3" t="s">
        <v>18</v>
      </c>
      <c r="D1637" s="3" t="s">
        <v>7721</v>
      </c>
      <c r="E1637" s="3" t="s">
        <v>7722</v>
      </c>
      <c r="F1637" s="3" t="s">
        <v>7723</v>
      </c>
      <c r="G1637" s="5">
        <v>2403929215</v>
      </c>
      <c r="H1637" s="6">
        <v>1636.3850534313763</v>
      </c>
      <c r="I1637" s="6">
        <v>211137.53064176909</v>
      </c>
      <c r="J1637" s="6">
        <v>260184.77734624434</v>
      </c>
      <c r="K1637" s="3" t="s">
        <v>1980</v>
      </c>
      <c r="L1637" s="3" t="s">
        <v>48</v>
      </c>
      <c r="M1637" s="3" t="s">
        <v>1124</v>
      </c>
      <c r="N1637" s="3" t="s">
        <v>334</v>
      </c>
    </row>
    <row r="1638" spans="1:14" s="1" customFormat="1" ht="14.25" customHeight="1" x14ac:dyDescent="0.15">
      <c r="A1638" s="4" t="d">
        <v>2019-09-30</v>
      </c>
      <c r="B1638" s="3" t="s">
        <v>14</v>
      </c>
      <c r="C1638" s="3" t="s">
        <v>18</v>
      </c>
      <c r="D1638" s="3" t="s">
        <v>7724</v>
      </c>
      <c r="E1638" s="3" t="s">
        <v>7725</v>
      </c>
      <c r="F1638" s="3" t="s">
        <v>7726</v>
      </c>
      <c r="G1638" s="5">
        <v>2403929215</v>
      </c>
      <c r="H1638" s="6">
        <v>9992.232946415068</v>
      </c>
      <c r="I1638" s="6">
        <v>618524.05896920257</v>
      </c>
      <c r="J1638" s="6">
        <v>762207.19643099629</v>
      </c>
      <c r="K1638" s="3" t="s">
        <v>1980</v>
      </c>
      <c r="L1638" s="3" t="s">
        <v>646</v>
      </c>
      <c r="M1638" s="3" t="s">
        <v>2249</v>
      </c>
      <c r="N1638" s="3" t="s">
        <v>334</v>
      </c>
    </row>
    <row r="1639" spans="1:14" s="1" customFormat="1" ht="14.25" customHeight="1" x14ac:dyDescent="0.15">
      <c r="A1639" s="4" t="d">
        <v>2019-09-30</v>
      </c>
      <c r="B1639" s="3" t="s">
        <v>14</v>
      </c>
      <c r="C1639" s="3" t="s">
        <v>18</v>
      </c>
      <c r="D1639" s="3" t="s">
        <v>7730</v>
      </c>
      <c r="E1639" s="3" t="s">
        <v>7731</v>
      </c>
      <c r="F1639" s="3" t="s">
        <v>7732</v>
      </c>
      <c r="G1639" s="5">
        <v>2403929215</v>
      </c>
      <c r="H1639" s="6">
        <v>967.91722199268088</v>
      </c>
      <c r="I1639" s="6">
        <v>70981.604526569514</v>
      </c>
      <c r="J1639" s="6">
        <v>87470.633980358805</v>
      </c>
      <c r="K1639" s="3" t="s">
        <v>1980</v>
      </c>
      <c r="L1639" s="3" t="s">
        <v>48</v>
      </c>
      <c r="M1639" s="3" t="s">
        <v>3567</v>
      </c>
      <c r="N1639" s="3" t="s">
        <v>334</v>
      </c>
    </row>
    <row r="1640" spans="1:14" s="1" customFormat="1" ht="14.25" customHeight="1" x14ac:dyDescent="0.15">
      <c r="A1640" s="4" t="d">
        <v>2019-09-30</v>
      </c>
      <c r="B1640" s="3" t="s">
        <v>14</v>
      </c>
      <c r="C1640" s="3" t="s">
        <v>18</v>
      </c>
      <c r="D1640" s="3" t="s">
        <v>7733</v>
      </c>
      <c r="E1640" s="3" t="s">
        <v>7734</v>
      </c>
      <c r="F1640" s="3" t="s">
        <v>7735</v>
      </c>
      <c r="G1640" s="5">
        <v>2403929215</v>
      </c>
      <c r="H1640" s="6">
        <v>1947.9334092602703</v>
      </c>
      <c r="I1640" s="6">
        <v>121210.45886535219</v>
      </c>
      <c r="J1640" s="6">
        <v>149367.64724987699</v>
      </c>
      <c r="K1640" s="3" t="s">
        <v>1980</v>
      </c>
      <c r="L1640" s="3" t="s">
        <v>40</v>
      </c>
      <c r="M1640" s="3" t="s">
        <v>7736</v>
      </c>
      <c r="N1640" s="3" t="s">
        <v>334</v>
      </c>
    </row>
    <row r="1641" spans="1:14" s="1" customFormat="1" ht="14.25" customHeight="1" x14ac:dyDescent="0.15">
      <c r="A1641" s="4" t="d">
        <v>2019-09-30</v>
      </c>
      <c r="B1641" s="3" t="s">
        <v>14</v>
      </c>
      <c r="C1641" s="3" t="s">
        <v>18</v>
      </c>
      <c r="D1641" s="3" t="s">
        <v>7740</v>
      </c>
      <c r="E1641" s="3" t="s">
        <v>7741</v>
      </c>
      <c r="F1641" s="3" t="s">
        <v>7742</v>
      </c>
      <c r="G1641" s="5">
        <v>2403929215</v>
      </c>
      <c r="H1641" s="6">
        <v>1303.663508371392</v>
      </c>
      <c r="I1641" s="6">
        <v>51287.513800337183</v>
      </c>
      <c r="J1641" s="6">
        <v>63201.606885845096</v>
      </c>
      <c r="K1641" s="3" t="s">
        <v>1980</v>
      </c>
      <c r="L1641" s="3" t="s">
        <v>40</v>
      </c>
      <c r="M1641" s="3" t="s">
        <v>7034</v>
      </c>
      <c r="N1641" s="3" t="s">
        <v>334</v>
      </c>
    </row>
    <row r="1642" spans="1:14" s="1" customFormat="1" ht="14.25" customHeight="1" x14ac:dyDescent="0.15">
      <c r="A1642" s="4" t="d">
        <v>2019-09-30</v>
      </c>
      <c r="B1642" s="3" t="s">
        <v>14</v>
      </c>
      <c r="C1642" s="3" t="s">
        <v>18</v>
      </c>
      <c r="D1642" s="3" t="s">
        <v>7743</v>
      </c>
      <c r="E1642" s="3" t="s">
        <v>7744</v>
      </c>
      <c r="F1642" s="3" t="s">
        <v>7745</v>
      </c>
      <c r="G1642" s="5">
        <v>2403929215</v>
      </c>
      <c r="H1642" s="6">
        <v>210.21952165153539</v>
      </c>
      <c r="I1642" s="6">
        <v>33000.683972642648</v>
      </c>
      <c r="J1642" s="6">
        <v>40666.739607890617</v>
      </c>
      <c r="K1642" s="3" t="s">
        <v>1980</v>
      </c>
      <c r="L1642" s="3" t="s">
        <v>40</v>
      </c>
      <c r="M1642" s="3" t="s">
        <v>6722</v>
      </c>
      <c r="N1642" s="3" t="s">
        <v>561</v>
      </c>
    </row>
    <row r="1643" spans="1:14" s="1" customFormat="1" ht="14.25" customHeight="1" x14ac:dyDescent="0.15">
      <c r="A1643" s="4" t="d">
        <v>2019-09-30</v>
      </c>
      <c r="B1643" s="3" t="s">
        <v>14</v>
      </c>
      <c r="C1643" s="3" t="s">
        <v>18</v>
      </c>
      <c r="D1643" s="3" t="s">
        <v>7746</v>
      </c>
      <c r="E1643" s="3" t="s">
        <v>7747</v>
      </c>
      <c r="F1643" s="3" t="s">
        <v>7748</v>
      </c>
      <c r="G1643" s="5">
        <v>2403929215</v>
      </c>
      <c r="H1643" s="6">
        <v>482.44624033697693</v>
      </c>
      <c r="I1643" s="6">
        <v>108602.58086356784</v>
      </c>
      <c r="J1643" s="6">
        <v>133830.95760028894</v>
      </c>
      <c r="K1643" s="3" t="s">
        <v>1980</v>
      </c>
      <c r="L1643" s="3" t="s">
        <v>48</v>
      </c>
      <c r="M1643" s="3" t="s">
        <v>3567</v>
      </c>
      <c r="N1643" s="3" t="s">
        <v>334</v>
      </c>
    </row>
    <row r="1644" spans="1:14" s="1" customFormat="1" ht="14.25" customHeight="1" x14ac:dyDescent="0.15">
      <c r="A1644" s="4" t="d">
        <v>2019-09-30</v>
      </c>
      <c r="B1644" s="3" t="s">
        <v>14</v>
      </c>
      <c r="C1644" s="3" t="s">
        <v>18</v>
      </c>
      <c r="D1644" s="3" t="s">
        <v>7752</v>
      </c>
      <c r="E1644" s="3" t="s">
        <v>7753</v>
      </c>
      <c r="F1644" s="3" t="s">
        <v>7754</v>
      </c>
      <c r="G1644" s="5">
        <v>2403929215</v>
      </c>
      <c r="H1644" s="6">
        <v>1327.8614389212091</v>
      </c>
      <c r="I1644" s="6">
        <v>145587.60533830381</v>
      </c>
      <c r="J1644" s="6">
        <v>179407.60855380335</v>
      </c>
      <c r="K1644" s="3" t="s">
        <v>1980</v>
      </c>
      <c r="L1644" s="3" t="s">
        <v>48</v>
      </c>
      <c r="M1644" s="3" t="s">
        <v>7755</v>
      </c>
      <c r="N1644" s="3" t="s">
        <v>334</v>
      </c>
    </row>
    <row r="1645" spans="1:14" s="1" customFormat="1" ht="14.25" customHeight="1" x14ac:dyDescent="0.15">
      <c r="A1645" s="4" t="d">
        <v>2019-09-30</v>
      </c>
      <c r="B1645" s="3" t="s">
        <v>14</v>
      </c>
      <c r="C1645" s="3" t="s">
        <v>18</v>
      </c>
      <c r="D1645" s="3" t="s">
        <v>7756</v>
      </c>
      <c r="E1645" s="3" t="s">
        <v>7757</v>
      </c>
      <c r="F1645" s="3" t="s">
        <v>7758</v>
      </c>
      <c r="G1645" s="5">
        <v>2403929215</v>
      </c>
      <c r="H1645" s="6">
        <v>12402.195592110906</v>
      </c>
      <c r="I1645" s="6">
        <v>556956.20561184164</v>
      </c>
      <c r="J1645" s="6">
        <v>686337.13353660598</v>
      </c>
      <c r="K1645" s="3" t="s">
        <v>1980</v>
      </c>
      <c r="L1645" s="3" t="s">
        <v>40</v>
      </c>
      <c r="M1645" s="3" t="s">
        <v>7146</v>
      </c>
      <c r="N1645" s="3" t="s">
        <v>334</v>
      </c>
    </row>
    <row r="1646" spans="1:14" s="1" customFormat="1" ht="14.25" customHeight="1" x14ac:dyDescent="0.15">
      <c r="A1646" s="4" t="d">
        <v>2019-09-30</v>
      </c>
      <c r="B1646" s="3" t="s">
        <v>14</v>
      </c>
      <c r="C1646" s="3" t="s">
        <v>18</v>
      </c>
      <c r="D1646" s="3" t="s">
        <v>7759</v>
      </c>
      <c r="E1646" s="3" t="s">
        <v>7760</v>
      </c>
      <c r="F1646" s="3" t="s">
        <v>7761</v>
      </c>
      <c r="G1646" s="5">
        <v>2403929215</v>
      </c>
      <c r="H1646" s="6">
        <v>505.13180022743035</v>
      </c>
      <c r="I1646" s="6">
        <v>34993.988501683823</v>
      </c>
      <c r="J1646" s="6">
        <v>43123.094223562432</v>
      </c>
      <c r="K1646" s="3" t="s">
        <v>1980</v>
      </c>
      <c r="L1646" s="3" t="s">
        <v>48</v>
      </c>
      <c r="M1646" s="3" t="s">
        <v>3567</v>
      </c>
      <c r="N1646" s="3" t="s">
        <v>334</v>
      </c>
    </row>
    <row r="1647" spans="1:14" s="1" customFormat="1" ht="14.25" customHeight="1" x14ac:dyDescent="0.15">
      <c r="A1647" s="4" t="d">
        <v>2019-09-30</v>
      </c>
      <c r="B1647" s="3" t="s">
        <v>14</v>
      </c>
      <c r="C1647" s="3" t="s">
        <v>18</v>
      </c>
      <c r="D1647" s="3" t="s">
        <v>7762</v>
      </c>
      <c r="E1647" s="3" t="s">
        <v>7763</v>
      </c>
      <c r="F1647" s="3" t="s">
        <v>7764</v>
      </c>
      <c r="G1647" s="5">
        <v>2403929215</v>
      </c>
      <c r="H1647" s="6">
        <v>2192.181270747486</v>
      </c>
      <c r="I1647" s="6">
        <v>74679.350788713418</v>
      </c>
      <c r="J1647" s="6">
        <v>92027.361405901436</v>
      </c>
      <c r="K1647" s="3" t="s">
        <v>1980</v>
      </c>
      <c r="L1647" s="3" t="s">
        <v>40</v>
      </c>
      <c r="M1647" s="3" t="s">
        <v>929</v>
      </c>
      <c r="N1647" s="3" t="s">
        <v>561</v>
      </c>
    </row>
    <row r="1648" spans="1:14" s="1" customFormat="1" ht="14.25" customHeight="1" x14ac:dyDescent="0.15">
      <c r="A1648" s="4" t="d">
        <v>2019-09-30</v>
      </c>
      <c r="B1648" s="3" t="s">
        <v>14</v>
      </c>
      <c r="C1648" s="3" t="s">
        <v>18</v>
      </c>
      <c r="D1648" s="3" t="s">
        <v>7765</v>
      </c>
      <c r="E1648" s="3" t="s">
        <v>7766</v>
      </c>
      <c r="F1648" s="3" t="s">
        <v>7767</v>
      </c>
      <c r="G1648" s="5">
        <v>2403929215</v>
      </c>
      <c r="H1648" s="6">
        <v>2732.0975961402783</v>
      </c>
      <c r="I1648" s="6">
        <v>243545.36531594119</v>
      </c>
      <c r="J1648" s="6">
        <v>300120.95118342276</v>
      </c>
      <c r="K1648" s="3" t="s">
        <v>1980</v>
      </c>
      <c r="L1648" s="3" t="s">
        <v>91</v>
      </c>
      <c r="M1648" s="3" t="s">
        <v>844</v>
      </c>
      <c r="N1648" s="3" t="s">
        <v>334</v>
      </c>
    </row>
    <row r="1649" spans="1:14" s="1" customFormat="1" ht="14.25" customHeight="1" x14ac:dyDescent="0.15">
      <c r="A1649" s="4" t="d">
        <v>2019-09-30</v>
      </c>
      <c r="B1649" s="3" t="s">
        <v>14</v>
      </c>
      <c r="C1649" s="3" t="s">
        <v>18</v>
      </c>
      <c r="D1649" s="3" t="s">
        <v>7768</v>
      </c>
      <c r="E1649" s="3" t="s">
        <v>7769</v>
      </c>
      <c r="F1649" s="3" t="s">
        <v>7770</v>
      </c>
      <c r="G1649" s="5">
        <v>2403929215</v>
      </c>
      <c r="H1649" s="6">
        <v>1852.6540577203659</v>
      </c>
      <c r="I1649" s="6">
        <v>51220.969491325188</v>
      </c>
      <c r="J1649" s="6">
        <v>63119.598586841108</v>
      </c>
      <c r="K1649" s="3" t="s">
        <v>1980</v>
      </c>
      <c r="L1649" s="3" t="s">
        <v>48</v>
      </c>
      <c r="M1649" s="3" t="s">
        <v>469</v>
      </c>
      <c r="N1649" s="3" t="s">
        <v>334</v>
      </c>
    </row>
    <row r="1650" spans="1:14" s="1" customFormat="1" ht="14.25" customHeight="1" x14ac:dyDescent="0.15">
      <c r="A1650" s="4" t="d">
        <v>2019-09-30</v>
      </c>
      <c r="B1650" s="3" t="s">
        <v>14</v>
      </c>
      <c r="C1650" s="3" t="s">
        <v>18</v>
      </c>
      <c r="D1650" s="3" t="s">
        <v>7771</v>
      </c>
      <c r="E1650" s="3" t="s">
        <v>7772</v>
      </c>
      <c r="F1650" s="3" t="s">
        <v>7773</v>
      </c>
      <c r="G1650" s="5">
        <v>2403929215</v>
      </c>
      <c r="H1650" s="6">
        <v>920.27754622272869</v>
      </c>
      <c r="I1650" s="6">
        <v>266308.05611002218</v>
      </c>
      <c r="J1650" s="6">
        <v>328171.41913236957</v>
      </c>
      <c r="K1650" s="3" t="s">
        <v>1980</v>
      </c>
      <c r="L1650" s="3" t="s">
        <v>33</v>
      </c>
      <c r="M1650" s="3" t="s">
        <v>2024</v>
      </c>
      <c r="N1650" s="3" t="s">
        <v>334</v>
      </c>
    </row>
    <row r="1651" spans="1:14" s="1" customFormat="1" ht="14.25" customHeight="1" x14ac:dyDescent="0.15">
      <c r="A1651" s="4" t="d">
        <v>2019-09-30</v>
      </c>
      <c r="B1651" s="3" t="s">
        <v>14</v>
      </c>
      <c r="C1651" s="3" t="s">
        <v>18</v>
      </c>
      <c r="D1651" s="3" t="s">
        <v>7774</v>
      </c>
      <c r="E1651" s="3" t="s">
        <v>7775</v>
      </c>
      <c r="F1651" s="3" t="s">
        <v>7776</v>
      </c>
      <c r="G1651" s="5">
        <v>2403929215</v>
      </c>
      <c r="H1651" s="6">
        <v>777.35851891287189</v>
      </c>
      <c r="I1651" s="6">
        <v>103958.84675399202</v>
      </c>
      <c r="J1651" s="6">
        <v>128108.48730865557</v>
      </c>
      <c r="K1651" s="3" t="s">
        <v>1980</v>
      </c>
      <c r="L1651" s="3" t="s">
        <v>33</v>
      </c>
      <c r="M1651" s="3" t="s">
        <v>7136</v>
      </c>
      <c r="N1651" s="3" t="s">
        <v>334</v>
      </c>
    </row>
    <row r="1652" spans="1:14" s="1" customFormat="1" ht="14.25" customHeight="1" x14ac:dyDescent="0.15">
      <c r="A1652" s="4" t="d">
        <v>2019-09-30</v>
      </c>
      <c r="B1652" s="3" t="s">
        <v>14</v>
      </c>
      <c r="C1652" s="3" t="s">
        <v>18</v>
      </c>
      <c r="D1652" s="3" t="s">
        <v>7777</v>
      </c>
      <c r="E1652" s="3" t="s">
        <v>7778</v>
      </c>
      <c r="F1652" s="3" t="s">
        <v>7779</v>
      </c>
      <c r="G1652" s="5">
        <v>2403929215</v>
      </c>
      <c r="H1652" s="6">
        <v>12849.101121952839</v>
      </c>
      <c r="I1652" s="6">
        <v>846343.03798375186</v>
      </c>
      <c r="J1652" s="6">
        <v>1380893.2983544965</v>
      </c>
      <c r="K1652" s="3" t="s">
        <v>6867</v>
      </c>
      <c r="L1652" s="3" t="s">
        <v>40</v>
      </c>
      <c r="M1652" s="3" t="s">
        <v>367</v>
      </c>
      <c r="N1652" s="3" t="s">
        <v>1093</v>
      </c>
    </row>
    <row r="1653" spans="1:14" s="1" customFormat="1" ht="14.25" customHeight="1" x14ac:dyDescent="0.15">
      <c r="A1653" s="4" t="d">
        <v>2019-09-30</v>
      </c>
      <c r="B1653" s="3" t="s">
        <v>14</v>
      </c>
      <c r="C1653" s="3" t="s">
        <v>18</v>
      </c>
      <c r="D1653" s="3" t="s">
        <v>7780</v>
      </c>
      <c r="E1653" s="3" t="s">
        <v>7781</v>
      </c>
      <c r="F1653" s="3" t="s">
        <v>7782</v>
      </c>
      <c r="G1653" s="5">
        <v>2403929215</v>
      </c>
      <c r="H1653" s="6">
        <v>1103.2743960057198</v>
      </c>
      <c r="I1653" s="6">
        <v>96987.574199655675</v>
      </c>
      <c r="J1653" s="6">
        <v>119517.79093783261</v>
      </c>
      <c r="K1653" s="3" t="s">
        <v>1980</v>
      </c>
      <c r="L1653" s="3" t="s">
        <v>91</v>
      </c>
      <c r="M1653" s="3" t="s">
        <v>809</v>
      </c>
      <c r="N1653" s="3" t="s">
        <v>334</v>
      </c>
    </row>
    <row r="1654" spans="1:14" s="1" customFormat="1" ht="14.25" customHeight="1" x14ac:dyDescent="0.15">
      <c r="A1654" s="4" t="d">
        <v>2019-09-30</v>
      </c>
      <c r="B1654" s="3" t="s">
        <v>14</v>
      </c>
      <c r="C1654" s="3" t="s">
        <v>18</v>
      </c>
      <c r="D1654" s="3" t="s">
        <v>7783</v>
      </c>
      <c r="E1654" s="3" t="s">
        <v>7784</v>
      </c>
      <c r="F1654" s="3" t="s">
        <v>7785</v>
      </c>
      <c r="G1654" s="5">
        <v>2403929215</v>
      </c>
      <c r="H1654" s="6">
        <v>2228.4781665722116</v>
      </c>
      <c r="I1654" s="6">
        <v>354787.78916542814</v>
      </c>
      <c r="J1654" s="6">
        <v>437204.99538644281</v>
      </c>
      <c r="K1654" s="3" t="s">
        <v>1980</v>
      </c>
      <c r="L1654" s="3" t="s">
        <v>33</v>
      </c>
      <c r="M1654" s="3" t="s">
        <v>80</v>
      </c>
      <c r="N1654" s="3" t="s">
        <v>334</v>
      </c>
    </row>
    <row r="1655" spans="1:14" s="1" customFormat="1" ht="14.25" customHeight="1" x14ac:dyDescent="0.15">
      <c r="A1655" s="4" t="d">
        <v>2019-09-30</v>
      </c>
      <c r="B1655" s="3" t="s">
        <v>14</v>
      </c>
      <c r="C1655" s="3" t="s">
        <v>18</v>
      </c>
      <c r="D1655" s="3" t="s">
        <v>7786</v>
      </c>
      <c r="E1655" s="3" t="s">
        <v>7787</v>
      </c>
      <c r="F1655" s="3" t="s">
        <v>7788</v>
      </c>
      <c r="G1655" s="5">
        <v>2403929215</v>
      </c>
      <c r="H1655" s="6">
        <v>657.1250514934685</v>
      </c>
      <c r="I1655" s="6">
        <v>68325.125463397417</v>
      </c>
      <c r="J1655" s="6">
        <v>84197.054755193283</v>
      </c>
      <c r="K1655" s="3" t="s">
        <v>1980</v>
      </c>
      <c r="L1655" s="3" t="s">
        <v>40</v>
      </c>
      <c r="M1655" s="3" t="s">
        <v>6891</v>
      </c>
      <c r="N1655" s="3" t="s">
        <v>334</v>
      </c>
    </row>
    <row r="1656" spans="1:14" s="1" customFormat="1" ht="14.25" customHeight="1" x14ac:dyDescent="0.15">
      <c r="A1656" s="4" t="d">
        <v>2019-09-30</v>
      </c>
      <c r="B1656" s="3" t="s">
        <v>14</v>
      </c>
      <c r="C1656" s="3" t="s">
        <v>18</v>
      </c>
      <c r="D1656" s="3" t="s">
        <v>7789</v>
      </c>
      <c r="E1656" s="3" t="s">
        <v>7790</v>
      </c>
      <c r="F1656" s="3" t="s">
        <v>7791</v>
      </c>
      <c r="G1656" s="5">
        <v>2403929215</v>
      </c>
      <c r="H1656" s="6">
        <v>4727.6706811705008</v>
      </c>
      <c r="I1656" s="6">
        <v>54068.763442906777</v>
      </c>
      <c r="J1656" s="6">
        <v>88218.592013653644</v>
      </c>
      <c r="K1656" s="3" t="s">
        <v>6867</v>
      </c>
      <c r="L1656" s="3" t="s">
        <v>33</v>
      </c>
      <c r="M1656" s="3" t="s">
        <v>422</v>
      </c>
      <c r="N1656" s="3" t="s">
        <v>1093</v>
      </c>
    </row>
    <row r="1657" spans="1:14" s="1" customFormat="1" ht="14.25" customHeight="1" x14ac:dyDescent="0.15">
      <c r="A1657" s="4" t="d">
        <v>2019-09-30</v>
      </c>
      <c r="B1657" s="3" t="s">
        <v>14</v>
      </c>
      <c r="C1657" s="3" t="s">
        <v>18</v>
      </c>
      <c r="D1657" s="3" t="s">
        <v>7792</v>
      </c>
      <c r="E1657" s="3" t="s">
        <v>7793</v>
      </c>
      <c r="F1657" s="3" t="s">
        <v>7794</v>
      </c>
      <c r="G1657" s="5">
        <v>2403929215</v>
      </c>
      <c r="H1657" s="6">
        <v>2495.4115879498804</v>
      </c>
      <c r="I1657" s="6">
        <v>301097.87457269197</v>
      </c>
      <c r="J1657" s="6">
        <v>371042.90781118697</v>
      </c>
      <c r="K1657" s="3" t="s">
        <v>1980</v>
      </c>
      <c r="L1657" s="3" t="s">
        <v>40</v>
      </c>
      <c r="M1657" s="3" t="s">
        <v>929</v>
      </c>
      <c r="N1657" s="3" t="s">
        <v>334</v>
      </c>
    </row>
    <row r="1658" spans="1:14" s="1" customFormat="1" ht="14.25" customHeight="1" x14ac:dyDescent="0.15">
      <c r="A1658" s="4" t="d">
        <v>2019-09-30</v>
      </c>
      <c r="B1658" s="3" t="s">
        <v>14</v>
      </c>
      <c r="C1658" s="3" t="s">
        <v>18</v>
      </c>
      <c r="D1658" s="3" t="s">
        <v>7795</v>
      </c>
      <c r="E1658" s="3" t="s">
        <v>7796</v>
      </c>
      <c r="F1658" s="3" t="s">
        <v>7797</v>
      </c>
      <c r="G1658" s="5">
        <v>2403929215</v>
      </c>
      <c r="H1658" s="6">
        <v>5286.4916398053374</v>
      </c>
      <c r="I1658" s="6">
        <v>569532.32382977929</v>
      </c>
      <c r="J1658" s="6">
        <v>701834.68303352967</v>
      </c>
      <c r="K1658" s="3" t="s">
        <v>1980</v>
      </c>
      <c r="L1658" s="3" t="s">
        <v>646</v>
      </c>
      <c r="M1658" s="3" t="s">
        <v>7297</v>
      </c>
      <c r="N1658" s="3" t="s">
        <v>334</v>
      </c>
    </row>
    <row r="1659" spans="1:14" s="1" customFormat="1" ht="14.25" customHeight="1" x14ac:dyDescent="0.15">
      <c r="A1659" s="4" t="d">
        <v>2019-09-30</v>
      </c>
      <c r="B1659" s="3" t="s">
        <v>14</v>
      </c>
      <c r="C1659" s="3" t="s">
        <v>18</v>
      </c>
      <c r="D1659" s="3" t="s">
        <v>7798</v>
      </c>
      <c r="E1659" s="3" t="s">
        <v>7799</v>
      </c>
      <c r="F1659" s="3" t="s">
        <v>7800</v>
      </c>
      <c r="G1659" s="5">
        <v>2403929215</v>
      </c>
      <c r="H1659" s="6">
        <v>20761.824411743008</v>
      </c>
      <c r="I1659" s="6">
        <v>1418267.1760113146</v>
      </c>
      <c r="J1659" s="6">
        <v>1747730.6436453918</v>
      </c>
      <c r="K1659" s="3" t="s">
        <v>1980</v>
      </c>
      <c r="L1659" s="3" t="s">
        <v>48</v>
      </c>
      <c r="M1659" s="3" t="s">
        <v>745</v>
      </c>
      <c r="N1659" s="3" t="s">
        <v>334</v>
      </c>
    </row>
    <row r="1660" spans="1:14" s="1" customFormat="1" ht="14.25" customHeight="1" x14ac:dyDescent="0.15">
      <c r="A1660" s="4" t="d">
        <v>2019-09-30</v>
      </c>
      <c r="B1660" s="3" t="s">
        <v>14</v>
      </c>
      <c r="C1660" s="3" t="s">
        <v>18</v>
      </c>
      <c r="D1660" s="3" t="s">
        <v>7801</v>
      </c>
      <c r="E1660" s="3" t="s">
        <v>7802</v>
      </c>
      <c r="F1660" s="3" t="s">
        <v>7803</v>
      </c>
      <c r="G1660" s="5">
        <v>2403929215</v>
      </c>
      <c r="H1660" s="6">
        <v>27435.916131514416</v>
      </c>
      <c r="I1660" s="6">
        <v>760760.25092635676</v>
      </c>
      <c r="J1660" s="6">
        <v>937484.86099747603</v>
      </c>
      <c r="K1660" s="3" t="s">
        <v>1980</v>
      </c>
      <c r="L1660" s="3" t="s">
        <v>141</v>
      </c>
      <c r="M1660" s="3" t="s">
        <v>397</v>
      </c>
      <c r="N1660" s="3" t="s">
        <v>334</v>
      </c>
    </row>
    <row r="1661" spans="1:14" s="1" customFormat="1" ht="14.25" customHeight="1" x14ac:dyDescent="0.15">
      <c r="A1661" s="4" t="d">
        <v>2019-09-30</v>
      </c>
      <c r="B1661" s="3" t="s">
        <v>14</v>
      </c>
      <c r="C1661" s="3" t="s">
        <v>18</v>
      </c>
      <c r="D1661" s="3" t="s">
        <v>7805</v>
      </c>
      <c r="E1661" s="3" t="s">
        <v>7806</v>
      </c>
      <c r="F1661" s="3" t="s">
        <v>7807</v>
      </c>
      <c r="G1661" s="5">
        <v>2403929215</v>
      </c>
      <c r="H1661" s="6">
        <v>7049.9158286232532</v>
      </c>
      <c r="I1661" s="6">
        <v>239306.94654307482</v>
      </c>
      <c r="J1661" s="6">
        <v>294897.94886389747</v>
      </c>
      <c r="K1661" s="3" t="s">
        <v>1980</v>
      </c>
      <c r="L1661" s="3" t="s">
        <v>40</v>
      </c>
      <c r="M1661" s="3" t="s">
        <v>166</v>
      </c>
      <c r="N1661" s="3" t="s">
        <v>334</v>
      </c>
    </row>
    <row r="1662" spans="1:14" s="1" customFormat="1" ht="14.25" customHeight="1" x14ac:dyDescent="0.15">
      <c r="A1662" s="4" t="d">
        <v>2019-09-30</v>
      </c>
      <c r="B1662" s="3" t="s">
        <v>14</v>
      </c>
      <c r="C1662" s="3" t="s">
        <v>18</v>
      </c>
      <c r="D1662" s="3" t="s">
        <v>7808</v>
      </c>
      <c r="E1662" s="3" t="s">
        <v>7809</v>
      </c>
      <c r="F1662" s="3" t="s">
        <v>7810</v>
      </c>
      <c r="G1662" s="5">
        <v>2403929215</v>
      </c>
      <c r="H1662" s="6">
        <v>1838.286536456412</v>
      </c>
      <c r="I1662" s="6">
        <v>204772.7187218375</v>
      </c>
      <c r="J1662" s="6">
        <v>252341.41893674585</v>
      </c>
      <c r="K1662" s="3" t="s">
        <v>1980</v>
      </c>
      <c r="L1662" s="3" t="s">
        <v>48</v>
      </c>
      <c r="M1662" s="3" t="s">
        <v>99</v>
      </c>
      <c r="N1662" s="3" t="s">
        <v>334</v>
      </c>
    </row>
    <row r="1663" spans="1:14" s="1" customFormat="1" ht="14.25" customHeight="1" x14ac:dyDescent="0.15">
      <c r="A1663" s="4" t="d">
        <v>2019-09-30</v>
      </c>
      <c r="B1663" s="3" t="s">
        <v>14</v>
      </c>
      <c r="C1663" s="3" t="s">
        <v>18</v>
      </c>
      <c r="D1663" s="3" t="s">
        <v>7811</v>
      </c>
      <c r="E1663" s="3" t="s">
        <v>7812</v>
      </c>
      <c r="F1663" s="3" t="s">
        <v>7813</v>
      </c>
      <c r="G1663" s="5">
        <v>2403929215</v>
      </c>
      <c r="H1663" s="6">
        <v>1024.6311217188145</v>
      </c>
      <c r="I1663" s="6">
        <v>184893.36258983315</v>
      </c>
      <c r="J1663" s="6">
        <v>301672.00828425284</v>
      </c>
      <c r="K1663" s="3" t="s">
        <v>6867</v>
      </c>
      <c r="L1663" s="3" t="s">
        <v>33</v>
      </c>
      <c r="M1663" s="3" t="s">
        <v>3159</v>
      </c>
      <c r="N1663" s="3" t="s">
        <v>1093</v>
      </c>
    </row>
    <row r="1664" spans="1:14" s="1" customFormat="1" ht="14.25" customHeight="1" x14ac:dyDescent="0.15">
      <c r="A1664" s="4" t="d">
        <v>2019-09-30</v>
      </c>
      <c r="B1664" s="3" t="s">
        <v>14</v>
      </c>
      <c r="C1664" s="3" t="s">
        <v>18</v>
      </c>
      <c r="D1664" s="3" t="s">
        <v>7814</v>
      </c>
      <c r="E1664" s="3" t="s">
        <v>7815</v>
      </c>
      <c r="F1664" s="3" t="s">
        <v>7816</v>
      </c>
      <c r="G1664" s="5">
        <v>2403929215</v>
      </c>
      <c r="H1664" s="6">
        <v>1348.2784428226173</v>
      </c>
      <c r="I1664" s="6">
        <v>64831.549240267581</v>
      </c>
      <c r="J1664" s="6">
        <v>79891.91775068907</v>
      </c>
      <c r="K1664" s="3" t="s">
        <v>1980</v>
      </c>
      <c r="L1664" s="3" t="s">
        <v>40</v>
      </c>
      <c r="M1664" s="3" t="s">
        <v>1124</v>
      </c>
      <c r="N1664" s="3" t="s">
        <v>334</v>
      </c>
    </row>
    <row r="1665" spans="1:14" s="1" customFormat="1" ht="14.25" customHeight="1" x14ac:dyDescent="0.15">
      <c r="A1665" s="4" t="d">
        <v>2019-09-30</v>
      </c>
      <c r="B1665" s="3" t="s">
        <v>14</v>
      </c>
      <c r="C1665" s="3" t="s">
        <v>18</v>
      </c>
      <c r="D1665" s="3" t="s">
        <v>7817</v>
      </c>
      <c r="E1665" s="3" t="s">
        <v>7818</v>
      </c>
      <c r="F1665" s="3" t="s">
        <v>7819</v>
      </c>
      <c r="G1665" s="5">
        <v>2403929215</v>
      </c>
      <c r="H1665" s="6">
        <v>1708.9788450808273</v>
      </c>
      <c r="I1665" s="6">
        <v>114177.17911398194</v>
      </c>
      <c r="J1665" s="6">
        <v>140700.53835148967</v>
      </c>
      <c r="K1665" s="3" t="s">
        <v>1980</v>
      </c>
      <c r="L1665" s="3" t="s">
        <v>48</v>
      </c>
      <c r="M1665" s="3" t="s">
        <v>854</v>
      </c>
      <c r="N1665" s="3" t="s">
        <v>334</v>
      </c>
    </row>
    <row r="1666" spans="1:14" s="1" customFormat="1" ht="14.25" customHeight="1" x14ac:dyDescent="0.15">
      <c r="A1666" s="4" t="d">
        <v>2019-09-30</v>
      </c>
      <c r="B1666" s="3" t="s">
        <v>14</v>
      </c>
      <c r="C1666" s="3" t="s">
        <v>18</v>
      </c>
      <c r="D1666" s="3" t="s">
        <v>7820</v>
      </c>
      <c r="E1666" s="3" t="s">
        <v>7821</v>
      </c>
      <c r="F1666" s="3" t="s">
        <v>7822</v>
      </c>
      <c r="G1666" s="5">
        <v>2403929215</v>
      </c>
      <c r="H1666" s="6">
        <v>3572.9756827464198</v>
      </c>
      <c r="I1666" s="6">
        <v>57002.006336742408</v>
      </c>
      <c r="J1666" s="6">
        <v>93004.473841503044</v>
      </c>
      <c r="K1666" s="3" t="s">
        <v>6867</v>
      </c>
      <c r="L1666" s="3" t="s">
        <v>417</v>
      </c>
      <c r="M1666" s="3" t="s">
        <v>1981</v>
      </c>
      <c r="N1666" s="3" t="s">
        <v>1093</v>
      </c>
    </row>
    <row r="1667" spans="1:14" s="1" customFormat="1" ht="14.25" customHeight="1" x14ac:dyDescent="0.15">
      <c r="A1667" s="4" t="d">
        <v>2019-09-30</v>
      </c>
      <c r="B1667" s="3" t="s">
        <v>14</v>
      </c>
      <c r="C1667" s="3" t="s">
        <v>18</v>
      </c>
      <c r="D1667" s="3" t="s">
        <v>7823</v>
      </c>
      <c r="E1667" s="3" t="s">
        <v>7824</v>
      </c>
      <c r="F1667" s="3" t="s">
        <v>7825</v>
      </c>
      <c r="G1667" s="5">
        <v>2403929215</v>
      </c>
      <c r="H1667" s="6">
        <v>2345.6868926728876</v>
      </c>
      <c r="I1667" s="6">
        <v>108765.9168947791</v>
      </c>
      <c r="J1667" s="6">
        <v>134032.23901134363</v>
      </c>
      <c r="K1667" s="3" t="s">
        <v>1980</v>
      </c>
      <c r="L1667" s="3" t="s">
        <v>40</v>
      </c>
      <c r="M1667" s="3" t="s">
        <v>204</v>
      </c>
      <c r="N1667" s="3" t="s">
        <v>334</v>
      </c>
    </row>
    <row r="1668" spans="1:14" s="1" customFormat="1" ht="14.25" customHeight="1" x14ac:dyDescent="0.15">
      <c r="A1668" s="4" t="d">
        <v>2019-09-30</v>
      </c>
      <c r="B1668" s="3" t="s">
        <v>14</v>
      </c>
      <c r="C1668" s="3" t="s">
        <v>18</v>
      </c>
      <c r="D1668" s="3" t="s">
        <v>7826</v>
      </c>
      <c r="E1668" s="3" t="s">
        <v>7827</v>
      </c>
      <c r="F1668" s="3" t="s">
        <v>7828</v>
      </c>
      <c r="G1668" s="5">
        <v>2403929215</v>
      </c>
      <c r="H1668" s="6">
        <v>1348.2784428226173</v>
      </c>
      <c r="I1668" s="6">
        <v>601621.04829482571</v>
      </c>
      <c r="J1668" s="6">
        <v>741377.61781371373</v>
      </c>
      <c r="K1668" s="3" t="s">
        <v>1980</v>
      </c>
      <c r="L1668" s="3" t="s">
        <v>66</v>
      </c>
      <c r="M1668" s="3" t="s">
        <v>5179</v>
      </c>
      <c r="N1668" s="3" t="s">
        <v>334</v>
      </c>
    </row>
    <row r="1669" spans="1:14" s="1" customFormat="1" ht="14.25" customHeight="1" x14ac:dyDescent="0.15">
      <c r="A1669" s="4" t="d">
        <v>2019-09-30</v>
      </c>
      <c r="B1669" s="3" t="s">
        <v>14</v>
      </c>
      <c r="C1669" s="3" t="s">
        <v>18</v>
      </c>
      <c r="D1669" s="3" t="s">
        <v>7829</v>
      </c>
      <c r="E1669" s="3" t="s">
        <v>7830</v>
      </c>
      <c r="F1669" s="3" t="s">
        <v>7831</v>
      </c>
      <c r="G1669" s="5">
        <v>2403929215</v>
      </c>
      <c r="H1669" s="6">
        <v>2232.2590932206203</v>
      </c>
      <c r="I1669" s="6">
        <v>78363.485714923067</v>
      </c>
      <c r="J1669" s="6">
        <v>96567.32420268502</v>
      </c>
      <c r="K1669" s="3" t="s">
        <v>1980</v>
      </c>
      <c r="L1669" s="3" t="s">
        <v>48</v>
      </c>
      <c r="M1669" s="3" t="s">
        <v>7401</v>
      </c>
      <c r="N1669" s="3" t="s">
        <v>334</v>
      </c>
    </row>
    <row r="1670" spans="1:14" s="1" customFormat="1" ht="14.25" customHeight="1" x14ac:dyDescent="0.15">
      <c r="A1670" s="4" t="d">
        <v>2019-09-30</v>
      </c>
      <c r="B1670" s="3" t="s">
        <v>14</v>
      </c>
      <c r="C1670" s="3" t="s">
        <v>18</v>
      </c>
      <c r="D1670" s="3" t="s">
        <v>7832</v>
      </c>
      <c r="E1670" s="3" t="s">
        <v>7833</v>
      </c>
      <c r="F1670" s="3" t="s">
        <v>7834</v>
      </c>
      <c r="G1670" s="5">
        <v>2403929215</v>
      </c>
      <c r="H1670" s="6">
        <v>319.110209125712</v>
      </c>
      <c r="I1670" s="6">
        <v>54108.84126537991</v>
      </c>
      <c r="J1670" s="6">
        <v>66678.327737976317</v>
      </c>
      <c r="K1670" s="3" t="s">
        <v>1980</v>
      </c>
      <c r="L1670" s="3" t="s">
        <v>40</v>
      </c>
      <c r="M1670" s="3" t="s">
        <v>7835</v>
      </c>
      <c r="N1670" s="3" t="s">
        <v>334</v>
      </c>
    </row>
    <row r="1671" spans="1:14" s="1" customFormat="1" ht="14.25" customHeight="1" x14ac:dyDescent="0.15">
      <c r="A1671" s="4" t="d">
        <v>2019-09-30</v>
      </c>
      <c r="B1671" s="3" t="s">
        <v>14</v>
      </c>
      <c r="C1671" s="3" t="s">
        <v>18</v>
      </c>
      <c r="D1671" s="3" t="s">
        <v>7836</v>
      </c>
      <c r="E1671" s="3" t="s">
        <v>7837</v>
      </c>
      <c r="F1671" s="3" t="s">
        <v>7838</v>
      </c>
      <c r="G1671" s="5">
        <v>2403929215</v>
      </c>
      <c r="H1671" s="6">
        <v>2679.1646230625533</v>
      </c>
      <c r="I1671" s="6">
        <v>338401.25307122391</v>
      </c>
      <c r="J1671" s="6">
        <v>417011.86771374033</v>
      </c>
      <c r="K1671" s="3" t="s">
        <v>1980</v>
      </c>
      <c r="L1671" s="3" t="s">
        <v>40</v>
      </c>
      <c r="M1671" s="3" t="s">
        <v>7515</v>
      </c>
      <c r="N1671" s="3" t="s">
        <v>334</v>
      </c>
    </row>
    <row r="1672" spans="1:14" s="1" customFormat="1" ht="14.25" customHeight="1" x14ac:dyDescent="0.15">
      <c r="A1672" s="4" t="d">
        <v>2019-09-30</v>
      </c>
      <c r="B1672" s="3" t="s">
        <v>14</v>
      </c>
      <c r="C1672" s="3" t="s">
        <v>18</v>
      </c>
      <c r="D1672" s="3" t="s">
        <v>7839</v>
      </c>
      <c r="E1672" s="3" t="s">
        <v>7840</v>
      </c>
      <c r="F1672" s="3" t="s">
        <v>7841</v>
      </c>
      <c r="G1672" s="5">
        <v>2403929215</v>
      </c>
      <c r="H1672" s="6">
        <v>1905.5870307980906</v>
      </c>
      <c r="I1672" s="6">
        <v>73777.221690403065</v>
      </c>
      <c r="J1672" s="6">
        <v>90915.670667176353</v>
      </c>
      <c r="K1672" s="3" t="s">
        <v>1980</v>
      </c>
      <c r="L1672" s="3" t="s">
        <v>33</v>
      </c>
      <c r="M1672" s="3" t="s">
        <v>81</v>
      </c>
      <c r="N1672" s="3" t="s">
        <v>334</v>
      </c>
    </row>
    <row r="1673" spans="1:14" s="1" customFormat="1" ht="14.25" customHeight="1" x14ac:dyDescent="0.15">
      <c r="A1673" s="4" t="d">
        <v>2019-09-30</v>
      </c>
      <c r="B1673" s="3" t="s">
        <v>14</v>
      </c>
      <c r="C1673" s="3" t="s">
        <v>18</v>
      </c>
      <c r="D1673" s="3" t="s">
        <v>7842</v>
      </c>
      <c r="E1673" s="3" t="s">
        <v>7843</v>
      </c>
      <c r="F1673" s="3" t="s">
        <v>7844</v>
      </c>
      <c r="G1673" s="5">
        <v>2403929215</v>
      </c>
      <c r="H1673" s="6">
        <v>365.23751423630068</v>
      </c>
      <c r="I1673" s="6">
        <v>39950.027152418224</v>
      </c>
      <c r="J1673" s="6">
        <v>49230.417476884046</v>
      </c>
      <c r="K1673" s="3" t="s">
        <v>1980</v>
      </c>
      <c r="L1673" s="3" t="s">
        <v>33</v>
      </c>
      <c r="M1673" s="3" t="s">
        <v>7845</v>
      </c>
      <c r="N1673" s="3" t="s">
        <v>334</v>
      </c>
    </row>
    <row r="1674" spans="1:14" s="1" customFormat="1" ht="14.25" customHeight="1" x14ac:dyDescent="0.15">
      <c r="A1674" s="4" t="d">
        <v>2019-09-30</v>
      </c>
      <c r="B1674" s="3" t="s">
        <v>14</v>
      </c>
      <c r="C1674" s="3" t="s">
        <v>18</v>
      </c>
      <c r="D1674" s="3" t="s">
        <v>7846</v>
      </c>
      <c r="E1674" s="3" t="s">
        <v>7847</v>
      </c>
      <c r="F1674" s="3" t="s">
        <v>7848</v>
      </c>
      <c r="G1674" s="5">
        <v>2403929215</v>
      </c>
      <c r="H1674" s="6">
        <v>566.38281193165471</v>
      </c>
      <c r="I1674" s="6">
        <v>71948.009377902825</v>
      </c>
      <c r="J1674" s="6">
        <v>88661.535132368037</v>
      </c>
      <c r="K1674" s="3" t="s">
        <v>1980</v>
      </c>
      <c r="L1674" s="3" t="s">
        <v>33</v>
      </c>
      <c r="M1674" s="3" t="s">
        <v>7849</v>
      </c>
      <c r="N1674" s="3" t="s">
        <v>334</v>
      </c>
    </row>
    <row r="1675" spans="1:14" s="1" customFormat="1" ht="14.25" customHeight="1" x14ac:dyDescent="0.15">
      <c r="A1675" s="4" t="d">
        <v>2019-09-30</v>
      </c>
      <c r="B1675" s="3" t="s">
        <v>14</v>
      </c>
      <c r="C1675" s="3" t="s">
        <v>18</v>
      </c>
      <c r="D1675" s="3" t="s">
        <v>7850</v>
      </c>
      <c r="E1675" s="3" t="s">
        <v>7851</v>
      </c>
      <c r="F1675" s="3" t="s">
        <v>7852</v>
      </c>
      <c r="G1675" s="5">
        <v>2403929215</v>
      </c>
      <c r="H1675" s="6">
        <v>3446.6927326895625</v>
      </c>
      <c r="I1675" s="6">
        <v>251586.64011177726</v>
      </c>
      <c r="J1675" s="6">
        <v>310030.21547546511</v>
      </c>
      <c r="K1675" s="3" t="s">
        <v>1980</v>
      </c>
      <c r="L1675" s="3" t="s">
        <v>40</v>
      </c>
      <c r="M1675" s="3" t="s">
        <v>204</v>
      </c>
      <c r="N1675" s="3" t="s">
        <v>334</v>
      </c>
    </row>
    <row r="1676" spans="1:14" s="1" customFormat="1" ht="14.25" customHeight="1" x14ac:dyDescent="0.15">
      <c r="A1676" s="4" t="d">
        <v>2019-09-30</v>
      </c>
      <c r="B1676" s="3" t="s">
        <v>14</v>
      </c>
      <c r="C1676" s="3" t="s">
        <v>18</v>
      </c>
      <c r="D1676" s="3" t="s">
        <v>7853</v>
      </c>
      <c r="E1676" s="3" t="s">
        <v>7854</v>
      </c>
      <c r="F1676" s="3" t="s">
        <v>7855</v>
      </c>
      <c r="G1676" s="5">
        <v>2403929215</v>
      </c>
      <c r="H1676" s="6">
        <v>567.89518259101828</v>
      </c>
      <c r="I1676" s="6">
        <v>76223.481231923623</v>
      </c>
      <c r="J1676" s="6">
        <v>93930.195922099476</v>
      </c>
      <c r="K1676" s="3" t="s">
        <v>1980</v>
      </c>
      <c r="L1676" s="3" t="s">
        <v>91</v>
      </c>
      <c r="M1676" s="3" t="s">
        <v>902</v>
      </c>
      <c r="N1676" s="3" t="s">
        <v>334</v>
      </c>
    </row>
    <row r="1677" spans="1:14" s="1" customFormat="1" ht="14.25" customHeight="1" x14ac:dyDescent="0.15">
      <c r="A1677" s="4" t="d">
        <v>2019-09-30</v>
      </c>
      <c r="B1677" s="3" t="s">
        <v>14</v>
      </c>
      <c r="C1677" s="3" t="s">
        <v>18</v>
      </c>
      <c r="D1677" s="3" t="s">
        <v>7856</v>
      </c>
      <c r="E1677" s="3" t="s">
        <v>7857</v>
      </c>
      <c r="F1677" s="3" t="s">
        <v>7858</v>
      </c>
      <c r="G1677" s="5">
        <v>2403929215</v>
      </c>
      <c r="H1677" s="6">
        <v>5284.9792691459743</v>
      </c>
      <c r="I1677" s="6">
        <v>323454.49384473381</v>
      </c>
      <c r="J1677" s="6">
        <v>398592.97011821688</v>
      </c>
      <c r="K1677" s="3" t="s">
        <v>1980</v>
      </c>
      <c r="L1677" s="3" t="s">
        <v>628</v>
      </c>
      <c r="M1677" s="3" t="s">
        <v>629</v>
      </c>
      <c r="N1677" s="3" t="s">
        <v>334</v>
      </c>
    </row>
    <row r="1678" spans="1:14" s="1" customFormat="1" ht="14.25" customHeight="1" x14ac:dyDescent="0.15">
      <c r="A1678" s="4" t="d">
        <v>2019-09-30</v>
      </c>
      <c r="B1678" s="3" t="s">
        <v>14</v>
      </c>
      <c r="C1678" s="3" t="s">
        <v>18</v>
      </c>
      <c r="D1678" s="3" t="s">
        <v>7859</v>
      </c>
      <c r="E1678" s="3" t="s">
        <v>7860</v>
      </c>
      <c r="F1678" s="3" t="s">
        <v>7861</v>
      </c>
      <c r="G1678" s="5">
        <v>2403929215</v>
      </c>
      <c r="H1678" s="6">
        <v>6135.6877650379793</v>
      </c>
      <c r="I1678" s="6">
        <v>265731.84288880468</v>
      </c>
      <c r="J1678" s="6">
        <v>327461.35354594508</v>
      </c>
      <c r="K1678" s="3" t="s">
        <v>1980</v>
      </c>
      <c r="L1678" s="3" t="s">
        <v>40</v>
      </c>
      <c r="M1678" s="3" t="s">
        <v>7862</v>
      </c>
      <c r="N1678" s="3" t="s">
        <v>334</v>
      </c>
    </row>
    <row r="1679" spans="1:14" s="1" customFormat="1" ht="14.25" customHeight="1" x14ac:dyDescent="0.15">
      <c r="A1679" s="4" t="d">
        <v>2019-09-30</v>
      </c>
      <c r="B1679" s="3" t="s">
        <v>14</v>
      </c>
      <c r="C1679" s="3" t="s">
        <v>18</v>
      </c>
      <c r="D1679" s="3" t="s">
        <v>7863</v>
      </c>
      <c r="E1679" s="3" t="s">
        <v>7864</v>
      </c>
      <c r="F1679" s="3" t="s">
        <v>7865</v>
      </c>
      <c r="G1679" s="5">
        <v>2403929215</v>
      </c>
      <c r="H1679" s="6">
        <v>59917.856967995358</v>
      </c>
      <c r="I1679" s="6">
        <v>1839885.868428689</v>
      </c>
      <c r="J1679" s="6">
        <v>2267291.3522618394</v>
      </c>
      <c r="K1679" s="3" t="s">
        <v>1980</v>
      </c>
      <c r="L1679" s="3" t="s">
        <v>417</v>
      </c>
      <c r="M1679" s="3" t="s">
        <v>805</v>
      </c>
      <c r="N1679" s="3" t="s">
        <v>334</v>
      </c>
    </row>
    <row r="1680" spans="1:14" s="1" customFormat="1" ht="14.25" customHeight="1" x14ac:dyDescent="0.15">
      <c r="A1680" s="4" t="d">
        <v>2019-09-30</v>
      </c>
      <c r="B1680" s="3" t="s">
        <v>14</v>
      </c>
      <c r="C1680" s="3" t="s">
        <v>18</v>
      </c>
      <c r="D1680" s="3" t="s">
        <v>7866</v>
      </c>
      <c r="E1680" s="3" t="s">
        <v>7867</v>
      </c>
      <c r="F1680" s="3" t="s">
        <v>7868</v>
      </c>
      <c r="G1680" s="5">
        <v>2403929215</v>
      </c>
      <c r="H1680" s="6">
        <v>3188.8335352680747</v>
      </c>
      <c r="I1680" s="6">
        <v>306902.3531633293</v>
      </c>
      <c r="J1680" s="6">
        <v>378195.77071059315</v>
      </c>
      <c r="K1680" s="3" t="s">
        <v>1980</v>
      </c>
      <c r="L1680" s="3" t="s">
        <v>141</v>
      </c>
      <c r="M1680" s="3" t="s">
        <v>651</v>
      </c>
      <c r="N1680" s="3" t="s">
        <v>334</v>
      </c>
    </row>
    <row r="1681" spans="1:14" s="1" customFormat="1" ht="14.25" customHeight="1" x14ac:dyDescent="0.15">
      <c r="A1681" s="4" t="d">
        <v>2019-09-30</v>
      </c>
      <c r="B1681" s="3" t="s">
        <v>14</v>
      </c>
      <c r="C1681" s="3" t="s">
        <v>18</v>
      </c>
      <c r="D1681" s="3" t="s">
        <v>7869</v>
      </c>
      <c r="E1681" s="3" t="s">
        <v>7870</v>
      </c>
      <c r="F1681" s="3" t="s">
        <v>7871</v>
      </c>
      <c r="G1681" s="5">
        <v>2403929215</v>
      </c>
      <c r="H1681" s="6">
        <v>3008.8614268038104</v>
      </c>
      <c r="I1681" s="6">
        <v>144522.14020878216</v>
      </c>
      <c r="J1681" s="6">
        <v>178094.63640402359</v>
      </c>
      <c r="K1681" s="3" t="s">
        <v>1980</v>
      </c>
      <c r="L1681" s="3" t="s">
        <v>40</v>
      </c>
      <c r="M1681" s="3" t="s">
        <v>7634</v>
      </c>
      <c r="N1681" s="3" t="s">
        <v>334</v>
      </c>
    </row>
    <row r="1682" spans="1:14" s="1" customFormat="1" ht="14.25" customHeight="1" x14ac:dyDescent="0.15">
      <c r="A1682" s="4" t="d">
        <v>2019-09-30</v>
      </c>
      <c r="B1682" s="3" t="s">
        <v>14</v>
      </c>
      <c r="C1682" s="3" t="s">
        <v>18</v>
      </c>
      <c r="D1682" s="3" t="s">
        <v>7872</v>
      </c>
      <c r="E1682" s="3" t="s">
        <v>7873</v>
      </c>
      <c r="F1682" s="3" t="s">
        <v>7874</v>
      </c>
      <c r="G1682" s="5">
        <v>2403929215</v>
      </c>
      <c r="H1682" s="6">
        <v>10789.252283899665</v>
      </c>
      <c r="I1682" s="6">
        <v>774150.78074436181</v>
      </c>
      <c r="J1682" s="6">
        <v>953986.00454024691</v>
      </c>
      <c r="K1682" s="3" t="s">
        <v>1980</v>
      </c>
      <c r="L1682" s="3" t="s">
        <v>91</v>
      </c>
      <c r="M1682" s="3" t="s">
        <v>1055</v>
      </c>
      <c r="N1682" s="3" t="s">
        <v>334</v>
      </c>
    </row>
    <row r="1683" spans="1:14" s="1" customFormat="1" ht="14.25" customHeight="1" x14ac:dyDescent="0.15">
      <c r="A1683" s="4" t="d">
        <v>2019-09-30</v>
      </c>
      <c r="B1683" s="3" t="s">
        <v>14</v>
      </c>
      <c r="C1683" s="3" t="s">
        <v>18</v>
      </c>
      <c r="D1683" s="3" t="s">
        <v>7875</v>
      </c>
      <c r="E1683" s="3" t="s">
        <v>7876</v>
      </c>
      <c r="F1683" s="3" t="s">
        <v>7877</v>
      </c>
      <c r="G1683" s="5">
        <v>2403929215</v>
      </c>
      <c r="H1683" s="6">
        <v>1342.228960185163</v>
      </c>
      <c r="I1683" s="6">
        <v>267149.69038195803</v>
      </c>
      <c r="J1683" s="6">
        <v>329208.56512129464</v>
      </c>
      <c r="K1683" s="3" t="s">
        <v>1980</v>
      </c>
      <c r="L1683" s="3" t="s">
        <v>40</v>
      </c>
      <c r="M1683" s="3" t="s">
        <v>253</v>
      </c>
      <c r="N1683" s="3" t="s">
        <v>334</v>
      </c>
    </row>
    <row r="1684" spans="1:14" s="1" customFormat="1" ht="14.25" customHeight="1" x14ac:dyDescent="0.15">
      <c r="A1684" s="4" t="d">
        <v>2019-09-30</v>
      </c>
      <c r="B1684" s="3" t="s">
        <v>14</v>
      </c>
      <c r="C1684" s="3" t="s">
        <v>18</v>
      </c>
      <c r="D1684" s="3" t="s">
        <v>7878</v>
      </c>
      <c r="E1684" s="3" t="s">
        <v>7879</v>
      </c>
      <c r="F1684" s="3" t="s">
        <v>7880</v>
      </c>
      <c r="G1684" s="5">
        <v>2403929215</v>
      </c>
      <c r="H1684" s="6">
        <v>2768.3944919650039</v>
      </c>
      <c r="I1684" s="6">
        <v>485923.93666818342</v>
      </c>
      <c r="J1684" s="6">
        <v>598804.06889542867</v>
      </c>
      <c r="K1684" s="3" t="s">
        <v>1980</v>
      </c>
      <c r="L1684" s="3" t="s">
        <v>48</v>
      </c>
      <c r="M1684" s="3" t="s">
        <v>99</v>
      </c>
      <c r="N1684" s="3" t="s">
        <v>334</v>
      </c>
    </row>
    <row r="1685" spans="1:14" s="1" customFormat="1" ht="14.25" customHeight="1" x14ac:dyDescent="0.15">
      <c r="A1685" s="4" t="d">
        <v>2019-09-30</v>
      </c>
      <c r="B1685" s="3" t="s">
        <v>14</v>
      </c>
      <c r="C1685" s="3" t="s">
        <v>18</v>
      </c>
      <c r="D1685" s="3" t="s">
        <v>7881</v>
      </c>
      <c r="E1685" s="3" t="s">
        <v>7882</v>
      </c>
      <c r="F1685" s="3" t="s">
        <v>7883</v>
      </c>
      <c r="G1685" s="5">
        <v>2403929215</v>
      </c>
      <c r="H1685" s="6">
        <v>3460.3040686238342</v>
      </c>
      <c r="I1685" s="6">
        <v>751478.07600451284</v>
      </c>
      <c r="J1685" s="6">
        <v>926046.4311698979</v>
      </c>
      <c r="K1685" s="3" t="s">
        <v>1980</v>
      </c>
      <c r="L1685" s="3" t="s">
        <v>417</v>
      </c>
      <c r="M1685" s="3" t="s">
        <v>1887</v>
      </c>
      <c r="N1685" s="3" t="s">
        <v>334</v>
      </c>
    </row>
    <row r="1686" spans="1:14" s="1" customFormat="1" ht="14.25" customHeight="1" x14ac:dyDescent="0.15">
      <c r="A1686" s="4" t="d">
        <v>2019-09-30</v>
      </c>
      <c r="B1686" s="3" t="s">
        <v>14</v>
      </c>
      <c r="C1686" s="3" t="s">
        <v>18</v>
      </c>
      <c r="D1686" s="3" t="s">
        <v>7884</v>
      </c>
      <c r="E1686" s="3" t="s">
        <v>7885</v>
      </c>
      <c r="F1686" s="3" t="s">
        <v>7886</v>
      </c>
      <c r="G1686" s="5">
        <v>2403929215</v>
      </c>
      <c r="H1686" s="6">
        <v>3805.1245789587269</v>
      </c>
      <c r="I1686" s="6">
        <v>212441.95033547014</v>
      </c>
      <c r="J1686" s="6">
        <v>261792.21562525546</v>
      </c>
      <c r="K1686" s="3" t="s">
        <v>1980</v>
      </c>
      <c r="L1686" s="3" t="s">
        <v>40</v>
      </c>
      <c r="M1686" s="3" t="s">
        <v>7146</v>
      </c>
      <c r="N1686" s="3" t="s">
        <v>334</v>
      </c>
    </row>
    <row r="1687" spans="1:14" s="1" customFormat="1" ht="14.25" customHeight="1" x14ac:dyDescent="0.15">
      <c r="A1687" s="4" t="d">
        <v>2019-09-30</v>
      </c>
      <c r="B1687" s="3" t="s">
        <v>14</v>
      </c>
      <c r="C1687" s="3" t="s">
        <v>18</v>
      </c>
      <c r="D1687" s="3" t="s">
        <v>7887</v>
      </c>
      <c r="E1687" s="3" t="s">
        <v>7888</v>
      </c>
      <c r="F1687" s="3" t="s">
        <v>7889</v>
      </c>
      <c r="G1687" s="5">
        <v>2403929215</v>
      </c>
      <c r="H1687" s="6">
        <v>5841.5316717917658</v>
      </c>
      <c r="I1687" s="6">
        <v>112014.48907109204</v>
      </c>
      <c r="J1687" s="6">
        <v>138035.45389926582</v>
      </c>
      <c r="K1687" s="3" t="s">
        <v>1980</v>
      </c>
      <c r="L1687" s="3" t="s">
        <v>417</v>
      </c>
      <c r="M1687" s="3" t="s">
        <v>7047</v>
      </c>
      <c r="N1687" s="3" t="s">
        <v>334</v>
      </c>
    </row>
    <row r="1688" spans="1:14" s="1" customFormat="1" ht="14.25" customHeight="1" x14ac:dyDescent="0.15">
      <c r="A1688" s="4" t="d">
        <v>2019-09-30</v>
      </c>
      <c r="B1688" s="3" t="s">
        <v>14</v>
      </c>
      <c r="C1688" s="3" t="s">
        <v>18</v>
      </c>
      <c r="D1688" s="3" t="s">
        <v>7890</v>
      </c>
      <c r="E1688" s="3" t="s">
        <v>7891</v>
      </c>
      <c r="F1688" s="3" t="s">
        <v>7892</v>
      </c>
      <c r="G1688" s="5">
        <v>2403929215</v>
      </c>
      <c r="H1688" s="6">
        <v>32182.49144592696</v>
      </c>
      <c r="I1688" s="6">
        <v>122883.89699993798</v>
      </c>
      <c r="J1688" s="6">
        <v>200497.36785746951</v>
      </c>
      <c r="K1688" s="3" t="s">
        <v>6867</v>
      </c>
      <c r="L1688" s="3" t="s">
        <v>66</v>
      </c>
      <c r="M1688" s="3" t="s">
        <v>1000</v>
      </c>
      <c r="N1688" s="3" t="s">
        <v>1093</v>
      </c>
    </row>
    <row r="1689" spans="1:14" s="1" customFormat="1" ht="14.25" customHeight="1" x14ac:dyDescent="0.15">
      <c r="A1689" s="4" t="d">
        <v>2019-09-30</v>
      </c>
      <c r="B1689" s="3" t="s">
        <v>14</v>
      </c>
      <c r="C1689" s="3" t="s">
        <v>18</v>
      </c>
      <c r="D1689" s="3" t="s">
        <v>7893</v>
      </c>
      <c r="E1689" s="3" t="s">
        <v>7894</v>
      </c>
      <c r="F1689" s="3" t="s">
        <v>7895</v>
      </c>
      <c r="G1689" s="5">
        <v>2403929215</v>
      </c>
      <c r="H1689" s="6">
        <v>674.51731407614955</v>
      </c>
      <c r="I1689" s="6">
        <v>75125.50013322568</v>
      </c>
      <c r="J1689" s="6">
        <v>92577.153511699871</v>
      </c>
      <c r="K1689" s="3" t="s">
        <v>1980</v>
      </c>
      <c r="L1689" s="3" t="s">
        <v>646</v>
      </c>
      <c r="M1689" s="3" t="s">
        <v>7233</v>
      </c>
      <c r="N1689" s="3" t="s">
        <v>334</v>
      </c>
    </row>
    <row r="1690" spans="1:14" s="1" customFormat="1" ht="14.25" customHeight="1" x14ac:dyDescent="0.15">
      <c r="A1690" s="4" t="d">
        <v>2019-09-30</v>
      </c>
      <c r="B1690" s="3" t="s">
        <v>14</v>
      </c>
      <c r="C1690" s="3" t="s">
        <v>18</v>
      </c>
      <c r="D1690" s="3" t="s">
        <v>7896</v>
      </c>
      <c r="E1690" s="3" t="s">
        <v>7897</v>
      </c>
      <c r="F1690" s="3" t="s">
        <v>7898</v>
      </c>
      <c r="G1690" s="5">
        <v>2403929215</v>
      </c>
      <c r="H1690" s="6">
        <v>5197.2617709028873</v>
      </c>
      <c r="I1690" s="6">
        <v>334872.13613759907</v>
      </c>
      <c r="J1690" s="6">
        <v>412662.93245494098</v>
      </c>
      <c r="K1690" s="3" t="s">
        <v>1980</v>
      </c>
      <c r="L1690" s="3" t="s">
        <v>48</v>
      </c>
      <c r="M1690" s="3" t="s">
        <v>1216</v>
      </c>
      <c r="N1690" s="3" t="s">
        <v>334</v>
      </c>
    </row>
    <row r="1691" spans="1:14" s="1" customFormat="1" ht="14.25" customHeight="1" x14ac:dyDescent="0.15">
      <c r="A1691" s="4" t="d">
        <v>2019-09-30</v>
      </c>
      <c r="B1691" s="3" t="s">
        <v>14</v>
      </c>
      <c r="C1691" s="3" t="s">
        <v>18</v>
      </c>
      <c r="D1691" s="3" t="s">
        <v>7899</v>
      </c>
      <c r="E1691" s="3" t="s">
        <v>7900</v>
      </c>
      <c r="F1691" s="3" t="s">
        <v>7901</v>
      </c>
      <c r="G1691" s="5">
        <v>2403929215</v>
      </c>
      <c r="H1691" s="6">
        <v>925.57084353050118</v>
      </c>
      <c r="I1691" s="6">
        <v>405536.8990110319</v>
      </c>
      <c r="J1691" s="6">
        <v>499743.11770217185</v>
      </c>
      <c r="K1691" s="3" t="s">
        <v>1980</v>
      </c>
      <c r="L1691" s="3" t="s">
        <v>48</v>
      </c>
      <c r="M1691" s="3" t="s">
        <v>7008</v>
      </c>
      <c r="N1691" s="3" t="s">
        <v>334</v>
      </c>
    </row>
    <row r="1692" spans="1:14" s="1" customFormat="1" ht="14.25" customHeight="1" x14ac:dyDescent="0.15">
      <c r="A1692" s="4" t="d">
        <v>2019-09-30</v>
      </c>
      <c r="B1692" s="3" t="s">
        <v>14</v>
      </c>
      <c r="C1692" s="3" t="s">
        <v>18</v>
      </c>
      <c r="D1692" s="3" t="s">
        <v>7902</v>
      </c>
      <c r="E1692" s="3" t="s">
        <v>7903</v>
      </c>
      <c r="F1692" s="3" t="s">
        <v>7904</v>
      </c>
      <c r="G1692" s="5">
        <v>2403929215</v>
      </c>
      <c r="H1692" s="6">
        <v>232.14889621230708</v>
      </c>
      <c r="I1692" s="6">
        <v>64004.282489595709</v>
      </c>
      <c r="J1692" s="6">
        <v>78872.474060331879</v>
      </c>
      <c r="K1692" s="3" t="s">
        <v>1980</v>
      </c>
      <c r="L1692" s="3" t="s">
        <v>48</v>
      </c>
      <c r="M1692" s="3" t="s">
        <v>99</v>
      </c>
      <c r="N1692" s="3" t="s">
        <v>334</v>
      </c>
    </row>
    <row r="1693" spans="1:14" s="1" customFormat="1" ht="14.25" customHeight="1" x14ac:dyDescent="0.15">
      <c r="A1693" s="4" t="d">
        <v>2019-09-30</v>
      </c>
      <c r="B1693" s="3" t="s">
        <v>14</v>
      </c>
      <c r="C1693" s="3" t="s">
        <v>18</v>
      </c>
      <c r="D1693" s="3" t="s">
        <v>7905</v>
      </c>
      <c r="E1693" s="3" t="s">
        <v>7906</v>
      </c>
      <c r="F1693" s="3" t="s">
        <v>7907</v>
      </c>
      <c r="G1693" s="5">
        <v>2403929215</v>
      </c>
      <c r="H1693" s="6">
        <v>7190.5662999440647</v>
      </c>
      <c r="I1693" s="6">
        <v>40145.122967476127</v>
      </c>
      <c r="J1693" s="6">
        <v>49470.83147874978</v>
      </c>
      <c r="K1693" s="3" t="s">
        <v>1980</v>
      </c>
      <c r="L1693" s="3" t="s">
        <v>48</v>
      </c>
      <c r="M1693" s="3" t="s">
        <v>2813</v>
      </c>
      <c r="N1693" s="3" t="s">
        <v>734</v>
      </c>
    </row>
    <row r="1694" spans="1:14" s="1" customFormat="1" ht="14.25" customHeight="1" x14ac:dyDescent="0.15">
      <c r="A1694" s="4" t="d">
        <v>2019-09-30</v>
      </c>
      <c r="B1694" s="3" t="s">
        <v>14</v>
      </c>
      <c r="C1694" s="3" t="s">
        <v>18</v>
      </c>
      <c r="D1694" s="3" t="s">
        <v>7908</v>
      </c>
      <c r="E1694" s="3" t="s">
        <v>7909</v>
      </c>
      <c r="F1694" s="3" t="s">
        <v>7910</v>
      </c>
      <c r="G1694" s="5">
        <v>2403929215</v>
      </c>
      <c r="H1694" s="6">
        <v>8217.4659776519256</v>
      </c>
      <c r="I1694" s="6">
        <v>861823.66405299725</v>
      </c>
      <c r="J1694" s="6">
        <v>1062025.3029517347</v>
      </c>
      <c r="K1694" s="3" t="s">
        <v>1980</v>
      </c>
      <c r="L1694" s="3" t="s">
        <v>646</v>
      </c>
      <c r="M1694" s="3" t="s">
        <v>3117</v>
      </c>
      <c r="N1694" s="3" t="s">
        <v>334</v>
      </c>
    </row>
    <row r="1695" spans="1:14" s="1" customFormat="1" ht="14.25" customHeight="1" x14ac:dyDescent="0.15">
      <c r="A1695" s="4" t="d">
        <v>2019-09-30</v>
      </c>
      <c r="B1695" s="3" t="s">
        <v>14</v>
      </c>
      <c r="C1695" s="3" t="s">
        <v>18</v>
      </c>
      <c r="D1695" s="3" t="s">
        <v>7911</v>
      </c>
      <c r="E1695" s="3" t="s">
        <v>7912</v>
      </c>
      <c r="F1695" s="3" t="s">
        <v>7913</v>
      </c>
      <c r="G1695" s="5">
        <v>2403929215</v>
      </c>
      <c r="H1695" s="6">
        <v>1437.5083117250676</v>
      </c>
      <c r="I1695" s="6">
        <v>57113.165580205627</v>
      </c>
      <c r="J1695" s="6">
        <v>70380.550617271947</v>
      </c>
      <c r="K1695" s="3" t="s">
        <v>1980</v>
      </c>
      <c r="L1695" s="3" t="s">
        <v>33</v>
      </c>
      <c r="M1695" s="3" t="s">
        <v>81</v>
      </c>
      <c r="N1695" s="3" t="s">
        <v>334</v>
      </c>
    </row>
    <row r="1696" spans="1:14" s="1" customFormat="1" ht="14.25" customHeight="1" x14ac:dyDescent="0.15">
      <c r="A1696" s="4" t="d">
        <v>2019-09-30</v>
      </c>
      <c r="B1696" s="3" t="s">
        <v>14</v>
      </c>
      <c r="C1696" s="3" t="s">
        <v>18</v>
      </c>
      <c r="D1696" s="3" t="s">
        <v>7914</v>
      </c>
      <c r="E1696" s="3" t="s">
        <v>7915</v>
      </c>
      <c r="F1696" s="3" t="s">
        <v>7916</v>
      </c>
      <c r="G1696" s="5">
        <v>2403929215</v>
      </c>
      <c r="H1696" s="6">
        <v>3400.5654275789734</v>
      </c>
      <c r="I1696" s="6">
        <v>803767.53536667838</v>
      </c>
      <c r="J1696" s="6">
        <v>990482.73746204737</v>
      </c>
      <c r="K1696" s="3" t="s">
        <v>1980</v>
      </c>
      <c r="L1696" s="3" t="s">
        <v>48</v>
      </c>
      <c r="M1696" s="3" t="s">
        <v>7243</v>
      </c>
      <c r="N1696" s="3" t="s">
        <v>334</v>
      </c>
    </row>
    <row r="1697" spans="1:14" s="1" customFormat="1" ht="14.25" customHeight="1" x14ac:dyDescent="0.15">
      <c r="A1697" s="4" t="d">
        <v>2019-09-30</v>
      </c>
      <c r="B1697" s="3" t="s">
        <v>14</v>
      </c>
      <c r="C1697" s="3" t="s">
        <v>18</v>
      </c>
      <c r="D1697" s="3" t="s">
        <v>7917</v>
      </c>
      <c r="E1697" s="3" t="s">
        <v>7918</v>
      </c>
      <c r="F1697" s="3" t="s">
        <v>7919</v>
      </c>
      <c r="G1697" s="5">
        <v>2403929215</v>
      </c>
      <c r="H1697" s="6">
        <v>1230.3135313922594</v>
      </c>
      <c r="I1697" s="6">
        <v>92480.70963475226</v>
      </c>
      <c r="J1697" s="6">
        <v>113963.98022213146</v>
      </c>
      <c r="K1697" s="3" t="s">
        <v>1980</v>
      </c>
      <c r="L1697" s="3" t="s">
        <v>91</v>
      </c>
      <c r="M1697" s="3" t="s">
        <v>2785</v>
      </c>
      <c r="N1697" s="3" t="s">
        <v>334</v>
      </c>
    </row>
    <row r="1698" spans="1:14" s="1" customFormat="1" ht="14.25" customHeight="1" x14ac:dyDescent="0.15">
      <c r="A1698" s="4" t="d">
        <v>2019-09-30</v>
      </c>
      <c r="B1698" s="3" t="s">
        <v>14</v>
      </c>
      <c r="C1698" s="3" t="s">
        <v>18</v>
      </c>
      <c r="D1698" s="3" t="s">
        <v>7920</v>
      </c>
      <c r="E1698" s="3" t="s">
        <v>7921</v>
      </c>
      <c r="F1698" s="3" t="s">
        <v>7922</v>
      </c>
      <c r="G1698" s="5">
        <v>2403929215</v>
      </c>
      <c r="H1698" s="6">
        <v>15131.268446932458</v>
      </c>
      <c r="I1698" s="6">
        <v>716407.71278453118</v>
      </c>
      <c r="J1698" s="6">
        <v>1168890.8278089308</v>
      </c>
      <c r="K1698" s="3" t="s">
        <v>6867</v>
      </c>
      <c r="L1698" s="3" t="s">
        <v>40</v>
      </c>
      <c r="M1698" s="3" t="s">
        <v>367</v>
      </c>
      <c r="N1698" s="3" t="s">
        <v>1093</v>
      </c>
    </row>
    <row r="1699" spans="1:14" s="1" customFormat="1" ht="14.25" customHeight="1" x14ac:dyDescent="0.15">
      <c r="A1699" s="4" t="d">
        <v>2019-09-30</v>
      </c>
      <c r="B1699" s="3" t="s">
        <v>14</v>
      </c>
      <c r="C1699" s="3" t="s">
        <v>18</v>
      </c>
      <c r="D1699" s="3" t="s">
        <v>7923</v>
      </c>
      <c r="E1699" s="3" t="s">
        <v>7924</v>
      </c>
      <c r="F1699" s="3" t="s">
        <v>7925</v>
      </c>
      <c r="G1699" s="5">
        <v>2403929215</v>
      </c>
      <c r="H1699" s="6">
        <v>645.78227154824185</v>
      </c>
      <c r="I1699" s="6">
        <v>29907.129788914477</v>
      </c>
      <c r="J1699" s="6">
        <v>36854.55981980596</v>
      </c>
      <c r="K1699" s="3" t="s">
        <v>1980</v>
      </c>
      <c r="L1699" s="3" t="s">
        <v>48</v>
      </c>
      <c r="M1699" s="3" t="s">
        <v>7926</v>
      </c>
      <c r="N1699" s="3" t="s">
        <v>334</v>
      </c>
    </row>
    <row r="1700" spans="1:14" s="1" customFormat="1" ht="14.25" customHeight="1" x14ac:dyDescent="0.15">
      <c r="A1700" s="4" t="d">
        <v>2019-09-30</v>
      </c>
      <c r="B1700" s="3" t="s">
        <v>14</v>
      </c>
      <c r="C1700" s="3" t="s">
        <v>18</v>
      </c>
      <c r="D1700" s="3" t="s">
        <v>7927</v>
      </c>
      <c r="E1700" s="3" t="s">
        <v>7928</v>
      </c>
      <c r="F1700" s="3" t="s">
        <v>7929</v>
      </c>
      <c r="G1700" s="5">
        <v>2403929215</v>
      </c>
      <c r="H1700" s="6">
        <v>811.38685874855207</v>
      </c>
      <c r="I1700" s="6">
        <v>59548.838527110653</v>
      </c>
      <c r="J1700" s="6">
        <v>73382.031675258069</v>
      </c>
      <c r="K1700" s="3" t="s">
        <v>1980</v>
      </c>
      <c r="L1700" s="3" t="s">
        <v>91</v>
      </c>
      <c r="M1700" s="3" t="s">
        <v>7930</v>
      </c>
      <c r="N1700" s="3" t="s">
        <v>334</v>
      </c>
    </row>
    <row r="1701" spans="1:14" s="1" customFormat="1" ht="14.25" customHeight="1" x14ac:dyDescent="0.15">
      <c r="A1701" s="4" t="d">
        <v>2019-09-30</v>
      </c>
      <c r="B1701" s="3" t="s">
        <v>14</v>
      </c>
      <c r="C1701" s="3" t="s">
        <v>18</v>
      </c>
      <c r="D1701" s="3" t="s">
        <v>7931</v>
      </c>
      <c r="E1701" s="3" t="s">
        <v>7932</v>
      </c>
      <c r="F1701" s="3" t="s">
        <v>7933</v>
      </c>
      <c r="G1701" s="5">
        <v>2403929215</v>
      </c>
      <c r="H1701" s="6">
        <v>3367.2932730729754</v>
      </c>
      <c r="I1701" s="6">
        <v>106049.69919056215</v>
      </c>
      <c r="J1701" s="6">
        <v>130685.04514433361</v>
      </c>
      <c r="K1701" s="3" t="s">
        <v>1980</v>
      </c>
      <c r="L1701" s="3" t="s">
        <v>33</v>
      </c>
      <c r="M1701" s="3" t="s">
        <v>360</v>
      </c>
      <c r="N1701" s="3" t="s">
        <v>334</v>
      </c>
    </row>
    <row r="1702" spans="1:14" s="1" customFormat="1" ht="14.25" customHeight="1" x14ac:dyDescent="0.15">
      <c r="A1702" s="4" t="d">
        <v>2019-09-30</v>
      </c>
      <c r="B1702" s="3" t="s">
        <v>14</v>
      </c>
      <c r="C1702" s="3" t="s">
        <v>18</v>
      </c>
      <c r="D1702" s="3" t="s">
        <v>7934</v>
      </c>
      <c r="E1702" s="3" t="s">
        <v>7935</v>
      </c>
      <c r="F1702" s="3" t="s">
        <v>7936</v>
      </c>
      <c r="G1702" s="5">
        <v>2403929215</v>
      </c>
      <c r="H1702" s="6">
        <v>662.418348801241</v>
      </c>
      <c r="I1702" s="6">
        <v>46304.252477734241</v>
      </c>
      <c r="J1702" s="6">
        <v>57060.7316894455</v>
      </c>
      <c r="K1702" s="3" t="s">
        <v>1980</v>
      </c>
      <c r="L1702" s="3" t="s">
        <v>48</v>
      </c>
      <c r="M1702" s="3" t="s">
        <v>211</v>
      </c>
      <c r="N1702" s="3" t="s">
        <v>334</v>
      </c>
    </row>
    <row r="1703" spans="1:14" s="1" customFormat="1" ht="14.25" customHeight="1" x14ac:dyDescent="0.15">
      <c r="A1703" s="4" t="d">
        <v>2019-09-30</v>
      </c>
      <c r="B1703" s="3" t="s">
        <v>14</v>
      </c>
      <c r="C1703" s="3" t="s">
        <v>18</v>
      </c>
      <c r="D1703" s="3" t="s">
        <v>7937</v>
      </c>
      <c r="E1703" s="3" t="s">
        <v>7938</v>
      </c>
      <c r="F1703" s="3" t="s">
        <v>7939</v>
      </c>
      <c r="G1703" s="5">
        <v>2403929215</v>
      </c>
      <c r="H1703" s="6">
        <v>5940.5919499800793</v>
      </c>
      <c r="I1703" s="6">
        <v>780862.6817306173</v>
      </c>
      <c r="J1703" s="6">
        <v>962257.08405777335</v>
      </c>
      <c r="K1703" s="3" t="s">
        <v>1980</v>
      </c>
      <c r="L1703" s="3" t="s">
        <v>33</v>
      </c>
      <c r="M1703" s="3" t="s">
        <v>3159</v>
      </c>
      <c r="N1703" s="3" t="s">
        <v>334</v>
      </c>
    </row>
    <row r="1704" spans="1:14" s="1" customFormat="1" ht="14.25" customHeight="1" x14ac:dyDescent="0.15">
      <c r="A1704" s="4" t="d">
        <v>2019-09-30</v>
      </c>
      <c r="B1704" s="3" t="s">
        <v>14</v>
      </c>
      <c r="C1704" s="3" t="s">
        <v>18</v>
      </c>
      <c r="D1704" s="3" t="s">
        <v>7940</v>
      </c>
      <c r="E1704" s="3" t="s">
        <v>7941</v>
      </c>
      <c r="F1704" s="3" t="s">
        <v>7942</v>
      </c>
      <c r="G1704" s="5">
        <v>2403929215</v>
      </c>
      <c r="H1704" s="6">
        <v>7158.0503307677482</v>
      </c>
      <c r="I1704" s="6">
        <v>793002.48101332854</v>
      </c>
      <c r="J1704" s="6">
        <v>977216.95553787996</v>
      </c>
      <c r="K1704" s="3" t="s">
        <v>1980</v>
      </c>
      <c r="L1704" s="3" t="s">
        <v>33</v>
      </c>
      <c r="M1704" s="3" t="s">
        <v>973</v>
      </c>
      <c r="N1704" s="3" t="s">
        <v>334</v>
      </c>
    </row>
    <row r="1705" spans="1:14" s="1" customFormat="1" ht="14.25" customHeight="1" x14ac:dyDescent="0.15">
      <c r="A1705" s="4" t="d">
        <v>2019-09-30</v>
      </c>
      <c r="B1705" s="3" t="s">
        <v>14</v>
      </c>
      <c r="C1705" s="3" t="s">
        <v>18</v>
      </c>
      <c r="D1705" s="3" t="s">
        <v>7943</v>
      </c>
      <c r="E1705" s="3" t="s">
        <v>7944</v>
      </c>
      <c r="F1705" s="3" t="s">
        <v>7945</v>
      </c>
      <c r="G1705" s="5">
        <v>2403929215</v>
      </c>
      <c r="H1705" s="6">
        <v>7704.0161387979952</v>
      </c>
      <c r="I1705" s="6">
        <v>1358627.5952446421</v>
      </c>
      <c r="J1705" s="6">
        <v>1674236.7872835803</v>
      </c>
      <c r="K1705" s="3" t="s">
        <v>1980</v>
      </c>
      <c r="L1705" s="3" t="s">
        <v>48</v>
      </c>
      <c r="M1705" s="3" t="s">
        <v>7401</v>
      </c>
      <c r="N1705" s="3" t="s">
        <v>334</v>
      </c>
    </row>
    <row r="1706" spans="1:14" s="1" customFormat="1" ht="14.25" customHeight="1" x14ac:dyDescent="0.15">
      <c r="A1706" s="4" t="d">
        <v>2019-09-30</v>
      </c>
      <c r="B1706" s="3" t="s">
        <v>14</v>
      </c>
      <c r="C1706" s="3" t="s">
        <v>18</v>
      </c>
      <c r="D1706" s="3" t="s">
        <v>7946</v>
      </c>
      <c r="E1706" s="3" t="s">
        <v>7947</v>
      </c>
      <c r="F1706" s="3" t="s">
        <v>7948</v>
      </c>
      <c r="G1706" s="5">
        <v>2403929215</v>
      </c>
      <c r="H1706" s="6">
        <v>220.04993093739856</v>
      </c>
      <c r="I1706" s="6">
        <v>26561.765890402276</v>
      </c>
      <c r="J1706" s="6">
        <v>32732.06425797979</v>
      </c>
      <c r="K1706" s="3" t="s">
        <v>1980</v>
      </c>
      <c r="L1706" s="3" t="s">
        <v>48</v>
      </c>
      <c r="M1706" s="3" t="s">
        <v>1470</v>
      </c>
      <c r="N1706" s="3" t="s">
        <v>334</v>
      </c>
    </row>
    <row r="1707" spans="1:14" s="1" customFormat="1" ht="14.25" customHeight="1" x14ac:dyDescent="0.15">
      <c r="A1707" s="4" t="d">
        <v>2019-09-30</v>
      </c>
      <c r="B1707" s="3" t="s">
        <v>14</v>
      </c>
      <c r="C1707" s="3" t="s">
        <v>18</v>
      </c>
      <c r="D1707" s="3" t="s">
        <v>7949</v>
      </c>
      <c r="E1707" s="3" t="s">
        <v>7950</v>
      </c>
      <c r="F1707" s="3" t="s">
        <v>7951</v>
      </c>
      <c r="G1707" s="5">
        <v>2403929215</v>
      </c>
      <c r="H1707" s="6">
        <v>782.65181622064438</v>
      </c>
      <c r="I1707" s="6">
        <v>75635.925230760884</v>
      </c>
      <c r="J1707" s="6">
        <v>93206.148468929168</v>
      </c>
      <c r="K1707" s="3" t="s">
        <v>1980</v>
      </c>
      <c r="L1707" s="3" t="s">
        <v>48</v>
      </c>
      <c r="M1707" s="3" t="s">
        <v>99</v>
      </c>
      <c r="N1707" s="3" t="s">
        <v>334</v>
      </c>
    </row>
    <row r="1708" spans="1:14" s="1" customFormat="1" ht="14.25" customHeight="1" x14ac:dyDescent="0.15">
      <c r="A1708" s="4" t="d">
        <v>2019-09-30</v>
      </c>
      <c r="B1708" s="3" t="s">
        <v>14</v>
      </c>
      <c r="C1708" s="3" t="s">
        <v>18</v>
      </c>
      <c r="D1708" s="3" t="s">
        <v>7952</v>
      </c>
      <c r="E1708" s="3" t="s">
        <v>7953</v>
      </c>
      <c r="F1708" s="3" t="s">
        <v>7954</v>
      </c>
      <c r="G1708" s="5">
        <v>2403929215</v>
      </c>
      <c r="H1708" s="6">
        <v>2149.0787069556245</v>
      </c>
      <c r="I1708" s="6">
        <v>127361.27033698381</v>
      </c>
      <c r="J1708" s="6">
        <v>156947.29358750224</v>
      </c>
      <c r="K1708" s="3" t="s">
        <v>1980</v>
      </c>
      <c r="L1708" s="3" t="s">
        <v>40</v>
      </c>
      <c r="M1708" s="3" t="s">
        <v>2007</v>
      </c>
      <c r="N1708" s="3" t="s">
        <v>334</v>
      </c>
    </row>
    <row r="1709" spans="1:14" s="1" customFormat="1" ht="14.25" customHeight="1" x14ac:dyDescent="0.15">
      <c r="A1709" s="4" t="d">
        <v>2019-09-30</v>
      </c>
      <c r="B1709" s="3" t="s">
        <v>14</v>
      </c>
      <c r="C1709" s="3" t="s">
        <v>18</v>
      </c>
      <c r="D1709" s="3" t="s">
        <v>7955</v>
      </c>
      <c r="E1709" s="3" t="s">
        <v>7956</v>
      </c>
      <c r="F1709" s="3" t="s">
        <v>7957</v>
      </c>
      <c r="G1709" s="5">
        <v>2403929215</v>
      </c>
      <c r="H1709" s="6">
        <v>2545.3198197088782</v>
      </c>
      <c r="I1709" s="6">
        <v>183808.99282706948</v>
      </c>
      <c r="J1709" s="6">
        <v>226507.82170956067</v>
      </c>
      <c r="K1709" s="3" t="s">
        <v>1980</v>
      </c>
      <c r="L1709" s="3" t="s">
        <v>91</v>
      </c>
      <c r="M1709" s="3" t="s">
        <v>110</v>
      </c>
      <c r="N1709" s="3" t="s">
        <v>334</v>
      </c>
    </row>
    <row r="1710" spans="1:14" s="1" customFormat="1" ht="14.25" customHeight="1" x14ac:dyDescent="0.15">
      <c r="A1710" s="4" t="d">
        <v>2019-09-30</v>
      </c>
      <c r="B1710" s="3" t="s">
        <v>14</v>
      </c>
      <c r="C1710" s="3" t="s">
        <v>18</v>
      </c>
      <c r="D1710" s="3" t="s">
        <v>7958</v>
      </c>
      <c r="E1710" s="3" t="s">
        <v>7959</v>
      </c>
      <c r="F1710" s="3" t="s">
        <v>7960</v>
      </c>
      <c r="G1710" s="5">
        <v>2403929215</v>
      </c>
      <c r="H1710" s="6">
        <v>1978.1808224475417</v>
      </c>
      <c r="I1710" s="6">
        <v>271965.83474670129</v>
      </c>
      <c r="J1710" s="6">
        <v>335143.50080500863</v>
      </c>
      <c r="K1710" s="3" t="s">
        <v>1980</v>
      </c>
      <c r="L1710" s="3" t="s">
        <v>48</v>
      </c>
      <c r="M1710" s="3" t="s">
        <v>3567</v>
      </c>
      <c r="N1710" s="3" t="s">
        <v>334</v>
      </c>
    </row>
    <row r="1711" spans="1:14" s="1" customFormat="1" ht="14.25" customHeight="1" x14ac:dyDescent="0.15">
      <c r="A1711" s="4" t="d">
        <v>2019-09-30</v>
      </c>
      <c r="B1711" s="3" t="s">
        <v>14</v>
      </c>
      <c r="C1711" s="3" t="s">
        <v>18</v>
      </c>
      <c r="D1711" s="3" t="s">
        <v>7961</v>
      </c>
      <c r="E1711" s="3" t="s">
        <v>7962</v>
      </c>
      <c r="F1711" s="3" t="s">
        <v>7963</v>
      </c>
      <c r="G1711" s="5">
        <v>2403929215</v>
      </c>
      <c r="H1711" s="6">
        <v>1212.9212688095784</v>
      </c>
      <c r="I1711" s="6">
        <v>148861.88781582593</v>
      </c>
      <c r="J1711" s="6">
        <v>183442.50760703921</v>
      </c>
      <c r="K1711" s="3" t="s">
        <v>1980</v>
      </c>
      <c r="L1711" s="3" t="s">
        <v>33</v>
      </c>
      <c r="M1711" s="3" t="s">
        <v>178</v>
      </c>
      <c r="N1711" s="3" t="s">
        <v>334</v>
      </c>
    </row>
    <row r="1712" spans="1:14" s="1" customFormat="1" ht="14.25" customHeight="1" x14ac:dyDescent="0.15">
      <c r="A1712" s="4" t="d">
        <v>2019-09-30</v>
      </c>
      <c r="B1712" s="3" t="s">
        <v>14</v>
      </c>
      <c r="C1712" s="3" t="s">
        <v>18</v>
      </c>
      <c r="D1712" s="3" t="s">
        <v>7964</v>
      </c>
      <c r="E1712" s="3" t="s">
        <v>7965</v>
      </c>
      <c r="F1712" s="3" t="s">
        <v>7966</v>
      </c>
      <c r="G1712" s="5">
        <v>2403929215</v>
      </c>
      <c r="H1712" s="6">
        <v>766.7719242973269</v>
      </c>
      <c r="I1712" s="6">
        <v>39617.305607358241</v>
      </c>
      <c r="J1712" s="6">
        <v>48820.406229277287</v>
      </c>
      <c r="K1712" s="3" t="s">
        <v>1980</v>
      </c>
      <c r="L1712" s="3" t="s">
        <v>40</v>
      </c>
      <c r="M1712" s="3" t="s">
        <v>132</v>
      </c>
      <c r="N1712" s="3" t="s">
        <v>334</v>
      </c>
    </row>
    <row r="1713" spans="1:14" s="1" customFormat="1" ht="14.25" customHeight="1" x14ac:dyDescent="0.15">
      <c r="A1713" s="4" t="d">
        <v>2019-09-30</v>
      </c>
      <c r="B1713" s="3" t="s">
        <v>14</v>
      </c>
      <c r="C1713" s="3" t="s">
        <v>18</v>
      </c>
      <c r="D1713" s="3" t="s">
        <v>7967</v>
      </c>
      <c r="E1713" s="3" t="s">
        <v>7968</v>
      </c>
      <c r="F1713" s="3" t="s">
        <v>7969</v>
      </c>
      <c r="G1713" s="5">
        <v>2403929215</v>
      </c>
      <c r="H1713" s="6">
        <v>11796.491143035799</v>
      </c>
      <c r="I1713" s="6">
        <v>1136092.8393139092</v>
      </c>
      <c r="J1713" s="6">
        <v>1400007.2058865305</v>
      </c>
      <c r="K1713" s="3" t="s">
        <v>1980</v>
      </c>
      <c r="L1713" s="3" t="s">
        <v>91</v>
      </c>
      <c r="M1713" s="3" t="s">
        <v>1933</v>
      </c>
      <c r="N1713" s="3" t="s">
        <v>334</v>
      </c>
    </row>
    <row r="1714" spans="1:14" s="1" customFormat="1" ht="14.25" customHeight="1" x14ac:dyDescent="0.15">
      <c r="A1714" s="4" t="d">
        <v>2019-09-30</v>
      </c>
      <c r="B1714" s="3" t="s">
        <v>14</v>
      </c>
      <c r="C1714" s="3" t="s">
        <v>18</v>
      </c>
      <c r="D1714" s="3" t="s">
        <v>7970</v>
      </c>
      <c r="E1714" s="3" t="s">
        <v>7971</v>
      </c>
      <c r="F1714" s="3" t="s">
        <v>7972</v>
      </c>
      <c r="G1714" s="5">
        <v>2403929215</v>
      </c>
      <c r="H1714" s="6">
        <v>777.35851891287189</v>
      </c>
      <c r="I1714" s="6">
        <v>140817.58827867112</v>
      </c>
      <c r="J1714" s="6">
        <v>173529.51532132149</v>
      </c>
      <c r="K1714" s="3" t="s">
        <v>1980</v>
      </c>
      <c r="L1714" s="3" t="s">
        <v>33</v>
      </c>
      <c r="M1714" s="3" t="s">
        <v>7243</v>
      </c>
      <c r="N1714" s="3" t="s">
        <v>334</v>
      </c>
    </row>
    <row r="1715" spans="1:14" s="1" customFormat="1" ht="14.25" customHeight="1" x14ac:dyDescent="0.15">
      <c r="A1715" s="4" t="d">
        <v>2019-09-30</v>
      </c>
      <c r="B1715" s="3" t="s">
        <v>14</v>
      </c>
      <c r="C1715" s="3" t="s">
        <v>18</v>
      </c>
      <c r="D1715" s="3" t="s">
        <v>7973</v>
      </c>
      <c r="E1715" s="3" t="s">
        <v>7974</v>
      </c>
      <c r="F1715" s="3" t="s">
        <v>7975</v>
      </c>
      <c r="G1715" s="5">
        <v>2403929215</v>
      </c>
      <c r="H1715" s="6">
        <v>778.11470424255367</v>
      </c>
      <c r="I1715" s="6">
        <v>69469.990052535635</v>
      </c>
      <c r="J1715" s="6">
        <v>85607.869724780583</v>
      </c>
      <c r="K1715" s="3" t="s">
        <v>1980</v>
      </c>
      <c r="L1715" s="3" t="s">
        <v>48</v>
      </c>
      <c r="M1715" s="3" t="s">
        <v>4387</v>
      </c>
      <c r="N1715" s="3" t="s">
        <v>334</v>
      </c>
    </row>
    <row r="1716" spans="1:14" s="1" customFormat="1" ht="14.25" customHeight="1" x14ac:dyDescent="0.15">
      <c r="A1716" s="4" t="d">
        <v>2019-09-30</v>
      </c>
      <c r="B1716" s="3" t="s">
        <v>14</v>
      </c>
      <c r="C1716" s="3" t="s">
        <v>18</v>
      </c>
      <c r="D1716" s="3" t="s">
        <v>7976</v>
      </c>
      <c r="E1716" s="3" t="s">
        <v>7977</v>
      </c>
      <c r="F1716" s="3" t="s">
        <v>7978</v>
      </c>
      <c r="G1716" s="5">
        <v>2403929215</v>
      </c>
      <c r="H1716" s="6">
        <v>417.41430198434364</v>
      </c>
      <c r="I1716" s="6">
        <v>77080.995395782767</v>
      </c>
      <c r="J1716" s="6">
        <v>94986.911987356696</v>
      </c>
      <c r="K1716" s="3" t="s">
        <v>1980</v>
      </c>
      <c r="L1716" s="3" t="s">
        <v>91</v>
      </c>
      <c r="M1716" s="3" t="s">
        <v>1658</v>
      </c>
      <c r="N1716" s="3" t="s">
        <v>334</v>
      </c>
    </row>
    <row r="1717" spans="1:14" s="1" customFormat="1" ht="14.25" customHeight="1" x14ac:dyDescent="0.15">
      <c r="A1717" s="4" t="d">
        <v>2019-09-30</v>
      </c>
      <c r="B1717" s="3" t="s">
        <v>14</v>
      </c>
      <c r="C1717" s="3" t="s">
        <v>18</v>
      </c>
      <c r="D1717" s="3" t="s">
        <v>7979</v>
      </c>
      <c r="E1717" s="3" t="s">
        <v>7980</v>
      </c>
      <c r="F1717" s="3" t="s">
        <v>7981</v>
      </c>
      <c r="G1717" s="5">
        <v>2403929215</v>
      </c>
      <c r="H1717" s="6">
        <v>1964.5694865132696</v>
      </c>
      <c r="I1717" s="6">
        <v>95079.718612868543</v>
      </c>
      <c r="J1717" s="6">
        <v>117166.73512931899</v>
      </c>
      <c r="K1717" s="3" t="s">
        <v>1980</v>
      </c>
      <c r="L1717" s="3" t="s">
        <v>646</v>
      </c>
      <c r="M1717" s="3" t="s">
        <v>7611</v>
      </c>
      <c r="N1717" s="3" t="s">
        <v>334</v>
      </c>
    </row>
    <row r="1718" spans="1:14" s="1" customFormat="1" ht="14.25" customHeight="1" x14ac:dyDescent="0.15">
      <c r="A1718" s="4" t="d">
        <v>2019-09-30</v>
      </c>
      <c r="B1718" s="3" t="s">
        <v>14</v>
      </c>
      <c r="C1718" s="3" t="s">
        <v>18</v>
      </c>
      <c r="D1718" s="3" t="s">
        <v>7982</v>
      </c>
      <c r="E1718" s="3" t="s">
        <v>7983</v>
      </c>
      <c r="F1718" s="3" t="s">
        <v>7984</v>
      </c>
      <c r="G1718" s="5">
        <v>2403929215</v>
      </c>
      <c r="H1718" s="6">
        <v>1163.7692223802624</v>
      </c>
      <c r="I1718" s="6">
        <v>67863.852412291526</v>
      </c>
      <c r="J1718" s="6">
        <v>83628.622681018198</v>
      </c>
      <c r="K1718" s="3" t="s">
        <v>1980</v>
      </c>
      <c r="L1718" s="3" t="s">
        <v>33</v>
      </c>
      <c r="M1718" s="3" t="s">
        <v>2024</v>
      </c>
      <c r="N1718" s="3" t="s">
        <v>334</v>
      </c>
    </row>
    <row r="1719" spans="1:14" s="1" customFormat="1" ht="14.25" customHeight="1" x14ac:dyDescent="0.15">
      <c r="A1719" s="4" t="d">
        <v>2019-09-30</v>
      </c>
      <c r="B1719" s="3" t="s">
        <v>14</v>
      </c>
      <c r="C1719" s="3" t="s">
        <v>18</v>
      </c>
      <c r="D1719" s="3" t="s">
        <v>7985</v>
      </c>
      <c r="E1719" s="3" t="s">
        <v>7986</v>
      </c>
      <c r="F1719" s="3" t="s">
        <v>7987</v>
      </c>
      <c r="G1719" s="5">
        <v>2403929215</v>
      </c>
      <c r="H1719" s="6">
        <v>1924.4916640401352</v>
      </c>
      <c r="I1719" s="6">
        <v>131468.11286248558</v>
      </c>
      <c r="J1719" s="6">
        <v>214503.37203900906</v>
      </c>
      <c r="K1719" s="3" t="s">
        <v>6867</v>
      </c>
      <c r="L1719" s="3" t="s">
        <v>48</v>
      </c>
      <c r="M1719" s="3" t="s">
        <v>249</v>
      </c>
      <c r="N1719" s="3" t="s">
        <v>1093</v>
      </c>
    </row>
    <row r="1720" spans="1:14" s="1" customFormat="1" ht="14.25" customHeight="1" x14ac:dyDescent="0.15">
      <c r="A1720" s="4" t="d">
        <v>2019-09-30</v>
      </c>
      <c r="B1720" s="3" t="s">
        <v>14</v>
      </c>
      <c r="C1720" s="3" t="s">
        <v>18</v>
      </c>
      <c r="D1720" s="3" t="s">
        <v>7988</v>
      </c>
      <c r="E1720" s="3" t="s">
        <v>7989</v>
      </c>
      <c r="F1720" s="3" t="s">
        <v>7990</v>
      </c>
      <c r="G1720" s="5">
        <v>2403929215</v>
      </c>
      <c r="H1720" s="6">
        <v>9248.1465820081939</v>
      </c>
      <c r="I1720" s="6">
        <v>207882.90898281868</v>
      </c>
      <c r="J1720" s="6">
        <v>256174.10647097148</v>
      </c>
      <c r="K1720" s="3" t="s">
        <v>1980</v>
      </c>
      <c r="L1720" s="3" t="s">
        <v>40</v>
      </c>
      <c r="M1720" s="3" t="s">
        <v>132</v>
      </c>
      <c r="N1720" s="3" t="s">
        <v>334</v>
      </c>
    </row>
    <row r="1721" spans="1:14" s="1" customFormat="1" ht="14.25" customHeight="1" x14ac:dyDescent="0.15">
      <c r="A1721" s="4" t="d">
        <v>2019-09-30</v>
      </c>
      <c r="B1721" s="3" t="s">
        <v>14</v>
      </c>
      <c r="C1721" s="3" t="s">
        <v>18</v>
      </c>
      <c r="D1721" s="3" t="s">
        <v>7991</v>
      </c>
      <c r="E1721" s="3" t="s">
        <v>7992</v>
      </c>
      <c r="F1721" s="3" t="s">
        <v>7993</v>
      </c>
      <c r="G1721" s="5">
        <v>2403929215</v>
      </c>
      <c r="H1721" s="6">
        <v>506.64417088679392</v>
      </c>
      <c r="I1721" s="6">
        <v>65107.556885601429</v>
      </c>
      <c r="J1721" s="6">
        <v>80232.042350126634</v>
      </c>
      <c r="K1721" s="3" t="s">
        <v>1980</v>
      </c>
      <c r="L1721" s="3" t="s">
        <v>91</v>
      </c>
      <c r="M1721" s="3" t="s">
        <v>3948</v>
      </c>
      <c r="N1721" s="3" t="s">
        <v>334</v>
      </c>
    </row>
    <row r="1722" spans="1:14" s="1" customFormat="1" ht="14.25" customHeight="1" x14ac:dyDescent="0.15">
      <c r="A1722" s="4" t="d">
        <v>2019-09-30</v>
      </c>
      <c r="B1722" s="3" t="s">
        <v>14</v>
      </c>
      <c r="C1722" s="3" t="s">
        <v>18</v>
      </c>
      <c r="D1722" s="3" t="s">
        <v>7994</v>
      </c>
      <c r="E1722" s="3" t="s">
        <v>7995</v>
      </c>
      <c r="F1722" s="3" t="s">
        <v>7996</v>
      </c>
      <c r="G1722" s="5">
        <v>2403929215</v>
      </c>
      <c r="H1722" s="6">
        <v>787.94511352841687</v>
      </c>
      <c r="I1722" s="6">
        <v>50673.491312635575</v>
      </c>
      <c r="J1722" s="6">
        <v>62444.945159405608</v>
      </c>
      <c r="K1722" s="3" t="s">
        <v>1980</v>
      </c>
      <c r="L1722" s="3" t="s">
        <v>646</v>
      </c>
      <c r="M1722" s="3" t="s">
        <v>3117</v>
      </c>
      <c r="N1722" s="3" t="s">
        <v>334</v>
      </c>
    </row>
    <row r="1723" spans="1:14" s="1" customFormat="1" ht="14.25" customHeight="1" x14ac:dyDescent="0.15">
      <c r="A1723" s="4" t="d">
        <v>2019-09-30</v>
      </c>
      <c r="B1723" s="3" t="s">
        <v>14</v>
      </c>
      <c r="C1723" s="3" t="s">
        <v>18</v>
      </c>
      <c r="D1723" s="3" t="s">
        <v>7997</v>
      </c>
      <c r="E1723" s="3" t="s">
        <v>7998</v>
      </c>
      <c r="F1723" s="3" t="s">
        <v>7999</v>
      </c>
      <c r="G1723" s="5">
        <v>2403929215</v>
      </c>
      <c r="H1723" s="6">
        <v>955.81825671777244</v>
      </c>
      <c r="I1723" s="6">
        <v>84327.519410123277</v>
      </c>
      <c r="J1723" s="6">
        <v>103916.80284966172</v>
      </c>
      <c r="K1723" s="3" t="s">
        <v>1980</v>
      </c>
      <c r="L1723" s="3" t="s">
        <v>91</v>
      </c>
      <c r="M1723" s="3" t="s">
        <v>4495</v>
      </c>
      <c r="N1723" s="3" t="s">
        <v>334</v>
      </c>
    </row>
    <row r="1724" spans="1:14" s="1" customFormat="1" ht="14.25" customHeight="1" x14ac:dyDescent="0.15">
      <c r="A1724" s="4" t="d">
        <v>2019-09-30</v>
      </c>
      <c r="B1724" s="3" t="s">
        <v>14</v>
      </c>
      <c r="C1724" s="3" t="s">
        <v>18</v>
      </c>
      <c r="D1724" s="3" t="s">
        <v>8000</v>
      </c>
      <c r="E1724" s="3" t="s">
        <v>8001</v>
      </c>
      <c r="F1724" s="3" t="s">
        <v>8002</v>
      </c>
      <c r="G1724" s="5">
        <v>2403929215</v>
      </c>
      <c r="H1724" s="6">
        <v>587.55600116274456</v>
      </c>
      <c r="I1724" s="6">
        <v>47369.717607255872</v>
      </c>
      <c r="J1724" s="6">
        <v>58373.703839225273</v>
      </c>
      <c r="K1724" s="3" t="s">
        <v>1980</v>
      </c>
      <c r="L1724" s="3" t="s">
        <v>40</v>
      </c>
      <c r="M1724" s="3" t="s">
        <v>962</v>
      </c>
      <c r="N1724" s="3" t="s">
        <v>334</v>
      </c>
    </row>
    <row r="1725" spans="1:14" s="1" customFormat="1" ht="14.25" customHeight="1" x14ac:dyDescent="0.15">
      <c r="A1725" s="4" t="d">
        <v>2019-09-30</v>
      </c>
      <c r="B1725" s="3" t="s">
        <v>14</v>
      </c>
      <c r="C1725" s="3" t="s">
        <v>18</v>
      </c>
      <c r="D1725" s="3" t="s">
        <v>8003</v>
      </c>
      <c r="E1725" s="3" t="s">
        <v>8004</v>
      </c>
      <c r="F1725" s="3" t="s">
        <v>8005</v>
      </c>
      <c r="G1725" s="5">
        <v>2403929215</v>
      </c>
      <c r="H1725" s="6">
        <v>2621.6945380067382</v>
      </c>
      <c r="I1725" s="6">
        <v>449621.74754615012</v>
      </c>
      <c r="J1725" s="6">
        <v>554068.87829122425</v>
      </c>
      <c r="K1725" s="3" t="s">
        <v>1980</v>
      </c>
      <c r="L1725" s="3" t="s">
        <v>40</v>
      </c>
      <c r="M1725" s="3" t="s">
        <v>962</v>
      </c>
      <c r="N1725" s="3" t="s">
        <v>334</v>
      </c>
    </row>
    <row r="1726" spans="1:14" s="1" customFormat="1" ht="14.25" customHeight="1" x14ac:dyDescent="0.15">
      <c r="A1726" s="4" t="d">
        <v>2019-09-30</v>
      </c>
      <c r="B1726" s="3" t="s">
        <v>14</v>
      </c>
      <c r="C1726" s="3" t="s">
        <v>18</v>
      </c>
      <c r="D1726" s="3" t="s">
        <v>8006</v>
      </c>
      <c r="E1726" s="3" t="s">
        <v>8007</v>
      </c>
      <c r="F1726" s="3" t="s">
        <v>8008</v>
      </c>
      <c r="G1726" s="5">
        <v>2403929215</v>
      </c>
      <c r="H1726" s="6">
        <v>1018.5816390813603</v>
      </c>
      <c r="I1726" s="6">
        <v>19886.917985301185</v>
      </c>
      <c r="J1726" s="6">
        <v>24506.650772512909</v>
      </c>
      <c r="K1726" s="3" t="s">
        <v>1980</v>
      </c>
      <c r="L1726" s="3" t="s">
        <v>141</v>
      </c>
      <c r="M1726" s="3" t="s">
        <v>3507</v>
      </c>
      <c r="N1726" s="3" t="s">
        <v>334</v>
      </c>
    </row>
    <row r="1727" spans="1:14" s="1" customFormat="1" ht="14.25" customHeight="1" x14ac:dyDescent="0.15">
      <c r="A1727" s="4" t="d">
        <v>2019-09-30</v>
      </c>
      <c r="B1727" s="3" t="s">
        <v>14</v>
      </c>
      <c r="C1727" s="3" t="s">
        <v>18</v>
      </c>
      <c r="D1727" s="3" t="s">
        <v>8009</v>
      </c>
      <c r="E1727" s="3" t="s">
        <v>8010</v>
      </c>
      <c r="F1727" s="3" t="s">
        <v>8011</v>
      </c>
      <c r="G1727" s="5">
        <v>2403929215</v>
      </c>
      <c r="H1727" s="6">
        <v>2807.7161291084567</v>
      </c>
      <c r="I1727" s="6">
        <v>71656.87802597534</v>
      </c>
      <c r="J1727" s="6">
        <v>88302.770564553808</v>
      </c>
      <c r="K1727" s="3" t="s">
        <v>1980</v>
      </c>
      <c r="L1727" s="3" t="s">
        <v>91</v>
      </c>
      <c r="M1727" s="3" t="s">
        <v>174</v>
      </c>
      <c r="N1727" s="3" t="s">
        <v>334</v>
      </c>
    </row>
    <row r="1728" spans="1:14" s="1" customFormat="1" ht="14.25" customHeight="1" x14ac:dyDescent="0.15">
      <c r="A1728" s="4" t="d">
        <v>2019-09-30</v>
      </c>
      <c r="B1728" s="3" t="s">
        <v>14</v>
      </c>
      <c r="C1728" s="3" t="s">
        <v>18</v>
      </c>
      <c r="D1728" s="3" t="s">
        <v>8012</v>
      </c>
      <c r="E1728" s="3" t="s">
        <v>8013</v>
      </c>
      <c r="F1728" s="3" t="s">
        <v>8014</v>
      </c>
      <c r="G1728" s="5">
        <v>2403929215</v>
      </c>
      <c r="H1728" s="6">
        <v>563.35807061292758</v>
      </c>
      <c r="I1728" s="6">
        <v>21349.38041290575</v>
      </c>
      <c r="J1728" s="6">
        <v>26308.844583183607</v>
      </c>
      <c r="K1728" s="3" t="s">
        <v>1980</v>
      </c>
      <c r="L1728" s="3" t="s">
        <v>40</v>
      </c>
      <c r="M1728" s="3" t="s">
        <v>166</v>
      </c>
      <c r="N1728" s="3" t="s">
        <v>334</v>
      </c>
    </row>
    <row r="1729" spans="1:14" s="1" customFormat="1" ht="14.25" customHeight="1" x14ac:dyDescent="0.15">
      <c r="A1729" s="4" t="d">
        <v>2019-09-30</v>
      </c>
      <c r="B1729" s="3" t="s">
        <v>14</v>
      </c>
      <c r="C1729" s="3" t="s">
        <v>18</v>
      </c>
      <c r="D1729" s="3" t="s">
        <v>8015</v>
      </c>
      <c r="E1729" s="3" t="s">
        <v>8016</v>
      </c>
      <c r="F1729" s="3" t="s">
        <v>8017</v>
      </c>
      <c r="G1729" s="5">
        <v>2403929215</v>
      </c>
      <c r="H1729" s="6">
        <v>1265.0980565576212</v>
      </c>
      <c r="I1729" s="6">
        <v>90342.217522412175</v>
      </c>
      <c r="J1729" s="6">
        <v>111328.71215745695</v>
      </c>
      <c r="K1729" s="3" t="s">
        <v>1980</v>
      </c>
      <c r="L1729" s="3" t="s">
        <v>91</v>
      </c>
      <c r="M1729" s="3" t="s">
        <v>1100</v>
      </c>
      <c r="N1729" s="3" t="s">
        <v>334</v>
      </c>
    </row>
    <row r="1730" spans="1:14" s="1" customFormat="1" ht="14.25" customHeight="1" x14ac:dyDescent="0.15">
      <c r="A1730" s="4" t="d">
        <v>2019-09-30</v>
      </c>
      <c r="B1730" s="3" t="s">
        <v>14</v>
      </c>
      <c r="C1730" s="3" t="s">
        <v>18</v>
      </c>
      <c r="D1730" s="3" t="s">
        <v>8018</v>
      </c>
      <c r="E1730" s="3" t="s">
        <v>8019</v>
      </c>
      <c r="F1730" s="3" t="s">
        <v>8020</v>
      </c>
      <c r="G1730" s="5">
        <v>2403929215</v>
      </c>
      <c r="H1730" s="6">
        <v>2300.3157728919809</v>
      </c>
      <c r="I1730" s="6">
        <v>179014.77783688696</v>
      </c>
      <c r="J1730" s="6">
        <v>220599.91208952942</v>
      </c>
      <c r="K1730" s="3" t="s">
        <v>1980</v>
      </c>
      <c r="L1730" s="3" t="s">
        <v>646</v>
      </c>
      <c r="M1730" s="3" t="s">
        <v>3117</v>
      </c>
      <c r="N1730" s="3" t="s">
        <v>334</v>
      </c>
    </row>
    <row r="1731" spans="1:14" s="1" customFormat="1" ht="14.25" customHeight="1" x14ac:dyDescent="0.15">
      <c r="A1731" s="4" t="d">
        <v>2019-09-30</v>
      </c>
      <c r="B1731" s="3" t="s">
        <v>14</v>
      </c>
      <c r="C1731" s="3" t="s">
        <v>18</v>
      </c>
      <c r="D1731" s="3" t="s">
        <v>8021</v>
      </c>
      <c r="E1731" s="3" t="s">
        <v>8022</v>
      </c>
      <c r="F1731" s="3" t="s">
        <v>8023</v>
      </c>
      <c r="G1731" s="5">
        <v>2403929215</v>
      </c>
      <c r="H1731" s="6">
        <v>10526.855974500088</v>
      </c>
      <c r="I1731" s="6">
        <v>476156.29076468386</v>
      </c>
      <c r="J1731" s="6">
        <v>586767.39816797932</v>
      </c>
      <c r="K1731" s="3" t="s">
        <v>1980</v>
      </c>
      <c r="L1731" s="3" t="s">
        <v>91</v>
      </c>
      <c r="M1731" s="3" t="s">
        <v>816</v>
      </c>
      <c r="N1731" s="3" t="s">
        <v>334</v>
      </c>
    </row>
    <row r="1732" spans="1:14" s="1" customFormat="1" ht="14.25" customHeight="1" x14ac:dyDescent="0.15">
      <c r="A1732" s="4" t="d">
        <v>2019-09-30</v>
      </c>
      <c r="B1732" s="3" t="s">
        <v>14</v>
      </c>
      <c r="C1732" s="3" t="s">
        <v>18</v>
      </c>
      <c r="D1732" s="3" t="s">
        <v>8024</v>
      </c>
      <c r="E1732" s="3" t="s">
        <v>8025</v>
      </c>
      <c r="F1732" s="3" t="s">
        <v>8026</v>
      </c>
      <c r="G1732" s="5">
        <v>2403929215</v>
      </c>
      <c r="H1732" s="6">
        <v>458.24830978715988</v>
      </c>
      <c r="I1732" s="6">
        <v>76741.468182755649</v>
      </c>
      <c r="J1732" s="6">
        <v>94568.514644443771</v>
      </c>
      <c r="K1732" s="3" t="s">
        <v>1980</v>
      </c>
      <c r="L1732" s="3" t="s">
        <v>646</v>
      </c>
      <c r="M1732" s="3" t="s">
        <v>2024</v>
      </c>
      <c r="N1732" s="3" t="s">
        <v>334</v>
      </c>
    </row>
    <row r="1733" spans="1:14" s="1" customFormat="1" ht="14.25" customHeight="1" x14ac:dyDescent="0.15">
      <c r="A1733" s="4" t="d">
        <v>2019-09-30</v>
      </c>
      <c r="B1733" s="3" t="s">
        <v>14</v>
      </c>
      <c r="C1733" s="3" t="s">
        <v>18</v>
      </c>
      <c r="D1733" s="3" t="s">
        <v>8027</v>
      </c>
      <c r="E1733" s="3" t="s">
        <v>8028</v>
      </c>
      <c r="F1733" s="3" t="s">
        <v>8029</v>
      </c>
      <c r="G1733" s="5">
        <v>2403929215</v>
      </c>
      <c r="H1733" s="6">
        <v>410.60863401720763</v>
      </c>
      <c r="I1733" s="6">
        <v>14834.087612367517</v>
      </c>
      <c r="J1733" s="6">
        <v>18280.046845287288</v>
      </c>
      <c r="K1733" s="3" t="s">
        <v>1980</v>
      </c>
      <c r="L1733" s="3" t="s">
        <v>40</v>
      </c>
      <c r="M1733" s="3" t="s">
        <v>7835</v>
      </c>
      <c r="N1733" s="3" t="s">
        <v>334</v>
      </c>
    </row>
    <row r="1734" spans="1:14" s="1" customFormat="1" ht="14.25" customHeight="1" x14ac:dyDescent="0.15">
      <c r="A1734" s="4" t="d">
        <v>2019-09-30</v>
      </c>
      <c r="B1734" s="3" t="s">
        <v>14</v>
      </c>
      <c r="C1734" s="3" t="s">
        <v>18</v>
      </c>
      <c r="D1734" s="3" t="s">
        <v>802</v>
      </c>
      <c r="E1734" s="3" t="s">
        <v>803</v>
      </c>
      <c r="F1734" s="3" t="s">
        <v>804</v>
      </c>
      <c r="G1734" s="5">
        <v>2403929215</v>
      </c>
      <c r="H1734" s="6">
        <v>61095.237526309895</v>
      </c>
      <c r="I1734" s="6">
        <v>109103.93173714686</v>
      </c>
      <c r="J1734" s="6">
        <v>109103.93173714686</v>
      </c>
      <c r="K1734" s="3" t="s">
        <v>17</v>
      </c>
      <c r="L1734" s="3" t="s">
        <v>417</v>
      </c>
      <c r="M1734" s="3" t="s">
        <v>805</v>
      </c>
      <c r="N1734" s="3" t="s">
        <v>35</v>
      </c>
    </row>
    <row r="1735" spans="1:14" s="1" customFormat="1" ht="14.25" customHeight="1" x14ac:dyDescent="0.15">
      <c r="A1735" s="4" t="d">
        <v>2019-09-30</v>
      </c>
      <c r="B1735" s="3" t="s">
        <v>14</v>
      </c>
      <c r="C1735" s="3" t="s">
        <v>18</v>
      </c>
      <c r="D1735" s="3" t="s">
        <v>813</v>
      </c>
      <c r="E1735" s="3" t="s">
        <v>814</v>
      </c>
      <c r="F1735" s="3" t="s">
        <v>815</v>
      </c>
      <c r="G1735" s="5">
        <v>2403929215</v>
      </c>
      <c r="H1735" s="6">
        <v>18511.416870610024</v>
      </c>
      <c r="I1735" s="6">
        <v>34144.0361911215</v>
      </c>
      <c r="J1735" s="6">
        <v>34144.0361911215</v>
      </c>
      <c r="K1735" s="3" t="s">
        <v>17</v>
      </c>
      <c r="L1735" s="3" t="s">
        <v>91</v>
      </c>
      <c r="M1735" s="3" t="s">
        <v>816</v>
      </c>
      <c r="N1735" s="3" t="s">
        <v>35</v>
      </c>
    </row>
    <row r="1736" spans="1:14" s="1" customFormat="1" ht="14.25" customHeight="1" x14ac:dyDescent="0.15">
      <c r="A1736" s="4" t="d">
        <v>2019-09-30</v>
      </c>
      <c r="B1736" s="3" t="s">
        <v>14</v>
      </c>
      <c r="C1736" s="3" t="s">
        <v>18</v>
      </c>
      <c r="D1736" s="3" t="s">
        <v>817</v>
      </c>
      <c r="E1736" s="3" t="s">
        <v>818</v>
      </c>
      <c r="F1736" s="3" t="s">
        <v>819</v>
      </c>
      <c r="G1736" s="5">
        <v>2403929215</v>
      </c>
      <c r="H1736" s="6">
        <v>141501.93600203312</v>
      </c>
      <c r="I1736" s="6">
        <v>212819.28681498134</v>
      </c>
      <c r="J1736" s="6">
        <v>212819.28681498134</v>
      </c>
      <c r="K1736" s="3" t="s">
        <v>17</v>
      </c>
      <c r="L1736" s="3" t="s">
        <v>40</v>
      </c>
      <c r="M1736" s="3" t="s">
        <v>447</v>
      </c>
      <c r="N1736" s="3" t="s">
        <v>35</v>
      </c>
    </row>
    <row r="1737" spans="1:14" s="1" customFormat="1" ht="14.25" customHeight="1" x14ac:dyDescent="0.15">
      <c r="A1737" s="4" t="d">
        <v>2019-09-30</v>
      </c>
      <c r="B1737" s="3" t="s">
        <v>14</v>
      </c>
      <c r="C1737" s="3" t="s">
        <v>18</v>
      </c>
      <c r="D1737" s="3" t="s">
        <v>828</v>
      </c>
      <c r="E1737" s="3" t="s">
        <v>829</v>
      </c>
      <c r="F1737" s="3" t="s">
        <v>830</v>
      </c>
      <c r="G1737" s="5">
        <v>2403929215</v>
      </c>
      <c r="H1737" s="6">
        <v>1674.950505245147</v>
      </c>
      <c r="I1737" s="6">
        <v>91754.015532928068</v>
      </c>
      <c r="J1737" s="6">
        <v>91754.015532928068</v>
      </c>
      <c r="K1737" s="3" t="s">
        <v>17</v>
      </c>
      <c r="L1737" s="3" t="s">
        <v>48</v>
      </c>
      <c r="M1737" s="3" t="s">
        <v>47</v>
      </c>
      <c r="N1737" s="3" t="s">
        <v>35</v>
      </c>
    </row>
    <row r="1738" spans="1:14" s="1" customFormat="1" ht="14.25" customHeight="1" x14ac:dyDescent="0.15">
      <c r="A1738" s="4" t="d">
        <v>2019-09-30</v>
      </c>
      <c r="B1738" s="3" t="s">
        <v>14</v>
      </c>
      <c r="C1738" s="3" t="s">
        <v>18</v>
      </c>
      <c r="D1738" s="3" t="s">
        <v>835</v>
      </c>
      <c r="E1738" s="3" t="s">
        <v>836</v>
      </c>
      <c r="F1738" s="3" t="s">
        <v>837</v>
      </c>
      <c r="G1738" s="5">
        <v>2403929215</v>
      </c>
      <c r="H1738" s="6">
        <v>4176.4115758324815</v>
      </c>
      <c r="I1738" s="6">
        <v>90795.172534891564</v>
      </c>
      <c r="J1738" s="6">
        <v>90795.172534891564</v>
      </c>
      <c r="K1738" s="3" t="s">
        <v>17</v>
      </c>
      <c r="L1738" s="3" t="s">
        <v>91</v>
      </c>
      <c r="M1738" s="3" t="s">
        <v>110</v>
      </c>
      <c r="N1738" s="3" t="s">
        <v>35</v>
      </c>
    </row>
    <row r="1739" spans="1:14" s="1" customFormat="1" ht="14.25" customHeight="1" x14ac:dyDescent="0.15">
      <c r="A1739" s="4" t="d">
        <v>2019-09-30</v>
      </c>
      <c r="B1739" s="3" t="s">
        <v>14</v>
      </c>
      <c r="C1739" s="3" t="s">
        <v>18</v>
      </c>
      <c r="D1739" s="3" t="s">
        <v>841</v>
      </c>
      <c r="E1739" s="3" t="s">
        <v>842</v>
      </c>
      <c r="F1739" s="3" t="s">
        <v>843</v>
      </c>
      <c r="G1739" s="5">
        <v>2403929215</v>
      </c>
      <c r="H1739" s="6">
        <v>809.11830275950672</v>
      </c>
      <c r="I1739" s="6">
        <v>50051.906971637152</v>
      </c>
      <c r="J1739" s="6">
        <v>50051.906971637152</v>
      </c>
      <c r="K1739" s="3" t="s">
        <v>17</v>
      </c>
      <c r="L1739" s="3" t="s">
        <v>91</v>
      </c>
      <c r="M1739" s="3" t="s">
        <v>844</v>
      </c>
      <c r="N1739" s="3" t="s">
        <v>35</v>
      </c>
    </row>
    <row r="1740" spans="1:14" s="1" customFormat="1" ht="14.25" customHeight="1" x14ac:dyDescent="0.15">
      <c r="A1740" s="4" t="d">
        <v>2019-09-30</v>
      </c>
      <c r="B1740" s="3" t="s">
        <v>14</v>
      </c>
      <c r="C1740" s="3" t="s">
        <v>18</v>
      </c>
      <c r="D1740" s="3" t="s">
        <v>862</v>
      </c>
      <c r="E1740" s="3" t="s">
        <v>863</v>
      </c>
      <c r="F1740" s="3" t="s">
        <v>864</v>
      </c>
      <c r="G1740" s="5">
        <v>2403929215</v>
      </c>
      <c r="H1740" s="6">
        <v>22122.958005170214</v>
      </c>
      <c r="I1740" s="6">
        <v>45749.968631077492</v>
      </c>
      <c r="J1740" s="6">
        <v>45749.968631077492</v>
      </c>
      <c r="K1740" s="3" t="s">
        <v>17</v>
      </c>
      <c r="L1740" s="3" t="s">
        <v>91</v>
      </c>
      <c r="M1740" s="3" t="s">
        <v>612</v>
      </c>
      <c r="N1740" s="3" t="s">
        <v>35</v>
      </c>
    </row>
    <row r="1741" spans="1:14" s="1" customFormat="1" ht="14.25" customHeight="1" x14ac:dyDescent="0.15">
      <c r="A1741" s="4" t="d">
        <v>2019-09-30</v>
      </c>
      <c r="B1741" s="3" t="s">
        <v>14</v>
      </c>
      <c r="C1741" s="3" t="s">
        <v>18</v>
      </c>
      <c r="D1741" s="3" t="s">
        <v>871</v>
      </c>
      <c r="E1741" s="3" t="s">
        <v>872</v>
      </c>
      <c r="F1741" s="3" t="s">
        <v>873</v>
      </c>
      <c r="G1741" s="5">
        <v>2403929215</v>
      </c>
      <c r="H1741" s="6">
        <v>20313.406511241708</v>
      </c>
      <c r="I1741" s="6">
        <v>25574.944035167548</v>
      </c>
      <c r="J1741" s="6">
        <v>25574.944035167548</v>
      </c>
      <c r="K1741" s="3" t="s">
        <v>17</v>
      </c>
      <c r="L1741" s="3" t="s">
        <v>417</v>
      </c>
      <c r="M1741" s="3" t="s">
        <v>874</v>
      </c>
      <c r="N1741" s="3" t="s">
        <v>35</v>
      </c>
    </row>
    <row r="1742" spans="1:14" s="1" customFormat="1" ht="14.25" customHeight="1" x14ac:dyDescent="0.15">
      <c r="A1742" s="4" t="d">
        <v>2019-09-30</v>
      </c>
      <c r="B1742" s="3" t="s">
        <v>14</v>
      </c>
      <c r="C1742" s="3" t="s">
        <v>18</v>
      </c>
      <c r="D1742" s="3" t="s">
        <v>8030</v>
      </c>
      <c r="E1742" s="3" t="s">
        <v>8031</v>
      </c>
      <c r="F1742" s="3" t="s">
        <v>8032</v>
      </c>
      <c r="G1742" s="5">
        <v>2403929215</v>
      </c>
      <c r="H1742" s="6">
        <v>5103.4947900223469</v>
      </c>
      <c r="I1742" s="6">
        <v>538208.10273304116</v>
      </c>
      <c r="J1742" s="6">
        <v>608336.61677993019</v>
      </c>
      <c r="K1742" s="3" t="s">
        <v>1674</v>
      </c>
      <c r="L1742" s="3" t="s">
        <v>33</v>
      </c>
      <c r="M1742" s="3" t="s">
        <v>973</v>
      </c>
      <c r="N1742" s="3" t="s">
        <v>8033</v>
      </c>
    </row>
    <row r="1743" spans="1:14" s="1" customFormat="1" ht="14.25" customHeight="1" x14ac:dyDescent="0.15">
      <c r="A1743" s="4" t="d">
        <v>2019-09-30</v>
      </c>
      <c r="B1743" s="3" t="s">
        <v>14</v>
      </c>
      <c r="C1743" s="3" t="s">
        <v>18</v>
      </c>
      <c r="D1743" s="3" t="s">
        <v>8034</v>
      </c>
      <c r="E1743" s="3" t="s">
        <v>8035</v>
      </c>
      <c r="F1743" s="3" t="s">
        <v>8036</v>
      </c>
      <c r="G1743" s="5">
        <v>2403929215</v>
      </c>
      <c r="H1743" s="6">
        <v>1432.2150144172952</v>
      </c>
      <c r="I1743" s="6">
        <v>361950.376608174</v>
      </c>
      <c r="J1743" s="6">
        <v>409112.51378057891</v>
      </c>
      <c r="K1743" s="3" t="s">
        <v>1674</v>
      </c>
      <c r="L1743" s="3" t="s">
        <v>91</v>
      </c>
      <c r="M1743" s="3" t="s">
        <v>3084</v>
      </c>
      <c r="N1743" s="3" t="s">
        <v>1067</v>
      </c>
    </row>
    <row r="1744" spans="1:14" s="1" customFormat="1" ht="14.25" customHeight="1" x14ac:dyDescent="0.15">
      <c r="A1744" s="4" t="d">
        <v>2019-09-30</v>
      </c>
      <c r="B1744" s="3" t="s">
        <v>14</v>
      </c>
      <c r="C1744" s="3" t="s">
        <v>18</v>
      </c>
      <c r="D1744" s="3" t="s">
        <v>8037</v>
      </c>
      <c r="E1744" s="3" t="s">
        <v>8038</v>
      </c>
      <c r="F1744" s="3" t="s">
        <v>8039</v>
      </c>
      <c r="G1744" s="5">
        <v>2403929215</v>
      </c>
      <c r="H1744" s="6">
        <v>15959.291382934009</v>
      </c>
      <c r="I1744" s="6">
        <v>251045.21141572512</v>
      </c>
      <c r="J1744" s="6">
        <v>283756.40495860565</v>
      </c>
      <c r="K1744" s="3" t="s">
        <v>1674</v>
      </c>
      <c r="L1744" s="3" t="s">
        <v>40</v>
      </c>
      <c r="M1744" s="3" t="s">
        <v>2047</v>
      </c>
      <c r="N1744" s="3" t="s">
        <v>8040</v>
      </c>
    </row>
    <row r="1745" spans="1:14" s="1" customFormat="1" ht="14.25" customHeight="1" x14ac:dyDescent="0.15">
      <c r="A1745" s="4" t="d">
        <v>2019-09-30</v>
      </c>
      <c r="B1745" s="3" t="s">
        <v>14</v>
      </c>
      <c r="C1745" s="3" t="s">
        <v>18</v>
      </c>
      <c r="D1745" s="3" t="s">
        <v>8041</v>
      </c>
      <c r="E1745" s="3" t="s">
        <v>8042</v>
      </c>
      <c r="F1745" s="3" t="s">
        <v>8043</v>
      </c>
      <c r="G1745" s="5">
        <v>2403929215</v>
      </c>
      <c r="H1745" s="6">
        <v>2732.0975961402783</v>
      </c>
      <c r="I1745" s="6">
        <v>620964.26902808575</v>
      </c>
      <c r="J1745" s="6">
        <v>701875.91025770397</v>
      </c>
      <c r="K1745" s="3" t="s">
        <v>1674</v>
      </c>
      <c r="L1745" s="3" t="s">
        <v>48</v>
      </c>
      <c r="M1745" s="3" t="s">
        <v>1062</v>
      </c>
      <c r="N1745" s="3" t="s">
        <v>8033</v>
      </c>
    </row>
    <row r="1746" spans="1:14" s="1" customFormat="1" ht="14.25" customHeight="1" x14ac:dyDescent="0.15">
      <c r="A1746" s="4" t="d">
        <v>2019-09-30</v>
      </c>
      <c r="B1746" s="3" t="s">
        <v>14</v>
      </c>
      <c r="C1746" s="3" t="s">
        <v>18</v>
      </c>
      <c r="D1746" s="3" t="s">
        <v>8044</v>
      </c>
      <c r="E1746" s="3" t="s">
        <v>8045</v>
      </c>
      <c r="F1746" s="3" t="s">
        <v>8046</v>
      </c>
      <c r="G1746" s="5">
        <v>2403929215</v>
      </c>
      <c r="H1746" s="6">
        <v>2313.9271088262531</v>
      </c>
      <c r="I1746" s="6">
        <v>746503.88890586607</v>
      </c>
      <c r="J1746" s="6">
        <v>843773.34631086735</v>
      </c>
      <c r="K1746" s="3" t="s">
        <v>1674</v>
      </c>
      <c r="L1746" s="3" t="s">
        <v>91</v>
      </c>
      <c r="M1746" s="3" t="s">
        <v>3068</v>
      </c>
      <c r="N1746" s="3" t="s">
        <v>8033</v>
      </c>
    </row>
    <row r="1747" spans="1:14" s="1" customFormat="1" ht="14.25" customHeight="1" x14ac:dyDescent="0.15">
      <c r="A1747" s="4" t="d">
        <v>2019-09-30</v>
      </c>
      <c r="B1747" s="3" t="s">
        <v>14</v>
      </c>
      <c r="C1747" s="3" t="s">
        <v>18</v>
      </c>
      <c r="D1747" s="3" t="s">
        <v>8047</v>
      </c>
      <c r="E1747" s="3" t="s">
        <v>8048</v>
      </c>
      <c r="F1747" s="3" t="s">
        <v>8049</v>
      </c>
      <c r="G1747" s="5">
        <v>2403929215</v>
      </c>
      <c r="H1747" s="6">
        <v>48.395861099634047</v>
      </c>
      <c r="I1747" s="6">
        <v>55576.596990292252</v>
      </c>
      <c r="J1747" s="6">
        <v>62818.22848554972</v>
      </c>
      <c r="K1747" s="3" t="s">
        <v>1674</v>
      </c>
      <c r="L1747" s="3" t="s">
        <v>33</v>
      </c>
      <c r="M1747" s="3" t="s">
        <v>80</v>
      </c>
      <c r="N1747" s="3" t="s">
        <v>8033</v>
      </c>
    </row>
    <row r="1748" spans="1:14" s="1" customFormat="1" ht="14.25" customHeight="1" x14ac:dyDescent="0.15">
      <c r="A1748" s="4" t="d">
        <v>2019-09-30</v>
      </c>
      <c r="B1748" s="3" t="s">
        <v>14</v>
      </c>
      <c r="C1748" s="3" t="s">
        <v>18</v>
      </c>
      <c r="D1748" s="3" t="s">
        <v>8050</v>
      </c>
      <c r="E1748" s="3" t="s">
        <v>8051</v>
      </c>
      <c r="F1748" s="3" t="s">
        <v>8052</v>
      </c>
      <c r="G1748" s="5">
        <v>2403929215</v>
      </c>
      <c r="H1748" s="6">
        <v>130838.96666819033</v>
      </c>
      <c r="I1748" s="6">
        <v>251827.10704661609</v>
      </c>
      <c r="J1748" s="6">
        <v>284640.18143896468</v>
      </c>
      <c r="K1748" s="3" t="s">
        <v>1674</v>
      </c>
      <c r="L1748" s="3" t="s">
        <v>40</v>
      </c>
      <c r="M1748" s="3" t="s">
        <v>367</v>
      </c>
      <c r="N1748" s="3" t="s">
        <v>8040</v>
      </c>
    </row>
    <row r="1749" spans="1:14" s="1" customFormat="1" ht="14.25" customHeight="1" x14ac:dyDescent="0.15">
      <c r="A1749" s="4" t="d">
        <v>2019-09-30</v>
      </c>
      <c r="B1749" s="3" t="s">
        <v>14</v>
      </c>
      <c r="C1749" s="3" t="s">
        <v>18</v>
      </c>
      <c r="D1749" s="3" t="s">
        <v>8053</v>
      </c>
      <c r="E1749" s="3" t="s">
        <v>8054</v>
      </c>
      <c r="F1749" s="3" t="s">
        <v>8055</v>
      </c>
      <c r="G1749" s="5">
        <v>2403929215</v>
      </c>
      <c r="H1749" s="6">
        <v>1296.8578404042562</v>
      </c>
      <c r="I1749" s="6">
        <v>121046.36664881125</v>
      </c>
      <c r="J1749" s="6">
        <v>136818.70633268802</v>
      </c>
      <c r="K1749" s="3" t="s">
        <v>1674</v>
      </c>
      <c r="L1749" s="3" t="s">
        <v>33</v>
      </c>
      <c r="M1749" s="3" t="s">
        <v>80</v>
      </c>
      <c r="N1749" s="3" t="s">
        <v>8033</v>
      </c>
    </row>
    <row r="1750" spans="1:14" s="1" customFormat="1" ht="14.25" customHeight="1" x14ac:dyDescent="0.15">
      <c r="A1750" s="4" t="d">
        <v>2019-09-30</v>
      </c>
      <c r="B1750" s="3" t="s">
        <v>14</v>
      </c>
      <c r="C1750" s="3" t="s">
        <v>18</v>
      </c>
      <c r="D1750" s="3" t="s">
        <v>8056</v>
      </c>
      <c r="E1750" s="3" t="s">
        <v>8057</v>
      </c>
      <c r="F1750" s="3" t="s">
        <v>8058</v>
      </c>
      <c r="G1750" s="5">
        <v>2403929215</v>
      </c>
      <c r="H1750" s="6">
        <v>1571.353115078743</v>
      </c>
      <c r="I1750" s="6">
        <v>150281.24767963862</v>
      </c>
      <c r="J1750" s="6">
        <v>169862.89364734729</v>
      </c>
      <c r="K1750" s="3" t="s">
        <v>1674</v>
      </c>
      <c r="L1750" s="3" t="s">
        <v>646</v>
      </c>
      <c r="M1750" s="3" t="s">
        <v>647</v>
      </c>
      <c r="N1750" s="3" t="s">
        <v>8033</v>
      </c>
    </row>
    <row r="1751" spans="1:14" s="1" customFormat="1" ht="14.25" customHeight="1" x14ac:dyDescent="0.15">
      <c r="A1751" s="4" t="d">
        <v>2019-09-30</v>
      </c>
      <c r="B1751" s="3" t="s">
        <v>14</v>
      </c>
      <c r="C1751" s="3" t="s">
        <v>18</v>
      </c>
      <c r="D1751" s="3" t="s">
        <v>8059</v>
      </c>
      <c r="E1751" s="3" t="s">
        <v>8060</v>
      </c>
      <c r="F1751" s="3" t="s">
        <v>8061</v>
      </c>
      <c r="G1751" s="5">
        <v>2403929215</v>
      </c>
      <c r="H1751" s="6">
        <v>1068.489870840358</v>
      </c>
      <c r="I1751" s="6">
        <v>128188.53708765568</v>
      </c>
      <c r="J1751" s="6">
        <v>1081847.1587512703</v>
      </c>
      <c r="K1751" s="3" t="s">
        <v>8062</v>
      </c>
      <c r="L1751" s="3" t="s">
        <v>48</v>
      </c>
      <c r="M1751" s="3" t="s">
        <v>1175</v>
      </c>
      <c r="N1751" s="3" t="s">
        <v>8063</v>
      </c>
    </row>
    <row r="1752" spans="1:14" s="1" customFormat="1" ht="14.25" customHeight="1" x14ac:dyDescent="0.15">
      <c r="A1752" s="4" t="d">
        <v>2019-09-30</v>
      </c>
      <c r="B1752" s="3" t="s">
        <v>14</v>
      </c>
      <c r="C1752" s="3" t="s">
        <v>18</v>
      </c>
      <c r="D1752" s="3" t="s">
        <v>8064</v>
      </c>
      <c r="E1752" s="3" t="s">
        <v>8065</v>
      </c>
      <c r="F1752" s="3" t="s">
        <v>8066</v>
      </c>
      <c r="G1752" s="5">
        <v>2403929215</v>
      </c>
      <c r="H1752" s="6">
        <v>520.25550682106598</v>
      </c>
      <c r="I1752" s="6">
        <v>41195.464390404122</v>
      </c>
      <c r="J1752" s="6">
        <v>46563.230829443659</v>
      </c>
      <c r="K1752" s="3" t="s">
        <v>1674</v>
      </c>
      <c r="L1752" s="3" t="s">
        <v>646</v>
      </c>
      <c r="M1752" s="3" t="s">
        <v>6480</v>
      </c>
      <c r="N1752" s="3" t="s">
        <v>8033</v>
      </c>
    </row>
    <row r="1753" spans="1:14" s="1" customFormat="1" ht="14.25" customHeight="1" x14ac:dyDescent="0.15">
      <c r="A1753" s="4" t="d">
        <v>2019-09-30</v>
      </c>
      <c r="B1753" s="3" t="s">
        <v>14</v>
      </c>
      <c r="C1753" s="3" t="s">
        <v>18</v>
      </c>
      <c r="D1753" s="3" t="s">
        <v>8067</v>
      </c>
      <c r="E1753" s="3" t="s">
        <v>8068</v>
      </c>
      <c r="F1753" s="3" t="s">
        <v>8069</v>
      </c>
      <c r="G1753" s="5">
        <v>2403929215</v>
      </c>
      <c r="H1753" s="6">
        <v>14431.040831647128</v>
      </c>
      <c r="I1753" s="6">
        <v>206542.19239329288</v>
      </c>
      <c r="J1753" s="6">
        <v>2312570.3081747647</v>
      </c>
      <c r="K1753" s="3" t="s">
        <v>8070</v>
      </c>
      <c r="L1753" s="3" t="s">
        <v>40</v>
      </c>
      <c r="M1753" s="3" t="s">
        <v>367</v>
      </c>
      <c r="N1753" s="3" t="s">
        <v>8071</v>
      </c>
    </row>
    <row r="1754" spans="1:14" s="1" customFormat="1" ht="14.25" customHeight="1" x14ac:dyDescent="0.15">
      <c r="A1754" s="4" t="d">
        <v>2019-09-30</v>
      </c>
      <c r="B1754" s="3" t="s">
        <v>14</v>
      </c>
      <c r="C1754" s="3" t="s">
        <v>18</v>
      </c>
      <c r="D1754" s="3" t="s">
        <v>8072</v>
      </c>
      <c r="E1754" s="3" t="s">
        <v>8073</v>
      </c>
      <c r="F1754" s="3" t="s">
        <v>8074</v>
      </c>
      <c r="G1754" s="5">
        <v>2403929215</v>
      </c>
      <c r="H1754" s="6">
        <v>3610.028763900827</v>
      </c>
      <c r="I1754" s="6">
        <v>137001.12091976716</v>
      </c>
      <c r="J1754" s="6">
        <v>154852.3653120051</v>
      </c>
      <c r="K1754" s="3" t="s">
        <v>1674</v>
      </c>
      <c r="L1754" s="3" t="s">
        <v>48</v>
      </c>
      <c r="M1754" s="3" t="s">
        <v>7926</v>
      </c>
      <c r="N1754" s="3" t="s">
        <v>1067</v>
      </c>
    </row>
    <row r="1755" spans="1:14" s="1" customFormat="1" ht="14.25" customHeight="1" x14ac:dyDescent="0.15">
      <c r="A1755" s="4" t="d">
        <v>2019-09-30</v>
      </c>
      <c r="B1755" s="3" t="s">
        <v>14</v>
      </c>
      <c r="C1755" s="3" t="s">
        <v>18</v>
      </c>
      <c r="D1755" s="3" t="s">
        <v>8075</v>
      </c>
      <c r="E1755" s="3" t="s">
        <v>8076</v>
      </c>
      <c r="F1755" s="3" t="s">
        <v>8077</v>
      </c>
      <c r="G1755" s="5">
        <v>2403929215</v>
      </c>
      <c r="H1755" s="6">
        <v>1162.2568517208988</v>
      </c>
      <c r="I1755" s="6">
        <v>33655.540468147068</v>
      </c>
      <c r="J1755" s="6">
        <v>38040.855803157443</v>
      </c>
      <c r="K1755" s="3" t="s">
        <v>1674</v>
      </c>
      <c r="L1755" s="3" t="s">
        <v>417</v>
      </c>
      <c r="M1755" s="3" t="s">
        <v>2402</v>
      </c>
      <c r="N1755" s="3" t="s">
        <v>1067</v>
      </c>
    </row>
    <row r="1756" spans="1:14" s="1" customFormat="1" ht="14.25" customHeight="1" x14ac:dyDescent="0.15">
      <c r="A1756" s="4" t="d">
        <v>2019-09-30</v>
      </c>
      <c r="B1756" s="3" t="s">
        <v>14</v>
      </c>
      <c r="C1756" s="3" t="s">
        <v>18</v>
      </c>
      <c r="D1756" s="3" t="s">
        <v>8078</v>
      </c>
      <c r="E1756" s="3" t="s">
        <v>8079</v>
      </c>
      <c r="F1756" s="3" t="s">
        <v>8080</v>
      </c>
      <c r="G1756" s="5">
        <v>2403929215</v>
      </c>
      <c r="H1756" s="6">
        <v>1120.6666585884009</v>
      </c>
      <c r="I1756" s="6">
        <v>34165.965565682272</v>
      </c>
      <c r="J1756" s="6">
        <v>38617.787400438159</v>
      </c>
      <c r="K1756" s="3" t="s">
        <v>1674</v>
      </c>
      <c r="L1756" s="3" t="s">
        <v>66</v>
      </c>
      <c r="M1756" s="3" t="s">
        <v>225</v>
      </c>
      <c r="N1756" s="3" t="s">
        <v>1067</v>
      </c>
    </row>
    <row r="1757" spans="1:14" s="1" customFormat="1" ht="14.25" customHeight="1" x14ac:dyDescent="0.15">
      <c r="A1757" s="4" t="d">
        <v>2019-09-30</v>
      </c>
      <c r="B1757" s="3" t="s">
        <v>14</v>
      </c>
      <c r="C1757" s="3" t="s">
        <v>18</v>
      </c>
      <c r="D1757" s="3" t="s">
        <v>8081</v>
      </c>
      <c r="E1757" s="3" t="s">
        <v>8082</v>
      </c>
      <c r="F1757" s="3" t="s">
        <v>8083</v>
      </c>
      <c r="G1757" s="5">
        <v>2403929215</v>
      </c>
      <c r="H1757" s="6">
        <v>1125.9599558961734</v>
      </c>
      <c r="I1757" s="6">
        <v>44946.899810955438</v>
      </c>
      <c r="J1757" s="6">
        <v>50803.479570807867</v>
      </c>
      <c r="K1757" s="3" t="s">
        <v>1674</v>
      </c>
      <c r="L1757" s="3" t="s">
        <v>417</v>
      </c>
      <c r="M1757" s="3" t="s">
        <v>990</v>
      </c>
      <c r="N1757" s="3" t="s">
        <v>8033</v>
      </c>
    </row>
    <row r="1758" spans="1:14" s="1" customFormat="1" ht="14.25" customHeight="1" x14ac:dyDescent="0.15">
      <c r="A1758" s="4" t="d">
        <v>2019-09-30</v>
      </c>
      <c r="B1758" s="3" t="s">
        <v>14</v>
      </c>
      <c r="C1758" s="3" t="s">
        <v>18</v>
      </c>
      <c r="D1758" s="3" t="s">
        <v>8084</v>
      </c>
      <c r="E1758" s="3" t="s">
        <v>8085</v>
      </c>
      <c r="F1758" s="3" t="s">
        <v>8086</v>
      </c>
      <c r="G1758" s="5">
        <v>2403929215</v>
      </c>
      <c r="H1758" s="6">
        <v>1228.044975403214</v>
      </c>
      <c r="I1758" s="6">
        <v>116578.82372105129</v>
      </c>
      <c r="J1758" s="6">
        <v>131769.04437628572</v>
      </c>
      <c r="K1758" s="3" t="s">
        <v>1674</v>
      </c>
      <c r="L1758" s="3" t="s">
        <v>48</v>
      </c>
      <c r="M1758" s="3" t="s">
        <v>16</v>
      </c>
      <c r="N1758" s="3" t="s">
        <v>179</v>
      </c>
    </row>
    <row r="1759" spans="1:14" s="1" customFormat="1" ht="14.25" customHeight="1" x14ac:dyDescent="0.15">
      <c r="A1759" s="4" t="d">
        <v>2019-09-30</v>
      </c>
      <c r="B1759" s="3" t="s">
        <v>14</v>
      </c>
      <c r="C1759" s="3" t="s">
        <v>18</v>
      </c>
      <c r="D1759" s="3" t="s">
        <v>8087</v>
      </c>
      <c r="E1759" s="3" t="s">
        <v>8088</v>
      </c>
      <c r="F1759" s="3" t="s">
        <v>8089</v>
      </c>
      <c r="G1759" s="5">
        <v>2403929215</v>
      </c>
      <c r="H1759" s="6">
        <v>4149.1889039639382</v>
      </c>
      <c r="I1759" s="6">
        <v>37718.524244527289</v>
      </c>
      <c r="J1759" s="6">
        <v>42633.244928847875</v>
      </c>
      <c r="K1759" s="3" t="s">
        <v>1674</v>
      </c>
      <c r="L1759" s="3" t="s">
        <v>33</v>
      </c>
      <c r="M1759" s="3" t="s">
        <v>81</v>
      </c>
      <c r="N1759" s="3" t="s">
        <v>8090</v>
      </c>
    </row>
    <row r="1760" spans="1:14" s="1" customFormat="1" ht="14.25" customHeight="1" x14ac:dyDescent="0.15">
      <c r="A1760" s="4" t="d">
        <v>2019-09-30</v>
      </c>
      <c r="B1760" s="3" t="s">
        <v>14</v>
      </c>
      <c r="C1760" s="3" t="s">
        <v>18</v>
      </c>
      <c r="D1760" s="3" t="s">
        <v>8091</v>
      </c>
      <c r="E1760" s="3" t="s">
        <v>8092</v>
      </c>
      <c r="F1760" s="3" t="s">
        <v>8093</v>
      </c>
      <c r="G1760" s="5">
        <v>2403929215</v>
      </c>
      <c r="H1760" s="6">
        <v>978.50381660822586</v>
      </c>
      <c r="I1760" s="6">
        <v>71030.756572998827</v>
      </c>
      <c r="J1760" s="6">
        <v>80286.064230079108</v>
      </c>
      <c r="K1760" s="3" t="s">
        <v>1674</v>
      </c>
      <c r="L1760" s="3" t="s">
        <v>40</v>
      </c>
      <c r="M1760" s="3" t="s">
        <v>1433</v>
      </c>
      <c r="N1760" s="3" t="s">
        <v>8033</v>
      </c>
    </row>
    <row r="1761" spans="1:14" s="1" customFormat="1" ht="14.25" customHeight="1" x14ac:dyDescent="0.15">
      <c r="A1761" s="4" t="d">
        <v>2019-09-30</v>
      </c>
      <c r="B1761" s="3" t="s">
        <v>14</v>
      </c>
      <c r="C1761" s="3" t="s">
        <v>18</v>
      </c>
      <c r="D1761" s="3" t="s">
        <v>8094</v>
      </c>
      <c r="E1761" s="3" t="s">
        <v>8095</v>
      </c>
      <c r="F1761" s="3" t="s">
        <v>8096</v>
      </c>
      <c r="G1761" s="5">
        <v>2403929215</v>
      </c>
      <c r="H1761" s="6">
        <v>1900.2937334903181</v>
      </c>
      <c r="I1761" s="6">
        <v>41643.882290905414</v>
      </c>
      <c r="J1761" s="6">
        <v>47070.079170369463</v>
      </c>
      <c r="K1761" s="3" t="s">
        <v>1674</v>
      </c>
      <c r="L1761" s="3" t="s">
        <v>33</v>
      </c>
      <c r="M1761" s="3" t="s">
        <v>2024</v>
      </c>
      <c r="N1761" s="3" t="s">
        <v>1067</v>
      </c>
    </row>
    <row r="1762" spans="1:14" s="1" customFormat="1" ht="14.25" customHeight="1" x14ac:dyDescent="0.15">
      <c r="A1762" s="4" t="d">
        <v>2019-09-30</v>
      </c>
      <c r="B1762" s="3" t="s">
        <v>14</v>
      </c>
      <c r="C1762" s="3" t="s">
        <v>18</v>
      </c>
      <c r="D1762" s="3" t="s">
        <v>8097</v>
      </c>
      <c r="E1762" s="3" t="s">
        <v>8098</v>
      </c>
      <c r="F1762" s="3" t="s">
        <v>8099</v>
      </c>
      <c r="G1762" s="5">
        <v>2403929215</v>
      </c>
      <c r="H1762" s="6">
        <v>20264.254464812395</v>
      </c>
      <c r="I1762" s="6">
        <v>68163.301802845512</v>
      </c>
      <c r="J1762" s="6">
        <v>77044.978288530023</v>
      </c>
      <c r="K1762" s="3" t="s">
        <v>1674</v>
      </c>
      <c r="L1762" s="3" t="s">
        <v>417</v>
      </c>
      <c r="M1762" s="3" t="s">
        <v>413</v>
      </c>
      <c r="N1762" s="3" t="s">
        <v>8033</v>
      </c>
    </row>
    <row r="1763" spans="1:14" s="1" customFormat="1" ht="14.25" customHeight="1" x14ac:dyDescent="0.15">
      <c r="A1763" s="4" t="d">
        <v>2019-09-30</v>
      </c>
      <c r="B1763" s="3" t="s">
        <v>14</v>
      </c>
      <c r="C1763" s="3" t="s">
        <v>18</v>
      </c>
      <c r="D1763" s="3" t="s">
        <v>8100</v>
      </c>
      <c r="E1763" s="3" t="s">
        <v>8101</v>
      </c>
      <c r="F1763" s="3" t="s">
        <v>8102</v>
      </c>
      <c r="G1763" s="5">
        <v>2403929215</v>
      </c>
      <c r="H1763" s="6">
        <v>5116.3499406269366</v>
      </c>
      <c r="I1763" s="6">
        <v>45355.996074313283</v>
      </c>
      <c r="J1763" s="6">
        <v>51265.879338054983</v>
      </c>
      <c r="K1763" s="3" t="s">
        <v>1674</v>
      </c>
      <c r="L1763" s="3" t="s">
        <v>40</v>
      </c>
      <c r="M1763" s="3" t="s">
        <v>367</v>
      </c>
      <c r="N1763" s="3" t="s">
        <v>8040</v>
      </c>
    </row>
    <row r="1764" spans="1:14" s="1" customFormat="1" ht="14.25" customHeight="1" x14ac:dyDescent="0.15">
      <c r="A1764" s="4" t="d">
        <v>2019-09-30</v>
      </c>
      <c r="B1764" s="3" t="s">
        <v>14</v>
      </c>
      <c r="C1764" s="3" t="s">
        <v>18</v>
      </c>
      <c r="D1764" s="3" t="s">
        <v>8103</v>
      </c>
      <c r="E1764" s="3" t="s">
        <v>8104</v>
      </c>
      <c r="F1764" s="3" t="s">
        <v>8105</v>
      </c>
      <c r="G1764" s="5">
        <v>2403929215</v>
      </c>
      <c r="H1764" s="6">
        <v>670.73638742774062</v>
      </c>
      <c r="I1764" s="6">
        <v>60765.540722568636</v>
      </c>
      <c r="J1764" s="6">
        <v>68683.2926448012</v>
      </c>
      <c r="K1764" s="3" t="s">
        <v>1674</v>
      </c>
      <c r="L1764" s="3" t="s">
        <v>91</v>
      </c>
      <c r="M1764" s="3" t="s">
        <v>2896</v>
      </c>
      <c r="N1764" s="3" t="s">
        <v>8033</v>
      </c>
    </row>
    <row r="1765" spans="1:14" s="1" customFormat="1" ht="14.25" customHeight="1" x14ac:dyDescent="0.15">
      <c r="A1765" s="4" t="d">
        <v>2019-09-30</v>
      </c>
      <c r="B1765" s="3" t="s">
        <v>14</v>
      </c>
      <c r="C1765" s="3" t="s">
        <v>18</v>
      </c>
      <c r="D1765" s="3" t="s">
        <v>8106</v>
      </c>
      <c r="E1765" s="3" t="s">
        <v>8107</v>
      </c>
      <c r="F1765" s="3" t="s">
        <v>8108</v>
      </c>
      <c r="G1765" s="5">
        <v>2403929215</v>
      </c>
      <c r="H1765" s="6">
        <v>7480.941466541869</v>
      </c>
      <c r="I1765" s="6">
        <v>84546.813155730997</v>
      </c>
      <c r="J1765" s="6">
        <v>713532.83227444044</v>
      </c>
      <c r="K1765" s="3" t="s">
        <v>8062</v>
      </c>
      <c r="L1765" s="3" t="s">
        <v>40</v>
      </c>
      <c r="M1765" s="3" t="s">
        <v>367</v>
      </c>
      <c r="N1765" s="3" t="s">
        <v>8063</v>
      </c>
    </row>
    <row r="1766" spans="1:14" s="1" customFormat="1" ht="14.25" customHeight="1" x14ac:dyDescent="0.15">
      <c r="A1766" s="4" t="d">
        <v>2019-09-30</v>
      </c>
      <c r="B1766" s="3" t="s">
        <v>14</v>
      </c>
      <c r="C1766" s="3" t="s">
        <v>18</v>
      </c>
      <c r="D1766" s="3" t="s">
        <v>8109</v>
      </c>
      <c r="E1766" s="3" t="s">
        <v>8110</v>
      </c>
      <c r="F1766" s="3" t="s">
        <v>8111</v>
      </c>
      <c r="G1766" s="5">
        <v>2403929215</v>
      </c>
      <c r="H1766" s="6">
        <v>313.81691181793951</v>
      </c>
      <c r="I1766" s="6">
        <v>51704.928102321523</v>
      </c>
      <c r="J1766" s="6">
        <v>436363.73920717184</v>
      </c>
      <c r="K1766" s="3" t="s">
        <v>8062</v>
      </c>
      <c r="L1766" s="3" t="s">
        <v>48</v>
      </c>
      <c r="M1766" s="3" t="s">
        <v>3567</v>
      </c>
      <c r="N1766" s="3" t="s">
        <v>8063</v>
      </c>
    </row>
    <row r="1767" spans="1:14" s="1" customFormat="1" ht="14.25" customHeight="1" x14ac:dyDescent="0.15">
      <c r="A1767" s="4" t="d">
        <v>2019-09-30</v>
      </c>
      <c r="B1767" s="3" t="s">
        <v>14</v>
      </c>
      <c r="C1767" s="3" t="s">
        <v>18</v>
      </c>
      <c r="D1767" s="3" t="s">
        <v>8112</v>
      </c>
      <c r="E1767" s="3" t="s">
        <v>8113</v>
      </c>
      <c r="F1767" s="3" t="s">
        <v>8114</v>
      </c>
      <c r="G1767" s="5">
        <v>2403929215</v>
      </c>
      <c r="H1767" s="6">
        <v>1092.6878013901749</v>
      </c>
      <c r="I1767" s="6">
        <v>113783.20655721774</v>
      </c>
      <c r="J1767" s="6">
        <v>128609.15761543787</v>
      </c>
      <c r="K1767" s="3" t="s">
        <v>1674</v>
      </c>
      <c r="L1767" s="3" t="s">
        <v>91</v>
      </c>
      <c r="M1767" s="3" t="s">
        <v>2896</v>
      </c>
      <c r="N1767" s="3" t="s">
        <v>1067</v>
      </c>
    </row>
    <row r="1768" spans="1:14" s="1" customFormat="1" ht="14.25" customHeight="1" x14ac:dyDescent="0.15">
      <c r="A1768" s="4" t="d">
        <v>2019-09-30</v>
      </c>
      <c r="B1768" s="3" t="s">
        <v>14</v>
      </c>
      <c r="C1768" s="3" t="s">
        <v>18</v>
      </c>
      <c r="D1768" s="3" t="s">
        <v>8115</v>
      </c>
      <c r="E1768" s="3" t="s">
        <v>8116</v>
      </c>
      <c r="F1768" s="3" t="s">
        <v>8117</v>
      </c>
      <c r="G1768" s="5">
        <v>2403929215</v>
      </c>
      <c r="H1768" s="6">
        <v>5434.7039644229671</v>
      </c>
      <c r="I1768" s="6">
        <v>147347.24860047331</v>
      </c>
      <c r="J1768" s="6">
        <v>166546.59751290802</v>
      </c>
      <c r="K1768" s="3" t="s">
        <v>1674</v>
      </c>
      <c r="L1768" s="3" t="s">
        <v>33</v>
      </c>
      <c r="M1768" s="3" t="s">
        <v>327</v>
      </c>
      <c r="N1768" s="3" t="s">
        <v>1067</v>
      </c>
    </row>
    <row r="1769" spans="1:14" s="1" customFormat="1" ht="14.25" customHeight="1" x14ac:dyDescent="0.15">
      <c r="A1769" s="4" t="d">
        <v>2019-09-30</v>
      </c>
      <c r="B1769" s="3" t="s">
        <v>14</v>
      </c>
      <c r="C1769" s="3" t="s">
        <v>18</v>
      </c>
      <c r="D1769" s="3" t="s">
        <v>8118</v>
      </c>
      <c r="E1769" s="3" t="s">
        <v>8119</v>
      </c>
      <c r="F1769" s="3" t="s">
        <v>8120</v>
      </c>
      <c r="G1769" s="5">
        <v>2403929215</v>
      </c>
      <c r="H1769" s="6">
        <v>2869.7233261423626</v>
      </c>
      <c r="I1769" s="6">
        <v>127452.76876187531</v>
      </c>
      <c r="J1769" s="6">
        <v>144059.8614311878</v>
      </c>
      <c r="K1769" s="3" t="s">
        <v>1674</v>
      </c>
      <c r="L1769" s="3" t="s">
        <v>628</v>
      </c>
      <c r="M1769" s="3" t="s">
        <v>629</v>
      </c>
      <c r="N1769" s="3" t="s">
        <v>1675</v>
      </c>
    </row>
    <row r="1770" spans="1:14" s="1" customFormat="1" ht="14.25" customHeight="1" x14ac:dyDescent="0.15">
      <c r="A1770" s="4" t="d">
        <v>2019-09-30</v>
      </c>
      <c r="B1770" s="3" t="s">
        <v>14</v>
      </c>
      <c r="C1770" s="3" t="s">
        <v>18</v>
      </c>
      <c r="D1770" s="3" t="s">
        <v>8121</v>
      </c>
      <c r="E1770" s="3" t="s">
        <v>8122</v>
      </c>
      <c r="F1770" s="3" t="s">
        <v>8123</v>
      </c>
      <c r="G1770" s="5">
        <v>2403929215</v>
      </c>
      <c r="H1770" s="6">
        <v>1927.5164053588624</v>
      </c>
      <c r="I1770" s="6">
        <v>278648.2445050992</v>
      </c>
      <c r="J1770" s="6">
        <v>314956.11257895845</v>
      </c>
      <c r="K1770" s="3" t="s">
        <v>1674</v>
      </c>
      <c r="L1770" s="3" t="s">
        <v>48</v>
      </c>
      <c r="M1770" s="3" t="s">
        <v>218</v>
      </c>
      <c r="N1770" s="3" t="s">
        <v>8033</v>
      </c>
    </row>
    <row r="1771" spans="1:14" s="1" customFormat="1" ht="14.25" customHeight="1" x14ac:dyDescent="0.15">
      <c r="A1771" s="4" t="d">
        <v>2019-09-30</v>
      </c>
      <c r="B1771" s="3" t="s">
        <v>14</v>
      </c>
      <c r="C1771" s="3" t="s">
        <v>18</v>
      </c>
      <c r="D1771" s="3" t="s">
        <v>8124</v>
      </c>
      <c r="E1771" s="3" t="s">
        <v>8125</v>
      </c>
      <c r="F1771" s="3" t="s">
        <v>8126</v>
      </c>
      <c r="G1771" s="5">
        <v>2403929215</v>
      </c>
      <c r="H1771" s="6">
        <v>3304.5298907093875</v>
      </c>
      <c r="I1771" s="6">
        <v>153956.30838189207</v>
      </c>
      <c r="J1771" s="6">
        <v>174016.81627147502</v>
      </c>
      <c r="K1771" s="3" t="s">
        <v>1674</v>
      </c>
      <c r="L1771" s="3" t="s">
        <v>91</v>
      </c>
      <c r="M1771" s="3" t="s">
        <v>2853</v>
      </c>
      <c r="N1771" s="3" t="s">
        <v>8033</v>
      </c>
    </row>
    <row r="1772" spans="1:14" s="1" customFormat="1" ht="14.25" customHeight="1" x14ac:dyDescent="0.15">
      <c r="A1772" s="4" t="d">
        <v>2019-09-30</v>
      </c>
      <c r="B1772" s="3" t="s">
        <v>14</v>
      </c>
      <c r="C1772" s="3" t="s">
        <v>18</v>
      </c>
      <c r="D1772" s="3" t="s">
        <v>8127</v>
      </c>
      <c r="E1772" s="3" t="s">
        <v>8128</v>
      </c>
      <c r="F1772" s="3" t="s">
        <v>8129</v>
      </c>
      <c r="G1772" s="5">
        <v>2403929215</v>
      </c>
      <c r="H1772" s="6">
        <v>11523.508239020675</v>
      </c>
      <c r="I1772" s="6">
        <v>187880.29464207619</v>
      </c>
      <c r="J1772" s="6">
        <v>2103620.5048721512</v>
      </c>
      <c r="K1772" s="3" t="s">
        <v>8070</v>
      </c>
      <c r="L1772" s="3" t="s">
        <v>417</v>
      </c>
      <c r="M1772" s="3" t="s">
        <v>700</v>
      </c>
      <c r="N1772" s="3" t="s">
        <v>8071</v>
      </c>
    </row>
    <row r="1773" spans="1:14" s="1" customFormat="1" ht="14.25" customHeight="1" x14ac:dyDescent="0.15">
      <c r="A1773" s="4" t="d">
        <v>2019-09-30</v>
      </c>
      <c r="B1773" s="3" t="s">
        <v>14</v>
      </c>
      <c r="C1773" s="3" t="s">
        <v>18</v>
      </c>
      <c r="D1773" s="3" t="s">
        <v>8130</v>
      </c>
      <c r="E1773" s="3" t="s">
        <v>8131</v>
      </c>
      <c r="F1773" s="3" t="s">
        <v>8132</v>
      </c>
      <c r="G1773" s="5">
        <v>2403929215</v>
      </c>
      <c r="H1773" s="6">
        <v>437.07512055606998</v>
      </c>
      <c r="I1773" s="6">
        <v>47099.003259229794</v>
      </c>
      <c r="J1773" s="6">
        <v>53236.006786741418</v>
      </c>
      <c r="K1773" s="3" t="s">
        <v>1674</v>
      </c>
      <c r="L1773" s="3" t="s">
        <v>48</v>
      </c>
      <c r="M1773" s="3" t="s">
        <v>218</v>
      </c>
      <c r="N1773" s="3" t="s">
        <v>8033</v>
      </c>
    </row>
    <row r="1774" spans="1:14" s="1" customFormat="1" ht="14.25" customHeight="1" x14ac:dyDescent="0.15">
      <c r="A1774" s="4" t="d">
        <v>2019-09-30</v>
      </c>
      <c r="B1774" s="3" t="s">
        <v>14</v>
      </c>
      <c r="C1774" s="3" t="s">
        <v>18</v>
      </c>
      <c r="D1774" s="3" t="s">
        <v>8133</v>
      </c>
      <c r="E1774" s="3" t="s">
        <v>8134</v>
      </c>
      <c r="F1774" s="3" t="s">
        <v>8135</v>
      </c>
      <c r="G1774" s="5">
        <v>2403929215</v>
      </c>
      <c r="H1774" s="6">
        <v>711.57039523055687</v>
      </c>
      <c r="I1774" s="6">
        <v>65062.941951150206</v>
      </c>
      <c r="J1774" s="6">
        <v>73540.641548158819</v>
      </c>
      <c r="K1774" s="3" t="s">
        <v>1674</v>
      </c>
      <c r="L1774" s="3" t="s">
        <v>48</v>
      </c>
      <c r="M1774" s="3" t="s">
        <v>745</v>
      </c>
      <c r="N1774" s="3" t="s">
        <v>1067</v>
      </c>
    </row>
    <row r="1775" spans="1:14" s="1" customFormat="1" ht="14.25" customHeight="1" x14ac:dyDescent="0.15">
      <c r="A1775" s="4" t="d">
        <v>2019-09-30</v>
      </c>
      <c r="B1775" s="3" t="s">
        <v>14</v>
      </c>
      <c r="C1775" s="3" t="s">
        <v>18</v>
      </c>
      <c r="D1775" s="3" t="s">
        <v>8136</v>
      </c>
      <c r="E1775" s="3" t="s">
        <v>8137</v>
      </c>
      <c r="F1775" s="3" t="s">
        <v>8138</v>
      </c>
      <c r="G1775" s="5">
        <v>2403929215</v>
      </c>
      <c r="H1775" s="6">
        <v>217.7813749483532</v>
      </c>
      <c r="I1775" s="6">
        <v>26840.042091725169</v>
      </c>
      <c r="J1775" s="6">
        <v>30337.300937410553</v>
      </c>
      <c r="K1775" s="3" t="s">
        <v>1674</v>
      </c>
      <c r="L1775" s="3" t="s">
        <v>91</v>
      </c>
      <c r="M1775" s="3" t="s">
        <v>3948</v>
      </c>
      <c r="N1775" s="3" t="s">
        <v>8033</v>
      </c>
    </row>
    <row r="1776" spans="1:14" s="1" customFormat="1" ht="14.25" customHeight="1" x14ac:dyDescent="0.15">
      <c r="A1776" s="4" t="d">
        <v>2019-09-30</v>
      </c>
      <c r="B1776" s="3" t="s">
        <v>14</v>
      </c>
      <c r="C1776" s="3" t="s">
        <v>18</v>
      </c>
      <c r="D1776" s="3" t="s">
        <v>8139</v>
      </c>
      <c r="E1776" s="3" t="s">
        <v>8140</v>
      </c>
      <c r="F1776" s="3" t="s">
        <v>8141</v>
      </c>
      <c r="G1776" s="5">
        <v>2403929215</v>
      </c>
      <c r="H1776" s="6">
        <v>8847.3683572768496</v>
      </c>
      <c r="I1776" s="6">
        <v>66069.424624956649</v>
      </c>
      <c r="J1776" s="6">
        <v>800510.3653631669</v>
      </c>
      <c r="K1776" s="3" t="s">
        <v>8142</v>
      </c>
      <c r="L1776" s="3" t="s">
        <v>40</v>
      </c>
      <c r="M1776" s="3" t="s">
        <v>367</v>
      </c>
      <c r="N1776" s="3" t="s">
        <v>6936</v>
      </c>
    </row>
    <row r="1777" spans="1:14" s="1" customFormat="1" ht="14.25" customHeight="1" x14ac:dyDescent="0.15">
      <c r="A1777" s="4" t="d">
        <v>2019-09-30</v>
      </c>
      <c r="B1777" s="3" t="s">
        <v>14</v>
      </c>
      <c r="C1777" s="3" t="s">
        <v>18</v>
      </c>
      <c r="D1777" s="3" t="s">
        <v>8143</v>
      </c>
      <c r="E1777" s="3" t="s">
        <v>8144</v>
      </c>
      <c r="F1777" s="3" t="s">
        <v>8145</v>
      </c>
      <c r="G1777" s="5">
        <v>2403929215</v>
      </c>
      <c r="H1777" s="6">
        <v>49.152046429315831</v>
      </c>
      <c r="I1777" s="6">
        <v>98960.461724795445</v>
      </c>
      <c r="J1777" s="6">
        <v>121602.61657732517</v>
      </c>
      <c r="K1777" s="3" t="s">
        <v>8146</v>
      </c>
      <c r="L1777" s="3" t="s">
        <v>48</v>
      </c>
      <c r="M1777" s="3" t="s">
        <v>47</v>
      </c>
      <c r="N1777" s="3" t="s">
        <v>1236</v>
      </c>
    </row>
    <row r="1778" spans="1:14" s="1" customFormat="1" ht="14.25" customHeight="1" x14ac:dyDescent="0.15">
      <c r="A1778" s="4" t="d">
        <v>2019-09-30</v>
      </c>
      <c r="B1778" s="3" t="s">
        <v>14</v>
      </c>
      <c r="C1778" s="3" t="s">
        <v>18</v>
      </c>
      <c r="D1778" s="3" t="s">
        <v>8147</v>
      </c>
      <c r="E1778" s="3" t="s">
        <v>8148</v>
      </c>
      <c r="F1778" s="3" t="s">
        <v>8149</v>
      </c>
      <c r="G1778" s="5">
        <v>2403929215</v>
      </c>
      <c r="H1778" s="6">
        <v>6005.6238883327123</v>
      </c>
      <c r="I1778" s="6">
        <v>427720.35184257664</v>
      </c>
      <c r="J1778" s="6">
        <v>483452.31467070529</v>
      </c>
      <c r="K1778" s="3" t="s">
        <v>1674</v>
      </c>
      <c r="L1778" s="3" t="s">
        <v>33</v>
      </c>
      <c r="M1778" s="3" t="s">
        <v>2968</v>
      </c>
      <c r="N1778" s="3" t="s">
        <v>8033</v>
      </c>
    </row>
    <row r="1779" spans="1:14" s="1" customFormat="1" ht="14.25" customHeight="1" x14ac:dyDescent="0.15">
      <c r="A1779" s="4" t="d">
        <v>2019-09-30</v>
      </c>
      <c r="B1779" s="3" t="s">
        <v>14</v>
      </c>
      <c r="C1779" s="3" t="s">
        <v>18</v>
      </c>
      <c r="D1779" s="3" t="s">
        <v>8150</v>
      </c>
      <c r="E1779" s="3" t="s">
        <v>8151</v>
      </c>
      <c r="F1779" s="3" t="s">
        <v>8152</v>
      </c>
      <c r="G1779" s="5">
        <v>2403929215</v>
      </c>
      <c r="H1779" s="6">
        <v>10712.121380272123</v>
      </c>
      <c r="I1779" s="6">
        <v>238636.96634097677</v>
      </c>
      <c r="J1779" s="6">
        <v>269731.36003046471</v>
      </c>
      <c r="K1779" s="3" t="s">
        <v>1674</v>
      </c>
      <c r="L1779" s="3" t="s">
        <v>417</v>
      </c>
      <c r="M1779" s="3" t="s">
        <v>543</v>
      </c>
      <c r="N1779" s="3" t="s">
        <v>8033</v>
      </c>
    </row>
    <row r="1780" spans="1:14" s="1" customFormat="1" ht="14.25" customHeight="1" x14ac:dyDescent="0.15">
      <c r="A1780" s="4" t="d">
        <v>2019-09-30</v>
      </c>
      <c r="B1780" s="3" t="s">
        <v>14</v>
      </c>
      <c r="C1780" s="3" t="s">
        <v>18</v>
      </c>
      <c r="D1780" s="3" t="s">
        <v>8153</v>
      </c>
      <c r="E1780" s="3" t="s">
        <v>8154</v>
      </c>
      <c r="F1780" s="3" t="s">
        <v>8155</v>
      </c>
      <c r="G1780" s="5">
        <v>2403929215</v>
      </c>
      <c r="H1780" s="6">
        <v>8242.4200935314238</v>
      </c>
      <c r="I1780" s="6">
        <v>786686.82113982632</v>
      </c>
      <c r="J1780" s="6">
        <v>889192.11332939751</v>
      </c>
      <c r="K1780" s="3" t="s">
        <v>1674</v>
      </c>
      <c r="L1780" s="3" t="s">
        <v>646</v>
      </c>
      <c r="M1780" s="3" t="s">
        <v>1540</v>
      </c>
      <c r="N1780" s="3" t="s">
        <v>1067</v>
      </c>
    </row>
    <row r="1781" spans="1:14" s="1" customFormat="1" ht="14.25" customHeight="1" x14ac:dyDescent="0.15">
      <c r="A1781" s="4" t="d">
        <v>2019-09-30</v>
      </c>
      <c r="B1781" s="3" t="s">
        <v>14</v>
      </c>
      <c r="C1781" s="3" t="s">
        <v>18</v>
      </c>
      <c r="D1781" s="3" t="s">
        <v>8156</v>
      </c>
      <c r="E1781" s="3" t="s">
        <v>8157</v>
      </c>
      <c r="F1781" s="3" t="s">
        <v>8158</v>
      </c>
      <c r="G1781" s="5">
        <v>2403929215</v>
      </c>
      <c r="H1781" s="6">
        <v>6490.3386846587346</v>
      </c>
      <c r="I1781" s="6">
        <v>75905.127208127597</v>
      </c>
      <c r="J1781" s="6">
        <v>919681.70243035269</v>
      </c>
      <c r="K1781" s="3" t="s">
        <v>8142</v>
      </c>
      <c r="L1781" s="3" t="s">
        <v>40</v>
      </c>
      <c r="M1781" s="3" t="s">
        <v>367</v>
      </c>
      <c r="N1781" s="3" t="s">
        <v>6936</v>
      </c>
    </row>
    <row r="1782" spans="1:14" s="1" customFormat="1" ht="14.25" customHeight="1" x14ac:dyDescent="0.15">
      <c r="A1782" s="4" t="d">
        <v>2019-09-30</v>
      </c>
      <c r="B1782" s="3" t="s">
        <v>14</v>
      </c>
      <c r="C1782" s="3" t="s">
        <v>18</v>
      </c>
      <c r="D1782" s="3" t="s">
        <v>8159</v>
      </c>
      <c r="E1782" s="3" t="s">
        <v>8160</v>
      </c>
      <c r="F1782" s="3" t="s">
        <v>8161</v>
      </c>
      <c r="G1782" s="5">
        <v>2403929215</v>
      </c>
      <c r="H1782" s="6">
        <v>866.58838781532211</v>
      </c>
      <c r="I1782" s="6">
        <v>64402.035973008329</v>
      </c>
      <c r="J1782" s="6">
        <v>72793.621184672767</v>
      </c>
      <c r="K1782" s="3" t="s">
        <v>1674</v>
      </c>
      <c r="L1782" s="3" t="s">
        <v>48</v>
      </c>
      <c r="M1782" s="3" t="s">
        <v>476</v>
      </c>
      <c r="N1782" s="3" t="s">
        <v>1067</v>
      </c>
    </row>
    <row r="1783" spans="1:14" s="1" customFormat="1" ht="14.25" customHeight="1" x14ac:dyDescent="0.15">
      <c r="A1783" s="4" t="d">
        <v>2019-09-30</v>
      </c>
      <c r="B1783" s="3" t="s">
        <v>14</v>
      </c>
      <c r="C1783" s="3" t="s">
        <v>18</v>
      </c>
      <c r="D1783" s="3" t="s">
        <v>8162</v>
      </c>
      <c r="E1783" s="3" t="s">
        <v>8163</v>
      </c>
      <c r="F1783" s="3" t="s">
        <v>8164</v>
      </c>
      <c r="G1783" s="5">
        <v>2403929215</v>
      </c>
      <c r="H1783" s="6">
        <v>716.10750720864758</v>
      </c>
      <c r="I1783" s="6">
        <v>24061.06100514462</v>
      </c>
      <c r="J1783" s="6">
        <v>291528.62901414098</v>
      </c>
      <c r="K1783" s="3" t="s">
        <v>8142</v>
      </c>
      <c r="L1783" s="3" t="s">
        <v>48</v>
      </c>
      <c r="M1783" s="3" t="s">
        <v>257</v>
      </c>
      <c r="N1783" s="3" t="s">
        <v>6936</v>
      </c>
    </row>
    <row r="1784" spans="1:14" s="1" customFormat="1" ht="14.25" customHeight="1" x14ac:dyDescent="0.15">
      <c r="A1784" s="4" t="d">
        <v>2019-09-30</v>
      </c>
      <c r="B1784" s="3" t="s">
        <v>14</v>
      </c>
      <c r="C1784" s="3" t="s">
        <v>18</v>
      </c>
      <c r="D1784" s="3" t="s">
        <v>8165</v>
      </c>
      <c r="E1784" s="3" t="s">
        <v>8166</v>
      </c>
      <c r="F1784" s="3" t="s">
        <v>8167</v>
      </c>
      <c r="G1784" s="5">
        <v>2403929215</v>
      </c>
      <c r="H1784" s="6">
        <v>514.2060241836117</v>
      </c>
      <c r="I1784" s="6">
        <v>32299.700172027635</v>
      </c>
      <c r="J1784" s="6">
        <v>36508.347928464449</v>
      </c>
      <c r="K1784" s="3" t="s">
        <v>1674</v>
      </c>
      <c r="L1784" s="3" t="s">
        <v>91</v>
      </c>
      <c r="M1784" s="3" t="s">
        <v>3084</v>
      </c>
      <c r="N1784" s="3" t="s">
        <v>1067</v>
      </c>
    </row>
    <row r="1785" spans="1:14" s="1" customFormat="1" ht="14.25" customHeight="1" x14ac:dyDescent="0.15">
      <c r="A1785" s="4" t="d">
        <v>2019-09-30</v>
      </c>
      <c r="B1785" s="3" t="s">
        <v>14</v>
      </c>
      <c r="C1785" s="3" t="s">
        <v>18</v>
      </c>
      <c r="D1785" s="3" t="s">
        <v>8168</v>
      </c>
      <c r="E1785" s="3" t="s">
        <v>8169</v>
      </c>
      <c r="F1785" s="3" t="s">
        <v>8170</v>
      </c>
      <c r="G1785" s="5">
        <v>2403929215</v>
      </c>
      <c r="H1785" s="6">
        <v>7695.6981001714948</v>
      </c>
      <c r="I1785" s="6">
        <v>440444.68238513201</v>
      </c>
      <c r="J1785" s="6">
        <v>497834.62691970775</v>
      </c>
      <c r="K1785" s="3" t="s">
        <v>1674</v>
      </c>
      <c r="L1785" s="3" t="s">
        <v>48</v>
      </c>
      <c r="M1785" s="3" t="s">
        <v>745</v>
      </c>
      <c r="N1785" s="3" t="s">
        <v>1067</v>
      </c>
    </row>
    <row r="1786" spans="1:14" s="1" customFormat="1" ht="14.25" customHeight="1" x14ac:dyDescent="0.15">
      <c r="A1786" s="4" t="d">
        <v>2019-09-30</v>
      </c>
      <c r="B1786" s="3" t="s">
        <v>14</v>
      </c>
      <c r="C1786" s="3" t="s">
        <v>18</v>
      </c>
      <c r="D1786" s="3" t="s">
        <v>8171</v>
      </c>
      <c r="E1786" s="3" t="s">
        <v>8172</v>
      </c>
      <c r="F1786" s="3" t="s">
        <v>8173</v>
      </c>
      <c r="G1786" s="5">
        <v>2403929215</v>
      </c>
      <c r="H1786" s="6">
        <v>2372.9095645414318</v>
      </c>
      <c r="I1786" s="6">
        <v>190622.22264750232</v>
      </c>
      <c r="J1786" s="6">
        <v>215460.30188816146</v>
      </c>
      <c r="K1786" s="3" t="s">
        <v>1674</v>
      </c>
      <c r="L1786" s="3" t="s">
        <v>48</v>
      </c>
      <c r="M1786" s="3" t="s">
        <v>476</v>
      </c>
      <c r="N1786" s="3" t="s">
        <v>1067</v>
      </c>
    </row>
    <row r="1787" spans="1:14" s="1" customFormat="1" ht="14.25" customHeight="1" x14ac:dyDescent="0.15">
      <c r="A1787" s="4" t="d">
        <v>2019-09-30</v>
      </c>
      <c r="B1787" s="3" t="s">
        <v>14</v>
      </c>
      <c r="C1787" s="3" t="s">
        <v>18</v>
      </c>
      <c r="D1787" s="3" t="s">
        <v>8174</v>
      </c>
      <c r="E1787" s="3" t="s">
        <v>8175</v>
      </c>
      <c r="F1787" s="3" t="s">
        <v>8176</v>
      </c>
      <c r="G1787" s="5">
        <v>2403929215</v>
      </c>
      <c r="H1787" s="6">
        <v>4243.7120701741605</v>
      </c>
      <c r="I1787" s="6">
        <v>240738.40537216244</v>
      </c>
      <c r="J1787" s="6">
        <v>272106.62133138144</v>
      </c>
      <c r="K1787" s="3" t="s">
        <v>1674</v>
      </c>
      <c r="L1787" s="3" t="s">
        <v>66</v>
      </c>
      <c r="M1787" s="3" t="s">
        <v>2443</v>
      </c>
      <c r="N1787" s="3" t="s">
        <v>1067</v>
      </c>
    </row>
    <row r="1788" spans="1:14" s="1" customFormat="1" ht="14.25" customHeight="1" x14ac:dyDescent="0.15">
      <c r="A1788" s="4" t="d">
        <v>2019-09-30</v>
      </c>
      <c r="B1788" s="3" t="s">
        <v>14</v>
      </c>
      <c r="C1788" s="3" t="s">
        <v>18</v>
      </c>
      <c r="D1788" s="3" t="s">
        <v>8177</v>
      </c>
      <c r="E1788" s="3" t="s">
        <v>8178</v>
      </c>
      <c r="F1788" s="3" t="s">
        <v>8179</v>
      </c>
      <c r="G1788" s="5">
        <v>2403929215</v>
      </c>
      <c r="H1788" s="6">
        <v>1033.7053456749959</v>
      </c>
      <c r="I1788" s="6">
        <v>98953.656056828302</v>
      </c>
      <c r="J1788" s="6">
        <v>111847.31918025929</v>
      </c>
      <c r="K1788" s="3" t="s">
        <v>1674</v>
      </c>
      <c r="L1788" s="3" t="s">
        <v>48</v>
      </c>
      <c r="M1788" s="3" t="s">
        <v>1062</v>
      </c>
      <c r="N1788" s="3" t="s">
        <v>1067</v>
      </c>
    </row>
    <row r="1789" spans="1:14" s="1" customFormat="1" ht="14.25" customHeight="1" x14ac:dyDescent="0.15">
      <c r="A1789" s="4" t="d">
        <v>2019-09-30</v>
      </c>
      <c r="B1789" s="3" t="s">
        <v>14</v>
      </c>
      <c r="C1789" s="3" t="s">
        <v>18</v>
      </c>
      <c r="D1789" s="3" t="s">
        <v>8180</v>
      </c>
      <c r="E1789" s="3" t="s">
        <v>8181</v>
      </c>
      <c r="F1789" s="3" t="s">
        <v>8182</v>
      </c>
      <c r="G1789" s="5">
        <v>2403929215</v>
      </c>
      <c r="H1789" s="6">
        <v>2005.4034943160859</v>
      </c>
      <c r="I1789" s="6">
        <v>109469.16925138317</v>
      </c>
      <c r="J1789" s="6">
        <v>123733.00238293107</v>
      </c>
      <c r="K1789" s="3" t="s">
        <v>1674</v>
      </c>
      <c r="L1789" s="3" t="s">
        <v>48</v>
      </c>
      <c r="M1789" s="3" t="s">
        <v>7926</v>
      </c>
      <c r="N1789" s="3" t="s">
        <v>1067</v>
      </c>
    </row>
    <row r="1790" spans="1:14" s="1" customFormat="1" ht="14.25" customHeight="1" x14ac:dyDescent="0.15">
      <c r="A1790" s="4" t="d">
        <v>2019-09-30</v>
      </c>
      <c r="B1790" s="3" t="s">
        <v>14</v>
      </c>
      <c r="C1790" s="3" t="s">
        <v>18</v>
      </c>
      <c r="D1790" s="3" t="s">
        <v>8183</v>
      </c>
      <c r="E1790" s="3" t="s">
        <v>8184</v>
      </c>
      <c r="F1790" s="3" t="s">
        <v>8185</v>
      </c>
      <c r="G1790" s="5">
        <v>2403929215</v>
      </c>
      <c r="H1790" s="6">
        <v>16219.419136344542</v>
      </c>
      <c r="I1790" s="6">
        <v>206563.36558252398</v>
      </c>
      <c r="J1790" s="6">
        <v>233478.57249601954</v>
      </c>
      <c r="K1790" s="3" t="s">
        <v>1674</v>
      </c>
      <c r="L1790" s="3" t="s">
        <v>417</v>
      </c>
      <c r="M1790" s="3" t="s">
        <v>805</v>
      </c>
      <c r="N1790" s="3" t="s">
        <v>8033</v>
      </c>
    </row>
    <row r="1791" spans="1:14" s="1" customFormat="1" ht="14.25" customHeight="1" x14ac:dyDescent="0.15">
      <c r="A1791" s="4" t="d">
        <v>2019-09-30</v>
      </c>
      <c r="B1791" s="3" t="s">
        <v>14</v>
      </c>
      <c r="C1791" s="3" t="s">
        <v>18</v>
      </c>
      <c r="D1791" s="3" t="s">
        <v>8186</v>
      </c>
      <c r="E1791" s="3" t="s">
        <v>8187</v>
      </c>
      <c r="F1791" s="3" t="s">
        <v>8188</v>
      </c>
      <c r="G1791" s="5">
        <v>2403929215</v>
      </c>
      <c r="H1791" s="6">
        <v>5156.4277631000714</v>
      </c>
      <c r="I1791" s="6">
        <v>166422.02354169625</v>
      </c>
      <c r="J1791" s="6">
        <v>188106.80995758239</v>
      </c>
      <c r="K1791" s="3" t="s">
        <v>1674</v>
      </c>
      <c r="L1791" s="3" t="s">
        <v>40</v>
      </c>
      <c r="M1791" s="3" t="s">
        <v>2047</v>
      </c>
      <c r="N1791" s="3" t="s">
        <v>8090</v>
      </c>
    </row>
    <row r="1792" spans="1:14" s="1" customFormat="1" ht="14.25" customHeight="1" x14ac:dyDescent="0.15">
      <c r="A1792" s="4" t="d">
        <v>2019-09-30</v>
      </c>
      <c r="B1792" s="3" t="s">
        <v>14</v>
      </c>
      <c r="C1792" s="3" t="s">
        <v>18</v>
      </c>
      <c r="D1792" s="3" t="s">
        <v>8189</v>
      </c>
      <c r="E1792" s="3" t="s">
        <v>8190</v>
      </c>
      <c r="F1792" s="3" t="s">
        <v>8191</v>
      </c>
      <c r="G1792" s="5">
        <v>2403929215</v>
      </c>
      <c r="H1792" s="6">
        <v>1565.3036324412888</v>
      </c>
      <c r="I1792" s="6">
        <v>62443.51596913251</v>
      </c>
      <c r="J1792" s="6">
        <v>70579.903755735955</v>
      </c>
      <c r="K1792" s="3" t="s">
        <v>1674</v>
      </c>
      <c r="L1792" s="3" t="s">
        <v>48</v>
      </c>
      <c r="M1792" s="3" t="s">
        <v>374</v>
      </c>
      <c r="N1792" s="3" t="s">
        <v>952</v>
      </c>
    </row>
    <row r="1793" spans="1:14" s="1" customFormat="1" ht="14.25" customHeight="1" x14ac:dyDescent="0.15">
      <c r="A1793" s="4" t="d">
        <v>2019-09-30</v>
      </c>
      <c r="B1793" s="3" t="s">
        <v>14</v>
      </c>
      <c r="C1793" s="3" t="s">
        <v>18</v>
      </c>
      <c r="D1793" s="3" t="s">
        <v>8192</v>
      </c>
      <c r="E1793" s="3" t="s">
        <v>8193</v>
      </c>
      <c r="F1793" s="3" t="s">
        <v>8194</v>
      </c>
      <c r="G1793" s="5">
        <v>2403929215</v>
      </c>
      <c r="H1793" s="6">
        <v>3813.4426175852263</v>
      </c>
      <c r="I1793" s="6">
        <v>721493.81531197089</v>
      </c>
      <c r="J1793" s="6">
        <v>815504.46179129521</v>
      </c>
      <c r="K1793" s="3" t="s">
        <v>1674</v>
      </c>
      <c r="L1793" s="3" t="s">
        <v>40</v>
      </c>
      <c r="M1793" s="3" t="s">
        <v>2047</v>
      </c>
      <c r="N1793" s="3" t="s">
        <v>1067</v>
      </c>
    </row>
    <row r="1794" spans="1:14" s="1" customFormat="1" ht="14.25" customHeight="1" x14ac:dyDescent="0.15">
      <c r="A1794" s="4" t="d">
        <v>2019-09-30</v>
      </c>
      <c r="B1794" s="3" t="s">
        <v>14</v>
      </c>
      <c r="C1794" s="3" t="s">
        <v>18</v>
      </c>
      <c r="D1794" s="3" t="s">
        <v>8195</v>
      </c>
      <c r="E1794" s="3" t="s">
        <v>8196</v>
      </c>
      <c r="F1794" s="3" t="s">
        <v>8197</v>
      </c>
      <c r="G1794" s="5">
        <v>2403929215</v>
      </c>
      <c r="H1794" s="6">
        <v>279.03238665257754</v>
      </c>
      <c r="I1794" s="6">
        <v>156512.97098154618</v>
      </c>
      <c r="J1794" s="6">
        <v>176906.60875626715</v>
      </c>
      <c r="K1794" s="3" t="s">
        <v>1674</v>
      </c>
      <c r="L1794" s="3" t="s">
        <v>91</v>
      </c>
      <c r="M1794" s="3" t="s">
        <v>110</v>
      </c>
      <c r="N1794" s="3" t="s">
        <v>8033</v>
      </c>
    </row>
    <row r="1795" spans="1:14" s="1" customFormat="1" ht="14.25" customHeight="1" x14ac:dyDescent="0.15">
      <c r="A1795" s="4" t="d">
        <v>2019-09-30</v>
      </c>
      <c r="B1795" s="3" t="s">
        <v>14</v>
      </c>
      <c r="C1795" s="3" t="s">
        <v>18</v>
      </c>
      <c r="D1795" s="3" t="s">
        <v>8198</v>
      </c>
      <c r="E1795" s="3" t="s">
        <v>8199</v>
      </c>
      <c r="F1795" s="3" t="s">
        <v>8200</v>
      </c>
      <c r="G1795" s="5">
        <v>2403929215</v>
      </c>
      <c r="H1795" s="6">
        <v>1586.4768216723785</v>
      </c>
      <c r="I1795" s="6">
        <v>42584.57684102955</v>
      </c>
      <c r="J1795" s="6">
        <v>48133.343800581722</v>
      </c>
      <c r="K1795" s="3" t="s">
        <v>1674</v>
      </c>
      <c r="L1795" s="3" t="s">
        <v>40</v>
      </c>
      <c r="M1795" s="3" t="s">
        <v>367</v>
      </c>
      <c r="N1795" s="3" t="s">
        <v>1675</v>
      </c>
    </row>
    <row r="1796" spans="1:14" s="1" customFormat="1" ht="14.25" customHeight="1" x14ac:dyDescent="0.15">
      <c r="A1796" s="4" t="d">
        <v>2019-09-30</v>
      </c>
      <c r="B1796" s="3" t="s">
        <v>14</v>
      </c>
      <c r="C1796" s="3" t="s">
        <v>18</v>
      </c>
      <c r="D1796" s="3" t="s">
        <v>8201</v>
      </c>
      <c r="E1796" s="3" t="s">
        <v>8202</v>
      </c>
      <c r="F1796" s="3" t="s">
        <v>8203</v>
      </c>
      <c r="G1796" s="5">
        <v>2403929215</v>
      </c>
      <c r="H1796" s="6">
        <v>1251.4867206233491</v>
      </c>
      <c r="I1796" s="6">
        <v>262853.04533870617</v>
      </c>
      <c r="J1796" s="6">
        <v>297102.79623891716</v>
      </c>
      <c r="K1796" s="3" t="s">
        <v>1674</v>
      </c>
      <c r="L1796" s="3" t="s">
        <v>40</v>
      </c>
      <c r="M1796" s="3" t="s">
        <v>6722</v>
      </c>
      <c r="N1796" s="3" t="s">
        <v>1067</v>
      </c>
    </row>
    <row r="1797" spans="1:14" s="1" customFormat="1" ht="14.25" customHeight="1" x14ac:dyDescent="0.15">
      <c r="A1797" s="4" t="d">
        <v>2019-09-30</v>
      </c>
      <c r="B1797" s="3" t="s">
        <v>14</v>
      </c>
      <c r="C1797" s="3" t="s">
        <v>18</v>
      </c>
      <c r="D1797" s="3" t="s">
        <v>8204</v>
      </c>
      <c r="E1797" s="3" t="s">
        <v>8205</v>
      </c>
      <c r="F1797" s="3" t="s">
        <v>8206</v>
      </c>
      <c r="G1797" s="5">
        <v>2403929215</v>
      </c>
      <c r="H1797" s="6">
        <v>581.50651852529029</v>
      </c>
      <c r="I1797" s="6">
        <v>31691.727166963483</v>
      </c>
      <c r="J1797" s="6">
        <v>35821.15694826284</v>
      </c>
      <c r="K1797" s="3" t="s">
        <v>1674</v>
      </c>
      <c r="L1797" s="3" t="s">
        <v>48</v>
      </c>
      <c r="M1797" s="3" t="s">
        <v>6949</v>
      </c>
      <c r="N1797" s="3" t="s">
        <v>8033</v>
      </c>
    </row>
    <row r="1798" spans="1:14" s="1" customFormat="1" ht="14.25" customHeight="1" x14ac:dyDescent="0.15">
      <c r="A1798" s="4" t="d">
        <v>2019-09-30</v>
      </c>
      <c r="B1798" s="3" t="s">
        <v>14</v>
      </c>
      <c r="C1798" s="3" t="s">
        <v>18</v>
      </c>
      <c r="D1798" s="3" t="s">
        <v>8207</v>
      </c>
      <c r="E1798" s="3" t="s">
        <v>8208</v>
      </c>
      <c r="F1798" s="3" t="s">
        <v>8209</v>
      </c>
      <c r="G1798" s="5">
        <v>2403929215</v>
      </c>
      <c r="H1798" s="6">
        <v>1019.3378244110421</v>
      </c>
      <c r="I1798" s="6">
        <v>117914.24701326931</v>
      </c>
      <c r="J1798" s="6">
        <v>133278.47347471683</v>
      </c>
      <c r="K1798" s="3" t="s">
        <v>1674</v>
      </c>
      <c r="L1798" s="3" t="s">
        <v>646</v>
      </c>
      <c r="M1798" s="3" t="s">
        <v>6920</v>
      </c>
      <c r="N1798" s="3" t="s">
        <v>8033</v>
      </c>
    </row>
    <row r="1799" spans="1:14" s="1" customFormat="1" ht="14.25" customHeight="1" x14ac:dyDescent="0.15">
      <c r="A1799" s="4" t="d">
        <v>2019-09-30</v>
      </c>
      <c r="B1799" s="3" t="s">
        <v>14</v>
      </c>
      <c r="C1799" s="3" t="s">
        <v>18</v>
      </c>
      <c r="D1799" s="3" t="s">
        <v>12600</v>
      </c>
      <c r="E1799" s="3" t="s">
        <v>9208</v>
      </c>
      <c r="F1799" s="3" t="s">
        <v>12601</v>
      </c>
      <c r="G1799" s="5">
        <v>2403929215</v>
      </c>
      <c r="H1799" s="6">
        <v>4109.1110814908034</v>
      </c>
      <c r="I1799" s="6">
        <v>60802.593803723044</v>
      </c>
      <c r="J1799" s="6">
        <v>68725.17018835897</v>
      </c>
      <c r="K1799" s="3" t="s">
        <v>1674</v>
      </c>
      <c r="L1799" s="3" t="s">
        <v>417</v>
      </c>
      <c r="M1799" s="3" t="s">
        <v>983</v>
      </c>
      <c r="N1799" s="3" t="s">
        <v>1440</v>
      </c>
    </row>
    <row r="1800" spans="1:14" s="1" customFormat="1" ht="14.25" customHeight="1" x14ac:dyDescent="0.15">
      <c r="A1800" s="4" t="d">
        <v>2019-09-30</v>
      </c>
      <c r="B1800" s="3" t="s">
        <v>14</v>
      </c>
      <c r="C1800" s="3" t="s">
        <v>18</v>
      </c>
      <c r="D1800" s="3" t="s">
        <v>8210</v>
      </c>
      <c r="E1800" s="3" t="s">
        <v>8211</v>
      </c>
      <c r="F1800" s="3" t="s">
        <v>8212</v>
      </c>
      <c r="G1800" s="5">
        <v>2403929215</v>
      </c>
      <c r="H1800" s="6">
        <v>1861.7282816765473</v>
      </c>
      <c r="I1800" s="6">
        <v>257047.81056273909</v>
      </c>
      <c r="J1800" s="6">
        <v>290541.14171581611</v>
      </c>
      <c r="K1800" s="3" t="s">
        <v>1674</v>
      </c>
      <c r="L1800" s="3" t="s">
        <v>91</v>
      </c>
      <c r="M1800" s="3" t="s">
        <v>2853</v>
      </c>
      <c r="N1800" s="3" t="s">
        <v>1067</v>
      </c>
    </row>
    <row r="1801" spans="1:14" s="1" customFormat="1" ht="14.25" customHeight="1" x14ac:dyDescent="0.15">
      <c r="A1801" s="4" t="d">
        <v>2019-09-30</v>
      </c>
      <c r="B1801" s="3" t="s">
        <v>14</v>
      </c>
      <c r="C1801" s="3" t="s">
        <v>18</v>
      </c>
      <c r="D1801" s="3" t="s">
        <v>8213</v>
      </c>
      <c r="E1801" s="3" t="s">
        <v>8214</v>
      </c>
      <c r="F1801" s="3" t="s">
        <v>8215</v>
      </c>
      <c r="G1801" s="5">
        <v>2403929215</v>
      </c>
      <c r="H1801" s="6">
        <v>65555.974786102728</v>
      </c>
      <c r="I1801" s="6">
        <v>277262.91298112221</v>
      </c>
      <c r="J1801" s="6">
        <v>313390.27205493307</v>
      </c>
      <c r="K1801" s="3" t="s">
        <v>1674</v>
      </c>
      <c r="L1801" s="3" t="s">
        <v>40</v>
      </c>
      <c r="M1801" s="3" t="s">
        <v>367</v>
      </c>
      <c r="N1801" s="3" t="s">
        <v>1376</v>
      </c>
    </row>
    <row r="1802" spans="1:14" s="1" customFormat="1" ht="14.25" customHeight="1" x14ac:dyDescent="0.15">
      <c r="A1802" s="4" t="d">
        <v>2019-09-30</v>
      </c>
      <c r="B1802" s="3" t="s">
        <v>14</v>
      </c>
      <c r="C1802" s="3" t="s">
        <v>18</v>
      </c>
      <c r="D1802" s="3" t="s">
        <v>8216</v>
      </c>
      <c r="E1802" s="3" t="s">
        <v>8217</v>
      </c>
      <c r="F1802" s="3" t="s">
        <v>8218</v>
      </c>
      <c r="G1802" s="5">
        <v>2403929215</v>
      </c>
      <c r="H1802" s="6">
        <v>633.6833062733333</v>
      </c>
      <c r="I1802" s="6">
        <v>262124.0826808929</v>
      </c>
      <c r="J1802" s="6">
        <v>296278.84914184257</v>
      </c>
      <c r="K1802" s="3" t="s">
        <v>1674</v>
      </c>
      <c r="L1802" s="3" t="s">
        <v>91</v>
      </c>
      <c r="M1802" s="3" t="s">
        <v>816</v>
      </c>
      <c r="N1802" s="3" t="s">
        <v>8033</v>
      </c>
    </row>
    <row r="1803" spans="1:14" s="1" customFormat="1" ht="14.25" customHeight="1" x14ac:dyDescent="0.15">
      <c r="A1803" s="4" t="d">
        <v>2019-09-30</v>
      </c>
      <c r="B1803" s="3" t="s">
        <v>14</v>
      </c>
      <c r="C1803" s="3" t="s">
        <v>18</v>
      </c>
      <c r="D1803" s="3" t="s">
        <v>8219</v>
      </c>
      <c r="E1803" s="3" t="s">
        <v>8220</v>
      </c>
      <c r="F1803" s="3" t="s">
        <v>8221</v>
      </c>
      <c r="G1803" s="5">
        <v>2403929215</v>
      </c>
      <c r="H1803" s="6">
        <v>11141.634647531375</v>
      </c>
      <c r="I1803" s="6">
        <v>449686.77948450274</v>
      </c>
      <c r="J1803" s="6">
        <v>508280.96428030333</v>
      </c>
      <c r="K1803" s="3" t="s">
        <v>1674</v>
      </c>
      <c r="L1803" s="3" t="s">
        <v>91</v>
      </c>
      <c r="M1803" s="3" t="s">
        <v>2853</v>
      </c>
      <c r="N1803" s="3" t="s">
        <v>1067</v>
      </c>
    </row>
    <row r="1804" spans="1:14" s="1" customFormat="1" ht="14.25" customHeight="1" x14ac:dyDescent="0.15">
      <c r="A1804" s="4" t="d">
        <v>2019-09-30</v>
      </c>
      <c r="B1804" s="3" t="s">
        <v>14</v>
      </c>
      <c r="C1804" s="3" t="s">
        <v>18</v>
      </c>
      <c r="D1804" s="3" t="s">
        <v>8222</v>
      </c>
      <c r="E1804" s="3" t="s">
        <v>8223</v>
      </c>
      <c r="F1804" s="3" t="s">
        <v>8224</v>
      </c>
      <c r="G1804" s="5">
        <v>2403929215</v>
      </c>
      <c r="H1804" s="6">
        <v>207.95096566249003</v>
      </c>
      <c r="I1804" s="6">
        <v>83312.718697690332</v>
      </c>
      <c r="J1804" s="6">
        <v>102374.66873572188</v>
      </c>
      <c r="K1804" s="3" t="s">
        <v>8146</v>
      </c>
      <c r="L1804" s="3" t="s">
        <v>417</v>
      </c>
      <c r="M1804" s="3" t="s">
        <v>805</v>
      </c>
      <c r="N1804" s="3" t="s">
        <v>1236</v>
      </c>
    </row>
    <row r="1805" spans="1:14" s="1" customFormat="1" ht="14.25" customHeight="1" x14ac:dyDescent="0.15">
      <c r="A1805" s="4" t="d">
        <v>2019-09-30</v>
      </c>
      <c r="B1805" s="3" t="s">
        <v>14</v>
      </c>
      <c r="C1805" s="3" t="s">
        <v>18</v>
      </c>
      <c r="D1805" s="3" t="s">
        <v>8225</v>
      </c>
      <c r="E1805" s="3" t="s">
        <v>8226</v>
      </c>
      <c r="F1805" s="3" t="s">
        <v>8227</v>
      </c>
      <c r="G1805" s="5">
        <v>2403929215</v>
      </c>
      <c r="H1805" s="6">
        <v>2806.9599437787747</v>
      </c>
      <c r="I1805" s="6">
        <v>44030.40319138112</v>
      </c>
      <c r="J1805" s="6">
        <v>49767.566163970201</v>
      </c>
      <c r="K1805" s="3" t="s">
        <v>1674</v>
      </c>
      <c r="L1805" s="3" t="s">
        <v>40</v>
      </c>
      <c r="M1805" s="3" t="s">
        <v>2047</v>
      </c>
      <c r="N1805" s="3" t="s">
        <v>8033</v>
      </c>
    </row>
    <row r="1806" spans="1:14" s="1" customFormat="1" ht="14.25" customHeight="1" x14ac:dyDescent="0.15">
      <c r="A1806" s="4" t="d">
        <v>2019-09-30</v>
      </c>
      <c r="B1806" s="3" t="s">
        <v>14</v>
      </c>
      <c r="C1806" s="3" t="s">
        <v>18</v>
      </c>
      <c r="D1806" s="3" t="s">
        <v>8228</v>
      </c>
      <c r="E1806" s="3" t="s">
        <v>8229</v>
      </c>
      <c r="F1806" s="3" t="s">
        <v>8230</v>
      </c>
      <c r="G1806" s="5">
        <v>2403929215</v>
      </c>
      <c r="H1806" s="6">
        <v>1749.0566675539617</v>
      </c>
      <c r="I1806" s="6">
        <v>21769.063270879138</v>
      </c>
      <c r="J1806" s="6">
        <v>263758.32772984129</v>
      </c>
      <c r="K1806" s="3" t="s">
        <v>8142</v>
      </c>
      <c r="L1806" s="3" t="s">
        <v>48</v>
      </c>
      <c r="M1806" s="3" t="s">
        <v>915</v>
      </c>
      <c r="N1806" s="3" t="s">
        <v>6936</v>
      </c>
    </row>
    <row r="1807" spans="1:14" s="1" customFormat="1" ht="14.25" customHeight="1" x14ac:dyDescent="0.15">
      <c r="A1807" s="4" t="d">
        <v>2019-09-30</v>
      </c>
      <c r="B1807" s="3" t="s">
        <v>14</v>
      </c>
      <c r="C1807" s="3" t="s">
        <v>18</v>
      </c>
      <c r="D1807" s="3" t="s">
        <v>8231</v>
      </c>
      <c r="E1807" s="3" t="s">
        <v>8232</v>
      </c>
      <c r="F1807" s="3" t="s">
        <v>8233</v>
      </c>
      <c r="G1807" s="5">
        <v>2403929215</v>
      </c>
      <c r="H1807" s="6">
        <v>3103.3845930140333</v>
      </c>
      <c r="I1807" s="6">
        <v>44094.67894440407</v>
      </c>
      <c r="J1807" s="6">
        <v>49840.212888592738</v>
      </c>
      <c r="K1807" s="3" t="s">
        <v>1674</v>
      </c>
      <c r="L1807" s="3" t="s">
        <v>48</v>
      </c>
      <c r="M1807" s="3" t="s">
        <v>499</v>
      </c>
      <c r="N1807" s="3" t="s">
        <v>8033</v>
      </c>
    </row>
    <row r="1808" spans="1:14" s="1" customFormat="1" ht="14.25" customHeight="1" x14ac:dyDescent="0.15">
      <c r="A1808" s="4" t="d">
        <v>2019-09-30</v>
      </c>
      <c r="B1808" s="3" t="s">
        <v>14</v>
      </c>
      <c r="C1808" s="3" t="s">
        <v>18</v>
      </c>
      <c r="D1808" s="3" t="s">
        <v>8234</v>
      </c>
      <c r="E1808" s="3" t="s">
        <v>8235</v>
      </c>
      <c r="F1808" s="3" t="s">
        <v>8236</v>
      </c>
      <c r="G1808" s="5">
        <v>2403929215</v>
      </c>
      <c r="H1808" s="6">
        <v>1163.7692223802624</v>
      </c>
      <c r="I1808" s="6">
        <v>66594.973429085498</v>
      </c>
      <c r="J1808" s="6">
        <v>75272.29839127681</v>
      </c>
      <c r="K1808" s="3" t="s">
        <v>1674</v>
      </c>
      <c r="L1808" s="3" t="s">
        <v>646</v>
      </c>
      <c r="M1808" s="3" t="s">
        <v>647</v>
      </c>
      <c r="N1808" s="3" t="s">
        <v>8033</v>
      </c>
    </row>
    <row r="1809" spans="1:14" s="1" customFormat="1" ht="14.25" customHeight="1" x14ac:dyDescent="0.15">
      <c r="A1809" s="4" t="d">
        <v>2019-09-30</v>
      </c>
      <c r="B1809" s="3" t="s">
        <v>14</v>
      </c>
      <c r="C1809" s="3" t="s">
        <v>18</v>
      </c>
      <c r="D1809" s="3" t="s">
        <v>8237</v>
      </c>
      <c r="E1809" s="3" t="s">
        <v>8238</v>
      </c>
      <c r="F1809" s="3" t="s">
        <v>8239</v>
      </c>
      <c r="G1809" s="5">
        <v>2403929215</v>
      </c>
      <c r="H1809" s="6">
        <v>2790.3238665257754</v>
      </c>
      <c r="I1809" s="6">
        <v>165350.50892953717</v>
      </c>
      <c r="J1809" s="6">
        <v>186895.68084800415</v>
      </c>
      <c r="K1809" s="3" t="s">
        <v>1674</v>
      </c>
      <c r="L1809" s="3" t="s">
        <v>417</v>
      </c>
      <c r="M1809" s="3" t="s">
        <v>565</v>
      </c>
      <c r="N1809" s="3" t="s">
        <v>952</v>
      </c>
    </row>
    <row r="1810" spans="1:14" s="1" customFormat="1" ht="14.25" customHeight="1" x14ac:dyDescent="0.15">
      <c r="A1810" s="4" t="d">
        <v>2019-09-30</v>
      </c>
      <c r="B1810" s="3" t="s">
        <v>14</v>
      </c>
      <c r="C1810" s="3" t="s">
        <v>18</v>
      </c>
      <c r="D1810" s="3" t="s">
        <v>8240</v>
      </c>
      <c r="E1810" s="3" t="s">
        <v>8241</v>
      </c>
      <c r="F1810" s="3" t="s">
        <v>8242</v>
      </c>
      <c r="G1810" s="5">
        <v>2403929215</v>
      </c>
      <c r="H1810" s="6">
        <v>9486.3449608579558</v>
      </c>
      <c r="I1810" s="6">
        <v>713888.85945136123</v>
      </c>
      <c r="J1810" s="6">
        <v>806908.57798911061</v>
      </c>
      <c r="K1810" s="3" t="s">
        <v>1674</v>
      </c>
      <c r="L1810" s="3" t="s">
        <v>48</v>
      </c>
      <c r="M1810" s="3" t="s">
        <v>745</v>
      </c>
      <c r="N1810" s="3" t="s">
        <v>8033</v>
      </c>
    </row>
    <row r="1811" spans="1:14" s="1" customFormat="1" ht="14.25" customHeight="1" x14ac:dyDescent="0.15">
      <c r="A1811" s="4" t="d">
        <v>2019-09-30</v>
      </c>
      <c r="B1811" s="3" t="s">
        <v>14</v>
      </c>
      <c r="C1811" s="3" t="s">
        <v>18</v>
      </c>
      <c r="D1811" s="3" t="s">
        <v>8243</v>
      </c>
      <c r="E1811" s="3" t="s">
        <v>8244</v>
      </c>
      <c r="F1811" s="3" t="s">
        <v>8245</v>
      </c>
      <c r="G1811" s="5">
        <v>2403929215</v>
      </c>
      <c r="H1811" s="6">
        <v>7036.3044926889816</v>
      </c>
      <c r="I1811" s="6">
        <v>279391.57468417642</v>
      </c>
      <c r="J1811" s="6">
        <v>3385164.2009693449</v>
      </c>
      <c r="K1811" s="3" t="s">
        <v>8142</v>
      </c>
      <c r="L1811" s="3" t="s">
        <v>40</v>
      </c>
      <c r="M1811" s="3" t="s">
        <v>882</v>
      </c>
      <c r="N1811" s="3" t="s">
        <v>6936</v>
      </c>
    </row>
    <row r="1812" spans="1:14" s="1" customFormat="1" ht="14.25" customHeight="1" x14ac:dyDescent="0.15">
      <c r="A1812" s="4" t="d">
        <v>2019-09-30</v>
      </c>
      <c r="B1812" s="3" t="s">
        <v>14</v>
      </c>
      <c r="C1812" s="3" t="s">
        <v>18</v>
      </c>
      <c r="D1812" s="3" t="s">
        <v>8246</v>
      </c>
      <c r="E1812" s="3" t="s">
        <v>8247</v>
      </c>
      <c r="F1812" s="3" t="s">
        <v>8248</v>
      </c>
      <c r="G1812" s="5">
        <v>2403929215</v>
      </c>
      <c r="H1812" s="6">
        <v>8488.9365110076851</v>
      </c>
      <c r="I1812" s="6">
        <v>133707.93380900301</v>
      </c>
      <c r="J1812" s="6">
        <v>1620032.06928025</v>
      </c>
      <c r="K1812" s="3" t="s">
        <v>8142</v>
      </c>
      <c r="L1812" s="3" t="s">
        <v>91</v>
      </c>
      <c r="M1812" s="3" t="s">
        <v>844</v>
      </c>
      <c r="N1812" s="3" t="s">
        <v>6936</v>
      </c>
    </row>
    <row r="1813" spans="1:14" s="1" customFormat="1" ht="14.25" customHeight="1" x14ac:dyDescent="0.15">
      <c r="A1813" s="4" t="d">
        <v>2019-09-30</v>
      </c>
      <c r="B1813" s="3" t="s">
        <v>14</v>
      </c>
      <c r="C1813" s="3" t="s">
        <v>18</v>
      </c>
      <c r="D1813" s="3" t="s">
        <v>8249</v>
      </c>
      <c r="E1813" s="3" t="s">
        <v>8250</v>
      </c>
      <c r="F1813" s="3" t="s">
        <v>8251</v>
      </c>
      <c r="G1813" s="5">
        <v>2403929215</v>
      </c>
      <c r="H1813" s="6">
        <v>1007.9950444658153</v>
      </c>
      <c r="I1813" s="6">
        <v>42181.53006030916</v>
      </c>
      <c r="J1813" s="6">
        <v>47677.779948714931</v>
      </c>
      <c r="K1813" s="3" t="s">
        <v>1674</v>
      </c>
      <c r="L1813" s="3" t="s">
        <v>417</v>
      </c>
      <c r="M1813" s="3" t="s">
        <v>805</v>
      </c>
      <c r="N1813" s="3" t="s">
        <v>8090</v>
      </c>
    </row>
    <row r="1814" spans="1:14" s="1" customFormat="1" ht="14.25" customHeight="1" x14ac:dyDescent="0.15">
      <c r="A1814" s="4" t="d">
        <v>2019-09-30</v>
      </c>
      <c r="B1814" s="3" t="s">
        <v>14</v>
      </c>
      <c r="C1814" s="3" t="s">
        <v>18</v>
      </c>
      <c r="D1814" s="3" t="s">
        <v>8252</v>
      </c>
      <c r="E1814" s="3" t="s">
        <v>8253</v>
      </c>
      <c r="F1814" s="3" t="s">
        <v>8254</v>
      </c>
      <c r="G1814" s="5">
        <v>2403929215</v>
      </c>
      <c r="H1814" s="6">
        <v>134414.96709225548</v>
      </c>
      <c r="I1814" s="6">
        <v>444343.57394497126</v>
      </c>
      <c r="J1814" s="6">
        <v>502241.5389077338</v>
      </c>
      <c r="K1814" s="3" t="s">
        <v>1674</v>
      </c>
      <c r="L1814" s="3" t="s">
        <v>40</v>
      </c>
      <c r="M1814" s="3" t="s">
        <v>367</v>
      </c>
      <c r="N1814" s="3" t="s">
        <v>1376</v>
      </c>
    </row>
    <row r="1815" spans="1:14" s="1" customFormat="1" ht="14.25" customHeight="1" x14ac:dyDescent="0.15">
      <c r="A1815" s="4" t="d">
        <v>2019-09-30</v>
      </c>
      <c r="B1815" s="3" t="s">
        <v>14</v>
      </c>
      <c r="C1815" s="3" t="s">
        <v>18</v>
      </c>
      <c r="D1815" s="3" t="s">
        <v>8255</v>
      </c>
      <c r="E1815" s="3" t="s">
        <v>8256</v>
      </c>
      <c r="F1815" s="3" t="s">
        <v>8257</v>
      </c>
      <c r="G1815" s="5">
        <v>2403929215</v>
      </c>
      <c r="H1815" s="6">
        <v>587.55600116274456</v>
      </c>
      <c r="I1815" s="6">
        <v>17814.213996643419</v>
      </c>
      <c r="J1815" s="6">
        <v>20135.408046487915</v>
      </c>
      <c r="K1815" s="3" t="s">
        <v>1674</v>
      </c>
      <c r="L1815" s="3" t="s">
        <v>33</v>
      </c>
      <c r="M1815" s="3" t="s">
        <v>2024</v>
      </c>
      <c r="N1815" s="3" t="s">
        <v>8090</v>
      </c>
    </row>
    <row r="1816" spans="1:14" s="1" customFormat="1" ht="14.25" customHeight="1" x14ac:dyDescent="0.15">
      <c r="A1816" s="4" t="d">
        <v>2019-09-30</v>
      </c>
      <c r="B1816" s="3" t="s">
        <v>14</v>
      </c>
      <c r="C1816" s="3" t="s">
        <v>18</v>
      </c>
      <c r="D1816" s="3" t="s">
        <v>8258</v>
      </c>
      <c r="E1816" s="3" t="s">
        <v>8259</v>
      </c>
      <c r="F1816" s="3" t="s">
        <v>8260</v>
      </c>
      <c r="G1816" s="5">
        <v>2403929215</v>
      </c>
      <c r="H1816" s="6">
        <v>7133.8524002179311</v>
      </c>
      <c r="I1816" s="6">
        <v>620101.46156691876</v>
      </c>
      <c r="J1816" s="6">
        <v>700900.68072357331</v>
      </c>
      <c r="K1816" s="3" t="s">
        <v>1674</v>
      </c>
      <c r="L1816" s="3" t="s">
        <v>33</v>
      </c>
      <c r="M1816" s="3" t="s">
        <v>81</v>
      </c>
      <c r="N1816" s="3" t="s">
        <v>1067</v>
      </c>
    </row>
    <row r="1817" spans="1:14" s="1" customFormat="1" ht="14.25" customHeight="1" x14ac:dyDescent="0.15">
      <c r="A1817" s="4" t="d">
        <v>2019-09-30</v>
      </c>
      <c r="B1817" s="3" t="s">
        <v>14</v>
      </c>
      <c r="C1817" s="3" t="s">
        <v>18</v>
      </c>
      <c r="D1817" s="3" t="s">
        <v>8261</v>
      </c>
      <c r="E1817" s="3" t="s">
        <v>8262</v>
      </c>
      <c r="F1817" s="3" t="s">
        <v>8263</v>
      </c>
      <c r="G1817" s="5">
        <v>2403929215</v>
      </c>
      <c r="H1817" s="6">
        <v>49764.556546358072</v>
      </c>
      <c r="I1817" s="6">
        <v>308238.53264087701</v>
      </c>
      <c r="J1817" s="6">
        <v>348402.01578815782</v>
      </c>
      <c r="K1817" s="3" t="s">
        <v>1674</v>
      </c>
      <c r="L1817" s="3" t="s">
        <v>417</v>
      </c>
      <c r="M1817" s="3" t="s">
        <v>805</v>
      </c>
      <c r="N1817" s="3" t="s">
        <v>1376</v>
      </c>
    </row>
    <row r="1818" spans="1:14" s="1" customFormat="1" ht="14.25" customHeight="1" x14ac:dyDescent="0.15">
      <c r="A1818" s="4" t="d">
        <v>2019-09-30</v>
      </c>
      <c r="B1818" s="3" t="s">
        <v>14</v>
      </c>
      <c r="C1818" s="3" t="s">
        <v>18</v>
      </c>
      <c r="D1818" s="3" t="s">
        <v>8264</v>
      </c>
      <c r="E1818" s="3" t="s">
        <v>8265</v>
      </c>
      <c r="F1818" s="3" t="s">
        <v>8266</v>
      </c>
      <c r="G1818" s="5">
        <v>2403929215</v>
      </c>
      <c r="H1818" s="6">
        <v>744.08636440687349</v>
      </c>
      <c r="I1818" s="6">
        <v>18827.502338417009</v>
      </c>
      <c r="J1818" s="6">
        <v>21280.72634682394</v>
      </c>
      <c r="K1818" s="3" t="s">
        <v>1674</v>
      </c>
      <c r="L1818" s="3" t="s">
        <v>417</v>
      </c>
      <c r="M1818" s="3" t="s">
        <v>1781</v>
      </c>
      <c r="N1818" s="3" t="s">
        <v>1067</v>
      </c>
    </row>
    <row r="1819" spans="1:14" s="1" customFormat="1" ht="14.25" customHeight="1" x14ac:dyDescent="0.15">
      <c r="A1819" s="4" t="d">
        <v>2019-09-30</v>
      </c>
      <c r="B1819" s="3" t="s">
        <v>14</v>
      </c>
      <c r="C1819" s="3" t="s">
        <v>18</v>
      </c>
      <c r="D1819" s="3" t="s">
        <v>8267</v>
      </c>
      <c r="E1819" s="3" t="s">
        <v>8268</v>
      </c>
      <c r="F1819" s="3" t="s">
        <v>8269</v>
      </c>
      <c r="G1819" s="5">
        <v>2403929215</v>
      </c>
      <c r="H1819" s="6">
        <v>16445.518549919394</v>
      </c>
      <c r="I1819" s="6">
        <v>99970.7253252503</v>
      </c>
      <c r="J1819" s="6">
        <v>112996.90992770802</v>
      </c>
      <c r="K1819" s="3" t="s">
        <v>1674</v>
      </c>
      <c r="L1819" s="3" t="s">
        <v>40</v>
      </c>
      <c r="M1819" s="3" t="s">
        <v>447</v>
      </c>
      <c r="N1819" s="3" t="s">
        <v>1067</v>
      </c>
    </row>
    <row r="1820" spans="1:14" s="1" customFormat="1" ht="14.25" customHeight="1" x14ac:dyDescent="0.15">
      <c r="A1820" s="4" t="d">
        <v>2019-09-30</v>
      </c>
      <c r="B1820" s="3" t="s">
        <v>14</v>
      </c>
      <c r="C1820" s="3" t="s">
        <v>18</v>
      </c>
      <c r="D1820" s="3" t="s">
        <v>8270</v>
      </c>
      <c r="E1820" s="3" t="s">
        <v>8271</v>
      </c>
      <c r="F1820" s="3" t="s">
        <v>8272</v>
      </c>
      <c r="G1820" s="5">
        <v>2403929215</v>
      </c>
      <c r="H1820" s="6">
        <v>4999.8973998559422</v>
      </c>
      <c r="I1820" s="6">
        <v>285714.79641097545</v>
      </c>
      <c r="J1820" s="6">
        <v>322943.43355152174</v>
      </c>
      <c r="K1820" s="3" t="s">
        <v>1674</v>
      </c>
      <c r="L1820" s="3" t="s">
        <v>91</v>
      </c>
      <c r="M1820" s="3" t="s">
        <v>2853</v>
      </c>
      <c r="N1820" s="3" t="s">
        <v>1067</v>
      </c>
    </row>
    <row r="1821" spans="1:14" s="1" customFormat="1" ht="14.25" customHeight="1" x14ac:dyDescent="0.15">
      <c r="A1821" s="4" t="d">
        <v>2019-09-30</v>
      </c>
      <c r="B1821" s="3" t="s">
        <v>14</v>
      </c>
      <c r="C1821" s="3" t="s">
        <v>18</v>
      </c>
      <c r="D1821" s="3" t="s">
        <v>8273</v>
      </c>
      <c r="E1821" s="3" t="s">
        <v>8274</v>
      </c>
      <c r="F1821" s="3" t="s">
        <v>8275</v>
      </c>
      <c r="G1821" s="5">
        <v>2403929215</v>
      </c>
      <c r="H1821" s="6">
        <v>341.0395836864837</v>
      </c>
      <c r="I1821" s="6">
        <v>15373.247752430627</v>
      </c>
      <c r="J1821" s="6">
        <v>17376.382690757669</v>
      </c>
      <c r="K1821" s="3" t="s">
        <v>1674</v>
      </c>
      <c r="L1821" s="3" t="s">
        <v>91</v>
      </c>
      <c r="M1821" s="3" t="s">
        <v>2853</v>
      </c>
      <c r="N1821" s="3" t="s">
        <v>1067</v>
      </c>
    </row>
    <row r="1822" spans="1:14" s="1" customFormat="1" ht="14.25" customHeight="1" x14ac:dyDescent="0.15">
      <c r="A1822" s="4" t="d">
        <v>2019-09-30</v>
      </c>
      <c r="B1822" s="3" t="s">
        <v>14</v>
      </c>
      <c r="C1822" s="3" t="s">
        <v>18</v>
      </c>
      <c r="D1822" s="3" t="s">
        <v>8276</v>
      </c>
      <c r="E1822" s="3" t="s">
        <v>8277</v>
      </c>
      <c r="F1822" s="3" t="s">
        <v>8278</v>
      </c>
      <c r="G1822" s="5">
        <v>2403929215</v>
      </c>
      <c r="H1822" s="6">
        <v>155.77417791444708</v>
      </c>
      <c r="I1822" s="6">
        <v>6929.6823612038497</v>
      </c>
      <c r="J1822" s="6">
        <v>7832.6205778169751</v>
      </c>
      <c r="K1822" s="3" t="s">
        <v>1674</v>
      </c>
      <c r="L1822" s="3" t="s">
        <v>48</v>
      </c>
      <c r="M1822" s="3" t="s">
        <v>499</v>
      </c>
      <c r="N1822" s="3" t="s">
        <v>8279</v>
      </c>
    </row>
    <row r="1823" spans="1:14" s="1" customFormat="1" ht="14.25" customHeight="1" x14ac:dyDescent="0.15">
      <c r="A1823" s="4" t="d">
        <v>2019-09-30</v>
      </c>
      <c r="B1823" s="3" t="s">
        <v>14</v>
      </c>
      <c r="C1823" s="3" t="s">
        <v>18</v>
      </c>
      <c r="D1823" s="3" t="s">
        <v>8280</v>
      </c>
      <c r="E1823" s="3" t="s">
        <v>8281</v>
      </c>
      <c r="F1823" s="3" t="s">
        <v>8282</v>
      </c>
      <c r="G1823" s="5">
        <v>2403929215</v>
      </c>
      <c r="H1823" s="6">
        <v>701.73998594469367</v>
      </c>
      <c r="I1823" s="6">
        <v>29278.739779948915</v>
      </c>
      <c r="J1823" s="6">
        <v>33093.762824873178</v>
      </c>
      <c r="K1823" s="3" t="s">
        <v>1674</v>
      </c>
      <c r="L1823" s="3" t="s">
        <v>141</v>
      </c>
      <c r="M1823" s="3" t="s">
        <v>3507</v>
      </c>
      <c r="N1823" s="3" t="s">
        <v>952</v>
      </c>
    </row>
    <row r="1824" spans="1:14" s="1" customFormat="1" ht="14.25" customHeight="1" x14ac:dyDescent="0.15">
      <c r="A1824" s="4" t="d">
        <v>2019-09-30</v>
      </c>
      <c r="B1824" s="3" t="s">
        <v>14</v>
      </c>
      <c r="C1824" s="3" t="s">
        <v>18</v>
      </c>
      <c r="D1824" s="3" t="s">
        <v>8283</v>
      </c>
      <c r="E1824" s="3" t="s">
        <v>8284</v>
      </c>
      <c r="F1824" s="3" t="s">
        <v>8285</v>
      </c>
      <c r="G1824" s="5">
        <v>2403929215</v>
      </c>
      <c r="H1824" s="6">
        <v>25389.678629395512</v>
      </c>
      <c r="I1824" s="6">
        <v>345792.2084835337</v>
      </c>
      <c r="J1824" s="6">
        <v>390848.93665177206</v>
      </c>
      <c r="K1824" s="3" t="s">
        <v>1674</v>
      </c>
      <c r="L1824" s="3" t="s">
        <v>417</v>
      </c>
      <c r="M1824" s="3" t="s">
        <v>805</v>
      </c>
      <c r="N1824" s="3" t="s">
        <v>1067</v>
      </c>
    </row>
    <row r="1825" spans="1:14" s="1" customFormat="1" ht="14.25" customHeight="1" x14ac:dyDescent="0.15">
      <c r="A1825" s="4" t="d">
        <v>2019-09-30</v>
      </c>
      <c r="B1825" s="3" t="s">
        <v>14</v>
      </c>
      <c r="C1825" s="3" t="s">
        <v>18</v>
      </c>
      <c r="D1825" s="3" t="s">
        <v>8286</v>
      </c>
      <c r="E1825" s="3" t="s">
        <v>8287</v>
      </c>
      <c r="F1825" s="3" t="s">
        <v>8288</v>
      </c>
      <c r="G1825" s="5">
        <v>2403929215</v>
      </c>
      <c r="H1825" s="6">
        <v>191.31488840949083</v>
      </c>
      <c r="I1825" s="6">
        <v>28334.264303176369</v>
      </c>
      <c r="J1825" s="6">
        <v>32026.218185694925</v>
      </c>
      <c r="K1825" s="3" t="s">
        <v>1674</v>
      </c>
      <c r="L1825" s="3" t="s">
        <v>33</v>
      </c>
      <c r="M1825" s="3" t="s">
        <v>360</v>
      </c>
      <c r="N1825" s="3" t="s">
        <v>1067</v>
      </c>
    </row>
    <row r="1826" spans="1:14" s="1" customFormat="1" ht="14.25" customHeight="1" x14ac:dyDescent="0.15">
      <c r="A1826" s="4" t="d">
        <v>2019-09-30</v>
      </c>
      <c r="B1826" s="3" t="s">
        <v>14</v>
      </c>
      <c r="C1826" s="3" t="s">
        <v>18</v>
      </c>
      <c r="D1826" s="3" t="s">
        <v>8289</v>
      </c>
      <c r="E1826" s="3" t="s">
        <v>8290</v>
      </c>
      <c r="F1826" s="3" t="s">
        <v>8291</v>
      </c>
      <c r="G1826" s="5">
        <v>2403929215</v>
      </c>
      <c r="H1826" s="6">
        <v>9762.3526061918055</v>
      </c>
      <c r="I1826" s="6">
        <v>142613.52843666537</v>
      </c>
      <c r="J1826" s="6">
        <v>161196.07209938523</v>
      </c>
      <c r="K1826" s="3" t="s">
        <v>1674</v>
      </c>
      <c r="L1826" s="3" t="s">
        <v>646</v>
      </c>
      <c r="M1826" s="3" t="s">
        <v>3117</v>
      </c>
      <c r="N1826" s="3" t="s">
        <v>1067</v>
      </c>
    </row>
    <row r="1827" spans="1:14" s="1" customFormat="1" ht="14.25" customHeight="1" x14ac:dyDescent="0.15">
      <c r="A1827" s="4" t="d">
        <v>2019-09-30</v>
      </c>
      <c r="B1827" s="3" t="s">
        <v>14</v>
      </c>
      <c r="C1827" s="3" t="s">
        <v>18</v>
      </c>
      <c r="D1827" s="3" t="s">
        <v>8292</v>
      </c>
      <c r="E1827" s="3" t="s">
        <v>8293</v>
      </c>
      <c r="F1827" s="3" t="s">
        <v>8294</v>
      </c>
      <c r="G1827" s="5">
        <v>2403929215</v>
      </c>
      <c r="H1827" s="6">
        <v>28601.19772455404</v>
      </c>
      <c r="I1827" s="6">
        <v>117663.94966914464</v>
      </c>
      <c r="J1827" s="6">
        <v>132995.56185732299</v>
      </c>
      <c r="K1827" s="3" t="s">
        <v>1674</v>
      </c>
      <c r="L1827" s="3" t="s">
        <v>417</v>
      </c>
      <c r="M1827" s="3" t="s">
        <v>16</v>
      </c>
      <c r="N1827" s="3" t="s">
        <v>8090</v>
      </c>
    </row>
    <row r="1828" spans="1:14" s="1" customFormat="1" ht="14.25" customHeight="1" x14ac:dyDescent="0.15">
      <c r="A1828" s="4" t="d">
        <v>2019-09-30</v>
      </c>
      <c r="B1828" s="3" t="s">
        <v>14</v>
      </c>
      <c r="C1828" s="3" t="s">
        <v>18</v>
      </c>
      <c r="D1828" s="3" t="s">
        <v>8295</v>
      </c>
      <c r="E1828" s="3" t="s">
        <v>8296</v>
      </c>
      <c r="F1828" s="3" t="s">
        <v>8297</v>
      </c>
      <c r="G1828" s="5">
        <v>2403929215</v>
      </c>
      <c r="H1828" s="6">
        <v>344.82051033489256</v>
      </c>
      <c r="I1828" s="6">
        <v>31910.264727241516</v>
      </c>
      <c r="J1828" s="6">
        <v>36068.172448056685</v>
      </c>
      <c r="K1828" s="3" t="s">
        <v>1674</v>
      </c>
      <c r="L1828" s="3" t="s">
        <v>48</v>
      </c>
      <c r="M1828" s="3" t="s">
        <v>8298</v>
      </c>
      <c r="N1828" s="3" t="s">
        <v>1067</v>
      </c>
    </row>
    <row r="1829" spans="1:14" s="1" customFormat="1" ht="14.25" customHeight="1" x14ac:dyDescent="0.15">
      <c r="A1829" s="4" t="d">
        <v>2019-09-30</v>
      </c>
      <c r="B1829" s="3" t="s">
        <v>14</v>
      </c>
      <c r="C1829" s="3" t="s">
        <v>18</v>
      </c>
      <c r="D1829" s="3" t="s">
        <v>8299</v>
      </c>
      <c r="E1829" s="3" t="s">
        <v>8300</v>
      </c>
      <c r="F1829" s="3" t="s">
        <v>8301</v>
      </c>
      <c r="G1829" s="5">
        <v>2403929215</v>
      </c>
      <c r="H1829" s="6">
        <v>11548.462354900174</v>
      </c>
      <c r="I1829" s="6">
        <v>38998.746007678543</v>
      </c>
      <c r="J1829" s="6">
        <v>44080.28117572693</v>
      </c>
      <c r="K1829" s="3" t="s">
        <v>1674</v>
      </c>
      <c r="L1829" s="3" t="s">
        <v>40</v>
      </c>
      <c r="M1829" s="3" t="s">
        <v>2047</v>
      </c>
      <c r="N1829" s="3" t="s">
        <v>952</v>
      </c>
    </row>
    <row r="1830" spans="1:14" s="1" customFormat="1" ht="14.25" customHeight="1" x14ac:dyDescent="0.15">
      <c r="A1830" s="4" t="d">
        <v>2019-09-30</v>
      </c>
      <c r="B1830" s="3" t="s">
        <v>14</v>
      </c>
      <c r="C1830" s="3" t="s">
        <v>18</v>
      </c>
      <c r="D1830" s="3" t="s">
        <v>12663</v>
      </c>
      <c r="E1830" s="3" t="s">
        <v>8293</v>
      </c>
      <c r="F1830" s="3" t="s">
        <v>12664</v>
      </c>
      <c r="G1830" s="5">
        <v>2403929215</v>
      </c>
      <c r="H1830" s="6">
        <v>5774.9873627797688</v>
      </c>
      <c r="I1830" s="6">
        <v>23732.120386733044</v>
      </c>
      <c r="J1830" s="6">
        <v>26824.419302813945</v>
      </c>
      <c r="K1830" s="3" t="s">
        <v>1674</v>
      </c>
      <c r="L1830" s="3" t="s">
        <v>417</v>
      </c>
      <c r="M1830" s="3" t="s">
        <v>16</v>
      </c>
      <c r="N1830" s="3" t="s">
        <v>8090</v>
      </c>
    </row>
    <row r="1831" spans="1:14" s="1" customFormat="1" ht="14.25" customHeight="1" x14ac:dyDescent="0.15">
      <c r="A1831" s="4" t="d">
        <v>2019-09-30</v>
      </c>
      <c r="B1831" s="3" t="s">
        <v>14</v>
      </c>
      <c r="C1831" s="3" t="s">
        <v>18</v>
      </c>
      <c r="D1831" s="3" t="s">
        <v>8302</v>
      </c>
      <c r="E1831" s="3" t="s">
        <v>8303</v>
      </c>
      <c r="F1831" s="3" t="s">
        <v>8304</v>
      </c>
      <c r="G1831" s="5">
        <v>2403929215</v>
      </c>
      <c r="H1831" s="6">
        <v>28201.931870482058</v>
      </c>
      <c r="I1831" s="6">
        <v>71384.651307289896</v>
      </c>
      <c r="J1831" s="6">
        <v>80686.071145774171</v>
      </c>
      <c r="K1831" s="3" t="s">
        <v>1674</v>
      </c>
      <c r="L1831" s="3" t="s">
        <v>417</v>
      </c>
      <c r="M1831" s="3" t="s">
        <v>805</v>
      </c>
      <c r="N1831" s="3" t="s">
        <v>952</v>
      </c>
    </row>
    <row r="1832" spans="1:14" s="1" customFormat="1" ht="14.25" customHeight="1" x14ac:dyDescent="0.15">
      <c r="A1832" s="4" t="d">
        <v>2019-09-30</v>
      </c>
      <c r="B1832" s="3" t="s">
        <v>14</v>
      </c>
      <c r="C1832" s="3" t="s">
        <v>18</v>
      </c>
      <c r="D1832" s="3" t="s">
        <v>8305</v>
      </c>
      <c r="E1832" s="3" t="s">
        <v>8306</v>
      </c>
      <c r="F1832" s="3" t="s">
        <v>8307</v>
      </c>
      <c r="G1832" s="5">
        <v>2403929215</v>
      </c>
      <c r="H1832" s="6">
        <v>21960.37815928863</v>
      </c>
      <c r="I1832" s="6">
        <v>142569.66968754382</v>
      </c>
      <c r="J1832" s="6">
        <v>1727402.6351954339</v>
      </c>
      <c r="K1832" s="3" t="s">
        <v>8142</v>
      </c>
      <c r="L1832" s="3" t="s">
        <v>417</v>
      </c>
      <c r="M1832" s="3" t="s">
        <v>733</v>
      </c>
      <c r="N1832" s="3" t="s">
        <v>6936</v>
      </c>
    </row>
    <row r="1833" spans="1:14" s="1" customFormat="1" ht="14.25" customHeight="1" x14ac:dyDescent="0.15">
      <c r="A1833" s="4" t="d">
        <v>2019-09-30</v>
      </c>
      <c r="B1833" s="3" t="s">
        <v>14</v>
      </c>
      <c r="C1833" s="3" t="s">
        <v>18</v>
      </c>
      <c r="D1833" s="3" t="s">
        <v>8308</v>
      </c>
      <c r="E1833" s="3" t="s">
        <v>8309</v>
      </c>
      <c r="F1833" s="3" t="s">
        <v>8310</v>
      </c>
      <c r="G1833" s="5">
        <v>2403929215</v>
      </c>
      <c r="H1833" s="6">
        <v>14.367521263953858</v>
      </c>
      <c r="I1833" s="6">
        <v>86172.611614546826</v>
      </c>
      <c r="J1833" s="6">
        <v>105888.90394205863</v>
      </c>
      <c r="K1833" s="3" t="s">
        <v>8146</v>
      </c>
      <c r="L1833" s="3" t="s">
        <v>48</v>
      </c>
      <c r="M1833" s="3" t="s">
        <v>4387</v>
      </c>
      <c r="N1833" s="3" t="s">
        <v>1236</v>
      </c>
    </row>
    <row r="1834" spans="1:14" s="1" customFormat="1" ht="14.25" customHeight="1" x14ac:dyDescent="0.15">
      <c r="A1834" s="4" t="d">
        <v>2019-09-30</v>
      </c>
      <c r="B1834" s="3" t="s">
        <v>14</v>
      </c>
      <c r="C1834" s="3" t="s">
        <v>18</v>
      </c>
      <c r="D1834" s="3" t="s">
        <v>8311</v>
      </c>
      <c r="E1834" s="3" t="s">
        <v>8312</v>
      </c>
      <c r="F1834" s="3" t="s">
        <v>8313</v>
      </c>
      <c r="G1834" s="5">
        <v>2403929215</v>
      </c>
      <c r="H1834" s="6">
        <v>0.75618532968178198</v>
      </c>
      <c r="I1834" s="6">
        <v>50830.777861209383</v>
      </c>
      <c r="J1834" s="6">
        <v>62460.862860595415</v>
      </c>
      <c r="K1834" s="3" t="s">
        <v>8146</v>
      </c>
      <c r="L1834" s="3" t="s">
        <v>48</v>
      </c>
      <c r="M1834" s="3" t="s">
        <v>4387</v>
      </c>
      <c r="N1834" s="3" t="s">
        <v>1236</v>
      </c>
    </row>
    <row r="1835" spans="1:14" s="1" customFormat="1" ht="14.25" customHeight="1" x14ac:dyDescent="0.15">
      <c r="A1835" s="4" t="d">
        <v>2019-09-30</v>
      </c>
      <c r="B1835" s="3" t="s">
        <v>14</v>
      </c>
      <c r="C1835" s="3" t="s">
        <v>18</v>
      </c>
      <c r="D1835" s="3" t="s">
        <v>8314</v>
      </c>
      <c r="E1835" s="3" t="s">
        <v>8315</v>
      </c>
      <c r="F1835" s="3" t="s">
        <v>8316</v>
      </c>
      <c r="G1835" s="5">
        <v>2403929215</v>
      </c>
      <c r="H1835" s="6">
        <v>3324.9468946107954</v>
      </c>
      <c r="I1835" s="6">
        <v>52155.614558811867</v>
      </c>
      <c r="J1835" s="6">
        <v>58951.48992592853</v>
      </c>
      <c r="K1835" s="3" t="s">
        <v>1674</v>
      </c>
      <c r="L1835" s="3" t="s">
        <v>646</v>
      </c>
      <c r="M1835" s="3" t="s">
        <v>3117</v>
      </c>
      <c r="N1835" s="3" t="s">
        <v>1236</v>
      </c>
    </row>
    <row r="1836" spans="1:14" s="1" customFormat="1" ht="14.25" customHeight="1" x14ac:dyDescent="0.15">
      <c r="A1836" s="4" t="d">
        <v>2019-09-30</v>
      </c>
      <c r="B1836" s="3" t="s">
        <v>14</v>
      </c>
      <c r="C1836" s="3" t="s">
        <v>18</v>
      </c>
      <c r="D1836" s="3" t="s">
        <v>8317</v>
      </c>
      <c r="E1836" s="3" t="s">
        <v>8318</v>
      </c>
      <c r="F1836" s="3" t="s">
        <v>8319</v>
      </c>
      <c r="G1836" s="5">
        <v>2403929215</v>
      </c>
      <c r="H1836" s="6">
        <v>1668.9010226076928</v>
      </c>
      <c r="I1836" s="6">
        <v>105162.69379884542</v>
      </c>
      <c r="J1836" s="6">
        <v>887520.55809628253</v>
      </c>
      <c r="K1836" s="3" t="s">
        <v>8062</v>
      </c>
      <c r="L1836" s="3" t="s">
        <v>141</v>
      </c>
      <c r="M1836" s="3" t="s">
        <v>948</v>
      </c>
      <c r="N1836" s="3" t="s">
        <v>8063</v>
      </c>
    </row>
    <row r="1837" spans="1:14" s="1" customFormat="1" ht="14.25" customHeight="1" x14ac:dyDescent="0.15">
      <c r="A1837" s="4" t="d">
        <v>2019-09-30</v>
      </c>
      <c r="B1837" s="3" t="s">
        <v>14</v>
      </c>
      <c r="C1837" s="3" t="s">
        <v>18</v>
      </c>
      <c r="D1837" s="3" t="s">
        <v>8320</v>
      </c>
      <c r="E1837" s="3" t="s">
        <v>8321</v>
      </c>
      <c r="F1837" s="3" t="s">
        <v>8322</v>
      </c>
      <c r="G1837" s="5">
        <v>2403929215</v>
      </c>
      <c r="H1837" s="6">
        <v>8073.7907650123861</v>
      </c>
      <c r="I1837" s="6">
        <v>179576.62353684055</v>
      </c>
      <c r="J1837" s="6">
        <v>202975.45523951633</v>
      </c>
      <c r="K1837" s="3" t="s">
        <v>1674</v>
      </c>
      <c r="L1837" s="3" t="s">
        <v>40</v>
      </c>
      <c r="M1837" s="3" t="s">
        <v>447</v>
      </c>
      <c r="N1837" s="3" t="s">
        <v>8033</v>
      </c>
    </row>
    <row r="1838" spans="1:14" s="1" customFormat="1" ht="14.25" customHeight="1" x14ac:dyDescent="0.15">
      <c r="A1838" s="4" t="d">
        <v>2019-09-30</v>
      </c>
      <c r="B1838" s="3" t="s">
        <v>14</v>
      </c>
      <c r="C1838" s="3" t="s">
        <v>18</v>
      </c>
      <c r="D1838" s="3" t="s">
        <v>8323</v>
      </c>
      <c r="E1838" s="3" t="s">
        <v>8324</v>
      </c>
      <c r="F1838" s="3" t="s">
        <v>8325</v>
      </c>
      <c r="G1838" s="5">
        <v>2403929215</v>
      </c>
      <c r="H1838" s="6">
        <v>164.09221654094668</v>
      </c>
      <c r="I1838" s="6">
        <v>61902.84345841004</v>
      </c>
      <c r="J1838" s="6">
        <v>69968.785019700328</v>
      </c>
      <c r="K1838" s="3" t="s">
        <v>1674</v>
      </c>
      <c r="L1838" s="3" t="s">
        <v>48</v>
      </c>
      <c r="M1838" s="3" t="s">
        <v>2037</v>
      </c>
      <c r="N1838" s="3" t="s">
        <v>1440</v>
      </c>
    </row>
    <row r="1839" spans="1:14" s="1" customFormat="1" ht="14.25" customHeight="1" x14ac:dyDescent="0.15">
      <c r="A1839" s="4" t="d">
        <v>2019-09-30</v>
      </c>
      <c r="B1839" s="3" t="s">
        <v>14</v>
      </c>
      <c r="C1839" s="3" t="s">
        <v>18</v>
      </c>
      <c r="D1839" s="3" t="s">
        <v>8326</v>
      </c>
      <c r="E1839" s="3" t="s">
        <v>8327</v>
      </c>
      <c r="F1839" s="3" t="s">
        <v>8328</v>
      </c>
      <c r="G1839" s="5">
        <v>2403929215</v>
      </c>
      <c r="H1839" s="6">
        <v>19867.257166729458</v>
      </c>
      <c r="I1839" s="6">
        <v>72262.582475050454</v>
      </c>
      <c r="J1839" s="6">
        <v>875547.89845699084</v>
      </c>
      <c r="K1839" s="3" t="s">
        <v>8142</v>
      </c>
      <c r="L1839" s="3" t="s">
        <v>417</v>
      </c>
      <c r="M1839" s="3" t="s">
        <v>805</v>
      </c>
      <c r="N1839" s="3" t="s">
        <v>6936</v>
      </c>
    </row>
    <row r="1840" spans="1:14" s="1" customFormat="1" ht="14.25" customHeight="1" x14ac:dyDescent="0.15">
      <c r="A1840" s="4" t="d">
        <v>2019-09-30</v>
      </c>
      <c r="B1840" s="3" t="s">
        <v>14</v>
      </c>
      <c r="C1840" s="3" t="s">
        <v>18</v>
      </c>
      <c r="D1840" s="3" t="s">
        <v>8329</v>
      </c>
      <c r="E1840" s="3" t="s">
        <v>8330</v>
      </c>
      <c r="F1840" s="3" t="s">
        <v>8331</v>
      </c>
      <c r="G1840" s="5">
        <v>2403929215</v>
      </c>
      <c r="H1840" s="6">
        <v>127.03913538653937</v>
      </c>
      <c r="I1840" s="6">
        <v>287823.04111012828</v>
      </c>
      <c r="J1840" s="6">
        <v>353676.95291612559</v>
      </c>
      <c r="K1840" s="3" t="s">
        <v>8146</v>
      </c>
      <c r="L1840" s="3" t="s">
        <v>66</v>
      </c>
      <c r="M1840" s="3" t="s">
        <v>225</v>
      </c>
      <c r="N1840" s="3" t="s">
        <v>1236</v>
      </c>
    </row>
    <row r="1841" spans="1:14" s="1" customFormat="1" ht="14.25" customHeight="1" x14ac:dyDescent="0.15">
      <c r="A1841" s="4" t="d">
        <v>2019-09-30</v>
      </c>
      <c r="B1841" s="3" t="s">
        <v>14</v>
      </c>
      <c r="C1841" s="3" t="s">
        <v>18</v>
      </c>
      <c r="D1841" s="3" t="s">
        <v>8332</v>
      </c>
      <c r="E1841" s="3" t="s">
        <v>8333</v>
      </c>
      <c r="F1841" s="3" t="s">
        <v>8334</v>
      </c>
      <c r="G1841" s="5">
        <v>2403929215</v>
      </c>
      <c r="H1841" s="6">
        <v>1364.1583347459348</v>
      </c>
      <c r="I1841" s="6">
        <v>424079.31948015885</v>
      </c>
      <c r="J1841" s="6">
        <v>521108.66535742616</v>
      </c>
      <c r="K1841" s="3" t="s">
        <v>8146</v>
      </c>
      <c r="L1841" s="3" t="s">
        <v>40</v>
      </c>
      <c r="M1841" s="3" t="s">
        <v>2047</v>
      </c>
      <c r="N1841" s="3" t="s">
        <v>1236</v>
      </c>
    </row>
    <row r="1842" spans="1:14" s="1" customFormat="1" ht="14.25" customHeight="1" x14ac:dyDescent="0.15">
      <c r="A1842" s="4" t="d">
        <v>2019-09-30</v>
      </c>
      <c r="B1842" s="3" t="s">
        <v>14</v>
      </c>
      <c r="C1842" s="3" t="s">
        <v>18</v>
      </c>
      <c r="D1842" s="3" t="s">
        <v>8335</v>
      </c>
      <c r="E1842" s="3" t="s">
        <v>8336</v>
      </c>
      <c r="F1842" s="3" t="s">
        <v>8337</v>
      </c>
      <c r="G1842" s="5">
        <v>2403929215</v>
      </c>
      <c r="H1842" s="6">
        <v>9456.8537330003655</v>
      </c>
      <c r="I1842" s="6">
        <v>355584.05231758306</v>
      </c>
      <c r="J1842" s="6">
        <v>401916.65418332705</v>
      </c>
      <c r="K1842" s="3" t="s">
        <v>1674</v>
      </c>
      <c r="L1842" s="3" t="s">
        <v>48</v>
      </c>
      <c r="M1842" s="3" t="s">
        <v>291</v>
      </c>
      <c r="N1842" s="3" t="s">
        <v>952</v>
      </c>
    </row>
    <row r="1843" spans="1:14" s="1" customFormat="1" ht="14.25" customHeight="1" x14ac:dyDescent="0.15">
      <c r="A1843" s="4" t="d">
        <v>2019-09-30</v>
      </c>
      <c r="B1843" s="3" t="s">
        <v>14</v>
      </c>
      <c r="C1843" s="3" t="s">
        <v>18</v>
      </c>
      <c r="D1843" s="3" t="s">
        <v>8338</v>
      </c>
      <c r="E1843" s="3" t="s">
        <v>8339</v>
      </c>
      <c r="F1843" s="3" t="s">
        <v>8340</v>
      </c>
      <c r="G1843" s="5">
        <v>2403929215</v>
      </c>
      <c r="H1843" s="6">
        <v>431.78182324829748</v>
      </c>
      <c r="I1843" s="6">
        <v>75980.745741095772</v>
      </c>
      <c r="J1843" s="6">
        <v>85881.034113274829</v>
      </c>
      <c r="K1843" s="3" t="s">
        <v>1674</v>
      </c>
      <c r="L1843" s="3" t="s">
        <v>646</v>
      </c>
      <c r="M1843" s="3" t="s">
        <v>8341</v>
      </c>
      <c r="N1843" s="3" t="s">
        <v>8033</v>
      </c>
    </row>
    <row r="1844" spans="1:14" s="1" customFormat="1" ht="14.25" customHeight="1" x14ac:dyDescent="0.15">
      <c r="A1844" s="4" t="d">
        <v>2019-09-30</v>
      </c>
      <c r="B1844" s="3" t="s">
        <v>14</v>
      </c>
      <c r="C1844" s="3" t="s">
        <v>18</v>
      </c>
      <c r="D1844" s="3" t="s">
        <v>8342</v>
      </c>
      <c r="E1844" s="3" t="s">
        <v>8343</v>
      </c>
      <c r="F1844" s="3" t="s">
        <v>8344</v>
      </c>
      <c r="G1844" s="5">
        <v>2403929215</v>
      </c>
      <c r="H1844" s="6">
        <v>3986.6090580823547</v>
      </c>
      <c r="I1844" s="6">
        <v>34842.751435747472</v>
      </c>
      <c r="J1844" s="6">
        <v>4640388.745677311</v>
      </c>
      <c r="K1844" s="3" t="s">
        <v>886</v>
      </c>
      <c r="L1844" s="3" t="s">
        <v>33</v>
      </c>
      <c r="M1844" s="3" t="s">
        <v>2024</v>
      </c>
      <c r="N1844" s="3" t="s">
        <v>73</v>
      </c>
    </row>
    <row r="1845" spans="1:14" s="1" customFormat="1" ht="14.25" customHeight="1" x14ac:dyDescent="0.15">
      <c r="A1845" s="4" t="d">
        <v>2019-09-30</v>
      </c>
      <c r="B1845" s="3" t="s">
        <v>14</v>
      </c>
      <c r="C1845" s="3" t="s">
        <v>18</v>
      </c>
      <c r="D1845" s="3" t="s">
        <v>8345</v>
      </c>
      <c r="E1845" s="3" t="s">
        <v>8346</v>
      </c>
      <c r="F1845" s="3" t="s">
        <v>8347</v>
      </c>
      <c r="G1845" s="5">
        <v>2403929215</v>
      </c>
      <c r="H1845" s="6">
        <v>19660.818571726333</v>
      </c>
      <c r="I1845" s="6">
        <v>36225.81440373545</v>
      </c>
      <c r="J1845" s="6">
        <v>349959.47777873033</v>
      </c>
      <c r="K1845" s="3" t="s">
        <v>2558</v>
      </c>
      <c r="L1845" s="3" t="s">
        <v>40</v>
      </c>
      <c r="M1845" s="3" t="s">
        <v>233</v>
      </c>
      <c r="N1845" s="3" t="s">
        <v>2638</v>
      </c>
    </row>
    <row r="1846" spans="1:14" s="1" customFormat="1" ht="14.25" customHeight="1" x14ac:dyDescent="0.15">
      <c r="A1846" s="4" t="d">
        <v>2019-09-30</v>
      </c>
      <c r="B1846" s="3" t="s">
        <v>14</v>
      </c>
      <c r="C1846" s="3" t="s">
        <v>18</v>
      </c>
      <c r="D1846" s="3" t="s">
        <v>8348</v>
      </c>
      <c r="E1846" s="3" t="s">
        <v>8349</v>
      </c>
      <c r="F1846" s="3" t="s">
        <v>8350</v>
      </c>
      <c r="G1846" s="5">
        <v>2403929215</v>
      </c>
      <c r="H1846" s="6">
        <v>1058.6594615544948</v>
      </c>
      <c r="I1846" s="6">
        <v>12925.4758402507</v>
      </c>
      <c r="J1846" s="6">
        <v>1721426.411792719</v>
      </c>
      <c r="K1846" s="3" t="s">
        <v>886</v>
      </c>
      <c r="L1846" s="3" t="s">
        <v>40</v>
      </c>
      <c r="M1846" s="3" t="s">
        <v>6891</v>
      </c>
      <c r="N1846" s="3" t="s">
        <v>73</v>
      </c>
    </row>
    <row r="1847" spans="1:14" s="1" customFormat="1" ht="14.25" customHeight="1" x14ac:dyDescent="0.15">
      <c r="A1847" s="4" t="d">
        <v>2019-09-30</v>
      </c>
      <c r="B1847" s="3" t="s">
        <v>14</v>
      </c>
      <c r="C1847" s="3" t="s">
        <v>18</v>
      </c>
      <c r="D1847" s="3" t="s">
        <v>8351</v>
      </c>
      <c r="E1847" s="3" t="s">
        <v>8352</v>
      </c>
      <c r="F1847" s="3" t="s">
        <v>8353</v>
      </c>
      <c r="G1847" s="5">
        <v>2403929215</v>
      </c>
      <c r="H1847" s="6">
        <v>673.00494341678598</v>
      </c>
      <c r="I1847" s="6">
        <v>23894.700232614628</v>
      </c>
      <c r="J1847" s="6">
        <v>43658.004602072731</v>
      </c>
      <c r="K1847" s="3" t="s">
        <v>2204</v>
      </c>
      <c r="L1847" s="3" t="s">
        <v>48</v>
      </c>
      <c r="M1847" s="3" t="s">
        <v>1470</v>
      </c>
      <c r="N1847" s="3" t="s">
        <v>579</v>
      </c>
    </row>
    <row r="1848" spans="1:14" s="1" customFormat="1" ht="14.25" customHeight="1" x14ac:dyDescent="0.15">
      <c r="A1848" s="4" t="d">
        <v>2019-09-30</v>
      </c>
      <c r="B1848" s="3" t="s">
        <v>14</v>
      </c>
      <c r="C1848" s="3" t="s">
        <v>18</v>
      </c>
      <c r="D1848" s="3" t="s">
        <v>8354</v>
      </c>
      <c r="E1848" s="3" t="s">
        <v>8355</v>
      </c>
      <c r="F1848" s="3" t="s">
        <v>8356</v>
      </c>
      <c r="G1848" s="5">
        <v>2403929215</v>
      </c>
      <c r="H1848" s="6">
        <v>36599.369956598246</v>
      </c>
      <c r="I1848" s="6">
        <v>82472.596796413869</v>
      </c>
      <c r="J1848" s="6">
        <v>140541.55038592409</v>
      </c>
      <c r="K1848" s="3" t="s">
        <v>4314</v>
      </c>
      <c r="L1848" s="3" t="s">
        <v>33</v>
      </c>
      <c r="M1848" s="3" t="s">
        <v>422</v>
      </c>
      <c r="N1848" s="3" t="s">
        <v>1209</v>
      </c>
    </row>
    <row r="1849" spans="1:14" s="1" customFormat="1" ht="14.25" customHeight="1" x14ac:dyDescent="0.15">
      <c r="A1849" s="4" t="d">
        <v>2019-09-30</v>
      </c>
      <c r="B1849" s="3" t="s">
        <v>14</v>
      </c>
      <c r="C1849" s="3" t="s">
        <v>18</v>
      </c>
      <c r="D1849" s="3" t="s">
        <v>8357</v>
      </c>
      <c r="E1849" s="3" t="s">
        <v>8358</v>
      </c>
      <c r="F1849" s="3" t="s">
        <v>8359</v>
      </c>
      <c r="G1849" s="5">
        <v>2403929215</v>
      </c>
      <c r="H1849" s="6">
        <v>2520.3657038293795</v>
      </c>
      <c r="I1849" s="6">
        <v>101245.65379109379</v>
      </c>
      <c r="J1849" s="6">
        <v>13483987.519085696</v>
      </c>
      <c r="K1849" s="3" t="s">
        <v>886</v>
      </c>
      <c r="L1849" s="3" t="s">
        <v>48</v>
      </c>
      <c r="M1849" s="3" t="s">
        <v>1175</v>
      </c>
      <c r="N1849" s="3" t="s">
        <v>73</v>
      </c>
    </row>
    <row r="1850" spans="1:14" s="1" customFormat="1" ht="14.25" customHeight="1" x14ac:dyDescent="0.15">
      <c r="A1850" s="4" t="d">
        <v>2019-09-30</v>
      </c>
      <c r="B1850" s="3" t="s">
        <v>14</v>
      </c>
      <c r="C1850" s="3" t="s">
        <v>18</v>
      </c>
      <c r="D1850" s="3" t="s">
        <v>8360</v>
      </c>
      <c r="E1850" s="3" t="s">
        <v>8361</v>
      </c>
      <c r="F1850" s="3" t="s">
        <v>8362</v>
      </c>
      <c r="G1850" s="5">
        <v>2403929215</v>
      </c>
      <c r="H1850" s="6">
        <v>24764.313361748678</v>
      </c>
      <c r="I1850" s="6">
        <v>386556.6472360192</v>
      </c>
      <c r="J1850" s="6">
        <v>706277.64993807499</v>
      </c>
      <c r="K1850" s="3" t="s">
        <v>2204</v>
      </c>
      <c r="L1850" s="3" t="s">
        <v>40</v>
      </c>
      <c r="M1850" s="3" t="s">
        <v>367</v>
      </c>
      <c r="N1850" s="3" t="s">
        <v>579</v>
      </c>
    </row>
    <row r="1851" spans="1:14" s="1" customFormat="1" ht="14.25" customHeight="1" x14ac:dyDescent="0.15">
      <c r="A1851" s="4" t="d">
        <v>2019-09-30</v>
      </c>
      <c r="B1851" s="3" t="s">
        <v>14</v>
      </c>
      <c r="C1851" s="3" t="s">
        <v>18</v>
      </c>
      <c r="D1851" s="3" t="s">
        <v>8363</v>
      </c>
      <c r="E1851" s="3" t="s">
        <v>8364</v>
      </c>
      <c r="F1851" s="3" t="s">
        <v>8365</v>
      </c>
      <c r="G1851" s="5">
        <v>2403929215</v>
      </c>
      <c r="H1851" s="6">
        <v>6174.25321685175</v>
      </c>
      <c r="I1851" s="6">
        <v>48154.637979465559</v>
      </c>
      <c r="J1851" s="6">
        <v>87983.342757589635</v>
      </c>
      <c r="K1851" s="3" t="s">
        <v>2204</v>
      </c>
      <c r="L1851" s="3" t="s">
        <v>33</v>
      </c>
      <c r="M1851" s="3" t="s">
        <v>451</v>
      </c>
      <c r="N1851" s="3" t="s">
        <v>35</v>
      </c>
    </row>
    <row r="1852" spans="1:14" s="1" customFormat="1" ht="14.25" customHeight="1" x14ac:dyDescent="0.15">
      <c r="A1852" s="4" t="d">
        <v>2019-09-30</v>
      </c>
      <c r="B1852" s="3" t="s">
        <v>14</v>
      </c>
      <c r="C1852" s="3" t="s">
        <v>18</v>
      </c>
      <c r="D1852" s="3" t="s">
        <v>8366</v>
      </c>
      <c r="E1852" s="3" t="s">
        <v>8367</v>
      </c>
      <c r="F1852" s="3" t="s">
        <v>8368</v>
      </c>
      <c r="G1852" s="5">
        <v>2403929215</v>
      </c>
      <c r="H1852" s="6">
        <v>11252.037705664916</v>
      </c>
      <c r="I1852" s="6">
        <v>22479.877480780015</v>
      </c>
      <c r="J1852" s="6">
        <v>217166.85337833402</v>
      </c>
      <c r="K1852" s="3" t="s">
        <v>2558</v>
      </c>
      <c r="L1852" s="3" t="s">
        <v>40</v>
      </c>
      <c r="M1852" s="3" t="s">
        <v>367</v>
      </c>
      <c r="N1852" s="3" t="s">
        <v>2638</v>
      </c>
    </row>
    <row r="1853" spans="1:14" s="1" customFormat="1" ht="14.25" customHeight="1" x14ac:dyDescent="0.15">
      <c r="A1853" s="4" t="d">
        <v>2019-09-30</v>
      </c>
      <c r="B1853" s="3" t="s">
        <v>14</v>
      </c>
      <c r="C1853" s="3" t="s">
        <v>18</v>
      </c>
      <c r="D1853" s="3" t="s">
        <v>8369</v>
      </c>
      <c r="E1853" s="3" t="s">
        <v>8370</v>
      </c>
      <c r="F1853" s="3" t="s">
        <v>8371</v>
      </c>
      <c r="G1853" s="5">
        <v>2403929215</v>
      </c>
      <c r="H1853" s="6">
        <v>1209.8965274908512</v>
      </c>
      <c r="I1853" s="6">
        <v>38382.45496398789</v>
      </c>
      <c r="J1853" s="6">
        <v>5111809.8039075276</v>
      </c>
      <c r="K1853" s="3" t="s">
        <v>886</v>
      </c>
      <c r="L1853" s="3" t="s">
        <v>40</v>
      </c>
      <c r="M1853" s="3" t="s">
        <v>367</v>
      </c>
      <c r="N1853" s="3" t="s">
        <v>73</v>
      </c>
    </row>
    <row r="1854" spans="1:14" s="1" customFormat="1" ht="14.25" customHeight="1" x14ac:dyDescent="0.15">
      <c r="A1854" s="4" t="d">
        <v>2019-09-30</v>
      </c>
      <c r="B1854" s="3" t="s">
        <v>14</v>
      </c>
      <c r="C1854" s="3" t="s">
        <v>18</v>
      </c>
      <c r="D1854" s="3" t="s">
        <v>8372</v>
      </c>
      <c r="E1854" s="3" t="s">
        <v>8373</v>
      </c>
      <c r="F1854" s="3" t="s">
        <v>8374</v>
      </c>
      <c r="G1854" s="5">
        <v>2403929215</v>
      </c>
      <c r="H1854" s="6">
        <v>12779.532071622116</v>
      </c>
      <c r="I1854" s="6">
        <v>81750.439806567767</v>
      </c>
      <c r="J1854" s="6">
        <v>350157.56808769371</v>
      </c>
      <c r="K1854" s="3" t="s">
        <v>8375</v>
      </c>
      <c r="L1854" s="3" t="s">
        <v>40</v>
      </c>
      <c r="M1854" s="3" t="s">
        <v>367</v>
      </c>
      <c r="N1854" s="3" t="s">
        <v>734</v>
      </c>
    </row>
    <row r="1855" spans="1:14" s="1" customFormat="1" ht="14.25" customHeight="1" x14ac:dyDescent="0.15">
      <c r="A1855" s="4" t="d">
        <v>2019-09-30</v>
      </c>
      <c r="B1855" s="3" t="s">
        <v>14</v>
      </c>
      <c r="C1855" s="3" t="s">
        <v>18</v>
      </c>
      <c r="D1855" s="3" t="s">
        <v>8376</v>
      </c>
      <c r="E1855" s="3" t="s">
        <v>8377</v>
      </c>
      <c r="F1855" s="3" t="s">
        <v>8378</v>
      </c>
      <c r="G1855" s="5">
        <v>2403929215</v>
      </c>
      <c r="H1855" s="6">
        <v>30927.223798655203</v>
      </c>
      <c r="I1855" s="6">
        <v>501714.5987225984</v>
      </c>
      <c r="J1855" s="6">
        <v>916682.7470313675</v>
      </c>
      <c r="K1855" s="3" t="s">
        <v>2204</v>
      </c>
      <c r="L1855" s="3" t="s">
        <v>40</v>
      </c>
      <c r="M1855" s="3" t="s">
        <v>367</v>
      </c>
      <c r="N1855" s="3" t="s">
        <v>579</v>
      </c>
    </row>
    <row r="1856" spans="1:14" s="1" customFormat="1" ht="14.25" customHeight="1" x14ac:dyDescent="0.15">
      <c r="A1856" s="4" t="d">
        <v>2019-09-30</v>
      </c>
      <c r="B1856" s="3" t="s">
        <v>14</v>
      </c>
      <c r="C1856" s="3" t="s">
        <v>18</v>
      </c>
      <c r="D1856" s="3" t="s">
        <v>8379</v>
      </c>
      <c r="E1856" s="3" t="s">
        <v>8380</v>
      </c>
      <c r="F1856" s="3" t="s">
        <v>8381</v>
      </c>
      <c r="G1856" s="5">
        <v>2403929215</v>
      </c>
      <c r="H1856" s="6">
        <v>10290.926151639371</v>
      </c>
      <c r="I1856" s="6">
        <v>55873.021639527506</v>
      </c>
      <c r="J1856" s="6">
        <v>102085.59420789113</v>
      </c>
      <c r="K1856" s="3" t="s">
        <v>2204</v>
      </c>
      <c r="L1856" s="3" t="s">
        <v>40</v>
      </c>
      <c r="M1856" s="3" t="s">
        <v>367</v>
      </c>
      <c r="N1856" s="3" t="s">
        <v>579</v>
      </c>
    </row>
    <row r="1857" spans="1:14" s="1" customFormat="1" ht="14.25" customHeight="1" x14ac:dyDescent="0.15">
      <c r="A1857" s="4" t="d">
        <v>2019-09-30</v>
      </c>
      <c r="B1857" s="3" t="s">
        <v>14</v>
      </c>
      <c r="C1857" s="3" t="s">
        <v>18</v>
      </c>
      <c r="D1857" s="3" t="s">
        <v>8382</v>
      </c>
      <c r="E1857" s="3" t="s">
        <v>8383</v>
      </c>
      <c r="F1857" s="3" t="s">
        <v>8384</v>
      </c>
      <c r="G1857" s="5">
        <v>2403929215</v>
      </c>
      <c r="H1857" s="6">
        <v>13532.69265998517</v>
      </c>
      <c r="I1857" s="6">
        <v>78164.60897321676</v>
      </c>
      <c r="J1857" s="6">
        <v>334798.55930502102</v>
      </c>
      <c r="K1857" s="3" t="s">
        <v>8375</v>
      </c>
      <c r="L1857" s="3" t="s">
        <v>40</v>
      </c>
      <c r="M1857" s="3" t="s">
        <v>367</v>
      </c>
      <c r="N1857" s="3" t="s">
        <v>734</v>
      </c>
    </row>
    <row r="1858" spans="1:14" s="1" customFormat="1" ht="14.25" customHeight="1" x14ac:dyDescent="0.15">
      <c r="A1858" s="4" t="d">
        <v>2019-09-30</v>
      </c>
      <c r="B1858" s="3" t="s">
        <v>14</v>
      </c>
      <c r="C1858" s="3" t="s">
        <v>18</v>
      </c>
      <c r="D1858" s="3" t="s">
        <v>8385</v>
      </c>
      <c r="E1858" s="3" t="s">
        <v>8386</v>
      </c>
      <c r="F1858" s="3" t="s">
        <v>8387</v>
      </c>
      <c r="G1858" s="5">
        <v>2403929215</v>
      </c>
      <c r="H1858" s="6">
        <v>26913.392068704303</v>
      </c>
      <c r="I1858" s="6">
        <v>61432.496183347968</v>
      </c>
      <c r="J1858" s="6">
        <v>8181634.8919902835</v>
      </c>
      <c r="K1858" s="3" t="s">
        <v>886</v>
      </c>
      <c r="L1858" s="3" t="s">
        <v>417</v>
      </c>
      <c r="M1858" s="3" t="s">
        <v>2402</v>
      </c>
      <c r="N1858" s="3" t="s">
        <v>73</v>
      </c>
    </row>
    <row r="1859" spans="1:14" s="1" customFormat="1" ht="14.25" customHeight="1" x14ac:dyDescent="0.15">
      <c r="A1859" s="4" t="d">
        <v>2019-09-30</v>
      </c>
      <c r="B1859" s="3" t="s">
        <v>14</v>
      </c>
      <c r="C1859" s="3" t="s">
        <v>18</v>
      </c>
      <c r="D1859" s="3" t="s">
        <v>8388</v>
      </c>
      <c r="E1859" s="3" t="s">
        <v>8389</v>
      </c>
      <c r="F1859" s="3" t="s">
        <v>8390</v>
      </c>
      <c r="G1859" s="5">
        <v>2403929215</v>
      </c>
      <c r="H1859" s="6">
        <v>35760.760425981149</v>
      </c>
      <c r="I1859" s="6">
        <v>172237.08872694915</v>
      </c>
      <c r="J1859" s="6">
        <v>314694.38171264896</v>
      </c>
      <c r="K1859" s="3" t="s">
        <v>2204</v>
      </c>
      <c r="L1859" s="3" t="s">
        <v>66</v>
      </c>
      <c r="M1859" s="3" t="s">
        <v>1235</v>
      </c>
      <c r="N1859" s="3" t="s">
        <v>579</v>
      </c>
    </row>
    <row r="1860" spans="1:14" s="1" customFormat="1" ht="14.25" customHeight="1" x14ac:dyDescent="0.15">
      <c r="A1860" s="4" t="d">
        <v>2019-09-30</v>
      </c>
      <c r="B1860" s="3" t="s">
        <v>14</v>
      </c>
      <c r="C1860" s="3" t="s">
        <v>18</v>
      </c>
      <c r="D1860" s="3" t="s">
        <v>8391</v>
      </c>
      <c r="E1860" s="3" t="s">
        <v>8392</v>
      </c>
      <c r="F1860" s="3" t="s">
        <v>8393</v>
      </c>
      <c r="G1860" s="5">
        <v>2403929215</v>
      </c>
      <c r="H1860" s="6">
        <v>38765.840926136552</v>
      </c>
      <c r="I1860" s="6">
        <v>74472.156008380611</v>
      </c>
      <c r="J1860" s="6">
        <v>136068.07896517942</v>
      </c>
      <c r="K1860" s="3" t="s">
        <v>2204</v>
      </c>
      <c r="L1860" s="3" t="s">
        <v>417</v>
      </c>
      <c r="M1860" s="3" t="s">
        <v>805</v>
      </c>
      <c r="N1860" s="3" t="s">
        <v>579</v>
      </c>
    </row>
    <row r="1861" spans="1:14" s="1" customFormat="1" ht="14.25" customHeight="1" x14ac:dyDescent="0.15">
      <c r="A1861" s="4" t="d">
        <v>2019-09-30</v>
      </c>
      <c r="B1861" s="3" t="s">
        <v>14</v>
      </c>
      <c r="C1861" s="3" t="s">
        <v>18</v>
      </c>
      <c r="D1861" s="3" t="s">
        <v>8394</v>
      </c>
      <c r="E1861" s="3" t="s">
        <v>8395</v>
      </c>
      <c r="F1861" s="3" t="s">
        <v>8396</v>
      </c>
      <c r="G1861" s="5">
        <v>2403929215</v>
      </c>
      <c r="H1861" s="6">
        <v>10339.322012739005</v>
      </c>
      <c r="I1861" s="6">
        <v>65020.59557268802</v>
      </c>
      <c r="J1861" s="6">
        <v>118799.12752420963</v>
      </c>
      <c r="K1861" s="3" t="s">
        <v>2204</v>
      </c>
      <c r="L1861" s="3" t="s">
        <v>40</v>
      </c>
      <c r="M1861" s="3" t="s">
        <v>367</v>
      </c>
      <c r="N1861" s="3" t="s">
        <v>579</v>
      </c>
    </row>
    <row r="1862" spans="1:14" s="1" customFormat="1" ht="14.25" customHeight="1" x14ac:dyDescent="0.15">
      <c r="A1862" s="4" t="d">
        <v>2019-09-30</v>
      </c>
      <c r="B1862" s="3" t="s">
        <v>14</v>
      </c>
      <c r="C1862" s="3" t="s">
        <v>18</v>
      </c>
      <c r="D1862" s="3" t="s">
        <v>8397</v>
      </c>
      <c r="E1862" s="3" t="s">
        <v>8398</v>
      </c>
      <c r="F1862" s="3" t="s">
        <v>8399</v>
      </c>
      <c r="G1862" s="5">
        <v>2403929215</v>
      </c>
      <c r="H1862" s="6">
        <v>1058.6594615544948</v>
      </c>
      <c r="I1862" s="6">
        <v>40858.205733366041</v>
      </c>
      <c r="J1862" s="6">
        <v>5441532.3179499935</v>
      </c>
      <c r="K1862" s="3" t="s">
        <v>886</v>
      </c>
      <c r="L1862" s="3" t="s">
        <v>417</v>
      </c>
      <c r="M1862" s="3" t="s">
        <v>7047</v>
      </c>
      <c r="N1862" s="3" t="s">
        <v>73</v>
      </c>
    </row>
    <row r="1863" spans="1:14" s="1" customFormat="1" ht="14.25" customHeight="1" x14ac:dyDescent="0.15">
      <c r="A1863" s="4" t="d">
        <v>2019-09-30</v>
      </c>
      <c r="B1863" s="3" t="s">
        <v>14</v>
      </c>
      <c r="C1863" s="3" t="s">
        <v>18</v>
      </c>
      <c r="D1863" s="3" t="s">
        <v>8400</v>
      </c>
      <c r="E1863" s="3" t="s">
        <v>8401</v>
      </c>
      <c r="F1863" s="3" t="s">
        <v>8402</v>
      </c>
      <c r="G1863" s="5">
        <v>2403929215</v>
      </c>
      <c r="H1863" s="6">
        <v>6474.4587927354178</v>
      </c>
      <c r="I1863" s="6">
        <v>67767.816875421937</v>
      </c>
      <c r="J1863" s="6">
        <v>9025378.920995919</v>
      </c>
      <c r="K1863" s="3" t="s">
        <v>886</v>
      </c>
      <c r="L1863" s="3" t="s">
        <v>646</v>
      </c>
      <c r="M1863" s="3" t="s">
        <v>6480</v>
      </c>
      <c r="N1863" s="3" t="s">
        <v>73</v>
      </c>
    </row>
    <row r="1864" spans="1:14" s="1" customFormat="1" ht="14.25" customHeight="1" x14ac:dyDescent="0.15">
      <c r="A1864" s="4" t="d">
        <v>2019-09-30</v>
      </c>
      <c r="B1864" s="3" t="s">
        <v>14</v>
      </c>
      <c r="C1864" s="3" t="s">
        <v>18</v>
      </c>
      <c r="D1864" s="3" t="s">
        <v>8403</v>
      </c>
      <c r="E1864" s="3" t="s">
        <v>8404</v>
      </c>
      <c r="F1864" s="3" t="s">
        <v>8405</v>
      </c>
      <c r="G1864" s="5">
        <v>2403929215</v>
      </c>
      <c r="H1864" s="6">
        <v>1435.2397557360223</v>
      </c>
      <c r="I1864" s="6">
        <v>63682.903724480951</v>
      </c>
      <c r="J1864" s="6">
        <v>116355.03067273197</v>
      </c>
      <c r="K1864" s="3" t="s">
        <v>2204</v>
      </c>
      <c r="L1864" s="3" t="s">
        <v>40</v>
      </c>
      <c r="M1864" s="3" t="s">
        <v>962</v>
      </c>
      <c r="N1864" s="3" t="s">
        <v>579</v>
      </c>
    </row>
    <row r="1865" spans="1:14" s="1" customFormat="1" ht="14.25" customHeight="1" x14ac:dyDescent="0.15">
      <c r="A1865" s="4" t="d">
        <v>2019-09-30</v>
      </c>
      <c r="B1865" s="3" t="s">
        <v>14</v>
      </c>
      <c r="C1865" s="3" t="s">
        <v>18</v>
      </c>
      <c r="D1865" s="3" t="s">
        <v>8406</v>
      </c>
      <c r="E1865" s="3" t="s">
        <v>8407</v>
      </c>
      <c r="F1865" s="3" t="s">
        <v>8408</v>
      </c>
      <c r="G1865" s="5">
        <v>2403929215</v>
      </c>
      <c r="H1865" s="6">
        <v>13532.69265998517</v>
      </c>
      <c r="I1865" s="6">
        <v>279736.39519451128</v>
      </c>
      <c r="J1865" s="6">
        <v>37255545.239317633</v>
      </c>
      <c r="K1865" s="3" t="s">
        <v>886</v>
      </c>
      <c r="L1865" s="3" t="s">
        <v>417</v>
      </c>
      <c r="M1865" s="3" t="s">
        <v>1781</v>
      </c>
      <c r="N1865" s="3" t="s">
        <v>73</v>
      </c>
    </row>
    <row r="1866" spans="1:14" s="1" customFormat="1" ht="14.25" customHeight="1" x14ac:dyDescent="0.15">
      <c r="A1866" s="4" t="d">
        <v>2019-09-30</v>
      </c>
      <c r="B1866" s="3" t="s">
        <v>14</v>
      </c>
      <c r="C1866" s="3" t="s">
        <v>18</v>
      </c>
      <c r="D1866" s="3" t="s">
        <v>8409</v>
      </c>
      <c r="E1866" s="3" t="s">
        <v>8410</v>
      </c>
      <c r="F1866" s="3" t="s">
        <v>8411</v>
      </c>
      <c r="G1866" s="5">
        <v>2403929215</v>
      </c>
      <c r="H1866" s="6">
        <v>604.94826374542561</v>
      </c>
      <c r="I1866" s="6">
        <v>19005.205890892226</v>
      </c>
      <c r="J1866" s="6">
        <v>2531130.7581827291</v>
      </c>
      <c r="K1866" s="3" t="s">
        <v>886</v>
      </c>
      <c r="L1866" s="3" t="s">
        <v>91</v>
      </c>
      <c r="M1866" s="3" t="s">
        <v>2896</v>
      </c>
      <c r="N1866" s="3" t="s">
        <v>73</v>
      </c>
    </row>
    <row r="1867" spans="1:14" s="1" customFormat="1" ht="14.25" customHeight="1" x14ac:dyDescent="0.15">
      <c r="A1867" s="4" t="d">
        <v>2019-09-30</v>
      </c>
      <c r="B1867" s="3" t="s">
        <v>14</v>
      </c>
      <c r="C1867" s="3" t="s">
        <v>18</v>
      </c>
      <c r="D1867" s="3" t="s">
        <v>8412</v>
      </c>
      <c r="E1867" s="3" t="s">
        <v>8413</v>
      </c>
      <c r="F1867" s="3" t="s">
        <v>8414</v>
      </c>
      <c r="G1867" s="5">
        <v>2403929215</v>
      </c>
      <c r="H1867" s="6">
        <v>302.4741318727128</v>
      </c>
      <c r="I1867" s="6">
        <v>27980.369568885297</v>
      </c>
      <c r="J1867" s="6">
        <v>3726451.0572586344</v>
      </c>
      <c r="K1867" s="3" t="s">
        <v>886</v>
      </c>
      <c r="L1867" s="3" t="s">
        <v>646</v>
      </c>
      <c r="M1867" s="3" t="s">
        <v>6480</v>
      </c>
      <c r="N1867" s="3" t="s">
        <v>73</v>
      </c>
    </row>
    <row r="1868" spans="1:14" s="1" customFormat="1" ht="14.25" customHeight="1" x14ac:dyDescent="0.15">
      <c r="A1868" s="4" t="d">
        <v>2019-09-30</v>
      </c>
      <c r="B1868" s="3" t="s">
        <v>14</v>
      </c>
      <c r="C1868" s="3" t="s">
        <v>18</v>
      </c>
      <c r="D1868" s="3" t="s">
        <v>8415</v>
      </c>
      <c r="E1868" s="3" t="s">
        <v>8416</v>
      </c>
      <c r="F1868" s="3" t="s">
        <v>8417</v>
      </c>
      <c r="G1868" s="5">
        <v>2403929215</v>
      </c>
      <c r="H1868" s="6">
        <v>378.09266484089102</v>
      </c>
      <c r="I1868" s="6">
        <v>26601.087527545726</v>
      </c>
      <c r="J1868" s="6">
        <v>3542757.0046016765</v>
      </c>
      <c r="K1868" s="3" t="s">
        <v>886</v>
      </c>
      <c r="L1868" s="3" t="s">
        <v>646</v>
      </c>
      <c r="M1868" s="3" t="s">
        <v>1540</v>
      </c>
      <c r="N1868" s="3" t="s">
        <v>73</v>
      </c>
    </row>
    <row r="1869" spans="1:14" s="1" customFormat="1" ht="14.25" customHeight="1" x14ac:dyDescent="0.15">
      <c r="A1869" s="4" t="d">
        <v>2019-09-30</v>
      </c>
      <c r="B1869" s="3" t="s">
        <v>14</v>
      </c>
      <c r="C1869" s="3" t="s">
        <v>18</v>
      </c>
      <c r="D1869" s="3" t="s">
        <v>8418</v>
      </c>
      <c r="E1869" s="3" t="s">
        <v>8419</v>
      </c>
      <c r="F1869" s="3" t="s">
        <v>8420</v>
      </c>
      <c r="G1869" s="5">
        <v>2403929215</v>
      </c>
      <c r="H1869" s="6">
        <v>378.09266484089102</v>
      </c>
      <c r="I1869" s="6">
        <v>23335.879273979794</v>
      </c>
      <c r="J1869" s="6">
        <v>3107893.7261349256</v>
      </c>
      <c r="K1869" s="3" t="s">
        <v>886</v>
      </c>
      <c r="L1869" s="3" t="s">
        <v>48</v>
      </c>
      <c r="M1869" s="3" t="s">
        <v>745</v>
      </c>
      <c r="N1869" s="3" t="s">
        <v>73</v>
      </c>
    </row>
    <row r="1870" spans="1:14" s="1" customFormat="1" ht="14.25" customHeight="1" x14ac:dyDescent="0.15">
      <c r="A1870" s="4" t="d">
        <v>2019-09-30</v>
      </c>
      <c r="B1870" s="3" t="s">
        <v>14</v>
      </c>
      <c r="C1870" s="3" t="s">
        <v>18</v>
      </c>
      <c r="D1870" s="3" t="s">
        <v>8421</v>
      </c>
      <c r="E1870" s="3" t="s">
        <v>8422</v>
      </c>
      <c r="F1870" s="3" t="s">
        <v>8423</v>
      </c>
      <c r="G1870" s="5">
        <v>2403929215</v>
      </c>
      <c r="H1870" s="6">
        <v>3430.8128407662448</v>
      </c>
      <c r="I1870" s="6">
        <v>49422.004592012228</v>
      </c>
      <c r="J1870" s="6">
        <v>90298.941035994489</v>
      </c>
      <c r="K1870" s="3" t="s">
        <v>2204</v>
      </c>
      <c r="L1870" s="3" t="s">
        <v>141</v>
      </c>
      <c r="M1870" s="3" t="s">
        <v>229</v>
      </c>
      <c r="N1870" s="3" t="s">
        <v>579</v>
      </c>
    </row>
    <row r="1871" spans="1:14" s="1" customFormat="1" ht="14.25" customHeight="1" x14ac:dyDescent="0.15">
      <c r="A1871" s="4" t="d">
        <v>2019-09-30</v>
      </c>
      <c r="B1871" s="3" t="s">
        <v>14</v>
      </c>
      <c r="C1871" s="3" t="s">
        <v>18</v>
      </c>
      <c r="D1871" s="3" t="s">
        <v>8424</v>
      </c>
      <c r="E1871" s="3" t="s">
        <v>8425</v>
      </c>
      <c r="F1871" s="3" t="s">
        <v>8426</v>
      </c>
      <c r="G1871" s="5">
        <v>2403929215</v>
      </c>
      <c r="H1871" s="6">
        <v>45166.949741892837</v>
      </c>
      <c r="I1871" s="6">
        <v>75644.999454717065</v>
      </c>
      <c r="J1871" s="6">
        <v>138210.97963799155</v>
      </c>
      <c r="K1871" s="3" t="s">
        <v>2204</v>
      </c>
      <c r="L1871" s="3" t="s">
        <v>40</v>
      </c>
      <c r="M1871" s="3" t="s">
        <v>132</v>
      </c>
      <c r="N1871" s="3" t="s">
        <v>579</v>
      </c>
    </row>
    <row r="1872" spans="1:14" s="1" customFormat="1" ht="14.25" customHeight="1" x14ac:dyDescent="0.15">
      <c r="A1872" s="4" t="d">
        <v>2019-09-30</v>
      </c>
      <c r="B1872" s="3" t="s">
        <v>14</v>
      </c>
      <c r="C1872" s="3" t="s">
        <v>18</v>
      </c>
      <c r="D1872" s="3" t="s">
        <v>8427</v>
      </c>
      <c r="E1872" s="3" t="s">
        <v>8428</v>
      </c>
      <c r="F1872" s="3" t="s">
        <v>8429</v>
      </c>
      <c r="G1872" s="5">
        <v>2403929215</v>
      </c>
      <c r="H1872" s="6">
        <v>907.42239561813835</v>
      </c>
      <c r="I1872" s="6">
        <v>16515.8437855798</v>
      </c>
      <c r="J1872" s="6">
        <v>2199594.9117196864</v>
      </c>
      <c r="K1872" s="3" t="s">
        <v>886</v>
      </c>
      <c r="L1872" s="3" t="s">
        <v>48</v>
      </c>
      <c r="M1872" s="3" t="s">
        <v>1035</v>
      </c>
      <c r="N1872" s="3" t="s">
        <v>73</v>
      </c>
    </row>
    <row r="1873" spans="1:14" s="1" customFormat="1" ht="14.25" customHeight="1" x14ac:dyDescent="0.15">
      <c r="A1873" s="4" t="d">
        <v>2019-09-30</v>
      </c>
      <c r="B1873" s="3" t="s">
        <v>14</v>
      </c>
      <c r="C1873" s="3" t="s">
        <v>18</v>
      </c>
      <c r="D1873" s="3" t="s">
        <v>8430</v>
      </c>
      <c r="E1873" s="3" t="s">
        <v>8431</v>
      </c>
      <c r="F1873" s="3" t="s">
        <v>8432</v>
      </c>
      <c r="G1873" s="5">
        <v>2403929215</v>
      </c>
      <c r="H1873" s="6">
        <v>2589.9347541601032</v>
      </c>
      <c r="I1873" s="6">
        <v>40779.562459079141</v>
      </c>
      <c r="J1873" s="6">
        <v>5431059.1511339005</v>
      </c>
      <c r="K1873" s="3" t="s">
        <v>886</v>
      </c>
      <c r="L1873" s="3" t="s">
        <v>91</v>
      </c>
      <c r="M1873" s="3" t="s">
        <v>1100</v>
      </c>
      <c r="N1873" s="3" t="s">
        <v>73</v>
      </c>
    </row>
    <row r="1874" spans="1:14" s="1" customFormat="1" ht="14.25" customHeight="1" x14ac:dyDescent="0.15">
      <c r="A1874" s="4" t="d">
        <v>2019-09-30</v>
      </c>
      <c r="B1874" s="3" t="s">
        <v>14</v>
      </c>
      <c r="C1874" s="3" t="s">
        <v>18</v>
      </c>
      <c r="D1874" s="3" t="s">
        <v>8433</v>
      </c>
      <c r="E1874" s="3" t="s">
        <v>8434</v>
      </c>
      <c r="F1874" s="3" t="s">
        <v>8435</v>
      </c>
      <c r="G1874" s="5">
        <v>2403929215</v>
      </c>
      <c r="H1874" s="6">
        <v>8594.0462718334529</v>
      </c>
      <c r="I1874" s="6">
        <v>186004.95502446537</v>
      </c>
      <c r="J1874" s="6">
        <v>24772306.996868744</v>
      </c>
      <c r="K1874" s="3" t="s">
        <v>886</v>
      </c>
      <c r="L1874" s="3" t="s">
        <v>646</v>
      </c>
      <c r="M1874" s="3" t="s">
        <v>3556</v>
      </c>
      <c r="N1874" s="3" t="s">
        <v>73</v>
      </c>
    </row>
    <row r="1875" spans="1:14" s="1" customFormat="1" ht="14.25" customHeight="1" x14ac:dyDescent="0.15">
      <c r="A1875" s="4" t="d">
        <v>2019-09-30</v>
      </c>
      <c r="B1875" s="3" t="s">
        <v>14</v>
      </c>
      <c r="C1875" s="3" t="s">
        <v>18</v>
      </c>
      <c r="D1875" s="3" t="s">
        <v>8436</v>
      </c>
      <c r="E1875" s="3" t="s">
        <v>8437</v>
      </c>
      <c r="F1875" s="3" t="s">
        <v>8438</v>
      </c>
      <c r="G1875" s="5">
        <v>2403929215</v>
      </c>
      <c r="H1875" s="6">
        <v>2946.0980444402226</v>
      </c>
      <c r="I1875" s="6">
        <v>7304.7502847260139</v>
      </c>
      <c r="J1875" s="6">
        <v>13346.51226996422</v>
      </c>
      <c r="K1875" s="3" t="s">
        <v>2204</v>
      </c>
      <c r="L1875" s="3" t="s">
        <v>91</v>
      </c>
      <c r="M1875" s="3" t="s">
        <v>1933</v>
      </c>
      <c r="N1875" s="3" t="s">
        <v>579</v>
      </c>
    </row>
    <row r="1876" spans="1:14" s="1" customFormat="1" ht="14.25" customHeight="1" x14ac:dyDescent="0.15">
      <c r="A1876" s="4" t="d">
        <v>2019-09-30</v>
      </c>
      <c r="B1876" s="3" t="s">
        <v>14</v>
      </c>
      <c r="C1876" s="3" t="s">
        <v>18</v>
      </c>
      <c r="D1876" s="3" t="s">
        <v>8439</v>
      </c>
      <c r="E1876" s="3" t="s">
        <v>8440</v>
      </c>
      <c r="F1876" s="3" t="s">
        <v>8441</v>
      </c>
      <c r="G1876" s="5">
        <v>2403929215</v>
      </c>
      <c r="H1876" s="6">
        <v>17045.929701686728</v>
      </c>
      <c r="I1876" s="6">
        <v>250072.00089642467</v>
      </c>
      <c r="J1876" s="6">
        <v>426147.69808873086</v>
      </c>
      <c r="K1876" s="3" t="s">
        <v>4314</v>
      </c>
      <c r="L1876" s="3" t="s">
        <v>40</v>
      </c>
      <c r="M1876" s="3" t="s">
        <v>367</v>
      </c>
      <c r="N1876" s="3" t="s">
        <v>1209</v>
      </c>
    </row>
    <row r="1877" spans="1:14" s="1" customFormat="1" ht="14.25" customHeight="1" x14ac:dyDescent="0.15">
      <c r="A1877" s="4" t="d">
        <v>2019-09-30</v>
      </c>
      <c r="B1877" s="3" t="s">
        <v>14</v>
      </c>
      <c r="C1877" s="3" t="s">
        <v>18</v>
      </c>
      <c r="D1877" s="3" t="s">
        <v>8442</v>
      </c>
      <c r="E1877" s="3" t="s">
        <v>8443</v>
      </c>
      <c r="F1877" s="3" t="s">
        <v>8444</v>
      </c>
      <c r="G1877" s="5">
        <v>2403929215</v>
      </c>
      <c r="H1877" s="6">
        <v>2722.2671868544153</v>
      </c>
      <c r="I1877" s="6">
        <v>34237.803172002044</v>
      </c>
      <c r="J1877" s="6">
        <v>4559821.7359116953</v>
      </c>
      <c r="K1877" s="3" t="s">
        <v>886</v>
      </c>
      <c r="L1877" s="3" t="s">
        <v>33</v>
      </c>
      <c r="M1877" s="3" t="s">
        <v>4293</v>
      </c>
      <c r="N1877" s="3" t="s">
        <v>73</v>
      </c>
    </row>
    <row r="1878" spans="1:14" s="1" customFormat="1" ht="14.25" customHeight="1" x14ac:dyDescent="0.15">
      <c r="A1878" s="4" t="d">
        <v>2019-09-30</v>
      </c>
      <c r="B1878" s="3" t="s">
        <v>14</v>
      </c>
      <c r="C1878" s="3" t="s">
        <v>18</v>
      </c>
      <c r="D1878" s="3" t="s">
        <v>8445</v>
      </c>
      <c r="E1878" s="3" t="s">
        <v>8446</v>
      </c>
      <c r="F1878" s="3" t="s">
        <v>8447</v>
      </c>
      <c r="G1878" s="5">
        <v>2403929215</v>
      </c>
      <c r="H1878" s="6">
        <v>3402.833983568019</v>
      </c>
      <c r="I1878" s="6">
        <v>17396.799694659076</v>
      </c>
      <c r="J1878" s="6">
        <v>21438.073390224126</v>
      </c>
      <c r="K1878" s="3" t="s">
        <v>1980</v>
      </c>
      <c r="L1878" s="3" t="s">
        <v>48</v>
      </c>
      <c r="M1878" s="3" t="s">
        <v>499</v>
      </c>
      <c r="N1878" s="3" t="s">
        <v>2638</v>
      </c>
    </row>
    <row r="1879" spans="1:14" s="1" customFormat="1" ht="14.25" customHeight="1" x14ac:dyDescent="0.15">
      <c r="A1879" s="4" t="d">
        <v>2019-09-30</v>
      </c>
      <c r="B1879" s="3" t="s">
        <v>14</v>
      </c>
      <c r="C1879" s="3" t="s">
        <v>18</v>
      </c>
      <c r="D1879" s="3" t="s">
        <v>8448</v>
      </c>
      <c r="E1879" s="3" t="s">
        <v>8449</v>
      </c>
      <c r="F1879" s="3" t="s">
        <v>8450</v>
      </c>
      <c r="G1879" s="5">
        <v>2403929215</v>
      </c>
      <c r="H1879" s="6">
        <v>6661.9927544964994</v>
      </c>
      <c r="I1879" s="6">
        <v>58886.42017830941</v>
      </c>
      <c r="J1879" s="6">
        <v>107591.37959330418</v>
      </c>
      <c r="K1879" s="3" t="s">
        <v>2204</v>
      </c>
      <c r="L1879" s="3" t="s">
        <v>646</v>
      </c>
      <c r="M1879" s="3" t="s">
        <v>647</v>
      </c>
      <c r="N1879" s="3" t="s">
        <v>579</v>
      </c>
    </row>
    <row r="1880" spans="1:14" s="1" customFormat="1" ht="14.25" customHeight="1" x14ac:dyDescent="0.15">
      <c r="A1880" s="4" t="d">
        <v>2019-09-30</v>
      </c>
      <c r="B1880" s="3" t="s">
        <v>14</v>
      </c>
      <c r="C1880" s="3" t="s">
        <v>18</v>
      </c>
      <c r="D1880" s="3" t="s">
        <v>8451</v>
      </c>
      <c r="E1880" s="3" t="s">
        <v>8452</v>
      </c>
      <c r="F1880" s="3" t="s">
        <v>8453</v>
      </c>
      <c r="G1880" s="5">
        <v>2403929215</v>
      </c>
      <c r="H1880" s="6">
        <v>1285.5150604590294</v>
      </c>
      <c r="I1880" s="6">
        <v>214476.08887231414</v>
      </c>
      <c r="J1880" s="6">
        <v>28564118.176913094</v>
      </c>
      <c r="K1880" s="3" t="s">
        <v>886</v>
      </c>
      <c r="L1880" s="3" t="s">
        <v>33</v>
      </c>
      <c r="M1880" s="3" t="s">
        <v>3159</v>
      </c>
      <c r="N1880" s="3" t="s">
        <v>73</v>
      </c>
    </row>
    <row r="1881" spans="1:14" s="1" customFormat="1" ht="14.25" customHeight="1" x14ac:dyDescent="0.15">
      <c r="A1881" s="4" t="d">
        <v>2019-09-30</v>
      </c>
      <c r="B1881" s="3" t="s">
        <v>14</v>
      </c>
      <c r="C1881" s="3" t="s">
        <v>18</v>
      </c>
      <c r="D1881" s="3" t="s">
        <v>8454</v>
      </c>
      <c r="E1881" s="3" t="s">
        <v>8455</v>
      </c>
      <c r="F1881" s="3" t="s">
        <v>8456</v>
      </c>
      <c r="G1881" s="5">
        <v>2403929215</v>
      </c>
      <c r="H1881" s="6">
        <v>3613.0535052195542</v>
      </c>
      <c r="I1881" s="6">
        <v>462116.95393381186</v>
      </c>
      <c r="J1881" s="6">
        <v>844333.8838102005</v>
      </c>
      <c r="K1881" s="3" t="s">
        <v>2204</v>
      </c>
      <c r="L1881" s="3" t="s">
        <v>48</v>
      </c>
      <c r="M1881" s="3" t="s">
        <v>3567</v>
      </c>
      <c r="N1881" s="3" t="s">
        <v>579</v>
      </c>
    </row>
    <row r="1882" spans="1:14" s="1" customFormat="1" ht="14.25" customHeight="1" x14ac:dyDescent="0.15">
      <c r="A1882" s="4" t="d">
        <v>2019-09-30</v>
      </c>
      <c r="B1882" s="3" t="s">
        <v>14</v>
      </c>
      <c r="C1882" s="3" t="s">
        <v>18</v>
      </c>
      <c r="D1882" s="3" t="s">
        <v>8457</v>
      </c>
      <c r="E1882" s="3" t="s">
        <v>8458</v>
      </c>
      <c r="F1882" s="3" t="s">
        <v>8459</v>
      </c>
      <c r="G1882" s="5">
        <v>2403929215</v>
      </c>
      <c r="H1882" s="6">
        <v>15804.273390349243</v>
      </c>
      <c r="I1882" s="6">
        <v>65979.438570724524</v>
      </c>
      <c r="J1882" s="6">
        <v>8787200.9591500591</v>
      </c>
      <c r="K1882" s="3" t="s">
        <v>886</v>
      </c>
      <c r="L1882" s="3" t="s">
        <v>40</v>
      </c>
      <c r="M1882" s="3" t="s">
        <v>367</v>
      </c>
      <c r="N1882" s="3" t="s">
        <v>73</v>
      </c>
    </row>
    <row r="1883" spans="1:14" s="1" customFormat="1" ht="14.25" customHeight="1" x14ac:dyDescent="0.15">
      <c r="A1883" s="4" t="d">
        <v>2019-09-30</v>
      </c>
      <c r="B1883" s="3" t="s">
        <v>14</v>
      </c>
      <c r="C1883" s="3" t="s">
        <v>18</v>
      </c>
      <c r="D1883" s="3" t="s">
        <v>8460</v>
      </c>
      <c r="E1883" s="3" t="s">
        <v>8461</v>
      </c>
      <c r="F1883" s="3" t="s">
        <v>8462</v>
      </c>
      <c r="G1883" s="5">
        <v>2403929215</v>
      </c>
      <c r="H1883" s="6">
        <v>151.2370659363564</v>
      </c>
      <c r="I1883" s="6">
        <v>20724.015145258916</v>
      </c>
      <c r="J1883" s="6">
        <v>2760043.181183998</v>
      </c>
      <c r="K1883" s="3" t="s">
        <v>886</v>
      </c>
      <c r="L1883" s="3" t="s">
        <v>48</v>
      </c>
      <c r="M1883" s="3" t="s">
        <v>1062</v>
      </c>
      <c r="N1883" s="3" t="s">
        <v>73</v>
      </c>
    </row>
    <row r="1884" spans="1:14" s="1" customFormat="1" ht="14.25" customHeight="1" x14ac:dyDescent="0.15">
      <c r="A1884" s="4" t="d">
        <v>2019-09-30</v>
      </c>
      <c r="B1884" s="3" t="s">
        <v>14</v>
      </c>
      <c r="C1884" s="3" t="s">
        <v>18</v>
      </c>
      <c r="D1884" s="3" t="s">
        <v>8463</v>
      </c>
      <c r="E1884" s="3" t="s">
        <v>8464</v>
      </c>
      <c r="F1884" s="3" t="s">
        <v>8465</v>
      </c>
      <c r="G1884" s="5">
        <v>2403929215</v>
      </c>
      <c r="H1884" s="6">
        <v>1515.395400682291</v>
      </c>
      <c r="I1884" s="6">
        <v>95579.557115788193</v>
      </c>
      <c r="J1884" s="6">
        <v>12729371.273963004</v>
      </c>
      <c r="K1884" s="3" t="s">
        <v>886</v>
      </c>
      <c r="L1884" s="3" t="s">
        <v>48</v>
      </c>
      <c r="M1884" s="3" t="s">
        <v>745</v>
      </c>
      <c r="N1884" s="3" t="s">
        <v>73</v>
      </c>
    </row>
    <row r="1885" spans="1:14" s="1" customFormat="1" ht="14.25" customHeight="1" x14ac:dyDescent="0.15">
      <c r="A1885" s="4" t="d">
        <v>2019-09-30</v>
      </c>
      <c r="B1885" s="3" t="s">
        <v>14</v>
      </c>
      <c r="C1885" s="3" t="s">
        <v>18</v>
      </c>
      <c r="D1885" s="3" t="s">
        <v>8466</v>
      </c>
      <c r="E1885" s="3" t="s">
        <v>8467</v>
      </c>
      <c r="F1885" s="3" t="s">
        <v>8468</v>
      </c>
      <c r="G1885" s="5">
        <v>2403929215</v>
      </c>
      <c r="H1885" s="6">
        <v>8847.3683572768496</v>
      </c>
      <c r="I1885" s="6">
        <v>50983.527297805107</v>
      </c>
      <c r="J1885" s="6">
        <v>86881.028716952613</v>
      </c>
      <c r="K1885" s="3" t="s">
        <v>4314</v>
      </c>
      <c r="L1885" s="3" t="s">
        <v>91</v>
      </c>
      <c r="M1885" s="3" t="s">
        <v>465</v>
      </c>
      <c r="N1885" s="3" t="s">
        <v>1209</v>
      </c>
    </row>
    <row r="1886" spans="1:14" s="1" customFormat="1" ht="14.25" customHeight="1" x14ac:dyDescent="0.15">
      <c r="A1886" s="4" t="d">
        <v>2019-09-30</v>
      </c>
      <c r="B1886" s="3" t="s">
        <v>14</v>
      </c>
      <c r="C1886" s="3" t="s">
        <v>18</v>
      </c>
      <c r="D1886" s="3" t="s">
        <v>8469</v>
      </c>
      <c r="E1886" s="3" t="s">
        <v>8470</v>
      </c>
      <c r="F1886" s="3" t="s">
        <v>8471</v>
      </c>
      <c r="G1886" s="5">
        <v>2403929215</v>
      </c>
      <c r="H1886" s="6">
        <v>536.13539874438345</v>
      </c>
      <c r="I1886" s="6">
        <v>31755.246734656754</v>
      </c>
      <c r="J1886" s="6">
        <v>58020.013274973215</v>
      </c>
      <c r="K1886" s="3" t="s">
        <v>2204</v>
      </c>
      <c r="L1886" s="3" t="s">
        <v>40</v>
      </c>
      <c r="M1886" s="3" t="s">
        <v>1560</v>
      </c>
      <c r="N1886" s="3" t="s">
        <v>579</v>
      </c>
    </row>
    <row r="1887" spans="1:14" s="1" customFormat="1" ht="14.25" customHeight="1" x14ac:dyDescent="0.15">
      <c r="A1887" s="4" t="d">
        <v>2019-09-30</v>
      </c>
      <c r="B1887" s="3" t="s">
        <v>14</v>
      </c>
      <c r="C1887" s="3" t="s">
        <v>18</v>
      </c>
      <c r="D1887" s="3" t="s">
        <v>8472</v>
      </c>
      <c r="E1887" s="3" t="s">
        <v>8473</v>
      </c>
      <c r="F1887" s="3" t="s">
        <v>8474</v>
      </c>
      <c r="G1887" s="5">
        <v>2403929215</v>
      </c>
      <c r="H1887" s="6">
        <v>335.7462863787112</v>
      </c>
      <c r="I1887" s="6">
        <v>38249.366345963899</v>
      </c>
      <c r="J1887" s="6">
        <v>69885.415587102907</v>
      </c>
      <c r="K1887" s="3" t="s">
        <v>2204</v>
      </c>
      <c r="L1887" s="3" t="s">
        <v>48</v>
      </c>
      <c r="M1887" s="3" t="s">
        <v>99</v>
      </c>
      <c r="N1887" s="3" t="s">
        <v>579</v>
      </c>
    </row>
    <row r="1888" spans="1:14" s="1" customFormat="1" ht="14.25" customHeight="1" x14ac:dyDescent="0.15">
      <c r="A1888" s="4" t="d">
        <v>2019-09-30</v>
      </c>
      <c r="B1888" s="3" t="s">
        <v>14</v>
      </c>
      <c r="C1888" s="3" t="s">
        <v>18</v>
      </c>
      <c r="D1888" s="3" t="s">
        <v>8475</v>
      </c>
      <c r="E1888" s="3" t="s">
        <v>8476</v>
      </c>
      <c r="F1888" s="3" t="s">
        <v>8477</v>
      </c>
      <c r="G1888" s="5">
        <v>2403929215</v>
      </c>
      <c r="H1888" s="6">
        <v>14725.19692489334</v>
      </c>
      <c r="I1888" s="6">
        <v>651435.51307294285</v>
      </c>
      <c r="J1888" s="6">
        <v>1190237.826238048</v>
      </c>
      <c r="K1888" s="3" t="s">
        <v>2204</v>
      </c>
      <c r="L1888" s="3" t="s">
        <v>40</v>
      </c>
      <c r="M1888" s="3" t="s">
        <v>367</v>
      </c>
      <c r="N1888" s="3" t="s">
        <v>579</v>
      </c>
    </row>
    <row r="1889" spans="1:14" s="1" customFormat="1" ht="14.25" customHeight="1" x14ac:dyDescent="0.15">
      <c r="A1889" s="4" t="d">
        <v>2019-09-30</v>
      </c>
      <c r="B1889" s="3" t="s">
        <v>14</v>
      </c>
      <c r="C1889" s="3" t="s">
        <v>18</v>
      </c>
      <c r="D1889" s="3" t="s">
        <v>8478</v>
      </c>
      <c r="E1889" s="3" t="s">
        <v>8479</v>
      </c>
      <c r="F1889" s="3" t="s">
        <v>8480</v>
      </c>
      <c r="G1889" s="5">
        <v>2403929215</v>
      </c>
      <c r="H1889" s="6">
        <v>680.56679671360382</v>
      </c>
      <c r="I1889" s="6">
        <v>21207.217570925575</v>
      </c>
      <c r="J1889" s="6">
        <v>2824396.0651105773</v>
      </c>
      <c r="K1889" s="3" t="s">
        <v>886</v>
      </c>
      <c r="L1889" s="3" t="s">
        <v>417</v>
      </c>
      <c r="M1889" s="3" t="s">
        <v>1258</v>
      </c>
      <c r="N1889" s="3" t="s">
        <v>73</v>
      </c>
    </row>
    <row r="1890" spans="1:14" s="1" customFormat="1" ht="14.25" customHeight="1" x14ac:dyDescent="0.15">
      <c r="A1890" s="4" t="d">
        <v>2019-09-30</v>
      </c>
      <c r="B1890" s="3" t="s">
        <v>14</v>
      </c>
      <c r="C1890" s="3" t="s">
        <v>18</v>
      </c>
      <c r="D1890" s="3" t="s">
        <v>8481</v>
      </c>
      <c r="E1890" s="3" t="s">
        <v>8482</v>
      </c>
      <c r="F1890" s="3" t="s">
        <v>8483</v>
      </c>
      <c r="G1890" s="5">
        <v>2403929215</v>
      </c>
      <c r="H1890" s="6">
        <v>9027.3404657411138</v>
      </c>
      <c r="I1890" s="6">
        <v>72188.476312741637</v>
      </c>
      <c r="J1890" s="6">
        <v>9614125.914052913</v>
      </c>
      <c r="K1890" s="3" t="s">
        <v>886</v>
      </c>
      <c r="L1890" s="3" t="s">
        <v>417</v>
      </c>
      <c r="M1890" s="3" t="s">
        <v>4443</v>
      </c>
      <c r="N1890" s="3" t="s">
        <v>73</v>
      </c>
    </row>
    <row r="1891" spans="1:14" s="1" customFormat="1" ht="14.25" customHeight="1" x14ac:dyDescent="0.15">
      <c r="A1891" s="4" t="d">
        <v>2019-09-30</v>
      </c>
      <c r="B1891" s="3" t="s">
        <v>14</v>
      </c>
      <c r="C1891" s="3" t="s">
        <v>18</v>
      </c>
      <c r="D1891" s="3" t="s">
        <v>8484</v>
      </c>
      <c r="E1891" s="3" t="s">
        <v>8485</v>
      </c>
      <c r="F1891" s="3" t="s">
        <v>8486</v>
      </c>
      <c r="G1891" s="5">
        <v>2403929215</v>
      </c>
      <c r="H1891" s="6">
        <v>983.04092858631657</v>
      </c>
      <c r="I1891" s="6">
        <v>17306.057455097263</v>
      </c>
      <c r="J1891" s="6">
        <v>29491.250543149388</v>
      </c>
      <c r="K1891" s="3" t="s">
        <v>4314</v>
      </c>
      <c r="L1891" s="3" t="s">
        <v>91</v>
      </c>
      <c r="M1891" s="3" t="s">
        <v>174</v>
      </c>
      <c r="N1891" s="3" t="s">
        <v>1209</v>
      </c>
    </row>
    <row r="1892" spans="1:14" s="1" customFormat="1" ht="14.25" customHeight="1" x14ac:dyDescent="0.15">
      <c r="A1892" s="4" t="d">
        <v>2019-09-30</v>
      </c>
      <c r="B1892" s="3" t="s">
        <v>14</v>
      </c>
      <c r="C1892" s="3" t="s">
        <v>18</v>
      </c>
      <c r="D1892" s="3" t="s">
        <v>8487</v>
      </c>
      <c r="E1892" s="3" t="s">
        <v>8488</v>
      </c>
      <c r="F1892" s="3" t="s">
        <v>8489</v>
      </c>
      <c r="G1892" s="5">
        <v>2403929215</v>
      </c>
      <c r="H1892" s="6">
        <v>13762.573000208433</v>
      </c>
      <c r="I1892" s="6">
        <v>39088.732061910676</v>
      </c>
      <c r="J1892" s="6">
        <v>66611.110424020895</v>
      </c>
      <c r="K1892" s="3" t="s">
        <v>4314</v>
      </c>
      <c r="L1892" s="3" t="s">
        <v>33</v>
      </c>
      <c r="M1892" s="3" t="s">
        <v>1154</v>
      </c>
      <c r="N1892" s="3" t="s">
        <v>1209</v>
      </c>
    </row>
    <row r="1893" spans="1:14" s="1" customFormat="1" ht="14.25" customHeight="1" x14ac:dyDescent="0.15">
      <c r="A1893" s="4" t="d">
        <v>2019-09-30</v>
      </c>
      <c r="B1893" s="3" t="s">
        <v>14</v>
      </c>
      <c r="C1893" s="3" t="s">
        <v>18</v>
      </c>
      <c r="D1893" s="3" t="s">
        <v>8490</v>
      </c>
      <c r="E1893" s="3" t="s">
        <v>8491</v>
      </c>
      <c r="F1893" s="3" t="s">
        <v>8492</v>
      </c>
      <c r="G1893" s="5">
        <v>2403929215</v>
      </c>
      <c r="H1893" s="6">
        <v>8256.0314294656964</v>
      </c>
      <c r="I1893" s="6">
        <v>51783.57137660843</v>
      </c>
      <c r="J1893" s="6">
        <v>94613.764774571915</v>
      </c>
      <c r="K1893" s="3" t="s">
        <v>2204</v>
      </c>
      <c r="L1893" s="3" t="s">
        <v>141</v>
      </c>
      <c r="M1893" s="3" t="s">
        <v>3507</v>
      </c>
      <c r="N1893" s="3" t="s">
        <v>579</v>
      </c>
    </row>
    <row r="1894" spans="1:14" s="1" customFormat="1" ht="14.25" customHeight="1" x14ac:dyDescent="0.15">
      <c r="A1894" s="4" t="d">
        <v>2019-09-30</v>
      </c>
      <c r="B1894" s="3" t="s">
        <v>14</v>
      </c>
      <c r="C1894" s="3" t="s">
        <v>18</v>
      </c>
      <c r="D1894" s="3" t="s">
        <v>8493</v>
      </c>
      <c r="E1894" s="3" t="s">
        <v>8494</v>
      </c>
      <c r="F1894" s="3" t="s">
        <v>8495</v>
      </c>
      <c r="G1894" s="5">
        <v>2403929215</v>
      </c>
      <c r="H1894" s="6">
        <v>14808.377311158336</v>
      </c>
      <c r="I1894" s="6">
        <v>314111.82409651543</v>
      </c>
      <c r="J1894" s="6">
        <v>41833695.395250157</v>
      </c>
      <c r="K1894" s="3" t="s">
        <v>886</v>
      </c>
      <c r="L1894" s="3" t="s">
        <v>417</v>
      </c>
      <c r="M1894" s="3" t="s">
        <v>805</v>
      </c>
      <c r="N1894" s="3" t="s">
        <v>73</v>
      </c>
    </row>
    <row r="1895" spans="1:14" s="1" customFormat="1" ht="14.25" customHeight="1" x14ac:dyDescent="0.15">
      <c r="A1895" s="4" t="d">
        <v>2019-09-30</v>
      </c>
      <c r="B1895" s="3" t="s">
        <v>14</v>
      </c>
      <c r="C1895" s="3" t="s">
        <v>18</v>
      </c>
      <c r="D1895" s="3" t="s">
        <v>8496</v>
      </c>
      <c r="E1895" s="3" t="s">
        <v>8497</v>
      </c>
      <c r="F1895" s="3" t="s">
        <v>8498</v>
      </c>
      <c r="G1895" s="5">
        <v>2403929215</v>
      </c>
      <c r="H1895" s="6">
        <v>831.80386264996014</v>
      </c>
      <c r="I1895" s="6">
        <v>34788.306092010382</v>
      </c>
      <c r="J1895" s="6">
        <v>4633137.6845509922</v>
      </c>
      <c r="K1895" s="3" t="s">
        <v>886</v>
      </c>
      <c r="L1895" s="3" t="s">
        <v>33</v>
      </c>
      <c r="M1895" s="3" t="s">
        <v>2586</v>
      </c>
      <c r="N1895" s="3" t="s">
        <v>73</v>
      </c>
    </row>
    <row r="1896" spans="1:14" s="1" customFormat="1" ht="14.25" customHeight="1" x14ac:dyDescent="0.15">
      <c r="A1896" s="4" t="d">
        <v>2019-09-30</v>
      </c>
      <c r="B1896" s="3" t="s">
        <v>14</v>
      </c>
      <c r="C1896" s="3" t="s">
        <v>18</v>
      </c>
      <c r="D1896" s="3" t="s">
        <v>8499</v>
      </c>
      <c r="E1896" s="3" t="s">
        <v>8500</v>
      </c>
      <c r="F1896" s="3" t="s">
        <v>8501</v>
      </c>
      <c r="G1896" s="5">
        <v>2403929215</v>
      </c>
      <c r="H1896" s="6">
        <v>453.71119780906918</v>
      </c>
      <c r="I1896" s="6">
        <v>47046.826471481749</v>
      </c>
      <c r="J1896" s="6">
        <v>6265738.7865926409</v>
      </c>
      <c r="K1896" s="3" t="s">
        <v>886</v>
      </c>
      <c r="L1896" s="3" t="s">
        <v>40</v>
      </c>
      <c r="M1896" s="3" t="s">
        <v>1560</v>
      </c>
      <c r="N1896" s="3" t="s">
        <v>73</v>
      </c>
    </row>
    <row r="1897" spans="1:14" s="1" customFormat="1" ht="14.25" customHeight="1" x14ac:dyDescent="0.15">
      <c r="A1897" s="4" t="d">
        <v>2019-09-30</v>
      </c>
      <c r="B1897" s="3" t="s">
        <v>14</v>
      </c>
      <c r="C1897" s="3" t="s">
        <v>18</v>
      </c>
      <c r="D1897" s="3" t="s">
        <v>8502</v>
      </c>
      <c r="E1897" s="3" t="s">
        <v>8503</v>
      </c>
      <c r="F1897" s="3" t="s">
        <v>8504</v>
      </c>
      <c r="G1897" s="5">
        <v>2403929215</v>
      </c>
      <c r="H1897" s="6">
        <v>2571.0301209180589</v>
      </c>
      <c r="I1897" s="6">
        <v>273742.11408612382</v>
      </c>
      <c r="J1897" s="6">
        <v>36457221.482139334</v>
      </c>
      <c r="K1897" s="3" t="s">
        <v>886</v>
      </c>
      <c r="L1897" s="3" t="s">
        <v>33</v>
      </c>
      <c r="M1897" s="3" t="s">
        <v>7397</v>
      </c>
      <c r="N1897" s="3" t="s">
        <v>73</v>
      </c>
    </row>
    <row r="1898" spans="1:14" s="1" customFormat="1" ht="14.25" customHeight="1" x14ac:dyDescent="0.15">
      <c r="A1898" s="4" t="d">
        <v>2019-09-30</v>
      </c>
      <c r="B1898" s="3" t="s">
        <v>14</v>
      </c>
      <c r="C1898" s="3" t="s">
        <v>18</v>
      </c>
      <c r="D1898" s="3" t="s">
        <v>8505</v>
      </c>
      <c r="E1898" s="3" t="s">
        <v>8506</v>
      </c>
      <c r="F1898" s="3" t="s">
        <v>8507</v>
      </c>
      <c r="G1898" s="5">
        <v>2403929215</v>
      </c>
      <c r="H1898" s="6">
        <v>1212.9212688095784</v>
      </c>
      <c r="I1898" s="6">
        <v>16165.729977937135</v>
      </c>
      <c r="J1898" s="6">
        <v>2152966.2557355184</v>
      </c>
      <c r="K1898" s="3" t="s">
        <v>886</v>
      </c>
      <c r="L1898" s="3" t="s">
        <v>48</v>
      </c>
      <c r="M1898" s="3" t="s">
        <v>745</v>
      </c>
      <c r="N1898" s="3" t="s">
        <v>73</v>
      </c>
    </row>
    <row r="1899" spans="1:14" s="1" customFormat="1" ht="14.25" customHeight="1" x14ac:dyDescent="0.15">
      <c r="A1899" s="4" t="d">
        <v>2019-09-30</v>
      </c>
      <c r="B1899" s="3" t="s">
        <v>14</v>
      </c>
      <c r="C1899" s="3" t="s">
        <v>18</v>
      </c>
      <c r="D1899" s="3" t="s">
        <v>8508</v>
      </c>
      <c r="E1899" s="3" t="s">
        <v>8509</v>
      </c>
      <c r="F1899" s="3" t="s">
        <v>8510</v>
      </c>
      <c r="G1899" s="5">
        <v>2403929215</v>
      </c>
      <c r="H1899" s="6">
        <v>6503.1938352633251</v>
      </c>
      <c r="I1899" s="6">
        <v>171197.33389863672</v>
      </c>
      <c r="J1899" s="6">
        <v>22800214.978695799</v>
      </c>
      <c r="K1899" s="3" t="s">
        <v>886</v>
      </c>
      <c r="L1899" s="3" t="s">
        <v>91</v>
      </c>
      <c r="M1899" s="3" t="s">
        <v>92</v>
      </c>
      <c r="N1899" s="3" t="s">
        <v>73</v>
      </c>
    </row>
    <row r="1900" spans="1:14" s="1" customFormat="1" ht="14.25" customHeight="1" x14ac:dyDescent="0.15">
      <c r="A1900" s="4" t="d">
        <v>2019-09-30</v>
      </c>
      <c r="B1900" s="3" t="s">
        <v>14</v>
      </c>
      <c r="C1900" s="3" t="s">
        <v>18</v>
      </c>
      <c r="D1900" s="3" t="s">
        <v>8511</v>
      </c>
      <c r="E1900" s="3" t="s">
        <v>8512</v>
      </c>
      <c r="F1900" s="3" t="s">
        <v>8513</v>
      </c>
      <c r="G1900" s="5">
        <v>2403929215</v>
      </c>
      <c r="H1900" s="6">
        <v>16636.077252999203</v>
      </c>
      <c r="I1900" s="6">
        <v>60133.369786954667</v>
      </c>
      <c r="J1900" s="6">
        <v>8008616.6638177726</v>
      </c>
      <c r="K1900" s="3" t="s">
        <v>886</v>
      </c>
      <c r="L1900" s="3" t="s">
        <v>40</v>
      </c>
      <c r="M1900" s="3" t="s">
        <v>166</v>
      </c>
      <c r="N1900" s="3" t="s">
        <v>73</v>
      </c>
    </row>
    <row r="1901" spans="1:14" s="1" customFormat="1" ht="14.25" customHeight="1" x14ac:dyDescent="0.15">
      <c r="A1901" s="4" t="d">
        <v>2019-09-30</v>
      </c>
      <c r="B1901" s="3" t="s">
        <v>14</v>
      </c>
      <c r="C1901" s="3" t="s">
        <v>18</v>
      </c>
      <c r="D1901" s="3" t="s">
        <v>8514</v>
      </c>
      <c r="E1901" s="3" t="s">
        <v>8515</v>
      </c>
      <c r="F1901" s="3" t="s">
        <v>8516</v>
      </c>
      <c r="G1901" s="5">
        <v>2403929215</v>
      </c>
      <c r="H1901" s="6">
        <v>5660.8033779978196</v>
      </c>
      <c r="I1901" s="6">
        <v>94805.97952352374</v>
      </c>
      <c r="J1901" s="6">
        <v>173220.00866588272</v>
      </c>
      <c r="K1901" s="3" t="s">
        <v>2204</v>
      </c>
      <c r="L1901" s="3" t="s">
        <v>91</v>
      </c>
      <c r="M1901" s="3" t="s">
        <v>8517</v>
      </c>
      <c r="N1901" s="3" t="s">
        <v>579</v>
      </c>
    </row>
    <row r="1902" spans="1:14" s="1" customFormat="1" ht="14.25" customHeight="1" x14ac:dyDescent="0.15">
      <c r="A1902" s="4" t="d">
        <v>2019-09-30</v>
      </c>
      <c r="B1902" s="3" t="s">
        <v>14</v>
      </c>
      <c r="C1902" s="3" t="s">
        <v>18</v>
      </c>
      <c r="D1902" s="3" t="s">
        <v>8518</v>
      </c>
      <c r="E1902" s="3" t="s">
        <v>8519</v>
      </c>
      <c r="F1902" s="3" t="s">
        <v>8520</v>
      </c>
      <c r="G1902" s="5">
        <v>2403929215</v>
      </c>
      <c r="H1902" s="6">
        <v>1814.8447912362767</v>
      </c>
      <c r="I1902" s="6">
        <v>75356.892844108297</v>
      </c>
      <c r="J1902" s="6">
        <v>10036098.501204578</v>
      </c>
      <c r="K1902" s="3" t="s">
        <v>886</v>
      </c>
      <c r="L1902" s="3" t="s">
        <v>91</v>
      </c>
      <c r="M1902" s="3" t="s">
        <v>1809</v>
      </c>
      <c r="N1902" s="3" t="s">
        <v>73</v>
      </c>
    </row>
    <row r="1903" spans="1:14" s="1" customFormat="1" ht="14.25" customHeight="1" x14ac:dyDescent="0.15">
      <c r="A1903" s="4" t="d">
        <v>2019-09-30</v>
      </c>
      <c r="B1903" s="3" t="s">
        <v>14</v>
      </c>
      <c r="C1903" s="3" t="s">
        <v>18</v>
      </c>
      <c r="D1903" s="3" t="s">
        <v>8521</v>
      </c>
      <c r="E1903" s="3" t="s">
        <v>8522</v>
      </c>
      <c r="F1903" s="3" t="s">
        <v>8523</v>
      </c>
      <c r="G1903" s="5">
        <v>2403929215</v>
      </c>
      <c r="H1903" s="6">
        <v>831.80386264996014</v>
      </c>
      <c r="I1903" s="6">
        <v>26887.681767495123</v>
      </c>
      <c r="J1903" s="6">
        <v>3580925.4591173646</v>
      </c>
      <c r="K1903" s="3" t="s">
        <v>886</v>
      </c>
      <c r="L1903" s="3" t="s">
        <v>646</v>
      </c>
      <c r="M1903" s="3" t="s">
        <v>6480</v>
      </c>
      <c r="N1903" s="3" t="s">
        <v>73</v>
      </c>
    </row>
    <row r="1904" spans="1:14" s="1" customFormat="1" ht="14.25" customHeight="1" x14ac:dyDescent="0.15">
      <c r="A1904" s="4" t="d">
        <v>2019-09-30</v>
      </c>
      <c r="B1904" s="3" t="s">
        <v>14</v>
      </c>
      <c r="C1904" s="3" t="s">
        <v>18</v>
      </c>
      <c r="D1904" s="3" t="s">
        <v>8524</v>
      </c>
      <c r="E1904" s="3" t="s">
        <v>8525</v>
      </c>
      <c r="F1904" s="3" t="s">
        <v>8526</v>
      </c>
      <c r="G1904" s="5">
        <v>2403929215</v>
      </c>
      <c r="H1904" s="6">
        <v>6868.4313494996259</v>
      </c>
      <c r="I1904" s="6">
        <v>163525.83372901502</v>
      </c>
      <c r="J1904" s="6">
        <v>1579741.3201419837</v>
      </c>
      <c r="K1904" s="3" t="s">
        <v>2558</v>
      </c>
      <c r="L1904" s="3" t="s">
        <v>40</v>
      </c>
      <c r="M1904" s="3" t="s">
        <v>962</v>
      </c>
      <c r="N1904" s="3" t="s">
        <v>2638</v>
      </c>
    </row>
    <row r="1905" spans="1:14" s="1" customFormat="1" ht="14.25" customHeight="1" x14ac:dyDescent="0.15">
      <c r="A1905" s="4" t="d">
        <v>2019-09-30</v>
      </c>
      <c r="B1905" s="3" t="s">
        <v>14</v>
      </c>
      <c r="C1905" s="3" t="s">
        <v>18</v>
      </c>
      <c r="D1905" s="3" t="s">
        <v>8527</v>
      </c>
      <c r="E1905" s="3" t="s">
        <v>8528</v>
      </c>
      <c r="F1905" s="3" t="s">
        <v>8529</v>
      </c>
      <c r="G1905" s="5">
        <v>2403929215</v>
      </c>
      <c r="H1905" s="6">
        <v>11267.161412258551</v>
      </c>
      <c r="I1905" s="6">
        <v>52790.81023574456</v>
      </c>
      <c r="J1905" s="6">
        <v>7030727.6258825781</v>
      </c>
      <c r="K1905" s="3" t="s">
        <v>886</v>
      </c>
      <c r="L1905" s="3" t="s">
        <v>40</v>
      </c>
      <c r="M1905" s="3" t="s">
        <v>4882</v>
      </c>
      <c r="N1905" s="3" t="s">
        <v>73</v>
      </c>
    </row>
    <row r="1906" spans="1:14" s="1" customFormat="1" ht="14.25" customHeight="1" x14ac:dyDescent="0.15">
      <c r="A1906" s="4" t="d">
        <v>2019-09-30</v>
      </c>
      <c r="B1906" s="3" t="s">
        <v>14</v>
      </c>
      <c r="C1906" s="3" t="s">
        <v>18</v>
      </c>
      <c r="D1906" s="3" t="s">
        <v>8530</v>
      </c>
      <c r="E1906" s="3" t="s">
        <v>8531</v>
      </c>
      <c r="F1906" s="3" t="s">
        <v>8532</v>
      </c>
      <c r="G1906" s="5">
        <v>2403929215</v>
      </c>
      <c r="H1906" s="6">
        <v>3629.6895824725534</v>
      </c>
      <c r="I1906" s="6">
        <v>49192.880437118642</v>
      </c>
      <c r="J1906" s="6">
        <v>6551551.8870964749</v>
      </c>
      <c r="K1906" s="3" t="s">
        <v>886</v>
      </c>
      <c r="L1906" s="3" t="s">
        <v>91</v>
      </c>
      <c r="M1906" s="3" t="s">
        <v>1933</v>
      </c>
      <c r="N1906" s="3" t="s">
        <v>73</v>
      </c>
    </row>
    <row r="1907" spans="1:14" s="1" customFormat="1" ht="14.25" customHeight="1" x14ac:dyDescent="0.15">
      <c r="A1907" s="4" t="d">
        <v>2019-09-30</v>
      </c>
      <c r="B1907" s="3" t="s">
        <v>14</v>
      </c>
      <c r="C1907" s="3" t="s">
        <v>18</v>
      </c>
      <c r="D1907" s="3" t="s">
        <v>8537</v>
      </c>
      <c r="E1907" s="3" t="s">
        <v>8538</v>
      </c>
      <c r="F1907" s="3" t="s">
        <v>8539</v>
      </c>
      <c r="G1907" s="5">
        <v>2403929215</v>
      </c>
      <c r="H1907" s="6">
        <v>25658.124421432545</v>
      </c>
      <c r="I1907" s="6">
        <v>110940.70590294391</v>
      </c>
      <c r="J1907" s="6">
        <v>202699.76519202095</v>
      </c>
      <c r="K1907" s="3" t="s">
        <v>2204</v>
      </c>
      <c r="L1907" s="3" t="s">
        <v>40</v>
      </c>
      <c r="M1907" s="3" t="s">
        <v>16</v>
      </c>
      <c r="N1907" s="3" t="s">
        <v>579</v>
      </c>
    </row>
    <row r="1908" spans="1:14" s="1" customFormat="1" ht="14.25" customHeight="1" x14ac:dyDescent="0.15">
      <c r="A1908" s="4" t="d">
        <v>2019-09-30</v>
      </c>
      <c r="B1908" s="3" t="s">
        <v>14</v>
      </c>
      <c r="C1908" s="3" t="s">
        <v>18</v>
      </c>
      <c r="D1908" s="3" t="s">
        <v>8543</v>
      </c>
      <c r="E1908" s="3" t="s">
        <v>8544</v>
      </c>
      <c r="F1908" s="3" t="s">
        <v>8545</v>
      </c>
      <c r="G1908" s="5">
        <v>2403929215</v>
      </c>
      <c r="H1908" s="6">
        <v>4205.1466183603898</v>
      </c>
      <c r="I1908" s="6">
        <v>28373.585940319823</v>
      </c>
      <c r="J1908" s="6">
        <v>55759.767762701063</v>
      </c>
      <c r="K1908" s="3" t="s">
        <v>8546</v>
      </c>
      <c r="L1908" s="3" t="s">
        <v>48</v>
      </c>
      <c r="M1908" s="3" t="s">
        <v>2765</v>
      </c>
      <c r="N1908" s="3" t="s">
        <v>8547</v>
      </c>
    </row>
    <row r="1909" spans="1:14" s="1" customFormat="1" ht="14.25" customHeight="1" x14ac:dyDescent="0.15">
      <c r="A1909" s="4" t="d">
        <v>2019-09-30</v>
      </c>
      <c r="B1909" s="3" t="s">
        <v>14</v>
      </c>
      <c r="C1909" s="3" t="s">
        <v>18</v>
      </c>
      <c r="D1909" s="3" t="s">
        <v>8548</v>
      </c>
      <c r="E1909" s="3" t="s">
        <v>8549</v>
      </c>
      <c r="F1909" s="3" t="s">
        <v>8550</v>
      </c>
      <c r="G1909" s="5">
        <v>2403929215</v>
      </c>
      <c r="H1909" s="6">
        <v>15631.863135181797</v>
      </c>
      <c r="I1909" s="6">
        <v>71197.117345528823</v>
      </c>
      <c r="J1909" s="6">
        <v>687799.75476312987</v>
      </c>
      <c r="K1909" s="3" t="s">
        <v>2558</v>
      </c>
      <c r="L1909" s="3" t="s">
        <v>33</v>
      </c>
      <c r="M1909" s="3" t="s">
        <v>3159</v>
      </c>
      <c r="N1909" s="3" t="s">
        <v>2638</v>
      </c>
    </row>
    <row r="1910" spans="1:14" s="1" customFormat="1" ht="14.25" customHeight="1" x14ac:dyDescent="0.15">
      <c r="A1910" s="4" t="d">
        <v>2019-09-30</v>
      </c>
      <c r="B1910" s="3" t="s">
        <v>14</v>
      </c>
      <c r="C1910" s="3" t="s">
        <v>18</v>
      </c>
      <c r="D1910" s="3" t="s">
        <v>8551</v>
      </c>
      <c r="E1910" s="3" t="s">
        <v>8552</v>
      </c>
      <c r="F1910" s="3" t="s">
        <v>8553</v>
      </c>
      <c r="G1910" s="5">
        <v>2403929215</v>
      </c>
      <c r="H1910" s="6">
        <v>2344.174522013524</v>
      </c>
      <c r="I1910" s="6">
        <v>181470.86778769339</v>
      </c>
      <c r="J1910" s="6">
        <v>24168453.6894807</v>
      </c>
      <c r="K1910" s="3" t="s">
        <v>886</v>
      </c>
      <c r="L1910" s="3" t="s">
        <v>33</v>
      </c>
      <c r="M1910" s="3" t="s">
        <v>3159</v>
      </c>
      <c r="N1910" s="3" t="s">
        <v>73</v>
      </c>
    </row>
    <row r="1911" spans="1:14" s="1" customFormat="1" ht="14.25" customHeight="1" x14ac:dyDescent="0.15">
      <c r="A1911" s="4" t="d">
        <v>2019-09-30</v>
      </c>
      <c r="B1911" s="3" t="s">
        <v>14</v>
      </c>
      <c r="C1911" s="3" t="s">
        <v>18</v>
      </c>
      <c r="D1911" s="3" t="s">
        <v>8554</v>
      </c>
      <c r="E1911" s="3" t="s">
        <v>8555</v>
      </c>
      <c r="F1911" s="3" t="s">
        <v>8556</v>
      </c>
      <c r="G1911" s="5">
        <v>2403929215</v>
      </c>
      <c r="H1911" s="6">
        <v>5671.389972613365</v>
      </c>
      <c r="I1911" s="6">
        <v>28189.07671987747</v>
      </c>
      <c r="J1911" s="6">
        <v>48037.00578958026</v>
      </c>
      <c r="K1911" s="3" t="s">
        <v>4314</v>
      </c>
      <c r="L1911" s="3" t="s">
        <v>40</v>
      </c>
      <c r="M1911" s="3" t="s">
        <v>962</v>
      </c>
      <c r="N1911" s="3" t="s">
        <v>1209</v>
      </c>
    </row>
    <row r="1912" spans="1:14" s="1" customFormat="1" ht="14.25" customHeight="1" x14ac:dyDescent="0.15">
      <c r="A1912" s="4" t="d">
        <v>2019-09-30</v>
      </c>
      <c r="B1912" s="3" t="s">
        <v>14</v>
      </c>
      <c r="C1912" s="3" t="s">
        <v>18</v>
      </c>
      <c r="D1912" s="3" t="s">
        <v>8557</v>
      </c>
      <c r="E1912" s="3" t="s">
        <v>8558</v>
      </c>
      <c r="F1912" s="3" t="s">
        <v>8559</v>
      </c>
      <c r="G1912" s="5">
        <v>2403929215</v>
      </c>
      <c r="H1912" s="6">
        <v>2038.6756488220842</v>
      </c>
      <c r="I1912" s="6">
        <v>84053.780320778475</v>
      </c>
      <c r="J1912" s="6">
        <v>11194358.157272778</v>
      </c>
      <c r="K1912" s="3" t="s">
        <v>886</v>
      </c>
      <c r="L1912" s="3" t="s">
        <v>48</v>
      </c>
      <c r="M1912" s="3" t="s">
        <v>745</v>
      </c>
      <c r="N1912" s="3" t="s">
        <v>73</v>
      </c>
    </row>
    <row r="1913" spans="1:14" s="1" customFormat="1" ht="14.25" customHeight="1" x14ac:dyDescent="0.15">
      <c r="A1913" s="4" t="d">
        <v>2019-09-30</v>
      </c>
      <c r="B1913" s="3" t="s">
        <v>14</v>
      </c>
      <c r="C1913" s="3" t="s">
        <v>18</v>
      </c>
      <c r="D1913" s="3" t="s">
        <v>8560</v>
      </c>
      <c r="E1913" s="3" t="s">
        <v>8561</v>
      </c>
      <c r="F1913" s="3" t="s">
        <v>8562</v>
      </c>
      <c r="G1913" s="5">
        <v>2403929215</v>
      </c>
      <c r="H1913" s="6">
        <v>2413.7435723442482</v>
      </c>
      <c r="I1913" s="6">
        <v>41884.349225744219</v>
      </c>
      <c r="J1913" s="6">
        <v>5578195.4240273926</v>
      </c>
      <c r="K1913" s="3" t="s">
        <v>886</v>
      </c>
      <c r="L1913" s="3" t="s">
        <v>40</v>
      </c>
      <c r="M1913" s="3" t="s">
        <v>8563</v>
      </c>
      <c r="N1913" s="3" t="s">
        <v>73</v>
      </c>
    </row>
    <row r="1914" spans="1:14" s="1" customFormat="1" ht="14.25" customHeight="1" x14ac:dyDescent="0.15">
      <c r="A1914" s="4" t="d">
        <v>2019-09-30</v>
      </c>
      <c r="B1914" s="3" t="s">
        <v>14</v>
      </c>
      <c r="C1914" s="3" t="s">
        <v>18</v>
      </c>
      <c r="D1914" s="3" t="s">
        <v>8564</v>
      </c>
      <c r="E1914" s="3" t="s">
        <v>8565</v>
      </c>
      <c r="F1914" s="3" t="s">
        <v>8566</v>
      </c>
      <c r="G1914" s="5">
        <v>2403929215</v>
      </c>
      <c r="H1914" s="6">
        <v>453.71119780906918</v>
      </c>
      <c r="I1914" s="6">
        <v>218746.26742902715</v>
      </c>
      <c r="J1914" s="6">
        <v>29132824.746362861</v>
      </c>
      <c r="K1914" s="3" t="s">
        <v>886</v>
      </c>
      <c r="L1914" s="3" t="s">
        <v>91</v>
      </c>
      <c r="M1914" s="3" t="s">
        <v>844</v>
      </c>
      <c r="N1914" s="3" t="s">
        <v>73</v>
      </c>
    </row>
    <row r="1915" spans="1:14" s="1" customFormat="1" ht="14.25" customHeight="1" x14ac:dyDescent="0.15">
      <c r="A1915" s="4" t="d">
        <v>2019-09-30</v>
      </c>
      <c r="B1915" s="3" t="s">
        <v>14</v>
      </c>
      <c r="C1915" s="3" t="s">
        <v>18</v>
      </c>
      <c r="D1915" s="3" t="s">
        <v>8567</v>
      </c>
      <c r="E1915" s="3" t="s">
        <v>8568</v>
      </c>
      <c r="F1915" s="3" t="s">
        <v>8569</v>
      </c>
      <c r="G1915" s="5">
        <v>2403929215</v>
      </c>
      <c r="H1915" s="6">
        <v>119930.99328753063</v>
      </c>
      <c r="I1915" s="6">
        <v>493840.44088462199</v>
      </c>
      <c r="J1915" s="6">
        <v>65770114.372503333</v>
      </c>
      <c r="K1915" s="3" t="s">
        <v>886</v>
      </c>
      <c r="L1915" s="3" t="s">
        <v>40</v>
      </c>
      <c r="M1915" s="3" t="s">
        <v>447</v>
      </c>
      <c r="N1915" s="3" t="s">
        <v>73</v>
      </c>
    </row>
    <row r="1916" spans="1:14" s="1" customFormat="1" ht="14.25" customHeight="1" x14ac:dyDescent="0.15">
      <c r="A1916" s="4" t="d">
        <v>2019-09-30</v>
      </c>
      <c r="B1916" s="3" t="s">
        <v>14</v>
      </c>
      <c r="C1916" s="3" t="s">
        <v>18</v>
      </c>
      <c r="D1916" s="3" t="s">
        <v>8570</v>
      </c>
      <c r="E1916" s="3" t="s">
        <v>8571</v>
      </c>
      <c r="F1916" s="3" t="s">
        <v>8572</v>
      </c>
      <c r="G1916" s="5">
        <v>2403929215</v>
      </c>
      <c r="H1916" s="6">
        <v>2561.9558969618774</v>
      </c>
      <c r="I1916" s="6">
        <v>9731.3490076748531</v>
      </c>
      <c r="J1916" s="6">
        <v>17780.147847541255</v>
      </c>
      <c r="K1916" s="3" t="s">
        <v>2204</v>
      </c>
      <c r="L1916" s="3" t="s">
        <v>417</v>
      </c>
      <c r="M1916" s="3" t="s">
        <v>700</v>
      </c>
      <c r="N1916" s="3" t="s">
        <v>579</v>
      </c>
    </row>
    <row r="1917" spans="1:14" s="1" customFormat="1" ht="14.25" customHeight="1" x14ac:dyDescent="0.15">
      <c r="A1917" s="4" t="d">
        <v>2019-09-30</v>
      </c>
      <c r="B1917" s="3" t="s">
        <v>14</v>
      </c>
      <c r="C1917" s="3" t="s">
        <v>18</v>
      </c>
      <c r="D1917" s="3" t="s">
        <v>8573</v>
      </c>
      <c r="E1917" s="3" t="s">
        <v>8574</v>
      </c>
      <c r="F1917" s="3" t="s">
        <v>8575</v>
      </c>
      <c r="G1917" s="5">
        <v>2403929215</v>
      </c>
      <c r="H1917" s="6">
        <v>904.39765429941122</v>
      </c>
      <c r="I1917" s="6">
        <v>23561.222502224962</v>
      </c>
      <c r="J1917" s="6">
        <v>43048.708272681637</v>
      </c>
      <c r="K1917" s="3" t="s">
        <v>2204</v>
      </c>
      <c r="L1917" s="3" t="s">
        <v>91</v>
      </c>
      <c r="M1917" s="3" t="s">
        <v>1066</v>
      </c>
      <c r="N1917" s="3" t="s">
        <v>579</v>
      </c>
    </row>
    <row r="1918" spans="1:14" s="1" customFormat="1" ht="14.25" customHeight="1" x14ac:dyDescent="0.15">
      <c r="A1918" s="4" t="d">
        <v>2019-09-30</v>
      </c>
      <c r="B1918" s="3" t="s">
        <v>14</v>
      </c>
      <c r="C1918" s="3" t="s">
        <v>18</v>
      </c>
      <c r="D1918" s="3" t="s">
        <v>11691</v>
      </c>
      <c r="E1918" s="3" t="s">
        <v>11692</v>
      </c>
      <c r="F1918" s="3" t="s">
        <v>11693</v>
      </c>
      <c r="G1918" s="5">
        <v>2403929215</v>
      </c>
      <c r="H1918" s="6">
        <v>907.42239561813835</v>
      </c>
      <c r="I1918" s="6">
        <v>22518.442932593785</v>
      </c>
      <c r="J1918" s="6">
        <v>2999026.4804059691</v>
      </c>
      <c r="K1918" s="3" t="s">
        <v>886</v>
      </c>
      <c r="L1918" s="3" t="s">
        <v>33</v>
      </c>
      <c r="M1918" s="3" t="s">
        <v>8536</v>
      </c>
      <c r="N1918" s="3" t="s">
        <v>73</v>
      </c>
    </row>
    <row r="1919" spans="1:14" s="1" customFormat="1" ht="14.25" customHeight="1" x14ac:dyDescent="0.15">
      <c r="A1919" s="4" t="d">
        <v>2019-09-30</v>
      </c>
      <c r="B1919" s="3" t="s">
        <v>14</v>
      </c>
      <c r="C1919" s="3" t="s">
        <v>18</v>
      </c>
      <c r="D1919" s="3" t="s">
        <v>8576</v>
      </c>
      <c r="E1919" s="3" t="s">
        <v>8577</v>
      </c>
      <c r="F1919" s="3" t="s">
        <v>8578</v>
      </c>
      <c r="G1919" s="5">
        <v>2403929215</v>
      </c>
      <c r="H1919" s="6">
        <v>5595.7714396451865</v>
      </c>
      <c r="I1919" s="6">
        <v>127729.53259253885</v>
      </c>
      <c r="J1919" s="6">
        <v>17011133.833741423</v>
      </c>
      <c r="K1919" s="3" t="s">
        <v>886</v>
      </c>
      <c r="L1919" s="3" t="s">
        <v>91</v>
      </c>
      <c r="M1919" s="3" t="s">
        <v>2853</v>
      </c>
      <c r="N1919" s="3" t="s">
        <v>73</v>
      </c>
    </row>
    <row r="1920" spans="1:14" s="1" customFormat="1" ht="14.25" customHeight="1" x14ac:dyDescent="0.15">
      <c r="A1920" s="4" t="d">
        <v>2019-09-30</v>
      </c>
      <c r="B1920" s="3" t="s">
        <v>14</v>
      </c>
      <c r="C1920" s="3" t="s">
        <v>18</v>
      </c>
      <c r="D1920" s="3" t="s">
        <v>8579</v>
      </c>
      <c r="E1920" s="3" t="s">
        <v>8580</v>
      </c>
      <c r="F1920" s="3" t="s">
        <v>8581</v>
      </c>
      <c r="G1920" s="5">
        <v>2403929215</v>
      </c>
      <c r="H1920" s="6">
        <v>2571.0301209180589</v>
      </c>
      <c r="I1920" s="6">
        <v>91504.474374133075</v>
      </c>
      <c r="J1920" s="6">
        <v>12186647.988626434</v>
      </c>
      <c r="K1920" s="3" t="s">
        <v>886</v>
      </c>
      <c r="L1920" s="3" t="s">
        <v>33</v>
      </c>
      <c r="M1920" s="3" t="s">
        <v>678</v>
      </c>
      <c r="N1920" s="3" t="s">
        <v>73</v>
      </c>
    </row>
    <row r="1921" spans="1:14" s="1" customFormat="1" ht="14.25" customHeight="1" x14ac:dyDescent="0.15">
      <c r="A1921" s="4" t="d">
        <v>2019-09-30</v>
      </c>
      <c r="B1921" s="3" t="s">
        <v>14</v>
      </c>
      <c r="C1921" s="3" t="s">
        <v>18</v>
      </c>
      <c r="D1921" s="3" t="s">
        <v>8582</v>
      </c>
      <c r="E1921" s="3" t="s">
        <v>8583</v>
      </c>
      <c r="F1921" s="3" t="s">
        <v>8584</v>
      </c>
      <c r="G1921" s="5">
        <v>2403929215</v>
      </c>
      <c r="H1921" s="6">
        <v>1512.3706593635641</v>
      </c>
      <c r="I1921" s="6">
        <v>230976.05276597061</v>
      </c>
      <c r="J1921" s="6">
        <v>30761598.794450991</v>
      </c>
      <c r="K1921" s="3" t="s">
        <v>886</v>
      </c>
      <c r="L1921" s="3" t="s">
        <v>33</v>
      </c>
      <c r="M1921" s="3" t="s">
        <v>7136</v>
      </c>
      <c r="N1921" s="3" t="s">
        <v>73</v>
      </c>
    </row>
    <row r="1922" spans="1:14" s="1" customFormat="1" ht="14.25" customHeight="1" x14ac:dyDescent="0.15">
      <c r="A1922" s="4" t="d">
        <v>2019-09-30</v>
      </c>
      <c r="B1922" s="3" t="s">
        <v>14</v>
      </c>
      <c r="C1922" s="3" t="s">
        <v>18</v>
      </c>
      <c r="D1922" s="3" t="s">
        <v>8585</v>
      </c>
      <c r="E1922" s="3" t="s">
        <v>8586</v>
      </c>
      <c r="F1922" s="3" t="s">
        <v>8587</v>
      </c>
      <c r="G1922" s="5">
        <v>2403929215</v>
      </c>
      <c r="H1922" s="6">
        <v>1032.9491603453141</v>
      </c>
      <c r="I1922" s="6">
        <v>67128.084086511153</v>
      </c>
      <c r="J1922" s="6">
        <v>8940178.7637153435</v>
      </c>
      <c r="K1922" s="3" t="s">
        <v>886</v>
      </c>
      <c r="L1922" s="3" t="s">
        <v>646</v>
      </c>
      <c r="M1922" s="3" t="s">
        <v>6480</v>
      </c>
      <c r="N1922" s="3" t="s">
        <v>73</v>
      </c>
    </row>
    <row r="1923" spans="1:14" s="1" customFormat="1" ht="14.25" customHeight="1" x14ac:dyDescent="0.15">
      <c r="A1923" s="4" t="d">
        <v>2019-09-30</v>
      </c>
      <c r="B1923" s="3" t="s">
        <v>14</v>
      </c>
      <c r="C1923" s="3" t="s">
        <v>18</v>
      </c>
      <c r="D1923" s="3" t="s">
        <v>8588</v>
      </c>
      <c r="E1923" s="3" t="s">
        <v>8589</v>
      </c>
      <c r="F1923" s="3" t="s">
        <v>8590</v>
      </c>
      <c r="G1923" s="5">
        <v>2403929215</v>
      </c>
      <c r="H1923" s="6">
        <v>10607.767804776038</v>
      </c>
      <c r="I1923" s="6">
        <v>35763.78516729988</v>
      </c>
      <c r="J1923" s="6">
        <v>65344.00847633963</v>
      </c>
      <c r="K1923" s="3" t="s">
        <v>2204</v>
      </c>
      <c r="L1923" s="3" t="s">
        <v>40</v>
      </c>
      <c r="M1923" s="3" t="s">
        <v>132</v>
      </c>
      <c r="N1923" s="3" t="s">
        <v>579</v>
      </c>
    </row>
    <row r="1924" spans="1:14" s="1" customFormat="1" ht="14.25" customHeight="1" x14ac:dyDescent="0.15">
      <c r="A1924" s="4" t="d">
        <v>2019-09-30</v>
      </c>
      <c r="B1924" s="3" t="s">
        <v>14</v>
      </c>
      <c r="C1924" s="3" t="s">
        <v>18</v>
      </c>
      <c r="D1924" s="3" t="s">
        <v>8591</v>
      </c>
      <c r="E1924" s="3" t="s">
        <v>8592</v>
      </c>
      <c r="F1924" s="3" t="s">
        <v>8593</v>
      </c>
      <c r="G1924" s="5">
        <v>2403929215</v>
      </c>
      <c r="H1924" s="6">
        <v>3198.6639445539377</v>
      </c>
      <c r="I1924" s="6">
        <v>51661.825538529665</v>
      </c>
      <c r="J1924" s="6">
        <v>6880368.4911139822</v>
      </c>
      <c r="K1924" s="3" t="s">
        <v>886</v>
      </c>
      <c r="L1924" s="3" t="s">
        <v>646</v>
      </c>
      <c r="M1924" s="3" t="s">
        <v>647</v>
      </c>
      <c r="N1924" s="3" t="s">
        <v>73</v>
      </c>
    </row>
    <row r="1925" spans="1:14" s="1" customFormat="1" ht="14.25" customHeight="1" x14ac:dyDescent="0.15">
      <c r="A1925" s="4" t="d">
        <v>2019-09-30</v>
      </c>
      <c r="B1925" s="3" t="s">
        <v>14</v>
      </c>
      <c r="C1925" s="3" t="s">
        <v>18</v>
      </c>
      <c r="D1925" s="3" t="s">
        <v>8594</v>
      </c>
      <c r="E1925" s="3" t="s">
        <v>8595</v>
      </c>
      <c r="F1925" s="3" t="s">
        <v>8596</v>
      </c>
      <c r="G1925" s="5">
        <v>2403929215</v>
      </c>
      <c r="H1925" s="6">
        <v>6.0494826374542559</v>
      </c>
      <c r="I1925" s="6">
        <v>37701.131981944607</v>
      </c>
      <c r="J1925" s="6">
        <v>5021070.5890870327</v>
      </c>
      <c r="K1925" s="3" t="s">
        <v>886</v>
      </c>
      <c r="L1925" s="3" t="s">
        <v>40</v>
      </c>
      <c r="M1925" s="3" t="s">
        <v>1433</v>
      </c>
      <c r="N1925" s="3" t="s">
        <v>73</v>
      </c>
    </row>
    <row r="1926" spans="1:14" s="1" customFormat="1" ht="14.25" customHeight="1" x14ac:dyDescent="0.15">
      <c r="A1926" s="4" t="d">
        <v>2019-09-30</v>
      </c>
      <c r="B1926" s="3" t="s">
        <v>14</v>
      </c>
      <c r="C1926" s="3" t="s">
        <v>18</v>
      </c>
      <c r="D1926" s="3" t="s">
        <v>8597</v>
      </c>
      <c r="E1926" s="3" t="s">
        <v>8598</v>
      </c>
      <c r="F1926" s="3" t="s">
        <v>8599</v>
      </c>
      <c r="G1926" s="5">
        <v>2403929215</v>
      </c>
      <c r="H1926" s="6">
        <v>5822.627038549721</v>
      </c>
      <c r="I1926" s="6">
        <v>101860.43246412507</v>
      </c>
      <c r="J1926" s="6">
        <v>984022.70668540243</v>
      </c>
      <c r="K1926" s="3" t="s">
        <v>2558</v>
      </c>
      <c r="L1926" s="3" t="s">
        <v>40</v>
      </c>
      <c r="M1926" s="3" t="s">
        <v>367</v>
      </c>
      <c r="N1926" s="3" t="s">
        <v>2638</v>
      </c>
    </row>
    <row r="1927" spans="1:14" s="1" customFormat="1" ht="14.25" customHeight="1" x14ac:dyDescent="0.15">
      <c r="A1927" s="4" t="d">
        <v>2019-09-30</v>
      </c>
      <c r="B1927" s="3" t="s">
        <v>14</v>
      </c>
      <c r="C1927" s="3" t="s">
        <v>18</v>
      </c>
      <c r="D1927" s="3" t="s">
        <v>8600</v>
      </c>
      <c r="E1927" s="3" t="s">
        <v>8601</v>
      </c>
      <c r="F1927" s="3" t="s">
        <v>8602</v>
      </c>
      <c r="G1927" s="5">
        <v>2403929215</v>
      </c>
      <c r="H1927" s="6">
        <v>369.01844088470961</v>
      </c>
      <c r="I1927" s="6">
        <v>11540.144316273674</v>
      </c>
      <c r="J1927" s="6">
        <v>1536927.0217596502</v>
      </c>
      <c r="K1927" s="3" t="s">
        <v>886</v>
      </c>
      <c r="L1927" s="3" t="s">
        <v>33</v>
      </c>
      <c r="M1927" s="3" t="s">
        <v>3159</v>
      </c>
      <c r="N1927" s="3" t="s">
        <v>73</v>
      </c>
    </row>
    <row r="1928" spans="1:14" s="1" customFormat="1" ht="14.25" customHeight="1" x14ac:dyDescent="0.15">
      <c r="A1928" s="4" t="d">
        <v>2019-09-30</v>
      </c>
      <c r="B1928" s="3" t="s">
        <v>14</v>
      </c>
      <c r="C1928" s="3" t="s">
        <v>18</v>
      </c>
      <c r="D1928" s="3" t="s">
        <v>8603</v>
      </c>
      <c r="E1928" s="3" t="s">
        <v>8604</v>
      </c>
      <c r="F1928" s="3" t="s">
        <v>8605</v>
      </c>
      <c r="G1928" s="5">
        <v>2403929215</v>
      </c>
      <c r="H1928" s="6">
        <v>1814.8447912362767</v>
      </c>
      <c r="I1928" s="6">
        <v>51850.115685620425</v>
      </c>
      <c r="J1928" s="6">
        <v>6905445.1090168897</v>
      </c>
      <c r="K1928" s="3" t="s">
        <v>886</v>
      </c>
      <c r="L1928" s="3" t="s">
        <v>417</v>
      </c>
      <c r="M1928" s="3" t="s">
        <v>990</v>
      </c>
      <c r="N1928" s="3" t="s">
        <v>73</v>
      </c>
    </row>
    <row r="1929" spans="1:14" s="1" customFormat="1" ht="14.25" customHeight="1" x14ac:dyDescent="0.15">
      <c r="A1929" s="4" t="d">
        <v>2019-09-30</v>
      </c>
      <c r="B1929" s="3" t="s">
        <v>14</v>
      </c>
      <c r="C1929" s="3" t="s">
        <v>18</v>
      </c>
      <c r="D1929" s="3" t="s">
        <v>8606</v>
      </c>
      <c r="E1929" s="3" t="s">
        <v>8607</v>
      </c>
      <c r="F1929" s="3" t="s">
        <v>8608</v>
      </c>
      <c r="G1929" s="5">
        <v>2403929215</v>
      </c>
      <c r="H1929" s="6">
        <v>151.2370659363564</v>
      </c>
      <c r="I1929" s="6">
        <v>26549.666925127367</v>
      </c>
      <c r="J1929" s="6">
        <v>3535908.2340707486</v>
      </c>
      <c r="K1929" s="3" t="s">
        <v>886</v>
      </c>
      <c r="L1929" s="3" t="s">
        <v>417</v>
      </c>
      <c r="M1929" s="3" t="s">
        <v>1781</v>
      </c>
      <c r="N1929" s="3" t="s">
        <v>73</v>
      </c>
    </row>
    <row r="1930" spans="1:14" s="1" customFormat="1" ht="14.25" customHeight="1" x14ac:dyDescent="0.15">
      <c r="A1930" s="4" t="d">
        <v>2019-09-30</v>
      </c>
      <c r="B1930" s="3" t="s">
        <v>14</v>
      </c>
      <c r="C1930" s="3" t="s">
        <v>18</v>
      </c>
      <c r="D1930" s="3" t="s">
        <v>8609</v>
      </c>
      <c r="E1930" s="3" t="s">
        <v>8610</v>
      </c>
      <c r="F1930" s="3" t="s">
        <v>8611</v>
      </c>
      <c r="G1930" s="5">
        <v>2403929215</v>
      </c>
      <c r="H1930" s="6">
        <v>23819.837884976132</v>
      </c>
      <c r="I1930" s="6">
        <v>36761.94980247983</v>
      </c>
      <c r="J1930" s="6">
        <v>62646.037524127889</v>
      </c>
      <c r="K1930" s="3" t="s">
        <v>4314</v>
      </c>
      <c r="L1930" s="3" t="s">
        <v>40</v>
      </c>
      <c r="M1930" s="3" t="s">
        <v>161</v>
      </c>
      <c r="N1930" s="3" t="s">
        <v>1209</v>
      </c>
    </row>
    <row r="1931" spans="1:14" s="1" customFormat="1" ht="14.25" customHeight="1" x14ac:dyDescent="0.15">
      <c r="A1931" s="4" t="d">
        <v>2019-09-30</v>
      </c>
      <c r="B1931" s="3" t="s">
        <v>14</v>
      </c>
      <c r="C1931" s="3" t="s">
        <v>18</v>
      </c>
      <c r="D1931" s="3" t="s">
        <v>8612</v>
      </c>
      <c r="E1931" s="3" t="s">
        <v>8613</v>
      </c>
      <c r="F1931" s="3" t="s">
        <v>8614</v>
      </c>
      <c r="G1931" s="5">
        <v>2403929215</v>
      </c>
      <c r="H1931" s="6">
        <v>9324.5213003060544</v>
      </c>
      <c r="I1931" s="6">
        <v>35230.674509874225</v>
      </c>
      <c r="J1931" s="6">
        <v>340345.9273217133</v>
      </c>
      <c r="K1931" s="3" t="s">
        <v>2558</v>
      </c>
      <c r="L1931" s="3" t="s">
        <v>40</v>
      </c>
      <c r="M1931" s="3" t="s">
        <v>233</v>
      </c>
      <c r="N1931" s="3" t="s">
        <v>2638</v>
      </c>
    </row>
    <row r="1932" spans="1:14" s="1" customFormat="1" ht="14.25" customHeight="1" x14ac:dyDescent="0.15">
      <c r="A1932" s="4" t="d">
        <v>2019-09-30</v>
      </c>
      <c r="B1932" s="3" t="s">
        <v>14</v>
      </c>
      <c r="C1932" s="3" t="s">
        <v>18</v>
      </c>
      <c r="D1932" s="3" t="s">
        <v>8615</v>
      </c>
      <c r="E1932" s="3" t="s">
        <v>8616</v>
      </c>
      <c r="F1932" s="3" t="s">
        <v>8617</v>
      </c>
      <c r="G1932" s="5">
        <v>2403929215</v>
      </c>
      <c r="H1932" s="6">
        <v>27587.153197450771</v>
      </c>
      <c r="I1932" s="6">
        <v>95906.22917821072</v>
      </c>
      <c r="J1932" s="6">
        <v>12772877.640720915</v>
      </c>
      <c r="K1932" s="3" t="s">
        <v>886</v>
      </c>
      <c r="L1932" s="3" t="s">
        <v>40</v>
      </c>
      <c r="M1932" s="3" t="s">
        <v>367</v>
      </c>
      <c r="N1932" s="3" t="s">
        <v>73</v>
      </c>
    </row>
    <row r="1933" spans="1:14" s="1" customFormat="1" ht="14.25" customHeight="1" x14ac:dyDescent="0.15">
      <c r="A1933" s="4" t="d">
        <v>2019-09-30</v>
      </c>
      <c r="B1933" s="3" t="s">
        <v>14</v>
      </c>
      <c r="C1933" s="3" t="s">
        <v>18</v>
      </c>
      <c r="D1933" s="3" t="s">
        <v>8618</v>
      </c>
      <c r="E1933" s="3" t="s">
        <v>8619</v>
      </c>
      <c r="F1933" s="3" t="s">
        <v>8620</v>
      </c>
      <c r="G1933" s="5">
        <v>2403929215</v>
      </c>
      <c r="H1933" s="6">
        <v>453.71119780906918</v>
      </c>
      <c r="I1933" s="6">
        <v>16096.917112936093</v>
      </c>
      <c r="J1933" s="6">
        <v>2143802.0457251049</v>
      </c>
      <c r="K1933" s="3" t="s">
        <v>886</v>
      </c>
      <c r="L1933" s="3" t="s">
        <v>48</v>
      </c>
      <c r="M1933" s="3" t="s">
        <v>745</v>
      </c>
      <c r="N1933" s="3" t="s">
        <v>73</v>
      </c>
    </row>
    <row r="1934" spans="1:14" s="1" customFormat="1" ht="14.25" customHeight="1" x14ac:dyDescent="0.15">
      <c r="A1934" s="4" t="d">
        <v>2019-09-30</v>
      </c>
      <c r="B1934" s="3" t="s">
        <v>14</v>
      </c>
      <c r="C1934" s="3" t="s">
        <v>18</v>
      </c>
      <c r="D1934" s="3" t="s">
        <v>8621</v>
      </c>
      <c r="E1934" s="3" t="s">
        <v>8622</v>
      </c>
      <c r="F1934" s="3" t="s">
        <v>8623</v>
      </c>
      <c r="G1934" s="5">
        <v>2403929215</v>
      </c>
      <c r="H1934" s="6">
        <v>7334.9976979132853</v>
      </c>
      <c r="I1934" s="6">
        <v>221568.35107939958</v>
      </c>
      <c r="J1934" s="6">
        <v>29508672.296959925</v>
      </c>
      <c r="K1934" s="3" t="s">
        <v>886</v>
      </c>
      <c r="L1934" s="3" t="s">
        <v>33</v>
      </c>
      <c r="M1934" s="3" t="s">
        <v>8624</v>
      </c>
      <c r="N1934" s="3" t="s">
        <v>73</v>
      </c>
    </row>
    <row r="1935" spans="1:14" s="1" customFormat="1" ht="14.25" customHeight="1" x14ac:dyDescent="0.15">
      <c r="A1935" s="4" t="d">
        <v>2019-09-30</v>
      </c>
      <c r="B1935" s="3" t="s">
        <v>14</v>
      </c>
      <c r="C1935" s="3" t="s">
        <v>18</v>
      </c>
      <c r="D1935" s="3" t="s">
        <v>8625</v>
      </c>
      <c r="E1935" s="3" t="s">
        <v>8626</v>
      </c>
      <c r="F1935" s="3" t="s">
        <v>8627</v>
      </c>
      <c r="G1935" s="5">
        <v>2403929215</v>
      </c>
      <c r="H1935" s="6">
        <v>1154.6949984240812</v>
      </c>
      <c r="I1935" s="6">
        <v>30561.986284418901</v>
      </c>
      <c r="J1935" s="6">
        <v>4070272.6467730175</v>
      </c>
      <c r="K1935" s="3" t="s">
        <v>886</v>
      </c>
      <c r="L1935" s="3" t="s">
        <v>66</v>
      </c>
      <c r="M1935" s="3" t="s">
        <v>2443</v>
      </c>
      <c r="N1935" s="3" t="s">
        <v>73</v>
      </c>
    </row>
    <row r="1936" spans="1:14" s="1" customFormat="1" ht="14.25" customHeight="1" x14ac:dyDescent="0.15">
      <c r="A1936" s="4" t="d">
        <v>2019-09-30</v>
      </c>
      <c r="B1936" s="3" t="s">
        <v>14</v>
      </c>
      <c r="C1936" s="3" t="s">
        <v>18</v>
      </c>
      <c r="D1936" s="3" t="s">
        <v>8628</v>
      </c>
      <c r="E1936" s="3" t="s">
        <v>8629</v>
      </c>
      <c r="F1936" s="3" t="s">
        <v>8630</v>
      </c>
      <c r="G1936" s="5">
        <v>2403929215</v>
      </c>
      <c r="H1936" s="6">
        <v>1285.5150604590294</v>
      </c>
      <c r="I1936" s="6">
        <v>25144.674582578613</v>
      </c>
      <c r="J1936" s="6">
        <v>3348790.1742409915</v>
      </c>
      <c r="K1936" s="3" t="s">
        <v>886</v>
      </c>
      <c r="L1936" s="3" t="s">
        <v>33</v>
      </c>
      <c r="M1936" s="3" t="s">
        <v>2955</v>
      </c>
      <c r="N1936" s="3" t="s">
        <v>73</v>
      </c>
    </row>
    <row r="1937" spans="1:14" s="1" customFormat="1" ht="14.25" customHeight="1" x14ac:dyDescent="0.15">
      <c r="A1937" s="4" t="d">
        <v>2019-09-30</v>
      </c>
      <c r="B1937" s="3" t="s">
        <v>14</v>
      </c>
      <c r="C1937" s="3" t="s">
        <v>18</v>
      </c>
      <c r="D1937" s="3" t="s">
        <v>8631</v>
      </c>
      <c r="E1937" s="3" t="s">
        <v>8632</v>
      </c>
      <c r="F1937" s="3" t="s">
        <v>8633</v>
      </c>
      <c r="G1937" s="5">
        <v>2403929215</v>
      </c>
      <c r="H1937" s="6">
        <v>2873.5042527907717</v>
      </c>
      <c r="I1937" s="6">
        <v>84059.829803415923</v>
      </c>
      <c r="J1937" s="6">
        <v>11195163.494648891</v>
      </c>
      <c r="K1937" s="3" t="s">
        <v>886</v>
      </c>
      <c r="L1937" s="3" t="s">
        <v>40</v>
      </c>
      <c r="M1937" s="3" t="s">
        <v>367</v>
      </c>
      <c r="N1937" s="3" t="s">
        <v>73</v>
      </c>
    </row>
    <row r="1938" spans="1:14" s="1" customFormat="1" ht="14.25" customHeight="1" x14ac:dyDescent="0.15">
      <c r="A1938" s="4" t="d">
        <v>2019-09-30</v>
      </c>
      <c r="B1938" s="3" t="s">
        <v>14</v>
      </c>
      <c r="C1938" s="3" t="s">
        <v>18</v>
      </c>
      <c r="D1938" s="3" t="s">
        <v>8634</v>
      </c>
      <c r="E1938" s="3" t="s">
        <v>8635</v>
      </c>
      <c r="F1938" s="3" t="s">
        <v>8636</v>
      </c>
      <c r="G1938" s="5">
        <v>2403929215</v>
      </c>
      <c r="H1938" s="6">
        <v>18526.540577203657</v>
      </c>
      <c r="I1938" s="6">
        <v>84491.611626664235</v>
      </c>
      <c r="J1938" s="6">
        <v>104119.01436867192</v>
      </c>
      <c r="K1938" s="3" t="s">
        <v>1980</v>
      </c>
      <c r="L1938" s="3" t="s">
        <v>40</v>
      </c>
      <c r="M1938" s="3" t="s">
        <v>233</v>
      </c>
      <c r="N1938" s="3" t="s">
        <v>2638</v>
      </c>
    </row>
    <row r="1939" spans="1:14" s="1" customFormat="1" ht="14.25" customHeight="1" x14ac:dyDescent="0.15">
      <c r="A1939" s="4" t="d">
        <v>2019-09-30</v>
      </c>
      <c r="B1939" s="3" t="s">
        <v>14</v>
      </c>
      <c r="C1939" s="3" t="s">
        <v>18</v>
      </c>
      <c r="D1939" s="3" t="s">
        <v>8637</v>
      </c>
      <c r="E1939" s="3" t="s">
        <v>8638</v>
      </c>
      <c r="F1939" s="3" t="s">
        <v>8639</v>
      </c>
      <c r="G1939" s="5">
        <v>2403929215</v>
      </c>
      <c r="H1939" s="6">
        <v>12473.277013100993</v>
      </c>
      <c r="I1939" s="6">
        <v>262098.37237968371</v>
      </c>
      <c r="J1939" s="6">
        <v>34906497.102854311</v>
      </c>
      <c r="K1939" s="3" t="s">
        <v>886</v>
      </c>
      <c r="L1939" s="3" t="s">
        <v>91</v>
      </c>
      <c r="M1939" s="3" t="s">
        <v>2853</v>
      </c>
      <c r="N1939" s="3" t="s">
        <v>73</v>
      </c>
    </row>
    <row r="1940" spans="1:14" s="1" customFormat="1" ht="14.25" customHeight="1" x14ac:dyDescent="0.15">
      <c r="A1940" s="4" t="d">
        <v>2019-09-30</v>
      </c>
      <c r="B1940" s="3" t="s">
        <v>14</v>
      </c>
      <c r="C1940" s="3" t="s">
        <v>18</v>
      </c>
      <c r="D1940" s="3" t="s">
        <v>8640</v>
      </c>
      <c r="E1940" s="3" t="s">
        <v>8641</v>
      </c>
      <c r="F1940" s="3" t="s">
        <v>8642</v>
      </c>
      <c r="G1940" s="5">
        <v>2403929215</v>
      </c>
      <c r="H1940" s="6">
        <v>51798.695083202067</v>
      </c>
      <c r="I1940" s="6">
        <v>282304.40057411062</v>
      </c>
      <c r="J1940" s="6">
        <v>2727201.6590995472</v>
      </c>
      <c r="K1940" s="3" t="s">
        <v>2558</v>
      </c>
      <c r="L1940" s="3" t="s">
        <v>628</v>
      </c>
      <c r="M1940" s="3" t="s">
        <v>629</v>
      </c>
      <c r="N1940" s="3" t="s">
        <v>2638</v>
      </c>
    </row>
    <row r="1941" spans="1:14" s="1" customFormat="1" ht="14.25" customHeight="1" x14ac:dyDescent="0.15">
      <c r="A1941" s="4" t="d">
        <v>2019-09-30</v>
      </c>
      <c r="B1941" s="3" t="s">
        <v>14</v>
      </c>
      <c r="C1941" s="3" t="s">
        <v>18</v>
      </c>
      <c r="D1941" s="3" t="s">
        <v>8643</v>
      </c>
      <c r="E1941" s="3" t="s">
        <v>8644</v>
      </c>
      <c r="F1941" s="3" t="s">
        <v>8645</v>
      </c>
      <c r="G1941" s="5">
        <v>2403929215</v>
      </c>
      <c r="H1941" s="6">
        <v>13611.335934272076</v>
      </c>
      <c r="I1941" s="6">
        <v>24093.576974320938</v>
      </c>
      <c r="J1941" s="6">
        <v>232755.99960424213</v>
      </c>
      <c r="K1941" s="3" t="s">
        <v>2558</v>
      </c>
      <c r="L1941" s="3" t="s">
        <v>40</v>
      </c>
      <c r="M1941" s="3" t="s">
        <v>413</v>
      </c>
      <c r="N1941" s="3" t="s">
        <v>2638</v>
      </c>
    </row>
    <row r="1942" spans="1:14" s="1" customFormat="1" ht="14.25" customHeight="1" x14ac:dyDescent="0.15">
      <c r="A1942" s="4" t="d">
        <v>2019-09-30</v>
      </c>
      <c r="B1942" s="3" t="s">
        <v>14</v>
      </c>
      <c r="C1942" s="3" t="s">
        <v>18</v>
      </c>
      <c r="D1942" s="3" t="s">
        <v>8646</v>
      </c>
      <c r="E1942" s="3" t="s">
        <v>8647</v>
      </c>
      <c r="F1942" s="3" t="s">
        <v>8648</v>
      </c>
      <c r="G1942" s="5">
        <v>2403929215</v>
      </c>
      <c r="H1942" s="6">
        <v>133710.95855032172</v>
      </c>
      <c r="I1942" s="6">
        <v>211490.66919073046</v>
      </c>
      <c r="J1942" s="6">
        <v>2043105.609338959</v>
      </c>
      <c r="K1942" s="3" t="s">
        <v>2558</v>
      </c>
      <c r="L1942" s="3" t="s">
        <v>628</v>
      </c>
      <c r="M1942" s="3" t="s">
        <v>939</v>
      </c>
      <c r="N1942" s="3" t="s">
        <v>2638</v>
      </c>
    </row>
    <row r="1943" spans="1:14" s="1" customFormat="1" ht="14.25" customHeight="1" x14ac:dyDescent="0.15">
      <c r="A1943" s="4" t="d">
        <v>2019-09-30</v>
      </c>
      <c r="B1943" s="3" t="s">
        <v>14</v>
      </c>
      <c r="C1943" s="3" t="s">
        <v>18</v>
      </c>
      <c r="D1943" s="3" t="s">
        <v>8649</v>
      </c>
      <c r="E1943" s="3" t="s">
        <v>8650</v>
      </c>
      <c r="F1943" s="3" t="s">
        <v>8651</v>
      </c>
      <c r="G1943" s="5">
        <v>2403929215</v>
      </c>
      <c r="H1943" s="6">
        <v>3251.5969176316626</v>
      </c>
      <c r="I1943" s="6">
        <v>215314.69840293124</v>
      </c>
      <c r="J1943" s="6">
        <v>28675805.237736434</v>
      </c>
      <c r="K1943" s="3" t="s">
        <v>886</v>
      </c>
      <c r="L1943" s="3" t="s">
        <v>33</v>
      </c>
      <c r="M1943" s="3" t="s">
        <v>291</v>
      </c>
      <c r="N1943" s="3" t="s">
        <v>73</v>
      </c>
    </row>
    <row r="1944" spans="1:14" s="1" customFormat="1" ht="14.25" customHeight="1" x14ac:dyDescent="0.15">
      <c r="A1944" s="4" t="d">
        <v>2019-09-30</v>
      </c>
      <c r="B1944" s="3" t="s">
        <v>14</v>
      </c>
      <c r="C1944" s="3" t="s">
        <v>18</v>
      </c>
      <c r="D1944" s="3" t="s">
        <v>8652</v>
      </c>
      <c r="E1944" s="3" t="s">
        <v>8653</v>
      </c>
      <c r="F1944" s="3" t="s">
        <v>8654</v>
      </c>
      <c r="G1944" s="5">
        <v>2403929215</v>
      </c>
      <c r="H1944" s="6">
        <v>4537.111978090692</v>
      </c>
      <c r="I1944" s="6">
        <v>14840.893280334652</v>
      </c>
      <c r="J1944" s="6">
        <v>143370.44726611694</v>
      </c>
      <c r="K1944" s="3" t="s">
        <v>2558</v>
      </c>
      <c r="L1944" s="3" t="s">
        <v>40</v>
      </c>
      <c r="M1944" s="3" t="s">
        <v>233</v>
      </c>
      <c r="N1944" s="3" t="s">
        <v>2638</v>
      </c>
    </row>
    <row r="1945" spans="1:14" s="1" customFormat="1" ht="14.25" customHeight="1" x14ac:dyDescent="0.15">
      <c r="A1945" s="4" t="d">
        <v>2019-09-30</v>
      </c>
      <c r="B1945" s="3" t="s">
        <v>14</v>
      </c>
      <c r="C1945" s="3" t="s">
        <v>18</v>
      </c>
      <c r="D1945" s="3" t="s">
        <v>8655</v>
      </c>
      <c r="E1945" s="3" t="s">
        <v>8656</v>
      </c>
      <c r="F1945" s="3" t="s">
        <v>8657</v>
      </c>
      <c r="G1945" s="5">
        <v>2403929215</v>
      </c>
      <c r="H1945" s="6">
        <v>9375.1857173947337</v>
      </c>
      <c r="I1945" s="6">
        <v>33466.494135726622</v>
      </c>
      <c r="J1945" s="6">
        <v>143345.36459873139</v>
      </c>
      <c r="K1945" s="3" t="s">
        <v>8375</v>
      </c>
      <c r="L1945" s="3" t="s">
        <v>40</v>
      </c>
      <c r="M1945" s="3" t="s">
        <v>367</v>
      </c>
      <c r="N1945" s="3" t="s">
        <v>734</v>
      </c>
    </row>
    <row r="1946" spans="1:14" s="1" customFormat="1" ht="14.25" customHeight="1" x14ac:dyDescent="0.15">
      <c r="A1946" s="4" t="d">
        <v>2019-09-30</v>
      </c>
      <c r="B1946" s="3" t="s">
        <v>14</v>
      </c>
      <c r="C1946" s="3" t="s">
        <v>18</v>
      </c>
      <c r="D1946" s="3" t="s">
        <v>8658</v>
      </c>
      <c r="E1946" s="3" t="s">
        <v>8659</v>
      </c>
      <c r="F1946" s="3" t="s">
        <v>8660</v>
      </c>
      <c r="G1946" s="5">
        <v>2403929215</v>
      </c>
      <c r="H1946" s="6">
        <v>18148.447912362768</v>
      </c>
      <c r="I1946" s="6">
        <v>91583.117648419982</v>
      </c>
      <c r="J1946" s="6">
        <v>884738.7110673025</v>
      </c>
      <c r="K1946" s="3" t="s">
        <v>2558</v>
      </c>
      <c r="L1946" s="3" t="s">
        <v>91</v>
      </c>
      <c r="M1946" s="3" t="s">
        <v>4495</v>
      </c>
      <c r="N1946" s="3" t="s">
        <v>2638</v>
      </c>
    </row>
    <row r="1947" spans="1:14" s="1" customFormat="1" ht="14.25" customHeight="1" x14ac:dyDescent="0.15">
      <c r="A1947" s="4" t="d">
        <v>2019-09-30</v>
      </c>
      <c r="B1947" s="3" t="s">
        <v>14</v>
      </c>
      <c r="C1947" s="3" t="s">
        <v>18</v>
      </c>
      <c r="D1947" s="3" t="s">
        <v>8661</v>
      </c>
      <c r="E1947" s="3" t="s">
        <v>8662</v>
      </c>
      <c r="F1947" s="3" t="s">
        <v>8663</v>
      </c>
      <c r="G1947" s="5">
        <v>2403929215</v>
      </c>
      <c r="H1947" s="6">
        <v>409.09626335784407</v>
      </c>
      <c r="I1947" s="6">
        <v>7212.4956745048366</v>
      </c>
      <c r="J1947" s="6">
        <v>960566.34440284432</v>
      </c>
      <c r="K1947" s="3" t="s">
        <v>886</v>
      </c>
      <c r="L1947" s="3" t="s">
        <v>33</v>
      </c>
      <c r="M1947" s="3" t="s">
        <v>973</v>
      </c>
      <c r="N1947" s="3" t="s">
        <v>73</v>
      </c>
    </row>
    <row r="1948" spans="1:14" s="1" customFormat="1" ht="14.25" customHeight="1" x14ac:dyDescent="0.15">
      <c r="A1948" s="4" t="d">
        <v>2019-09-30</v>
      </c>
      <c r="B1948" s="3" t="s">
        <v>14</v>
      </c>
      <c r="C1948" s="3" t="s">
        <v>18</v>
      </c>
      <c r="D1948" s="3" t="s">
        <v>8664</v>
      </c>
      <c r="E1948" s="3" t="s">
        <v>8665</v>
      </c>
      <c r="F1948" s="3" t="s">
        <v>8666</v>
      </c>
      <c r="G1948" s="5">
        <v>2403929215</v>
      </c>
      <c r="H1948" s="6">
        <v>6730.0494341678595</v>
      </c>
      <c r="I1948" s="6">
        <v>60159.836273493529</v>
      </c>
      <c r="J1948" s="6">
        <v>8012141.2436394198</v>
      </c>
      <c r="K1948" s="3" t="s">
        <v>886</v>
      </c>
      <c r="L1948" s="3" t="s">
        <v>91</v>
      </c>
      <c r="M1948" s="3" t="s">
        <v>2501</v>
      </c>
      <c r="N1948" s="3" t="s">
        <v>73</v>
      </c>
    </row>
    <row r="1949" spans="1:14" s="1" customFormat="1" ht="14.25" customHeight="1" x14ac:dyDescent="0.15">
      <c r="A1949" s="4" t="d">
        <v>2019-09-30</v>
      </c>
      <c r="B1949" s="3" t="s">
        <v>14</v>
      </c>
      <c r="C1949" s="3" t="s">
        <v>18</v>
      </c>
      <c r="D1949" s="3" t="s">
        <v>8667</v>
      </c>
      <c r="E1949" s="3" t="s">
        <v>8668</v>
      </c>
      <c r="F1949" s="3" t="s">
        <v>8669</v>
      </c>
      <c r="G1949" s="5">
        <v>2403929215</v>
      </c>
      <c r="H1949" s="6">
        <v>14140.665665049322</v>
      </c>
      <c r="I1949" s="6">
        <v>236879.59163479629</v>
      </c>
      <c r="J1949" s="6">
        <v>31547837.197690316</v>
      </c>
      <c r="K1949" s="3" t="s">
        <v>886</v>
      </c>
      <c r="L1949" s="3" t="s">
        <v>91</v>
      </c>
      <c r="M1949" s="3" t="s">
        <v>8670</v>
      </c>
      <c r="N1949" s="3" t="s">
        <v>73</v>
      </c>
    </row>
    <row r="1950" spans="1:14" s="1" customFormat="1" ht="14.25" customHeight="1" x14ac:dyDescent="0.15">
      <c r="A1950" s="4" t="d">
        <v>2019-09-30</v>
      </c>
      <c r="B1950" s="3" t="s">
        <v>14</v>
      </c>
      <c r="C1950" s="3" t="s">
        <v>18</v>
      </c>
      <c r="D1950" s="3" t="s">
        <v>8671</v>
      </c>
      <c r="E1950" s="3" t="s">
        <v>8672</v>
      </c>
      <c r="F1950" s="3" t="s">
        <v>8673</v>
      </c>
      <c r="G1950" s="5">
        <v>2403929215</v>
      </c>
      <c r="H1950" s="6">
        <v>3855.7889960474063</v>
      </c>
      <c r="I1950" s="6">
        <v>50057.200268944922</v>
      </c>
      <c r="J1950" s="6">
        <v>6666662.9550926136</v>
      </c>
      <c r="K1950" s="3" t="s">
        <v>886</v>
      </c>
      <c r="L1950" s="3" t="s">
        <v>66</v>
      </c>
      <c r="M1950" s="3" t="s">
        <v>8674</v>
      </c>
      <c r="N1950" s="3" t="s">
        <v>73</v>
      </c>
    </row>
    <row r="1951" spans="1:14" s="1" customFormat="1" ht="14.25" customHeight="1" x14ac:dyDescent="0.15">
      <c r="A1951" s="4" t="d">
        <v>2019-09-30</v>
      </c>
      <c r="B1951" s="3" t="s">
        <v>14</v>
      </c>
      <c r="C1951" s="3" t="s">
        <v>18</v>
      </c>
      <c r="D1951" s="3" t="s">
        <v>8675</v>
      </c>
      <c r="E1951" s="3" t="s">
        <v>8676</v>
      </c>
      <c r="F1951" s="3" t="s">
        <v>8677</v>
      </c>
      <c r="G1951" s="5">
        <v>2403929215</v>
      </c>
      <c r="H1951" s="6">
        <v>2214.8668306379395</v>
      </c>
      <c r="I1951" s="6">
        <v>96158.038892994766</v>
      </c>
      <c r="J1951" s="6">
        <v>118495.54936175559</v>
      </c>
      <c r="K1951" s="3" t="s">
        <v>1980</v>
      </c>
      <c r="L1951" s="3" t="s">
        <v>2230</v>
      </c>
      <c r="M1951" s="3" t="s">
        <v>413</v>
      </c>
      <c r="N1951" s="3" t="s">
        <v>2638</v>
      </c>
    </row>
    <row r="1952" spans="1:14" s="1" customFormat="1" ht="14.25" customHeight="1" x14ac:dyDescent="0.15">
      <c r="A1952" s="4" t="d">
        <v>2019-09-30</v>
      </c>
      <c r="B1952" s="3" t="s">
        <v>14</v>
      </c>
      <c r="C1952" s="3" t="s">
        <v>18</v>
      </c>
      <c r="D1952" s="3" t="s">
        <v>8678</v>
      </c>
      <c r="E1952" s="3" t="s">
        <v>8679</v>
      </c>
      <c r="F1952" s="3" t="s">
        <v>8680</v>
      </c>
      <c r="G1952" s="5">
        <v>2403929215</v>
      </c>
      <c r="H1952" s="6">
        <v>1361.1335934272076</v>
      </c>
      <c r="I1952" s="6">
        <v>47830.234473032076</v>
      </c>
      <c r="J1952" s="6">
        <v>6370073.4574554851</v>
      </c>
      <c r="K1952" s="3" t="s">
        <v>886</v>
      </c>
      <c r="L1952" s="3" t="s">
        <v>33</v>
      </c>
      <c r="M1952" s="3" t="s">
        <v>1154</v>
      </c>
      <c r="N1952" s="3" t="s">
        <v>73</v>
      </c>
    </row>
    <row r="1953" spans="1:14" s="1" customFormat="1" ht="14.25" customHeight="1" x14ac:dyDescent="0.15">
      <c r="A1953" s="4" t="d">
        <v>2019-09-30</v>
      </c>
      <c r="B1953" s="3" t="s">
        <v>14</v>
      </c>
      <c r="C1953" s="3" t="s">
        <v>18</v>
      </c>
      <c r="D1953" s="3" t="s">
        <v>8681</v>
      </c>
      <c r="E1953" s="3" t="s">
        <v>8682</v>
      </c>
      <c r="F1953" s="3" t="s">
        <v>8683</v>
      </c>
      <c r="G1953" s="5">
        <v>2403929215</v>
      </c>
      <c r="H1953" s="6">
        <v>3327.2154505998406</v>
      </c>
      <c r="I1953" s="6">
        <v>80675.900453089955</v>
      </c>
      <c r="J1953" s="6">
        <v>99416.910313497952</v>
      </c>
      <c r="K1953" s="3" t="s">
        <v>1980</v>
      </c>
      <c r="L1953" s="3" t="s">
        <v>48</v>
      </c>
      <c r="M1953" s="3" t="s">
        <v>413</v>
      </c>
      <c r="N1953" s="3" t="s">
        <v>2638</v>
      </c>
    </row>
    <row r="1954" spans="1:14" s="1" customFormat="1" ht="14.25" customHeight="1" x14ac:dyDescent="0.15">
      <c r="A1954" s="4" t="d">
        <v>2019-09-30</v>
      </c>
      <c r="B1954" s="3" t="s">
        <v>14</v>
      </c>
      <c r="C1954" s="3" t="s">
        <v>18</v>
      </c>
      <c r="D1954" s="3" t="s">
        <v>8684</v>
      </c>
      <c r="E1954" s="3" t="s">
        <v>8685</v>
      </c>
      <c r="F1954" s="3" t="s">
        <v>8686</v>
      </c>
      <c r="G1954" s="5">
        <v>2403929215</v>
      </c>
      <c r="H1954" s="6">
        <v>3402.833983568019</v>
      </c>
      <c r="I1954" s="6">
        <v>36102.55619499732</v>
      </c>
      <c r="J1954" s="6">
        <v>4808171.1466271048</v>
      </c>
      <c r="K1954" s="3" t="s">
        <v>886</v>
      </c>
      <c r="L1954" s="3" t="s">
        <v>33</v>
      </c>
      <c r="M1954" s="3" t="s">
        <v>422</v>
      </c>
      <c r="N1954" s="3" t="s">
        <v>73</v>
      </c>
    </row>
    <row r="1955" spans="1:14" s="1" customFormat="1" ht="14.25" customHeight="1" x14ac:dyDescent="0.15">
      <c r="A1955" s="4" t="d">
        <v>2019-09-30</v>
      </c>
      <c r="B1955" s="3" t="s">
        <v>14</v>
      </c>
      <c r="C1955" s="3" t="s">
        <v>18</v>
      </c>
      <c r="D1955" s="3" t="s">
        <v>8687</v>
      </c>
      <c r="E1955" s="3" t="s">
        <v>8688</v>
      </c>
      <c r="F1955" s="3" t="s">
        <v>8689</v>
      </c>
      <c r="G1955" s="5">
        <v>2403929215</v>
      </c>
      <c r="H1955" s="6">
        <v>12114.088981502147</v>
      </c>
      <c r="I1955" s="6">
        <v>215210.34482743515</v>
      </c>
      <c r="J1955" s="6">
        <v>28661907.307562213</v>
      </c>
      <c r="K1955" s="3" t="s">
        <v>886</v>
      </c>
      <c r="L1955" s="3" t="s">
        <v>48</v>
      </c>
      <c r="M1955" s="3" t="s">
        <v>257</v>
      </c>
      <c r="N1955" s="3" t="s">
        <v>73</v>
      </c>
    </row>
    <row r="1956" spans="1:14" s="1" customFormat="1" ht="14.25" customHeight="1" x14ac:dyDescent="0.15">
      <c r="A1956" s="4" t="d">
        <v>2019-09-30</v>
      </c>
      <c r="B1956" s="3" t="s">
        <v>14</v>
      </c>
      <c r="C1956" s="3" t="s">
        <v>18</v>
      </c>
      <c r="D1956" s="3" t="s">
        <v>8690</v>
      </c>
      <c r="E1956" s="3" t="s">
        <v>8691</v>
      </c>
      <c r="F1956" s="3" t="s">
        <v>8692</v>
      </c>
      <c r="G1956" s="5">
        <v>2403929215</v>
      </c>
      <c r="H1956" s="6">
        <v>7183.7606319769284</v>
      </c>
      <c r="I1956" s="6">
        <v>76432.944568245483</v>
      </c>
      <c r="J1956" s="6">
        <v>10179408.47632988</v>
      </c>
      <c r="K1956" s="3" t="s">
        <v>886</v>
      </c>
      <c r="L1956" s="3" t="s">
        <v>33</v>
      </c>
      <c r="M1956" s="3" t="s">
        <v>106</v>
      </c>
      <c r="N1956" s="3" t="s">
        <v>73</v>
      </c>
    </row>
    <row r="1957" spans="1:14" s="1" customFormat="1" ht="14.25" customHeight="1" x14ac:dyDescent="0.15">
      <c r="A1957" s="4" t="d">
        <v>2019-09-30</v>
      </c>
      <c r="B1957" s="3" t="s">
        <v>14</v>
      </c>
      <c r="C1957" s="3" t="s">
        <v>18</v>
      </c>
      <c r="D1957" s="3" t="s">
        <v>8693</v>
      </c>
      <c r="E1957" s="3" t="s">
        <v>8694</v>
      </c>
      <c r="F1957" s="3" t="s">
        <v>8695</v>
      </c>
      <c r="G1957" s="5">
        <v>2403929215</v>
      </c>
      <c r="H1957" s="6">
        <v>1226.5326047438505</v>
      </c>
      <c r="I1957" s="6">
        <v>22544.909419132648</v>
      </c>
      <c r="J1957" s="6">
        <v>3002551.0602276162</v>
      </c>
      <c r="K1957" s="3" t="s">
        <v>886</v>
      </c>
      <c r="L1957" s="3" t="s">
        <v>33</v>
      </c>
      <c r="M1957" s="3" t="s">
        <v>327</v>
      </c>
      <c r="N1957" s="3" t="s">
        <v>73</v>
      </c>
    </row>
    <row r="1958" spans="1:14" s="1" customFormat="1" ht="14.25" customHeight="1" x14ac:dyDescent="0.15">
      <c r="A1958" s="4" t="d">
        <v>2019-09-30</v>
      </c>
      <c r="B1958" s="3" t="s">
        <v>14</v>
      </c>
      <c r="C1958" s="3" t="s">
        <v>18</v>
      </c>
      <c r="D1958" s="3" t="s">
        <v>8696</v>
      </c>
      <c r="E1958" s="3" t="s">
        <v>8697</v>
      </c>
      <c r="F1958" s="3" t="s">
        <v>8698</v>
      </c>
      <c r="G1958" s="5">
        <v>2403929215</v>
      </c>
      <c r="H1958" s="6">
        <v>6654.4309011996811</v>
      </c>
      <c r="I1958" s="6">
        <v>125463.24515948254</v>
      </c>
      <c r="J1958" s="6">
        <v>16709307.752696246</v>
      </c>
      <c r="K1958" s="3" t="s">
        <v>886</v>
      </c>
      <c r="L1958" s="3" t="s">
        <v>66</v>
      </c>
      <c r="M1958" s="3" t="s">
        <v>5179</v>
      </c>
      <c r="N1958" s="3" t="s">
        <v>73</v>
      </c>
    </row>
    <row r="1959" spans="1:14" s="1" customFormat="1" ht="14.25" customHeight="1" x14ac:dyDescent="0.15">
      <c r="A1959" s="4" t="d">
        <v>2019-09-30</v>
      </c>
      <c r="B1959" s="3" t="s">
        <v>14</v>
      </c>
      <c r="C1959" s="3" t="s">
        <v>18</v>
      </c>
      <c r="D1959" s="3" t="s">
        <v>8699</v>
      </c>
      <c r="E1959" s="3" t="s">
        <v>8700</v>
      </c>
      <c r="F1959" s="3" t="s">
        <v>8701</v>
      </c>
      <c r="G1959" s="5">
        <v>2403929215</v>
      </c>
      <c r="H1959" s="6">
        <v>3626.6648411538263</v>
      </c>
      <c r="I1959" s="6">
        <v>217413.1126927982</v>
      </c>
      <c r="J1959" s="6">
        <v>28955273.943324238</v>
      </c>
      <c r="K1959" s="3" t="s">
        <v>886</v>
      </c>
      <c r="L1959" s="3" t="s">
        <v>48</v>
      </c>
      <c r="M1959" s="3" t="s">
        <v>1062</v>
      </c>
      <c r="N1959" s="3" t="s">
        <v>73</v>
      </c>
    </row>
    <row r="1960" spans="1:14" s="1" customFormat="1" ht="14.25" customHeight="1" x14ac:dyDescent="0.15">
      <c r="A1960" s="4" t="d">
        <v>2019-09-30</v>
      </c>
      <c r="B1960" s="3" t="s">
        <v>14</v>
      </c>
      <c r="C1960" s="3" t="s">
        <v>18</v>
      </c>
      <c r="D1960" s="3" t="s">
        <v>8702</v>
      </c>
      <c r="E1960" s="3" t="s">
        <v>8703</v>
      </c>
      <c r="F1960" s="3" t="s">
        <v>8704</v>
      </c>
      <c r="G1960" s="5">
        <v>2403929215</v>
      </c>
      <c r="H1960" s="6">
        <v>5671.389972613365</v>
      </c>
      <c r="I1960" s="6">
        <v>14177.718746203731</v>
      </c>
      <c r="J1960" s="6">
        <v>136963.84854486716</v>
      </c>
      <c r="K1960" s="3" t="s">
        <v>2558</v>
      </c>
      <c r="L1960" s="3" t="s">
        <v>40</v>
      </c>
      <c r="M1960" s="3" t="s">
        <v>233</v>
      </c>
      <c r="N1960" s="3" t="s">
        <v>2638</v>
      </c>
    </row>
    <row r="1961" spans="1:14" s="1" customFormat="1" ht="14.25" customHeight="1" x14ac:dyDescent="0.15">
      <c r="A1961" s="4" t="d">
        <v>2019-09-30</v>
      </c>
      <c r="B1961" s="3" t="s">
        <v>14</v>
      </c>
      <c r="C1961" s="3" t="s">
        <v>18</v>
      </c>
      <c r="D1961" s="3" t="s">
        <v>8705</v>
      </c>
      <c r="E1961" s="3" t="s">
        <v>8706</v>
      </c>
      <c r="F1961" s="3" t="s">
        <v>8707</v>
      </c>
      <c r="G1961" s="5">
        <v>2403929215</v>
      </c>
      <c r="H1961" s="6">
        <v>4461.4934451225135</v>
      </c>
      <c r="I1961" s="6">
        <v>70181.560447766184</v>
      </c>
      <c r="J1961" s="6">
        <v>9346843.1350529306</v>
      </c>
      <c r="K1961" s="3" t="s">
        <v>886</v>
      </c>
      <c r="L1961" s="3" t="s">
        <v>33</v>
      </c>
      <c r="M1961" s="3" t="s">
        <v>3159</v>
      </c>
      <c r="N1961" s="3" t="s">
        <v>73</v>
      </c>
    </row>
    <row r="1962" spans="1:14" s="1" customFormat="1" ht="14.25" customHeight="1" x14ac:dyDescent="0.15">
      <c r="A1962" s="4" t="d">
        <v>2019-09-30</v>
      </c>
      <c r="B1962" s="3" t="s">
        <v>14</v>
      </c>
      <c r="C1962" s="3" t="s">
        <v>18</v>
      </c>
      <c r="D1962" s="3" t="s">
        <v>8708</v>
      </c>
      <c r="E1962" s="3" t="s">
        <v>8709</v>
      </c>
      <c r="F1962" s="3" t="s">
        <v>8710</v>
      </c>
      <c r="G1962" s="5">
        <v>2403929215</v>
      </c>
      <c r="H1962" s="6">
        <v>1134.277994522673</v>
      </c>
      <c r="I1962" s="6">
        <v>57318.091804549389</v>
      </c>
      <c r="J1962" s="6">
        <v>7633675.0232456662</v>
      </c>
      <c r="K1962" s="3" t="s">
        <v>886</v>
      </c>
      <c r="L1962" s="3" t="s">
        <v>33</v>
      </c>
      <c r="M1962" s="3" t="s">
        <v>3159</v>
      </c>
      <c r="N1962" s="3" t="s">
        <v>73</v>
      </c>
    </row>
    <row r="1963" spans="1:14" s="1" customFormat="1" ht="14.25" customHeight="1" x14ac:dyDescent="0.15">
      <c r="A1963" s="4" t="d">
        <v>2019-09-30</v>
      </c>
      <c r="B1963" s="3" t="s">
        <v>14</v>
      </c>
      <c r="C1963" s="3" t="s">
        <v>18</v>
      </c>
      <c r="D1963" s="3" t="s">
        <v>8711</v>
      </c>
      <c r="E1963" s="3" t="s">
        <v>8712</v>
      </c>
      <c r="F1963" s="3" t="s">
        <v>8713</v>
      </c>
      <c r="G1963" s="5">
        <v>2403929215</v>
      </c>
      <c r="H1963" s="6">
        <v>1663.6077252999203</v>
      </c>
      <c r="I1963" s="6">
        <v>55523.664017214527</v>
      </c>
      <c r="J1963" s="6">
        <v>7394691.7240236951</v>
      </c>
      <c r="K1963" s="3" t="s">
        <v>886</v>
      </c>
      <c r="L1963" s="3" t="s">
        <v>33</v>
      </c>
      <c r="M1963" s="3" t="s">
        <v>3159</v>
      </c>
      <c r="N1963" s="3" t="s">
        <v>73</v>
      </c>
    </row>
    <row r="1964" spans="1:14" s="1" customFormat="1" ht="14.25" customHeight="1" x14ac:dyDescent="0.15">
      <c r="A1964" s="4" t="d">
        <v>2019-09-30</v>
      </c>
      <c r="B1964" s="3" t="s">
        <v>14</v>
      </c>
      <c r="C1964" s="3" t="s">
        <v>18</v>
      </c>
      <c r="D1964" s="3" t="s">
        <v>8714</v>
      </c>
      <c r="E1964" s="3" t="s">
        <v>8715</v>
      </c>
      <c r="F1964" s="3" t="s">
        <v>8716</v>
      </c>
      <c r="G1964" s="5">
        <v>2403929215</v>
      </c>
      <c r="H1964" s="6">
        <v>1512.3706593635641</v>
      </c>
      <c r="I1964" s="6">
        <v>58596.045011711605</v>
      </c>
      <c r="J1964" s="6">
        <v>7803874.1925091222</v>
      </c>
      <c r="K1964" s="3" t="s">
        <v>886</v>
      </c>
      <c r="L1964" s="3" t="s">
        <v>48</v>
      </c>
      <c r="M1964" s="3" t="s">
        <v>249</v>
      </c>
      <c r="N1964" s="3" t="s">
        <v>73</v>
      </c>
    </row>
    <row r="1965" spans="1:14" s="1" customFormat="1" ht="14.25" customHeight="1" x14ac:dyDescent="0.15">
      <c r="A1965" s="4" t="d">
        <v>2019-09-30</v>
      </c>
      <c r="B1965" s="3" t="s">
        <v>14</v>
      </c>
      <c r="C1965" s="3" t="s">
        <v>18</v>
      </c>
      <c r="D1965" s="3" t="s">
        <v>8717</v>
      </c>
      <c r="E1965" s="3" t="s">
        <v>8718</v>
      </c>
      <c r="F1965" s="3" t="s">
        <v>8719</v>
      </c>
      <c r="G1965" s="5">
        <v>2403929215</v>
      </c>
      <c r="H1965" s="6">
        <v>697.95905929628475</v>
      </c>
      <c r="I1965" s="6">
        <v>350601.54718030983</v>
      </c>
      <c r="J1965" s="6">
        <v>46693429.307137601</v>
      </c>
      <c r="K1965" s="3" t="s">
        <v>886</v>
      </c>
      <c r="L1965" s="3" t="s">
        <v>33</v>
      </c>
      <c r="M1965" s="3" t="s">
        <v>360</v>
      </c>
      <c r="N1965" s="3" t="s">
        <v>73</v>
      </c>
    </row>
    <row r="1966" spans="1:14" s="1" customFormat="1" ht="14.25" customHeight="1" x14ac:dyDescent="0.15">
      <c r="A1966" s="4" t="d">
        <v>2019-09-30</v>
      </c>
      <c r="B1966" s="3" t="s">
        <v>14</v>
      </c>
      <c r="C1966" s="3" t="s">
        <v>18</v>
      </c>
      <c r="D1966" s="3" t="s">
        <v>8720</v>
      </c>
      <c r="E1966" s="3" t="s">
        <v>8721</v>
      </c>
      <c r="F1966" s="3" t="s">
        <v>8722</v>
      </c>
      <c r="G1966" s="5">
        <v>2403929215</v>
      </c>
      <c r="H1966" s="6">
        <v>4763.9675769952264</v>
      </c>
      <c r="I1966" s="6">
        <v>81843.450602118624</v>
      </c>
      <c r="J1966" s="6">
        <v>10899984.282651616</v>
      </c>
      <c r="K1966" s="3" t="s">
        <v>886</v>
      </c>
      <c r="L1966" s="3" t="s">
        <v>48</v>
      </c>
      <c r="M1966" s="3" t="s">
        <v>1175</v>
      </c>
      <c r="N1966" s="3" t="s">
        <v>73</v>
      </c>
    </row>
    <row r="1967" spans="1:14" s="1" customFormat="1" ht="14.25" customHeight="1" x14ac:dyDescent="0.15">
      <c r="A1967" s="4" t="d">
        <v>2019-09-30</v>
      </c>
      <c r="B1967" s="3" t="s">
        <v>14</v>
      </c>
      <c r="C1967" s="3" t="s">
        <v>18</v>
      </c>
      <c r="D1967" s="3" t="s">
        <v>8723</v>
      </c>
      <c r="E1967" s="3" t="s">
        <v>8724</v>
      </c>
      <c r="F1967" s="3" t="s">
        <v>8725</v>
      </c>
      <c r="G1967" s="5">
        <v>2403929215</v>
      </c>
      <c r="H1967" s="6">
        <v>1436.7521263953859</v>
      </c>
      <c r="I1967" s="6">
        <v>56960.416143609909</v>
      </c>
      <c r="J1967" s="6">
        <v>7586039.1284023616</v>
      </c>
      <c r="K1967" s="3" t="s">
        <v>886</v>
      </c>
      <c r="L1967" s="3" t="s">
        <v>91</v>
      </c>
      <c r="M1967" s="3" t="s">
        <v>6553</v>
      </c>
      <c r="N1967" s="3" t="s">
        <v>73</v>
      </c>
    </row>
    <row r="1968" spans="1:14" s="1" customFormat="1" ht="14.25" customHeight="1" x14ac:dyDescent="0.15">
      <c r="A1968" s="4" t="d">
        <v>2019-09-30</v>
      </c>
      <c r="B1968" s="3" t="s">
        <v>14</v>
      </c>
      <c r="C1968" s="3" t="s">
        <v>18</v>
      </c>
      <c r="D1968" s="3" t="s">
        <v>8726</v>
      </c>
      <c r="E1968" s="3" t="s">
        <v>8727</v>
      </c>
      <c r="F1968" s="3" t="s">
        <v>8728</v>
      </c>
      <c r="G1968" s="5">
        <v>2403929215</v>
      </c>
      <c r="H1968" s="6">
        <v>6881.2865001042164</v>
      </c>
      <c r="I1968" s="6">
        <v>127880.01347314552</v>
      </c>
      <c r="J1968" s="6">
        <v>17031175.01353398</v>
      </c>
      <c r="K1968" s="3" t="s">
        <v>886</v>
      </c>
      <c r="L1968" s="3" t="s">
        <v>33</v>
      </c>
      <c r="M1968" s="3" t="s">
        <v>2955</v>
      </c>
      <c r="N1968" s="3" t="s">
        <v>73</v>
      </c>
    </row>
    <row r="1969" spans="1:14" s="1" customFormat="1" ht="14.25" customHeight="1" x14ac:dyDescent="0.15">
      <c r="A1969" s="4" t="d">
        <v>2019-09-30</v>
      </c>
      <c r="B1969" s="3" t="s">
        <v>14</v>
      </c>
      <c r="C1969" s="3" t="s">
        <v>18</v>
      </c>
      <c r="D1969" s="3" t="s">
        <v>8729</v>
      </c>
      <c r="E1969" s="3" t="s">
        <v>8730</v>
      </c>
      <c r="F1969" s="3" t="s">
        <v>8731</v>
      </c>
      <c r="G1969" s="5">
        <v>2403929215</v>
      </c>
      <c r="H1969" s="6">
        <v>1209.8965274908512</v>
      </c>
      <c r="I1969" s="6">
        <v>47421.89439500391</v>
      </c>
      <c r="J1969" s="6">
        <v>6315690.8771007601</v>
      </c>
      <c r="K1969" s="3" t="s">
        <v>886</v>
      </c>
      <c r="L1969" s="3" t="s">
        <v>646</v>
      </c>
      <c r="M1969" s="3" t="s">
        <v>2409</v>
      </c>
      <c r="N1969" s="3" t="s">
        <v>73</v>
      </c>
    </row>
    <row r="1970" spans="1:14" s="1" customFormat="1" ht="14.25" customHeight="1" x14ac:dyDescent="0.15">
      <c r="A1970" s="4" t="d">
        <v>2019-09-30</v>
      </c>
      <c r="B1970" s="3" t="s">
        <v>14</v>
      </c>
      <c r="C1970" s="3" t="s">
        <v>18</v>
      </c>
      <c r="D1970" s="3" t="s">
        <v>8732</v>
      </c>
      <c r="E1970" s="3" t="s">
        <v>8733</v>
      </c>
      <c r="F1970" s="3" t="s">
        <v>8734</v>
      </c>
      <c r="G1970" s="5">
        <v>2403929215</v>
      </c>
      <c r="H1970" s="6">
        <v>7874.157837976396</v>
      </c>
      <c r="I1970" s="6">
        <v>96637.460392013003</v>
      </c>
      <c r="J1970" s="6">
        <v>12870263.724589314</v>
      </c>
      <c r="K1970" s="3" t="s">
        <v>886</v>
      </c>
      <c r="L1970" s="3" t="s">
        <v>33</v>
      </c>
      <c r="M1970" s="3" t="s">
        <v>7193</v>
      </c>
      <c r="N1970" s="3" t="s">
        <v>73</v>
      </c>
    </row>
    <row r="1971" spans="1:14" s="1" customFormat="1" ht="14.25" customHeight="1" x14ac:dyDescent="0.15">
      <c r="A1971" s="4" t="d">
        <v>2019-09-30</v>
      </c>
      <c r="B1971" s="3" t="s">
        <v>14</v>
      </c>
      <c r="C1971" s="3" t="s">
        <v>18</v>
      </c>
      <c r="D1971" s="3" t="s">
        <v>8735</v>
      </c>
      <c r="E1971" s="3" t="s">
        <v>8736</v>
      </c>
      <c r="F1971" s="3" t="s">
        <v>8737</v>
      </c>
      <c r="G1971" s="5">
        <v>2403929215</v>
      </c>
      <c r="H1971" s="6">
        <v>2391.0580124537946</v>
      </c>
      <c r="I1971" s="6">
        <v>120377.89881737255</v>
      </c>
      <c r="J1971" s="6">
        <v>16032037.167834725</v>
      </c>
      <c r="K1971" s="3" t="s">
        <v>886</v>
      </c>
      <c r="L1971" s="3" t="s">
        <v>33</v>
      </c>
      <c r="M1971" s="3" t="s">
        <v>291</v>
      </c>
      <c r="N1971" s="3" t="s">
        <v>73</v>
      </c>
    </row>
    <row r="1972" spans="1:14" s="1" customFormat="1" ht="14.25" customHeight="1" x14ac:dyDescent="0.15">
      <c r="A1972" s="4" t="d">
        <v>2019-09-30</v>
      </c>
      <c r="B1972" s="3" t="s">
        <v>14</v>
      </c>
      <c r="C1972" s="3" t="s">
        <v>18</v>
      </c>
      <c r="D1972" s="3" t="s">
        <v>8738</v>
      </c>
      <c r="E1972" s="3" t="s">
        <v>8739</v>
      </c>
      <c r="F1972" s="3" t="s">
        <v>8740</v>
      </c>
      <c r="G1972" s="5">
        <v>2403929215</v>
      </c>
      <c r="H1972" s="6">
        <v>5413.5307751918772</v>
      </c>
      <c r="I1972" s="6">
        <v>52028.575423425325</v>
      </c>
      <c r="J1972" s="6">
        <v>95061.411366036948</v>
      </c>
      <c r="K1972" s="3" t="s">
        <v>2204</v>
      </c>
      <c r="L1972" s="3" t="s">
        <v>33</v>
      </c>
      <c r="M1972" s="3" t="s">
        <v>106</v>
      </c>
      <c r="N1972" s="3" t="s">
        <v>579</v>
      </c>
    </row>
    <row r="1973" spans="1:14" s="1" customFormat="1" ht="14.25" customHeight="1" x14ac:dyDescent="0.15">
      <c r="A1973" s="4" t="d">
        <v>2019-09-30</v>
      </c>
      <c r="B1973" s="3" t="s">
        <v>14</v>
      </c>
      <c r="C1973" s="3" t="s">
        <v>18</v>
      </c>
      <c r="D1973" s="3" t="s">
        <v>8741</v>
      </c>
      <c r="E1973" s="3" t="s">
        <v>8742</v>
      </c>
      <c r="F1973" s="3" t="s">
        <v>8743</v>
      </c>
      <c r="G1973" s="5">
        <v>2403929215</v>
      </c>
      <c r="H1973" s="6">
        <v>5712.2239804161809</v>
      </c>
      <c r="I1973" s="6">
        <v>247865.45210441321</v>
      </c>
      <c r="J1973" s="6">
        <v>33010943.895195771</v>
      </c>
      <c r="K1973" s="3" t="s">
        <v>886</v>
      </c>
      <c r="L1973" s="3" t="s">
        <v>40</v>
      </c>
      <c r="M1973" s="3" t="s">
        <v>929</v>
      </c>
      <c r="N1973" s="3" t="s">
        <v>73</v>
      </c>
    </row>
    <row r="1974" spans="1:14" s="1" customFormat="1" ht="14.25" customHeight="1" x14ac:dyDescent="0.15">
      <c r="A1974" s="4" t="d">
        <v>2019-09-30</v>
      </c>
      <c r="B1974" s="3" t="s">
        <v>14</v>
      </c>
      <c r="C1974" s="3" t="s">
        <v>18</v>
      </c>
      <c r="D1974" s="3" t="s">
        <v>8744</v>
      </c>
      <c r="E1974" s="3" t="s">
        <v>8745</v>
      </c>
      <c r="F1974" s="3" t="s">
        <v>8746</v>
      </c>
      <c r="G1974" s="5">
        <v>2403929215</v>
      </c>
      <c r="H1974" s="6">
        <v>16257.984588158313</v>
      </c>
      <c r="I1974" s="6">
        <v>44766.171517161492</v>
      </c>
      <c r="J1974" s="6">
        <v>432463.59994153859</v>
      </c>
      <c r="K1974" s="3" t="s">
        <v>2558</v>
      </c>
      <c r="L1974" s="3" t="s">
        <v>40</v>
      </c>
      <c r="M1974" s="3" t="s">
        <v>367</v>
      </c>
      <c r="N1974" s="3" t="s">
        <v>2638</v>
      </c>
    </row>
    <row r="1975" spans="1:14" s="1" customFormat="1" ht="14.25" customHeight="1" x14ac:dyDescent="0.15">
      <c r="A1975" s="4" t="d">
        <v>2019-09-30</v>
      </c>
      <c r="B1975" s="3" t="s">
        <v>14</v>
      </c>
      <c r="C1975" s="3" t="s">
        <v>18</v>
      </c>
      <c r="D1975" s="3" t="s">
        <v>8747</v>
      </c>
      <c r="E1975" s="3" t="s">
        <v>8748</v>
      </c>
      <c r="F1975" s="3" t="s">
        <v>8749</v>
      </c>
      <c r="G1975" s="5">
        <v>2403929215</v>
      </c>
      <c r="H1975" s="6">
        <v>529.32973077724739</v>
      </c>
      <c r="I1975" s="6">
        <v>22495.75737270333</v>
      </c>
      <c r="J1975" s="6">
        <v>2996005.5200138907</v>
      </c>
      <c r="K1975" s="3" t="s">
        <v>886</v>
      </c>
      <c r="L1975" s="3" t="s">
        <v>48</v>
      </c>
      <c r="M1975" s="3" t="s">
        <v>915</v>
      </c>
      <c r="N1975" s="3" t="s">
        <v>73</v>
      </c>
    </row>
    <row r="1976" spans="1:14" s="1" customFormat="1" ht="14.25" customHeight="1" x14ac:dyDescent="0.15">
      <c r="A1976" s="4" t="d">
        <v>2019-09-30</v>
      </c>
      <c r="B1976" s="3" t="s">
        <v>14</v>
      </c>
      <c r="C1976" s="3" t="s">
        <v>18</v>
      </c>
      <c r="D1976" s="3" t="s">
        <v>8750</v>
      </c>
      <c r="E1976" s="3" t="s">
        <v>8751</v>
      </c>
      <c r="F1976" s="3" t="s">
        <v>8752</v>
      </c>
      <c r="G1976" s="5">
        <v>2403929215</v>
      </c>
      <c r="H1976" s="6">
        <v>1436.7521263953859</v>
      </c>
      <c r="I1976" s="6">
        <v>36678.769416214833</v>
      </c>
      <c r="J1976" s="6">
        <v>4884911.858624531</v>
      </c>
      <c r="K1976" s="3" t="s">
        <v>886</v>
      </c>
      <c r="L1976" s="3" t="s">
        <v>33</v>
      </c>
      <c r="M1976" s="3" t="s">
        <v>7849</v>
      </c>
      <c r="N1976" s="3" t="s">
        <v>73</v>
      </c>
    </row>
    <row r="1977" spans="1:14" s="1" customFormat="1" ht="14.25" customHeight="1" x14ac:dyDescent="0.15">
      <c r="A1977" s="4" t="d">
        <v>2019-09-30</v>
      </c>
      <c r="B1977" s="3" t="s">
        <v>14</v>
      </c>
      <c r="C1977" s="3" t="s">
        <v>18</v>
      </c>
      <c r="D1977" s="3" t="s">
        <v>8753</v>
      </c>
      <c r="E1977" s="3" t="s">
        <v>8754</v>
      </c>
      <c r="F1977" s="3" t="s">
        <v>8755</v>
      </c>
      <c r="G1977" s="5">
        <v>2403929215</v>
      </c>
      <c r="H1977" s="6">
        <v>15603.128092653889</v>
      </c>
      <c r="I1977" s="6">
        <v>111103.2857488255</v>
      </c>
      <c r="J1977" s="6">
        <v>202996.80991322655</v>
      </c>
      <c r="K1977" s="3" t="s">
        <v>2204</v>
      </c>
      <c r="L1977" s="3" t="s">
        <v>141</v>
      </c>
      <c r="M1977" s="3" t="s">
        <v>422</v>
      </c>
      <c r="N1977" s="3" t="s">
        <v>579</v>
      </c>
    </row>
    <row r="1978" spans="1:14" s="1" customFormat="1" ht="14.25" customHeight="1" x14ac:dyDescent="0.15">
      <c r="A1978" s="4" t="d">
        <v>2019-09-30</v>
      </c>
      <c r="B1978" s="3" t="s">
        <v>14</v>
      </c>
      <c r="C1978" s="3" t="s">
        <v>18</v>
      </c>
      <c r="D1978" s="3" t="s">
        <v>8756</v>
      </c>
      <c r="E1978" s="3" t="s">
        <v>8757</v>
      </c>
      <c r="F1978" s="3" t="s">
        <v>8758</v>
      </c>
      <c r="G1978" s="5">
        <v>2403929215</v>
      </c>
      <c r="H1978" s="6">
        <v>13308.861802399362</v>
      </c>
      <c r="I1978" s="6">
        <v>369243.7841129548</v>
      </c>
      <c r="J1978" s="6">
        <v>49176219.405749768</v>
      </c>
      <c r="K1978" s="3" t="s">
        <v>886</v>
      </c>
      <c r="L1978" s="3" t="s">
        <v>40</v>
      </c>
      <c r="M1978" s="3" t="s">
        <v>367</v>
      </c>
      <c r="N1978" s="3" t="s">
        <v>73</v>
      </c>
    </row>
    <row r="1979" spans="1:14" s="1" customFormat="1" ht="14.25" customHeight="1" x14ac:dyDescent="0.15">
      <c r="A1979" s="4" t="d">
        <v>2019-09-30</v>
      </c>
      <c r="B1979" s="3" t="s">
        <v>14</v>
      </c>
      <c r="C1979" s="3" t="s">
        <v>18</v>
      </c>
      <c r="D1979" s="3" t="s">
        <v>8759</v>
      </c>
      <c r="E1979" s="3" t="s">
        <v>8760</v>
      </c>
      <c r="F1979" s="3" t="s">
        <v>8761</v>
      </c>
      <c r="G1979" s="5">
        <v>2403929215</v>
      </c>
      <c r="H1979" s="6">
        <v>28282.087515428328</v>
      </c>
      <c r="I1979" s="6">
        <v>51781.302820619385</v>
      </c>
      <c r="J1979" s="6">
        <v>88240.521388214416</v>
      </c>
      <c r="K1979" s="3" t="s">
        <v>4314</v>
      </c>
      <c r="L1979" s="3" t="s">
        <v>40</v>
      </c>
      <c r="M1979" s="3" t="s">
        <v>132</v>
      </c>
      <c r="N1979" s="3" t="s">
        <v>1209</v>
      </c>
    </row>
    <row r="1980" spans="1:14" s="1" customFormat="1" ht="14.25" customHeight="1" x14ac:dyDescent="0.15">
      <c r="A1980" s="4" t="d">
        <v>2019-09-30</v>
      </c>
      <c r="B1980" s="3" t="s">
        <v>14</v>
      </c>
      <c r="C1980" s="3" t="s">
        <v>18</v>
      </c>
      <c r="D1980" s="3" t="s">
        <v>8762</v>
      </c>
      <c r="E1980" s="3" t="s">
        <v>8763</v>
      </c>
      <c r="F1980" s="3" t="s">
        <v>8764</v>
      </c>
      <c r="G1980" s="5">
        <v>2403929215</v>
      </c>
      <c r="H1980" s="6">
        <v>92366.52564997031</v>
      </c>
      <c r="I1980" s="6">
        <v>497755.21233638457</v>
      </c>
      <c r="J1980" s="6">
        <v>66291487.521241665</v>
      </c>
      <c r="K1980" s="3" t="s">
        <v>886</v>
      </c>
      <c r="L1980" s="3" t="s">
        <v>91</v>
      </c>
      <c r="M1980" s="3" t="s">
        <v>8670</v>
      </c>
      <c r="N1980" s="3" t="s">
        <v>73</v>
      </c>
    </row>
    <row r="1981" spans="1:14" s="1" customFormat="1" ht="14.25" customHeight="1" x14ac:dyDescent="0.15">
      <c r="A1981" s="4" t="d">
        <v>2019-09-30</v>
      </c>
      <c r="B1981" s="3" t="s">
        <v>14</v>
      </c>
      <c r="C1981" s="3" t="s">
        <v>18</v>
      </c>
      <c r="D1981" s="3" t="s">
        <v>8765</v>
      </c>
      <c r="E1981" s="3" t="s">
        <v>8766</v>
      </c>
      <c r="F1981" s="3" t="s">
        <v>8767</v>
      </c>
      <c r="G1981" s="5">
        <v>2403929215</v>
      </c>
      <c r="H1981" s="6">
        <v>12120.894649469283</v>
      </c>
      <c r="I1981" s="6">
        <v>79689.07859785523</v>
      </c>
      <c r="J1981" s="6">
        <v>10613063.370639799</v>
      </c>
      <c r="K1981" s="3" t="s">
        <v>886</v>
      </c>
      <c r="L1981" s="3" t="s">
        <v>91</v>
      </c>
      <c r="M1981" s="3" t="s">
        <v>2951</v>
      </c>
      <c r="N1981" s="3" t="s">
        <v>73</v>
      </c>
    </row>
    <row r="1982" spans="1:14" s="1" customFormat="1" ht="14.25" customHeight="1" x14ac:dyDescent="0.15">
      <c r="A1982" s="4" t="d">
        <v>2019-09-30</v>
      </c>
      <c r="B1982" s="3" t="s">
        <v>14</v>
      </c>
      <c r="C1982" s="3" t="s">
        <v>18</v>
      </c>
      <c r="D1982" s="3" t="s">
        <v>8768</v>
      </c>
      <c r="E1982" s="3" t="s">
        <v>8769</v>
      </c>
      <c r="F1982" s="3" t="s">
        <v>8770</v>
      </c>
      <c r="G1982" s="5">
        <v>2403929215</v>
      </c>
      <c r="H1982" s="6">
        <v>267613.98817438266</v>
      </c>
      <c r="I1982" s="6">
        <v>332757.08577047911</v>
      </c>
      <c r="J1982" s="6">
        <v>44316888.540643044</v>
      </c>
      <c r="K1982" s="3" t="s">
        <v>886</v>
      </c>
      <c r="L1982" s="3" t="s">
        <v>40</v>
      </c>
      <c r="M1982" s="3" t="s">
        <v>367</v>
      </c>
      <c r="N1982" s="3" t="s">
        <v>73</v>
      </c>
    </row>
    <row r="1983" spans="1:14" s="1" customFormat="1" ht="14.25" customHeight="1" x14ac:dyDescent="0.15">
      <c r="A1983" s="4" t="d">
        <v>2019-09-30</v>
      </c>
      <c r="B1983" s="3" t="s">
        <v>14</v>
      </c>
      <c r="C1983" s="3" t="s">
        <v>18</v>
      </c>
      <c r="D1983" s="3" t="s">
        <v>8771</v>
      </c>
      <c r="E1983" s="3" t="s">
        <v>8772</v>
      </c>
      <c r="F1983" s="3" t="s">
        <v>8773</v>
      </c>
      <c r="G1983" s="5">
        <v>2403929215</v>
      </c>
      <c r="H1983" s="6">
        <v>2722.2671868544153</v>
      </c>
      <c r="I1983" s="6">
        <v>29618.266992976038</v>
      </c>
      <c r="J1983" s="6">
        <v>3944587.0831266083</v>
      </c>
      <c r="K1983" s="3" t="s">
        <v>886</v>
      </c>
      <c r="L1983" s="3" t="s">
        <v>40</v>
      </c>
      <c r="M1983" s="3" t="s">
        <v>6891</v>
      </c>
      <c r="N1983" s="3" t="s">
        <v>73</v>
      </c>
    </row>
    <row r="1984" spans="1:14" s="1" customFormat="1" ht="14.25" customHeight="1" x14ac:dyDescent="0.15">
      <c r="A1984" s="4" t="d">
        <v>2019-09-30</v>
      </c>
      <c r="B1984" s="3" t="s">
        <v>14</v>
      </c>
      <c r="C1984" s="3" t="s">
        <v>18</v>
      </c>
      <c r="D1984" s="3" t="s">
        <v>8774</v>
      </c>
      <c r="E1984" s="3" t="s">
        <v>8775</v>
      </c>
      <c r="F1984" s="3" t="s">
        <v>8776</v>
      </c>
      <c r="G1984" s="5">
        <v>2403929215</v>
      </c>
      <c r="H1984" s="6">
        <v>1663.6077252999203</v>
      </c>
      <c r="I1984" s="6">
        <v>31765.833329272296</v>
      </c>
      <c r="J1984" s="6">
        <v>4230602.0851134676</v>
      </c>
      <c r="K1984" s="3" t="s">
        <v>886</v>
      </c>
      <c r="L1984" s="3" t="s">
        <v>33</v>
      </c>
      <c r="M1984" s="3" t="s">
        <v>8777</v>
      </c>
      <c r="N1984" s="3" t="s">
        <v>73</v>
      </c>
    </row>
    <row r="1985" spans="1:14" s="1" customFormat="1" ht="14.25" customHeight="1" x14ac:dyDescent="0.15">
      <c r="A1985" s="4" t="d">
        <v>2019-09-30</v>
      </c>
      <c r="B1985" s="3" t="s">
        <v>14</v>
      </c>
      <c r="C1985" s="3" t="s">
        <v>18</v>
      </c>
      <c r="D1985" s="3" t="s">
        <v>8778</v>
      </c>
      <c r="E1985" s="3" t="s">
        <v>8779</v>
      </c>
      <c r="F1985" s="3" t="s">
        <v>8780</v>
      </c>
      <c r="G1985" s="5">
        <v>2403929215</v>
      </c>
      <c r="H1985" s="6">
        <v>9754.7907528949872</v>
      </c>
      <c r="I1985" s="6">
        <v>152642.05827890514</v>
      </c>
      <c r="J1985" s="6">
        <v>20329006.614593044</v>
      </c>
      <c r="K1985" s="3" t="s">
        <v>886</v>
      </c>
      <c r="L1985" s="3" t="s">
        <v>40</v>
      </c>
      <c r="M1985" s="3" t="s">
        <v>1560</v>
      </c>
      <c r="N1985" s="3" t="s">
        <v>73</v>
      </c>
    </row>
    <row r="1986" spans="1:14" s="1" customFormat="1" ht="14.25" customHeight="1" x14ac:dyDescent="0.15">
      <c r="A1986" s="4" t="d">
        <v>2019-09-30</v>
      </c>
      <c r="B1986" s="3" t="s">
        <v>14</v>
      </c>
      <c r="C1986" s="3" t="s">
        <v>18</v>
      </c>
      <c r="D1986" s="3" t="s">
        <v>8781</v>
      </c>
      <c r="E1986" s="3" t="s">
        <v>8782</v>
      </c>
      <c r="F1986" s="3" t="s">
        <v>8783</v>
      </c>
      <c r="G1986" s="5">
        <v>2403929215</v>
      </c>
      <c r="H1986" s="6">
        <v>19152.662030180174</v>
      </c>
      <c r="I1986" s="6">
        <v>381238.39581236721</v>
      </c>
      <c r="J1986" s="6">
        <v>50773673.013667807</v>
      </c>
      <c r="K1986" s="3" t="s">
        <v>886</v>
      </c>
      <c r="L1986" s="3" t="s">
        <v>91</v>
      </c>
      <c r="M1986" s="3" t="s">
        <v>8670</v>
      </c>
      <c r="N1986" s="3" t="s">
        <v>73</v>
      </c>
    </row>
    <row r="1987" spans="1:14" s="1" customFormat="1" ht="14.25" customHeight="1" x14ac:dyDescent="0.15">
      <c r="A1987" s="4" t="d">
        <v>2019-09-30</v>
      </c>
      <c r="B1987" s="3" t="s">
        <v>14</v>
      </c>
      <c r="C1987" s="3" t="s">
        <v>18</v>
      </c>
      <c r="D1987" s="3" t="s">
        <v>8784</v>
      </c>
      <c r="E1987" s="3" t="s">
        <v>8785</v>
      </c>
      <c r="F1987" s="3" t="s">
        <v>8786</v>
      </c>
      <c r="G1987" s="5">
        <v>2403929215</v>
      </c>
      <c r="H1987" s="6">
        <v>15008.766423524008</v>
      </c>
      <c r="I1987" s="6">
        <v>161434.98129244492</v>
      </c>
      <c r="J1987" s="6">
        <v>21500056.389327481</v>
      </c>
      <c r="K1987" s="3" t="s">
        <v>886</v>
      </c>
      <c r="L1987" s="3" t="s">
        <v>33</v>
      </c>
      <c r="M1987" s="3" t="s">
        <v>8624</v>
      </c>
      <c r="N1987" s="3" t="s">
        <v>73</v>
      </c>
    </row>
    <row r="1988" spans="1:14" s="1" customFormat="1" ht="14.25" customHeight="1" x14ac:dyDescent="0.15">
      <c r="A1988" s="4" t="d">
        <v>2019-09-30</v>
      </c>
      <c r="B1988" s="3" t="s">
        <v>14</v>
      </c>
      <c r="C1988" s="3" t="s">
        <v>18</v>
      </c>
      <c r="D1988" s="3" t="s">
        <v>8787</v>
      </c>
      <c r="E1988" s="3" t="s">
        <v>8788</v>
      </c>
      <c r="F1988" s="3" t="s">
        <v>8789</v>
      </c>
      <c r="G1988" s="5">
        <v>2403929215</v>
      </c>
      <c r="H1988" s="6">
        <v>3175.9783846634841</v>
      </c>
      <c r="I1988" s="6">
        <v>100921.2502846603</v>
      </c>
      <c r="J1988" s="6">
        <v>13440782.870274328</v>
      </c>
      <c r="K1988" s="3" t="s">
        <v>886</v>
      </c>
      <c r="L1988" s="3" t="s">
        <v>33</v>
      </c>
      <c r="M1988" s="3" t="s">
        <v>2024</v>
      </c>
      <c r="N1988" s="3" t="s">
        <v>73</v>
      </c>
    </row>
    <row r="1989" spans="1:14" s="1" customFormat="1" ht="14.25" customHeight="1" x14ac:dyDescent="0.15">
      <c r="A1989" s="4" t="d">
        <v>2019-09-30</v>
      </c>
      <c r="B1989" s="3" t="s">
        <v>14</v>
      </c>
      <c r="C1989" s="3" t="s">
        <v>18</v>
      </c>
      <c r="D1989" s="3" t="s">
        <v>8790</v>
      </c>
      <c r="E1989" s="3" t="s">
        <v>8791</v>
      </c>
      <c r="F1989" s="3" t="s">
        <v>8792</v>
      </c>
      <c r="G1989" s="5">
        <v>2403929215</v>
      </c>
      <c r="H1989" s="6">
        <v>75293.373276415034</v>
      </c>
      <c r="I1989" s="6">
        <v>999532.57444134657</v>
      </c>
      <c r="J1989" s="6">
        <v>133118647.65580595</v>
      </c>
      <c r="K1989" s="3" t="s">
        <v>886</v>
      </c>
      <c r="L1989" s="3" t="s">
        <v>91</v>
      </c>
      <c r="M1989" s="3" t="s">
        <v>8670</v>
      </c>
      <c r="N1989" s="3" t="s">
        <v>73</v>
      </c>
    </row>
    <row r="1990" spans="1:14" s="1" customFormat="1" ht="14.25" customHeight="1" x14ac:dyDescent="0.15">
      <c r="A1990" s="4" t="d">
        <v>2019-09-30</v>
      </c>
      <c r="B1990" s="3" t="s">
        <v>14</v>
      </c>
      <c r="C1990" s="3" t="s">
        <v>18</v>
      </c>
      <c r="D1990" s="3" t="s">
        <v>8793</v>
      </c>
      <c r="E1990" s="3" t="s">
        <v>8794</v>
      </c>
      <c r="F1990" s="3" t="s">
        <v>8795</v>
      </c>
      <c r="G1990" s="5">
        <v>2403929215</v>
      </c>
      <c r="H1990" s="6">
        <v>6730.0494341678595</v>
      </c>
      <c r="I1990" s="6">
        <v>135378.34720227006</v>
      </c>
      <c r="J1990" s="6">
        <v>18029809.995988991</v>
      </c>
      <c r="K1990" s="3" t="s">
        <v>886</v>
      </c>
      <c r="L1990" s="3" t="s">
        <v>40</v>
      </c>
      <c r="M1990" s="3" t="s">
        <v>233</v>
      </c>
      <c r="N1990" s="3" t="s">
        <v>73</v>
      </c>
    </row>
    <row r="1991" spans="1:14" s="1" customFormat="1" ht="14.25" customHeight="1" x14ac:dyDescent="0.15">
      <c r="A1991" s="4" t="d">
        <v>2019-09-30</v>
      </c>
      <c r="B1991" s="3" t="s">
        <v>14</v>
      </c>
      <c r="C1991" s="3" t="s">
        <v>18</v>
      </c>
      <c r="D1991" s="3" t="s">
        <v>8796</v>
      </c>
      <c r="E1991" s="3" t="s">
        <v>8797</v>
      </c>
      <c r="F1991" s="3" t="s">
        <v>8798</v>
      </c>
      <c r="G1991" s="5">
        <v>2403929215</v>
      </c>
      <c r="H1991" s="6">
        <v>6351.9567693269682</v>
      </c>
      <c r="I1991" s="6">
        <v>22368.718237316793</v>
      </c>
      <c r="J1991" s="6">
        <v>2979085.8732622606</v>
      </c>
      <c r="K1991" s="3" t="s">
        <v>886</v>
      </c>
      <c r="L1991" s="3" t="s">
        <v>91</v>
      </c>
      <c r="M1991" s="3" t="s">
        <v>2853</v>
      </c>
      <c r="N1991" s="3" t="s">
        <v>73</v>
      </c>
    </row>
    <row r="1992" spans="1:14" s="1" customFormat="1" ht="14.25" customHeight="1" x14ac:dyDescent="0.15">
      <c r="A1992" s="4" t="d">
        <v>2019-09-30</v>
      </c>
      <c r="B1992" s="3" t="s">
        <v>14</v>
      </c>
      <c r="C1992" s="3" t="s">
        <v>18</v>
      </c>
      <c r="D1992" s="3" t="s">
        <v>8799</v>
      </c>
      <c r="E1992" s="3" t="s">
        <v>8800</v>
      </c>
      <c r="F1992" s="3" t="s">
        <v>8801</v>
      </c>
      <c r="G1992" s="5">
        <v>2403929215</v>
      </c>
      <c r="H1992" s="6">
        <v>4083.4007802816227</v>
      </c>
      <c r="I1992" s="6">
        <v>158975.11041499008</v>
      </c>
      <c r="J1992" s="6">
        <v>21172448.169466808</v>
      </c>
      <c r="K1992" s="3" t="s">
        <v>886</v>
      </c>
      <c r="L1992" s="3" t="s">
        <v>33</v>
      </c>
      <c r="M1992" s="3" t="s">
        <v>291</v>
      </c>
      <c r="N1992" s="3" t="s">
        <v>73</v>
      </c>
    </row>
    <row r="1993" spans="1:14" s="1" customFormat="1" ht="14.25" customHeight="1" x14ac:dyDescent="0.15">
      <c r="A1993" s="4" t="d">
        <v>2019-09-30</v>
      </c>
      <c r="B1993" s="3" t="s">
        <v>14</v>
      </c>
      <c r="C1993" s="3" t="s">
        <v>18</v>
      </c>
      <c r="D1993" s="3" t="s">
        <v>8802</v>
      </c>
      <c r="E1993" s="3" t="s">
        <v>8803</v>
      </c>
      <c r="F1993" s="3" t="s">
        <v>8804</v>
      </c>
      <c r="G1993" s="5">
        <v>2403929215</v>
      </c>
      <c r="H1993" s="6">
        <v>1373.9887440317978</v>
      </c>
      <c r="I1993" s="6">
        <v>21231.415501475392</v>
      </c>
      <c r="J1993" s="6">
        <v>2827618.9269856811</v>
      </c>
      <c r="K1993" s="3" t="s">
        <v>886</v>
      </c>
      <c r="L1993" s="3" t="s">
        <v>91</v>
      </c>
      <c r="M1993" s="3" t="s">
        <v>6553</v>
      </c>
      <c r="N1993" s="3" t="s">
        <v>73</v>
      </c>
    </row>
    <row r="1994" spans="1:14" s="1" customFormat="1" ht="14.25" customHeight="1" x14ac:dyDescent="0.15">
      <c r="A1994" s="4" t="d">
        <v>2019-09-30</v>
      </c>
      <c r="B1994" s="3" t="s">
        <v>14</v>
      </c>
      <c r="C1994" s="3" t="s">
        <v>18</v>
      </c>
      <c r="D1994" s="3" t="s">
        <v>8808</v>
      </c>
      <c r="E1994" s="3" t="s">
        <v>8809</v>
      </c>
      <c r="F1994" s="3" t="s">
        <v>8810</v>
      </c>
      <c r="G1994" s="5">
        <v>2403929215</v>
      </c>
      <c r="H1994" s="6">
        <v>26432.458199026689</v>
      </c>
      <c r="I1994" s="6">
        <v>429666.77288117755</v>
      </c>
      <c r="J1994" s="6">
        <v>785044.15974815853</v>
      </c>
      <c r="K1994" s="3" t="s">
        <v>2204</v>
      </c>
      <c r="L1994" s="3" t="s">
        <v>40</v>
      </c>
      <c r="M1994" s="3" t="s">
        <v>367</v>
      </c>
      <c r="N1994" s="3" t="s">
        <v>579</v>
      </c>
    </row>
    <row r="1995" spans="1:14" s="1" customFormat="1" ht="14.25" customHeight="1" x14ac:dyDescent="0.15">
      <c r="A1995" s="4" t="d">
        <v>2019-09-30</v>
      </c>
      <c r="B1995" s="3" t="s">
        <v>14</v>
      </c>
      <c r="C1995" s="3" t="s">
        <v>18</v>
      </c>
      <c r="D1995" s="3" t="s">
        <v>8811</v>
      </c>
      <c r="E1995" s="3" t="s">
        <v>8812</v>
      </c>
      <c r="F1995" s="3" t="s">
        <v>8813</v>
      </c>
      <c r="G1995" s="5">
        <v>2403929215</v>
      </c>
      <c r="H1995" s="6">
        <v>21173.189231089895</v>
      </c>
      <c r="I1995" s="6">
        <v>22312.004337590661</v>
      </c>
      <c r="J1995" s="6">
        <v>215545.11563473858</v>
      </c>
      <c r="K1995" s="3" t="s">
        <v>2558</v>
      </c>
      <c r="L1995" s="3" t="s">
        <v>40</v>
      </c>
      <c r="M1995" s="3" t="s">
        <v>233</v>
      </c>
      <c r="N1995" s="3" t="s">
        <v>2638</v>
      </c>
    </row>
    <row r="1996" spans="1:14" s="1" customFormat="1" ht="14.25" customHeight="1" x14ac:dyDescent="0.15">
      <c r="A1996" s="4" t="d">
        <v>2019-09-30</v>
      </c>
      <c r="B1996" s="3" t="s">
        <v>14</v>
      </c>
      <c r="C1996" s="3" t="s">
        <v>18</v>
      </c>
      <c r="D1996" s="3" t="s">
        <v>8814</v>
      </c>
      <c r="E1996" s="3" t="s">
        <v>8815</v>
      </c>
      <c r="F1996" s="3" t="s">
        <v>8816</v>
      </c>
      <c r="G1996" s="5">
        <v>2403929215</v>
      </c>
      <c r="H1996" s="6">
        <v>8922.9868902450271</v>
      </c>
      <c r="I1996" s="6">
        <v>47033.215135547478</v>
      </c>
      <c r="J1996" s="6">
        <v>6263926.2103573941</v>
      </c>
      <c r="K1996" s="3" t="s">
        <v>886</v>
      </c>
      <c r="L1996" s="3" t="s">
        <v>646</v>
      </c>
      <c r="M1996" s="3" t="s">
        <v>2249</v>
      </c>
      <c r="N1996" s="3" t="s">
        <v>73</v>
      </c>
    </row>
    <row r="1997" spans="1:14" s="1" customFormat="1" ht="14.25" customHeight="1" x14ac:dyDescent="0.15">
      <c r="A1997" s="4" t="d">
        <v>2019-09-30</v>
      </c>
      <c r="B1997" s="3" t="s">
        <v>14</v>
      </c>
      <c r="C1997" s="3" t="s">
        <v>18</v>
      </c>
      <c r="D1997" s="3" t="s">
        <v>8817</v>
      </c>
      <c r="E1997" s="3" t="s">
        <v>8818</v>
      </c>
      <c r="F1997" s="3" t="s">
        <v>8819</v>
      </c>
      <c r="G1997" s="5">
        <v>2403929215</v>
      </c>
      <c r="H1997" s="6">
        <v>7106.6297283493868</v>
      </c>
      <c r="I1997" s="6">
        <v>135162.83438331075</v>
      </c>
      <c r="J1997" s="6">
        <v>246956.01825581814</v>
      </c>
      <c r="K1997" s="3" t="s">
        <v>2204</v>
      </c>
      <c r="L1997" s="3" t="s">
        <v>66</v>
      </c>
      <c r="M1997" s="3" t="s">
        <v>826</v>
      </c>
      <c r="N1997" s="3" t="s">
        <v>579</v>
      </c>
    </row>
    <row r="1998" spans="1:14" s="1" customFormat="1" ht="14.25" customHeight="1" x14ac:dyDescent="0.15">
      <c r="A1998" s="4" t="d">
        <v>2019-09-30</v>
      </c>
      <c r="B1998" s="3" t="s">
        <v>14</v>
      </c>
      <c r="C1998" s="3" t="s">
        <v>18</v>
      </c>
      <c r="D1998" s="3" t="s">
        <v>8820</v>
      </c>
      <c r="E1998" s="3" t="s">
        <v>8821</v>
      </c>
      <c r="F1998" s="3" t="s">
        <v>8822</v>
      </c>
      <c r="G1998" s="5">
        <v>2403929215</v>
      </c>
      <c r="H1998" s="6">
        <v>1009.5074151251789</v>
      </c>
      <c r="I1998" s="6">
        <v>303350.55066981399</v>
      </c>
      <c r="J1998" s="6">
        <v>40400499.608460262</v>
      </c>
      <c r="K1998" s="3" t="s">
        <v>886</v>
      </c>
      <c r="L1998" s="3" t="s">
        <v>91</v>
      </c>
      <c r="M1998" s="3" t="s">
        <v>350</v>
      </c>
      <c r="N1998" s="3" t="s">
        <v>73</v>
      </c>
    </row>
    <row r="1999" spans="1:14" s="1" customFormat="1" ht="14.25" customHeight="1" x14ac:dyDescent="0.15">
      <c r="A1999" s="4" t="d">
        <v>2019-09-30</v>
      </c>
      <c r="B1999" s="3" t="s">
        <v>14</v>
      </c>
      <c r="C1999" s="3" t="s">
        <v>18</v>
      </c>
      <c r="D1999" s="3" t="s">
        <v>8823</v>
      </c>
      <c r="E1999" s="3" t="s">
        <v>8824</v>
      </c>
      <c r="F1999" s="3" t="s">
        <v>8825</v>
      </c>
      <c r="G1999" s="5">
        <v>2403929215</v>
      </c>
      <c r="H1999" s="6">
        <v>4258.8357767677962</v>
      </c>
      <c r="I1999" s="6">
        <v>151862.43120400322</v>
      </c>
      <c r="J1999" s="6">
        <v>20225175.563159768</v>
      </c>
      <c r="K1999" s="3" t="s">
        <v>886</v>
      </c>
      <c r="L1999" s="3" t="s">
        <v>91</v>
      </c>
      <c r="M1999" s="3" t="s">
        <v>6553</v>
      </c>
      <c r="N1999" s="3" t="s">
        <v>73</v>
      </c>
    </row>
    <row r="2000" spans="1:14" s="1" customFormat="1" ht="14.25" customHeight="1" x14ac:dyDescent="0.15">
      <c r="A2000" s="4" t="d">
        <v>2019-09-30</v>
      </c>
      <c r="B2000" s="3" t="s">
        <v>14</v>
      </c>
      <c r="C2000" s="3" t="s">
        <v>18</v>
      </c>
      <c r="D2000" s="3" t="s">
        <v>8826</v>
      </c>
      <c r="E2000" s="3" t="s">
        <v>8827</v>
      </c>
      <c r="F2000" s="3" t="s">
        <v>8828</v>
      </c>
      <c r="G2000" s="5">
        <v>2403929215</v>
      </c>
      <c r="H2000" s="6">
        <v>2202.767865363031</v>
      </c>
      <c r="I2000" s="6">
        <v>75421.168597131255</v>
      </c>
      <c r="J2000" s="6">
        <v>10044659.275321905</v>
      </c>
      <c r="K2000" s="3" t="s">
        <v>886</v>
      </c>
      <c r="L2000" s="3" t="s">
        <v>646</v>
      </c>
      <c r="M2000" s="3" t="s">
        <v>291</v>
      </c>
      <c r="N2000" s="3" t="s">
        <v>73</v>
      </c>
    </row>
    <row r="2001" spans="1:14" s="1" customFormat="1" ht="14.25" customHeight="1" x14ac:dyDescent="0.15">
      <c r="A2001" s="4" t="d">
        <v>2019-09-30</v>
      </c>
      <c r="B2001" s="3" t="s">
        <v>14</v>
      </c>
      <c r="C2001" s="3" t="s">
        <v>18</v>
      </c>
      <c r="D2001" s="3" t="s">
        <v>8829</v>
      </c>
      <c r="E2001" s="3" t="s">
        <v>8830</v>
      </c>
      <c r="F2001" s="3" t="s">
        <v>8831</v>
      </c>
      <c r="G2001" s="5">
        <v>2403929215</v>
      </c>
      <c r="H2001" s="6">
        <v>3780.9266484089098</v>
      </c>
      <c r="I2001" s="6">
        <v>159264.72939625819</v>
      </c>
      <c r="J2001" s="6">
        <v>21211019.670763217</v>
      </c>
      <c r="K2001" s="3" t="s">
        <v>886</v>
      </c>
      <c r="L2001" s="3" t="s">
        <v>66</v>
      </c>
      <c r="M2001" s="3" t="s">
        <v>5179</v>
      </c>
      <c r="N2001" s="3" t="s">
        <v>73</v>
      </c>
    </row>
    <row r="2002" spans="1:14" s="1" customFormat="1" ht="14.25" customHeight="1" x14ac:dyDescent="0.15">
      <c r="A2002" s="4" t="d">
        <v>2019-09-30</v>
      </c>
      <c r="B2002" s="3" t="s">
        <v>14</v>
      </c>
      <c r="C2002" s="3" t="s">
        <v>18</v>
      </c>
      <c r="D2002" s="3" t="s">
        <v>8832</v>
      </c>
      <c r="E2002" s="3" t="s">
        <v>8833</v>
      </c>
      <c r="F2002" s="3" t="s">
        <v>8834</v>
      </c>
      <c r="G2002" s="5">
        <v>2403929215</v>
      </c>
      <c r="H2002" s="6">
        <v>1890.4633242044549</v>
      </c>
      <c r="I2002" s="6">
        <v>206107.38582872585</v>
      </c>
      <c r="J2002" s="6">
        <v>27449566.789085828</v>
      </c>
      <c r="K2002" s="3" t="s">
        <v>886</v>
      </c>
      <c r="L2002" s="3" t="s">
        <v>33</v>
      </c>
      <c r="M2002" s="3" t="s">
        <v>4293</v>
      </c>
      <c r="N2002" s="3" t="s">
        <v>73</v>
      </c>
    </row>
    <row r="2003" spans="1:14" s="1" customFormat="1" ht="14.25" customHeight="1" x14ac:dyDescent="0.15">
      <c r="A2003" s="4" t="d">
        <v>2019-09-30</v>
      </c>
      <c r="B2003" s="3" t="s">
        <v>14</v>
      </c>
      <c r="C2003" s="3" t="s">
        <v>18</v>
      </c>
      <c r="D2003" s="3" t="s">
        <v>8835</v>
      </c>
      <c r="E2003" s="3" t="s">
        <v>8836</v>
      </c>
      <c r="F2003" s="3" t="s">
        <v>8837</v>
      </c>
      <c r="G2003" s="5">
        <v>2403929215</v>
      </c>
      <c r="H2003" s="6">
        <v>5864.9734170119009</v>
      </c>
      <c r="I2003" s="6">
        <v>227058.25657288931</v>
      </c>
      <c r="J2003" s="6">
        <v>30239822.598931935</v>
      </c>
      <c r="K2003" s="3" t="s">
        <v>886</v>
      </c>
      <c r="L2003" s="3" t="s">
        <v>417</v>
      </c>
      <c r="M2003" s="3" t="s">
        <v>805</v>
      </c>
      <c r="N2003" s="3" t="s">
        <v>73</v>
      </c>
    </row>
    <row r="2004" spans="1:14" s="1" customFormat="1" ht="14.25" customHeight="1" x14ac:dyDescent="0.15">
      <c r="A2004" s="4" t="d">
        <v>2019-09-30</v>
      </c>
      <c r="B2004" s="3" t="s">
        <v>14</v>
      </c>
      <c r="C2004" s="3" t="s">
        <v>18</v>
      </c>
      <c r="D2004" s="3" t="s">
        <v>8838</v>
      </c>
      <c r="E2004" s="3" t="s">
        <v>8839</v>
      </c>
      <c r="F2004" s="3" t="s">
        <v>8840</v>
      </c>
      <c r="G2004" s="5">
        <v>2403929215</v>
      </c>
      <c r="H2004" s="6">
        <v>2419.7930549817024</v>
      </c>
      <c r="I2004" s="6">
        <v>81670.284161621501</v>
      </c>
      <c r="J2004" s="6">
        <v>10876922.142466983</v>
      </c>
      <c r="K2004" s="3" t="s">
        <v>886</v>
      </c>
      <c r="L2004" s="3" t="s">
        <v>66</v>
      </c>
      <c r="M2004" s="3" t="s">
        <v>2443</v>
      </c>
      <c r="N2004" s="3" t="s">
        <v>73</v>
      </c>
    </row>
    <row r="2005" spans="1:14" s="1" customFormat="1" ht="14.25" customHeight="1" x14ac:dyDescent="0.15">
      <c r="A2005" s="4" t="d">
        <v>2019-09-30</v>
      </c>
      <c r="B2005" s="3" t="s">
        <v>14</v>
      </c>
      <c r="C2005" s="3" t="s">
        <v>18</v>
      </c>
      <c r="D2005" s="3" t="s">
        <v>8841</v>
      </c>
      <c r="E2005" s="3" t="s">
        <v>8842</v>
      </c>
      <c r="F2005" s="3" t="s">
        <v>8843</v>
      </c>
      <c r="G2005" s="5">
        <v>2403929215</v>
      </c>
      <c r="H2005" s="6">
        <v>1119.1542879290373</v>
      </c>
      <c r="I2005" s="6">
        <v>43730.953800827134</v>
      </c>
      <c r="J2005" s="6">
        <v>5824128.06642914</v>
      </c>
      <c r="K2005" s="3" t="s">
        <v>886</v>
      </c>
      <c r="L2005" s="3" t="s">
        <v>66</v>
      </c>
      <c r="M2005" s="3" t="s">
        <v>2443</v>
      </c>
      <c r="N2005" s="3" t="s">
        <v>73</v>
      </c>
    </row>
    <row r="2006" spans="1:14" s="1" customFormat="1" ht="14.25" customHeight="1" x14ac:dyDescent="0.15">
      <c r="A2006" s="4" t="d">
        <v>2019-09-30</v>
      </c>
      <c r="B2006" s="3" t="s">
        <v>14</v>
      </c>
      <c r="C2006" s="3" t="s">
        <v>18</v>
      </c>
      <c r="D2006" s="3" t="s">
        <v>8844</v>
      </c>
      <c r="E2006" s="3" t="s">
        <v>8845</v>
      </c>
      <c r="F2006" s="3" t="s">
        <v>8846</v>
      </c>
      <c r="G2006" s="5">
        <v>2403929215</v>
      </c>
      <c r="H2006" s="6">
        <v>3356.7066784574304</v>
      </c>
      <c r="I2006" s="6">
        <v>33975.406862602467</v>
      </c>
      <c r="J2006" s="6">
        <v>4524875.3870857814</v>
      </c>
      <c r="K2006" s="3" t="s">
        <v>886</v>
      </c>
      <c r="L2006" s="3" t="s">
        <v>33</v>
      </c>
      <c r="M2006" s="3" t="s">
        <v>678</v>
      </c>
      <c r="N2006" s="3" t="s">
        <v>73</v>
      </c>
    </row>
    <row r="2007" spans="1:14" s="1" customFormat="1" ht="14.25" customHeight="1" x14ac:dyDescent="0.15">
      <c r="A2007" s="4" t="d">
        <v>2019-09-30</v>
      </c>
      <c r="B2007" s="3" t="s">
        <v>14</v>
      </c>
      <c r="C2007" s="3" t="s">
        <v>18</v>
      </c>
      <c r="D2007" s="3" t="s">
        <v>8847</v>
      </c>
      <c r="E2007" s="3" t="s">
        <v>8848</v>
      </c>
      <c r="F2007" s="3" t="s">
        <v>8849</v>
      </c>
      <c r="G2007" s="5">
        <v>2403929215</v>
      </c>
      <c r="H2007" s="6">
        <v>756.18532968178204</v>
      </c>
      <c r="I2007" s="6">
        <v>27538.001151021454</v>
      </c>
      <c r="J2007" s="6">
        <v>3667535.902037797</v>
      </c>
      <c r="K2007" s="3" t="s">
        <v>886</v>
      </c>
      <c r="L2007" s="3" t="s">
        <v>91</v>
      </c>
      <c r="M2007" s="3" t="s">
        <v>8850</v>
      </c>
      <c r="N2007" s="3" t="s">
        <v>73</v>
      </c>
    </row>
    <row r="2008" spans="1:14" s="1" customFormat="1" ht="14.25" customHeight="1" x14ac:dyDescent="0.15">
      <c r="A2008" s="4" t="d">
        <v>2019-09-30</v>
      </c>
      <c r="B2008" s="3" t="s">
        <v>14</v>
      </c>
      <c r="C2008" s="3" t="s">
        <v>18</v>
      </c>
      <c r="D2008" s="3" t="s">
        <v>8851</v>
      </c>
      <c r="E2008" s="3" t="s">
        <v>8852</v>
      </c>
      <c r="F2008" s="3" t="s">
        <v>8853</v>
      </c>
      <c r="G2008" s="5">
        <v>2403929215</v>
      </c>
      <c r="H2008" s="6">
        <v>15188.738531988272</v>
      </c>
      <c r="I2008" s="6">
        <v>76878.33772742805</v>
      </c>
      <c r="J2008" s="6">
        <v>10238725.922146108</v>
      </c>
      <c r="K2008" s="3" t="s">
        <v>886</v>
      </c>
      <c r="L2008" s="3" t="s">
        <v>91</v>
      </c>
      <c r="M2008" s="3" t="s">
        <v>2853</v>
      </c>
      <c r="N2008" s="3" t="s">
        <v>73</v>
      </c>
    </row>
    <row r="2009" spans="1:14" s="1" customFormat="1" ht="14.25" customHeight="1" x14ac:dyDescent="0.15">
      <c r="A2009" s="4" t="d">
        <v>2019-09-30</v>
      </c>
      <c r="B2009" s="3" t="s">
        <v>14</v>
      </c>
      <c r="C2009" s="3" t="s">
        <v>18</v>
      </c>
      <c r="D2009" s="3" t="s">
        <v>8854</v>
      </c>
      <c r="E2009" s="3" t="s">
        <v>8855</v>
      </c>
      <c r="F2009" s="3" t="s">
        <v>8856</v>
      </c>
      <c r="G2009" s="5">
        <v>2403929215</v>
      </c>
      <c r="H2009" s="6">
        <v>35994.421692852826</v>
      </c>
      <c r="I2009" s="6">
        <v>123755.02249973139</v>
      </c>
      <c r="J2009" s="6">
        <v>16481805.615334835</v>
      </c>
      <c r="K2009" s="3" t="s">
        <v>886</v>
      </c>
      <c r="L2009" s="3" t="s">
        <v>40</v>
      </c>
      <c r="M2009" s="3" t="s">
        <v>166</v>
      </c>
      <c r="N2009" s="3" t="s">
        <v>73</v>
      </c>
    </row>
    <row r="2010" spans="1:14" s="1" customFormat="1" ht="14.25" customHeight="1" x14ac:dyDescent="0.15">
      <c r="A2010" s="4" t="d">
        <v>2019-09-30</v>
      </c>
      <c r="B2010" s="3" t="s">
        <v>14</v>
      </c>
      <c r="C2010" s="3" t="s">
        <v>18</v>
      </c>
      <c r="D2010" s="3" t="s">
        <v>8857</v>
      </c>
      <c r="E2010" s="3" t="s">
        <v>8858</v>
      </c>
      <c r="F2010" s="3" t="s">
        <v>8859</v>
      </c>
      <c r="G2010" s="5">
        <v>2403929215</v>
      </c>
      <c r="H2010" s="6">
        <v>529.32973077724739</v>
      </c>
      <c r="I2010" s="6">
        <v>62837.488525896719</v>
      </c>
      <c r="J2010" s="6">
        <v>8368752.9518200401</v>
      </c>
      <c r="K2010" s="3" t="s">
        <v>886</v>
      </c>
      <c r="L2010" s="3" t="s">
        <v>91</v>
      </c>
      <c r="M2010" s="3" t="s">
        <v>170</v>
      </c>
      <c r="N2010" s="3" t="s">
        <v>73</v>
      </c>
    </row>
    <row r="2011" spans="1:14" s="1" customFormat="1" ht="14.25" customHeight="1" x14ac:dyDescent="0.15">
      <c r="A2011" s="4" t="d">
        <v>2019-09-30</v>
      </c>
      <c r="B2011" s="3" t="s">
        <v>14</v>
      </c>
      <c r="C2011" s="3" t="s">
        <v>18</v>
      </c>
      <c r="D2011" s="3" t="s">
        <v>8860</v>
      </c>
      <c r="E2011" s="3" t="s">
        <v>8861</v>
      </c>
      <c r="F2011" s="3" t="s">
        <v>8862</v>
      </c>
      <c r="G2011" s="5">
        <v>2403929215</v>
      </c>
      <c r="H2011" s="6">
        <v>663.17453413092278</v>
      </c>
      <c r="I2011" s="6">
        <v>79118.15867394548</v>
      </c>
      <c r="J2011" s="6">
        <v>338882.85238399165</v>
      </c>
      <c r="K2011" s="3" t="s">
        <v>8375</v>
      </c>
      <c r="L2011" s="3" t="s">
        <v>417</v>
      </c>
      <c r="M2011" s="3" t="s">
        <v>418</v>
      </c>
      <c r="N2011" s="3" t="s">
        <v>734</v>
      </c>
    </row>
    <row r="2012" spans="1:14" s="1" customFormat="1" ht="14.25" customHeight="1" x14ac:dyDescent="0.15">
      <c r="A2012" s="4" t="d">
        <v>2019-09-30</v>
      </c>
      <c r="B2012" s="3" t="s">
        <v>14</v>
      </c>
      <c r="C2012" s="3" t="s">
        <v>18</v>
      </c>
      <c r="D2012" s="3" t="s">
        <v>8863</v>
      </c>
      <c r="E2012" s="3" t="s">
        <v>8864</v>
      </c>
      <c r="F2012" s="3" t="s">
        <v>8865</v>
      </c>
      <c r="G2012" s="5">
        <v>2403929215</v>
      </c>
      <c r="H2012" s="6">
        <v>1969.8627838210421</v>
      </c>
      <c r="I2012" s="6">
        <v>243161.97935379253</v>
      </c>
      <c r="J2012" s="6">
        <v>32384531.310867328</v>
      </c>
      <c r="K2012" s="3" t="s">
        <v>886</v>
      </c>
      <c r="L2012" s="3" t="s">
        <v>91</v>
      </c>
      <c r="M2012" s="3" t="s">
        <v>1658</v>
      </c>
      <c r="N2012" s="3" t="s">
        <v>73</v>
      </c>
    </row>
    <row r="2013" spans="1:14" s="1" customFormat="1" ht="14.25" customHeight="1" x14ac:dyDescent="0.15">
      <c r="A2013" s="4" t="d">
        <v>2019-09-30</v>
      </c>
      <c r="B2013" s="3" t="s">
        <v>14</v>
      </c>
      <c r="C2013" s="3" t="s">
        <v>18</v>
      </c>
      <c r="D2013" s="3" t="s">
        <v>8866</v>
      </c>
      <c r="E2013" s="3" t="s">
        <v>8867</v>
      </c>
      <c r="F2013" s="3" t="s">
        <v>8868</v>
      </c>
      <c r="G2013" s="5">
        <v>2403929215</v>
      </c>
      <c r="H2013" s="6">
        <v>10435.35754960859</v>
      </c>
      <c r="I2013" s="6">
        <v>84309.370962210916</v>
      </c>
      <c r="J2013" s="6">
        <v>11228397.839888403</v>
      </c>
      <c r="K2013" s="3" t="s">
        <v>886</v>
      </c>
      <c r="L2013" s="3" t="s">
        <v>33</v>
      </c>
      <c r="M2013" s="3" t="s">
        <v>106</v>
      </c>
      <c r="N2013" s="3" t="s">
        <v>73</v>
      </c>
    </row>
    <row r="2014" spans="1:14" s="1" customFormat="1" ht="14.25" customHeight="1" x14ac:dyDescent="0.15">
      <c r="A2014" s="4" t="d">
        <v>2019-09-30</v>
      </c>
      <c r="B2014" s="3" t="s">
        <v>14</v>
      </c>
      <c r="C2014" s="3" t="s">
        <v>18</v>
      </c>
      <c r="D2014" s="3" t="s">
        <v>8869</v>
      </c>
      <c r="E2014" s="3" t="s">
        <v>8870</v>
      </c>
      <c r="F2014" s="3" t="s">
        <v>8871</v>
      </c>
      <c r="G2014" s="5">
        <v>2403929215</v>
      </c>
      <c r="H2014" s="6">
        <v>9906.0278188313441</v>
      </c>
      <c r="I2014" s="6">
        <v>108297.83817570609</v>
      </c>
      <c r="J2014" s="6">
        <v>14423203.726890305</v>
      </c>
      <c r="K2014" s="3" t="s">
        <v>886</v>
      </c>
      <c r="L2014" s="3" t="s">
        <v>48</v>
      </c>
      <c r="M2014" s="3" t="s">
        <v>7008</v>
      </c>
      <c r="N2014" s="3" t="s">
        <v>73</v>
      </c>
    </row>
    <row r="2015" spans="1:14" s="1" customFormat="1" ht="14.25" customHeight="1" x14ac:dyDescent="0.15">
      <c r="A2015" s="4" t="d">
        <v>2019-09-30</v>
      </c>
      <c r="B2015" s="3" t="s">
        <v>14</v>
      </c>
      <c r="C2015" s="3" t="s">
        <v>18</v>
      </c>
      <c r="D2015" s="3" t="s">
        <v>8872</v>
      </c>
      <c r="E2015" s="3" t="s">
        <v>8873</v>
      </c>
      <c r="F2015" s="3" t="s">
        <v>8874</v>
      </c>
      <c r="G2015" s="5">
        <v>2403929215</v>
      </c>
      <c r="H2015" s="6">
        <v>1417.0913078236595</v>
      </c>
      <c r="I2015" s="6">
        <v>62884.372016336987</v>
      </c>
      <c r="J2015" s="6">
        <v>8374997.5302725527</v>
      </c>
      <c r="K2015" s="3" t="s">
        <v>886</v>
      </c>
      <c r="L2015" s="3" t="s">
        <v>33</v>
      </c>
      <c r="M2015" s="3" t="s">
        <v>291</v>
      </c>
      <c r="N2015" s="3" t="s">
        <v>73</v>
      </c>
    </row>
    <row r="2016" spans="1:14" s="1" customFormat="1" ht="14.25" customHeight="1" x14ac:dyDescent="0.15">
      <c r="A2016" s="4" t="d">
        <v>2019-09-30</v>
      </c>
      <c r="B2016" s="3" t="s">
        <v>14</v>
      </c>
      <c r="C2016" s="3" t="s">
        <v>18</v>
      </c>
      <c r="D2016" s="3" t="s">
        <v>8875</v>
      </c>
      <c r="E2016" s="3" t="s">
        <v>8876</v>
      </c>
      <c r="F2016" s="3" t="s">
        <v>8877</v>
      </c>
      <c r="G2016" s="5">
        <v>2403929215</v>
      </c>
      <c r="H2016" s="6">
        <v>1890.4633242044549</v>
      </c>
      <c r="I2016" s="6">
        <v>27779.224271189942</v>
      </c>
      <c r="J2016" s="6">
        <v>3699662.4357693275</v>
      </c>
      <c r="K2016" s="3" t="s">
        <v>886</v>
      </c>
      <c r="L2016" s="3" t="s">
        <v>48</v>
      </c>
      <c r="M2016" s="3" t="s">
        <v>745</v>
      </c>
      <c r="N2016" s="3" t="s">
        <v>73</v>
      </c>
    </row>
    <row r="2017" spans="1:14" s="1" customFormat="1" ht="14.25" customHeight="1" x14ac:dyDescent="0.15">
      <c r="A2017" s="4" t="d">
        <v>2019-09-30</v>
      </c>
      <c r="B2017" s="3" t="s">
        <v>14</v>
      </c>
      <c r="C2017" s="3" t="s">
        <v>18</v>
      </c>
      <c r="D2017" s="3" t="s">
        <v>8878</v>
      </c>
      <c r="E2017" s="3" t="s">
        <v>8879</v>
      </c>
      <c r="F2017" s="3" t="s">
        <v>8880</v>
      </c>
      <c r="G2017" s="5">
        <v>2403929215</v>
      </c>
      <c r="H2017" s="6">
        <v>16031.128989253779</v>
      </c>
      <c r="I2017" s="6">
        <v>193917.67831425552</v>
      </c>
      <c r="J2017" s="6">
        <v>25826130.653239924</v>
      </c>
      <c r="K2017" s="3" t="s">
        <v>886</v>
      </c>
      <c r="L2017" s="3" t="s">
        <v>40</v>
      </c>
      <c r="M2017" s="3" t="s">
        <v>4882</v>
      </c>
      <c r="N2017" s="3" t="s">
        <v>73</v>
      </c>
    </row>
    <row r="2018" spans="1:14" s="1" customFormat="1" ht="14.25" customHeight="1" x14ac:dyDescent="0.15">
      <c r="A2018" s="4" t="d">
        <v>2019-09-30</v>
      </c>
      <c r="B2018" s="3" t="s">
        <v>14</v>
      </c>
      <c r="C2018" s="3" t="s">
        <v>18</v>
      </c>
      <c r="D2018" s="3" t="s">
        <v>8881</v>
      </c>
      <c r="E2018" s="3" t="s">
        <v>8882</v>
      </c>
      <c r="F2018" s="3" t="s">
        <v>8883</v>
      </c>
      <c r="G2018" s="5">
        <v>2403929215</v>
      </c>
      <c r="H2018" s="6">
        <v>1285.5150604590294</v>
      </c>
      <c r="I2018" s="6">
        <v>24208.517144432568</v>
      </c>
      <c r="J2018" s="6">
        <v>3224111.8494537189</v>
      </c>
      <c r="K2018" s="3" t="s">
        <v>886</v>
      </c>
      <c r="L2018" s="3" t="s">
        <v>48</v>
      </c>
      <c r="M2018" s="3" t="s">
        <v>47</v>
      </c>
      <c r="N2018" s="3" t="s">
        <v>73</v>
      </c>
    </row>
    <row r="2019" spans="1:14" s="1" customFormat="1" ht="14.25" customHeight="1" x14ac:dyDescent="0.15">
      <c r="A2019" s="4" t="d">
        <v>2019-09-30</v>
      </c>
      <c r="B2019" s="3" t="s">
        <v>14</v>
      </c>
      <c r="C2019" s="3" t="s">
        <v>18</v>
      </c>
      <c r="D2019" s="3" t="s">
        <v>8884</v>
      </c>
      <c r="E2019" s="3" t="s">
        <v>8885</v>
      </c>
      <c r="F2019" s="3" t="s">
        <v>8886</v>
      </c>
      <c r="G2019" s="5">
        <v>2403929215</v>
      </c>
      <c r="H2019" s="6">
        <v>453.71119780906918</v>
      </c>
      <c r="I2019" s="6">
        <v>17016.438473829141</v>
      </c>
      <c r="J2019" s="6">
        <v>2266264.7474964103</v>
      </c>
      <c r="K2019" s="3" t="s">
        <v>886</v>
      </c>
      <c r="L2019" s="3" t="s">
        <v>40</v>
      </c>
      <c r="M2019" s="3" t="s">
        <v>4882</v>
      </c>
      <c r="N2019" s="3" t="s">
        <v>73</v>
      </c>
    </row>
    <row r="2020" spans="1:14" s="1" customFormat="1" ht="14.25" customHeight="1" x14ac:dyDescent="0.15">
      <c r="A2020" s="4" t="d">
        <v>2019-09-30</v>
      </c>
      <c r="B2020" s="3" t="s">
        <v>14</v>
      </c>
      <c r="C2020" s="3" t="s">
        <v>18</v>
      </c>
      <c r="D2020" s="3" t="s">
        <v>8887</v>
      </c>
      <c r="E2020" s="3" t="s">
        <v>8888</v>
      </c>
      <c r="F2020" s="3" t="s">
        <v>8889</v>
      </c>
      <c r="G2020" s="5">
        <v>2403929215</v>
      </c>
      <c r="H2020" s="6">
        <v>2268.555989045346</v>
      </c>
      <c r="I2020" s="6">
        <v>41102.453594853258</v>
      </c>
      <c r="J2020" s="6">
        <v>5474061.8984622443</v>
      </c>
      <c r="K2020" s="3" t="s">
        <v>886</v>
      </c>
      <c r="L2020" s="3" t="s">
        <v>48</v>
      </c>
      <c r="M2020" s="3" t="s">
        <v>854</v>
      </c>
      <c r="N2020" s="3" t="s">
        <v>73</v>
      </c>
    </row>
    <row r="2021" spans="1:14" s="1" customFormat="1" ht="14.25" customHeight="1" x14ac:dyDescent="0.15">
      <c r="A2021" s="4" t="d">
        <v>2019-09-30</v>
      </c>
      <c r="B2021" s="3" t="s">
        <v>14</v>
      </c>
      <c r="C2021" s="3" t="s">
        <v>18</v>
      </c>
      <c r="D2021" s="3" t="s">
        <v>8893</v>
      </c>
      <c r="E2021" s="3" t="s">
        <v>8894</v>
      </c>
      <c r="F2021" s="3" t="s">
        <v>8895</v>
      </c>
      <c r="G2021" s="5">
        <v>2403929215</v>
      </c>
      <c r="H2021" s="6">
        <v>680.56679671360382</v>
      </c>
      <c r="I2021" s="6">
        <v>22765.71553539973</v>
      </c>
      <c r="J2021" s="6">
        <v>3031958.3515136107</v>
      </c>
      <c r="K2021" s="3" t="s">
        <v>886</v>
      </c>
      <c r="L2021" s="3" t="s">
        <v>48</v>
      </c>
      <c r="M2021" s="3" t="s">
        <v>1062</v>
      </c>
      <c r="N2021" s="3" t="s">
        <v>73</v>
      </c>
    </row>
    <row r="2022" spans="1:14" s="1" customFormat="1" ht="14.25" customHeight="1" x14ac:dyDescent="0.15">
      <c r="A2022" s="4" t="d">
        <v>2019-09-30</v>
      </c>
      <c r="B2022" s="3" t="s">
        <v>14</v>
      </c>
      <c r="C2022" s="3" t="s">
        <v>18</v>
      </c>
      <c r="D2022" s="3" t="s">
        <v>8896</v>
      </c>
      <c r="E2022" s="3" t="s">
        <v>8897</v>
      </c>
      <c r="F2022" s="3" t="s">
        <v>8898</v>
      </c>
      <c r="G2022" s="5">
        <v>2403929215</v>
      </c>
      <c r="H2022" s="6">
        <v>12826.415562062386</v>
      </c>
      <c r="I2022" s="6">
        <v>88172.721811555137</v>
      </c>
      <c r="J2022" s="6">
        <v>161100.37684591403</v>
      </c>
      <c r="K2022" s="3" t="s">
        <v>2204</v>
      </c>
      <c r="L2022" s="3" t="s">
        <v>40</v>
      </c>
      <c r="M2022" s="3" t="s">
        <v>929</v>
      </c>
      <c r="N2022" s="3" t="s">
        <v>579</v>
      </c>
    </row>
    <row r="2023" spans="1:14" s="1" customFormat="1" ht="14.25" customHeight="1" x14ac:dyDescent="0.15">
      <c r="A2023" s="4" t="d">
        <v>2019-09-30</v>
      </c>
      <c r="B2023" s="3" t="s">
        <v>14</v>
      </c>
      <c r="C2023" s="3" t="s">
        <v>18</v>
      </c>
      <c r="D2023" s="3" t="s">
        <v>8899</v>
      </c>
      <c r="E2023" s="3" t="s">
        <v>8900</v>
      </c>
      <c r="F2023" s="3" t="s">
        <v>8901</v>
      </c>
      <c r="G2023" s="5">
        <v>2403929215</v>
      </c>
      <c r="H2023" s="6">
        <v>3531.3854896139219</v>
      </c>
      <c r="I2023" s="6">
        <v>14244.263055215728</v>
      </c>
      <c r="J2023" s="6">
        <v>26025.690986484267</v>
      </c>
      <c r="K2023" s="3" t="s">
        <v>2204</v>
      </c>
      <c r="L2023" s="3" t="s">
        <v>40</v>
      </c>
      <c r="M2023" s="3" t="s">
        <v>204</v>
      </c>
      <c r="N2023" s="3" t="s">
        <v>579</v>
      </c>
    </row>
    <row r="2024" spans="1:14" s="1" customFormat="1" ht="14.25" customHeight="1" x14ac:dyDescent="0.15">
      <c r="A2024" s="4" t="d">
        <v>2019-09-30</v>
      </c>
      <c r="B2024" s="3" t="s">
        <v>14</v>
      </c>
      <c r="C2024" s="3" t="s">
        <v>18</v>
      </c>
      <c r="D2024" s="3" t="s">
        <v>8902</v>
      </c>
      <c r="E2024" s="3" t="s">
        <v>8903</v>
      </c>
      <c r="F2024" s="3" t="s">
        <v>8904</v>
      </c>
      <c r="G2024" s="5">
        <v>2403929215</v>
      </c>
      <c r="H2024" s="6">
        <v>4385.8749121543351</v>
      </c>
      <c r="I2024" s="6">
        <v>51834.235793697109</v>
      </c>
      <c r="J2024" s="6">
        <v>6903330.05864977</v>
      </c>
      <c r="K2024" s="3" t="s">
        <v>886</v>
      </c>
      <c r="L2024" s="3" t="s">
        <v>40</v>
      </c>
      <c r="M2024" s="3" t="s">
        <v>367</v>
      </c>
      <c r="N2024" s="3" t="s">
        <v>73</v>
      </c>
    </row>
    <row r="2025" spans="1:14" s="1" customFormat="1" ht="14.25" customHeight="1" x14ac:dyDescent="0.15">
      <c r="A2025" s="4" t="d">
        <v>2019-09-30</v>
      </c>
      <c r="B2025" s="3" t="s">
        <v>14</v>
      </c>
      <c r="C2025" s="3" t="s">
        <v>18</v>
      </c>
      <c r="D2025" s="3" t="s">
        <v>8905</v>
      </c>
      <c r="E2025" s="3" t="s">
        <v>8906</v>
      </c>
      <c r="F2025" s="3" t="s">
        <v>8907</v>
      </c>
      <c r="G2025" s="5">
        <v>2403929215</v>
      </c>
      <c r="H2025" s="6">
        <v>7637.4718297859981</v>
      </c>
      <c r="I2025" s="6">
        <v>55798.159291889009</v>
      </c>
      <c r="J2025" s="6">
        <v>7431248.7476018304</v>
      </c>
      <c r="K2025" s="3" t="s">
        <v>886</v>
      </c>
      <c r="L2025" s="3" t="s">
        <v>646</v>
      </c>
      <c r="M2025" s="3" t="s">
        <v>3556</v>
      </c>
      <c r="N2025" s="3" t="s">
        <v>73</v>
      </c>
    </row>
    <row r="2026" spans="1:14" s="1" customFormat="1" ht="14.25" customHeight="1" x14ac:dyDescent="0.15">
      <c r="A2026" s="4" t="d">
        <v>2019-09-30</v>
      </c>
      <c r="B2026" s="3" t="s">
        <v>14</v>
      </c>
      <c r="C2026" s="3" t="s">
        <v>18</v>
      </c>
      <c r="D2026" s="3" t="s">
        <v>8908</v>
      </c>
      <c r="E2026" s="3" t="s">
        <v>8909</v>
      </c>
      <c r="F2026" s="3" t="s">
        <v>8910</v>
      </c>
      <c r="G2026" s="5">
        <v>2403929215</v>
      </c>
      <c r="H2026" s="6">
        <v>1133.5218091929912</v>
      </c>
      <c r="I2026" s="6">
        <v>14460.532059504716</v>
      </c>
      <c r="J2026" s="6">
        <v>1925866.4089694966</v>
      </c>
      <c r="K2026" s="3" t="s">
        <v>886</v>
      </c>
      <c r="L2026" s="3" t="s">
        <v>40</v>
      </c>
      <c r="M2026" s="3" t="s">
        <v>962</v>
      </c>
      <c r="N2026" s="3" t="s">
        <v>73</v>
      </c>
    </row>
    <row r="2027" spans="1:14" s="1" customFormat="1" ht="14.25" customHeight="1" x14ac:dyDescent="0.15">
      <c r="A2027" s="4" t="d">
        <v>2019-09-30</v>
      </c>
      <c r="B2027" s="3" t="s">
        <v>14</v>
      </c>
      <c r="C2027" s="3" t="s">
        <v>18</v>
      </c>
      <c r="D2027" s="3" t="s">
        <v>8911</v>
      </c>
      <c r="E2027" s="3" t="s">
        <v>8912</v>
      </c>
      <c r="F2027" s="3" t="s">
        <v>8913</v>
      </c>
      <c r="G2027" s="5">
        <v>2403929215</v>
      </c>
      <c r="H2027" s="6">
        <v>2344.174522013524</v>
      </c>
      <c r="I2027" s="6">
        <v>20153.851406678852</v>
      </c>
      <c r="J2027" s="6">
        <v>2684107.8065626835</v>
      </c>
      <c r="K2027" s="3" t="s">
        <v>886</v>
      </c>
      <c r="L2027" s="3" t="s">
        <v>40</v>
      </c>
      <c r="M2027" s="3" t="s">
        <v>204</v>
      </c>
      <c r="N2027" s="3" t="s">
        <v>73</v>
      </c>
    </row>
    <row r="2028" spans="1:14" s="1" customFormat="1" ht="14.25" customHeight="1" x14ac:dyDescent="0.15">
      <c r="A2028" s="4" t="d">
        <v>2019-09-30</v>
      </c>
      <c r="B2028" s="3" t="s">
        <v>14</v>
      </c>
      <c r="C2028" s="3" t="s">
        <v>18</v>
      </c>
      <c r="D2028" s="3" t="s">
        <v>8914</v>
      </c>
      <c r="E2028" s="3" t="s">
        <v>8915</v>
      </c>
      <c r="F2028" s="3" t="s">
        <v>8916</v>
      </c>
      <c r="G2028" s="5">
        <v>2403929215</v>
      </c>
      <c r="H2028" s="6">
        <v>302.4741318727128</v>
      </c>
      <c r="I2028" s="6">
        <v>18736.760098855193</v>
      </c>
      <c r="J2028" s="6">
        <v>2495378.3157953746</v>
      </c>
      <c r="K2028" s="3" t="s">
        <v>886</v>
      </c>
      <c r="L2028" s="3" t="s">
        <v>646</v>
      </c>
      <c r="M2028" s="3" t="s">
        <v>3117</v>
      </c>
      <c r="N2028" s="3" t="s">
        <v>73</v>
      </c>
    </row>
    <row r="2029" spans="1:14" s="1" customFormat="1" ht="14.25" customHeight="1" x14ac:dyDescent="0.15">
      <c r="A2029" s="4" t="d">
        <v>2019-09-30</v>
      </c>
      <c r="B2029" s="3" t="s">
        <v>14</v>
      </c>
      <c r="C2029" s="3" t="s">
        <v>18</v>
      </c>
      <c r="D2029" s="3" t="s">
        <v>8917</v>
      </c>
      <c r="E2029" s="3" t="s">
        <v>8918</v>
      </c>
      <c r="F2029" s="3" t="s">
        <v>8919</v>
      </c>
      <c r="G2029" s="5">
        <v>2403929215</v>
      </c>
      <c r="H2029" s="6">
        <v>3024.7413187271281</v>
      </c>
      <c r="I2029" s="6">
        <v>45831.636646683124</v>
      </c>
      <c r="J2029" s="6">
        <v>6103898.4899634868</v>
      </c>
      <c r="K2029" s="3" t="s">
        <v>886</v>
      </c>
      <c r="L2029" s="3" t="s">
        <v>91</v>
      </c>
      <c r="M2029" s="3" t="s">
        <v>1399</v>
      </c>
      <c r="N2029" s="3" t="s">
        <v>73</v>
      </c>
    </row>
    <row r="2030" spans="1:14" s="1" customFormat="1" ht="14.25" customHeight="1" x14ac:dyDescent="0.15">
      <c r="A2030" s="4" t="d">
        <v>2019-09-30</v>
      </c>
      <c r="B2030" s="3" t="s">
        <v>14</v>
      </c>
      <c r="C2030" s="3" t="s">
        <v>18</v>
      </c>
      <c r="D2030" s="3" t="s">
        <v>8920</v>
      </c>
      <c r="E2030" s="3" t="s">
        <v>8921</v>
      </c>
      <c r="F2030" s="3" t="s">
        <v>8922</v>
      </c>
      <c r="G2030" s="5">
        <v>2403929215</v>
      </c>
      <c r="H2030" s="6">
        <v>529.32973077724739</v>
      </c>
      <c r="I2030" s="6">
        <v>183225.21775255512</v>
      </c>
      <c r="J2030" s="6">
        <v>24402099.076460443</v>
      </c>
      <c r="K2030" s="3" t="s">
        <v>886</v>
      </c>
      <c r="L2030" s="3" t="s">
        <v>33</v>
      </c>
      <c r="M2030" s="3" t="s">
        <v>8536</v>
      </c>
      <c r="N2030" s="3" t="s">
        <v>73</v>
      </c>
    </row>
    <row r="2031" spans="1:14" s="1" customFormat="1" ht="14.25" customHeight="1" x14ac:dyDescent="0.15">
      <c r="A2031" s="4" t="d">
        <v>2019-09-30</v>
      </c>
      <c r="B2031" s="3" t="s">
        <v>14</v>
      </c>
      <c r="C2031" s="3" t="s">
        <v>18</v>
      </c>
      <c r="D2031" s="3" t="s">
        <v>8923</v>
      </c>
      <c r="E2031" s="3" t="s">
        <v>8924</v>
      </c>
      <c r="F2031" s="3" t="s">
        <v>8925</v>
      </c>
      <c r="G2031" s="5">
        <v>2403929215</v>
      </c>
      <c r="H2031" s="6">
        <v>13762.573000208433</v>
      </c>
      <c r="I2031" s="6">
        <v>438150.41609487747</v>
      </c>
      <c r="J2031" s="6">
        <v>58353266.418319963</v>
      </c>
      <c r="K2031" s="3" t="s">
        <v>886</v>
      </c>
      <c r="L2031" s="3" t="s">
        <v>417</v>
      </c>
      <c r="M2031" s="3" t="s">
        <v>805</v>
      </c>
      <c r="N2031" s="3" t="s">
        <v>73</v>
      </c>
    </row>
    <row r="2032" spans="1:14" s="1" customFormat="1" ht="14.25" customHeight="1" x14ac:dyDescent="0.15">
      <c r="A2032" s="4" t="d">
        <v>2019-09-30</v>
      </c>
      <c r="B2032" s="3" t="s">
        <v>14</v>
      </c>
      <c r="C2032" s="3" t="s">
        <v>18</v>
      </c>
      <c r="D2032" s="3" t="s">
        <v>8926</v>
      </c>
      <c r="E2032" s="3" t="s">
        <v>8927</v>
      </c>
      <c r="F2032" s="3" t="s">
        <v>8928</v>
      </c>
      <c r="G2032" s="5">
        <v>2403929215</v>
      </c>
      <c r="H2032" s="6">
        <v>1010.2636004548607</v>
      </c>
      <c r="I2032" s="6">
        <v>28180.758681250969</v>
      </c>
      <c r="J2032" s="6">
        <v>3753139.1060990933</v>
      </c>
      <c r="K2032" s="3" t="s">
        <v>886</v>
      </c>
      <c r="L2032" s="3" t="s">
        <v>91</v>
      </c>
      <c r="M2032" s="3" t="s">
        <v>8517</v>
      </c>
      <c r="N2032" s="3" t="s">
        <v>73</v>
      </c>
    </row>
    <row r="2033" spans="1:14" s="1" customFormat="1" ht="14.25" customHeight="1" x14ac:dyDescent="0.15">
      <c r="A2033" s="4" t="d">
        <v>2019-09-30</v>
      </c>
      <c r="B2033" s="3" t="s">
        <v>14</v>
      </c>
      <c r="C2033" s="3" t="s">
        <v>18</v>
      </c>
      <c r="D2033" s="3" t="s">
        <v>8929</v>
      </c>
      <c r="E2033" s="3" t="s">
        <v>8930</v>
      </c>
      <c r="F2033" s="3" t="s">
        <v>8931</v>
      </c>
      <c r="G2033" s="5">
        <v>2403929215</v>
      </c>
      <c r="H2033" s="6">
        <v>1739.2262582680985</v>
      </c>
      <c r="I2033" s="6">
        <v>24525.358797569235</v>
      </c>
      <c r="J2033" s="6">
        <v>3266309.2594059515</v>
      </c>
      <c r="K2033" s="3" t="s">
        <v>886</v>
      </c>
      <c r="L2033" s="3" t="s">
        <v>48</v>
      </c>
      <c r="M2033" s="3" t="s">
        <v>745</v>
      </c>
      <c r="N2033" s="3" t="s">
        <v>73</v>
      </c>
    </row>
    <row r="2034" spans="1:14" s="1" customFormat="1" ht="14.25" customHeight="1" x14ac:dyDescent="0.15">
      <c r="A2034" s="4" t="d">
        <v>2019-09-30</v>
      </c>
      <c r="B2034" s="3" t="s">
        <v>14</v>
      </c>
      <c r="C2034" s="3" t="s">
        <v>18</v>
      </c>
      <c r="D2034" s="3" t="s">
        <v>8932</v>
      </c>
      <c r="E2034" s="3" t="s">
        <v>8933</v>
      </c>
      <c r="F2034" s="3" t="s">
        <v>8934</v>
      </c>
      <c r="G2034" s="5">
        <v>2403929215</v>
      </c>
      <c r="H2034" s="6">
        <v>1727.1272929931899</v>
      </c>
      <c r="I2034" s="6">
        <v>31201.719073329688</v>
      </c>
      <c r="J2034" s="6">
        <v>4155472.8040535934</v>
      </c>
      <c r="K2034" s="3" t="s">
        <v>886</v>
      </c>
      <c r="L2034" s="3" t="s">
        <v>48</v>
      </c>
      <c r="M2034" s="3" t="s">
        <v>854</v>
      </c>
      <c r="N2034" s="3" t="s">
        <v>73</v>
      </c>
    </row>
    <row r="2035" spans="1:14" s="1" customFormat="1" ht="14.25" customHeight="1" x14ac:dyDescent="0.15">
      <c r="A2035" s="4" t="d">
        <v>2019-09-30</v>
      </c>
      <c r="B2035" s="3" t="s">
        <v>14</v>
      </c>
      <c r="C2035" s="3" t="s">
        <v>18</v>
      </c>
      <c r="D2035" s="3" t="s">
        <v>8935</v>
      </c>
      <c r="E2035" s="3" t="s">
        <v>8936</v>
      </c>
      <c r="F2035" s="3" t="s">
        <v>8937</v>
      </c>
      <c r="G2035" s="5">
        <v>2403929215</v>
      </c>
      <c r="H2035" s="6">
        <v>2255.7008384407554</v>
      </c>
      <c r="I2035" s="6">
        <v>166966.47697906714</v>
      </c>
      <c r="J2035" s="6">
        <v>22236745.748839408</v>
      </c>
      <c r="K2035" s="3" t="s">
        <v>886</v>
      </c>
      <c r="L2035" s="3" t="s">
        <v>48</v>
      </c>
      <c r="M2035" s="3" t="s">
        <v>915</v>
      </c>
      <c r="N2035" s="3" t="s">
        <v>73</v>
      </c>
    </row>
    <row r="2036" spans="1:14" s="1" customFormat="1" ht="14.25" customHeight="1" x14ac:dyDescent="0.15">
      <c r="A2036" s="4" t="d">
        <v>2019-09-30</v>
      </c>
      <c r="B2036" s="3" t="s">
        <v>14</v>
      </c>
      <c r="C2036" s="3" t="s">
        <v>18</v>
      </c>
      <c r="D2036" s="3" t="s">
        <v>8941</v>
      </c>
      <c r="E2036" s="3" t="s">
        <v>8942</v>
      </c>
      <c r="F2036" s="3" t="s">
        <v>8943</v>
      </c>
      <c r="G2036" s="5">
        <v>2403929215</v>
      </c>
      <c r="H2036" s="6">
        <v>8922.9868902450271</v>
      </c>
      <c r="I2036" s="6">
        <v>142373.06150182654</v>
      </c>
      <c r="J2036" s="6">
        <v>18961372.095886562</v>
      </c>
      <c r="K2036" s="3" t="s">
        <v>886</v>
      </c>
      <c r="L2036" s="3" t="s">
        <v>91</v>
      </c>
      <c r="M2036" s="3" t="s">
        <v>92</v>
      </c>
      <c r="N2036" s="3" t="s">
        <v>73</v>
      </c>
    </row>
    <row r="2037" spans="1:14" s="1" customFormat="1" ht="14.25" customHeight="1" x14ac:dyDescent="0.15">
      <c r="A2037" s="4" t="d">
        <v>2019-09-30</v>
      </c>
      <c r="B2037" s="3" t="s">
        <v>14</v>
      </c>
      <c r="C2037" s="3" t="s">
        <v>18</v>
      </c>
      <c r="D2037" s="3" t="s">
        <v>8944</v>
      </c>
      <c r="E2037" s="3" t="s">
        <v>8945</v>
      </c>
      <c r="F2037" s="3" t="s">
        <v>8946</v>
      </c>
      <c r="G2037" s="5">
        <v>2403929215</v>
      </c>
      <c r="H2037" s="6">
        <v>1327.8614389212091</v>
      </c>
      <c r="I2037" s="6">
        <v>27199.230123324018</v>
      </c>
      <c r="J2037" s="6">
        <v>3622418.1043423335</v>
      </c>
      <c r="K2037" s="3" t="s">
        <v>886</v>
      </c>
      <c r="L2037" s="3" t="s">
        <v>48</v>
      </c>
      <c r="M2037" s="3" t="s">
        <v>7008</v>
      </c>
      <c r="N2037" s="3" t="s">
        <v>73</v>
      </c>
    </row>
    <row r="2038" spans="1:14" s="1" customFormat="1" ht="14.25" customHeight="1" x14ac:dyDescent="0.15">
      <c r="A2038" s="4" t="d">
        <v>2019-09-30</v>
      </c>
      <c r="B2038" s="3" t="s">
        <v>14</v>
      </c>
      <c r="C2038" s="3" t="s">
        <v>18</v>
      </c>
      <c r="D2038" s="3" t="s">
        <v>8947</v>
      </c>
      <c r="E2038" s="3" t="s">
        <v>8948</v>
      </c>
      <c r="F2038" s="3" t="s">
        <v>8949</v>
      </c>
      <c r="G2038" s="5">
        <v>2403929215</v>
      </c>
      <c r="H2038" s="6">
        <v>13308.861802399362</v>
      </c>
      <c r="I2038" s="6">
        <v>97732.416749392229</v>
      </c>
      <c r="J2038" s="6">
        <v>13016091.040677126</v>
      </c>
      <c r="K2038" s="3" t="s">
        <v>886</v>
      </c>
      <c r="L2038" s="3" t="s">
        <v>33</v>
      </c>
      <c r="M2038" s="3" t="s">
        <v>106</v>
      </c>
      <c r="N2038" s="3" t="s">
        <v>73</v>
      </c>
    </row>
    <row r="2039" spans="1:14" s="1" customFormat="1" ht="14.25" customHeight="1" x14ac:dyDescent="0.15">
      <c r="A2039" s="4" t="d">
        <v>2019-09-30</v>
      </c>
      <c r="B2039" s="3" t="s">
        <v>14</v>
      </c>
      <c r="C2039" s="3" t="s">
        <v>18</v>
      </c>
      <c r="D2039" s="3" t="s">
        <v>8950</v>
      </c>
      <c r="E2039" s="3" t="s">
        <v>8951</v>
      </c>
      <c r="F2039" s="3" t="s">
        <v>8952</v>
      </c>
      <c r="G2039" s="5">
        <v>2403929215</v>
      </c>
      <c r="H2039" s="6">
        <v>3583.5622773619648</v>
      </c>
      <c r="I2039" s="6">
        <v>311050.78588196356</v>
      </c>
      <c r="J2039" s="6">
        <v>41426023.785053432</v>
      </c>
      <c r="K2039" s="3" t="s">
        <v>886</v>
      </c>
      <c r="L2039" s="3" t="s">
        <v>66</v>
      </c>
      <c r="M2039" s="3" t="s">
        <v>225</v>
      </c>
      <c r="N2039" s="3" t="s">
        <v>73</v>
      </c>
    </row>
    <row r="2040" spans="1:14" s="1" customFormat="1" ht="14.25" customHeight="1" x14ac:dyDescent="0.15">
      <c r="A2040" s="4" t="d">
        <v>2019-09-30</v>
      </c>
      <c r="B2040" s="3" t="s">
        <v>14</v>
      </c>
      <c r="C2040" s="3" t="s">
        <v>18</v>
      </c>
      <c r="D2040" s="3" t="s">
        <v>8953</v>
      </c>
      <c r="E2040" s="3" t="s">
        <v>8954</v>
      </c>
      <c r="F2040" s="3" t="s">
        <v>8955</v>
      </c>
      <c r="G2040" s="5">
        <v>2403929215</v>
      </c>
      <c r="H2040" s="6">
        <v>1946.4210386009067</v>
      </c>
      <c r="I2040" s="6">
        <v>87674.395679294845</v>
      </c>
      <c r="J2040" s="6">
        <v>11676554.85645096</v>
      </c>
      <c r="K2040" s="3" t="s">
        <v>886</v>
      </c>
      <c r="L2040" s="3" t="s">
        <v>48</v>
      </c>
      <c r="M2040" s="3" t="s">
        <v>745</v>
      </c>
      <c r="N2040" s="3" t="s">
        <v>73</v>
      </c>
    </row>
    <row r="2041" spans="1:14" s="1" customFormat="1" ht="14.25" customHeight="1" x14ac:dyDescent="0.15">
      <c r="A2041" s="4" t="d">
        <v>2019-09-30</v>
      </c>
      <c r="B2041" s="3" t="s">
        <v>14</v>
      </c>
      <c r="C2041" s="3" t="s">
        <v>18</v>
      </c>
      <c r="D2041" s="3" t="s">
        <v>8956</v>
      </c>
      <c r="E2041" s="3" t="s">
        <v>8957</v>
      </c>
      <c r="F2041" s="3" t="s">
        <v>8958</v>
      </c>
      <c r="G2041" s="5">
        <v>2403929215</v>
      </c>
      <c r="H2041" s="6">
        <v>453.71119780906918</v>
      </c>
      <c r="I2041" s="6">
        <v>55461.656820180615</v>
      </c>
      <c r="J2041" s="6">
        <v>7386433.4240382398</v>
      </c>
      <c r="K2041" s="3" t="s">
        <v>886</v>
      </c>
      <c r="L2041" s="3" t="s">
        <v>91</v>
      </c>
      <c r="M2041" s="3" t="s">
        <v>3149</v>
      </c>
      <c r="N2041" s="3" t="s">
        <v>73</v>
      </c>
    </row>
    <row r="2042" spans="1:14" s="1" customFormat="1" ht="14.25" customHeight="1" x14ac:dyDescent="0.15">
      <c r="A2042" s="4" t="d">
        <v>2019-09-30</v>
      </c>
      <c r="B2042" s="3" t="s">
        <v>14</v>
      </c>
      <c r="C2042" s="3" t="s">
        <v>18</v>
      </c>
      <c r="D2042" s="3" t="s">
        <v>8959</v>
      </c>
      <c r="E2042" s="3" t="s">
        <v>8960</v>
      </c>
      <c r="F2042" s="3" t="s">
        <v>8961</v>
      </c>
      <c r="G2042" s="5">
        <v>2403929215</v>
      </c>
      <c r="H2042" s="6">
        <v>3024.7413187271281</v>
      </c>
      <c r="I2042" s="6">
        <v>195977.5271523087</v>
      </c>
      <c r="J2042" s="6">
        <v>26100463.348068528</v>
      </c>
      <c r="K2042" s="3" t="s">
        <v>886</v>
      </c>
      <c r="L2042" s="3" t="s">
        <v>48</v>
      </c>
      <c r="M2042" s="3" t="s">
        <v>1062</v>
      </c>
      <c r="N2042" s="3" t="s">
        <v>73</v>
      </c>
    </row>
    <row r="2043" spans="1:14" s="1" customFormat="1" ht="14.25" customHeight="1" x14ac:dyDescent="0.15">
      <c r="A2043" s="4" t="d">
        <v>2019-09-30</v>
      </c>
      <c r="B2043" s="3" t="s">
        <v>14</v>
      </c>
      <c r="C2043" s="3" t="s">
        <v>18</v>
      </c>
      <c r="D2043" s="3" t="s">
        <v>8962</v>
      </c>
      <c r="E2043" s="3" t="s">
        <v>8963</v>
      </c>
      <c r="F2043" s="3" t="s">
        <v>8964</v>
      </c>
      <c r="G2043" s="5">
        <v>2403929215</v>
      </c>
      <c r="H2043" s="6">
        <v>10662.213148513127</v>
      </c>
      <c r="I2043" s="6">
        <v>64446.650907459552</v>
      </c>
      <c r="J2043" s="6">
        <v>8583062.679919824</v>
      </c>
      <c r="K2043" s="3" t="s">
        <v>886</v>
      </c>
      <c r="L2043" s="3" t="s">
        <v>40</v>
      </c>
      <c r="M2043" s="3" t="s">
        <v>367</v>
      </c>
      <c r="N2043" s="3" t="s">
        <v>73</v>
      </c>
    </row>
    <row r="2044" spans="1:14" s="1" customFormat="1" ht="14.25" customHeight="1" x14ac:dyDescent="0.15">
      <c r="A2044" s="4" t="d">
        <v>2019-09-30</v>
      </c>
      <c r="B2044" s="3" t="s">
        <v>14</v>
      </c>
      <c r="C2044" s="3" t="s">
        <v>18</v>
      </c>
      <c r="D2044" s="3" t="s">
        <v>8965</v>
      </c>
      <c r="E2044" s="3" t="s">
        <v>8966</v>
      </c>
      <c r="F2044" s="3" t="s">
        <v>8967</v>
      </c>
      <c r="G2044" s="5">
        <v>2403929215</v>
      </c>
      <c r="H2044" s="6">
        <v>33145.87155594155</v>
      </c>
      <c r="I2044" s="6">
        <v>40418.105871491243</v>
      </c>
      <c r="J2044" s="6">
        <v>390459.10799061455</v>
      </c>
      <c r="K2044" s="3" t="s">
        <v>2558</v>
      </c>
      <c r="L2044" s="3" t="s">
        <v>40</v>
      </c>
      <c r="M2044" s="3" t="s">
        <v>233</v>
      </c>
      <c r="N2044" s="3" t="s">
        <v>2638</v>
      </c>
    </row>
    <row r="2045" spans="1:14" s="1" customFormat="1" ht="14.25" customHeight="1" x14ac:dyDescent="0.15">
      <c r="A2045" s="4" t="d">
        <v>2019-09-30</v>
      </c>
      <c r="B2045" s="3" t="s">
        <v>14</v>
      </c>
      <c r="C2045" s="3" t="s">
        <v>18</v>
      </c>
      <c r="D2045" s="3" t="s">
        <v>8968</v>
      </c>
      <c r="E2045" s="3" t="s">
        <v>8969</v>
      </c>
      <c r="F2045" s="3" t="s">
        <v>8970</v>
      </c>
      <c r="G2045" s="5">
        <v>2403929215</v>
      </c>
      <c r="H2045" s="6">
        <v>756.18532968178204</v>
      </c>
      <c r="I2045" s="6">
        <v>19304.655281446212</v>
      </c>
      <c r="J2045" s="6">
        <v>2571011.2162848166</v>
      </c>
      <c r="K2045" s="3" t="s">
        <v>886</v>
      </c>
      <c r="L2045" s="3" t="s">
        <v>91</v>
      </c>
      <c r="M2045" s="3" t="s">
        <v>4819</v>
      </c>
      <c r="N2045" s="3" t="s">
        <v>73</v>
      </c>
    </row>
    <row r="2046" spans="1:14" s="1" customFormat="1" ht="14.25" customHeight="1" x14ac:dyDescent="0.15">
      <c r="A2046" s="4" t="d">
        <v>2019-09-30</v>
      </c>
      <c r="B2046" s="3" t="s">
        <v>14</v>
      </c>
      <c r="C2046" s="3" t="s">
        <v>18</v>
      </c>
      <c r="D2046" s="3" t="s">
        <v>8971</v>
      </c>
      <c r="E2046" s="3" t="s">
        <v>8972</v>
      </c>
      <c r="F2046" s="3" t="s">
        <v>8973</v>
      </c>
      <c r="G2046" s="5">
        <v>2403929215</v>
      </c>
      <c r="H2046" s="6">
        <v>5528.4709453035084</v>
      </c>
      <c r="I2046" s="6">
        <v>84874.241403483204</v>
      </c>
      <c r="J2046" s="6">
        <v>155073.72344356286</v>
      </c>
      <c r="K2046" s="3" t="s">
        <v>2204</v>
      </c>
      <c r="L2046" s="3" t="s">
        <v>48</v>
      </c>
      <c r="M2046" s="3" t="s">
        <v>8974</v>
      </c>
      <c r="N2046" s="3" t="s">
        <v>579</v>
      </c>
    </row>
    <row r="2047" spans="1:14" s="1" customFormat="1" ht="14.25" customHeight="1" x14ac:dyDescent="0.15">
      <c r="A2047" s="4" t="d">
        <v>2019-09-30</v>
      </c>
      <c r="B2047" s="3" t="s">
        <v>14</v>
      </c>
      <c r="C2047" s="3" t="s">
        <v>18</v>
      </c>
      <c r="D2047" s="3" t="s">
        <v>8975</v>
      </c>
      <c r="E2047" s="3" t="s">
        <v>8976</v>
      </c>
      <c r="F2047" s="3" t="s">
        <v>8977</v>
      </c>
      <c r="G2047" s="5">
        <v>2403929215</v>
      </c>
      <c r="H2047" s="6">
        <v>10435.35754960859</v>
      </c>
      <c r="I2047" s="6">
        <v>497317.38103049883</v>
      </c>
      <c r="J2047" s="6">
        <v>66233176.558099248</v>
      </c>
      <c r="K2047" s="3" t="s">
        <v>886</v>
      </c>
      <c r="L2047" s="3" t="s">
        <v>91</v>
      </c>
      <c r="M2047" s="3" t="s">
        <v>2951</v>
      </c>
      <c r="N2047" s="3" t="s">
        <v>73</v>
      </c>
    </row>
    <row r="2048" spans="1:14" s="1" customFormat="1" ht="14.25" customHeight="1" x14ac:dyDescent="0.15">
      <c r="A2048" s="4" t="d">
        <v>2019-09-30</v>
      </c>
      <c r="B2048" s="3" t="s">
        <v>14</v>
      </c>
      <c r="C2048" s="3" t="s">
        <v>18</v>
      </c>
      <c r="D2048" s="3" t="s">
        <v>8978</v>
      </c>
      <c r="E2048" s="3" t="s">
        <v>8979</v>
      </c>
      <c r="F2048" s="3" t="s">
        <v>8980</v>
      </c>
      <c r="G2048" s="5">
        <v>2403929215</v>
      </c>
      <c r="H2048" s="6">
        <v>40679.745995561141</v>
      </c>
      <c r="I2048" s="6">
        <v>101303.88006147929</v>
      </c>
      <c r="J2048" s="6">
        <v>185092.32251192574</v>
      </c>
      <c r="K2048" s="3" t="s">
        <v>2204</v>
      </c>
      <c r="L2048" s="3" t="s">
        <v>40</v>
      </c>
      <c r="M2048" s="3" t="s">
        <v>132</v>
      </c>
      <c r="N2048" s="3" t="s">
        <v>579</v>
      </c>
    </row>
    <row r="2049" spans="1:14" s="1" customFormat="1" ht="14.25" customHeight="1" x14ac:dyDescent="0.15">
      <c r="A2049" s="4" t="d">
        <v>2019-09-30</v>
      </c>
      <c r="B2049" s="3" t="s">
        <v>14</v>
      </c>
      <c r="C2049" s="3" t="s">
        <v>18</v>
      </c>
      <c r="D2049" s="3" t="s">
        <v>8981</v>
      </c>
      <c r="E2049" s="3" t="s">
        <v>8982</v>
      </c>
      <c r="F2049" s="3" t="s">
        <v>8983</v>
      </c>
      <c r="G2049" s="5">
        <v>2403929215</v>
      </c>
      <c r="H2049" s="6">
        <v>566.38281193165471</v>
      </c>
      <c r="I2049" s="6">
        <v>13609.067378283031</v>
      </c>
      <c r="J2049" s="6">
        <v>1812468.100745087</v>
      </c>
      <c r="K2049" s="3" t="s">
        <v>886</v>
      </c>
      <c r="L2049" s="3" t="s">
        <v>33</v>
      </c>
      <c r="M2049" s="3" t="s">
        <v>2024</v>
      </c>
      <c r="N2049" s="3" t="s">
        <v>73</v>
      </c>
    </row>
    <row r="2050" spans="1:14" s="1" customFormat="1" ht="14.25" customHeight="1" x14ac:dyDescent="0.15">
      <c r="A2050" s="4" t="d">
        <v>2019-09-30</v>
      </c>
      <c r="B2050" s="3" t="s">
        <v>14</v>
      </c>
      <c r="C2050" s="3" t="s">
        <v>18</v>
      </c>
      <c r="D2050" s="3" t="s">
        <v>8984</v>
      </c>
      <c r="E2050" s="3" t="s">
        <v>8985</v>
      </c>
      <c r="F2050" s="3" t="s">
        <v>8986</v>
      </c>
      <c r="G2050" s="5">
        <v>2403929215</v>
      </c>
      <c r="H2050" s="6">
        <v>2013.7215329425853</v>
      </c>
      <c r="I2050" s="6">
        <v>50606.94700362358</v>
      </c>
      <c r="J2050" s="6">
        <v>6739879.0872683935</v>
      </c>
      <c r="K2050" s="3" t="s">
        <v>886</v>
      </c>
      <c r="L2050" s="3" t="s">
        <v>66</v>
      </c>
      <c r="M2050" s="3" t="s">
        <v>1000</v>
      </c>
      <c r="N2050" s="3" t="s">
        <v>73</v>
      </c>
    </row>
    <row r="2051" spans="1:14" s="1" customFormat="1" ht="14.25" customHeight="1" x14ac:dyDescent="0.15">
      <c r="A2051" s="4" t="d">
        <v>2019-09-30</v>
      </c>
      <c r="B2051" s="3" t="s">
        <v>14</v>
      </c>
      <c r="C2051" s="3" t="s">
        <v>18</v>
      </c>
      <c r="D2051" s="3" t="s">
        <v>8987</v>
      </c>
      <c r="E2051" s="3" t="s">
        <v>8988</v>
      </c>
      <c r="F2051" s="3" t="s">
        <v>8989</v>
      </c>
      <c r="G2051" s="5">
        <v>2403929215</v>
      </c>
      <c r="H2051" s="6">
        <v>1512.3706593635641</v>
      </c>
      <c r="I2051" s="6">
        <v>46706.543073124943</v>
      </c>
      <c r="J2051" s="6">
        <v>6220419.087414152</v>
      </c>
      <c r="K2051" s="3" t="s">
        <v>886</v>
      </c>
      <c r="L2051" s="3" t="s">
        <v>40</v>
      </c>
      <c r="M2051" s="3" t="s">
        <v>233</v>
      </c>
      <c r="N2051" s="3" t="s">
        <v>73</v>
      </c>
    </row>
    <row r="2052" spans="1:14" s="1" customFormat="1" ht="14.25" customHeight="1" x14ac:dyDescent="0.15">
      <c r="A2052" s="4" t="d">
        <v>2019-09-30</v>
      </c>
      <c r="B2052" s="3" t="s">
        <v>14</v>
      </c>
      <c r="C2052" s="3" t="s">
        <v>18</v>
      </c>
      <c r="D2052" s="3" t="s">
        <v>8990</v>
      </c>
      <c r="E2052" s="3" t="s">
        <v>8991</v>
      </c>
      <c r="F2052" s="3" t="s">
        <v>8992</v>
      </c>
      <c r="G2052" s="5">
        <v>2403929215</v>
      </c>
      <c r="H2052" s="6">
        <v>15719.580633424885</v>
      </c>
      <c r="I2052" s="6">
        <v>199237.44210856687</v>
      </c>
      <c r="J2052" s="6">
        <v>26534621.861808017</v>
      </c>
      <c r="K2052" s="3" t="s">
        <v>886</v>
      </c>
      <c r="L2052" s="3" t="s">
        <v>91</v>
      </c>
      <c r="M2052" s="3" t="s">
        <v>8670</v>
      </c>
      <c r="N2052" s="3" t="s">
        <v>73</v>
      </c>
    </row>
    <row r="2053" spans="1:14" s="1" customFormat="1" ht="14.25" customHeight="1" x14ac:dyDescent="0.15">
      <c r="A2053" s="4" t="d">
        <v>2019-09-30</v>
      </c>
      <c r="B2053" s="3" t="s">
        <v>14</v>
      </c>
      <c r="C2053" s="3" t="s">
        <v>18</v>
      </c>
      <c r="D2053" s="3" t="s">
        <v>8993</v>
      </c>
      <c r="E2053" s="3" t="s">
        <v>8994</v>
      </c>
      <c r="F2053" s="3" t="s">
        <v>8995</v>
      </c>
      <c r="G2053" s="5">
        <v>2403929215</v>
      </c>
      <c r="H2053" s="6">
        <v>15123.706593635639</v>
      </c>
      <c r="I2053" s="6">
        <v>176590.44766992718</v>
      </c>
      <c r="J2053" s="6">
        <v>1705952.0166905904</v>
      </c>
      <c r="K2053" s="3" t="s">
        <v>2558</v>
      </c>
      <c r="L2053" s="3" t="s">
        <v>40</v>
      </c>
      <c r="M2053" s="3" t="s">
        <v>233</v>
      </c>
      <c r="N2053" s="3" t="s">
        <v>2638</v>
      </c>
    </row>
    <row r="2054" spans="1:14" s="1" customFormat="1" ht="14.25" customHeight="1" x14ac:dyDescent="0.15">
      <c r="A2054" s="4" t="d">
        <v>2019-09-30</v>
      </c>
      <c r="B2054" s="3" t="s">
        <v>14</v>
      </c>
      <c r="C2054" s="3" t="s">
        <v>18</v>
      </c>
      <c r="D2054" s="3" t="s">
        <v>8996</v>
      </c>
      <c r="E2054" s="3" t="s">
        <v>8997</v>
      </c>
      <c r="F2054" s="3" t="s">
        <v>8998</v>
      </c>
      <c r="G2054" s="5">
        <v>2403929215</v>
      </c>
      <c r="H2054" s="6">
        <v>2797.1295344929117</v>
      </c>
      <c r="I2054" s="6">
        <v>96338.011001459017</v>
      </c>
      <c r="J2054" s="6">
        <v>12830383.266487226</v>
      </c>
      <c r="K2054" s="3" t="s">
        <v>886</v>
      </c>
      <c r="L2054" s="3" t="s">
        <v>91</v>
      </c>
      <c r="M2054" s="3" t="s">
        <v>2853</v>
      </c>
      <c r="N2054" s="3" t="s">
        <v>73</v>
      </c>
    </row>
    <row r="2055" spans="1:14" s="1" customFormat="1" ht="14.25" customHeight="1" x14ac:dyDescent="0.15">
      <c r="A2055" s="4" t="d">
        <v>2019-09-30</v>
      </c>
      <c r="B2055" s="3" t="s">
        <v>14</v>
      </c>
      <c r="C2055" s="3" t="s">
        <v>18</v>
      </c>
      <c r="D2055" s="3" t="s">
        <v>8999</v>
      </c>
      <c r="E2055" s="3" t="s">
        <v>9000</v>
      </c>
      <c r="F2055" s="3" t="s">
        <v>9001</v>
      </c>
      <c r="G2055" s="5">
        <v>2403929215</v>
      </c>
      <c r="H2055" s="6">
        <v>3175.9783846634841</v>
      </c>
      <c r="I2055" s="6">
        <v>99799.827440742229</v>
      </c>
      <c r="J2055" s="6">
        <v>13291430.974364867</v>
      </c>
      <c r="K2055" s="3" t="s">
        <v>886</v>
      </c>
      <c r="L2055" s="3" t="s">
        <v>33</v>
      </c>
      <c r="M2055" s="3" t="s">
        <v>106</v>
      </c>
      <c r="N2055" s="3" t="s">
        <v>73</v>
      </c>
    </row>
    <row r="2056" spans="1:14" s="1" customFormat="1" ht="14.25" customHeight="1" x14ac:dyDescent="0.15">
      <c r="A2056" s="4" t="d">
        <v>2019-09-30</v>
      </c>
      <c r="B2056" s="3" t="s">
        <v>14</v>
      </c>
      <c r="C2056" s="3" t="s">
        <v>18</v>
      </c>
      <c r="D2056" s="3" t="s">
        <v>883</v>
      </c>
      <c r="E2056" s="3" t="s">
        <v>884</v>
      </c>
      <c r="F2056" s="3" t="s">
        <v>885</v>
      </c>
      <c r="G2056" s="5">
        <v>2403929215</v>
      </c>
      <c r="H2056" s="6">
        <v>11925.798834411384</v>
      </c>
      <c r="I2056" s="6">
        <v>330424.25402841083</v>
      </c>
      <c r="J2056" s="6">
        <v>44006199.211348668</v>
      </c>
      <c r="K2056" s="3" t="s">
        <v>886</v>
      </c>
      <c r="L2056" s="3" t="s">
        <v>48</v>
      </c>
      <c r="M2056" s="3" t="s">
        <v>745</v>
      </c>
      <c r="N2056" s="3" t="s">
        <v>73</v>
      </c>
    </row>
    <row r="2057" spans="1:14" s="1" customFormat="1" ht="14.25" customHeight="1" x14ac:dyDescent="0.15">
      <c r="A2057" s="4" t="d">
        <v>2019-09-30</v>
      </c>
      <c r="B2057" s="3" t="s">
        <v>14</v>
      </c>
      <c r="C2057" s="3" t="s">
        <v>18</v>
      </c>
      <c r="D2057" s="3" t="s">
        <v>9002</v>
      </c>
      <c r="E2057" s="3" t="s">
        <v>9003</v>
      </c>
      <c r="F2057" s="3" t="s">
        <v>9004</v>
      </c>
      <c r="G2057" s="5">
        <v>2403929215</v>
      </c>
      <c r="H2057" s="6">
        <v>1587.9891923317421</v>
      </c>
      <c r="I2057" s="6">
        <v>56934.705842400726</v>
      </c>
      <c r="J2057" s="6">
        <v>7582615.1212295629</v>
      </c>
      <c r="K2057" s="3" t="s">
        <v>886</v>
      </c>
      <c r="L2057" s="3" t="s">
        <v>646</v>
      </c>
      <c r="M2057" s="3" t="s">
        <v>6484</v>
      </c>
      <c r="N2057" s="3" t="s">
        <v>73</v>
      </c>
    </row>
    <row r="2058" spans="1:14" s="1" customFormat="1" ht="14.25" customHeight="1" x14ac:dyDescent="0.15">
      <c r="A2058" s="4" t="d">
        <v>2019-09-30</v>
      </c>
      <c r="B2058" s="3" t="s">
        <v>14</v>
      </c>
      <c r="C2058" s="3" t="s">
        <v>18</v>
      </c>
      <c r="D2058" s="3" t="s">
        <v>9005</v>
      </c>
      <c r="E2058" s="3" t="s">
        <v>9006</v>
      </c>
      <c r="F2058" s="3" t="s">
        <v>9007</v>
      </c>
      <c r="G2058" s="5">
        <v>2403929215</v>
      </c>
      <c r="H2058" s="6">
        <v>3478.452516536197</v>
      </c>
      <c r="I2058" s="6">
        <v>30949.909358545654</v>
      </c>
      <c r="J2058" s="6">
        <v>4121936.740867536</v>
      </c>
      <c r="K2058" s="3" t="s">
        <v>886</v>
      </c>
      <c r="L2058" s="3" t="s">
        <v>48</v>
      </c>
      <c r="M2058" s="3" t="s">
        <v>745</v>
      </c>
      <c r="N2058" s="3" t="s">
        <v>73</v>
      </c>
    </row>
    <row r="2059" spans="1:14" s="1" customFormat="1" ht="14.25" customHeight="1" x14ac:dyDescent="0.15">
      <c r="A2059" s="4" t="d">
        <v>2019-09-30</v>
      </c>
      <c r="B2059" s="3" t="s">
        <v>14</v>
      </c>
      <c r="C2059" s="3" t="s">
        <v>18</v>
      </c>
      <c r="D2059" s="3" t="s">
        <v>9008</v>
      </c>
      <c r="E2059" s="3" t="s">
        <v>9009</v>
      </c>
      <c r="F2059" s="3" t="s">
        <v>9010</v>
      </c>
      <c r="G2059" s="5">
        <v>2403929215</v>
      </c>
      <c r="H2059" s="6">
        <v>34605.309242227391</v>
      </c>
      <c r="I2059" s="6">
        <v>91859.125293753823</v>
      </c>
      <c r="J2059" s="6">
        <v>167835.81031962921</v>
      </c>
      <c r="K2059" s="3" t="s">
        <v>2204</v>
      </c>
      <c r="L2059" s="3" t="s">
        <v>91</v>
      </c>
      <c r="M2059" s="3" t="s">
        <v>834</v>
      </c>
      <c r="N2059" s="3" t="s">
        <v>579</v>
      </c>
    </row>
    <row r="2060" spans="1:14" s="1" customFormat="1" ht="14.25" customHeight="1" x14ac:dyDescent="0.15">
      <c r="A2060" s="4" t="d">
        <v>2019-09-30</v>
      </c>
      <c r="B2060" s="3" t="s">
        <v>14</v>
      </c>
      <c r="C2060" s="3" t="s">
        <v>18</v>
      </c>
      <c r="D2060" s="3" t="s">
        <v>9011</v>
      </c>
      <c r="E2060" s="3" t="s">
        <v>9012</v>
      </c>
      <c r="F2060" s="3" t="s">
        <v>9013</v>
      </c>
      <c r="G2060" s="5">
        <v>2403929215</v>
      </c>
      <c r="H2060" s="6">
        <v>645.02608621856007</v>
      </c>
      <c r="I2060" s="6">
        <v>3602.4669106040092</v>
      </c>
      <c r="J2060" s="6">
        <v>15430.264126288635</v>
      </c>
      <c r="K2060" s="3" t="s">
        <v>8375</v>
      </c>
      <c r="L2060" s="3" t="s">
        <v>48</v>
      </c>
      <c r="M2060" s="3" t="s">
        <v>2813</v>
      </c>
      <c r="N2060" s="3" t="s">
        <v>734</v>
      </c>
    </row>
    <row r="2061" spans="1:14" s="1" customFormat="1" ht="14.25" customHeight="1" x14ac:dyDescent="0.15">
      <c r="A2061" s="4" t="d">
        <v>2019-09-30</v>
      </c>
      <c r="B2061" s="3" t="s">
        <v>14</v>
      </c>
      <c r="C2061" s="3" t="s">
        <v>18</v>
      </c>
      <c r="D2061" s="3" t="s">
        <v>9014</v>
      </c>
      <c r="E2061" s="3" t="s">
        <v>9015</v>
      </c>
      <c r="F2061" s="3" t="s">
        <v>9016</v>
      </c>
      <c r="G2061" s="5">
        <v>2403929215</v>
      </c>
      <c r="H2061" s="6">
        <v>1587.9891923317421</v>
      </c>
      <c r="I2061" s="6">
        <v>86230.83788493232</v>
      </c>
      <c r="J2061" s="6">
        <v>11484300.785862004</v>
      </c>
      <c r="K2061" s="3" t="s">
        <v>886</v>
      </c>
      <c r="L2061" s="3" t="s">
        <v>48</v>
      </c>
      <c r="M2061" s="3" t="s">
        <v>7008</v>
      </c>
      <c r="N2061" s="3" t="s">
        <v>73</v>
      </c>
    </row>
    <row r="2062" spans="1:14" s="1" customFormat="1" ht="14.25" customHeight="1" x14ac:dyDescent="0.15">
      <c r="A2062" s="4" t="d">
        <v>2019-09-30</v>
      </c>
      <c r="B2062" s="3" t="s">
        <v>14</v>
      </c>
      <c r="C2062" s="3" t="s">
        <v>18</v>
      </c>
      <c r="D2062" s="3" t="s">
        <v>9017</v>
      </c>
      <c r="E2062" s="3" t="s">
        <v>9018</v>
      </c>
      <c r="F2062" s="3" t="s">
        <v>9019</v>
      </c>
      <c r="G2062" s="5">
        <v>2403929215</v>
      </c>
      <c r="H2062" s="6">
        <v>5142.0602418361177</v>
      </c>
      <c r="I2062" s="6">
        <v>134361.27793384806</v>
      </c>
      <c r="J2062" s="6">
        <v>17894356.030253753</v>
      </c>
      <c r="K2062" s="3" t="s">
        <v>886</v>
      </c>
      <c r="L2062" s="3" t="s">
        <v>48</v>
      </c>
      <c r="M2062" s="3" t="s">
        <v>99</v>
      </c>
      <c r="N2062" s="3" t="s">
        <v>73</v>
      </c>
    </row>
    <row r="2063" spans="1:14" s="1" customFormat="1" ht="14.25" customHeight="1" x14ac:dyDescent="0.15">
      <c r="A2063" s="4" t="d">
        <v>2019-09-30</v>
      </c>
      <c r="B2063" s="3" t="s">
        <v>14</v>
      </c>
      <c r="C2063" s="3" t="s">
        <v>18</v>
      </c>
      <c r="D2063" s="3" t="s">
        <v>9020</v>
      </c>
      <c r="E2063" s="3" t="s">
        <v>9021</v>
      </c>
      <c r="F2063" s="3" t="s">
        <v>9022</v>
      </c>
      <c r="G2063" s="5">
        <v>2403929215</v>
      </c>
      <c r="H2063" s="6">
        <v>680.56679671360382</v>
      </c>
      <c r="I2063" s="6">
        <v>24196.418179157659</v>
      </c>
      <c r="J2063" s="6">
        <v>3222500.418516167</v>
      </c>
      <c r="K2063" s="3" t="s">
        <v>886</v>
      </c>
      <c r="L2063" s="3" t="s">
        <v>91</v>
      </c>
      <c r="M2063" s="3" t="s">
        <v>6458</v>
      </c>
      <c r="N2063" s="3" t="s">
        <v>73</v>
      </c>
    </row>
    <row r="2064" spans="1:14" s="1" customFormat="1" ht="14.25" customHeight="1" x14ac:dyDescent="0.15">
      <c r="A2064" s="4" t="d">
        <v>2019-09-30</v>
      </c>
      <c r="B2064" s="3" t="s">
        <v>14</v>
      </c>
      <c r="C2064" s="3" t="s">
        <v>18</v>
      </c>
      <c r="D2064" s="3" t="s">
        <v>9023</v>
      </c>
      <c r="E2064" s="3" t="s">
        <v>9024</v>
      </c>
      <c r="F2064" s="3" t="s">
        <v>9025</v>
      </c>
      <c r="G2064" s="5">
        <v>2403929215</v>
      </c>
      <c r="H2064" s="6">
        <v>4788.9216928747255</v>
      </c>
      <c r="I2064" s="6">
        <v>148506.48071087548</v>
      </c>
      <c r="J2064" s="6">
        <v>19778226.930754043</v>
      </c>
      <c r="K2064" s="3" t="s">
        <v>886</v>
      </c>
      <c r="L2064" s="3" t="s">
        <v>628</v>
      </c>
      <c r="M2064" s="3" t="s">
        <v>939</v>
      </c>
      <c r="N2064" s="3" t="s">
        <v>73</v>
      </c>
    </row>
    <row r="2065" spans="1:14" s="1" customFormat="1" ht="14.25" customHeight="1" x14ac:dyDescent="0.15">
      <c r="A2065" s="4" t="d">
        <v>2019-09-30</v>
      </c>
      <c r="B2065" s="3" t="s">
        <v>14</v>
      </c>
      <c r="C2065" s="3" t="s">
        <v>18</v>
      </c>
      <c r="D2065" s="3" t="s">
        <v>9026</v>
      </c>
      <c r="E2065" s="3" t="s">
        <v>9027</v>
      </c>
      <c r="F2065" s="3" t="s">
        <v>9028</v>
      </c>
      <c r="G2065" s="5">
        <v>2403929215</v>
      </c>
      <c r="H2065" s="6">
        <v>1209.8965274908512</v>
      </c>
      <c r="I2065" s="6">
        <v>186824.65992184042</v>
      </c>
      <c r="J2065" s="6">
        <v>24881476.716729574</v>
      </c>
      <c r="K2065" s="3" t="s">
        <v>886</v>
      </c>
      <c r="L2065" s="3" t="s">
        <v>646</v>
      </c>
      <c r="M2065" s="3" t="s">
        <v>6484</v>
      </c>
      <c r="N2065" s="3" t="s">
        <v>73</v>
      </c>
    </row>
    <row r="2066" spans="1:14" s="1" customFormat="1" ht="14.25" customHeight="1" x14ac:dyDescent="0.15">
      <c r="A2066" s="4" t="d">
        <v>2019-09-30</v>
      </c>
      <c r="B2066" s="3" t="s">
        <v>14</v>
      </c>
      <c r="C2066" s="3" t="s">
        <v>18</v>
      </c>
      <c r="D2066" s="3" t="s">
        <v>9029</v>
      </c>
      <c r="E2066" s="3" t="s">
        <v>9030</v>
      </c>
      <c r="F2066" s="3" t="s">
        <v>9031</v>
      </c>
      <c r="G2066" s="5">
        <v>2403929215</v>
      </c>
      <c r="H2066" s="6">
        <v>2084.0467686029911</v>
      </c>
      <c r="I2066" s="6">
        <v>31734.829730755344</v>
      </c>
      <c r="J2066" s="6">
        <v>4226473.3132134052</v>
      </c>
      <c r="K2066" s="3" t="s">
        <v>886</v>
      </c>
      <c r="L2066" s="3" t="s">
        <v>33</v>
      </c>
      <c r="M2066" s="3" t="s">
        <v>3159</v>
      </c>
      <c r="N2066" s="3" t="s">
        <v>73</v>
      </c>
    </row>
    <row r="2067" spans="1:14" s="1" customFormat="1" ht="14.25" customHeight="1" x14ac:dyDescent="0.15">
      <c r="A2067" s="4" t="d">
        <v>2019-09-30</v>
      </c>
      <c r="B2067" s="3" t="s">
        <v>14</v>
      </c>
      <c r="C2067" s="3" t="s">
        <v>18</v>
      </c>
      <c r="D2067" s="3" t="s">
        <v>9032</v>
      </c>
      <c r="E2067" s="3" t="s">
        <v>9033</v>
      </c>
      <c r="F2067" s="3" t="s">
        <v>9034</v>
      </c>
      <c r="G2067" s="5">
        <v>2403929215</v>
      </c>
      <c r="H2067" s="6">
        <v>3554.0710495043754</v>
      </c>
      <c r="I2067" s="6">
        <v>88063.831124080971</v>
      </c>
      <c r="J2067" s="6">
        <v>11728420.095843175</v>
      </c>
      <c r="K2067" s="3" t="s">
        <v>886</v>
      </c>
      <c r="L2067" s="3" t="s">
        <v>33</v>
      </c>
      <c r="M2067" s="3" t="s">
        <v>81</v>
      </c>
      <c r="N2067" s="3" t="s">
        <v>73</v>
      </c>
    </row>
    <row r="2068" spans="1:14" s="1" customFormat="1" ht="14.25" customHeight="1" x14ac:dyDescent="0.15">
      <c r="A2068" s="4" t="d">
        <v>2019-09-30</v>
      </c>
      <c r="B2068" s="3" t="s">
        <v>14</v>
      </c>
      <c r="C2068" s="3" t="s">
        <v>18</v>
      </c>
      <c r="D2068" s="3" t="s">
        <v>9035</v>
      </c>
      <c r="E2068" s="3" t="s">
        <v>9036</v>
      </c>
      <c r="F2068" s="3" t="s">
        <v>9037</v>
      </c>
      <c r="G2068" s="5">
        <v>2403929215</v>
      </c>
      <c r="H2068" s="6">
        <v>1814.8447912362767</v>
      </c>
      <c r="I2068" s="6">
        <v>55120.61723649413</v>
      </c>
      <c r="J2068" s="6">
        <v>7341013.1522109034</v>
      </c>
      <c r="K2068" s="3" t="s">
        <v>886</v>
      </c>
      <c r="L2068" s="3" t="s">
        <v>33</v>
      </c>
      <c r="M2068" s="3" t="s">
        <v>1279</v>
      </c>
      <c r="N2068" s="3" t="s">
        <v>73</v>
      </c>
    </row>
    <row r="2069" spans="1:14" s="1" customFormat="1" ht="14.25" customHeight="1" x14ac:dyDescent="0.15">
      <c r="A2069" s="4" t="d">
        <v>2019-09-30</v>
      </c>
      <c r="B2069" s="3" t="s">
        <v>14</v>
      </c>
      <c r="C2069" s="3" t="s">
        <v>18</v>
      </c>
      <c r="D2069" s="3" t="s">
        <v>12241</v>
      </c>
      <c r="E2069" s="3" t="s">
        <v>12242</v>
      </c>
      <c r="F2069" s="3" t="s">
        <v>12243</v>
      </c>
      <c r="G2069" s="5">
        <v>2403929215</v>
      </c>
      <c r="H2069" s="6">
        <v>1361.1335934272076</v>
      </c>
      <c r="I2069" s="6">
        <v>9806.2113553133495</v>
      </c>
      <c r="J2069" s="6">
        <v>1306000.1210401088</v>
      </c>
      <c r="K2069" s="3" t="s">
        <v>886</v>
      </c>
      <c r="L2069" s="3" t="s">
        <v>91</v>
      </c>
      <c r="M2069" s="3" t="s">
        <v>2853</v>
      </c>
      <c r="N2069" s="3" t="s">
        <v>73</v>
      </c>
    </row>
    <row r="2070" spans="1:14" s="1" customFormat="1" ht="14.25" customHeight="1" x14ac:dyDescent="0.15">
      <c r="A2070" s="4" t="d">
        <v>2019-09-30</v>
      </c>
      <c r="B2070" s="3" t="s">
        <v>14</v>
      </c>
      <c r="C2070" s="3" t="s">
        <v>18</v>
      </c>
      <c r="D2070" s="3" t="s">
        <v>9038</v>
      </c>
      <c r="E2070" s="3" t="s">
        <v>9039</v>
      </c>
      <c r="F2070" s="3" t="s">
        <v>9040</v>
      </c>
      <c r="G2070" s="5">
        <v>2403929215</v>
      </c>
      <c r="H2070" s="6">
        <v>1559.2541498038345</v>
      </c>
      <c r="I2070" s="6">
        <v>72588.498352143302</v>
      </c>
      <c r="J2070" s="6">
        <v>9667401.4390849825</v>
      </c>
      <c r="K2070" s="3" t="s">
        <v>886</v>
      </c>
      <c r="L2070" s="3" t="s">
        <v>91</v>
      </c>
      <c r="M2070" s="3" t="s">
        <v>6553</v>
      </c>
      <c r="N2070" s="3" t="s">
        <v>73</v>
      </c>
    </row>
    <row r="2071" spans="1:14" s="1" customFormat="1" ht="14.25" customHeight="1" x14ac:dyDescent="0.15">
      <c r="A2071" s="4" t="d">
        <v>2019-09-30</v>
      </c>
      <c r="B2071" s="3" t="s">
        <v>14</v>
      </c>
      <c r="C2071" s="3" t="s">
        <v>18</v>
      </c>
      <c r="D2071" s="3" t="s">
        <v>9041</v>
      </c>
      <c r="E2071" s="3" t="s">
        <v>9042</v>
      </c>
      <c r="F2071" s="3" t="s">
        <v>9043</v>
      </c>
      <c r="G2071" s="5">
        <v>2403929215</v>
      </c>
      <c r="H2071" s="6">
        <v>6881.2865001042164</v>
      </c>
      <c r="I2071" s="6">
        <v>180065.11925981496</v>
      </c>
      <c r="J2071" s="6">
        <v>23981234.300816763</v>
      </c>
      <c r="K2071" s="3" t="s">
        <v>886</v>
      </c>
      <c r="L2071" s="3" t="s">
        <v>91</v>
      </c>
      <c r="M2071" s="3" t="s">
        <v>8670</v>
      </c>
      <c r="N2071" s="3" t="s">
        <v>73</v>
      </c>
    </row>
    <row r="2072" spans="1:14" s="1" customFormat="1" ht="14.25" customHeight="1" x14ac:dyDescent="0.15">
      <c r="A2072" s="4" t="d">
        <v>2019-09-30</v>
      </c>
      <c r="B2072" s="3" t="s">
        <v>14</v>
      </c>
      <c r="C2072" s="3" t="s">
        <v>18</v>
      </c>
      <c r="D2072" s="3" t="s">
        <v>9044</v>
      </c>
      <c r="E2072" s="3" t="s">
        <v>9045</v>
      </c>
      <c r="F2072" s="3" t="s">
        <v>9046</v>
      </c>
      <c r="G2072" s="5">
        <v>2403929215</v>
      </c>
      <c r="H2072" s="6">
        <v>18906.145612703913</v>
      </c>
      <c r="I2072" s="6">
        <v>1024371.7501507337</v>
      </c>
      <c r="J2072" s="6">
        <v>136426751.2783834</v>
      </c>
      <c r="K2072" s="3" t="s">
        <v>886</v>
      </c>
      <c r="L2072" s="3" t="s">
        <v>91</v>
      </c>
      <c r="M2072" s="3" t="s">
        <v>2853</v>
      </c>
      <c r="N2072" s="3" t="s">
        <v>73</v>
      </c>
    </row>
    <row r="2073" spans="1:14" s="1" customFormat="1" ht="14.25" customHeight="1" x14ac:dyDescent="0.15">
      <c r="A2073" s="4" t="d">
        <v>2019-09-30</v>
      </c>
      <c r="B2073" s="3" t="s">
        <v>14</v>
      </c>
      <c r="C2073" s="3" t="s">
        <v>18</v>
      </c>
      <c r="D2073" s="3" t="s">
        <v>9047</v>
      </c>
      <c r="E2073" s="3" t="s">
        <v>9048</v>
      </c>
      <c r="F2073" s="3" t="s">
        <v>9049</v>
      </c>
      <c r="G2073" s="5">
        <v>2403929215</v>
      </c>
      <c r="H2073" s="6">
        <v>2722.2671868544153</v>
      </c>
      <c r="I2073" s="6">
        <v>69906.308987762022</v>
      </c>
      <c r="J2073" s="6">
        <v>9310184.7826406173</v>
      </c>
      <c r="K2073" s="3" t="s">
        <v>886</v>
      </c>
      <c r="L2073" s="3" t="s">
        <v>48</v>
      </c>
      <c r="M2073" s="3" t="s">
        <v>1062</v>
      </c>
      <c r="N2073" s="3" t="s">
        <v>73</v>
      </c>
    </row>
    <row r="2074" spans="1:14" s="1" customFormat="1" ht="14.25" customHeight="1" x14ac:dyDescent="0.15">
      <c r="A2074" s="4" t="d">
        <v>2019-09-30</v>
      </c>
      <c r="B2074" s="3" t="s">
        <v>14</v>
      </c>
      <c r="C2074" s="3" t="s">
        <v>18</v>
      </c>
      <c r="D2074" s="3" t="s">
        <v>9050</v>
      </c>
      <c r="E2074" s="3" t="s">
        <v>9051</v>
      </c>
      <c r="F2074" s="3" t="s">
        <v>9052</v>
      </c>
      <c r="G2074" s="5">
        <v>2403929215</v>
      </c>
      <c r="H2074" s="6">
        <v>11676.257675616396</v>
      </c>
      <c r="I2074" s="6">
        <v>175819.13863365178</v>
      </c>
      <c r="J2074" s="6">
        <v>299613.39202828705</v>
      </c>
      <c r="K2074" s="3" t="s">
        <v>4314</v>
      </c>
      <c r="L2074" s="3" t="s">
        <v>40</v>
      </c>
      <c r="M2074" s="3" t="s">
        <v>367</v>
      </c>
      <c r="N2074" s="3" t="s">
        <v>1209</v>
      </c>
    </row>
    <row r="2075" spans="1:14" s="1" customFormat="1" ht="14.25" customHeight="1" x14ac:dyDescent="0.15">
      <c r="A2075" s="4" t="d">
        <v>2019-09-30</v>
      </c>
      <c r="B2075" s="3" t="s">
        <v>14</v>
      </c>
      <c r="C2075" s="3" t="s">
        <v>18</v>
      </c>
      <c r="D2075" s="3" t="s">
        <v>9053</v>
      </c>
      <c r="E2075" s="3" t="s">
        <v>9054</v>
      </c>
      <c r="F2075" s="3" t="s">
        <v>9055</v>
      </c>
      <c r="G2075" s="5">
        <v>2403929215</v>
      </c>
      <c r="H2075" s="6">
        <v>4940.9149441407635</v>
      </c>
      <c r="I2075" s="6">
        <v>21745.621525659004</v>
      </c>
      <c r="J2075" s="6">
        <v>37056.710843989793</v>
      </c>
      <c r="K2075" s="3" t="s">
        <v>4314</v>
      </c>
      <c r="L2075" s="3" t="s">
        <v>40</v>
      </c>
      <c r="M2075" s="3" t="s">
        <v>233</v>
      </c>
      <c r="N2075" s="3" t="s">
        <v>1209</v>
      </c>
    </row>
    <row r="2076" spans="1:14" s="1" customFormat="1" ht="14.25" customHeight="1" x14ac:dyDescent="0.15">
      <c r="A2076" s="4" t="d">
        <v>2019-09-30</v>
      </c>
      <c r="B2076" s="3" t="s">
        <v>14</v>
      </c>
      <c r="C2076" s="3" t="s">
        <v>18</v>
      </c>
      <c r="D2076" s="3" t="s">
        <v>9056</v>
      </c>
      <c r="E2076" s="3" t="s">
        <v>9057</v>
      </c>
      <c r="F2076" s="3" t="s">
        <v>9058</v>
      </c>
      <c r="G2076" s="5">
        <v>2403929215</v>
      </c>
      <c r="H2076" s="6">
        <v>6049.4826374542563</v>
      </c>
      <c r="I2076" s="6">
        <v>19882.380873323094</v>
      </c>
      <c r="J2076" s="6">
        <v>192073.7430733864</v>
      </c>
      <c r="K2076" s="3" t="s">
        <v>2558</v>
      </c>
      <c r="L2076" s="3" t="s">
        <v>48</v>
      </c>
      <c r="M2076" s="3" t="s">
        <v>16</v>
      </c>
      <c r="N2076" s="3" t="s">
        <v>2638</v>
      </c>
    </row>
    <row r="2077" spans="1:14" s="1" customFormat="1" ht="14.25" customHeight="1" x14ac:dyDescent="0.15">
      <c r="A2077" s="4" t="d">
        <v>2019-09-30</v>
      </c>
      <c r="B2077" s="3" t="s">
        <v>14</v>
      </c>
      <c r="C2077" s="3" t="s">
        <v>18</v>
      </c>
      <c r="D2077" s="3" t="s">
        <v>9059</v>
      </c>
      <c r="E2077" s="3" t="s">
        <v>9060</v>
      </c>
      <c r="F2077" s="3" t="s">
        <v>9061</v>
      </c>
      <c r="G2077" s="5">
        <v>2403929215</v>
      </c>
      <c r="H2077" s="6">
        <v>4695.9108973238663</v>
      </c>
      <c r="I2077" s="6">
        <v>102291.45810204369</v>
      </c>
      <c r="J2077" s="6">
        <v>186896.72438375911</v>
      </c>
      <c r="K2077" s="3" t="s">
        <v>2204</v>
      </c>
      <c r="L2077" s="3" t="s">
        <v>48</v>
      </c>
      <c r="M2077" s="3" t="s">
        <v>499</v>
      </c>
      <c r="N2077" s="3" t="s">
        <v>579</v>
      </c>
    </row>
    <row r="2078" spans="1:14" s="1" customFormat="1" ht="14.25" customHeight="1" x14ac:dyDescent="0.15">
      <c r="A2078" s="4" t="d">
        <v>2019-09-30</v>
      </c>
      <c r="B2078" s="3" t="s">
        <v>14</v>
      </c>
      <c r="C2078" s="3" t="s">
        <v>18</v>
      </c>
      <c r="D2078" s="3" t="s">
        <v>9062</v>
      </c>
      <c r="E2078" s="3" t="s">
        <v>9063</v>
      </c>
      <c r="F2078" s="3" t="s">
        <v>9064</v>
      </c>
      <c r="G2078" s="5">
        <v>2403929215</v>
      </c>
      <c r="H2078" s="6">
        <v>10401.329209772912</v>
      </c>
      <c r="I2078" s="6">
        <v>212227.94988717019</v>
      </c>
      <c r="J2078" s="6">
        <v>387761.6890536935</v>
      </c>
      <c r="K2078" s="3" t="s">
        <v>2204</v>
      </c>
      <c r="L2078" s="3" t="s">
        <v>48</v>
      </c>
      <c r="M2078" s="3" t="s">
        <v>499</v>
      </c>
      <c r="N2078" s="3" t="s">
        <v>579</v>
      </c>
    </row>
    <row r="2079" spans="1:14" s="1" customFormat="1" ht="14.25" customHeight="1" x14ac:dyDescent="0.15">
      <c r="A2079" s="4" t="d">
        <v>2019-09-30</v>
      </c>
      <c r="B2079" s="3" t="s">
        <v>14</v>
      </c>
      <c r="C2079" s="3" t="s">
        <v>18</v>
      </c>
      <c r="D2079" s="3" t="s">
        <v>9065</v>
      </c>
      <c r="E2079" s="3" t="s">
        <v>9066</v>
      </c>
      <c r="F2079" s="3" t="s">
        <v>9067</v>
      </c>
      <c r="G2079" s="5">
        <v>2403929215</v>
      </c>
      <c r="H2079" s="6">
        <v>6107.708907839753</v>
      </c>
      <c r="I2079" s="6">
        <v>28229.154542350603</v>
      </c>
      <c r="J2079" s="6">
        <v>272707.75085921201</v>
      </c>
      <c r="K2079" s="3" t="s">
        <v>2558</v>
      </c>
      <c r="L2079" s="3" t="s">
        <v>40</v>
      </c>
      <c r="M2079" s="3" t="s">
        <v>233</v>
      </c>
      <c r="N2079" s="3" t="s">
        <v>2638</v>
      </c>
    </row>
    <row r="2080" spans="1:14" s="1" customFormat="1" ht="14.25" customHeight="1" x14ac:dyDescent="0.15">
      <c r="A2080" s="4" t="d">
        <v>2019-09-30</v>
      </c>
      <c r="B2080" s="3" t="s">
        <v>14</v>
      </c>
      <c r="C2080" s="3" t="s">
        <v>18</v>
      </c>
      <c r="D2080" s="3" t="s">
        <v>9068</v>
      </c>
      <c r="E2080" s="3" t="s">
        <v>9069</v>
      </c>
      <c r="F2080" s="3" t="s">
        <v>9070</v>
      </c>
      <c r="G2080" s="5">
        <v>2403929215</v>
      </c>
      <c r="H2080" s="6">
        <v>1285.5150604590294</v>
      </c>
      <c r="I2080" s="6">
        <v>58300.37654780603</v>
      </c>
      <c r="J2080" s="6">
        <v>7764496.597651273</v>
      </c>
      <c r="K2080" s="3" t="s">
        <v>886</v>
      </c>
      <c r="L2080" s="3" t="s">
        <v>48</v>
      </c>
      <c r="M2080" s="3" t="s">
        <v>2765</v>
      </c>
      <c r="N2080" s="3" t="s">
        <v>73</v>
      </c>
    </row>
    <row r="2081" spans="1:14" s="1" customFormat="1" ht="14.25" customHeight="1" x14ac:dyDescent="0.15">
      <c r="A2081" s="4" t="d">
        <v>2019-09-30</v>
      </c>
      <c r="B2081" s="3" t="s">
        <v>14</v>
      </c>
      <c r="C2081" s="3" t="s">
        <v>18</v>
      </c>
      <c r="D2081" s="3" t="s">
        <v>12271</v>
      </c>
      <c r="E2081" s="3" t="s">
        <v>12272</v>
      </c>
      <c r="F2081" s="3" t="s">
        <v>12273</v>
      </c>
      <c r="G2081" s="5">
        <v>2403929215</v>
      </c>
      <c r="H2081" s="6">
        <v>138.38191533176609</v>
      </c>
      <c r="I2081" s="6">
        <v>2034.1385368439935</v>
      </c>
      <c r="J2081" s="6">
        <v>270908.68765580619</v>
      </c>
      <c r="K2081" s="3" t="s">
        <v>886</v>
      </c>
      <c r="L2081" s="3" t="s">
        <v>91</v>
      </c>
      <c r="M2081" s="3" t="s">
        <v>3058</v>
      </c>
      <c r="N2081" s="3" t="s">
        <v>73</v>
      </c>
    </row>
    <row r="2082" spans="1:14" s="1" customFormat="1" ht="14.25" customHeight="1" x14ac:dyDescent="0.15">
      <c r="A2082" s="4" t="d">
        <v>2019-09-30</v>
      </c>
      <c r="B2082" s="3" t="s">
        <v>14</v>
      </c>
      <c r="C2082" s="3" t="s">
        <v>18</v>
      </c>
      <c r="D2082" s="3" t="s">
        <v>9071</v>
      </c>
      <c r="E2082" s="3" t="s">
        <v>9072</v>
      </c>
      <c r="F2082" s="3" t="s">
        <v>9073</v>
      </c>
      <c r="G2082" s="5">
        <v>2403929215</v>
      </c>
      <c r="H2082" s="6">
        <v>15501.04307314685</v>
      </c>
      <c r="I2082" s="6">
        <v>179067.71080996469</v>
      </c>
      <c r="J2082" s="6">
        <v>23848399.004878212</v>
      </c>
      <c r="K2082" s="3" t="s">
        <v>886</v>
      </c>
      <c r="L2082" s="3" t="s">
        <v>48</v>
      </c>
      <c r="M2082" s="3" t="s">
        <v>745</v>
      </c>
      <c r="N2082" s="3" t="s">
        <v>73</v>
      </c>
    </row>
    <row r="2083" spans="1:14" s="1" customFormat="1" ht="14.25" customHeight="1" x14ac:dyDescent="0.15">
      <c r="A2083" s="4" t="d">
        <v>2019-09-30</v>
      </c>
      <c r="B2083" s="3" t="s">
        <v>14</v>
      </c>
      <c r="C2083" s="3" t="s">
        <v>18</v>
      </c>
      <c r="D2083" s="3" t="s">
        <v>9074</v>
      </c>
      <c r="E2083" s="3" t="s">
        <v>9075</v>
      </c>
      <c r="F2083" s="3" t="s">
        <v>9076</v>
      </c>
      <c r="G2083" s="5">
        <v>2403929215</v>
      </c>
      <c r="H2083" s="6">
        <v>1542.6180725508352</v>
      </c>
      <c r="I2083" s="6">
        <v>18833.551821054461</v>
      </c>
      <c r="J2083" s="6">
        <v>2508269.0071104597</v>
      </c>
      <c r="K2083" s="3" t="s">
        <v>886</v>
      </c>
      <c r="L2083" s="3" t="s">
        <v>33</v>
      </c>
      <c r="M2083" s="3" t="s">
        <v>486</v>
      </c>
      <c r="N2083" s="3" t="s">
        <v>73</v>
      </c>
    </row>
    <row r="2084" spans="1:14" s="1" customFormat="1" ht="14.25" customHeight="1" x14ac:dyDescent="0.15">
      <c r="A2084" s="4" t="d">
        <v>2019-09-30</v>
      </c>
      <c r="B2084" s="3" t="s">
        <v>14</v>
      </c>
      <c r="C2084" s="3" t="s">
        <v>18</v>
      </c>
      <c r="D2084" s="3" t="s">
        <v>9077</v>
      </c>
      <c r="E2084" s="3" t="s">
        <v>9078</v>
      </c>
      <c r="F2084" s="3" t="s">
        <v>9079</v>
      </c>
      <c r="G2084" s="5">
        <v>2403929215</v>
      </c>
      <c r="H2084" s="6">
        <v>1512.3706593635641</v>
      </c>
      <c r="I2084" s="6">
        <v>45025.543085242345</v>
      </c>
      <c r="J2084" s="6">
        <v>5996542.1025232347</v>
      </c>
      <c r="K2084" s="3" t="s">
        <v>886</v>
      </c>
      <c r="L2084" s="3" t="s">
        <v>33</v>
      </c>
      <c r="M2084" s="3" t="s">
        <v>291</v>
      </c>
      <c r="N2084" s="3" t="s">
        <v>73</v>
      </c>
    </row>
    <row r="2085" spans="1:14" s="1" customFormat="1" ht="14.25" customHeight="1" x14ac:dyDescent="0.15">
      <c r="A2085" s="4" t="d">
        <v>2019-09-30</v>
      </c>
      <c r="B2085" s="3" t="s">
        <v>14</v>
      </c>
      <c r="C2085" s="3" t="s">
        <v>18</v>
      </c>
      <c r="D2085" s="3" t="s">
        <v>9080</v>
      </c>
      <c r="E2085" s="3" t="s">
        <v>9081</v>
      </c>
      <c r="F2085" s="3" t="s">
        <v>9082</v>
      </c>
      <c r="G2085" s="5">
        <v>2403929215</v>
      </c>
      <c r="H2085" s="6">
        <v>1663.6077252999203</v>
      </c>
      <c r="I2085" s="6">
        <v>24695.500496747634</v>
      </c>
      <c r="J2085" s="6">
        <v>3288969.1089951955</v>
      </c>
      <c r="K2085" s="3" t="s">
        <v>886</v>
      </c>
      <c r="L2085" s="3" t="s">
        <v>33</v>
      </c>
      <c r="M2085" s="3" t="s">
        <v>360</v>
      </c>
      <c r="N2085" s="3" t="s">
        <v>73</v>
      </c>
    </row>
    <row r="2086" spans="1:14" s="1" customFormat="1" ht="14.25" customHeight="1" x14ac:dyDescent="0.15">
      <c r="A2086" s="4" t="d">
        <v>2019-09-30</v>
      </c>
      <c r="B2086" s="3" t="s">
        <v>14</v>
      </c>
      <c r="C2086" s="3" t="s">
        <v>18</v>
      </c>
      <c r="D2086" s="3" t="s">
        <v>9083</v>
      </c>
      <c r="E2086" s="3" t="s">
        <v>9084</v>
      </c>
      <c r="F2086" s="3" t="s">
        <v>9085</v>
      </c>
      <c r="G2086" s="5">
        <v>2403929215</v>
      </c>
      <c r="H2086" s="6">
        <v>1622.0175321674224</v>
      </c>
      <c r="I2086" s="6">
        <v>205783.73850762207</v>
      </c>
      <c r="J2086" s="6">
        <v>232597.35948392816</v>
      </c>
      <c r="K2086" s="3" t="s">
        <v>1674</v>
      </c>
      <c r="L2086" s="3" t="s">
        <v>40</v>
      </c>
      <c r="M2086" s="3" t="s">
        <v>962</v>
      </c>
      <c r="N2086" s="3" t="s">
        <v>1067</v>
      </c>
    </row>
    <row r="2087" spans="1:14" s="1" customFormat="1" ht="14.25" customHeight="1" x14ac:dyDescent="0.15">
      <c r="A2087" s="4" t="d">
        <v>2019-09-30</v>
      </c>
      <c r="B2087" s="3" t="s">
        <v>14</v>
      </c>
      <c r="C2087" s="3" t="s">
        <v>18</v>
      </c>
      <c r="D2087" s="3" t="s">
        <v>9086</v>
      </c>
      <c r="E2087" s="3" t="s">
        <v>9087</v>
      </c>
      <c r="F2087" s="3" t="s">
        <v>9088</v>
      </c>
      <c r="G2087" s="5">
        <v>2403929215</v>
      </c>
      <c r="H2087" s="6">
        <v>709.30183924151152</v>
      </c>
      <c r="I2087" s="6">
        <v>42829.580887846452</v>
      </c>
      <c r="J2087" s="6">
        <v>48410.273992017785</v>
      </c>
      <c r="K2087" s="3" t="s">
        <v>1674</v>
      </c>
      <c r="L2087" s="3" t="s">
        <v>40</v>
      </c>
      <c r="M2087" s="3" t="s">
        <v>943</v>
      </c>
      <c r="N2087" s="3" t="s">
        <v>8033</v>
      </c>
    </row>
    <row r="2088" spans="1:14" s="1" customFormat="1" ht="14.25" customHeight="1" x14ac:dyDescent="0.15">
      <c r="A2088" s="4" t="d">
        <v>2019-09-30</v>
      </c>
      <c r="B2088" s="3" t="s">
        <v>14</v>
      </c>
      <c r="C2088" s="3" t="s">
        <v>18</v>
      </c>
      <c r="D2088" s="3" t="s">
        <v>9089</v>
      </c>
      <c r="E2088" s="3" t="s">
        <v>9090</v>
      </c>
      <c r="F2088" s="3" t="s">
        <v>9091</v>
      </c>
      <c r="G2088" s="5">
        <v>2403929215</v>
      </c>
      <c r="H2088" s="6">
        <v>1088.9068747417662</v>
      </c>
      <c r="I2088" s="6">
        <v>99228.151331502799</v>
      </c>
      <c r="J2088" s="6">
        <v>112157.58202102775</v>
      </c>
      <c r="K2088" s="3" t="s">
        <v>1674</v>
      </c>
      <c r="L2088" s="3" t="s">
        <v>91</v>
      </c>
      <c r="M2088" s="3" t="s">
        <v>9092</v>
      </c>
      <c r="N2088" s="3" t="s">
        <v>8033</v>
      </c>
    </row>
    <row r="2089" spans="1:14" s="1" customFormat="1" ht="14.25" customHeight="1" x14ac:dyDescent="0.15">
      <c r="A2089" s="4" t="d">
        <v>2019-09-30</v>
      </c>
      <c r="B2089" s="3" t="s">
        <v>14</v>
      </c>
      <c r="C2089" s="3" t="s">
        <v>18</v>
      </c>
      <c r="D2089" s="3" t="s">
        <v>9093</v>
      </c>
      <c r="E2089" s="3" t="s">
        <v>9094</v>
      </c>
      <c r="F2089" s="3" t="s">
        <v>9095</v>
      </c>
      <c r="G2089" s="5">
        <v>2403929215</v>
      </c>
      <c r="H2089" s="6">
        <v>725.93791649451066</v>
      </c>
      <c r="I2089" s="6">
        <v>19542.853660295972</v>
      </c>
      <c r="J2089" s="6">
        <v>164931.91497843852</v>
      </c>
      <c r="K2089" s="3" t="s">
        <v>8062</v>
      </c>
      <c r="L2089" s="3" t="s">
        <v>48</v>
      </c>
      <c r="M2089" s="3" t="s">
        <v>745</v>
      </c>
      <c r="N2089" s="3" t="s">
        <v>8063</v>
      </c>
    </row>
    <row r="2090" spans="1:14" s="1" customFormat="1" ht="14.25" customHeight="1" x14ac:dyDescent="0.15">
      <c r="A2090" s="4" t="d">
        <v>2019-09-30</v>
      </c>
      <c r="B2090" s="3" t="s">
        <v>14</v>
      </c>
      <c r="C2090" s="3" t="s">
        <v>18</v>
      </c>
      <c r="D2090" s="3" t="s">
        <v>9096</v>
      </c>
      <c r="E2090" s="3" t="s">
        <v>9097</v>
      </c>
      <c r="F2090" s="3" t="s">
        <v>9098</v>
      </c>
      <c r="G2090" s="5">
        <v>2403929215</v>
      </c>
      <c r="H2090" s="6">
        <v>18568.886955665839</v>
      </c>
      <c r="I2090" s="6">
        <v>384914.96888528002</v>
      </c>
      <c r="J2090" s="6">
        <v>435069.39190206217</v>
      </c>
      <c r="K2090" s="3" t="s">
        <v>1674</v>
      </c>
      <c r="L2090" s="3" t="s">
        <v>40</v>
      </c>
      <c r="M2090" s="3" t="s">
        <v>2047</v>
      </c>
      <c r="N2090" s="3" t="s">
        <v>8033</v>
      </c>
    </row>
    <row r="2091" spans="1:14" s="1" customFormat="1" ht="14.25" customHeight="1" x14ac:dyDescent="0.15">
      <c r="A2091" s="4" t="d">
        <v>2019-09-30</v>
      </c>
      <c r="B2091" s="3" t="s">
        <v>14</v>
      </c>
      <c r="C2091" s="3" t="s">
        <v>18</v>
      </c>
      <c r="D2091" s="3" t="s">
        <v>9099</v>
      </c>
      <c r="E2091" s="3" t="s">
        <v>9100</v>
      </c>
      <c r="F2091" s="3" t="s">
        <v>9101</v>
      </c>
      <c r="G2091" s="5">
        <v>2403929215</v>
      </c>
      <c r="H2091" s="6">
        <v>986.06566990504371</v>
      </c>
      <c r="I2091" s="6">
        <v>76857.920723526637</v>
      </c>
      <c r="J2091" s="6">
        <v>86872.506508287101</v>
      </c>
      <c r="K2091" s="3" t="s">
        <v>1674</v>
      </c>
      <c r="L2091" s="3" t="s">
        <v>40</v>
      </c>
      <c r="M2091" s="3" t="s">
        <v>882</v>
      </c>
      <c r="N2091" s="3" t="s">
        <v>8279</v>
      </c>
    </row>
    <row r="2092" spans="1:14" s="1" customFormat="1" ht="14.25" customHeight="1" x14ac:dyDescent="0.15">
      <c r="A2092" s="4" t="d">
        <v>2019-09-30</v>
      </c>
      <c r="B2092" s="3" t="s">
        <v>14</v>
      </c>
      <c r="C2092" s="3" t="s">
        <v>18</v>
      </c>
      <c r="D2092" s="3" t="s">
        <v>9102</v>
      </c>
      <c r="E2092" s="3" t="s">
        <v>9103</v>
      </c>
      <c r="F2092" s="3" t="s">
        <v>9104</v>
      </c>
      <c r="G2092" s="5">
        <v>2403929215</v>
      </c>
      <c r="H2092" s="6">
        <v>16102.210410243866</v>
      </c>
      <c r="I2092" s="6">
        <v>1134020.8915105811</v>
      </c>
      <c r="J2092" s="6">
        <v>1393484.8730005727</v>
      </c>
      <c r="K2092" s="3" t="s">
        <v>8146</v>
      </c>
      <c r="L2092" s="3" t="s">
        <v>48</v>
      </c>
      <c r="M2092" s="3" t="s">
        <v>745</v>
      </c>
      <c r="N2092" s="3" t="s">
        <v>1236</v>
      </c>
    </row>
    <row r="2093" spans="1:14" s="1" customFormat="1" ht="14.25" customHeight="1" x14ac:dyDescent="0.15">
      <c r="A2093" s="4" t="d">
        <v>2019-09-30</v>
      </c>
      <c r="B2093" s="3" t="s">
        <v>14</v>
      </c>
      <c r="C2093" s="3" t="s">
        <v>18</v>
      </c>
      <c r="D2093" s="3" t="s">
        <v>9105</v>
      </c>
      <c r="E2093" s="3" t="s">
        <v>9106</v>
      </c>
      <c r="F2093" s="3" t="s">
        <v>9107</v>
      </c>
      <c r="G2093" s="5">
        <v>2403929215</v>
      </c>
      <c r="H2093" s="6">
        <v>8125.9675527604295</v>
      </c>
      <c r="I2093" s="6">
        <v>164489.21383902963</v>
      </c>
      <c r="J2093" s="6">
        <v>185922.16029271853</v>
      </c>
      <c r="K2093" s="3" t="s">
        <v>1674</v>
      </c>
      <c r="L2093" s="3" t="s">
        <v>91</v>
      </c>
      <c r="M2093" s="3" t="s">
        <v>2853</v>
      </c>
      <c r="N2093" s="3" t="s">
        <v>8033</v>
      </c>
    </row>
    <row r="2094" spans="1:14" s="1" customFormat="1" ht="14.25" customHeight="1" x14ac:dyDescent="0.15">
      <c r="A2094" s="4" t="d">
        <v>2019-09-30</v>
      </c>
      <c r="B2094" s="3" t="s">
        <v>14</v>
      </c>
      <c r="C2094" s="3" t="s">
        <v>18</v>
      </c>
      <c r="D2094" s="3" t="s">
        <v>9108</v>
      </c>
      <c r="E2094" s="3" t="s">
        <v>9109</v>
      </c>
      <c r="F2094" s="3" t="s">
        <v>9110</v>
      </c>
      <c r="G2094" s="5">
        <v>2403929215</v>
      </c>
      <c r="H2094" s="6">
        <v>867.34457314500389</v>
      </c>
      <c r="I2094" s="6">
        <v>59715.95548497032</v>
      </c>
      <c r="J2094" s="6">
        <v>67496.943728476632</v>
      </c>
      <c r="K2094" s="3" t="s">
        <v>1674</v>
      </c>
      <c r="L2094" s="3" t="s">
        <v>33</v>
      </c>
      <c r="M2094" s="3" t="s">
        <v>1154</v>
      </c>
      <c r="N2094" s="3" t="s">
        <v>1067</v>
      </c>
    </row>
    <row r="2095" spans="1:14" s="1" customFormat="1" ht="14.25" customHeight="1" x14ac:dyDescent="0.15">
      <c r="A2095" s="4" t="d">
        <v>2019-09-30</v>
      </c>
      <c r="B2095" s="3" t="s">
        <v>14</v>
      </c>
      <c r="C2095" s="3" t="s">
        <v>18</v>
      </c>
      <c r="D2095" s="3" t="s">
        <v>9111</v>
      </c>
      <c r="E2095" s="3" t="s">
        <v>9112</v>
      </c>
      <c r="F2095" s="3" t="s">
        <v>9113</v>
      </c>
      <c r="G2095" s="5">
        <v>2403929215</v>
      </c>
      <c r="H2095" s="6">
        <v>13971.280151200604</v>
      </c>
      <c r="I2095" s="6">
        <v>222962.75682733278</v>
      </c>
      <c r="J2095" s="6">
        <v>273976.63740427134</v>
      </c>
      <c r="K2095" s="3" t="s">
        <v>8146</v>
      </c>
      <c r="L2095" s="3" t="s">
        <v>33</v>
      </c>
      <c r="M2095" s="3" t="s">
        <v>8624</v>
      </c>
      <c r="N2095" s="3" t="s">
        <v>1236</v>
      </c>
    </row>
    <row r="2096" spans="1:14" s="1" customFormat="1" ht="14.25" customHeight="1" x14ac:dyDescent="0.15">
      <c r="A2096" s="4" t="d">
        <v>2019-09-30</v>
      </c>
      <c r="B2096" s="3" t="s">
        <v>14</v>
      </c>
      <c r="C2096" s="3" t="s">
        <v>18</v>
      </c>
      <c r="D2096" s="3" t="s">
        <v>9114</v>
      </c>
      <c r="E2096" s="3" t="s">
        <v>9115</v>
      </c>
      <c r="F2096" s="3" t="s">
        <v>9116</v>
      </c>
      <c r="G2096" s="5">
        <v>2403929215</v>
      </c>
      <c r="H2096" s="6">
        <v>5678.1956405805013</v>
      </c>
      <c r="I2096" s="6">
        <v>1342148.0483548872</v>
      </c>
      <c r="J2096" s="6">
        <v>1649231.5230283819</v>
      </c>
      <c r="K2096" s="3" t="s">
        <v>8146</v>
      </c>
      <c r="L2096" s="3" t="s">
        <v>48</v>
      </c>
      <c r="M2096" s="3" t="s">
        <v>745</v>
      </c>
      <c r="N2096" s="3" t="s">
        <v>1236</v>
      </c>
    </row>
    <row r="2097" spans="1:14" s="1" customFormat="1" ht="14.25" customHeight="1" x14ac:dyDescent="0.15">
      <c r="A2097" s="4" t="d">
        <v>2019-09-30</v>
      </c>
      <c r="B2097" s="3" t="s">
        <v>14</v>
      </c>
      <c r="C2097" s="3" t="s">
        <v>18</v>
      </c>
      <c r="D2097" s="3" t="s">
        <v>9117</v>
      </c>
      <c r="E2097" s="3" t="s">
        <v>9118</v>
      </c>
      <c r="F2097" s="3" t="s">
        <v>9119</v>
      </c>
      <c r="G2097" s="5">
        <v>2403929215</v>
      </c>
      <c r="H2097" s="6">
        <v>1851.1416870610024</v>
      </c>
      <c r="I2097" s="6">
        <v>83187.191932963149</v>
      </c>
      <c r="J2097" s="6">
        <v>102220.42205217338</v>
      </c>
      <c r="K2097" s="3" t="s">
        <v>8146</v>
      </c>
      <c r="L2097" s="3" t="s">
        <v>48</v>
      </c>
      <c r="M2097" s="3" t="s">
        <v>374</v>
      </c>
      <c r="N2097" s="3" t="s">
        <v>1236</v>
      </c>
    </row>
    <row r="2098" spans="1:14" s="1" customFormat="1" ht="14.25" customHeight="1" x14ac:dyDescent="0.15">
      <c r="A2098" s="4" t="d">
        <v>2019-09-30</v>
      </c>
      <c r="B2098" s="3" t="s">
        <v>14</v>
      </c>
      <c r="C2098" s="3" t="s">
        <v>18</v>
      </c>
      <c r="D2098" s="3" t="s">
        <v>9120</v>
      </c>
      <c r="E2098" s="3" t="s">
        <v>9121</v>
      </c>
      <c r="F2098" s="3" t="s">
        <v>9122</v>
      </c>
      <c r="G2098" s="5">
        <v>2403929215</v>
      </c>
      <c r="H2098" s="6">
        <v>24262.206302839975</v>
      </c>
      <c r="I2098" s="6">
        <v>2137949.1712733679</v>
      </c>
      <c r="J2098" s="6">
        <v>2627111.9404508183</v>
      </c>
      <c r="K2098" s="3" t="s">
        <v>8146</v>
      </c>
      <c r="L2098" s="3" t="s">
        <v>48</v>
      </c>
      <c r="M2098" s="3" t="s">
        <v>249</v>
      </c>
      <c r="N2098" s="3" t="s">
        <v>1236</v>
      </c>
    </row>
    <row r="2099" spans="1:14" s="1" customFormat="1" ht="14.25" customHeight="1" x14ac:dyDescent="0.15">
      <c r="A2099" s="4" t="d">
        <v>2019-09-30</v>
      </c>
      <c r="B2099" s="3" t="s">
        <v>14</v>
      </c>
      <c r="C2099" s="3" t="s">
        <v>18</v>
      </c>
      <c r="D2099" s="3" t="s">
        <v>9123</v>
      </c>
      <c r="E2099" s="3" t="s">
        <v>9124</v>
      </c>
      <c r="F2099" s="3" t="s">
        <v>9125</v>
      </c>
      <c r="G2099" s="5">
        <v>2403929215</v>
      </c>
      <c r="H2099" s="6">
        <v>4968.8938013389898</v>
      </c>
      <c r="I2099" s="6">
        <v>81774.637737117591</v>
      </c>
      <c r="J2099" s="6">
        <v>990797.86257448571</v>
      </c>
      <c r="K2099" s="3" t="s">
        <v>8142</v>
      </c>
      <c r="L2099" s="3" t="s">
        <v>33</v>
      </c>
      <c r="M2099" s="3" t="s">
        <v>1268</v>
      </c>
      <c r="N2099" s="3" t="s">
        <v>6936</v>
      </c>
    </row>
    <row r="2100" spans="1:14" s="1" customFormat="1" ht="14.25" customHeight="1" x14ac:dyDescent="0.15">
      <c r="A2100" s="4" t="d">
        <v>2019-09-30</v>
      </c>
      <c r="B2100" s="3" t="s">
        <v>14</v>
      </c>
      <c r="C2100" s="3" t="s">
        <v>18</v>
      </c>
      <c r="D2100" s="3" t="s">
        <v>9126</v>
      </c>
      <c r="E2100" s="3" t="s">
        <v>9127</v>
      </c>
      <c r="F2100" s="3" t="s">
        <v>9128</v>
      </c>
      <c r="G2100" s="5">
        <v>2403929215</v>
      </c>
      <c r="H2100" s="6">
        <v>441.61223253416068</v>
      </c>
      <c r="I2100" s="6">
        <v>60016.917246183672</v>
      </c>
      <c r="J2100" s="6">
        <v>73748.789122007031</v>
      </c>
      <c r="K2100" s="3" t="s">
        <v>8146</v>
      </c>
      <c r="L2100" s="3" t="s">
        <v>646</v>
      </c>
      <c r="M2100" s="3" t="s">
        <v>1540</v>
      </c>
      <c r="N2100" s="3" t="s">
        <v>1236</v>
      </c>
    </row>
    <row r="2101" spans="1:14" s="1" customFormat="1" ht="14.25" customHeight="1" x14ac:dyDescent="0.15">
      <c r="A2101" s="4" t="d">
        <v>2019-09-30</v>
      </c>
      <c r="B2101" s="3" t="s">
        <v>14</v>
      </c>
      <c r="C2101" s="3" t="s">
        <v>18</v>
      </c>
      <c r="D2101" s="3" t="s">
        <v>9129</v>
      </c>
      <c r="E2101" s="3" t="s">
        <v>9130</v>
      </c>
      <c r="F2101" s="3" t="s">
        <v>9131</v>
      </c>
      <c r="G2101" s="5">
        <v>2403929215</v>
      </c>
      <c r="H2101" s="6">
        <v>340.28339835680191</v>
      </c>
      <c r="I2101" s="6">
        <v>64246.26179509388</v>
      </c>
      <c r="J2101" s="6">
        <v>78945.808913604415</v>
      </c>
      <c r="K2101" s="3" t="s">
        <v>8146</v>
      </c>
      <c r="L2101" s="3" t="s">
        <v>48</v>
      </c>
      <c r="M2101" s="3" t="s">
        <v>99</v>
      </c>
      <c r="N2101" s="3" t="s">
        <v>1236</v>
      </c>
    </row>
    <row r="2102" spans="1:14" s="1" customFormat="1" ht="14.25" customHeight="1" x14ac:dyDescent="0.15">
      <c r="A2102" s="4" t="d">
        <v>2019-09-30</v>
      </c>
      <c r="B2102" s="3" t="s">
        <v>14</v>
      </c>
      <c r="C2102" s="3" t="s">
        <v>18</v>
      </c>
      <c r="D2102" s="3" t="s">
        <v>9132</v>
      </c>
      <c r="E2102" s="3" t="s">
        <v>9133</v>
      </c>
      <c r="F2102" s="3" t="s">
        <v>9134</v>
      </c>
      <c r="G2102" s="5">
        <v>2403929215</v>
      </c>
      <c r="H2102" s="6">
        <v>38.565451813770878</v>
      </c>
      <c r="I2102" s="6">
        <v>25603.679077695455</v>
      </c>
      <c r="J2102" s="6">
        <v>31461.801455620443</v>
      </c>
      <c r="K2102" s="3" t="s">
        <v>8146</v>
      </c>
      <c r="L2102" s="3" t="s">
        <v>48</v>
      </c>
      <c r="M2102" s="3" t="s">
        <v>99</v>
      </c>
      <c r="N2102" s="3" t="s">
        <v>1236</v>
      </c>
    </row>
    <row r="2103" spans="1:14" s="1" customFormat="1" ht="14.25" customHeight="1" x14ac:dyDescent="0.15">
      <c r="A2103" s="4" t="d">
        <v>2019-09-30</v>
      </c>
      <c r="B2103" s="3" t="s">
        <v>14</v>
      </c>
      <c r="C2103" s="3" t="s">
        <v>18</v>
      </c>
      <c r="D2103" s="3" t="s">
        <v>9135</v>
      </c>
      <c r="E2103" s="3" t="s">
        <v>9136</v>
      </c>
      <c r="F2103" s="3" t="s">
        <v>9137</v>
      </c>
      <c r="G2103" s="5">
        <v>2403929215</v>
      </c>
      <c r="H2103" s="6">
        <v>12540.577507442673</v>
      </c>
      <c r="I2103" s="6">
        <v>124865.10256370425</v>
      </c>
      <c r="J2103" s="6">
        <v>153434.23803027978</v>
      </c>
      <c r="K2103" s="3" t="s">
        <v>8146</v>
      </c>
      <c r="L2103" s="3" t="s">
        <v>40</v>
      </c>
      <c r="M2103" s="3" t="s">
        <v>447</v>
      </c>
      <c r="N2103" s="3" t="s">
        <v>1236</v>
      </c>
    </row>
    <row r="2104" spans="1:14" s="1" customFormat="1" ht="14.25" customHeight="1" x14ac:dyDescent="0.15">
      <c r="A2104" s="4" t="d">
        <v>2019-09-30</v>
      </c>
      <c r="B2104" s="3" t="s">
        <v>14</v>
      </c>
      <c r="C2104" s="3" t="s">
        <v>18</v>
      </c>
      <c r="D2104" s="3" t="s">
        <v>9138</v>
      </c>
      <c r="E2104" s="3" t="s">
        <v>9139</v>
      </c>
      <c r="F2104" s="3" t="s">
        <v>9140</v>
      </c>
      <c r="G2104" s="5">
        <v>2403929215</v>
      </c>
      <c r="H2104" s="6">
        <v>290.37516659780431</v>
      </c>
      <c r="I2104" s="6">
        <v>62597.777776387593</v>
      </c>
      <c r="J2104" s="6">
        <v>76920.147214306155</v>
      </c>
      <c r="K2104" s="3" t="s">
        <v>8146</v>
      </c>
      <c r="L2104" s="3" t="s">
        <v>91</v>
      </c>
      <c r="M2104" s="3" t="s">
        <v>2785</v>
      </c>
      <c r="N2104" s="3" t="s">
        <v>1236</v>
      </c>
    </row>
    <row r="2105" spans="1:14" s="1" customFormat="1" ht="14.25" customHeight="1" x14ac:dyDescent="0.15">
      <c r="A2105" s="4" t="d">
        <v>2019-09-30</v>
      </c>
      <c r="B2105" s="3" t="s">
        <v>14</v>
      </c>
      <c r="C2105" s="3" t="s">
        <v>18</v>
      </c>
      <c r="D2105" s="3" t="s">
        <v>9141</v>
      </c>
      <c r="E2105" s="3" t="s">
        <v>9142</v>
      </c>
      <c r="F2105" s="3" t="s">
        <v>9143</v>
      </c>
      <c r="G2105" s="5">
        <v>2403929215</v>
      </c>
      <c r="H2105" s="6">
        <v>2601.2775341053302</v>
      </c>
      <c r="I2105" s="6">
        <v>304360.81427026883</v>
      </c>
      <c r="J2105" s="6">
        <v>344019.0295039629</v>
      </c>
      <c r="K2105" s="3" t="s">
        <v>1674</v>
      </c>
      <c r="L2105" s="3" t="s">
        <v>48</v>
      </c>
      <c r="M2105" s="3" t="s">
        <v>9144</v>
      </c>
      <c r="N2105" s="3" t="s">
        <v>8033</v>
      </c>
    </row>
    <row r="2106" spans="1:14" s="1" customFormat="1" ht="14.25" customHeight="1" x14ac:dyDescent="0.15">
      <c r="A2106" s="4" t="d">
        <v>2019-09-30</v>
      </c>
      <c r="B2106" s="3" t="s">
        <v>14</v>
      </c>
      <c r="C2106" s="3" t="s">
        <v>18</v>
      </c>
      <c r="D2106" s="3" t="s">
        <v>9145</v>
      </c>
      <c r="E2106" s="3" t="s">
        <v>9146</v>
      </c>
      <c r="F2106" s="3" t="s">
        <v>9147</v>
      </c>
      <c r="G2106" s="5">
        <v>2403929215</v>
      </c>
      <c r="H2106" s="6">
        <v>42926.372610045721</v>
      </c>
      <c r="I2106" s="6">
        <v>175989.28033283015</v>
      </c>
      <c r="J2106" s="6">
        <v>198920.68363581647</v>
      </c>
      <c r="K2106" s="3" t="s">
        <v>1674</v>
      </c>
      <c r="L2106" s="3" t="s">
        <v>628</v>
      </c>
      <c r="M2106" s="3" t="s">
        <v>9148</v>
      </c>
      <c r="N2106" s="3" t="s">
        <v>8040</v>
      </c>
    </row>
    <row r="2107" spans="1:14" s="1" customFormat="1" ht="14.25" customHeight="1" x14ac:dyDescent="0.15">
      <c r="A2107" s="4" t="d">
        <v>2019-09-30</v>
      </c>
      <c r="B2107" s="3" t="s">
        <v>14</v>
      </c>
      <c r="C2107" s="3" t="s">
        <v>18</v>
      </c>
      <c r="D2107" s="3" t="s">
        <v>9149</v>
      </c>
      <c r="E2107" s="3" t="s">
        <v>9150</v>
      </c>
      <c r="F2107" s="3" t="s">
        <v>9151</v>
      </c>
      <c r="G2107" s="5">
        <v>2403929215</v>
      </c>
      <c r="H2107" s="6">
        <v>7737.2882933039937</v>
      </c>
      <c r="I2107" s="6">
        <v>76256.753386429627</v>
      </c>
      <c r="J2107" s="6">
        <v>86193.005932888351</v>
      </c>
      <c r="K2107" s="3" t="s">
        <v>1674</v>
      </c>
      <c r="L2107" s="3" t="s">
        <v>40</v>
      </c>
      <c r="M2107" s="3" t="s">
        <v>447</v>
      </c>
      <c r="N2107" s="3" t="s">
        <v>8033</v>
      </c>
    </row>
    <row r="2108" spans="1:14" s="1" customFormat="1" ht="14.25" customHeight="1" x14ac:dyDescent="0.15">
      <c r="A2108" s="4" t="d">
        <v>2019-09-30</v>
      </c>
      <c r="B2108" s="3" t="s">
        <v>14</v>
      </c>
      <c r="C2108" s="3" t="s">
        <v>18</v>
      </c>
      <c r="D2108" s="3" t="s">
        <v>9152</v>
      </c>
      <c r="E2108" s="3" t="s">
        <v>9153</v>
      </c>
      <c r="F2108" s="3" t="s">
        <v>9154</v>
      </c>
      <c r="G2108" s="5">
        <v>2403929215</v>
      </c>
      <c r="H2108" s="6">
        <v>8408.7808660614155</v>
      </c>
      <c r="I2108" s="6">
        <v>332319.25446459337</v>
      </c>
      <c r="J2108" s="6">
        <v>375620.45301885577</v>
      </c>
      <c r="K2108" s="3" t="s">
        <v>1674</v>
      </c>
      <c r="L2108" s="3" t="s">
        <v>40</v>
      </c>
      <c r="M2108" s="3" t="s">
        <v>447</v>
      </c>
      <c r="N2108" s="3" t="s">
        <v>8033</v>
      </c>
    </row>
    <row r="2109" spans="1:14" s="1" customFormat="1" ht="14.25" customHeight="1" x14ac:dyDescent="0.15">
      <c r="A2109" s="4" t="d">
        <v>2019-09-30</v>
      </c>
      <c r="B2109" s="3" t="s">
        <v>14</v>
      </c>
      <c r="C2109" s="3" t="s">
        <v>18</v>
      </c>
      <c r="D2109" s="3" t="s">
        <v>9155</v>
      </c>
      <c r="E2109" s="3" t="s">
        <v>9156</v>
      </c>
      <c r="F2109" s="3" t="s">
        <v>9157</v>
      </c>
      <c r="G2109" s="5">
        <v>2403929215</v>
      </c>
      <c r="H2109" s="6">
        <v>2529.4399277855609</v>
      </c>
      <c r="I2109" s="6">
        <v>40563.293454790146</v>
      </c>
      <c r="J2109" s="6">
        <v>491472.97585445433</v>
      </c>
      <c r="K2109" s="3" t="s">
        <v>8142</v>
      </c>
      <c r="L2109" s="3" t="s">
        <v>33</v>
      </c>
      <c r="M2109" s="3" t="s">
        <v>9158</v>
      </c>
      <c r="N2109" s="3" t="s">
        <v>6936</v>
      </c>
    </row>
    <row r="2110" spans="1:14" s="1" customFormat="1" ht="14.25" customHeight="1" x14ac:dyDescent="0.15">
      <c r="A2110" s="4" t="d">
        <v>2019-09-30</v>
      </c>
      <c r="B2110" s="3" t="s">
        <v>14</v>
      </c>
      <c r="C2110" s="3" t="s">
        <v>18</v>
      </c>
      <c r="D2110" s="3" t="s">
        <v>9159</v>
      </c>
      <c r="E2110" s="3" t="s">
        <v>9160</v>
      </c>
      <c r="F2110" s="3" t="s">
        <v>9161</v>
      </c>
      <c r="G2110" s="5">
        <v>2403929215</v>
      </c>
      <c r="H2110" s="6">
        <v>334.99010104902942</v>
      </c>
      <c r="I2110" s="6">
        <v>91980.871131832595</v>
      </c>
      <c r="J2110" s="6">
        <v>113026.09111958044</v>
      </c>
      <c r="K2110" s="3" t="s">
        <v>8146</v>
      </c>
      <c r="L2110" s="3" t="s">
        <v>48</v>
      </c>
      <c r="M2110" s="3" t="s">
        <v>225</v>
      </c>
      <c r="N2110" s="3" t="s">
        <v>1236</v>
      </c>
    </row>
    <row r="2111" spans="1:14" s="1" customFormat="1" ht="14.25" customHeight="1" x14ac:dyDescent="0.15">
      <c r="A2111" s="4" t="d">
        <v>2019-09-30</v>
      </c>
      <c r="B2111" s="3" t="s">
        <v>14</v>
      </c>
      <c r="C2111" s="3" t="s">
        <v>18</v>
      </c>
      <c r="D2111" s="3" t="s">
        <v>9162</v>
      </c>
      <c r="E2111" s="3" t="s">
        <v>9163</v>
      </c>
      <c r="F2111" s="3" t="s">
        <v>9164</v>
      </c>
      <c r="G2111" s="5">
        <v>2403929215</v>
      </c>
      <c r="H2111" s="6">
        <v>6381.4479971845585</v>
      </c>
      <c r="I2111" s="6">
        <v>120030.05356571893</v>
      </c>
      <c r="J2111" s="6">
        <v>135669.97007466183</v>
      </c>
      <c r="K2111" s="3" t="s">
        <v>1674</v>
      </c>
      <c r="L2111" s="3" t="s">
        <v>628</v>
      </c>
      <c r="M2111" s="3" t="s">
        <v>939</v>
      </c>
      <c r="N2111" s="3" t="s">
        <v>1376</v>
      </c>
    </row>
    <row r="2112" spans="1:14" s="1" customFormat="1" ht="14.25" customHeight="1" x14ac:dyDescent="0.15">
      <c r="A2112" s="4" t="d">
        <v>2019-09-30</v>
      </c>
      <c r="B2112" s="3" t="s">
        <v>14</v>
      </c>
      <c r="C2112" s="3" t="s">
        <v>18</v>
      </c>
      <c r="D2112" s="3" t="s">
        <v>9165</v>
      </c>
      <c r="E2112" s="3" t="s">
        <v>9166</v>
      </c>
      <c r="F2112" s="3" t="s">
        <v>9167</v>
      </c>
      <c r="G2112" s="5">
        <v>2403929215</v>
      </c>
      <c r="H2112" s="6">
        <v>126.28295005685759</v>
      </c>
      <c r="I2112" s="6">
        <v>49031.056776566744</v>
      </c>
      <c r="J2112" s="6">
        <v>60249.361054674555</v>
      </c>
      <c r="K2112" s="3" t="s">
        <v>8146</v>
      </c>
      <c r="L2112" s="3" t="s">
        <v>40</v>
      </c>
      <c r="M2112" s="3" t="s">
        <v>204</v>
      </c>
      <c r="N2112" s="3" t="s">
        <v>1236</v>
      </c>
    </row>
    <row r="2113" spans="1:14" s="1" customFormat="1" ht="14.25" customHeight="1" x14ac:dyDescent="0.15">
      <c r="A2113" s="4" t="d">
        <v>2019-09-30</v>
      </c>
      <c r="B2113" s="3" t="s">
        <v>14</v>
      </c>
      <c r="C2113" s="3" t="s">
        <v>18</v>
      </c>
      <c r="D2113" s="3" t="s">
        <v>9168</v>
      </c>
      <c r="E2113" s="3" t="s">
        <v>9169</v>
      </c>
      <c r="F2113" s="3" t="s">
        <v>9170</v>
      </c>
      <c r="G2113" s="5">
        <v>2403929215</v>
      </c>
      <c r="H2113" s="6">
        <v>1090.4192454011297</v>
      </c>
      <c r="I2113" s="6">
        <v>141572.26123769354</v>
      </c>
      <c r="J2113" s="6">
        <v>160019.13012856193</v>
      </c>
      <c r="K2113" s="3" t="s">
        <v>1674</v>
      </c>
      <c r="L2113" s="3" t="s">
        <v>48</v>
      </c>
      <c r="M2113" s="3" t="s">
        <v>47</v>
      </c>
      <c r="N2113" s="3" t="s">
        <v>1067</v>
      </c>
    </row>
    <row r="2114" spans="1:14" s="1" customFormat="1" ht="14.25" customHeight="1" x14ac:dyDescent="0.15">
      <c r="A2114" s="4" t="d">
        <v>2019-09-30</v>
      </c>
      <c r="B2114" s="3" t="s">
        <v>14</v>
      </c>
      <c r="C2114" s="3" t="s">
        <v>18</v>
      </c>
      <c r="D2114" s="3" t="s">
        <v>9171</v>
      </c>
      <c r="E2114" s="3" t="s">
        <v>9172</v>
      </c>
      <c r="F2114" s="3" t="s">
        <v>9173</v>
      </c>
      <c r="G2114" s="5">
        <v>2403929215</v>
      </c>
      <c r="H2114" s="6">
        <v>5634.3368914589573</v>
      </c>
      <c r="I2114" s="6">
        <v>48522.144049690905</v>
      </c>
      <c r="J2114" s="6">
        <v>54844.5793437471</v>
      </c>
      <c r="K2114" s="3" t="s">
        <v>1674</v>
      </c>
      <c r="L2114" s="3" t="s">
        <v>33</v>
      </c>
      <c r="M2114" s="3" t="s">
        <v>4391</v>
      </c>
      <c r="N2114" s="3" t="s">
        <v>1440</v>
      </c>
    </row>
    <row r="2115" spans="1:14" s="1" customFormat="1" ht="14.25" customHeight="1" x14ac:dyDescent="0.15">
      <c r="A2115" s="4" t="d">
        <v>2019-09-30</v>
      </c>
      <c r="B2115" s="3" t="s">
        <v>14</v>
      </c>
      <c r="C2115" s="3" t="s">
        <v>18</v>
      </c>
      <c r="D2115" s="3" t="s">
        <v>9174</v>
      </c>
      <c r="E2115" s="3" t="s">
        <v>9175</v>
      </c>
      <c r="F2115" s="3" t="s">
        <v>9176</v>
      </c>
      <c r="G2115" s="5">
        <v>2403929215</v>
      </c>
      <c r="H2115" s="6">
        <v>3219.0809484553461</v>
      </c>
      <c r="I2115" s="6">
        <v>88743.641735464887</v>
      </c>
      <c r="J2115" s="6">
        <v>100306.94044653341</v>
      </c>
      <c r="K2115" s="3" t="s">
        <v>1674</v>
      </c>
      <c r="L2115" s="3" t="s">
        <v>40</v>
      </c>
      <c r="M2115" s="3" t="s">
        <v>132</v>
      </c>
      <c r="N2115" s="3" t="s">
        <v>8033</v>
      </c>
    </row>
    <row r="2116" spans="1:14" s="1" customFormat="1" ht="14.25" customHeight="1" x14ac:dyDescent="0.15">
      <c r="A2116" s="4" t="d">
        <v>2019-09-30</v>
      </c>
      <c r="B2116" s="3" t="s">
        <v>14</v>
      </c>
      <c r="C2116" s="3" t="s">
        <v>18</v>
      </c>
      <c r="D2116" s="3" t="s">
        <v>9177</v>
      </c>
      <c r="E2116" s="3" t="s">
        <v>9178</v>
      </c>
      <c r="F2116" s="3" t="s">
        <v>9179</v>
      </c>
      <c r="G2116" s="5">
        <v>2403929215</v>
      </c>
      <c r="H2116" s="6">
        <v>204853.63055211346</v>
      </c>
      <c r="I2116" s="6">
        <v>90909.356519673514</v>
      </c>
      <c r="J2116" s="6">
        <v>102754.84847207268</v>
      </c>
      <c r="K2116" s="3" t="s">
        <v>1674</v>
      </c>
      <c r="L2116" s="3" t="s">
        <v>417</v>
      </c>
      <c r="M2116" s="3" t="s">
        <v>805</v>
      </c>
      <c r="N2116" s="3" t="s">
        <v>8040</v>
      </c>
    </row>
    <row r="2117" spans="1:14" s="1" customFormat="1" ht="14.25" customHeight="1" x14ac:dyDescent="0.15">
      <c r="A2117" s="4" t="d">
        <v>2019-09-30</v>
      </c>
      <c r="B2117" s="3" t="s">
        <v>14</v>
      </c>
      <c r="C2117" s="3" t="s">
        <v>18</v>
      </c>
      <c r="D2117" s="3" t="s">
        <v>9180</v>
      </c>
      <c r="E2117" s="3" t="s">
        <v>9181</v>
      </c>
      <c r="F2117" s="3" t="s">
        <v>9182</v>
      </c>
      <c r="G2117" s="5">
        <v>2403929215</v>
      </c>
      <c r="H2117" s="6">
        <v>166.36077252999203</v>
      </c>
      <c r="I2117" s="6">
        <v>84141.497819021562</v>
      </c>
      <c r="J2117" s="6">
        <v>103393.06889032411</v>
      </c>
      <c r="K2117" s="3" t="s">
        <v>8146</v>
      </c>
      <c r="L2117" s="3" t="s">
        <v>66</v>
      </c>
      <c r="M2117" s="3" t="s">
        <v>785</v>
      </c>
      <c r="N2117" s="3" t="s">
        <v>1236</v>
      </c>
    </row>
    <row r="2118" spans="1:14" s="1" customFormat="1" ht="14.25" customHeight="1" x14ac:dyDescent="0.15">
      <c r="A2118" s="4" t="d">
        <v>2019-09-30</v>
      </c>
      <c r="B2118" s="3" t="s">
        <v>14</v>
      </c>
      <c r="C2118" s="3" t="s">
        <v>18</v>
      </c>
      <c r="D2118" s="3" t="s">
        <v>9183</v>
      </c>
      <c r="E2118" s="3" t="s">
        <v>9184</v>
      </c>
      <c r="F2118" s="3" t="s">
        <v>9185</v>
      </c>
      <c r="G2118" s="5">
        <v>2403929215</v>
      </c>
      <c r="H2118" s="6">
        <v>7993.6351200661175</v>
      </c>
      <c r="I2118" s="6">
        <v>156930.38528353054</v>
      </c>
      <c r="J2118" s="6">
        <v>177378.41546901548</v>
      </c>
      <c r="K2118" s="3" t="s">
        <v>1674</v>
      </c>
      <c r="L2118" s="3" t="s">
        <v>48</v>
      </c>
      <c r="M2118" s="3" t="s">
        <v>2476</v>
      </c>
      <c r="N2118" s="3" t="s">
        <v>8040</v>
      </c>
    </row>
    <row r="2119" spans="1:14" s="1" customFormat="1" ht="14.25" customHeight="1" x14ac:dyDescent="0.15">
      <c r="A2119" s="4" t="d">
        <v>2019-09-30</v>
      </c>
      <c r="B2119" s="3" t="s">
        <v>14</v>
      </c>
      <c r="C2119" s="3" t="s">
        <v>18</v>
      </c>
      <c r="D2119" s="3" t="s">
        <v>9186</v>
      </c>
      <c r="E2119" s="3" t="s">
        <v>9187</v>
      </c>
      <c r="F2119" s="3" t="s">
        <v>9188</v>
      </c>
      <c r="G2119" s="5">
        <v>2403929215</v>
      </c>
      <c r="H2119" s="6">
        <v>626.12145297651546</v>
      </c>
      <c r="I2119" s="6">
        <v>79878.881115605356</v>
      </c>
      <c r="J2119" s="6">
        <v>90287.099173731665</v>
      </c>
      <c r="K2119" s="3" t="s">
        <v>1674</v>
      </c>
      <c r="L2119" s="3" t="s">
        <v>40</v>
      </c>
      <c r="M2119" s="3" t="s">
        <v>132</v>
      </c>
      <c r="N2119" s="3" t="s">
        <v>8033</v>
      </c>
    </row>
    <row r="2120" spans="1:14" s="1" customFormat="1" ht="14.25" customHeight="1" x14ac:dyDescent="0.15">
      <c r="A2120" s="4" t="d">
        <v>2019-09-30</v>
      </c>
      <c r="B2120" s="3" t="s">
        <v>14</v>
      </c>
      <c r="C2120" s="3" t="s">
        <v>18</v>
      </c>
      <c r="D2120" s="3" t="s">
        <v>9189</v>
      </c>
      <c r="E2120" s="3" t="s">
        <v>9190</v>
      </c>
      <c r="F2120" s="3" t="s">
        <v>9191</v>
      </c>
      <c r="G2120" s="5">
        <v>2403929215</v>
      </c>
      <c r="H2120" s="6">
        <v>480.17768434793157</v>
      </c>
      <c r="I2120" s="6">
        <v>41250.665919470892</v>
      </c>
      <c r="J2120" s="6">
        <v>46625.631242848998</v>
      </c>
      <c r="K2120" s="3" t="s">
        <v>1674</v>
      </c>
      <c r="L2120" s="3" t="s">
        <v>40</v>
      </c>
      <c r="M2120" s="3" t="s">
        <v>132</v>
      </c>
      <c r="N2120" s="3" t="s">
        <v>8033</v>
      </c>
    </row>
    <row r="2121" spans="1:14" s="1" customFormat="1" ht="14.25" customHeight="1" x14ac:dyDescent="0.15">
      <c r="A2121" s="4" t="d">
        <v>2019-09-30</v>
      </c>
      <c r="B2121" s="3" t="s">
        <v>14</v>
      </c>
      <c r="C2121" s="3" t="s">
        <v>18</v>
      </c>
      <c r="D2121" s="3" t="s">
        <v>9192</v>
      </c>
      <c r="E2121" s="3" t="s">
        <v>9193</v>
      </c>
      <c r="F2121" s="3" t="s">
        <v>9194</v>
      </c>
      <c r="G2121" s="5">
        <v>2403929215</v>
      </c>
      <c r="H2121" s="6">
        <v>336.50247170839299</v>
      </c>
      <c r="I2121" s="6">
        <v>25668.711016048088</v>
      </c>
      <c r="J2121" s="6">
        <v>29013.341414790502</v>
      </c>
      <c r="K2121" s="3" t="s">
        <v>1674</v>
      </c>
      <c r="L2121" s="3" t="s">
        <v>417</v>
      </c>
      <c r="M2121" s="3" t="s">
        <v>2402</v>
      </c>
      <c r="N2121" s="3" t="s">
        <v>8033</v>
      </c>
    </row>
    <row r="2122" spans="1:14" s="1" customFormat="1" ht="14.25" customHeight="1" x14ac:dyDescent="0.15">
      <c r="A2122" s="4" t="d">
        <v>2019-09-30</v>
      </c>
      <c r="B2122" s="3" t="s">
        <v>14</v>
      </c>
      <c r="C2122" s="3" t="s">
        <v>18</v>
      </c>
      <c r="D2122" s="3" t="s">
        <v>9195</v>
      </c>
      <c r="E2122" s="3" t="s">
        <v>9196</v>
      </c>
      <c r="F2122" s="3" t="s">
        <v>9197</v>
      </c>
      <c r="G2122" s="5">
        <v>2403929215</v>
      </c>
      <c r="H2122" s="6">
        <v>2109.0008844824902</v>
      </c>
      <c r="I2122" s="6">
        <v>185020.40172521968</v>
      </c>
      <c r="J2122" s="6">
        <v>209128.55795269692</v>
      </c>
      <c r="K2122" s="3" t="s">
        <v>1674</v>
      </c>
      <c r="L2122" s="3" t="s">
        <v>48</v>
      </c>
      <c r="M2122" s="3" t="s">
        <v>1175</v>
      </c>
      <c r="N2122" s="3" t="s">
        <v>952</v>
      </c>
    </row>
    <row r="2123" spans="1:14" s="1" customFormat="1" ht="14.25" customHeight="1" x14ac:dyDescent="0.15">
      <c r="A2123" s="4" t="d">
        <v>2019-09-30</v>
      </c>
      <c r="B2123" s="3" t="s">
        <v>14</v>
      </c>
      <c r="C2123" s="3" t="s">
        <v>18</v>
      </c>
      <c r="D2123" s="3" t="s">
        <v>9198</v>
      </c>
      <c r="E2123" s="3" t="s">
        <v>9199</v>
      </c>
      <c r="F2123" s="3" t="s">
        <v>9200</v>
      </c>
      <c r="G2123" s="5">
        <v>2403929215</v>
      </c>
      <c r="H2123" s="6">
        <v>269.95816269639619</v>
      </c>
      <c r="I2123" s="6">
        <v>17617.605810926158</v>
      </c>
      <c r="J2123" s="6">
        <v>21710.17911925682</v>
      </c>
      <c r="K2123" s="3" t="s">
        <v>1980</v>
      </c>
      <c r="L2123" s="3" t="s">
        <v>48</v>
      </c>
      <c r="M2123" s="3" t="s">
        <v>3567</v>
      </c>
      <c r="N2123" s="3" t="s">
        <v>334</v>
      </c>
    </row>
    <row r="2124" spans="1:14" s="1" customFormat="1" ht="14.25" customHeight="1" x14ac:dyDescent="0.15">
      <c r="A2124" s="4" t="d">
        <v>2019-09-30</v>
      </c>
      <c r="B2124" s="3" t="s">
        <v>14</v>
      </c>
      <c r="C2124" s="3" t="s">
        <v>18</v>
      </c>
      <c r="D2124" s="3" t="s">
        <v>9201</v>
      </c>
      <c r="E2124" s="3" t="s">
        <v>9202</v>
      </c>
      <c r="F2124" s="3" t="s">
        <v>9203</v>
      </c>
      <c r="G2124" s="5">
        <v>2403929215</v>
      </c>
      <c r="H2124" s="6">
        <v>278.27620132289576</v>
      </c>
      <c r="I2124" s="6">
        <v>26921.7101073308</v>
      </c>
      <c r="J2124" s="6">
        <v>33175.619886811233</v>
      </c>
      <c r="K2124" s="3" t="s">
        <v>1980</v>
      </c>
      <c r="L2124" s="3" t="s">
        <v>40</v>
      </c>
      <c r="M2124" s="3" t="s">
        <v>7293</v>
      </c>
      <c r="N2124" s="3" t="s">
        <v>334</v>
      </c>
    </row>
    <row r="2125" spans="1:14" s="1" customFormat="1" ht="14.25" customHeight="1" x14ac:dyDescent="0.15">
      <c r="A2125" s="4" t="d">
        <v>2019-09-30</v>
      </c>
      <c r="B2125" s="3" t="s">
        <v>14</v>
      </c>
      <c r="C2125" s="3" t="s">
        <v>18</v>
      </c>
      <c r="D2125" s="3" t="s">
        <v>9204</v>
      </c>
      <c r="E2125" s="3" t="s">
        <v>9205</v>
      </c>
      <c r="F2125" s="3" t="s">
        <v>9206</v>
      </c>
      <c r="G2125" s="5">
        <v>2403929215</v>
      </c>
      <c r="H2125" s="6">
        <v>620.82815566874297</v>
      </c>
      <c r="I2125" s="6">
        <v>24471.669639161828</v>
      </c>
      <c r="J2125" s="6">
        <v>296503.64035479713</v>
      </c>
      <c r="K2125" s="3" t="s">
        <v>8142</v>
      </c>
      <c r="L2125" s="3" t="s">
        <v>417</v>
      </c>
      <c r="M2125" s="3" t="s">
        <v>1781</v>
      </c>
      <c r="N2125" s="3" t="s">
        <v>1440</v>
      </c>
    </row>
    <row r="2126" spans="1:14" s="1" customFormat="1" ht="14.25" customHeight="1" x14ac:dyDescent="0.15">
      <c r="A2126" s="4" t="d">
        <v>2019-09-30</v>
      </c>
      <c r="B2126" s="3" t="s">
        <v>14</v>
      </c>
      <c r="C2126" s="3" t="s">
        <v>18</v>
      </c>
      <c r="D2126" s="3" t="s">
        <v>9210</v>
      </c>
      <c r="E2126" s="3" t="s">
        <v>9211</v>
      </c>
      <c r="F2126" s="3" t="s">
        <v>9212</v>
      </c>
      <c r="G2126" s="5">
        <v>2403929215</v>
      </c>
      <c r="H2126" s="6">
        <v>23895.456417944311</v>
      </c>
      <c r="I2126" s="6">
        <v>29026.173879835202</v>
      </c>
      <c r="J2126" s="6">
        <v>49463.504042905166</v>
      </c>
      <c r="K2126" s="3" t="s">
        <v>4314</v>
      </c>
      <c r="L2126" s="3" t="s">
        <v>40</v>
      </c>
      <c r="M2126" s="3" t="s">
        <v>132</v>
      </c>
      <c r="N2126" s="3" t="s">
        <v>1209</v>
      </c>
    </row>
    <row r="2127" spans="1:14" s="1" customFormat="1" ht="14.25" customHeight="1" x14ac:dyDescent="0.15">
      <c r="A2127" s="4" t="d">
        <v>2019-09-30</v>
      </c>
      <c r="B2127" s="3" t="s">
        <v>14</v>
      </c>
      <c r="C2127" s="3" t="s">
        <v>18</v>
      </c>
      <c r="D2127" s="3" t="s">
        <v>9213</v>
      </c>
      <c r="E2127" s="3" t="s">
        <v>9214</v>
      </c>
      <c r="F2127" s="3" t="s">
        <v>9215</v>
      </c>
      <c r="G2127" s="5">
        <v>2403929215</v>
      </c>
      <c r="H2127" s="6">
        <v>41665.811665466186</v>
      </c>
      <c r="I2127" s="6">
        <v>50856.488162418565</v>
      </c>
      <c r="J2127" s="6">
        <v>86664.540418918026</v>
      </c>
      <c r="K2127" s="3" t="s">
        <v>4314</v>
      </c>
      <c r="L2127" s="3" t="s">
        <v>417</v>
      </c>
      <c r="M2127" s="3" t="s">
        <v>720</v>
      </c>
      <c r="N2127" s="3" t="s">
        <v>1209</v>
      </c>
    </row>
    <row r="2128" spans="1:14" s="1" customFormat="1" ht="14.25" customHeight="1" x14ac:dyDescent="0.15">
      <c r="A2128" s="4" t="d">
        <v>2019-09-30</v>
      </c>
      <c r="B2128" s="3" t="s">
        <v>14</v>
      </c>
      <c r="C2128" s="3" t="s">
        <v>18</v>
      </c>
      <c r="D2128" s="3" t="s">
        <v>9216</v>
      </c>
      <c r="E2128" s="3" t="s">
        <v>9217</v>
      </c>
      <c r="F2128" s="3" t="s">
        <v>9218</v>
      </c>
      <c r="G2128" s="5">
        <v>2403929215</v>
      </c>
      <c r="H2128" s="6">
        <v>9260.2455472831025</v>
      </c>
      <c r="I2128" s="6">
        <v>52290.215547495223</v>
      </c>
      <c r="J2128" s="6">
        <v>505149.62351565104</v>
      </c>
      <c r="K2128" s="3" t="s">
        <v>2558</v>
      </c>
      <c r="L2128" s="3" t="s">
        <v>33</v>
      </c>
      <c r="M2128" s="3" t="s">
        <v>9219</v>
      </c>
      <c r="N2128" s="3" t="s">
        <v>2638</v>
      </c>
    </row>
    <row r="2129" spans="1:14" s="1" customFormat="1" ht="14.25" customHeight="1" x14ac:dyDescent="0.15">
      <c r="A2129" s="4" t="d">
        <v>2019-09-30</v>
      </c>
      <c r="B2129" s="3" t="s">
        <v>14</v>
      </c>
      <c r="C2129" s="3" t="s">
        <v>18</v>
      </c>
      <c r="D2129" s="3" t="s">
        <v>9220</v>
      </c>
      <c r="E2129" s="3" t="s">
        <v>9221</v>
      </c>
      <c r="F2129" s="3" t="s">
        <v>9222</v>
      </c>
      <c r="G2129" s="5">
        <v>2403929215</v>
      </c>
      <c r="H2129" s="6">
        <v>1209.8965274908512</v>
      </c>
      <c r="I2129" s="6">
        <v>25773.064591544175</v>
      </c>
      <c r="J2129" s="6">
        <v>3432480.229418193</v>
      </c>
      <c r="K2129" s="3" t="s">
        <v>886</v>
      </c>
      <c r="L2129" s="3" t="s">
        <v>48</v>
      </c>
      <c r="M2129" s="3" t="s">
        <v>99</v>
      </c>
      <c r="N2129" s="3" t="s">
        <v>73</v>
      </c>
    </row>
    <row r="2130" spans="1:14" s="1" customFormat="1" ht="14.25" customHeight="1" x14ac:dyDescent="0.15">
      <c r="A2130" s="4" t="d">
        <v>2019-09-30</v>
      </c>
      <c r="B2130" s="3" t="s">
        <v>14</v>
      </c>
      <c r="C2130" s="3" t="s">
        <v>18</v>
      </c>
      <c r="D2130" s="3" t="s">
        <v>9223</v>
      </c>
      <c r="E2130" s="3" t="s">
        <v>9224</v>
      </c>
      <c r="F2130" s="3" t="s">
        <v>9225</v>
      </c>
      <c r="G2130" s="5">
        <v>2403929215</v>
      </c>
      <c r="H2130" s="6">
        <v>59701.58796370637</v>
      </c>
      <c r="I2130" s="6">
        <v>311316.96311801154</v>
      </c>
      <c r="J2130" s="6">
        <v>351881.56477342203</v>
      </c>
      <c r="K2130" s="3" t="s">
        <v>1674</v>
      </c>
      <c r="L2130" s="3" t="s">
        <v>628</v>
      </c>
      <c r="M2130" s="3" t="s">
        <v>2285</v>
      </c>
      <c r="N2130" s="3" t="s">
        <v>8040</v>
      </c>
    </row>
    <row r="2131" spans="1:14" s="1" customFormat="1" ht="14.25" customHeight="1" x14ac:dyDescent="0.15">
      <c r="A2131" s="4" t="d">
        <v>2019-09-30</v>
      </c>
      <c r="B2131" s="3" t="s">
        <v>14</v>
      </c>
      <c r="C2131" s="3" t="s">
        <v>18</v>
      </c>
      <c r="D2131" s="3" t="s">
        <v>9226</v>
      </c>
      <c r="E2131" s="3" t="s">
        <v>9227</v>
      </c>
      <c r="F2131" s="3" t="s">
        <v>9228</v>
      </c>
      <c r="G2131" s="5">
        <v>2403929215</v>
      </c>
      <c r="H2131" s="6">
        <v>3645.5694743958711</v>
      </c>
      <c r="I2131" s="6">
        <v>40154.953376761987</v>
      </c>
      <c r="J2131" s="6">
        <v>45387.143348042875</v>
      </c>
      <c r="K2131" s="3" t="s">
        <v>1674</v>
      </c>
      <c r="L2131" s="3" t="s">
        <v>141</v>
      </c>
      <c r="M2131" s="3" t="s">
        <v>2968</v>
      </c>
      <c r="N2131" s="3" t="s">
        <v>1376</v>
      </c>
    </row>
    <row r="2132" spans="1:14" s="1" customFormat="1" ht="14.25" customHeight="1" x14ac:dyDescent="0.15">
      <c r="A2132" s="4" t="d">
        <v>2019-09-30</v>
      </c>
      <c r="B2132" s="3" t="s">
        <v>14</v>
      </c>
      <c r="C2132" s="3" t="s">
        <v>18</v>
      </c>
      <c r="D2132" s="3" t="s">
        <v>912</v>
      </c>
      <c r="E2132" s="3" t="s">
        <v>913</v>
      </c>
      <c r="F2132" s="3" t="s">
        <v>914</v>
      </c>
      <c r="G2132" s="5">
        <v>2403929215</v>
      </c>
      <c r="H2132" s="6">
        <v>9009.9482031584321</v>
      </c>
      <c r="I2132" s="6">
        <v>17046.685887016411</v>
      </c>
      <c r="J2132" s="6">
        <v>17046.685887016411</v>
      </c>
      <c r="K2132" s="3" t="s">
        <v>17</v>
      </c>
      <c r="L2132" s="3" t="s">
        <v>48</v>
      </c>
      <c r="M2132" s="3" t="s">
        <v>915</v>
      </c>
      <c r="N2132" s="3" t="s">
        <v>35</v>
      </c>
    </row>
    <row r="2133" spans="1:14" s="1" customFormat="1" ht="14.25" customHeight="1" x14ac:dyDescent="0.15">
      <c r="A2133" s="4" t="d">
        <v>2019-09-30</v>
      </c>
      <c r="B2133" s="3" t="s">
        <v>14</v>
      </c>
      <c r="C2133" s="3" t="s">
        <v>18</v>
      </c>
      <c r="D2133" s="3" t="s">
        <v>9229</v>
      </c>
      <c r="E2133" s="3" t="s">
        <v>9230</v>
      </c>
      <c r="F2133" s="3" t="s">
        <v>9231</v>
      </c>
      <c r="G2133" s="5">
        <v>2403929215</v>
      </c>
      <c r="H2133" s="6">
        <v>386.41070346739059</v>
      </c>
      <c r="I2133" s="6">
        <v>81267.237380901104</v>
      </c>
      <c r="J2133" s="6">
        <v>100145.61586829911</v>
      </c>
      <c r="K2133" s="3" t="s">
        <v>1980</v>
      </c>
      <c r="L2133" s="3" t="s">
        <v>48</v>
      </c>
      <c r="M2133" s="3" t="s">
        <v>7401</v>
      </c>
      <c r="N2133" s="3" t="s">
        <v>334</v>
      </c>
    </row>
    <row r="2134" spans="1:14" s="1" customFormat="1" ht="14.25" customHeight="1" x14ac:dyDescent="0.15">
      <c r="A2134" s="4" t="d">
        <v>2019-09-30</v>
      </c>
      <c r="B2134" s="3" t="s">
        <v>14</v>
      </c>
      <c r="C2134" s="3" t="s">
        <v>18</v>
      </c>
      <c r="D2134" s="3" t="s">
        <v>9232</v>
      </c>
      <c r="E2134" s="3" t="s">
        <v>9233</v>
      </c>
      <c r="F2134" s="3" t="s">
        <v>9234</v>
      </c>
      <c r="G2134" s="5">
        <v>2403929215</v>
      </c>
      <c r="H2134" s="6">
        <v>7858.2779460530783</v>
      </c>
      <c r="I2134" s="6">
        <v>100882.68483284653</v>
      </c>
      <c r="J2134" s="6">
        <v>124317.73025096081</v>
      </c>
      <c r="K2134" s="3" t="s">
        <v>1980</v>
      </c>
      <c r="L2134" s="3" t="s">
        <v>40</v>
      </c>
      <c r="M2134" s="3" t="s">
        <v>7862</v>
      </c>
      <c r="N2134" s="3" t="s">
        <v>334</v>
      </c>
    </row>
    <row r="2135" spans="1:14" s="1" customFormat="1" ht="14.25" customHeight="1" x14ac:dyDescent="0.15">
      <c r="A2135" s="4" t="d">
        <v>2019-09-30</v>
      </c>
      <c r="B2135" s="3" t="s">
        <v>14</v>
      </c>
      <c r="C2135" s="3" t="s">
        <v>18</v>
      </c>
      <c r="D2135" s="3" t="s">
        <v>9235</v>
      </c>
      <c r="E2135" s="3" t="s">
        <v>9236</v>
      </c>
      <c r="F2135" s="3" t="s">
        <v>9237</v>
      </c>
      <c r="G2135" s="5">
        <v>2403929215</v>
      </c>
      <c r="H2135" s="6">
        <v>293.39990791653139</v>
      </c>
      <c r="I2135" s="6">
        <v>58234.588424123715</v>
      </c>
      <c r="J2135" s="6">
        <v>71762.4868691187</v>
      </c>
      <c r="K2135" s="3" t="s">
        <v>1980</v>
      </c>
      <c r="L2135" s="3" t="s">
        <v>91</v>
      </c>
      <c r="M2135" s="3" t="s">
        <v>1055</v>
      </c>
      <c r="N2135" s="3" t="s">
        <v>334</v>
      </c>
    </row>
    <row r="2136" spans="1:14" s="1" customFormat="1" ht="14.25" customHeight="1" x14ac:dyDescent="0.15">
      <c r="A2136" s="4" t="d">
        <v>2019-09-30</v>
      </c>
      <c r="B2136" s="3" t="s">
        <v>14</v>
      </c>
      <c r="C2136" s="3" t="s">
        <v>18</v>
      </c>
      <c r="D2136" s="3" t="s">
        <v>9238</v>
      </c>
      <c r="E2136" s="3" t="s">
        <v>9239</v>
      </c>
      <c r="F2136" s="3" t="s">
        <v>9240</v>
      </c>
      <c r="G2136" s="5">
        <v>2403929215</v>
      </c>
      <c r="H2136" s="6">
        <v>475.64057236984087</v>
      </c>
      <c r="I2136" s="6">
        <v>45089.818838265295</v>
      </c>
      <c r="J2136" s="6">
        <v>55564.180427178871</v>
      </c>
      <c r="K2136" s="3" t="s">
        <v>1980</v>
      </c>
      <c r="L2136" s="3" t="s">
        <v>40</v>
      </c>
      <c r="M2136" s="3" t="s">
        <v>253</v>
      </c>
      <c r="N2136" s="3" t="s">
        <v>334</v>
      </c>
    </row>
    <row r="2137" spans="1:14" s="1" customFormat="1" ht="14.25" customHeight="1" x14ac:dyDescent="0.15">
      <c r="A2137" s="4" t="d">
        <v>2019-09-30</v>
      </c>
      <c r="B2137" s="3" t="s">
        <v>14</v>
      </c>
      <c r="C2137" s="3" t="s">
        <v>18</v>
      </c>
      <c r="D2137" s="3" t="s">
        <v>9241</v>
      </c>
      <c r="E2137" s="3" t="s">
        <v>9242</v>
      </c>
      <c r="F2137" s="3" t="s">
        <v>9243</v>
      </c>
      <c r="G2137" s="5">
        <v>2403929215</v>
      </c>
      <c r="H2137" s="6">
        <v>3327.2154505998406</v>
      </c>
      <c r="I2137" s="6">
        <v>65004.715680764704</v>
      </c>
      <c r="J2137" s="6">
        <v>8657386.623603588</v>
      </c>
      <c r="K2137" s="3" t="s">
        <v>886</v>
      </c>
      <c r="L2137" s="3" t="s">
        <v>417</v>
      </c>
      <c r="M2137" s="3" t="s">
        <v>9244</v>
      </c>
      <c r="N2137" s="3" t="s">
        <v>73</v>
      </c>
    </row>
    <row r="2138" spans="1:14" s="1" customFormat="1" ht="14.25" customHeight="1" x14ac:dyDescent="0.15">
      <c r="A2138" s="4" t="d">
        <v>2019-09-30</v>
      </c>
      <c r="B2138" s="3" t="s">
        <v>14</v>
      </c>
      <c r="C2138" s="3" t="s">
        <v>18</v>
      </c>
      <c r="D2138" s="3" t="s">
        <v>930</v>
      </c>
      <c r="E2138" s="3" t="s">
        <v>931</v>
      </c>
      <c r="F2138" s="3" t="s">
        <v>932</v>
      </c>
      <c r="G2138" s="5">
        <v>2403929215</v>
      </c>
      <c r="H2138" s="6">
        <v>683.59153803233096</v>
      </c>
      <c r="I2138" s="6">
        <v>28567.16938471836</v>
      </c>
      <c r="J2138" s="6">
        <v>28567.16938471836</v>
      </c>
      <c r="K2138" s="3" t="s">
        <v>17</v>
      </c>
      <c r="L2138" s="3" t="s">
        <v>91</v>
      </c>
      <c r="M2138" s="3" t="s">
        <v>92</v>
      </c>
      <c r="N2138" s="3" t="s">
        <v>35</v>
      </c>
    </row>
    <row r="2139" spans="1:14" s="1" customFormat="1" ht="14.25" customHeight="1" x14ac:dyDescent="0.15">
      <c r="A2139" s="4" t="d">
        <v>2019-09-30</v>
      </c>
      <c r="B2139" s="3" t="s">
        <v>14</v>
      </c>
      <c r="C2139" s="3" t="s">
        <v>18</v>
      </c>
      <c r="D2139" s="3" t="s">
        <v>9245</v>
      </c>
      <c r="E2139" s="3" t="s">
        <v>9246</v>
      </c>
      <c r="F2139" s="3" t="s">
        <v>9247</v>
      </c>
      <c r="G2139" s="5">
        <v>2403929215</v>
      </c>
      <c r="H2139" s="6">
        <v>8591.0215305147249</v>
      </c>
      <c r="I2139" s="6">
        <v>161053.86388628528</v>
      </c>
      <c r="J2139" s="6">
        <v>1803255.6914817593</v>
      </c>
      <c r="K2139" s="3" t="s">
        <v>8070</v>
      </c>
      <c r="L2139" s="3" t="s">
        <v>48</v>
      </c>
      <c r="M2139" s="3" t="s">
        <v>9248</v>
      </c>
      <c r="N2139" s="3" t="s">
        <v>8071</v>
      </c>
    </row>
    <row r="2140" spans="1:14" s="1" customFormat="1" ht="14.25" customHeight="1" x14ac:dyDescent="0.15">
      <c r="A2140" s="4" t="d">
        <v>2019-09-30</v>
      </c>
      <c r="B2140" s="3" t="s">
        <v>14</v>
      </c>
      <c r="C2140" s="3" t="s">
        <v>18</v>
      </c>
      <c r="D2140" s="3" t="s">
        <v>9249</v>
      </c>
      <c r="E2140" s="3" t="s">
        <v>9250</v>
      </c>
      <c r="F2140" s="3" t="s">
        <v>9251</v>
      </c>
      <c r="G2140" s="5">
        <v>2403929215</v>
      </c>
      <c r="H2140" s="6">
        <v>108890.68747417661</v>
      </c>
      <c r="I2140" s="6">
        <v>198087.28422212088</v>
      </c>
      <c r="J2140" s="6">
        <v>337560.54134539037</v>
      </c>
      <c r="K2140" s="3" t="s">
        <v>4314</v>
      </c>
      <c r="L2140" s="3" t="s">
        <v>417</v>
      </c>
      <c r="M2140" s="3" t="s">
        <v>700</v>
      </c>
      <c r="N2140" s="3" t="s">
        <v>1209</v>
      </c>
    </row>
    <row r="2141" spans="1:14" s="1" customFormat="1" ht="14.25" customHeight="1" x14ac:dyDescent="0.15">
      <c r="A2141" s="4" t="d">
        <v>2019-09-30</v>
      </c>
      <c r="B2141" s="3" t="s">
        <v>14</v>
      </c>
      <c r="C2141" s="3" t="s">
        <v>18</v>
      </c>
      <c r="D2141" s="3" t="s">
        <v>9252</v>
      </c>
      <c r="E2141" s="3" t="s">
        <v>9253</v>
      </c>
      <c r="F2141" s="3" t="s">
        <v>9254</v>
      </c>
      <c r="G2141" s="5">
        <v>2403929215</v>
      </c>
      <c r="H2141" s="6">
        <v>1269.635168535712</v>
      </c>
      <c r="I2141" s="6">
        <v>14414.404754394129</v>
      </c>
      <c r="J2141" s="6">
        <v>1919723.1593511619</v>
      </c>
      <c r="K2141" s="3" t="s">
        <v>886</v>
      </c>
      <c r="L2141" s="3" t="s">
        <v>91</v>
      </c>
      <c r="M2141" s="3" t="s">
        <v>8517</v>
      </c>
      <c r="N2141" s="3" t="s">
        <v>73</v>
      </c>
    </row>
    <row r="2142" spans="1:14" s="1" customFormat="1" ht="14.25" customHeight="1" x14ac:dyDescent="0.15">
      <c r="A2142" s="4" t="d">
        <v>2019-09-30</v>
      </c>
      <c r="B2142" s="3" t="s">
        <v>14</v>
      </c>
      <c r="C2142" s="3" t="s">
        <v>18</v>
      </c>
      <c r="D2142" s="3" t="s">
        <v>9255</v>
      </c>
      <c r="E2142" s="3" t="s">
        <v>9256</v>
      </c>
      <c r="F2142" s="3" t="s">
        <v>9257</v>
      </c>
      <c r="G2142" s="5">
        <v>2403929215</v>
      </c>
      <c r="H2142" s="6">
        <v>4230.85691956957</v>
      </c>
      <c r="I2142" s="6">
        <v>198307.33415305827</v>
      </c>
      <c r="J2142" s="6">
        <v>244374.12931356582</v>
      </c>
      <c r="K2142" s="3" t="s">
        <v>1980</v>
      </c>
      <c r="L2142" s="3" t="s">
        <v>91</v>
      </c>
      <c r="M2142" s="3" t="s">
        <v>4495</v>
      </c>
      <c r="N2142" s="3" t="s">
        <v>334</v>
      </c>
    </row>
    <row r="2143" spans="1:14" s="1" customFormat="1" ht="14.25" customHeight="1" x14ac:dyDescent="0.15">
      <c r="A2143" s="4" t="d">
        <v>2019-09-30</v>
      </c>
      <c r="B2143" s="3" t="s">
        <v>14</v>
      </c>
      <c r="C2143" s="3" t="s">
        <v>18</v>
      </c>
      <c r="D2143" s="3" t="s">
        <v>9258</v>
      </c>
      <c r="E2143" s="3" t="s">
        <v>9259</v>
      </c>
      <c r="F2143" s="3" t="s">
        <v>9260</v>
      </c>
      <c r="G2143" s="5">
        <v>2403929215</v>
      </c>
      <c r="H2143" s="6">
        <v>10870.164114175615</v>
      </c>
      <c r="I2143" s="6">
        <v>70976.311229261744</v>
      </c>
      <c r="J2143" s="6">
        <v>129680.8159028096</v>
      </c>
      <c r="K2143" s="3" t="s">
        <v>2204</v>
      </c>
      <c r="L2143" s="3" t="s">
        <v>40</v>
      </c>
      <c r="M2143" s="3" t="s">
        <v>132</v>
      </c>
      <c r="N2143" s="3" t="s">
        <v>579</v>
      </c>
    </row>
    <row r="2144" spans="1:14" s="1" customFormat="1" ht="14.25" customHeight="1" x14ac:dyDescent="0.15">
      <c r="A2144" s="4" t="d">
        <v>2019-09-30</v>
      </c>
      <c r="B2144" s="3" t="s">
        <v>14</v>
      </c>
      <c r="C2144" s="3" t="s">
        <v>18</v>
      </c>
      <c r="D2144" s="3" t="s">
        <v>9261</v>
      </c>
      <c r="E2144" s="3" t="s">
        <v>9262</v>
      </c>
      <c r="F2144" s="3" t="s">
        <v>9263</v>
      </c>
      <c r="G2144" s="5">
        <v>2403929215</v>
      </c>
      <c r="H2144" s="6">
        <v>8101.0134368809304</v>
      </c>
      <c r="I2144" s="6">
        <v>190000.63830650391</v>
      </c>
      <c r="J2144" s="6">
        <v>214757.72253650083</v>
      </c>
      <c r="K2144" s="3" t="s">
        <v>1674</v>
      </c>
      <c r="L2144" s="3" t="s">
        <v>33</v>
      </c>
      <c r="M2144" s="3" t="s">
        <v>106</v>
      </c>
      <c r="N2144" s="3" t="s">
        <v>1376</v>
      </c>
    </row>
    <row r="2145" spans="1:14" s="1" customFormat="1" ht="14.25" customHeight="1" x14ac:dyDescent="0.15">
      <c r="A2145" s="4" t="d">
        <v>2019-09-30</v>
      </c>
      <c r="B2145" s="3" t="s">
        <v>14</v>
      </c>
      <c r="C2145" s="3" t="s">
        <v>18</v>
      </c>
      <c r="D2145" s="3" t="s">
        <v>9264</v>
      </c>
      <c r="E2145" s="3" t="s">
        <v>9265</v>
      </c>
      <c r="F2145" s="3" t="s">
        <v>9266</v>
      </c>
      <c r="G2145" s="5">
        <v>2403929215</v>
      </c>
      <c r="H2145" s="6">
        <v>15186.469975999227</v>
      </c>
      <c r="I2145" s="6">
        <v>117861.31404019159</v>
      </c>
      <c r="J2145" s="6">
        <v>215344.40892453442</v>
      </c>
      <c r="K2145" s="3" t="s">
        <v>2204</v>
      </c>
      <c r="L2145" s="3" t="s">
        <v>40</v>
      </c>
      <c r="M2145" s="3" t="s">
        <v>132</v>
      </c>
      <c r="N2145" s="3" t="s">
        <v>579</v>
      </c>
    </row>
    <row r="2146" spans="1:14" s="1" customFormat="1" ht="14.25" customHeight="1" x14ac:dyDescent="0.15">
      <c r="A2146" s="4" t="d">
        <v>2019-09-30</v>
      </c>
      <c r="B2146" s="3" t="s">
        <v>14</v>
      </c>
      <c r="C2146" s="3" t="s">
        <v>18</v>
      </c>
      <c r="D2146" s="3" t="s">
        <v>9267</v>
      </c>
      <c r="E2146" s="3" t="s">
        <v>9268</v>
      </c>
      <c r="F2146" s="3" t="s">
        <v>9269</v>
      </c>
      <c r="G2146" s="5">
        <v>2403929215</v>
      </c>
      <c r="H2146" s="6">
        <v>1188.7233382597612</v>
      </c>
      <c r="I2146" s="6">
        <v>125219.75348332501</v>
      </c>
      <c r="J2146" s="6">
        <v>154308.30509100566</v>
      </c>
      <c r="K2146" s="3" t="s">
        <v>1980</v>
      </c>
      <c r="L2146" s="3" t="s">
        <v>40</v>
      </c>
      <c r="M2146" s="3" t="s">
        <v>132</v>
      </c>
      <c r="N2146" s="3" t="s">
        <v>334</v>
      </c>
    </row>
    <row r="2147" spans="1:14" s="1" customFormat="1" ht="14.25" customHeight="1" x14ac:dyDescent="0.15">
      <c r="A2147" s="4" t="d">
        <v>2019-09-30</v>
      </c>
      <c r="B2147" s="3" t="s">
        <v>14</v>
      </c>
      <c r="C2147" s="3" t="s">
        <v>18</v>
      </c>
      <c r="D2147" s="3" t="s">
        <v>949</v>
      </c>
      <c r="E2147" s="3" t="s">
        <v>950</v>
      </c>
      <c r="F2147" s="3" t="s">
        <v>951</v>
      </c>
      <c r="G2147" s="5">
        <v>2403929215</v>
      </c>
      <c r="H2147" s="6">
        <v>15.123706593635639</v>
      </c>
      <c r="I2147" s="6">
        <v>360.70040225821003</v>
      </c>
      <c r="J2147" s="6">
        <v>360.70040225821003</v>
      </c>
      <c r="K2147" s="3" t="s">
        <v>17</v>
      </c>
      <c r="L2147" s="3" t="s">
        <v>141</v>
      </c>
      <c r="M2147" s="3" t="s">
        <v>651</v>
      </c>
      <c r="N2147" s="3" t="s">
        <v>952</v>
      </c>
    </row>
    <row r="2148" spans="1:14" s="1" customFormat="1" ht="14.25" customHeight="1" x14ac:dyDescent="0.15">
      <c r="A2148" s="4" t="d">
        <v>2019-09-30</v>
      </c>
      <c r="B2148" s="3" t="s">
        <v>14</v>
      </c>
      <c r="C2148" s="3" t="s">
        <v>18</v>
      </c>
      <c r="D2148" s="3" t="s">
        <v>953</v>
      </c>
      <c r="E2148" s="3" t="s">
        <v>954</v>
      </c>
      <c r="F2148" s="3" t="s">
        <v>955</v>
      </c>
      <c r="G2148" s="5">
        <v>2403929215</v>
      </c>
      <c r="H2148" s="6">
        <v>28265.451438175329</v>
      </c>
      <c r="I2148" s="6">
        <v>677240.33744833362</v>
      </c>
      <c r="J2148" s="6">
        <v>677240.33744833362</v>
      </c>
      <c r="K2148" s="3" t="s">
        <v>17</v>
      </c>
      <c r="L2148" s="3" t="s">
        <v>141</v>
      </c>
      <c r="M2148" s="3" t="s">
        <v>651</v>
      </c>
      <c r="N2148" s="3" t="s">
        <v>952</v>
      </c>
    </row>
    <row r="2149" spans="1:14" s="1" customFormat="1" ht="14.25" customHeight="1" x14ac:dyDescent="0.15">
      <c r="A2149" s="4" t="d">
        <v>2019-09-30</v>
      </c>
      <c r="B2149" s="3" t="s">
        <v>14</v>
      </c>
      <c r="C2149" s="3" t="s">
        <v>18</v>
      </c>
      <c r="D2149" s="3" t="s">
        <v>9270</v>
      </c>
      <c r="E2149" s="3" t="s">
        <v>9271</v>
      </c>
      <c r="F2149" s="3" t="s">
        <v>9272</v>
      </c>
      <c r="G2149" s="5">
        <v>2403929215</v>
      </c>
      <c r="H2149" s="6">
        <v>185.26540577203659</v>
      </c>
      <c r="I2149" s="6">
        <v>49236.739186240186</v>
      </c>
      <c r="J2149" s="6">
        <v>60674.435514048579</v>
      </c>
      <c r="K2149" s="3" t="s">
        <v>1980</v>
      </c>
      <c r="L2149" s="3" t="s">
        <v>48</v>
      </c>
      <c r="M2149" s="3" t="s">
        <v>962</v>
      </c>
      <c r="N2149" s="3" t="s">
        <v>334</v>
      </c>
    </row>
    <row r="2150" spans="1:14" s="1" customFormat="1" ht="14.25" customHeight="1" x14ac:dyDescent="0.15">
      <c r="A2150" s="4" t="d">
        <v>2019-09-30</v>
      </c>
      <c r="B2150" s="3" t="s">
        <v>14</v>
      </c>
      <c r="C2150" s="3" t="s">
        <v>18</v>
      </c>
      <c r="D2150" s="3" t="s">
        <v>9273</v>
      </c>
      <c r="E2150" s="3" t="s">
        <v>9274</v>
      </c>
      <c r="F2150" s="3" t="s">
        <v>9275</v>
      </c>
      <c r="G2150" s="5">
        <v>2403929215</v>
      </c>
      <c r="H2150" s="6">
        <v>40304.67807203898</v>
      </c>
      <c r="I2150" s="6">
        <v>44937.825586999257</v>
      </c>
      <c r="J2150" s="6">
        <v>76578.548053475708</v>
      </c>
      <c r="K2150" s="3" t="s">
        <v>4314</v>
      </c>
      <c r="L2150" s="3" t="s">
        <v>40</v>
      </c>
      <c r="M2150" s="3" t="s">
        <v>132</v>
      </c>
      <c r="N2150" s="3" t="s">
        <v>1209</v>
      </c>
    </row>
    <row r="2151" spans="1:14" s="1" customFormat="1" ht="14.25" customHeight="1" x14ac:dyDescent="0.15">
      <c r="A2151" s="4" t="d">
        <v>2019-09-30</v>
      </c>
      <c r="B2151" s="3" t="s">
        <v>14</v>
      </c>
      <c r="C2151" s="3" t="s">
        <v>18</v>
      </c>
      <c r="D2151" s="3" t="s">
        <v>9276</v>
      </c>
      <c r="E2151" s="3" t="s">
        <v>9277</v>
      </c>
      <c r="F2151" s="3" t="s">
        <v>9278</v>
      </c>
      <c r="G2151" s="5">
        <v>2403929215</v>
      </c>
      <c r="H2151" s="6">
        <v>1343.7413308445266</v>
      </c>
      <c r="I2151" s="6">
        <v>109815.50213237743</v>
      </c>
      <c r="J2151" s="6">
        <v>179174.97569898007</v>
      </c>
      <c r="K2151" s="3" t="s">
        <v>6867</v>
      </c>
      <c r="L2151" s="3" t="s">
        <v>40</v>
      </c>
      <c r="M2151" s="3" t="s">
        <v>929</v>
      </c>
      <c r="N2151" s="3" t="s">
        <v>1093</v>
      </c>
    </row>
    <row r="2152" spans="1:14" s="1" customFormat="1" ht="14.25" customHeight="1" x14ac:dyDescent="0.15">
      <c r="A2152" s="4" t="d">
        <v>2019-09-30</v>
      </c>
      <c r="B2152" s="3" t="s">
        <v>14</v>
      </c>
      <c r="C2152" s="3" t="s">
        <v>18</v>
      </c>
      <c r="D2152" s="3" t="s">
        <v>9279</v>
      </c>
      <c r="E2152" s="3" t="s">
        <v>9280</v>
      </c>
      <c r="F2152" s="3" t="s">
        <v>9281</v>
      </c>
      <c r="G2152" s="5">
        <v>2403929215</v>
      </c>
      <c r="H2152" s="6">
        <v>3286.3814427970246</v>
      </c>
      <c r="I2152" s="6">
        <v>419992.8939585585</v>
      </c>
      <c r="J2152" s="6">
        <v>474717.96577280277</v>
      </c>
      <c r="K2152" s="3" t="s">
        <v>1674</v>
      </c>
      <c r="L2152" s="3" t="s">
        <v>33</v>
      </c>
      <c r="M2152" s="3" t="s">
        <v>738</v>
      </c>
      <c r="N2152" s="3" t="s">
        <v>8033</v>
      </c>
    </row>
    <row r="2153" spans="1:14" s="1" customFormat="1" ht="14.25" customHeight="1" x14ac:dyDescent="0.15">
      <c r="A2153" s="4" t="d">
        <v>2019-09-30</v>
      </c>
      <c r="B2153" s="3" t="s">
        <v>14</v>
      </c>
      <c r="C2153" s="3" t="s">
        <v>18</v>
      </c>
      <c r="D2153" s="3" t="s">
        <v>9282</v>
      </c>
      <c r="E2153" s="3" t="s">
        <v>9283</v>
      </c>
      <c r="F2153" s="3" t="s">
        <v>9284</v>
      </c>
      <c r="G2153" s="5">
        <v>2403929215</v>
      </c>
      <c r="H2153" s="6">
        <v>2268.555989045346</v>
      </c>
      <c r="I2153" s="6">
        <v>26589.7447476005</v>
      </c>
      <c r="J2153" s="6">
        <v>3541246.1463129721</v>
      </c>
      <c r="K2153" s="3" t="s">
        <v>886</v>
      </c>
      <c r="L2153" s="3" t="s">
        <v>417</v>
      </c>
      <c r="M2153" s="3" t="s">
        <v>990</v>
      </c>
      <c r="N2153" s="3" t="s">
        <v>73</v>
      </c>
    </row>
    <row r="2154" spans="1:14" s="1" customFormat="1" ht="14.25" customHeight="1" x14ac:dyDescent="0.15">
      <c r="A2154" s="4" t="d">
        <v>2019-09-30</v>
      </c>
      <c r="B2154" s="3" t="s">
        <v>14</v>
      </c>
      <c r="C2154" s="3" t="s">
        <v>18</v>
      </c>
      <c r="D2154" s="3" t="s">
        <v>9285</v>
      </c>
      <c r="E2154" s="3" t="s">
        <v>9286</v>
      </c>
      <c r="F2154" s="3" t="s">
        <v>9287</v>
      </c>
      <c r="G2154" s="5">
        <v>2403929215</v>
      </c>
      <c r="H2154" s="6">
        <v>285.08186929003182</v>
      </c>
      <c r="I2154" s="6">
        <v>28290.405554054829</v>
      </c>
      <c r="J2154" s="6">
        <v>34862.268579106552</v>
      </c>
      <c r="K2154" s="3" t="s">
        <v>1980</v>
      </c>
      <c r="L2154" s="3" t="s">
        <v>66</v>
      </c>
      <c r="M2154" s="3" t="s">
        <v>2443</v>
      </c>
      <c r="N2154" s="3" t="s">
        <v>334</v>
      </c>
    </row>
    <row r="2155" spans="1:14" s="1" customFormat="1" ht="14.25" customHeight="1" x14ac:dyDescent="0.15">
      <c r="A2155" s="4" t="d">
        <v>2019-09-30</v>
      </c>
      <c r="B2155" s="3" t="s">
        <v>14</v>
      </c>
      <c r="C2155" s="3" t="s">
        <v>18</v>
      </c>
      <c r="D2155" s="3" t="s">
        <v>9288</v>
      </c>
      <c r="E2155" s="3" t="s">
        <v>9289</v>
      </c>
      <c r="F2155" s="3" t="s">
        <v>9290</v>
      </c>
      <c r="G2155" s="5">
        <v>2403929215</v>
      </c>
      <c r="H2155" s="6">
        <v>1306.6882496901192</v>
      </c>
      <c r="I2155" s="6">
        <v>60971.223132242078</v>
      </c>
      <c r="J2155" s="6">
        <v>75134.83902204725</v>
      </c>
      <c r="K2155" s="3" t="s">
        <v>1980</v>
      </c>
      <c r="L2155" s="3" t="s">
        <v>48</v>
      </c>
      <c r="M2155" s="3" t="s">
        <v>1175</v>
      </c>
      <c r="N2155" s="3" t="s">
        <v>334</v>
      </c>
    </row>
    <row r="2156" spans="1:14" s="1" customFormat="1" ht="14.25" customHeight="1" x14ac:dyDescent="0.15">
      <c r="A2156" s="4" t="d">
        <v>2019-09-30</v>
      </c>
      <c r="B2156" s="3" t="s">
        <v>14</v>
      </c>
      <c r="C2156" s="3" t="s">
        <v>18</v>
      </c>
      <c r="D2156" s="3" t="s">
        <v>9294</v>
      </c>
      <c r="E2156" s="3" t="s">
        <v>9295</v>
      </c>
      <c r="F2156" s="3" t="s">
        <v>9296</v>
      </c>
      <c r="G2156" s="5">
        <v>2403929215</v>
      </c>
      <c r="H2156" s="6">
        <v>8452.6396151829595</v>
      </c>
      <c r="I2156" s="6">
        <v>227113.45810195609</v>
      </c>
      <c r="J2156" s="6">
        <v>256706.33995341469</v>
      </c>
      <c r="K2156" s="3" t="s">
        <v>1674</v>
      </c>
      <c r="L2156" s="3" t="s">
        <v>141</v>
      </c>
      <c r="M2156" s="3" t="s">
        <v>229</v>
      </c>
      <c r="N2156" s="3" t="s">
        <v>8090</v>
      </c>
    </row>
    <row r="2157" spans="1:14" s="1" customFormat="1" ht="14.25" customHeight="1" x14ac:dyDescent="0.15">
      <c r="A2157" s="4" t="d">
        <v>2019-09-30</v>
      </c>
      <c r="B2157" s="3" t="s">
        <v>14</v>
      </c>
      <c r="C2157" s="3" t="s">
        <v>18</v>
      </c>
      <c r="D2157" s="3" t="s">
        <v>9297</v>
      </c>
      <c r="E2157" s="3" t="s">
        <v>9298</v>
      </c>
      <c r="F2157" s="3" t="s">
        <v>9299</v>
      </c>
      <c r="G2157" s="5">
        <v>2403929215</v>
      </c>
      <c r="H2157" s="6">
        <v>2752.5146000416862</v>
      </c>
      <c r="I2157" s="6">
        <v>51845.578573642335</v>
      </c>
      <c r="J2157" s="6">
        <v>58601.058520447397</v>
      </c>
      <c r="K2157" s="3" t="s">
        <v>1674</v>
      </c>
      <c r="L2157" s="3" t="s">
        <v>40</v>
      </c>
      <c r="M2157" s="3" t="s">
        <v>367</v>
      </c>
      <c r="N2157" s="3" t="s">
        <v>1675</v>
      </c>
    </row>
    <row r="2158" spans="1:14" s="1" customFormat="1" ht="14.25" customHeight="1" x14ac:dyDescent="0.15">
      <c r="A2158" s="4" t="d">
        <v>2019-09-30</v>
      </c>
      <c r="B2158" s="3" t="s">
        <v>14</v>
      </c>
      <c r="C2158" s="3" t="s">
        <v>18</v>
      </c>
      <c r="D2158" s="3" t="s">
        <v>966</v>
      </c>
      <c r="E2158" s="3" t="s">
        <v>967</v>
      </c>
      <c r="F2158" s="3" t="s">
        <v>968</v>
      </c>
      <c r="G2158" s="5">
        <v>2403929215</v>
      </c>
      <c r="H2158" s="6">
        <v>4458.4687038037864</v>
      </c>
      <c r="I2158" s="6">
        <v>94742.459955830462</v>
      </c>
      <c r="J2158" s="6">
        <v>94742.459955830462</v>
      </c>
      <c r="K2158" s="3" t="s">
        <v>17</v>
      </c>
      <c r="L2158" s="3" t="s">
        <v>91</v>
      </c>
      <c r="M2158" s="3" t="s">
        <v>969</v>
      </c>
      <c r="N2158" s="3" t="s">
        <v>35</v>
      </c>
    </row>
    <row r="2159" spans="1:14" s="1" customFormat="1" ht="14.25" customHeight="1" x14ac:dyDescent="0.15">
      <c r="A2159" s="4" t="d">
        <v>2019-09-30</v>
      </c>
      <c r="B2159" s="3" t="s">
        <v>14</v>
      </c>
      <c r="C2159" s="3" t="s">
        <v>18</v>
      </c>
      <c r="D2159" s="3" t="s">
        <v>9300</v>
      </c>
      <c r="E2159" s="3" t="s">
        <v>9301</v>
      </c>
      <c r="F2159" s="3" t="s">
        <v>9302</v>
      </c>
      <c r="G2159" s="5">
        <v>2403929215</v>
      </c>
      <c r="H2159" s="6">
        <v>4302.6945258893393</v>
      </c>
      <c r="I2159" s="6">
        <v>50560.063513183304</v>
      </c>
      <c r="J2159" s="6">
        <v>92378.291893700152</v>
      </c>
      <c r="K2159" s="3" t="s">
        <v>2204</v>
      </c>
      <c r="L2159" s="3" t="s">
        <v>417</v>
      </c>
      <c r="M2159" s="3" t="s">
        <v>9244</v>
      </c>
      <c r="N2159" s="3" t="s">
        <v>579</v>
      </c>
    </row>
    <row r="2160" spans="1:14" s="1" customFormat="1" ht="14.25" customHeight="1" x14ac:dyDescent="0.15">
      <c r="A2160" s="4" t="d">
        <v>2019-09-30</v>
      </c>
      <c r="B2160" s="3" t="s">
        <v>14</v>
      </c>
      <c r="C2160" s="3" t="s">
        <v>18</v>
      </c>
      <c r="D2160" s="3" t="s">
        <v>9303</v>
      </c>
      <c r="E2160" s="3" t="s">
        <v>9304</v>
      </c>
      <c r="F2160" s="3" t="s">
        <v>9305</v>
      </c>
      <c r="G2160" s="5">
        <v>2403929215</v>
      </c>
      <c r="H2160" s="6">
        <v>644.26990088887828</v>
      </c>
      <c r="I2160" s="6">
        <v>78025.470872555306</v>
      </c>
      <c r="J2160" s="6">
        <v>96150.787075683111</v>
      </c>
      <c r="K2160" s="3" t="s">
        <v>1980</v>
      </c>
      <c r="L2160" s="3" t="s">
        <v>48</v>
      </c>
      <c r="M2160" s="3" t="s">
        <v>7408</v>
      </c>
      <c r="N2160" s="3" t="s">
        <v>334</v>
      </c>
    </row>
    <row r="2161" spans="1:14" s="1" customFormat="1" ht="14.25" customHeight="1" x14ac:dyDescent="0.15">
      <c r="A2161" s="4" t="d">
        <v>2019-09-30</v>
      </c>
      <c r="B2161" s="3" t="s">
        <v>14</v>
      </c>
      <c r="C2161" s="3" t="s">
        <v>18</v>
      </c>
      <c r="D2161" s="3" t="s">
        <v>9306</v>
      </c>
      <c r="E2161" s="3" t="s">
        <v>9307</v>
      </c>
      <c r="F2161" s="3" t="s">
        <v>9308</v>
      </c>
      <c r="G2161" s="5">
        <v>2403929215</v>
      </c>
      <c r="H2161" s="6">
        <v>797.77552281427995</v>
      </c>
      <c r="I2161" s="6">
        <v>27780.736641849307</v>
      </c>
      <c r="J2161" s="6">
        <v>31400.565567622809</v>
      </c>
      <c r="K2161" s="3" t="s">
        <v>1674</v>
      </c>
      <c r="L2161" s="3" t="s">
        <v>48</v>
      </c>
      <c r="M2161" s="3" t="s">
        <v>745</v>
      </c>
      <c r="N2161" s="3" t="s">
        <v>8040</v>
      </c>
    </row>
    <row r="2162" spans="1:14" s="1" customFormat="1" ht="14.25" customHeight="1" x14ac:dyDescent="0.15">
      <c r="A2162" s="4" t="d">
        <v>2019-09-30</v>
      </c>
      <c r="B2162" s="3" t="s">
        <v>14</v>
      </c>
      <c r="C2162" s="3" t="s">
        <v>18</v>
      </c>
      <c r="D2162" s="3" t="s">
        <v>9309</v>
      </c>
      <c r="E2162" s="3" t="s">
        <v>9310</v>
      </c>
      <c r="F2162" s="3" t="s">
        <v>9311</v>
      </c>
      <c r="G2162" s="5">
        <v>2403929215</v>
      </c>
      <c r="H2162" s="6">
        <v>1253.7552766123945</v>
      </c>
      <c r="I2162" s="6">
        <v>28707.063670709489</v>
      </c>
      <c r="J2162" s="6">
        <v>32447.594898806801</v>
      </c>
      <c r="K2162" s="3" t="s">
        <v>1674</v>
      </c>
      <c r="L2162" s="3" t="s">
        <v>91</v>
      </c>
      <c r="M2162" s="3" t="s">
        <v>2896</v>
      </c>
      <c r="N2162" s="3" t="s">
        <v>8090</v>
      </c>
    </row>
    <row r="2163" spans="1:14" s="1" customFormat="1" ht="14.25" customHeight="1" x14ac:dyDescent="0.15">
      <c r="A2163" s="4" t="d">
        <v>2019-09-30</v>
      </c>
      <c r="B2163" s="3" t="s">
        <v>14</v>
      </c>
      <c r="C2163" s="3" t="s">
        <v>18</v>
      </c>
      <c r="D2163" s="3" t="s">
        <v>974</v>
      </c>
      <c r="E2163" s="3" t="s">
        <v>975</v>
      </c>
      <c r="F2163" s="3" t="s">
        <v>976</v>
      </c>
      <c r="G2163" s="5">
        <v>2403929215</v>
      </c>
      <c r="H2163" s="6">
        <v>19362.125366502027</v>
      </c>
      <c r="I2163" s="6">
        <v>90575.878789283845</v>
      </c>
      <c r="J2163" s="6">
        <v>90575.878789283845</v>
      </c>
      <c r="K2163" s="3" t="s">
        <v>17</v>
      </c>
      <c r="L2163" s="3" t="s">
        <v>48</v>
      </c>
      <c r="M2163" s="3" t="s">
        <v>969</v>
      </c>
      <c r="N2163" s="3" t="s">
        <v>35</v>
      </c>
    </row>
    <row r="2164" spans="1:14" s="1" customFormat="1" ht="14.25" customHeight="1" x14ac:dyDescent="0.15">
      <c r="A2164" s="4" t="d">
        <v>2019-09-30</v>
      </c>
      <c r="B2164" s="3" t="s">
        <v>14</v>
      </c>
      <c r="C2164" s="3" t="s">
        <v>18</v>
      </c>
      <c r="D2164" s="3" t="s">
        <v>9312</v>
      </c>
      <c r="E2164" s="3" t="s">
        <v>950</v>
      </c>
      <c r="F2164" s="3" t="s">
        <v>9313</v>
      </c>
      <c r="G2164" s="5">
        <v>2403929215</v>
      </c>
      <c r="H2164" s="6">
        <v>863.56364649659497</v>
      </c>
      <c r="I2164" s="6">
        <v>20551.604890091472</v>
      </c>
      <c r="J2164" s="6">
        <v>23229.476436240268</v>
      </c>
      <c r="K2164" s="3" t="s">
        <v>1674</v>
      </c>
      <c r="L2164" s="3" t="s">
        <v>141</v>
      </c>
      <c r="M2164" s="3" t="s">
        <v>651</v>
      </c>
      <c r="N2164" s="3" t="s">
        <v>952</v>
      </c>
    </row>
    <row r="2165" spans="1:14" s="1" customFormat="1" ht="14.25" customHeight="1" x14ac:dyDescent="0.15">
      <c r="A2165" s="4" t="d">
        <v>2019-09-30</v>
      </c>
      <c r="B2165" s="3" t="s">
        <v>14</v>
      </c>
      <c r="C2165" s="3" t="s">
        <v>18</v>
      </c>
      <c r="D2165" s="3" t="s">
        <v>9314</v>
      </c>
      <c r="E2165" s="3" t="s">
        <v>9315</v>
      </c>
      <c r="F2165" s="3" t="s">
        <v>9316</v>
      </c>
      <c r="G2165" s="5">
        <v>2403929215</v>
      </c>
      <c r="H2165" s="6">
        <v>514.96220951329349</v>
      </c>
      <c r="I2165" s="6">
        <v>111074.5507062976</v>
      </c>
      <c r="J2165" s="6">
        <v>125547.56738559536</v>
      </c>
      <c r="K2165" s="3" t="s">
        <v>1674</v>
      </c>
      <c r="L2165" s="3" t="s">
        <v>33</v>
      </c>
      <c r="M2165" s="3" t="s">
        <v>80</v>
      </c>
      <c r="N2165" s="3" t="s">
        <v>1067</v>
      </c>
    </row>
    <row r="2166" spans="1:14" s="1" customFormat="1" ht="14.25" customHeight="1" x14ac:dyDescent="0.15">
      <c r="A2166" s="4" t="d">
        <v>2019-09-30</v>
      </c>
      <c r="B2166" s="3" t="s">
        <v>14</v>
      </c>
      <c r="C2166" s="3" t="s">
        <v>18</v>
      </c>
      <c r="D2166" s="3" t="s">
        <v>9317</v>
      </c>
      <c r="E2166" s="3" t="s">
        <v>9318</v>
      </c>
      <c r="F2166" s="3" t="s">
        <v>9319</v>
      </c>
      <c r="G2166" s="5">
        <v>2403929215</v>
      </c>
      <c r="H2166" s="6">
        <v>3866.3755906629513</v>
      </c>
      <c r="I2166" s="6">
        <v>178695.66762776126</v>
      </c>
      <c r="J2166" s="6">
        <v>201979.71039739138</v>
      </c>
      <c r="K2166" s="3" t="s">
        <v>1674</v>
      </c>
      <c r="L2166" s="3" t="s">
        <v>33</v>
      </c>
      <c r="M2166" s="3" t="s">
        <v>2024</v>
      </c>
      <c r="N2166" s="3" t="s">
        <v>8090</v>
      </c>
    </row>
    <row r="2167" spans="1:14" s="1" customFormat="1" ht="14.25" customHeight="1" x14ac:dyDescent="0.15">
      <c r="A2167" s="4" t="d">
        <v>2019-09-30</v>
      </c>
      <c r="B2167" s="3" t="s">
        <v>14</v>
      </c>
      <c r="C2167" s="3" t="s">
        <v>18</v>
      </c>
      <c r="D2167" s="3" t="s">
        <v>9323</v>
      </c>
      <c r="E2167" s="3" t="s">
        <v>9324</v>
      </c>
      <c r="F2167" s="3" t="s">
        <v>9325</v>
      </c>
      <c r="G2167" s="5">
        <v>2403929215</v>
      </c>
      <c r="H2167" s="6">
        <v>2478.7755106968812</v>
      </c>
      <c r="I2167" s="6">
        <v>83400.43619593342</v>
      </c>
      <c r="J2167" s="6">
        <v>94267.515073963936</v>
      </c>
      <c r="K2167" s="3" t="s">
        <v>1674</v>
      </c>
      <c r="L2167" s="3" t="s">
        <v>33</v>
      </c>
      <c r="M2167" s="3" t="s">
        <v>2024</v>
      </c>
      <c r="N2167" s="3" t="s">
        <v>8033</v>
      </c>
    </row>
    <row r="2168" spans="1:14" s="1" customFormat="1" ht="14.25" customHeight="1" x14ac:dyDescent="0.15">
      <c r="A2168" s="4" t="d">
        <v>2019-09-30</v>
      </c>
      <c r="B2168" s="3" t="s">
        <v>14</v>
      </c>
      <c r="C2168" s="3" t="s">
        <v>18</v>
      </c>
      <c r="D2168" s="3" t="s">
        <v>9326</v>
      </c>
      <c r="E2168" s="3" t="s">
        <v>9327</v>
      </c>
      <c r="F2168" s="3" t="s">
        <v>9328</v>
      </c>
      <c r="G2168" s="5">
        <v>2403929215</v>
      </c>
      <c r="H2168" s="6">
        <v>5421.8488138183766</v>
      </c>
      <c r="I2168" s="6">
        <v>51757.861075399247</v>
      </c>
      <c r="J2168" s="6">
        <v>58501.907500019515</v>
      </c>
      <c r="K2168" s="3" t="s">
        <v>1674</v>
      </c>
      <c r="L2168" s="3" t="s">
        <v>33</v>
      </c>
      <c r="M2168" s="3" t="s">
        <v>80</v>
      </c>
      <c r="N2168" s="3" t="s">
        <v>8040</v>
      </c>
    </row>
    <row r="2169" spans="1:14" s="1" customFormat="1" ht="14.25" customHeight="1" x14ac:dyDescent="0.15">
      <c r="A2169" s="4" t="d">
        <v>2019-09-30</v>
      </c>
      <c r="B2169" s="3" t="s">
        <v>14</v>
      </c>
      <c r="C2169" s="3" t="s">
        <v>18</v>
      </c>
      <c r="D2169" s="3" t="s">
        <v>9329</v>
      </c>
      <c r="E2169" s="3" t="s">
        <v>9330</v>
      </c>
      <c r="F2169" s="3" t="s">
        <v>9331</v>
      </c>
      <c r="G2169" s="5">
        <v>2403929215</v>
      </c>
      <c r="H2169" s="6">
        <v>500.5946882493397</v>
      </c>
      <c r="I2169" s="6">
        <v>88545.52117908826</v>
      </c>
      <c r="J2169" s="6">
        <v>109114.64688326846</v>
      </c>
      <c r="K2169" s="3" t="s">
        <v>1980</v>
      </c>
      <c r="L2169" s="3" t="s">
        <v>417</v>
      </c>
      <c r="M2169" s="3" t="s">
        <v>1887</v>
      </c>
      <c r="N2169" s="3" t="s">
        <v>334</v>
      </c>
    </row>
    <row r="2170" spans="1:14" s="1" customFormat="1" ht="14.25" customHeight="1" x14ac:dyDescent="0.15">
      <c r="A2170" s="4" t="d">
        <v>2019-09-30</v>
      </c>
      <c r="B2170" s="3" t="s">
        <v>14</v>
      </c>
      <c r="C2170" s="3" t="s">
        <v>18</v>
      </c>
      <c r="D2170" s="3" t="s">
        <v>9332</v>
      </c>
      <c r="E2170" s="3" t="s">
        <v>9333</v>
      </c>
      <c r="F2170" s="3" t="s">
        <v>9334</v>
      </c>
      <c r="G2170" s="5">
        <v>2403929215</v>
      </c>
      <c r="H2170" s="6">
        <v>29269.665555992735</v>
      </c>
      <c r="I2170" s="6">
        <v>186532.01619925356</v>
      </c>
      <c r="J2170" s="6">
        <v>317869.21069561131</v>
      </c>
      <c r="K2170" s="3" t="s">
        <v>4314</v>
      </c>
      <c r="L2170" s="3" t="s">
        <v>40</v>
      </c>
      <c r="M2170" s="3" t="s">
        <v>367</v>
      </c>
      <c r="N2170" s="3" t="s">
        <v>1209</v>
      </c>
    </row>
    <row r="2171" spans="1:14" s="1" customFormat="1" ht="14.25" customHeight="1" x14ac:dyDescent="0.15">
      <c r="A2171" s="4" t="d">
        <v>2019-09-30</v>
      </c>
      <c r="B2171" s="3" t="s">
        <v>14</v>
      </c>
      <c r="C2171" s="3" t="s">
        <v>18</v>
      </c>
      <c r="D2171" s="3" t="s">
        <v>9335</v>
      </c>
      <c r="E2171" s="3" t="s">
        <v>9336</v>
      </c>
      <c r="F2171" s="3" t="s">
        <v>9337</v>
      </c>
      <c r="G2171" s="5">
        <v>2403929215</v>
      </c>
      <c r="H2171" s="6">
        <v>5293.2973077724737</v>
      </c>
      <c r="I2171" s="6">
        <v>164226.81752963006</v>
      </c>
      <c r="J2171" s="6">
        <v>21871875.740673333</v>
      </c>
      <c r="K2171" s="3" t="s">
        <v>886</v>
      </c>
      <c r="L2171" s="3" t="s">
        <v>48</v>
      </c>
      <c r="M2171" s="3" t="s">
        <v>499</v>
      </c>
      <c r="N2171" s="3" t="s">
        <v>73</v>
      </c>
    </row>
    <row r="2172" spans="1:14" s="1" customFormat="1" ht="14.25" customHeight="1" x14ac:dyDescent="0.15">
      <c r="A2172" s="4" t="d">
        <v>2019-09-30</v>
      </c>
      <c r="B2172" s="3" t="s">
        <v>14</v>
      </c>
      <c r="C2172" s="3" t="s">
        <v>18</v>
      </c>
      <c r="D2172" s="3" t="s">
        <v>9338</v>
      </c>
      <c r="E2172" s="3" t="s">
        <v>9339</v>
      </c>
      <c r="F2172" s="3" t="s">
        <v>9340</v>
      </c>
      <c r="G2172" s="5">
        <v>2403929215</v>
      </c>
      <c r="H2172" s="6">
        <v>2049.262243437629</v>
      </c>
      <c r="I2172" s="6">
        <v>200157.7196547896</v>
      </c>
      <c r="J2172" s="6">
        <v>226238.27188694227</v>
      </c>
      <c r="K2172" s="3" t="s">
        <v>1674</v>
      </c>
      <c r="L2172" s="3" t="s">
        <v>66</v>
      </c>
      <c r="M2172" s="3" t="s">
        <v>2443</v>
      </c>
      <c r="N2172" s="3" t="s">
        <v>952</v>
      </c>
    </row>
    <row r="2173" spans="1:14" s="1" customFormat="1" ht="14.25" customHeight="1" x14ac:dyDescent="0.15">
      <c r="A2173" s="4" t="d">
        <v>2019-09-30</v>
      </c>
      <c r="B2173" s="3" t="s">
        <v>14</v>
      </c>
      <c r="C2173" s="3" t="s">
        <v>18</v>
      </c>
      <c r="D2173" s="3" t="s">
        <v>9341</v>
      </c>
      <c r="E2173" s="3" t="s">
        <v>9342</v>
      </c>
      <c r="F2173" s="3" t="s">
        <v>9343</v>
      </c>
      <c r="G2173" s="5">
        <v>2403929215</v>
      </c>
      <c r="H2173" s="6">
        <v>1172.087261006762</v>
      </c>
      <c r="I2173" s="6">
        <v>139912.43443904203</v>
      </c>
      <c r="J2173" s="6">
        <v>172414.09658892109</v>
      </c>
      <c r="K2173" s="3" t="s">
        <v>1980</v>
      </c>
      <c r="L2173" s="3" t="s">
        <v>40</v>
      </c>
      <c r="M2173" s="3" t="s">
        <v>200</v>
      </c>
      <c r="N2173" s="3" t="s">
        <v>334</v>
      </c>
    </row>
    <row r="2174" spans="1:14" s="1" customFormat="1" ht="14.25" customHeight="1" x14ac:dyDescent="0.15">
      <c r="A2174" s="4" t="d">
        <v>2019-09-30</v>
      </c>
      <c r="B2174" s="3" t="s">
        <v>14</v>
      </c>
      <c r="C2174" s="3" t="s">
        <v>18</v>
      </c>
      <c r="D2174" s="3" t="s">
        <v>9344</v>
      </c>
      <c r="E2174" s="3" t="s">
        <v>9345</v>
      </c>
      <c r="F2174" s="3" t="s">
        <v>9346</v>
      </c>
      <c r="G2174" s="5">
        <v>2403929215</v>
      </c>
      <c r="H2174" s="6">
        <v>4502.3274529253304</v>
      </c>
      <c r="I2174" s="6">
        <v>230016.45358260444</v>
      </c>
      <c r="J2174" s="6">
        <v>30633798.180437461</v>
      </c>
      <c r="K2174" s="3" t="s">
        <v>886</v>
      </c>
      <c r="L2174" s="3" t="s">
        <v>48</v>
      </c>
      <c r="M2174" s="3" t="s">
        <v>745</v>
      </c>
      <c r="N2174" s="3" t="s">
        <v>73</v>
      </c>
    </row>
    <row r="2175" spans="1:14" s="1" customFormat="1" ht="14.25" customHeight="1" x14ac:dyDescent="0.15">
      <c r="A2175" s="4" t="d">
        <v>2019-09-30</v>
      </c>
      <c r="B2175" s="3" t="s">
        <v>14</v>
      </c>
      <c r="C2175" s="3" t="s">
        <v>18</v>
      </c>
      <c r="D2175" s="3" t="s">
        <v>9347</v>
      </c>
      <c r="E2175" s="3" t="s">
        <v>9348</v>
      </c>
      <c r="F2175" s="3" t="s">
        <v>9349</v>
      </c>
      <c r="G2175" s="5">
        <v>2403929215</v>
      </c>
      <c r="H2175" s="6">
        <v>1663.6077252999203</v>
      </c>
      <c r="I2175" s="6">
        <v>84066.635471383066</v>
      </c>
      <c r="J2175" s="6">
        <v>11196070.160859179</v>
      </c>
      <c r="K2175" s="3" t="s">
        <v>886</v>
      </c>
      <c r="L2175" s="3" t="s">
        <v>91</v>
      </c>
      <c r="M2175" s="3" t="s">
        <v>350</v>
      </c>
      <c r="N2175" s="3" t="s">
        <v>73</v>
      </c>
    </row>
    <row r="2176" spans="1:14" s="1" customFormat="1" ht="14.25" customHeight="1" x14ac:dyDescent="0.15">
      <c r="A2176" s="4" t="d">
        <v>2019-09-30</v>
      </c>
      <c r="B2176" s="3" t="s">
        <v>14</v>
      </c>
      <c r="C2176" s="3" t="s">
        <v>18</v>
      </c>
      <c r="D2176" s="3" t="s">
        <v>9350</v>
      </c>
      <c r="E2176" s="3" t="s">
        <v>9351</v>
      </c>
      <c r="F2176" s="3" t="s">
        <v>9352</v>
      </c>
      <c r="G2176" s="5">
        <v>2403929215</v>
      </c>
      <c r="H2176" s="6">
        <v>1292.3207284261655</v>
      </c>
      <c r="I2176" s="6">
        <v>19522.436656394566</v>
      </c>
      <c r="J2176" s="6">
        <v>22066.213858030893</v>
      </c>
      <c r="K2176" s="3" t="s">
        <v>1674</v>
      </c>
      <c r="L2176" s="3" t="s">
        <v>417</v>
      </c>
      <c r="M2176" s="3" t="s">
        <v>983</v>
      </c>
      <c r="N2176" s="3" t="s">
        <v>8033</v>
      </c>
    </row>
    <row r="2177" spans="1:14" s="1" customFormat="1" ht="14.25" customHeight="1" x14ac:dyDescent="0.15">
      <c r="A2177" s="4" t="d">
        <v>2019-09-30</v>
      </c>
      <c r="B2177" s="3" t="s">
        <v>14</v>
      </c>
      <c r="C2177" s="3" t="s">
        <v>18</v>
      </c>
      <c r="D2177" s="3" t="s">
        <v>9353</v>
      </c>
      <c r="E2177" s="3" t="s">
        <v>9354</v>
      </c>
      <c r="F2177" s="3" t="s">
        <v>9355</v>
      </c>
      <c r="G2177" s="5">
        <v>2403929215</v>
      </c>
      <c r="H2177" s="6">
        <v>226.85559890453459</v>
      </c>
      <c r="I2177" s="6">
        <v>20048.741645853086</v>
      </c>
      <c r="J2177" s="6">
        <v>2670109.3037396143</v>
      </c>
      <c r="K2177" s="3" t="s">
        <v>886</v>
      </c>
      <c r="L2177" s="3" t="s">
        <v>91</v>
      </c>
      <c r="M2177" s="3" t="s">
        <v>4819</v>
      </c>
      <c r="N2177" s="3" t="s">
        <v>73</v>
      </c>
    </row>
    <row r="2178" spans="1:14" s="1" customFormat="1" ht="14.25" customHeight="1" x14ac:dyDescent="0.15">
      <c r="A2178" s="4" t="d">
        <v>2019-09-30</v>
      </c>
      <c r="B2178" s="3" t="s">
        <v>14</v>
      </c>
      <c r="C2178" s="3" t="s">
        <v>18</v>
      </c>
      <c r="D2178" s="3" t="s">
        <v>9356</v>
      </c>
      <c r="E2178" s="3" t="s">
        <v>9357</v>
      </c>
      <c r="F2178" s="3" t="s">
        <v>9358</v>
      </c>
      <c r="G2178" s="5">
        <v>2403929215</v>
      </c>
      <c r="H2178" s="6">
        <v>21173.189231089895</v>
      </c>
      <c r="I2178" s="6">
        <v>189475.08950237508</v>
      </c>
      <c r="J2178" s="6">
        <v>1830424.0994910456</v>
      </c>
      <c r="K2178" s="3" t="s">
        <v>2558</v>
      </c>
      <c r="L2178" s="3" t="s">
        <v>40</v>
      </c>
      <c r="M2178" s="3" t="s">
        <v>161</v>
      </c>
      <c r="N2178" s="3" t="s">
        <v>2638</v>
      </c>
    </row>
    <row r="2179" spans="1:14" s="1" customFormat="1" ht="14.25" customHeight="1" x14ac:dyDescent="0.15">
      <c r="A2179" s="4" t="d">
        <v>2019-09-30</v>
      </c>
      <c r="B2179" s="3" t="s">
        <v>14</v>
      </c>
      <c r="C2179" s="3" t="s">
        <v>18</v>
      </c>
      <c r="D2179" s="3" t="s">
        <v>9359</v>
      </c>
      <c r="E2179" s="3" t="s">
        <v>9360</v>
      </c>
      <c r="F2179" s="3" t="s">
        <v>9361</v>
      </c>
      <c r="G2179" s="5">
        <v>2403929215</v>
      </c>
      <c r="H2179" s="6">
        <v>1680.2438025529195</v>
      </c>
      <c r="I2179" s="6">
        <v>27187.887343378789</v>
      </c>
      <c r="J2179" s="6">
        <v>33503.630397267298</v>
      </c>
      <c r="K2179" s="3" t="s">
        <v>1980</v>
      </c>
      <c r="L2179" s="3" t="s">
        <v>91</v>
      </c>
      <c r="M2179" s="3" t="s">
        <v>110</v>
      </c>
      <c r="N2179" s="3" t="s">
        <v>334</v>
      </c>
    </row>
    <row r="2180" spans="1:14" s="1" customFormat="1" ht="14.25" customHeight="1" x14ac:dyDescent="0.15">
      <c r="A2180" s="4" t="d">
        <v>2019-09-30</v>
      </c>
      <c r="B2180" s="3" t="s">
        <v>14</v>
      </c>
      <c r="C2180" s="3" t="s">
        <v>18</v>
      </c>
      <c r="D2180" s="3" t="s">
        <v>9362</v>
      </c>
      <c r="E2180" s="3" t="s">
        <v>9363</v>
      </c>
      <c r="F2180" s="3" t="s">
        <v>9364</v>
      </c>
      <c r="G2180" s="5">
        <v>2403929215</v>
      </c>
      <c r="H2180" s="6">
        <v>1246.1934233155766</v>
      </c>
      <c r="I2180" s="6">
        <v>46777.624494115036</v>
      </c>
      <c r="J2180" s="6">
        <v>566767.05238322588</v>
      </c>
      <c r="K2180" s="3" t="s">
        <v>8142</v>
      </c>
      <c r="L2180" s="3" t="s">
        <v>48</v>
      </c>
      <c r="M2180" s="3" t="s">
        <v>499</v>
      </c>
      <c r="N2180" s="3" t="s">
        <v>6936</v>
      </c>
    </row>
    <row r="2181" spans="1:14" s="1" customFormat="1" ht="14.25" customHeight="1" x14ac:dyDescent="0.15">
      <c r="A2181" s="4" t="d">
        <v>2019-09-30</v>
      </c>
      <c r="B2181" s="3" t="s">
        <v>14</v>
      </c>
      <c r="C2181" s="3" t="s">
        <v>18</v>
      </c>
      <c r="D2181" s="3" t="s">
        <v>9365</v>
      </c>
      <c r="E2181" s="3" t="s">
        <v>9366</v>
      </c>
      <c r="F2181" s="3" t="s">
        <v>9367</v>
      </c>
      <c r="G2181" s="5">
        <v>2403929215</v>
      </c>
      <c r="H2181" s="6">
        <v>1630.335570793922</v>
      </c>
      <c r="I2181" s="6">
        <v>31791.543630481479</v>
      </c>
      <c r="J2181" s="6">
        <v>39176.721786872447</v>
      </c>
      <c r="K2181" s="3" t="s">
        <v>1980</v>
      </c>
      <c r="L2181" s="3" t="s">
        <v>417</v>
      </c>
      <c r="M2181" s="3" t="s">
        <v>543</v>
      </c>
      <c r="N2181" s="3" t="s">
        <v>334</v>
      </c>
    </row>
    <row r="2182" spans="1:14" s="1" customFormat="1" ht="14.25" customHeight="1" x14ac:dyDescent="0.15">
      <c r="A2182" s="4" t="d">
        <v>2019-09-30</v>
      </c>
      <c r="B2182" s="3" t="s">
        <v>14</v>
      </c>
      <c r="C2182" s="3" t="s">
        <v>18</v>
      </c>
      <c r="D2182" s="3" t="s">
        <v>9368</v>
      </c>
      <c r="E2182" s="3" t="s">
        <v>9369</v>
      </c>
      <c r="F2182" s="3" t="s">
        <v>9370</v>
      </c>
      <c r="G2182" s="5">
        <v>2403929215</v>
      </c>
      <c r="H2182" s="6">
        <v>1426.9217171095227</v>
      </c>
      <c r="I2182" s="6">
        <v>46745.864710268397</v>
      </c>
      <c r="J2182" s="6">
        <v>57604.928023804292</v>
      </c>
      <c r="K2182" s="3" t="s">
        <v>1980</v>
      </c>
      <c r="L2182" s="3" t="s">
        <v>417</v>
      </c>
      <c r="M2182" s="3" t="s">
        <v>874</v>
      </c>
      <c r="N2182" s="3" t="s">
        <v>334</v>
      </c>
    </row>
    <row r="2183" spans="1:14" s="1" customFormat="1" ht="14.25" customHeight="1" x14ac:dyDescent="0.15">
      <c r="A2183" s="4" t="d">
        <v>2019-09-30</v>
      </c>
      <c r="B2183" s="3" t="s">
        <v>14</v>
      </c>
      <c r="C2183" s="3" t="s">
        <v>18</v>
      </c>
      <c r="D2183" s="3" t="s">
        <v>1046</v>
      </c>
      <c r="E2183" s="3" t="s">
        <v>1047</v>
      </c>
      <c r="F2183" s="3" t="s">
        <v>1048</v>
      </c>
      <c r="G2183" s="5">
        <v>2403929215</v>
      </c>
      <c r="H2183" s="6">
        <v>2451.5528388283374</v>
      </c>
      <c r="I2183" s="6">
        <v>179159.20923485619</v>
      </c>
      <c r="J2183" s="6">
        <v>179159.20923485619</v>
      </c>
      <c r="K2183" s="3" t="s">
        <v>17</v>
      </c>
      <c r="L2183" s="3" t="s">
        <v>40</v>
      </c>
      <c r="M2183" s="3" t="s">
        <v>962</v>
      </c>
      <c r="N2183" s="3" t="s">
        <v>35</v>
      </c>
    </row>
    <row r="2184" spans="1:14" s="1" customFormat="1" ht="14.25" customHeight="1" x14ac:dyDescent="0.15">
      <c r="A2184" s="4" t="d">
        <v>2019-09-30</v>
      </c>
      <c r="B2184" s="3" t="s">
        <v>14</v>
      </c>
      <c r="C2184" s="3" t="s">
        <v>18</v>
      </c>
      <c r="D2184" s="3" t="s">
        <v>9371</v>
      </c>
      <c r="E2184" s="3" t="s">
        <v>9372</v>
      </c>
      <c r="F2184" s="3" t="s">
        <v>9373</v>
      </c>
      <c r="G2184" s="5">
        <v>2403929215</v>
      </c>
      <c r="H2184" s="6">
        <v>811.38685874855207</v>
      </c>
      <c r="I2184" s="6">
        <v>43680.289383738454</v>
      </c>
      <c r="J2184" s="6">
        <v>53827.222724899824</v>
      </c>
      <c r="K2184" s="3" t="s">
        <v>1980</v>
      </c>
      <c r="L2184" s="3" t="s">
        <v>91</v>
      </c>
      <c r="M2184" s="3" t="s">
        <v>47</v>
      </c>
      <c r="N2184" s="3" t="s">
        <v>334</v>
      </c>
    </row>
    <row r="2185" spans="1:14" s="1" customFormat="1" ht="14.25" customHeight="1" x14ac:dyDescent="0.15">
      <c r="A2185" s="4" t="d">
        <v>2019-09-30</v>
      </c>
      <c r="B2185" s="3" t="s">
        <v>14</v>
      </c>
      <c r="C2185" s="3" t="s">
        <v>18</v>
      </c>
      <c r="D2185" s="3" t="s">
        <v>9374</v>
      </c>
      <c r="E2185" s="3" t="s">
        <v>9375</v>
      </c>
      <c r="F2185" s="3" t="s">
        <v>9376</v>
      </c>
      <c r="G2185" s="5">
        <v>2403929215</v>
      </c>
      <c r="H2185" s="6">
        <v>269.2019773667144</v>
      </c>
      <c r="I2185" s="6">
        <v>183604.8227880554</v>
      </c>
      <c r="J2185" s="6">
        <v>226256.22372666892</v>
      </c>
      <c r="K2185" s="3" t="s">
        <v>1980</v>
      </c>
      <c r="L2185" s="3" t="s">
        <v>91</v>
      </c>
      <c r="M2185" s="3" t="s">
        <v>1055</v>
      </c>
      <c r="N2185" s="3" t="s">
        <v>334</v>
      </c>
    </row>
    <row r="2186" spans="1:14" s="1" customFormat="1" ht="14.25" customHeight="1" x14ac:dyDescent="0.15">
      <c r="A2186" s="4" t="d">
        <v>2019-09-30</v>
      </c>
      <c r="B2186" s="3" t="s">
        <v>14</v>
      </c>
      <c r="C2186" s="3" t="s">
        <v>18</v>
      </c>
      <c r="D2186" s="3" t="s">
        <v>9377</v>
      </c>
      <c r="E2186" s="3" t="s">
        <v>9378</v>
      </c>
      <c r="F2186" s="3" t="s">
        <v>9379</v>
      </c>
      <c r="G2186" s="5">
        <v>2403929215</v>
      </c>
      <c r="H2186" s="6">
        <v>1501.0278794183373</v>
      </c>
      <c r="I2186" s="6">
        <v>44474.283979904329</v>
      </c>
      <c r="J2186" s="6">
        <v>50269.280006507477</v>
      </c>
      <c r="K2186" s="3" t="s">
        <v>1674</v>
      </c>
      <c r="L2186" s="3" t="s">
        <v>40</v>
      </c>
      <c r="M2186" s="3" t="s">
        <v>1560</v>
      </c>
      <c r="N2186" s="3" t="s">
        <v>1067</v>
      </c>
    </row>
    <row r="2187" spans="1:14" s="1" customFormat="1" ht="14.25" customHeight="1" x14ac:dyDescent="0.15">
      <c r="A2187" s="4" t="d">
        <v>2019-09-30</v>
      </c>
      <c r="B2187" s="3" t="s">
        <v>14</v>
      </c>
      <c r="C2187" s="3" t="s">
        <v>18</v>
      </c>
      <c r="D2187" s="3" t="s">
        <v>1059</v>
      </c>
      <c r="E2187" s="3" t="s">
        <v>1060</v>
      </c>
      <c r="F2187" s="3" t="s">
        <v>1061</v>
      </c>
      <c r="G2187" s="5">
        <v>2403929215</v>
      </c>
      <c r="H2187" s="6">
        <v>9436.4367290989576</v>
      </c>
      <c r="I2187" s="6">
        <v>461441.68043440604</v>
      </c>
      <c r="J2187" s="6">
        <v>461441.68043440604</v>
      </c>
      <c r="K2187" s="3" t="s">
        <v>17</v>
      </c>
      <c r="L2187" s="3" t="s">
        <v>48</v>
      </c>
      <c r="M2187" s="3" t="s">
        <v>1062</v>
      </c>
      <c r="N2187" s="3" t="s">
        <v>35</v>
      </c>
    </row>
    <row r="2188" spans="1:14" s="1" customFormat="1" ht="14.25" customHeight="1" x14ac:dyDescent="0.15">
      <c r="A2188" s="4" t="d">
        <v>2019-09-30</v>
      </c>
      <c r="B2188" s="3" t="s">
        <v>14</v>
      </c>
      <c r="C2188" s="3" t="s">
        <v>18</v>
      </c>
      <c r="D2188" s="3" t="s">
        <v>9380</v>
      </c>
      <c r="E2188" s="3" t="s">
        <v>9381</v>
      </c>
      <c r="F2188" s="3" t="s">
        <v>9382</v>
      </c>
      <c r="G2188" s="5">
        <v>2403929215</v>
      </c>
      <c r="H2188" s="6">
        <v>366.74988489566425</v>
      </c>
      <c r="I2188" s="6">
        <v>154959.01012905012</v>
      </c>
      <c r="J2188" s="6">
        <v>190955.98772831727</v>
      </c>
      <c r="K2188" s="3" t="s">
        <v>1980</v>
      </c>
      <c r="L2188" s="3" t="s">
        <v>33</v>
      </c>
      <c r="M2188" s="3" t="s">
        <v>80</v>
      </c>
      <c r="N2188" s="3" t="s">
        <v>334</v>
      </c>
    </row>
    <row r="2189" spans="1:14" s="1" customFormat="1" ht="14.25" customHeight="1" x14ac:dyDescent="0.15">
      <c r="A2189" s="4" t="d">
        <v>2019-09-30</v>
      </c>
      <c r="B2189" s="3" t="s">
        <v>14</v>
      </c>
      <c r="C2189" s="3" t="s">
        <v>18</v>
      </c>
      <c r="D2189" s="3" t="s">
        <v>9383</v>
      </c>
      <c r="E2189" s="3" t="s">
        <v>9384</v>
      </c>
      <c r="F2189" s="3" t="s">
        <v>9385</v>
      </c>
      <c r="G2189" s="5">
        <v>2403929215</v>
      </c>
      <c r="H2189" s="6">
        <v>215.51281895930788</v>
      </c>
      <c r="I2189" s="6">
        <v>39146.202146966491</v>
      </c>
      <c r="J2189" s="6">
        <v>48102.854408088955</v>
      </c>
      <c r="K2189" s="3" t="s">
        <v>8146</v>
      </c>
      <c r="L2189" s="3" t="s">
        <v>33</v>
      </c>
      <c r="M2189" s="3" t="s">
        <v>8536</v>
      </c>
      <c r="N2189" s="3" t="s">
        <v>1236</v>
      </c>
    </row>
    <row r="2190" spans="1:14" s="1" customFormat="1" ht="14.25" customHeight="1" x14ac:dyDescent="0.15">
      <c r="A2190" s="4" t="d">
        <v>2019-09-30</v>
      </c>
      <c r="B2190" s="3" t="s">
        <v>14</v>
      </c>
      <c r="C2190" s="3" t="s">
        <v>18</v>
      </c>
      <c r="D2190" s="3" t="s">
        <v>9386</v>
      </c>
      <c r="E2190" s="3" t="s">
        <v>9387</v>
      </c>
      <c r="F2190" s="3" t="s">
        <v>9388</v>
      </c>
      <c r="G2190" s="5">
        <v>2403929215</v>
      </c>
      <c r="H2190" s="6">
        <v>2901.4831099889975</v>
      </c>
      <c r="I2190" s="6">
        <v>168087.14363765554</v>
      </c>
      <c r="J2190" s="6">
        <v>189988.89474833396</v>
      </c>
      <c r="K2190" s="3" t="s">
        <v>1674</v>
      </c>
      <c r="L2190" s="3" t="s">
        <v>33</v>
      </c>
      <c r="M2190" s="3" t="s">
        <v>4293</v>
      </c>
      <c r="N2190" s="3" t="s">
        <v>8033</v>
      </c>
    </row>
    <row r="2191" spans="1:14" s="1" customFormat="1" ht="14.25" customHeight="1" x14ac:dyDescent="0.15">
      <c r="A2191" s="4" t="d">
        <v>2019-09-30</v>
      </c>
      <c r="B2191" s="3" t="s">
        <v>14</v>
      </c>
      <c r="C2191" s="3" t="s">
        <v>18</v>
      </c>
      <c r="D2191" s="3" t="s">
        <v>9389</v>
      </c>
      <c r="E2191" s="3" t="s">
        <v>9390</v>
      </c>
      <c r="F2191" s="3" t="s">
        <v>9391</v>
      </c>
      <c r="G2191" s="5">
        <v>2403929215</v>
      </c>
      <c r="H2191" s="6">
        <v>7224.5946397797452</v>
      </c>
      <c r="I2191" s="6">
        <v>1592130.8193824093</v>
      </c>
      <c r="J2191" s="6">
        <v>1961982.8109178804</v>
      </c>
      <c r="K2191" s="3" t="s">
        <v>1980</v>
      </c>
      <c r="L2191" s="3" t="s">
        <v>40</v>
      </c>
      <c r="M2191" s="3" t="s">
        <v>6891</v>
      </c>
      <c r="N2191" s="3" t="s">
        <v>334</v>
      </c>
    </row>
    <row r="2192" spans="1:14" s="1" customFormat="1" ht="14.25" customHeight="1" x14ac:dyDescent="0.15">
      <c r="A2192" s="4" t="d">
        <v>2019-09-30</v>
      </c>
      <c r="B2192" s="3" t="s">
        <v>14</v>
      </c>
      <c r="C2192" s="3" t="s">
        <v>18</v>
      </c>
      <c r="D2192" s="3" t="s">
        <v>12827</v>
      </c>
      <c r="E2192" s="3" t="s">
        <v>12828</v>
      </c>
      <c r="F2192" s="3" t="s">
        <v>12829</v>
      </c>
      <c r="G2192" s="5">
        <v>2403929215</v>
      </c>
      <c r="H2192" s="6">
        <v>3240.2541376864356</v>
      </c>
      <c r="I2192" s="6">
        <v>20025.299900632952</v>
      </c>
      <c r="J2192" s="6">
        <v>242630.53986594549</v>
      </c>
      <c r="K2192" s="3" t="s">
        <v>8142</v>
      </c>
      <c r="L2192" s="3" t="s">
        <v>33</v>
      </c>
      <c r="M2192" s="3" t="s">
        <v>7193</v>
      </c>
      <c r="N2192" s="3" t="s">
        <v>6936</v>
      </c>
    </row>
    <row r="2193" spans="1:14" s="1" customFormat="1" ht="14.25" customHeight="1" x14ac:dyDescent="0.15">
      <c r="A2193" s="4" t="d">
        <v>2019-09-30</v>
      </c>
      <c r="B2193" s="3" t="s">
        <v>14</v>
      </c>
      <c r="C2193" s="3" t="s">
        <v>18</v>
      </c>
      <c r="D2193" s="3" t="s">
        <v>9392</v>
      </c>
      <c r="E2193" s="3" t="s">
        <v>9393</v>
      </c>
      <c r="F2193" s="3" t="s">
        <v>9394</v>
      </c>
      <c r="G2193" s="5">
        <v>2403929215</v>
      </c>
      <c r="H2193" s="6">
        <v>682.83535270264917</v>
      </c>
      <c r="I2193" s="6">
        <v>57464.035573177978</v>
      </c>
      <c r="J2193" s="6">
        <v>64951.601223207857</v>
      </c>
      <c r="K2193" s="3" t="s">
        <v>1674</v>
      </c>
      <c r="L2193" s="3" t="s">
        <v>33</v>
      </c>
      <c r="M2193" s="3" t="s">
        <v>106</v>
      </c>
      <c r="N2193" s="3" t="s">
        <v>8033</v>
      </c>
    </row>
    <row r="2194" spans="1:14" s="1" customFormat="1" ht="14.25" customHeight="1" x14ac:dyDescent="0.15">
      <c r="A2194" s="4" t="d">
        <v>2019-09-30</v>
      </c>
      <c r="B2194" s="3" t="s">
        <v>14</v>
      </c>
      <c r="C2194" s="3" t="s">
        <v>18</v>
      </c>
      <c r="D2194" s="3" t="s">
        <v>9395</v>
      </c>
      <c r="E2194" s="3" t="s">
        <v>9396</v>
      </c>
      <c r="F2194" s="3" t="s">
        <v>9397</v>
      </c>
      <c r="G2194" s="5">
        <v>2403929215</v>
      </c>
      <c r="H2194" s="6">
        <v>593.60548380019884</v>
      </c>
      <c r="I2194" s="6">
        <v>71012.608125086466</v>
      </c>
      <c r="J2194" s="6">
        <v>87260.293469054508</v>
      </c>
      <c r="K2194" s="3" t="s">
        <v>8146</v>
      </c>
      <c r="L2194" s="3" t="s">
        <v>33</v>
      </c>
      <c r="M2194" s="3" t="s">
        <v>327</v>
      </c>
      <c r="N2194" s="3" t="s">
        <v>1236</v>
      </c>
    </row>
    <row r="2195" spans="1:14" s="1" customFormat="1" ht="14.25" customHeight="1" x14ac:dyDescent="0.15">
      <c r="A2195" s="4" t="d">
        <v>2019-09-30</v>
      </c>
      <c r="B2195" s="3" t="s">
        <v>14</v>
      </c>
      <c r="C2195" s="3" t="s">
        <v>18</v>
      </c>
      <c r="D2195" s="3" t="s">
        <v>9398</v>
      </c>
      <c r="E2195" s="3" t="s">
        <v>9399</v>
      </c>
      <c r="F2195" s="3" t="s">
        <v>9400</v>
      </c>
      <c r="G2195" s="5">
        <v>2403929215</v>
      </c>
      <c r="H2195" s="6">
        <v>11974.194695511018</v>
      </c>
      <c r="I2195" s="6">
        <v>584249.20271604613</v>
      </c>
      <c r="J2195" s="6">
        <v>660376.87526669912</v>
      </c>
      <c r="K2195" s="3" t="s">
        <v>1674</v>
      </c>
      <c r="L2195" s="3" t="s">
        <v>48</v>
      </c>
      <c r="M2195" s="3" t="s">
        <v>1062</v>
      </c>
      <c r="N2195" s="3" t="s">
        <v>35</v>
      </c>
    </row>
    <row r="2196" spans="1:14" s="1" customFormat="1" ht="14.25" customHeight="1" x14ac:dyDescent="0.15">
      <c r="A2196" s="4" t="d">
        <v>2019-09-30</v>
      </c>
      <c r="B2196" s="3" t="s">
        <v>14</v>
      </c>
      <c r="C2196" s="3" t="s">
        <v>18</v>
      </c>
      <c r="D2196" s="3" t="s">
        <v>9401</v>
      </c>
      <c r="E2196" s="3" t="s">
        <v>9402</v>
      </c>
      <c r="F2196" s="3" t="s">
        <v>9403</v>
      </c>
      <c r="G2196" s="5">
        <v>2403929215</v>
      </c>
      <c r="H2196" s="6">
        <v>186.77777643140016</v>
      </c>
      <c r="I2196" s="6">
        <v>151467.70246190933</v>
      </c>
      <c r="J2196" s="6">
        <v>247134.70484922195</v>
      </c>
      <c r="K2196" s="3" t="s">
        <v>6867</v>
      </c>
      <c r="L2196" s="3" t="s">
        <v>646</v>
      </c>
      <c r="M2196" s="3" t="s">
        <v>1480</v>
      </c>
      <c r="N2196" s="3" t="s">
        <v>1093</v>
      </c>
    </row>
    <row r="2197" spans="1:14" s="1" customFormat="1" ht="14.25" customHeight="1" x14ac:dyDescent="0.15">
      <c r="A2197" s="4" t="d">
        <v>2019-09-30</v>
      </c>
      <c r="B2197" s="3" t="s">
        <v>14</v>
      </c>
      <c r="C2197" s="3" t="s">
        <v>18</v>
      </c>
      <c r="D2197" s="3" t="s">
        <v>9404</v>
      </c>
      <c r="E2197" s="3" t="s">
        <v>9405</v>
      </c>
      <c r="F2197" s="3" t="s">
        <v>9406</v>
      </c>
      <c r="G2197" s="5">
        <v>2403929215</v>
      </c>
      <c r="H2197" s="6">
        <v>589.82455715178992</v>
      </c>
      <c r="I2197" s="6">
        <v>85162.348014091971</v>
      </c>
      <c r="J2197" s="6">
        <v>96259.00475821388</v>
      </c>
      <c r="K2197" s="3" t="s">
        <v>1674</v>
      </c>
      <c r="L2197" s="3" t="s">
        <v>33</v>
      </c>
      <c r="M2197" s="3" t="s">
        <v>1154</v>
      </c>
      <c r="N2197" s="3" t="s">
        <v>8033</v>
      </c>
    </row>
    <row r="2198" spans="1:14" s="1" customFormat="1" ht="14.25" customHeight="1" x14ac:dyDescent="0.15">
      <c r="A2198" s="4" t="d">
        <v>2019-09-30</v>
      </c>
      <c r="B2198" s="3" t="s">
        <v>14</v>
      </c>
      <c r="C2198" s="3" t="s">
        <v>18</v>
      </c>
      <c r="D2198" s="3" t="s">
        <v>1094</v>
      </c>
      <c r="E2198" s="3" t="s">
        <v>1095</v>
      </c>
      <c r="F2198" s="3" t="s">
        <v>1096</v>
      </c>
      <c r="G2198" s="5">
        <v>2403929215</v>
      </c>
      <c r="H2198" s="6">
        <v>9694.2959265204445</v>
      </c>
      <c r="I2198" s="6">
        <v>40589.759941329008</v>
      </c>
      <c r="J2198" s="6">
        <v>40589.759941329008</v>
      </c>
      <c r="K2198" s="3" t="s">
        <v>17</v>
      </c>
      <c r="L2198" s="3" t="s">
        <v>40</v>
      </c>
      <c r="M2198" s="3" t="s">
        <v>367</v>
      </c>
      <c r="N2198" s="3" t="s">
        <v>560</v>
      </c>
    </row>
    <row r="2199" spans="1:14" s="1" customFormat="1" ht="14.25" customHeight="1" x14ac:dyDescent="0.15">
      <c r="A2199" s="4" t="d">
        <v>2019-09-30</v>
      </c>
      <c r="B2199" s="3" t="s">
        <v>14</v>
      </c>
      <c r="C2199" s="3" t="s">
        <v>18</v>
      </c>
      <c r="D2199" s="3" t="s">
        <v>9407</v>
      </c>
      <c r="E2199" s="3" t="s">
        <v>9408</v>
      </c>
      <c r="F2199" s="3" t="s">
        <v>9409</v>
      </c>
      <c r="G2199" s="5">
        <v>2403929215</v>
      </c>
      <c r="H2199" s="6">
        <v>936.91362347572783</v>
      </c>
      <c r="I2199" s="6">
        <v>28365.267901693325</v>
      </c>
      <c r="J2199" s="6">
        <v>32061.259813872377</v>
      </c>
      <c r="K2199" s="3" t="s">
        <v>1674</v>
      </c>
      <c r="L2199" s="3" t="s">
        <v>48</v>
      </c>
      <c r="M2199" s="3" t="s">
        <v>745</v>
      </c>
      <c r="N2199" s="3" t="s">
        <v>8090</v>
      </c>
    </row>
    <row r="2200" spans="1:14" s="1" customFormat="1" ht="14.25" customHeight="1" x14ac:dyDescent="0.15">
      <c r="A2200" s="4" t="d">
        <v>2019-09-30</v>
      </c>
      <c r="B2200" s="3" t="s">
        <v>14</v>
      </c>
      <c r="C2200" s="3" t="s">
        <v>18</v>
      </c>
      <c r="D2200" s="3" t="s">
        <v>9410</v>
      </c>
      <c r="E2200" s="3" t="s">
        <v>9411</v>
      </c>
      <c r="F2200" s="3" t="s">
        <v>9412</v>
      </c>
      <c r="G2200" s="5">
        <v>2403929215</v>
      </c>
      <c r="H2200" s="6">
        <v>3847.4709574209069</v>
      </c>
      <c r="I2200" s="6">
        <v>151107.00205965113</v>
      </c>
      <c r="J2200" s="6">
        <v>246546.1809308372</v>
      </c>
      <c r="K2200" s="3" t="s">
        <v>6867</v>
      </c>
      <c r="L2200" s="3" t="s">
        <v>417</v>
      </c>
      <c r="M2200" s="3" t="s">
        <v>700</v>
      </c>
      <c r="N2200" s="3" t="s">
        <v>1093</v>
      </c>
    </row>
    <row r="2201" spans="1:14" s="1" customFormat="1" ht="14.25" customHeight="1" x14ac:dyDescent="0.15">
      <c r="A2201" s="4" t="d">
        <v>2019-09-30</v>
      </c>
      <c r="B2201" s="3" t="s">
        <v>14</v>
      </c>
      <c r="C2201" s="3" t="s">
        <v>18</v>
      </c>
      <c r="D2201" s="3" t="s">
        <v>1121</v>
      </c>
      <c r="E2201" s="3" t="s">
        <v>1122</v>
      </c>
      <c r="F2201" s="3" t="s">
        <v>1123</v>
      </c>
      <c r="G2201" s="5">
        <v>2403929215</v>
      </c>
      <c r="H2201" s="6">
        <v>10839.160515658663</v>
      </c>
      <c r="I2201" s="6">
        <v>281710.03890498076</v>
      </c>
      <c r="J2201" s="6">
        <v>281710.03890498076</v>
      </c>
      <c r="K2201" s="3" t="s">
        <v>17</v>
      </c>
      <c r="L2201" s="3" t="s">
        <v>48</v>
      </c>
      <c r="M2201" s="3" t="s">
        <v>1124</v>
      </c>
      <c r="N2201" s="3" t="s">
        <v>179</v>
      </c>
    </row>
    <row r="2202" spans="1:14" s="1" customFormat="1" ht="14.25" customHeight="1" x14ac:dyDescent="0.15">
      <c r="A2202" s="4" t="d">
        <v>2019-09-30</v>
      </c>
      <c r="B2202" s="3" t="s">
        <v>14</v>
      </c>
      <c r="C2202" s="3" t="s">
        <v>18</v>
      </c>
      <c r="D2202" s="3" t="s">
        <v>9413</v>
      </c>
      <c r="E2202" s="3" t="s">
        <v>9414</v>
      </c>
      <c r="F2202" s="3" t="s">
        <v>9415</v>
      </c>
      <c r="G2202" s="5">
        <v>2403929215</v>
      </c>
      <c r="H2202" s="6">
        <v>2297.2910315732538</v>
      </c>
      <c r="I2202" s="6">
        <v>28560.363716751224</v>
      </c>
      <c r="J2202" s="6">
        <v>35194.937191193458</v>
      </c>
      <c r="K2202" s="3" t="s">
        <v>1980</v>
      </c>
      <c r="L2202" s="3" t="s">
        <v>91</v>
      </c>
      <c r="M2202" s="3" t="s">
        <v>110</v>
      </c>
      <c r="N2202" s="3" t="s">
        <v>334</v>
      </c>
    </row>
    <row r="2203" spans="1:14" s="1" customFormat="1" ht="14.25" customHeight="1" x14ac:dyDescent="0.15">
      <c r="A2203" s="4" t="d">
        <v>2019-09-30</v>
      </c>
      <c r="B2203" s="3" t="s">
        <v>14</v>
      </c>
      <c r="C2203" s="3" t="s">
        <v>18</v>
      </c>
      <c r="D2203" s="3" t="s">
        <v>9416</v>
      </c>
      <c r="E2203" s="3" t="s">
        <v>9417</v>
      </c>
      <c r="F2203" s="3" t="s">
        <v>9418</v>
      </c>
      <c r="G2203" s="5">
        <v>2403929215</v>
      </c>
      <c r="H2203" s="6">
        <v>5818.8461119013127</v>
      </c>
      <c r="I2203" s="6">
        <v>109407.16205434926</v>
      </c>
      <c r="J2203" s="6">
        <v>134822.44511900781</v>
      </c>
      <c r="K2203" s="3" t="s">
        <v>1980</v>
      </c>
      <c r="L2203" s="3" t="s">
        <v>40</v>
      </c>
      <c r="M2203" s="3" t="s">
        <v>1124</v>
      </c>
      <c r="N2203" s="3" t="s">
        <v>334</v>
      </c>
    </row>
    <row r="2204" spans="1:14" s="1" customFormat="1" ht="14.25" customHeight="1" x14ac:dyDescent="0.15">
      <c r="A2204" s="4" t="d">
        <v>2019-09-30</v>
      </c>
      <c r="B2204" s="3" t="s">
        <v>14</v>
      </c>
      <c r="C2204" s="3" t="s">
        <v>18</v>
      </c>
      <c r="D2204" s="3" t="s">
        <v>1142</v>
      </c>
      <c r="E2204" s="3" t="s">
        <v>1143</v>
      </c>
      <c r="F2204" s="3" t="s">
        <v>1144</v>
      </c>
      <c r="G2204" s="5">
        <v>2403929215</v>
      </c>
      <c r="H2204" s="6">
        <v>11013.839326815154</v>
      </c>
      <c r="I2204" s="6">
        <v>238449.43237921566</v>
      </c>
      <c r="J2204" s="6">
        <v>238449.43237921566</v>
      </c>
      <c r="K2204" s="3" t="s">
        <v>17</v>
      </c>
      <c r="L2204" s="3" t="s">
        <v>628</v>
      </c>
      <c r="M2204" s="3" t="s">
        <v>1120</v>
      </c>
      <c r="N2204" s="3" t="s">
        <v>35</v>
      </c>
    </row>
    <row r="2205" spans="1:14" s="1" customFormat="1" ht="14.25" customHeight="1" x14ac:dyDescent="0.15">
      <c r="A2205" s="4" t="d">
        <v>2019-09-30</v>
      </c>
      <c r="B2205" s="3" t="s">
        <v>14</v>
      </c>
      <c r="C2205" s="3" t="s">
        <v>18</v>
      </c>
      <c r="D2205" s="3" t="s">
        <v>9419</v>
      </c>
      <c r="E2205" s="3" t="s">
        <v>9420</v>
      </c>
      <c r="F2205" s="3" t="s">
        <v>9421</v>
      </c>
      <c r="G2205" s="5">
        <v>2403929215</v>
      </c>
      <c r="H2205" s="6">
        <v>17612.312513618384</v>
      </c>
      <c r="I2205" s="6">
        <v>109890.36448001592</v>
      </c>
      <c r="J2205" s="6">
        <v>200780.68781494137</v>
      </c>
      <c r="K2205" s="3" t="s">
        <v>2204</v>
      </c>
      <c r="L2205" s="3" t="s">
        <v>48</v>
      </c>
      <c r="M2205" s="3" t="s">
        <v>969</v>
      </c>
      <c r="N2205" s="3" t="s">
        <v>579</v>
      </c>
    </row>
    <row r="2206" spans="1:14" s="1" customFormat="1" ht="14.25" customHeight="1" x14ac:dyDescent="0.15">
      <c r="A2206" s="4" t="d">
        <v>2019-09-30</v>
      </c>
      <c r="B2206" s="3" t="s">
        <v>14</v>
      </c>
      <c r="C2206" s="3" t="s">
        <v>18</v>
      </c>
      <c r="D2206" s="3" t="s">
        <v>9422</v>
      </c>
      <c r="E2206" s="3" t="s">
        <v>9423</v>
      </c>
      <c r="F2206" s="3" t="s">
        <v>9424</v>
      </c>
      <c r="G2206" s="5">
        <v>2403929215</v>
      </c>
      <c r="H2206" s="6">
        <v>8498.0107349638656</v>
      </c>
      <c r="I2206" s="6">
        <v>103941.45449140934</v>
      </c>
      <c r="J2206" s="6">
        <v>117485.02865828865</v>
      </c>
      <c r="K2206" s="3" t="s">
        <v>1674</v>
      </c>
      <c r="L2206" s="3" t="s">
        <v>141</v>
      </c>
      <c r="M2206" s="3" t="s">
        <v>651</v>
      </c>
      <c r="N2206" s="3" t="s">
        <v>9425</v>
      </c>
    </row>
    <row r="2207" spans="1:14" s="1" customFormat="1" ht="14.25" customHeight="1" x14ac:dyDescent="0.15">
      <c r="A2207" s="4" t="d">
        <v>2019-09-30</v>
      </c>
      <c r="B2207" s="3" t="s">
        <v>14</v>
      </c>
      <c r="C2207" s="3" t="s">
        <v>18</v>
      </c>
      <c r="D2207" s="3" t="s">
        <v>9426</v>
      </c>
      <c r="E2207" s="3" t="s">
        <v>9427</v>
      </c>
      <c r="F2207" s="3" t="s">
        <v>9428</v>
      </c>
      <c r="G2207" s="5">
        <v>2403929215</v>
      </c>
      <c r="H2207" s="6">
        <v>32084.187353068326</v>
      </c>
      <c r="I2207" s="6">
        <v>70140.726439963371</v>
      </c>
      <c r="J2207" s="6">
        <v>79280.065514883652</v>
      </c>
      <c r="K2207" s="3" t="s">
        <v>1674</v>
      </c>
      <c r="L2207" s="3" t="s">
        <v>40</v>
      </c>
      <c r="M2207" s="3" t="s">
        <v>2047</v>
      </c>
      <c r="N2207" s="3" t="s">
        <v>1376</v>
      </c>
    </row>
    <row r="2208" spans="1:14" s="1" customFormat="1" ht="14.25" customHeight="1" x14ac:dyDescent="0.15">
      <c r="A2208" s="4" t="d">
        <v>2019-09-30</v>
      </c>
      <c r="B2208" s="3" t="s">
        <v>14</v>
      </c>
      <c r="C2208" s="3" t="s">
        <v>18</v>
      </c>
      <c r="D2208" s="3" t="s">
        <v>9429</v>
      </c>
      <c r="E2208" s="3" t="s">
        <v>9430</v>
      </c>
      <c r="F2208" s="3" t="s">
        <v>9431</v>
      </c>
      <c r="G2208" s="5">
        <v>2403929215</v>
      </c>
      <c r="H2208" s="6">
        <v>1232.5820873813045</v>
      </c>
      <c r="I2208" s="6">
        <v>26154.181997703792</v>
      </c>
      <c r="J2208" s="6">
        <v>3483237.6573024234</v>
      </c>
      <c r="K2208" s="3" t="s">
        <v>886</v>
      </c>
      <c r="L2208" s="3" t="s">
        <v>417</v>
      </c>
      <c r="M2208" s="3" t="s">
        <v>4443</v>
      </c>
      <c r="N2208" s="3" t="s">
        <v>73</v>
      </c>
    </row>
    <row r="2209" spans="1:14" s="1" customFormat="1" ht="14.25" customHeight="1" x14ac:dyDescent="0.15">
      <c r="A2209" s="4" t="d">
        <v>2019-09-30</v>
      </c>
      <c r="B2209" s="3" t="s">
        <v>14</v>
      </c>
      <c r="C2209" s="3" t="s">
        <v>18</v>
      </c>
      <c r="D2209" s="3" t="s">
        <v>9432</v>
      </c>
      <c r="E2209" s="3" t="s">
        <v>9433</v>
      </c>
      <c r="F2209" s="3" t="s">
        <v>9434</v>
      </c>
      <c r="G2209" s="5">
        <v>2403929215</v>
      </c>
      <c r="H2209" s="6">
        <v>5212.385477496523</v>
      </c>
      <c r="I2209" s="6">
        <v>17546.524389936068</v>
      </c>
      <c r="J2209" s="6">
        <v>19832.835610522343</v>
      </c>
      <c r="K2209" s="3" t="s">
        <v>1674</v>
      </c>
      <c r="L2209" s="3" t="s">
        <v>40</v>
      </c>
      <c r="M2209" s="3" t="s">
        <v>447</v>
      </c>
      <c r="N2209" s="3" t="s">
        <v>8033</v>
      </c>
    </row>
    <row r="2210" spans="1:14" s="1" customFormat="1" ht="14.25" customHeight="1" x14ac:dyDescent="0.15">
      <c r="A2210" s="4" t="d">
        <v>2019-09-30</v>
      </c>
      <c r="B2210" s="3" t="s">
        <v>14</v>
      </c>
      <c r="C2210" s="3" t="s">
        <v>18</v>
      </c>
      <c r="D2210" s="3" t="s">
        <v>9435</v>
      </c>
      <c r="E2210" s="3" t="s">
        <v>9436</v>
      </c>
      <c r="F2210" s="3" t="s">
        <v>9437</v>
      </c>
      <c r="G2210" s="5">
        <v>2403929215</v>
      </c>
      <c r="H2210" s="6">
        <v>2164.2024135492602</v>
      </c>
      <c r="I2210" s="6">
        <v>96153.501781016676</v>
      </c>
      <c r="J2210" s="6">
        <v>118489.96115216923</v>
      </c>
      <c r="K2210" s="3" t="s">
        <v>1980</v>
      </c>
      <c r="L2210" s="3" t="s">
        <v>40</v>
      </c>
      <c r="M2210" s="3" t="s">
        <v>4882</v>
      </c>
      <c r="N2210" s="3" t="s">
        <v>179</v>
      </c>
    </row>
    <row r="2211" spans="1:14" s="1" customFormat="1" ht="14.25" customHeight="1" x14ac:dyDescent="0.15">
      <c r="A2211" s="4" t="d">
        <v>2019-09-30</v>
      </c>
      <c r="B2211" s="3" t="s">
        <v>14</v>
      </c>
      <c r="C2211" s="3" t="s">
        <v>18</v>
      </c>
      <c r="D2211" s="3" t="s">
        <v>9438</v>
      </c>
      <c r="E2211" s="3" t="s">
        <v>9439</v>
      </c>
      <c r="F2211" s="3" t="s">
        <v>9440</v>
      </c>
      <c r="G2211" s="5">
        <v>2403929215</v>
      </c>
      <c r="H2211" s="6">
        <v>981.528557926953</v>
      </c>
      <c r="I2211" s="6">
        <v>65504.554183684362</v>
      </c>
      <c r="J2211" s="6">
        <v>80721.264011017571</v>
      </c>
      <c r="K2211" s="3" t="s">
        <v>1980</v>
      </c>
      <c r="L2211" s="3" t="s">
        <v>33</v>
      </c>
      <c r="M2211" s="3" t="s">
        <v>80</v>
      </c>
      <c r="N2211" s="3" t="s">
        <v>334</v>
      </c>
    </row>
    <row r="2212" spans="1:14" s="1" customFormat="1" ht="14.25" customHeight="1" x14ac:dyDescent="0.15">
      <c r="A2212" s="4" t="d">
        <v>2019-09-30</v>
      </c>
      <c r="B2212" s="3" t="s">
        <v>14</v>
      </c>
      <c r="C2212" s="3" t="s">
        <v>18</v>
      </c>
      <c r="D2212" s="3" t="s">
        <v>9441</v>
      </c>
      <c r="E2212" s="3" t="s">
        <v>9442</v>
      </c>
      <c r="F2212" s="3" t="s">
        <v>9443</v>
      </c>
      <c r="G2212" s="5">
        <v>2403929215</v>
      </c>
      <c r="H2212" s="6">
        <v>1948.6895945899521</v>
      </c>
      <c r="I2212" s="6">
        <v>153715.84144705327</v>
      </c>
      <c r="J2212" s="6">
        <v>173745.0130165742</v>
      </c>
      <c r="K2212" s="3" t="s">
        <v>1674</v>
      </c>
      <c r="L2212" s="3" t="s">
        <v>66</v>
      </c>
      <c r="M2212" s="3" t="s">
        <v>2443</v>
      </c>
      <c r="N2212" s="3" t="s">
        <v>1067</v>
      </c>
    </row>
    <row r="2213" spans="1:14" s="1" customFormat="1" ht="14.25" customHeight="1" x14ac:dyDescent="0.15">
      <c r="A2213" s="4" t="d">
        <v>2019-09-30</v>
      </c>
      <c r="B2213" s="3" t="s">
        <v>14</v>
      </c>
      <c r="C2213" s="3" t="s">
        <v>18</v>
      </c>
      <c r="D2213" s="3" t="s">
        <v>1176</v>
      </c>
      <c r="E2213" s="3" t="s">
        <v>1177</v>
      </c>
      <c r="F2213" s="3" t="s">
        <v>1178</v>
      </c>
      <c r="G2213" s="5">
        <v>2403929215</v>
      </c>
      <c r="H2213" s="6">
        <v>2161.9338575602146</v>
      </c>
      <c r="I2213" s="6">
        <v>92833.09199838397</v>
      </c>
      <c r="J2213" s="6">
        <v>92833.09199838397</v>
      </c>
      <c r="K2213" s="3" t="s">
        <v>17</v>
      </c>
      <c r="L2213" s="3" t="s">
        <v>91</v>
      </c>
      <c r="M2213" s="3" t="s">
        <v>465</v>
      </c>
      <c r="N2213" s="3" t="s">
        <v>35</v>
      </c>
    </row>
    <row r="2214" spans="1:14" s="1" customFormat="1" ht="14.25" customHeight="1" x14ac:dyDescent="0.15">
      <c r="A2214" s="4" t="d">
        <v>2019-09-30</v>
      </c>
      <c r="B2214" s="3" t="s">
        <v>14</v>
      </c>
      <c r="C2214" s="3" t="s">
        <v>18</v>
      </c>
      <c r="D2214" s="3" t="s">
        <v>9444</v>
      </c>
      <c r="E2214" s="3" t="s">
        <v>9445</v>
      </c>
      <c r="F2214" s="3" t="s">
        <v>9446</v>
      </c>
      <c r="G2214" s="5">
        <v>2403929215</v>
      </c>
      <c r="H2214" s="6">
        <v>139.89428599112966</v>
      </c>
      <c r="I2214" s="6">
        <v>2695.044514985871</v>
      </c>
      <c r="J2214" s="6">
        <v>32653.700772264863</v>
      </c>
      <c r="K2214" s="3" t="s">
        <v>8142</v>
      </c>
      <c r="L2214" s="3" t="s">
        <v>91</v>
      </c>
      <c r="M2214" s="3" t="s">
        <v>3948</v>
      </c>
      <c r="N2214" s="3" t="s">
        <v>6936</v>
      </c>
    </row>
    <row r="2215" spans="1:14" s="1" customFormat="1" ht="14.25" customHeight="1" x14ac:dyDescent="0.15">
      <c r="A2215" s="4" t="d">
        <v>2019-09-30</v>
      </c>
      <c r="B2215" s="3" t="s">
        <v>14</v>
      </c>
      <c r="C2215" s="3" t="s">
        <v>18</v>
      </c>
      <c r="D2215" s="3" t="s">
        <v>9447</v>
      </c>
      <c r="E2215" s="3" t="s">
        <v>9448</v>
      </c>
      <c r="F2215" s="3" t="s">
        <v>9449</v>
      </c>
      <c r="G2215" s="5">
        <v>2403929215</v>
      </c>
      <c r="H2215" s="6">
        <v>1762.6680034882338</v>
      </c>
      <c r="I2215" s="6">
        <v>27764.100564596309</v>
      </c>
      <c r="J2215" s="6">
        <v>34213.703545545082</v>
      </c>
      <c r="K2215" s="3" t="s">
        <v>1980</v>
      </c>
      <c r="L2215" s="3" t="s">
        <v>91</v>
      </c>
      <c r="M2215" s="3" t="s">
        <v>4495</v>
      </c>
      <c r="N2215" s="3" t="s">
        <v>2638</v>
      </c>
    </row>
    <row r="2216" spans="1:14" s="1" customFormat="1" ht="14.25" customHeight="1" x14ac:dyDescent="0.15">
      <c r="A2216" s="4" t="d">
        <v>2019-09-30</v>
      </c>
      <c r="B2216" s="3" t="s">
        <v>14</v>
      </c>
      <c r="C2216" s="3" t="s">
        <v>18</v>
      </c>
      <c r="D2216" s="3" t="s">
        <v>9450</v>
      </c>
      <c r="E2216" s="3" t="s">
        <v>9451</v>
      </c>
      <c r="F2216" s="3" t="s">
        <v>9452</v>
      </c>
      <c r="G2216" s="5">
        <v>2403929215</v>
      </c>
      <c r="H2216" s="6">
        <v>680.56679671360382</v>
      </c>
      <c r="I2216" s="6">
        <v>39943.977669780768</v>
      </c>
      <c r="J2216" s="6">
        <v>45148.680304327732</v>
      </c>
      <c r="K2216" s="3" t="s">
        <v>1674</v>
      </c>
      <c r="L2216" s="3" t="s">
        <v>646</v>
      </c>
      <c r="M2216" s="3" t="s">
        <v>2409</v>
      </c>
      <c r="N2216" s="3" t="s">
        <v>8033</v>
      </c>
    </row>
    <row r="2217" spans="1:14" s="1" customFormat="1" ht="14.25" customHeight="1" x14ac:dyDescent="0.15">
      <c r="A2217" s="4" t="d">
        <v>2019-09-30</v>
      </c>
      <c r="B2217" s="3" t="s">
        <v>14</v>
      </c>
      <c r="C2217" s="3" t="s">
        <v>18</v>
      </c>
      <c r="D2217" s="3" t="s">
        <v>9453</v>
      </c>
      <c r="E2217" s="3" t="s">
        <v>9454</v>
      </c>
      <c r="F2217" s="3" t="s">
        <v>9455</v>
      </c>
      <c r="G2217" s="5">
        <v>2403929215</v>
      </c>
      <c r="H2217" s="6">
        <v>709.30183924151152</v>
      </c>
      <c r="I2217" s="6">
        <v>23777.491506513954</v>
      </c>
      <c r="J2217" s="6">
        <v>26875.696230019668</v>
      </c>
      <c r="K2217" s="3" t="s">
        <v>1674</v>
      </c>
      <c r="L2217" s="3" t="s">
        <v>40</v>
      </c>
      <c r="M2217" s="3" t="s">
        <v>6722</v>
      </c>
      <c r="N2217" s="3" t="s">
        <v>8033</v>
      </c>
    </row>
    <row r="2218" spans="1:14" s="1" customFormat="1" ht="14.25" customHeight="1" x14ac:dyDescent="0.15">
      <c r="A2218" s="4" t="d">
        <v>2019-09-30</v>
      </c>
      <c r="B2218" s="3" t="s">
        <v>14</v>
      </c>
      <c r="C2218" s="3" t="s">
        <v>18</v>
      </c>
      <c r="D2218" s="3" t="s">
        <v>9456</v>
      </c>
      <c r="E2218" s="3" t="s">
        <v>9457</v>
      </c>
      <c r="F2218" s="3" t="s">
        <v>9458</v>
      </c>
      <c r="G2218" s="5">
        <v>2403929215</v>
      </c>
      <c r="H2218" s="6">
        <v>14259.386761809363</v>
      </c>
      <c r="I2218" s="6">
        <v>162704.61646098061</v>
      </c>
      <c r="J2218" s="6">
        <v>1971361.6716959774</v>
      </c>
      <c r="K2218" s="3" t="s">
        <v>8142</v>
      </c>
      <c r="L2218" s="3" t="s">
        <v>91</v>
      </c>
      <c r="M2218" s="3" t="s">
        <v>2501</v>
      </c>
      <c r="N2218" s="3" t="s">
        <v>6936</v>
      </c>
    </row>
    <row r="2219" spans="1:14" s="1" customFormat="1" ht="14.25" customHeight="1" x14ac:dyDescent="0.15">
      <c r="A2219" s="4" t="d">
        <v>2019-09-30</v>
      </c>
      <c r="B2219" s="3" t="s">
        <v>14</v>
      </c>
      <c r="C2219" s="3" t="s">
        <v>18</v>
      </c>
      <c r="D2219" s="3" t="s">
        <v>9459</v>
      </c>
      <c r="E2219" s="3" t="s">
        <v>9460</v>
      </c>
      <c r="F2219" s="3" t="s">
        <v>9461</v>
      </c>
      <c r="G2219" s="5">
        <v>2403929215</v>
      </c>
      <c r="H2219" s="6">
        <v>3169.9289020260298</v>
      </c>
      <c r="I2219" s="6">
        <v>48578.857949417041</v>
      </c>
      <c r="J2219" s="6">
        <v>6469775.7369886981</v>
      </c>
      <c r="K2219" s="3" t="s">
        <v>886</v>
      </c>
      <c r="L2219" s="3" t="s">
        <v>40</v>
      </c>
      <c r="M2219" s="3" t="s">
        <v>367</v>
      </c>
      <c r="N2219" s="3" t="s">
        <v>73</v>
      </c>
    </row>
    <row r="2220" spans="1:14" s="1" customFormat="1" ht="14.25" customHeight="1" x14ac:dyDescent="0.15">
      <c r="A2220" s="4" t="d">
        <v>2019-09-30</v>
      </c>
      <c r="B2220" s="3" t="s">
        <v>14</v>
      </c>
      <c r="C2220" s="3" t="s">
        <v>18</v>
      </c>
      <c r="D2220" s="3" t="s">
        <v>9462</v>
      </c>
      <c r="E2220" s="3" t="s">
        <v>9463</v>
      </c>
      <c r="F2220" s="3" t="s">
        <v>9464</v>
      </c>
      <c r="G2220" s="5">
        <v>2403929215</v>
      </c>
      <c r="H2220" s="6">
        <v>887.00539171673029</v>
      </c>
      <c r="I2220" s="6">
        <v>89564.102818169617</v>
      </c>
      <c r="J2220" s="6">
        <v>110369.84647386055</v>
      </c>
      <c r="K2220" s="3" t="s">
        <v>1980</v>
      </c>
      <c r="L2220" s="3" t="s">
        <v>646</v>
      </c>
      <c r="M2220" s="3" t="s">
        <v>7297</v>
      </c>
      <c r="N2220" s="3" t="s">
        <v>334</v>
      </c>
    </row>
    <row r="2221" spans="1:14" s="1" customFormat="1" ht="14.25" customHeight="1" x14ac:dyDescent="0.15">
      <c r="A2221" s="4" t="d">
        <v>2019-09-30</v>
      </c>
      <c r="B2221" s="3" t="s">
        <v>14</v>
      </c>
      <c r="C2221" s="3" t="s">
        <v>18</v>
      </c>
      <c r="D2221" s="3" t="s">
        <v>9465</v>
      </c>
      <c r="E2221" s="3" t="s">
        <v>9466</v>
      </c>
      <c r="F2221" s="3" t="s">
        <v>9467</v>
      </c>
      <c r="G2221" s="5">
        <v>2403929215</v>
      </c>
      <c r="H2221" s="6">
        <v>7565.6342234662288</v>
      </c>
      <c r="I2221" s="6">
        <v>95754.992112274369</v>
      </c>
      <c r="J2221" s="6">
        <v>1160186.6355819758</v>
      </c>
      <c r="K2221" s="3" t="s">
        <v>8142</v>
      </c>
      <c r="L2221" s="3" t="s">
        <v>33</v>
      </c>
      <c r="M2221" s="3" t="s">
        <v>9219</v>
      </c>
      <c r="N2221" s="3" t="s">
        <v>6936</v>
      </c>
    </row>
    <row r="2222" spans="1:14" s="1" customFormat="1" ht="14.25" customHeight="1" x14ac:dyDescent="0.15">
      <c r="A2222" s="4" t="d">
        <v>2019-09-30</v>
      </c>
      <c r="B2222" s="3" t="s">
        <v>14</v>
      </c>
      <c r="C2222" s="3" t="s">
        <v>18</v>
      </c>
      <c r="D2222" s="3" t="s">
        <v>9468</v>
      </c>
      <c r="E2222" s="3" t="s">
        <v>9469</v>
      </c>
      <c r="F2222" s="3" t="s">
        <v>9470</v>
      </c>
      <c r="G2222" s="5">
        <v>2403929215</v>
      </c>
      <c r="H2222" s="6">
        <v>24230.44651899334</v>
      </c>
      <c r="I2222" s="6">
        <v>179100.22677914103</v>
      </c>
      <c r="J2222" s="6">
        <v>2005313.5990040933</v>
      </c>
      <c r="K2222" s="3" t="s">
        <v>8070</v>
      </c>
      <c r="L2222" s="3" t="s">
        <v>48</v>
      </c>
      <c r="M2222" s="3" t="s">
        <v>249</v>
      </c>
      <c r="N2222" s="3" t="s">
        <v>8071</v>
      </c>
    </row>
    <row r="2223" spans="1:14" s="1" customFormat="1" ht="14.25" customHeight="1" x14ac:dyDescent="0.15">
      <c r="A2223" s="4" t="d">
        <v>2019-09-30</v>
      </c>
      <c r="B2223" s="3" t="s">
        <v>14</v>
      </c>
      <c r="C2223" s="3" t="s">
        <v>18</v>
      </c>
      <c r="D2223" s="3" t="s">
        <v>9471</v>
      </c>
      <c r="E2223" s="3" t="s">
        <v>9472</v>
      </c>
      <c r="F2223" s="3" t="s">
        <v>9473</v>
      </c>
      <c r="G2223" s="5">
        <v>2403929215</v>
      </c>
      <c r="H2223" s="6">
        <v>7103.6049870306597</v>
      </c>
      <c r="I2223" s="6">
        <v>126345.71343922117</v>
      </c>
      <c r="J2223" s="6">
        <v>1530829.929693839</v>
      </c>
      <c r="K2223" s="3" t="s">
        <v>8142</v>
      </c>
      <c r="L2223" s="3" t="s">
        <v>40</v>
      </c>
      <c r="M2223" s="3" t="s">
        <v>413</v>
      </c>
      <c r="N2223" s="3" t="s">
        <v>6936</v>
      </c>
    </row>
    <row r="2224" spans="1:14" s="1" customFormat="1" ht="14.25" customHeight="1" x14ac:dyDescent="0.15">
      <c r="A2224" s="4" t="d">
        <v>2019-09-30</v>
      </c>
      <c r="B2224" s="3" t="s">
        <v>14</v>
      </c>
      <c r="C2224" s="3" t="s">
        <v>18</v>
      </c>
      <c r="D2224" s="3" t="s">
        <v>4486</v>
      </c>
      <c r="E2224" s="3" t="s">
        <v>4487</v>
      </c>
      <c r="F2224" s="3" t="s">
        <v>4488</v>
      </c>
      <c r="G2224" s="5">
        <v>2403929215</v>
      </c>
      <c r="H2224" s="6">
        <v>46505.397775429592</v>
      </c>
      <c r="I2224" s="6">
        <v>26198.796932155019</v>
      </c>
      <c r="J2224" s="6">
        <v>44645.37091074483</v>
      </c>
      <c r="K2224" s="3" t="s">
        <v>4314</v>
      </c>
      <c r="L2224" s="3" t="s">
        <v>33</v>
      </c>
      <c r="M2224" s="3" t="s">
        <v>3169</v>
      </c>
      <c r="N2224" s="3" t="s">
        <v>319</v>
      </c>
    </row>
    <row r="2225" spans="1:14" s="1" customFormat="1" ht="14.25" customHeight="1" x14ac:dyDescent="0.15">
      <c r="A2225" s="4" t="d">
        <v>2019-09-30</v>
      </c>
      <c r="B2225" s="3" t="s">
        <v>14</v>
      </c>
      <c r="C2225" s="3" t="s">
        <v>18</v>
      </c>
      <c r="D2225" s="3" t="s">
        <v>1223</v>
      </c>
      <c r="E2225" s="3" t="s">
        <v>1224</v>
      </c>
      <c r="F2225" s="3" t="s">
        <v>1225</v>
      </c>
      <c r="G2225" s="5">
        <v>2403929215</v>
      </c>
      <c r="H2225" s="6">
        <v>2251.9199117923467</v>
      </c>
      <c r="I2225" s="6">
        <v>46817.702316588169</v>
      </c>
      <c r="J2225" s="6">
        <v>46817.702316588169</v>
      </c>
      <c r="K2225" s="3" t="s">
        <v>17</v>
      </c>
      <c r="L2225" s="3" t="s">
        <v>40</v>
      </c>
      <c r="M2225" s="3" t="s">
        <v>200</v>
      </c>
      <c r="N2225" s="3" t="s">
        <v>35</v>
      </c>
    </row>
    <row r="2226" spans="1:14" s="1" customFormat="1" ht="14.25" customHeight="1" x14ac:dyDescent="0.15">
      <c r="A2226" s="4" t="d">
        <v>2019-09-30</v>
      </c>
      <c r="B2226" s="3" t="s">
        <v>14</v>
      </c>
      <c r="C2226" s="3" t="s">
        <v>18</v>
      </c>
      <c r="D2226" s="3" t="s">
        <v>9474</v>
      </c>
      <c r="E2226" s="3" t="s">
        <v>9475</v>
      </c>
      <c r="F2226" s="3" t="s">
        <v>9476</v>
      </c>
      <c r="G2226" s="5">
        <v>2403929215</v>
      </c>
      <c r="H2226" s="6">
        <v>3630.4457678022354</v>
      </c>
      <c r="I2226" s="6">
        <v>46061.516986906383</v>
      </c>
      <c r="J2226" s="6">
        <v>56761.607458583268</v>
      </c>
      <c r="K2226" s="3" t="s">
        <v>1980</v>
      </c>
      <c r="L2226" s="3" t="s">
        <v>40</v>
      </c>
      <c r="M2226" s="3" t="s">
        <v>9477</v>
      </c>
      <c r="N2226" s="3" t="s">
        <v>334</v>
      </c>
    </row>
    <row r="2227" spans="1:14" s="1" customFormat="1" ht="14.25" customHeight="1" x14ac:dyDescent="0.15">
      <c r="A2227" s="4" t="d">
        <v>2019-09-30</v>
      </c>
      <c r="B2227" s="3" t="s">
        <v>14</v>
      </c>
      <c r="C2227" s="3" t="s">
        <v>18</v>
      </c>
      <c r="D2227" s="3" t="s">
        <v>9478</v>
      </c>
      <c r="E2227" s="3" t="s">
        <v>9479</v>
      </c>
      <c r="F2227" s="3" t="s">
        <v>9480</v>
      </c>
      <c r="G2227" s="5">
        <v>2403929215</v>
      </c>
      <c r="H2227" s="6">
        <v>409.09626335784407</v>
      </c>
      <c r="I2227" s="6">
        <v>158671.12391245799</v>
      </c>
      <c r="J2227" s="6">
        <v>194975.07494630947</v>
      </c>
      <c r="K2227" s="3" t="s">
        <v>8146</v>
      </c>
      <c r="L2227" s="3" t="s">
        <v>33</v>
      </c>
      <c r="M2227" s="3" t="s">
        <v>1279</v>
      </c>
      <c r="N2227" s="3" t="s">
        <v>1236</v>
      </c>
    </row>
    <row r="2228" spans="1:14" s="1" customFormat="1" ht="14.25" customHeight="1" x14ac:dyDescent="0.15">
      <c r="A2228" s="4" t="d">
        <v>2019-09-30</v>
      </c>
      <c r="B2228" s="3" t="s">
        <v>14</v>
      </c>
      <c r="C2228" s="3" t="s">
        <v>18</v>
      </c>
      <c r="D2228" s="3" t="s">
        <v>1229</v>
      </c>
      <c r="E2228" s="3" t="s">
        <v>1230</v>
      </c>
      <c r="F2228" s="3" t="s">
        <v>1231</v>
      </c>
      <c r="G2228" s="5">
        <v>2403929215</v>
      </c>
      <c r="H2228" s="6">
        <v>4556.0166113327368</v>
      </c>
      <c r="I2228" s="6">
        <v>71529.838890588799</v>
      </c>
      <c r="J2228" s="6">
        <v>71529.838890588799</v>
      </c>
      <c r="K2228" s="3" t="s">
        <v>17</v>
      </c>
      <c r="L2228" s="3" t="s">
        <v>33</v>
      </c>
      <c r="M2228" s="3" t="s">
        <v>81</v>
      </c>
      <c r="N2228" s="3" t="s">
        <v>35</v>
      </c>
    </row>
    <row r="2229" spans="1:14" s="1" customFormat="1" ht="14.25" customHeight="1" x14ac:dyDescent="0.15">
      <c r="A2229" s="4" t="d">
        <v>2019-09-30</v>
      </c>
      <c r="B2229" s="3" t="s">
        <v>14</v>
      </c>
      <c r="C2229" s="3" t="s">
        <v>18</v>
      </c>
      <c r="D2229" s="3" t="s">
        <v>9481</v>
      </c>
      <c r="E2229" s="3" t="s">
        <v>9482</v>
      </c>
      <c r="F2229" s="3" t="s">
        <v>9483</v>
      </c>
      <c r="G2229" s="5">
        <v>2403929215</v>
      </c>
      <c r="H2229" s="6">
        <v>40677.477439572096</v>
      </c>
      <c r="I2229" s="6">
        <v>32036.547677298375</v>
      </c>
      <c r="J2229" s="6">
        <v>36210.90999088742</v>
      </c>
      <c r="K2229" s="3" t="s">
        <v>1674</v>
      </c>
      <c r="L2229" s="3" t="s">
        <v>40</v>
      </c>
      <c r="M2229" s="3" t="s">
        <v>367</v>
      </c>
      <c r="N2229" s="3" t="s">
        <v>1376</v>
      </c>
    </row>
    <row r="2230" spans="1:14" s="1" customFormat="1" ht="14.25" customHeight="1" x14ac:dyDescent="0.15">
      <c r="A2230" s="4" t="d">
        <v>2019-09-30</v>
      </c>
      <c r="B2230" s="3" t="s">
        <v>14</v>
      </c>
      <c r="C2230" s="3" t="s">
        <v>18</v>
      </c>
      <c r="D2230" s="3" t="s">
        <v>9484</v>
      </c>
      <c r="E2230" s="3" t="s">
        <v>9485</v>
      </c>
      <c r="F2230" s="3" t="s">
        <v>9486</v>
      </c>
      <c r="G2230" s="5">
        <v>2403929215</v>
      </c>
      <c r="H2230" s="6">
        <v>2005.4034943160859</v>
      </c>
      <c r="I2230" s="6">
        <v>78553.288232673192</v>
      </c>
      <c r="J2230" s="6">
        <v>951767.3492211072</v>
      </c>
      <c r="K2230" s="3" t="s">
        <v>8142</v>
      </c>
      <c r="L2230" s="3" t="s">
        <v>33</v>
      </c>
      <c r="M2230" s="3" t="s">
        <v>2024</v>
      </c>
      <c r="N2230" s="3" t="s">
        <v>6936</v>
      </c>
    </row>
    <row r="2231" spans="1:14" s="1" customFormat="1" ht="14.25" customHeight="1" x14ac:dyDescent="0.15">
      <c r="A2231" s="4" t="d">
        <v>2019-09-30</v>
      </c>
      <c r="B2231" s="3" t="s">
        <v>14</v>
      </c>
      <c r="C2231" s="3" t="s">
        <v>18</v>
      </c>
      <c r="D2231" s="3" t="s">
        <v>9487</v>
      </c>
      <c r="E2231" s="3" t="s">
        <v>9488</v>
      </c>
      <c r="F2231" s="3" t="s">
        <v>9489</v>
      </c>
      <c r="G2231" s="5">
        <v>2403929215</v>
      </c>
      <c r="H2231" s="6">
        <v>6019.2352242669849</v>
      </c>
      <c r="I2231" s="6">
        <v>526250.54411478317</v>
      </c>
      <c r="J2231" s="6">
        <v>594820.99122283596</v>
      </c>
      <c r="K2231" s="3" t="s">
        <v>1674</v>
      </c>
      <c r="L2231" s="3" t="s">
        <v>33</v>
      </c>
      <c r="M2231" s="3" t="s">
        <v>1268</v>
      </c>
      <c r="N2231" s="3" t="s">
        <v>8033</v>
      </c>
    </row>
    <row r="2232" spans="1:14" s="1" customFormat="1" ht="14.25" customHeight="1" x14ac:dyDescent="0.15">
      <c r="A2232" s="4" t="d">
        <v>2019-09-30</v>
      </c>
      <c r="B2232" s="3" t="s">
        <v>14</v>
      </c>
      <c r="C2232" s="3" t="s">
        <v>18</v>
      </c>
      <c r="D2232" s="3" t="s">
        <v>9490</v>
      </c>
      <c r="E2232" s="3" t="s">
        <v>9491</v>
      </c>
      <c r="F2232" s="3" t="s">
        <v>9492</v>
      </c>
      <c r="G2232" s="5">
        <v>2403929215</v>
      </c>
      <c r="H2232" s="6">
        <v>2087.8276952514002</v>
      </c>
      <c r="I2232" s="6">
        <v>28593.635871257222</v>
      </c>
      <c r="J2232" s="6">
        <v>32319.38367615925</v>
      </c>
      <c r="K2232" s="3" t="s">
        <v>1674</v>
      </c>
      <c r="L2232" s="3" t="s">
        <v>48</v>
      </c>
      <c r="M2232" s="3" t="s">
        <v>499</v>
      </c>
      <c r="N2232" s="3" t="s">
        <v>9425</v>
      </c>
    </row>
    <row r="2233" spans="1:14" s="1" customFormat="1" ht="14.25" customHeight="1" x14ac:dyDescent="0.15">
      <c r="A2233" s="4" t="d">
        <v>2019-09-30</v>
      </c>
      <c r="B2233" s="3" t="s">
        <v>14</v>
      </c>
      <c r="C2233" s="3" t="s">
        <v>18</v>
      </c>
      <c r="D2233" s="3" t="s">
        <v>9493</v>
      </c>
      <c r="E2233" s="3" t="s">
        <v>9494</v>
      </c>
      <c r="F2233" s="3" t="s">
        <v>9495</v>
      </c>
      <c r="G2233" s="5">
        <v>2403929215</v>
      </c>
      <c r="H2233" s="6">
        <v>5721.2982043723623</v>
      </c>
      <c r="I2233" s="6">
        <v>409090.97006053629</v>
      </c>
      <c r="J2233" s="6">
        <v>462395.52504741336</v>
      </c>
      <c r="K2233" s="3" t="s">
        <v>1674</v>
      </c>
      <c r="L2233" s="3" t="s">
        <v>48</v>
      </c>
      <c r="M2233" s="3" t="s">
        <v>249</v>
      </c>
      <c r="N2233" s="3" t="s">
        <v>8033</v>
      </c>
    </row>
    <row r="2234" spans="1:14" s="1" customFormat="1" ht="14.25" customHeight="1" x14ac:dyDescent="0.15">
      <c r="A2234" s="4" t="d">
        <v>2019-09-30</v>
      </c>
      <c r="B2234" s="3" t="s">
        <v>14</v>
      </c>
      <c r="C2234" s="3" t="s">
        <v>18</v>
      </c>
      <c r="D2234" s="3" t="s">
        <v>9496</v>
      </c>
      <c r="E2234" s="3" t="s">
        <v>9497</v>
      </c>
      <c r="F2234" s="3" t="s">
        <v>9498</v>
      </c>
      <c r="G2234" s="5">
        <v>2403929215</v>
      </c>
      <c r="H2234" s="6">
        <v>2660.259989820509</v>
      </c>
      <c r="I2234" s="6">
        <v>175055.39145067317</v>
      </c>
      <c r="J2234" s="6">
        <v>215720.76236311704</v>
      </c>
      <c r="K2234" s="3" t="s">
        <v>1980</v>
      </c>
      <c r="L2234" s="3" t="s">
        <v>40</v>
      </c>
      <c r="M2234" s="3" t="s">
        <v>6891</v>
      </c>
      <c r="N2234" s="3" t="s">
        <v>334</v>
      </c>
    </row>
    <row r="2235" spans="1:14" s="1" customFormat="1" ht="14.25" customHeight="1" x14ac:dyDescent="0.15">
      <c r="A2235" s="4" t="d">
        <v>2019-09-30</v>
      </c>
      <c r="B2235" s="3" t="s">
        <v>14</v>
      </c>
      <c r="C2235" s="3" t="s">
        <v>18</v>
      </c>
      <c r="D2235" s="3" t="s">
        <v>1246</v>
      </c>
      <c r="E2235" s="3" t="s">
        <v>1247</v>
      </c>
      <c r="F2235" s="3" t="s">
        <v>1248</v>
      </c>
      <c r="G2235" s="5">
        <v>2403929215</v>
      </c>
      <c r="H2235" s="6">
        <v>15034.476724733189</v>
      </c>
      <c r="I2235" s="6">
        <v>175377.52640111762</v>
      </c>
      <c r="J2235" s="6">
        <v>175377.52640111762</v>
      </c>
      <c r="K2235" s="3" t="s">
        <v>17</v>
      </c>
      <c r="L2235" s="3" t="s">
        <v>40</v>
      </c>
      <c r="M2235" s="3" t="s">
        <v>943</v>
      </c>
      <c r="N2235" s="3" t="s">
        <v>35</v>
      </c>
    </row>
    <row r="2236" spans="1:14" s="1" customFormat="1" ht="14.25" customHeight="1" x14ac:dyDescent="0.15">
      <c r="A2236" s="4" t="d">
        <v>2019-09-30</v>
      </c>
      <c r="B2236" s="3" t="s">
        <v>14</v>
      </c>
      <c r="C2236" s="3" t="s">
        <v>18</v>
      </c>
      <c r="D2236" s="3" t="s">
        <v>9499</v>
      </c>
      <c r="E2236" s="3" t="s">
        <v>9500</v>
      </c>
      <c r="F2236" s="3" t="s">
        <v>9501</v>
      </c>
      <c r="G2236" s="5">
        <v>2403929215</v>
      </c>
      <c r="H2236" s="6">
        <v>3400.5654275789734</v>
      </c>
      <c r="I2236" s="6">
        <v>187372.13810053002</v>
      </c>
      <c r="J2236" s="6">
        <v>230898.68744489088</v>
      </c>
      <c r="K2236" s="3" t="s">
        <v>1980</v>
      </c>
      <c r="L2236" s="3" t="s">
        <v>141</v>
      </c>
      <c r="M2236" s="3" t="s">
        <v>142</v>
      </c>
      <c r="N2236" s="3" t="s">
        <v>334</v>
      </c>
    </row>
    <row r="2237" spans="1:14" s="1" customFormat="1" ht="14.25" customHeight="1" x14ac:dyDescent="0.15">
      <c r="A2237" s="4" t="d">
        <v>2019-09-30</v>
      </c>
      <c r="B2237" s="3" t="s">
        <v>14</v>
      </c>
      <c r="C2237" s="3" t="s">
        <v>18</v>
      </c>
      <c r="D2237" s="3" t="s">
        <v>9502</v>
      </c>
      <c r="E2237" s="3" t="s">
        <v>9503</v>
      </c>
      <c r="F2237" s="3" t="s">
        <v>9504</v>
      </c>
      <c r="G2237" s="5">
        <v>2403929215</v>
      </c>
      <c r="H2237" s="6">
        <v>6564.444846967549</v>
      </c>
      <c r="I2237" s="6">
        <v>240832.92853837265</v>
      </c>
      <c r="J2237" s="6">
        <v>296778.41541804356</v>
      </c>
      <c r="K2237" s="3" t="s">
        <v>1980</v>
      </c>
      <c r="L2237" s="3" t="s">
        <v>40</v>
      </c>
      <c r="M2237" s="3" t="s">
        <v>7634</v>
      </c>
      <c r="N2237" s="3" t="s">
        <v>334</v>
      </c>
    </row>
    <row r="2238" spans="1:14" s="1" customFormat="1" ht="14.25" customHeight="1" x14ac:dyDescent="0.15">
      <c r="A2238" s="4" t="d">
        <v>2019-09-30</v>
      </c>
      <c r="B2238" s="3" t="s">
        <v>14</v>
      </c>
      <c r="C2238" s="3" t="s">
        <v>18</v>
      </c>
      <c r="D2238" s="3" t="s">
        <v>9505</v>
      </c>
      <c r="E2238" s="3" t="s">
        <v>9506</v>
      </c>
      <c r="F2238" s="3" t="s">
        <v>9507</v>
      </c>
      <c r="G2238" s="5">
        <v>2403929215</v>
      </c>
      <c r="H2238" s="6">
        <v>518.74313616170241</v>
      </c>
      <c r="I2238" s="6">
        <v>56302.534906786757</v>
      </c>
      <c r="J2238" s="6">
        <v>69381.614673055723</v>
      </c>
      <c r="K2238" s="3" t="s">
        <v>1980</v>
      </c>
      <c r="L2238" s="3" t="s">
        <v>91</v>
      </c>
      <c r="M2238" s="3" t="s">
        <v>6553</v>
      </c>
      <c r="N2238" s="3" t="s">
        <v>334</v>
      </c>
    </row>
    <row r="2239" spans="1:14" s="1" customFormat="1" ht="14.25" customHeight="1" x14ac:dyDescent="0.15">
      <c r="A2239" s="4" t="d">
        <v>2019-09-30</v>
      </c>
      <c r="B2239" s="3" t="s">
        <v>14</v>
      </c>
      <c r="C2239" s="3" t="s">
        <v>18</v>
      </c>
      <c r="D2239" s="3" t="s">
        <v>9508</v>
      </c>
      <c r="E2239" s="3" t="s">
        <v>9509</v>
      </c>
      <c r="F2239" s="3" t="s">
        <v>9510</v>
      </c>
      <c r="G2239" s="5">
        <v>2403929215</v>
      </c>
      <c r="H2239" s="6">
        <v>987.57804056440727</v>
      </c>
      <c r="I2239" s="6">
        <v>154295.83559491919</v>
      </c>
      <c r="J2239" s="6">
        <v>190138.75555697028</v>
      </c>
      <c r="K2239" s="3" t="s">
        <v>1980</v>
      </c>
      <c r="L2239" s="3" t="s">
        <v>91</v>
      </c>
      <c r="M2239" s="3" t="s">
        <v>844</v>
      </c>
      <c r="N2239" s="3" t="s">
        <v>1093</v>
      </c>
    </row>
    <row r="2240" spans="1:14" s="1" customFormat="1" ht="14.25" customHeight="1" x14ac:dyDescent="0.15">
      <c r="A2240" s="4" t="d">
        <v>2019-09-30</v>
      </c>
      <c r="B2240" s="3" t="s">
        <v>14</v>
      </c>
      <c r="C2240" s="3" t="s">
        <v>18</v>
      </c>
      <c r="D2240" s="3" t="s">
        <v>9511</v>
      </c>
      <c r="E2240" s="3" t="s">
        <v>9512</v>
      </c>
      <c r="F2240" s="3" t="s">
        <v>9513</v>
      </c>
      <c r="G2240" s="5">
        <v>2403929215</v>
      </c>
      <c r="H2240" s="6">
        <v>649.56319819665077</v>
      </c>
      <c r="I2240" s="6">
        <v>79098.49785537376</v>
      </c>
      <c r="J2240" s="6">
        <v>97473.075428724565</v>
      </c>
      <c r="K2240" s="3" t="s">
        <v>1980</v>
      </c>
      <c r="L2240" s="3" t="s">
        <v>646</v>
      </c>
      <c r="M2240" s="3" t="s">
        <v>9514</v>
      </c>
      <c r="N2240" s="3" t="s">
        <v>334</v>
      </c>
    </row>
    <row r="2241" spans="1:14" s="1" customFormat="1" ht="14.25" customHeight="1" x14ac:dyDescent="0.15">
      <c r="A2241" s="4" t="d">
        <v>2019-09-30</v>
      </c>
      <c r="B2241" s="3" t="s">
        <v>14</v>
      </c>
      <c r="C2241" s="3" t="s">
        <v>18</v>
      </c>
      <c r="D2241" s="3" t="s">
        <v>9515</v>
      </c>
      <c r="E2241" s="3" t="s">
        <v>9516</v>
      </c>
      <c r="F2241" s="3" t="s">
        <v>9517</v>
      </c>
      <c r="G2241" s="5">
        <v>2403929215</v>
      </c>
      <c r="H2241" s="6">
        <v>2117.3189231089896</v>
      </c>
      <c r="I2241" s="6">
        <v>20094.868950963675</v>
      </c>
      <c r="J2241" s="6">
        <v>2676252.553357949</v>
      </c>
      <c r="K2241" s="3" t="s">
        <v>886</v>
      </c>
      <c r="L2241" s="3" t="s">
        <v>91</v>
      </c>
      <c r="M2241" s="3" t="s">
        <v>3645</v>
      </c>
      <c r="N2241" s="3" t="s">
        <v>73</v>
      </c>
    </row>
    <row r="2242" spans="1:14" s="1" customFormat="1" ht="14.25" customHeight="1" x14ac:dyDescent="0.15">
      <c r="A2242" s="4" t="d">
        <v>2019-09-30</v>
      </c>
      <c r="B2242" s="3" t="s">
        <v>14</v>
      </c>
      <c r="C2242" s="3" t="s">
        <v>18</v>
      </c>
      <c r="D2242" s="3" t="s">
        <v>9518</v>
      </c>
      <c r="E2242" s="3" t="s">
        <v>9519</v>
      </c>
      <c r="F2242" s="3" t="s">
        <v>9520</v>
      </c>
      <c r="G2242" s="5">
        <v>2403929215</v>
      </c>
      <c r="H2242" s="6">
        <v>378.09266484089102</v>
      </c>
      <c r="I2242" s="6">
        <v>169127.65465129766</v>
      </c>
      <c r="J2242" s="6">
        <v>208416.01207839104</v>
      </c>
      <c r="K2242" s="3" t="s">
        <v>1980</v>
      </c>
      <c r="L2242" s="3" t="s">
        <v>417</v>
      </c>
      <c r="M2242" s="3" t="s">
        <v>1887</v>
      </c>
      <c r="N2242" s="3" t="s">
        <v>9521</v>
      </c>
    </row>
    <row r="2243" spans="1:14" s="1" customFormat="1" ht="14.25" customHeight="1" x14ac:dyDescent="0.15">
      <c r="A2243" s="4" t="d">
        <v>2019-09-30</v>
      </c>
      <c r="B2243" s="3" t="s">
        <v>14</v>
      </c>
      <c r="C2243" s="3" t="s">
        <v>18</v>
      </c>
      <c r="D2243" s="3" t="s">
        <v>1262</v>
      </c>
      <c r="E2243" s="3" t="s">
        <v>1263</v>
      </c>
      <c r="F2243" s="3" t="s">
        <v>1264</v>
      </c>
      <c r="G2243" s="5">
        <v>2403929215</v>
      </c>
      <c r="H2243" s="6">
        <v>5675.1708992617741</v>
      </c>
      <c r="I2243" s="6">
        <v>360032.690612101</v>
      </c>
      <c r="J2243" s="6">
        <v>360032.690612101</v>
      </c>
      <c r="K2243" s="3" t="s">
        <v>17</v>
      </c>
      <c r="L2243" s="3" t="s">
        <v>48</v>
      </c>
      <c r="M2243" s="3" t="s">
        <v>476</v>
      </c>
      <c r="N2243" s="3" t="s">
        <v>35</v>
      </c>
    </row>
    <row r="2244" spans="1:14" s="1" customFormat="1" ht="14.25" customHeight="1" x14ac:dyDescent="0.15">
      <c r="A2244" s="4" t="d">
        <v>2019-09-30</v>
      </c>
      <c r="B2244" s="3" t="s">
        <v>14</v>
      </c>
      <c r="C2244" s="3" t="s">
        <v>18</v>
      </c>
      <c r="D2244" s="3" t="s">
        <v>9522</v>
      </c>
      <c r="E2244" s="3" t="s">
        <v>9523</v>
      </c>
      <c r="F2244" s="3" t="s">
        <v>9524</v>
      </c>
      <c r="G2244" s="5">
        <v>2403929215</v>
      </c>
      <c r="H2244" s="6">
        <v>21248.051578728391</v>
      </c>
      <c r="I2244" s="6">
        <v>45304.575471894925</v>
      </c>
      <c r="J2244" s="6">
        <v>51207.758933615645</v>
      </c>
      <c r="K2244" s="3" t="s">
        <v>1674</v>
      </c>
      <c r="L2244" s="3" t="s">
        <v>40</v>
      </c>
      <c r="M2244" s="3" t="s">
        <v>367</v>
      </c>
      <c r="N2244" s="3" t="s">
        <v>1376</v>
      </c>
    </row>
    <row r="2245" spans="1:14" s="1" customFormat="1" ht="14.25" customHeight="1" x14ac:dyDescent="0.15">
      <c r="A2245" s="4" t="d">
        <v>2019-09-30</v>
      </c>
      <c r="B2245" s="3" t="s">
        <v>14</v>
      </c>
      <c r="C2245" s="3" t="s">
        <v>18</v>
      </c>
      <c r="D2245" s="3" t="s">
        <v>9525</v>
      </c>
      <c r="E2245" s="3" t="s">
        <v>9526</v>
      </c>
      <c r="F2245" s="3" t="s">
        <v>9527</v>
      </c>
      <c r="G2245" s="5">
        <v>2403929215</v>
      </c>
      <c r="H2245" s="6">
        <v>3281.8443308189339</v>
      </c>
      <c r="I2245" s="6">
        <v>64167.618520806973</v>
      </c>
      <c r="J2245" s="6">
        <v>72528.66140700558</v>
      </c>
      <c r="K2245" s="3" t="s">
        <v>1674</v>
      </c>
      <c r="L2245" s="3" t="s">
        <v>48</v>
      </c>
      <c r="M2245" s="3" t="s">
        <v>598</v>
      </c>
      <c r="N2245" s="3" t="s">
        <v>8033</v>
      </c>
    </row>
    <row r="2246" spans="1:14" s="1" customFormat="1" ht="14.25" customHeight="1" x14ac:dyDescent="0.15">
      <c r="A2246" s="4" t="d">
        <v>2019-09-30</v>
      </c>
      <c r="B2246" s="3" t="s">
        <v>14</v>
      </c>
      <c r="C2246" s="3" t="s">
        <v>18</v>
      </c>
      <c r="D2246" s="3" t="s">
        <v>9528</v>
      </c>
      <c r="E2246" s="3" t="s">
        <v>9529</v>
      </c>
      <c r="F2246" s="3" t="s">
        <v>9530</v>
      </c>
      <c r="G2246" s="5">
        <v>2403929215</v>
      </c>
      <c r="H2246" s="6">
        <v>537.64776940374702</v>
      </c>
      <c r="I2246" s="6">
        <v>109358.01000791995</v>
      </c>
      <c r="J2246" s="6">
        <v>134761.87467410028</v>
      </c>
      <c r="K2246" s="3" t="s">
        <v>1980</v>
      </c>
      <c r="L2246" s="3" t="s">
        <v>91</v>
      </c>
      <c r="M2246" s="3" t="s">
        <v>9531</v>
      </c>
      <c r="N2246" s="3" t="s">
        <v>334</v>
      </c>
    </row>
    <row r="2247" spans="1:14" s="1" customFormat="1" ht="14.25" customHeight="1" x14ac:dyDescent="0.15">
      <c r="A2247" s="4" t="d">
        <v>2019-09-30</v>
      </c>
      <c r="B2247" s="3" t="s">
        <v>14</v>
      </c>
      <c r="C2247" s="3" t="s">
        <v>18</v>
      </c>
      <c r="D2247" s="3" t="s">
        <v>9532</v>
      </c>
      <c r="E2247" s="3" t="s">
        <v>9533</v>
      </c>
      <c r="F2247" s="3" t="s">
        <v>9534</v>
      </c>
      <c r="G2247" s="5">
        <v>2403929215</v>
      </c>
      <c r="H2247" s="6">
        <v>3039.1088399910818</v>
      </c>
      <c r="I2247" s="6">
        <v>41777.727094259091</v>
      </c>
      <c r="J2247" s="6">
        <v>51482.692795781346</v>
      </c>
      <c r="K2247" s="3" t="s">
        <v>1980</v>
      </c>
      <c r="L2247" s="3" t="s">
        <v>40</v>
      </c>
      <c r="M2247" s="3" t="s">
        <v>200</v>
      </c>
      <c r="N2247" s="3" t="s">
        <v>334</v>
      </c>
    </row>
    <row r="2248" spans="1:14" s="1" customFormat="1" ht="14.25" customHeight="1" x14ac:dyDescent="0.15">
      <c r="A2248" s="4" t="d">
        <v>2019-09-30</v>
      </c>
      <c r="B2248" s="3" t="s">
        <v>14</v>
      </c>
      <c r="C2248" s="3" t="s">
        <v>18</v>
      </c>
      <c r="D2248" s="3" t="s">
        <v>9535</v>
      </c>
      <c r="E2248" s="3" t="s">
        <v>9536</v>
      </c>
      <c r="F2248" s="3" t="s">
        <v>9537</v>
      </c>
      <c r="G2248" s="5">
        <v>2403929215</v>
      </c>
      <c r="H2248" s="6">
        <v>2586.1538275116945</v>
      </c>
      <c r="I2248" s="6">
        <v>185536.12012006267</v>
      </c>
      <c r="J2248" s="6">
        <v>338993.04371023295</v>
      </c>
      <c r="K2248" s="3" t="s">
        <v>2204</v>
      </c>
      <c r="L2248" s="3" t="s">
        <v>40</v>
      </c>
      <c r="M2248" s="3" t="s">
        <v>166</v>
      </c>
      <c r="N2248" s="3" t="s">
        <v>579</v>
      </c>
    </row>
    <row r="2249" spans="1:14" s="1" customFormat="1" ht="14.25" customHeight="1" x14ac:dyDescent="0.15">
      <c r="A2249" s="4" t="d">
        <v>2019-09-30</v>
      </c>
      <c r="B2249" s="3" t="s">
        <v>14</v>
      </c>
      <c r="C2249" s="3" t="s">
        <v>18</v>
      </c>
      <c r="D2249" s="3" t="s">
        <v>9538</v>
      </c>
      <c r="E2249" s="3" t="s">
        <v>9539</v>
      </c>
      <c r="F2249" s="3" t="s">
        <v>9540</v>
      </c>
      <c r="G2249" s="5">
        <v>2403929215</v>
      </c>
      <c r="H2249" s="6">
        <v>5812.7966292638584</v>
      </c>
      <c r="I2249" s="6">
        <v>70866.664356457884</v>
      </c>
      <c r="J2249" s="6">
        <v>80100.58709241476</v>
      </c>
      <c r="K2249" s="3" t="s">
        <v>1674</v>
      </c>
      <c r="L2249" s="3" t="s">
        <v>33</v>
      </c>
      <c r="M2249" s="3" t="s">
        <v>3159</v>
      </c>
      <c r="N2249" s="3" t="s">
        <v>8033</v>
      </c>
    </row>
    <row r="2250" spans="1:14" s="1" customFormat="1" ht="14.25" customHeight="1" x14ac:dyDescent="0.15">
      <c r="A2250" s="4" t="d">
        <v>2019-09-30</v>
      </c>
      <c r="B2250" s="3" t="s">
        <v>14</v>
      </c>
      <c r="C2250" s="3" t="s">
        <v>18</v>
      </c>
      <c r="D2250" s="3" t="s">
        <v>9541</v>
      </c>
      <c r="E2250" s="3" t="s">
        <v>9542</v>
      </c>
      <c r="F2250" s="3" t="s">
        <v>9543</v>
      </c>
      <c r="G2250" s="5">
        <v>2403929215</v>
      </c>
      <c r="H2250" s="6">
        <v>1209.8965274908512</v>
      </c>
      <c r="I2250" s="6">
        <v>22638.676400013188</v>
      </c>
      <c r="J2250" s="6">
        <v>3015039.4609473106</v>
      </c>
      <c r="K2250" s="3" t="s">
        <v>886</v>
      </c>
      <c r="L2250" s="3" t="s">
        <v>417</v>
      </c>
      <c r="M2250" s="3" t="s">
        <v>4443</v>
      </c>
      <c r="N2250" s="3" t="s">
        <v>73</v>
      </c>
    </row>
    <row r="2251" spans="1:14" s="1" customFormat="1" ht="14.25" customHeight="1" x14ac:dyDescent="0.15">
      <c r="A2251" s="4" t="d">
        <v>2019-09-30</v>
      </c>
      <c r="B2251" s="3" t="s">
        <v>14</v>
      </c>
      <c r="C2251" s="3" t="s">
        <v>18</v>
      </c>
      <c r="D2251" s="3" t="s">
        <v>9544</v>
      </c>
      <c r="E2251" s="3" t="s">
        <v>9545</v>
      </c>
      <c r="F2251" s="3" t="s">
        <v>9546</v>
      </c>
      <c r="G2251" s="5">
        <v>2403929215</v>
      </c>
      <c r="H2251" s="6">
        <v>906.66621028845657</v>
      </c>
      <c r="I2251" s="6">
        <v>160209.96105836041</v>
      </c>
      <c r="J2251" s="6">
        <v>197426.73365108395</v>
      </c>
      <c r="K2251" s="3" t="s">
        <v>1980</v>
      </c>
      <c r="L2251" s="3" t="s">
        <v>646</v>
      </c>
      <c r="M2251" s="3" t="s">
        <v>9547</v>
      </c>
      <c r="N2251" s="3" t="s">
        <v>334</v>
      </c>
    </row>
    <row r="2252" spans="1:14" s="1" customFormat="1" ht="14.25" customHeight="1" x14ac:dyDescent="0.15">
      <c r="A2252" s="4" t="d">
        <v>2019-09-30</v>
      </c>
      <c r="B2252" s="3" t="s">
        <v>14</v>
      </c>
      <c r="C2252" s="3" t="s">
        <v>18</v>
      </c>
      <c r="D2252" s="3" t="s">
        <v>9548</v>
      </c>
      <c r="E2252" s="3" t="s">
        <v>9549</v>
      </c>
      <c r="F2252" s="3" t="s">
        <v>9550</v>
      </c>
      <c r="G2252" s="5">
        <v>2403929215</v>
      </c>
      <c r="H2252" s="6">
        <v>6274.0696803697447</v>
      </c>
      <c r="I2252" s="6">
        <v>41378.461240187113</v>
      </c>
      <c r="J2252" s="6">
        <v>75602.585019575214</v>
      </c>
      <c r="K2252" s="3" t="s">
        <v>2204</v>
      </c>
      <c r="L2252" s="3" t="s">
        <v>91</v>
      </c>
      <c r="M2252" s="3" t="s">
        <v>4495</v>
      </c>
      <c r="N2252" s="3" t="s">
        <v>579</v>
      </c>
    </row>
    <row r="2253" spans="1:14" s="1" customFormat="1" ht="14.25" customHeight="1" x14ac:dyDescent="0.15">
      <c r="A2253" s="4" t="d">
        <v>2019-09-30</v>
      </c>
      <c r="B2253" s="3" t="s">
        <v>14</v>
      </c>
      <c r="C2253" s="3" t="s">
        <v>18</v>
      </c>
      <c r="D2253" s="3" t="s">
        <v>9551</v>
      </c>
      <c r="E2253" s="3" t="s">
        <v>9552</v>
      </c>
      <c r="F2253" s="3" t="s">
        <v>9553</v>
      </c>
      <c r="G2253" s="5">
        <v>2403929215</v>
      </c>
      <c r="H2253" s="6">
        <v>3090.5294424094432</v>
      </c>
      <c r="I2253" s="6">
        <v>228664.3942131334</v>
      </c>
      <c r="J2253" s="6">
        <v>373088.82771546743</v>
      </c>
      <c r="K2253" s="3" t="s">
        <v>6867</v>
      </c>
      <c r="L2253" s="3" t="s">
        <v>66</v>
      </c>
      <c r="M2253" s="3" t="s">
        <v>826</v>
      </c>
      <c r="N2253" s="3" t="s">
        <v>1093</v>
      </c>
    </row>
    <row r="2254" spans="1:14" s="1" customFormat="1" ht="14.25" customHeight="1" x14ac:dyDescent="0.15">
      <c r="A2254" s="4" t="d">
        <v>2019-09-30</v>
      </c>
      <c r="B2254" s="3" t="s">
        <v>14</v>
      </c>
      <c r="C2254" s="3" t="s">
        <v>18</v>
      </c>
      <c r="D2254" s="3" t="s">
        <v>1285</v>
      </c>
      <c r="E2254" s="3" t="s">
        <v>1286</v>
      </c>
      <c r="F2254" s="3" t="s">
        <v>1287</v>
      </c>
      <c r="G2254" s="5">
        <v>2403929215</v>
      </c>
      <c r="H2254" s="6">
        <v>18216.504592034129</v>
      </c>
      <c r="I2254" s="6">
        <v>352033.76219472708</v>
      </c>
      <c r="J2254" s="6">
        <v>352033.76219472708</v>
      </c>
      <c r="K2254" s="3" t="s">
        <v>17</v>
      </c>
      <c r="L2254" s="3" t="s">
        <v>48</v>
      </c>
      <c r="M2254" s="3" t="s">
        <v>47</v>
      </c>
      <c r="N2254" s="3" t="s">
        <v>35</v>
      </c>
    </row>
    <row r="2255" spans="1:14" s="1" customFormat="1" ht="14.25" customHeight="1" x14ac:dyDescent="0.15">
      <c r="A2255" s="4" t="d">
        <v>2019-09-30</v>
      </c>
      <c r="B2255" s="3" t="s">
        <v>14</v>
      </c>
      <c r="C2255" s="3" t="s">
        <v>18</v>
      </c>
      <c r="D2255" s="3" t="s">
        <v>9554</v>
      </c>
      <c r="E2255" s="3" t="s">
        <v>9555</v>
      </c>
      <c r="F2255" s="3" t="s">
        <v>9556</v>
      </c>
      <c r="G2255" s="5">
        <v>2403929215</v>
      </c>
      <c r="H2255" s="6">
        <v>9065.9059175548846</v>
      </c>
      <c r="I2255" s="6">
        <v>20149.314294700762</v>
      </c>
      <c r="J2255" s="6">
        <v>2683503.6144842678</v>
      </c>
      <c r="K2255" s="3" t="s">
        <v>886</v>
      </c>
      <c r="L2255" s="3" t="s">
        <v>40</v>
      </c>
      <c r="M2255" s="3" t="s">
        <v>367</v>
      </c>
      <c r="N2255" s="3" t="s">
        <v>73</v>
      </c>
    </row>
    <row r="2256" spans="1:14" s="1" customFormat="1" ht="14.25" customHeight="1" x14ac:dyDescent="0.15">
      <c r="A2256" s="4" t="d">
        <v>2019-09-30</v>
      </c>
      <c r="B2256" s="3" t="s">
        <v>14</v>
      </c>
      <c r="C2256" s="3" t="s">
        <v>18</v>
      </c>
      <c r="D2256" s="3" t="s">
        <v>9557</v>
      </c>
      <c r="E2256" s="3" t="s">
        <v>9558</v>
      </c>
      <c r="F2256" s="3" t="s">
        <v>9559</v>
      </c>
      <c r="G2256" s="5">
        <v>2403929215</v>
      </c>
      <c r="H2256" s="6">
        <v>12516.379576892856</v>
      </c>
      <c r="I2256" s="6">
        <v>771215.26929453714</v>
      </c>
      <c r="J2256" s="6">
        <v>950368.5727219684</v>
      </c>
      <c r="K2256" s="3" t="s">
        <v>1980</v>
      </c>
      <c r="L2256" s="3" t="s">
        <v>48</v>
      </c>
      <c r="M2256" s="3" t="s">
        <v>257</v>
      </c>
      <c r="N2256" s="3" t="s">
        <v>334</v>
      </c>
    </row>
    <row r="2257" spans="1:14" s="1" customFormat="1" ht="14.25" customHeight="1" x14ac:dyDescent="0.15">
      <c r="A2257" s="4" t="d">
        <v>2019-09-30</v>
      </c>
      <c r="B2257" s="3" t="s">
        <v>14</v>
      </c>
      <c r="C2257" s="3" t="s">
        <v>18</v>
      </c>
      <c r="D2257" s="3" t="s">
        <v>9560</v>
      </c>
      <c r="E2257" s="3" t="s">
        <v>9561</v>
      </c>
      <c r="F2257" s="3" t="s">
        <v>9562</v>
      </c>
      <c r="G2257" s="5">
        <v>2403929215</v>
      </c>
      <c r="H2257" s="6">
        <v>14373.570746591311</v>
      </c>
      <c r="I2257" s="6">
        <v>2006327.552788957</v>
      </c>
      <c r="J2257" s="6">
        <v>2472397.4428481208</v>
      </c>
      <c r="K2257" s="3" t="s">
        <v>1980</v>
      </c>
      <c r="L2257" s="3" t="s">
        <v>40</v>
      </c>
      <c r="M2257" s="3" t="s">
        <v>6891</v>
      </c>
      <c r="N2257" s="3" t="s">
        <v>334</v>
      </c>
    </row>
    <row r="2258" spans="1:14" s="1" customFormat="1" ht="14.25" customHeight="1" x14ac:dyDescent="0.15">
      <c r="A2258" s="4" t="d">
        <v>2019-09-30</v>
      </c>
      <c r="B2258" s="3" t="s">
        <v>14</v>
      </c>
      <c r="C2258" s="3" t="s">
        <v>18</v>
      </c>
      <c r="D2258" s="3" t="s">
        <v>9563</v>
      </c>
      <c r="E2258" s="3" t="s">
        <v>9564</v>
      </c>
      <c r="F2258" s="3" t="s">
        <v>9565</v>
      </c>
      <c r="G2258" s="5">
        <v>2403929215</v>
      </c>
      <c r="H2258" s="6">
        <v>1599.3319722769688</v>
      </c>
      <c r="I2258" s="6">
        <v>10351.420978013914</v>
      </c>
      <c r="J2258" s="6">
        <v>1378611.3049521425</v>
      </c>
      <c r="K2258" s="3" t="s">
        <v>886</v>
      </c>
      <c r="L2258" s="3" t="s">
        <v>91</v>
      </c>
      <c r="M2258" s="3" t="s">
        <v>3645</v>
      </c>
      <c r="N2258" s="3" t="s">
        <v>73</v>
      </c>
    </row>
    <row r="2259" spans="1:14" s="1" customFormat="1" ht="14.25" customHeight="1" x14ac:dyDescent="0.15">
      <c r="A2259" s="4" t="d">
        <v>2019-09-30</v>
      </c>
      <c r="B2259" s="3" t="s">
        <v>14</v>
      </c>
      <c r="C2259" s="3" t="s">
        <v>18</v>
      </c>
      <c r="D2259" s="3" t="s">
        <v>9566</v>
      </c>
      <c r="E2259" s="3" t="s">
        <v>9567</v>
      </c>
      <c r="F2259" s="3" t="s">
        <v>9568</v>
      </c>
      <c r="G2259" s="5">
        <v>2403929215</v>
      </c>
      <c r="H2259" s="6">
        <v>3814.1988029149084</v>
      </c>
      <c r="I2259" s="6">
        <v>100237.65874662797</v>
      </c>
      <c r="J2259" s="6">
        <v>13349741.93750729</v>
      </c>
      <c r="K2259" s="3" t="s">
        <v>886</v>
      </c>
      <c r="L2259" s="3" t="s">
        <v>40</v>
      </c>
      <c r="M2259" s="3" t="s">
        <v>929</v>
      </c>
      <c r="N2259" s="3" t="s">
        <v>73</v>
      </c>
    </row>
    <row r="2260" spans="1:14" s="1" customFormat="1" ht="14.25" customHeight="1" x14ac:dyDescent="0.15">
      <c r="A2260" s="4" t="d">
        <v>2019-09-30</v>
      </c>
      <c r="B2260" s="3" t="s">
        <v>14</v>
      </c>
      <c r="C2260" s="3" t="s">
        <v>18</v>
      </c>
      <c r="D2260" s="3" t="s">
        <v>1296</v>
      </c>
      <c r="E2260" s="3" t="s">
        <v>1297</v>
      </c>
      <c r="F2260" s="3" t="s">
        <v>1298</v>
      </c>
      <c r="G2260" s="5">
        <v>2403929215</v>
      </c>
      <c r="H2260" s="6">
        <v>4587.7763951793713</v>
      </c>
      <c r="I2260" s="6">
        <v>31362.030363222228</v>
      </c>
      <c r="J2260" s="6">
        <v>31362.030363222228</v>
      </c>
      <c r="K2260" s="3" t="s">
        <v>17</v>
      </c>
      <c r="L2260" s="3" t="s">
        <v>66</v>
      </c>
      <c r="M2260" s="3" t="s">
        <v>1158</v>
      </c>
      <c r="N2260" s="3" t="s">
        <v>1299</v>
      </c>
    </row>
    <row r="2261" spans="1:14" s="1" customFormat="1" ht="14.25" customHeight="1" x14ac:dyDescent="0.15">
      <c r="A2261" s="4" t="d">
        <v>2019-09-30</v>
      </c>
      <c r="B2261" s="3" t="s">
        <v>14</v>
      </c>
      <c r="C2261" s="3" t="s">
        <v>18</v>
      </c>
      <c r="D2261" s="3" t="s">
        <v>9569</v>
      </c>
      <c r="E2261" s="3" t="s">
        <v>9570</v>
      </c>
      <c r="F2261" s="3" t="s">
        <v>9571</v>
      </c>
      <c r="G2261" s="5">
        <v>2403929215</v>
      </c>
      <c r="H2261" s="6">
        <v>8029.9320158908431</v>
      </c>
      <c r="I2261" s="6">
        <v>809509.25057495222</v>
      </c>
      <c r="J2261" s="6">
        <v>997558.25016408041</v>
      </c>
      <c r="K2261" s="3" t="s">
        <v>1980</v>
      </c>
      <c r="L2261" s="3" t="s">
        <v>628</v>
      </c>
      <c r="M2261" s="3" t="s">
        <v>1120</v>
      </c>
      <c r="N2261" s="3" t="s">
        <v>334</v>
      </c>
    </row>
    <row r="2262" spans="1:14" s="1" customFormat="1" ht="14.25" customHeight="1" x14ac:dyDescent="0.15">
      <c r="A2262" s="4" t="d">
        <v>2019-09-30</v>
      </c>
      <c r="B2262" s="3" t="s">
        <v>14</v>
      </c>
      <c r="C2262" s="3" t="s">
        <v>18</v>
      </c>
      <c r="D2262" s="3" t="s">
        <v>9572</v>
      </c>
      <c r="E2262" s="3" t="s">
        <v>9573</v>
      </c>
      <c r="F2262" s="3" t="s">
        <v>9574</v>
      </c>
      <c r="G2262" s="5">
        <v>2403929215</v>
      </c>
      <c r="H2262" s="6">
        <v>3422.4948021397454</v>
      </c>
      <c r="I2262" s="6">
        <v>99039.861184412031</v>
      </c>
      <c r="J2262" s="6">
        <v>161593.43992827975</v>
      </c>
      <c r="K2262" s="3" t="s">
        <v>6867</v>
      </c>
      <c r="L2262" s="3" t="s">
        <v>417</v>
      </c>
      <c r="M2262" s="3" t="s">
        <v>16</v>
      </c>
      <c r="N2262" s="3" t="s">
        <v>1093</v>
      </c>
    </row>
    <row r="2263" spans="1:14" s="1" customFormat="1" ht="14.25" customHeight="1" x14ac:dyDescent="0.15">
      <c r="A2263" s="4" t="d">
        <v>2019-09-30</v>
      </c>
      <c r="B2263" s="3" t="s">
        <v>14</v>
      </c>
      <c r="C2263" s="3" t="s">
        <v>18</v>
      </c>
      <c r="D2263" s="3" t="s">
        <v>1303</v>
      </c>
      <c r="E2263" s="3" t="s">
        <v>1304</v>
      </c>
      <c r="F2263" s="3" t="s">
        <v>1305</v>
      </c>
      <c r="G2263" s="5">
        <v>2403929215</v>
      </c>
      <c r="H2263" s="6">
        <v>35694.97230229884</v>
      </c>
      <c r="I2263" s="6">
        <v>294769.35954858514</v>
      </c>
      <c r="J2263" s="6">
        <v>294769.35954858514</v>
      </c>
      <c r="K2263" s="3" t="s">
        <v>17</v>
      </c>
      <c r="L2263" s="3" t="s">
        <v>628</v>
      </c>
      <c r="M2263" s="3" t="s">
        <v>1120</v>
      </c>
      <c r="N2263" s="3" t="s">
        <v>35</v>
      </c>
    </row>
    <row r="2264" spans="1:14" s="1" customFormat="1" ht="14.25" customHeight="1" x14ac:dyDescent="0.15">
      <c r="A2264" s="4" t="d">
        <v>2019-09-30</v>
      </c>
      <c r="B2264" s="3" t="s">
        <v>14</v>
      </c>
      <c r="C2264" s="3" t="s">
        <v>18</v>
      </c>
      <c r="D2264" s="3" t="s">
        <v>9575</v>
      </c>
      <c r="E2264" s="3" t="s">
        <v>9576</v>
      </c>
      <c r="F2264" s="3" t="s">
        <v>9577</v>
      </c>
      <c r="G2264" s="5">
        <v>2403929215</v>
      </c>
      <c r="H2264" s="6">
        <v>3911.7467104438583</v>
      </c>
      <c r="I2264" s="6">
        <v>512466.79792534362</v>
      </c>
      <c r="J2264" s="6">
        <v>631512.83508340095</v>
      </c>
      <c r="K2264" s="3" t="s">
        <v>1980</v>
      </c>
      <c r="L2264" s="3" t="s">
        <v>40</v>
      </c>
      <c r="M2264" s="3" t="s">
        <v>2047</v>
      </c>
      <c r="N2264" s="3" t="s">
        <v>1236</v>
      </c>
    </row>
    <row r="2265" spans="1:14" s="1" customFormat="1" ht="14.25" customHeight="1" x14ac:dyDescent="0.15">
      <c r="A2265" s="4" t="d">
        <v>2019-09-30</v>
      </c>
      <c r="B2265" s="3" t="s">
        <v>14</v>
      </c>
      <c r="C2265" s="3" t="s">
        <v>18</v>
      </c>
      <c r="D2265" s="3" t="s">
        <v>9581</v>
      </c>
      <c r="E2265" s="3" t="s">
        <v>9582</v>
      </c>
      <c r="F2265" s="3" t="s">
        <v>9583</v>
      </c>
      <c r="G2265" s="5">
        <v>2403929215</v>
      </c>
      <c r="H2265" s="6">
        <v>983.04092858631657</v>
      </c>
      <c r="I2265" s="6">
        <v>15072.285991217279</v>
      </c>
      <c r="J2265" s="6">
        <v>2007340.8411307305</v>
      </c>
      <c r="K2265" s="3" t="s">
        <v>886</v>
      </c>
      <c r="L2265" s="3" t="s">
        <v>48</v>
      </c>
      <c r="M2265" s="3" t="s">
        <v>374</v>
      </c>
      <c r="N2265" s="3" t="s">
        <v>73</v>
      </c>
    </row>
    <row r="2266" spans="1:14" s="1" customFormat="1" ht="14.25" customHeight="1" x14ac:dyDescent="0.15">
      <c r="A2266" s="4" t="d">
        <v>2019-09-30</v>
      </c>
      <c r="B2266" s="3" t="s">
        <v>14</v>
      </c>
      <c r="C2266" s="3" t="s">
        <v>18</v>
      </c>
      <c r="D2266" s="3" t="s">
        <v>9584</v>
      </c>
      <c r="E2266" s="3" t="s">
        <v>9585</v>
      </c>
      <c r="F2266" s="3" t="s">
        <v>9586</v>
      </c>
      <c r="G2266" s="5">
        <v>2403929215</v>
      </c>
      <c r="H2266" s="6">
        <v>2655.7228778424183</v>
      </c>
      <c r="I2266" s="6">
        <v>57389.929410869161</v>
      </c>
      <c r="J2266" s="6">
        <v>70721.612886518327</v>
      </c>
      <c r="K2266" s="3" t="s">
        <v>1980</v>
      </c>
      <c r="L2266" s="3" t="s">
        <v>417</v>
      </c>
      <c r="M2266" s="3" t="s">
        <v>2337</v>
      </c>
      <c r="N2266" s="3" t="s">
        <v>334</v>
      </c>
    </row>
    <row r="2267" spans="1:14" s="1" customFormat="1" ht="14.25" customHeight="1" x14ac:dyDescent="0.15">
      <c r="A2267" s="4" t="d">
        <v>2019-09-30</v>
      </c>
      <c r="B2267" s="3" t="s">
        <v>14</v>
      </c>
      <c r="C2267" s="3" t="s">
        <v>18</v>
      </c>
      <c r="D2267" s="3" t="s">
        <v>9587</v>
      </c>
      <c r="E2267" s="3" t="s">
        <v>9588</v>
      </c>
      <c r="F2267" s="3" t="s">
        <v>9589</v>
      </c>
      <c r="G2267" s="5">
        <v>2403929215</v>
      </c>
      <c r="H2267" s="6">
        <v>706.27709792278438</v>
      </c>
      <c r="I2267" s="6">
        <v>45024.030714582979</v>
      </c>
      <c r="J2267" s="6">
        <v>5996340.9572255388</v>
      </c>
      <c r="K2267" s="3" t="s">
        <v>886</v>
      </c>
      <c r="L2267" s="3" t="s">
        <v>91</v>
      </c>
      <c r="M2267" s="3" t="s">
        <v>3948</v>
      </c>
      <c r="N2267" s="3" t="s">
        <v>73</v>
      </c>
    </row>
    <row r="2268" spans="1:14" s="1" customFormat="1" ht="14.25" customHeight="1" x14ac:dyDescent="0.15">
      <c r="A2268" s="4" t="d">
        <v>2019-09-30</v>
      </c>
      <c r="B2268" s="3" t="s">
        <v>14</v>
      </c>
      <c r="C2268" s="3" t="s">
        <v>18</v>
      </c>
      <c r="D2268" s="3" t="s">
        <v>9590</v>
      </c>
      <c r="E2268" s="3" t="s">
        <v>9591</v>
      </c>
      <c r="F2268" s="3" t="s">
        <v>9592</v>
      </c>
      <c r="G2268" s="5">
        <v>2403929215</v>
      </c>
      <c r="H2268" s="6">
        <v>12856.662975249657</v>
      </c>
      <c r="I2268" s="6">
        <v>633808.83303806046</v>
      </c>
      <c r="J2268" s="6">
        <v>781042.62359166832</v>
      </c>
      <c r="K2268" s="3" t="s">
        <v>1980</v>
      </c>
      <c r="L2268" s="3" t="s">
        <v>141</v>
      </c>
      <c r="M2268" s="3" t="s">
        <v>229</v>
      </c>
      <c r="N2268" s="3" t="s">
        <v>334</v>
      </c>
    </row>
    <row r="2269" spans="1:14" s="1" customFormat="1" ht="14.25" customHeight="1" x14ac:dyDescent="0.15">
      <c r="A2269" s="4" t="d">
        <v>2019-09-30</v>
      </c>
      <c r="B2269" s="3" t="s">
        <v>14</v>
      </c>
      <c r="C2269" s="3" t="s">
        <v>18</v>
      </c>
      <c r="D2269" s="3" t="s">
        <v>9593</v>
      </c>
      <c r="E2269" s="3" t="s">
        <v>9594</v>
      </c>
      <c r="F2269" s="3" t="s">
        <v>9595</v>
      </c>
      <c r="G2269" s="5">
        <v>2403929215</v>
      </c>
      <c r="H2269" s="6">
        <v>2967.2712336713125</v>
      </c>
      <c r="I2269" s="6">
        <v>35154.299791576363</v>
      </c>
      <c r="J2269" s="6">
        <v>57357.753725091199</v>
      </c>
      <c r="K2269" s="3" t="s">
        <v>6867</v>
      </c>
      <c r="L2269" s="3" t="s">
        <v>40</v>
      </c>
      <c r="M2269" s="3" t="s">
        <v>200</v>
      </c>
      <c r="N2269" s="3" t="s">
        <v>1093</v>
      </c>
    </row>
    <row r="2270" spans="1:14" s="1" customFormat="1" ht="14.25" customHeight="1" x14ac:dyDescent="0.15">
      <c r="A2270" s="4" t="d">
        <v>2019-09-30</v>
      </c>
      <c r="B2270" s="3" t="s">
        <v>14</v>
      </c>
      <c r="C2270" s="3" t="s">
        <v>18</v>
      </c>
      <c r="D2270" s="3" t="s">
        <v>1319</v>
      </c>
      <c r="E2270" s="3" t="s">
        <v>1320</v>
      </c>
      <c r="F2270" s="3" t="s">
        <v>1321</v>
      </c>
      <c r="G2270" s="5">
        <v>2403929215</v>
      </c>
      <c r="H2270" s="6">
        <v>4057.690479072442</v>
      </c>
      <c r="I2270" s="6">
        <v>53662.691920867655</v>
      </c>
      <c r="J2270" s="6">
        <v>53662.691920867655</v>
      </c>
      <c r="K2270" s="3" t="s">
        <v>17</v>
      </c>
      <c r="L2270" s="3" t="s">
        <v>48</v>
      </c>
      <c r="M2270" s="3" t="s">
        <v>499</v>
      </c>
      <c r="N2270" s="3" t="s">
        <v>35</v>
      </c>
    </row>
    <row r="2271" spans="1:14" s="1" customFormat="1" ht="14.25" customHeight="1" x14ac:dyDescent="0.15">
      <c r="A2271" s="4" t="d">
        <v>2019-09-30</v>
      </c>
      <c r="B2271" s="3" t="s">
        <v>14</v>
      </c>
      <c r="C2271" s="3" t="s">
        <v>18</v>
      </c>
      <c r="D2271" s="3" t="s">
        <v>9596</v>
      </c>
      <c r="E2271" s="3" t="s">
        <v>9597</v>
      </c>
      <c r="F2271" s="3" t="s">
        <v>9598</v>
      </c>
      <c r="G2271" s="5">
        <v>2403929215</v>
      </c>
      <c r="H2271" s="6">
        <v>843.1466425951869</v>
      </c>
      <c r="I2271" s="6">
        <v>37425.880521940438</v>
      </c>
      <c r="J2271" s="6">
        <v>46119.909618064412</v>
      </c>
      <c r="K2271" s="3" t="s">
        <v>1980</v>
      </c>
      <c r="L2271" s="3" t="s">
        <v>33</v>
      </c>
      <c r="M2271" s="3" t="s">
        <v>1279</v>
      </c>
      <c r="N2271" s="3" t="s">
        <v>334</v>
      </c>
    </row>
    <row r="2272" spans="1:14" s="1" customFormat="1" ht="14.25" customHeight="1" x14ac:dyDescent="0.15">
      <c r="A2272" s="4" t="d">
        <v>2019-09-30</v>
      </c>
      <c r="B2272" s="3" t="s">
        <v>14</v>
      </c>
      <c r="C2272" s="3" t="s">
        <v>18</v>
      </c>
      <c r="D2272" s="3" t="s">
        <v>9599</v>
      </c>
      <c r="E2272" s="3" t="s">
        <v>9600</v>
      </c>
      <c r="F2272" s="3" t="s">
        <v>9601</v>
      </c>
      <c r="G2272" s="5">
        <v>2403929215</v>
      </c>
      <c r="H2272" s="6">
        <v>3862.5946640145426</v>
      </c>
      <c r="I2272" s="6">
        <v>224586.28673015957</v>
      </c>
      <c r="J2272" s="6">
        <v>253849.88011795498</v>
      </c>
      <c r="K2272" s="3" t="s">
        <v>1674</v>
      </c>
      <c r="L2272" s="3" t="s">
        <v>48</v>
      </c>
      <c r="M2272" s="3" t="s">
        <v>9602</v>
      </c>
      <c r="N2272" s="3" t="s">
        <v>1376</v>
      </c>
    </row>
    <row r="2273" spans="1:14" s="1" customFormat="1" ht="14.25" customHeight="1" x14ac:dyDescent="0.15">
      <c r="A2273" s="4" t="d">
        <v>2019-09-30</v>
      </c>
      <c r="B2273" s="3" t="s">
        <v>14</v>
      </c>
      <c r="C2273" s="3" t="s">
        <v>18</v>
      </c>
      <c r="D2273" s="3" t="s">
        <v>9603</v>
      </c>
      <c r="E2273" s="3" t="s">
        <v>9604</v>
      </c>
      <c r="F2273" s="3" t="s">
        <v>9605</v>
      </c>
      <c r="G2273" s="5">
        <v>2403929215</v>
      </c>
      <c r="H2273" s="6">
        <v>21952.060120662132</v>
      </c>
      <c r="I2273" s="6">
        <v>367144.61363775813</v>
      </c>
      <c r="J2273" s="6">
        <v>452432.30693209817</v>
      </c>
      <c r="K2273" s="3" t="s">
        <v>1980</v>
      </c>
      <c r="L2273" s="3" t="s">
        <v>141</v>
      </c>
      <c r="M2273" s="3" t="s">
        <v>3507</v>
      </c>
      <c r="N2273" s="3" t="s">
        <v>334</v>
      </c>
    </row>
    <row r="2274" spans="1:14" s="1" customFormat="1" ht="14.25" customHeight="1" x14ac:dyDescent="0.15">
      <c r="A2274" s="4" t="d">
        <v>2019-09-30</v>
      </c>
      <c r="B2274" s="3" t="s">
        <v>14</v>
      </c>
      <c r="C2274" s="3" t="s">
        <v>18</v>
      </c>
      <c r="D2274" s="3" t="s">
        <v>9606</v>
      </c>
      <c r="E2274" s="3" t="s">
        <v>9607</v>
      </c>
      <c r="F2274" s="3" t="s">
        <v>9608</v>
      </c>
      <c r="G2274" s="5">
        <v>2403929215</v>
      </c>
      <c r="H2274" s="6">
        <v>3050.4516199363084</v>
      </c>
      <c r="I2274" s="6">
        <v>197092.14432825966</v>
      </c>
      <c r="J2274" s="6">
        <v>242876.64794334371</v>
      </c>
      <c r="K2274" s="3" t="s">
        <v>1980</v>
      </c>
      <c r="L2274" s="3" t="s">
        <v>33</v>
      </c>
      <c r="M2274" s="3" t="s">
        <v>765</v>
      </c>
      <c r="N2274" s="3" t="s">
        <v>334</v>
      </c>
    </row>
    <row r="2275" spans="1:14" s="1" customFormat="1" ht="14.25" customHeight="1" x14ac:dyDescent="0.15">
      <c r="A2275" s="4" t="d">
        <v>2019-09-30</v>
      </c>
      <c r="B2275" s="3" t="s">
        <v>14</v>
      </c>
      <c r="C2275" s="3" t="s">
        <v>18</v>
      </c>
      <c r="D2275" s="3" t="s">
        <v>9609</v>
      </c>
      <c r="E2275" s="3" t="s">
        <v>9610</v>
      </c>
      <c r="F2275" s="3" t="s">
        <v>9611</v>
      </c>
      <c r="G2275" s="5">
        <v>2403929215</v>
      </c>
      <c r="H2275" s="6">
        <v>1209.8965274908512</v>
      </c>
      <c r="I2275" s="6">
        <v>19154.930586169219</v>
      </c>
      <c r="J2275" s="6">
        <v>23604.619978295399</v>
      </c>
      <c r="K2275" s="3" t="s">
        <v>1980</v>
      </c>
      <c r="L2275" s="3" t="s">
        <v>48</v>
      </c>
      <c r="M2275" s="3" t="s">
        <v>745</v>
      </c>
      <c r="N2275" s="3" t="s">
        <v>179</v>
      </c>
    </row>
    <row r="2276" spans="1:14" s="1" customFormat="1" ht="14.25" customHeight="1" x14ac:dyDescent="0.15">
      <c r="A2276" s="4" t="d">
        <v>2019-09-30</v>
      </c>
      <c r="B2276" s="3" t="s">
        <v>14</v>
      </c>
      <c r="C2276" s="3" t="s">
        <v>18</v>
      </c>
      <c r="D2276" s="3" t="s">
        <v>9612</v>
      </c>
      <c r="E2276" s="3" t="s">
        <v>9613</v>
      </c>
      <c r="F2276" s="3" t="s">
        <v>9614</v>
      </c>
      <c r="G2276" s="5">
        <v>2403929215</v>
      </c>
      <c r="H2276" s="6">
        <v>1234.0944580406681</v>
      </c>
      <c r="I2276" s="6">
        <v>144620.44430164079</v>
      </c>
      <c r="J2276" s="6">
        <v>178215.77729383862</v>
      </c>
      <c r="K2276" s="3" t="s">
        <v>1980</v>
      </c>
      <c r="L2276" s="3" t="s">
        <v>33</v>
      </c>
      <c r="M2276" s="3" t="s">
        <v>7849</v>
      </c>
      <c r="N2276" s="3" t="s">
        <v>334</v>
      </c>
    </row>
    <row r="2277" spans="1:14" s="1" customFormat="1" ht="14.25" customHeight="1" x14ac:dyDescent="0.15">
      <c r="A2277" s="4" t="d">
        <v>2019-09-30</v>
      </c>
      <c r="B2277" s="3" t="s">
        <v>14</v>
      </c>
      <c r="C2277" s="3" t="s">
        <v>18</v>
      </c>
      <c r="D2277" s="3" t="s">
        <v>9615</v>
      </c>
      <c r="E2277" s="3" t="s">
        <v>9616</v>
      </c>
      <c r="F2277" s="3" t="s">
        <v>9617</v>
      </c>
      <c r="G2277" s="5">
        <v>2403929215</v>
      </c>
      <c r="H2277" s="6">
        <v>226.85559890453459</v>
      </c>
      <c r="I2277" s="6">
        <v>13371.62518476295</v>
      </c>
      <c r="J2277" s="6">
        <v>1780845.1864431244</v>
      </c>
      <c r="K2277" s="3" t="s">
        <v>886</v>
      </c>
      <c r="L2277" s="3" t="s">
        <v>48</v>
      </c>
      <c r="M2277" s="3" t="s">
        <v>745</v>
      </c>
      <c r="N2277" s="3" t="s">
        <v>73</v>
      </c>
    </row>
    <row r="2278" spans="1:14" s="1" customFormat="1" ht="14.25" customHeight="1" x14ac:dyDescent="0.15">
      <c r="A2278" s="4" t="d">
        <v>2019-09-30</v>
      </c>
      <c r="B2278" s="3" t="s">
        <v>14</v>
      </c>
      <c r="C2278" s="3" t="s">
        <v>18</v>
      </c>
      <c r="D2278" s="3" t="s">
        <v>9618</v>
      </c>
      <c r="E2278" s="3" t="s">
        <v>9619</v>
      </c>
      <c r="F2278" s="3" t="s">
        <v>9620</v>
      </c>
      <c r="G2278" s="5">
        <v>2403929215</v>
      </c>
      <c r="H2278" s="6">
        <v>502.10705890870321</v>
      </c>
      <c r="I2278" s="6">
        <v>35949.806758401595</v>
      </c>
      <c r="J2278" s="6">
        <v>44300.943616781376</v>
      </c>
      <c r="K2278" s="3" t="s">
        <v>1980</v>
      </c>
      <c r="L2278" s="3" t="s">
        <v>91</v>
      </c>
      <c r="M2278" s="3" t="s">
        <v>844</v>
      </c>
      <c r="N2278" s="3" t="s">
        <v>334</v>
      </c>
    </row>
    <row r="2279" spans="1:14" s="1" customFormat="1" ht="14.25" customHeight="1" x14ac:dyDescent="0.15">
      <c r="A2279" s="4" t="d">
        <v>2019-09-30</v>
      </c>
      <c r="B2279" s="3" t="s">
        <v>14</v>
      </c>
      <c r="C2279" s="3" t="s">
        <v>18</v>
      </c>
      <c r="D2279" s="3" t="s">
        <v>9621</v>
      </c>
      <c r="E2279" s="3" t="s">
        <v>9622</v>
      </c>
      <c r="F2279" s="3" t="s">
        <v>9623</v>
      </c>
      <c r="G2279" s="5">
        <v>2403929215</v>
      </c>
      <c r="H2279" s="6">
        <v>109.64687280385839</v>
      </c>
      <c r="I2279" s="6">
        <v>1530.5191072759267</v>
      </c>
      <c r="J2279" s="6">
        <v>1886.062325585707</v>
      </c>
      <c r="K2279" s="3" t="s">
        <v>1980</v>
      </c>
      <c r="L2279" s="3" t="s">
        <v>48</v>
      </c>
      <c r="M2279" s="3" t="s">
        <v>16</v>
      </c>
      <c r="N2279" s="3" t="s">
        <v>73</v>
      </c>
    </row>
    <row r="2280" spans="1:14" s="1" customFormat="1" ht="14.25" customHeight="1" x14ac:dyDescent="0.15">
      <c r="A2280" s="4" t="d">
        <v>2019-09-30</v>
      </c>
      <c r="B2280" s="3" t="s">
        <v>14</v>
      </c>
      <c r="C2280" s="3" t="s">
        <v>18</v>
      </c>
      <c r="D2280" s="3" t="s">
        <v>9624</v>
      </c>
      <c r="E2280" s="3" t="s">
        <v>9625</v>
      </c>
      <c r="F2280" s="3" t="s">
        <v>9626</v>
      </c>
      <c r="G2280" s="5">
        <v>2403929215</v>
      </c>
      <c r="H2280" s="6">
        <v>2239.0647611877566</v>
      </c>
      <c r="I2280" s="6">
        <v>153879.93366359422</v>
      </c>
      <c r="J2280" s="6">
        <v>189626.24338792518</v>
      </c>
      <c r="K2280" s="3" t="s">
        <v>1980</v>
      </c>
      <c r="L2280" s="3" t="s">
        <v>33</v>
      </c>
      <c r="M2280" s="3" t="s">
        <v>291</v>
      </c>
      <c r="N2280" s="3" t="s">
        <v>1236</v>
      </c>
    </row>
    <row r="2281" spans="1:14" s="1" customFormat="1" ht="14.25" customHeight="1" x14ac:dyDescent="0.15">
      <c r="A2281" s="4" t="d">
        <v>2019-09-30</v>
      </c>
      <c r="B2281" s="3" t="s">
        <v>14</v>
      </c>
      <c r="C2281" s="3" t="s">
        <v>18</v>
      </c>
      <c r="D2281" s="3" t="s">
        <v>9627</v>
      </c>
      <c r="E2281" s="3" t="s">
        <v>9628</v>
      </c>
      <c r="F2281" s="3" t="s">
        <v>9629</v>
      </c>
      <c r="G2281" s="5">
        <v>2403929215</v>
      </c>
      <c r="H2281" s="6">
        <v>208.70715099217182</v>
      </c>
      <c r="I2281" s="6">
        <v>35869.651113455329</v>
      </c>
      <c r="J2281" s="6">
        <v>44202.170689018334</v>
      </c>
      <c r="K2281" s="3" t="s">
        <v>1980</v>
      </c>
      <c r="L2281" s="3" t="s">
        <v>33</v>
      </c>
      <c r="M2281" s="3" t="s">
        <v>3169</v>
      </c>
      <c r="N2281" s="3" t="s">
        <v>334</v>
      </c>
    </row>
    <row r="2282" spans="1:14" s="1" customFormat="1" ht="14.25" customHeight="1" x14ac:dyDescent="0.15">
      <c r="A2282" s="4" t="d">
        <v>2019-09-30</v>
      </c>
      <c r="B2282" s="3" t="s">
        <v>14</v>
      </c>
      <c r="C2282" s="3" t="s">
        <v>18</v>
      </c>
      <c r="D2282" s="3" t="s">
        <v>9630</v>
      </c>
      <c r="E2282" s="3" t="s">
        <v>9631</v>
      </c>
      <c r="F2282" s="3" t="s">
        <v>9632</v>
      </c>
      <c r="G2282" s="5">
        <v>2403929215</v>
      </c>
      <c r="H2282" s="6">
        <v>964.89248067395386</v>
      </c>
      <c r="I2282" s="6">
        <v>92284.857634364671</v>
      </c>
      <c r="J2282" s="6">
        <v>113722.62855045694</v>
      </c>
      <c r="K2282" s="3" t="s">
        <v>1980</v>
      </c>
      <c r="L2282" s="3" t="s">
        <v>646</v>
      </c>
      <c r="M2282" s="3" t="s">
        <v>6041</v>
      </c>
      <c r="N2282" s="3" t="s">
        <v>334</v>
      </c>
    </row>
    <row r="2283" spans="1:14" s="1" customFormat="1" ht="14.25" customHeight="1" x14ac:dyDescent="0.15">
      <c r="A2283" s="4" t="d">
        <v>2019-09-30</v>
      </c>
      <c r="B2283" s="3" t="s">
        <v>14</v>
      </c>
      <c r="C2283" s="3" t="s">
        <v>18</v>
      </c>
      <c r="D2283" s="3" t="s">
        <v>9633</v>
      </c>
      <c r="E2283" s="3" t="s">
        <v>9634</v>
      </c>
      <c r="F2283" s="3" t="s">
        <v>9635</v>
      </c>
      <c r="G2283" s="5">
        <v>2403929215</v>
      </c>
      <c r="H2283" s="6">
        <v>4200.6095063822986</v>
      </c>
      <c r="I2283" s="6">
        <v>50074.592531527604</v>
      </c>
      <c r="J2283" s="6">
        <v>81701.703662069776</v>
      </c>
      <c r="K2283" s="3" t="s">
        <v>6867</v>
      </c>
      <c r="L2283" s="3" t="s">
        <v>141</v>
      </c>
      <c r="M2283" s="3" t="s">
        <v>3507</v>
      </c>
      <c r="N2283" s="3" t="s">
        <v>1093</v>
      </c>
    </row>
    <row r="2284" spans="1:14" s="1" customFormat="1" ht="14.25" customHeight="1" x14ac:dyDescent="0.15">
      <c r="A2284" s="4" t="d">
        <v>2019-09-30</v>
      </c>
      <c r="B2284" s="3" t="s">
        <v>14</v>
      </c>
      <c r="C2284" s="3" t="s">
        <v>18</v>
      </c>
      <c r="D2284" s="3" t="s">
        <v>9636</v>
      </c>
      <c r="E2284" s="3" t="s">
        <v>9637</v>
      </c>
      <c r="F2284" s="3" t="s">
        <v>9638</v>
      </c>
      <c r="G2284" s="5">
        <v>2403929215</v>
      </c>
      <c r="H2284" s="6">
        <v>5738.6904669550431</v>
      </c>
      <c r="I2284" s="6">
        <v>396860.42853826314</v>
      </c>
      <c r="J2284" s="6">
        <v>489051.103289816</v>
      </c>
      <c r="K2284" s="3" t="s">
        <v>1980</v>
      </c>
      <c r="L2284" s="3" t="s">
        <v>40</v>
      </c>
      <c r="M2284" s="3" t="s">
        <v>1042</v>
      </c>
      <c r="N2284" s="3" t="s">
        <v>334</v>
      </c>
    </row>
    <row r="2285" spans="1:14" s="1" customFormat="1" ht="14.25" customHeight="1" x14ac:dyDescent="0.15">
      <c r="A2285" s="4" t="d">
        <v>2019-09-30</v>
      </c>
      <c r="B2285" s="3" t="s">
        <v>14</v>
      </c>
      <c r="C2285" s="3" t="s">
        <v>18</v>
      </c>
      <c r="D2285" s="3" t="s">
        <v>9639</v>
      </c>
      <c r="E2285" s="3" t="s">
        <v>9640</v>
      </c>
      <c r="F2285" s="3" t="s">
        <v>9641</v>
      </c>
      <c r="G2285" s="5">
        <v>2403929215</v>
      </c>
      <c r="H2285" s="6">
        <v>724.42554583514709</v>
      </c>
      <c r="I2285" s="6">
        <v>23596.763212720005</v>
      </c>
      <c r="J2285" s="6">
        <v>199144.88502421381</v>
      </c>
      <c r="K2285" s="3" t="s">
        <v>8062</v>
      </c>
      <c r="L2285" s="3" t="s">
        <v>91</v>
      </c>
      <c r="M2285" s="3" t="s">
        <v>2785</v>
      </c>
      <c r="N2285" s="3" t="s">
        <v>8063</v>
      </c>
    </row>
    <row r="2286" spans="1:14" s="1" customFormat="1" ht="14.25" customHeight="1" x14ac:dyDescent="0.15">
      <c r="A2286" s="4" t="d">
        <v>2019-09-30</v>
      </c>
      <c r="B2286" s="3" t="s">
        <v>14</v>
      </c>
      <c r="C2286" s="3" t="s">
        <v>18</v>
      </c>
      <c r="D2286" s="3" t="s">
        <v>9642</v>
      </c>
      <c r="E2286" s="3" t="s">
        <v>9643</v>
      </c>
      <c r="F2286" s="3" t="s">
        <v>9644</v>
      </c>
      <c r="G2286" s="5">
        <v>2403929215</v>
      </c>
      <c r="H2286" s="6">
        <v>217.02518961867142</v>
      </c>
      <c r="I2286" s="6">
        <v>32109.141468947826</v>
      </c>
      <c r="J2286" s="6">
        <v>39568.093066102549</v>
      </c>
      <c r="K2286" s="3" t="s">
        <v>1980</v>
      </c>
      <c r="L2286" s="3" t="s">
        <v>646</v>
      </c>
      <c r="M2286" s="3" t="s">
        <v>647</v>
      </c>
      <c r="N2286" s="3" t="s">
        <v>334</v>
      </c>
    </row>
    <row r="2287" spans="1:14" s="1" customFormat="1" ht="14.25" customHeight="1" x14ac:dyDescent="0.15">
      <c r="A2287" s="4" t="d">
        <v>2019-09-30</v>
      </c>
      <c r="B2287" s="3" t="s">
        <v>14</v>
      </c>
      <c r="C2287" s="3" t="s">
        <v>18</v>
      </c>
      <c r="D2287" s="3" t="s">
        <v>9645</v>
      </c>
      <c r="E2287" s="3" t="s">
        <v>9646</v>
      </c>
      <c r="F2287" s="3" t="s">
        <v>9647</v>
      </c>
      <c r="G2287" s="5">
        <v>2403929215</v>
      </c>
      <c r="H2287" s="6">
        <v>5743.9837642628163</v>
      </c>
      <c r="I2287" s="6">
        <v>896579.45417583128</v>
      </c>
      <c r="J2287" s="6">
        <v>1104854.8611540215</v>
      </c>
      <c r="K2287" s="3" t="s">
        <v>1980</v>
      </c>
      <c r="L2287" s="3" t="s">
        <v>646</v>
      </c>
      <c r="M2287" s="3" t="s">
        <v>647</v>
      </c>
      <c r="N2287" s="3" t="s">
        <v>179</v>
      </c>
    </row>
    <row r="2288" spans="1:14" s="1" customFormat="1" ht="14.25" customHeight="1" x14ac:dyDescent="0.15">
      <c r="A2288" s="4" t="d">
        <v>2019-09-30</v>
      </c>
      <c r="B2288" s="3" t="s">
        <v>14</v>
      </c>
      <c r="C2288" s="3" t="s">
        <v>18</v>
      </c>
      <c r="D2288" s="3" t="s">
        <v>9648</v>
      </c>
      <c r="E2288" s="3" t="s">
        <v>9649</v>
      </c>
      <c r="F2288" s="3" t="s">
        <v>9650</v>
      </c>
      <c r="G2288" s="5">
        <v>2403929215</v>
      </c>
      <c r="H2288" s="6">
        <v>12685.765090741574</v>
      </c>
      <c r="I2288" s="6">
        <v>20091.088024315264</v>
      </c>
      <c r="J2288" s="6">
        <v>194089.95245606365</v>
      </c>
      <c r="K2288" s="3" t="s">
        <v>2558</v>
      </c>
      <c r="L2288" s="3" t="s">
        <v>91</v>
      </c>
      <c r="M2288" s="3" t="s">
        <v>4495</v>
      </c>
      <c r="N2288" s="3" t="s">
        <v>1753</v>
      </c>
    </row>
    <row r="2289" spans="1:14" s="1" customFormat="1" ht="14.25" customHeight="1" x14ac:dyDescent="0.15">
      <c r="A2289" s="4" t="d">
        <v>2019-09-30</v>
      </c>
      <c r="B2289" s="3" t="s">
        <v>14</v>
      </c>
      <c r="C2289" s="3" t="s">
        <v>18</v>
      </c>
      <c r="D2289" s="3" t="s">
        <v>9651</v>
      </c>
      <c r="E2289" s="3" t="s">
        <v>9652</v>
      </c>
      <c r="F2289" s="3" t="s">
        <v>9653</v>
      </c>
      <c r="G2289" s="5">
        <v>2403929215</v>
      </c>
      <c r="H2289" s="6">
        <v>1667.3886519483292</v>
      </c>
      <c r="I2289" s="6">
        <v>162936.76535719293</v>
      </c>
      <c r="J2289" s="6">
        <v>200786.97927688432</v>
      </c>
      <c r="K2289" s="3" t="s">
        <v>1980</v>
      </c>
      <c r="L2289" s="3" t="s">
        <v>48</v>
      </c>
      <c r="M2289" s="3" t="s">
        <v>1470</v>
      </c>
      <c r="N2289" s="3" t="s">
        <v>334</v>
      </c>
    </row>
    <row r="2290" spans="1:14" s="1" customFormat="1" ht="14.25" customHeight="1" x14ac:dyDescent="0.15">
      <c r="A2290" s="4" t="d">
        <v>2019-09-30</v>
      </c>
      <c r="B2290" s="3" t="s">
        <v>14</v>
      </c>
      <c r="C2290" s="3" t="s">
        <v>18</v>
      </c>
      <c r="D2290" s="3" t="s">
        <v>9654</v>
      </c>
      <c r="E2290" s="3" t="s">
        <v>9655</v>
      </c>
      <c r="F2290" s="3" t="s">
        <v>9656</v>
      </c>
      <c r="G2290" s="5">
        <v>2403929215</v>
      </c>
      <c r="H2290" s="6">
        <v>1759.6432621695067</v>
      </c>
      <c r="I2290" s="6">
        <v>225813.57552023311</v>
      </c>
      <c r="J2290" s="6">
        <v>278270.06865987205</v>
      </c>
      <c r="K2290" s="3" t="s">
        <v>1980</v>
      </c>
      <c r="L2290" s="3" t="s">
        <v>48</v>
      </c>
      <c r="M2290" s="3" t="s">
        <v>598</v>
      </c>
      <c r="N2290" s="3" t="s">
        <v>334</v>
      </c>
    </row>
    <row r="2291" spans="1:14" s="1" customFormat="1" ht="14.25" customHeight="1" x14ac:dyDescent="0.15">
      <c r="A2291" s="4" t="d">
        <v>2019-09-30</v>
      </c>
      <c r="B2291" s="3" t="s">
        <v>14</v>
      </c>
      <c r="C2291" s="3" t="s">
        <v>18</v>
      </c>
      <c r="D2291" s="3" t="s">
        <v>9657</v>
      </c>
      <c r="E2291" s="3" t="s">
        <v>9658</v>
      </c>
      <c r="F2291" s="3" t="s">
        <v>9659</v>
      </c>
      <c r="G2291" s="5">
        <v>2403929215</v>
      </c>
      <c r="H2291" s="6">
        <v>8077.5716916607953</v>
      </c>
      <c r="I2291" s="6">
        <v>130110.00401037709</v>
      </c>
      <c r="J2291" s="6">
        <v>1456789.6689365061</v>
      </c>
      <c r="K2291" s="3" t="s">
        <v>8070</v>
      </c>
      <c r="L2291" s="3" t="s">
        <v>40</v>
      </c>
      <c r="M2291" s="3" t="s">
        <v>929</v>
      </c>
      <c r="N2291" s="3" t="s">
        <v>8071</v>
      </c>
    </row>
    <row r="2292" spans="1:14" s="1" customFormat="1" ht="14.25" customHeight="1" x14ac:dyDescent="0.15">
      <c r="A2292" s="4" t="d">
        <v>2019-09-30</v>
      </c>
      <c r="B2292" s="3" t="s">
        <v>14</v>
      </c>
      <c r="C2292" s="3" t="s">
        <v>18</v>
      </c>
      <c r="D2292" s="3" t="s">
        <v>9660</v>
      </c>
      <c r="E2292" s="3" t="s">
        <v>9661</v>
      </c>
      <c r="F2292" s="3" t="s">
        <v>9662</v>
      </c>
      <c r="G2292" s="5">
        <v>2403929215</v>
      </c>
      <c r="H2292" s="6">
        <v>14065.803317410826</v>
      </c>
      <c r="I2292" s="6">
        <v>423370.77382624702</v>
      </c>
      <c r="J2292" s="6">
        <v>690771.75215511164</v>
      </c>
      <c r="K2292" s="3" t="s">
        <v>6867</v>
      </c>
      <c r="L2292" s="3" t="s">
        <v>141</v>
      </c>
      <c r="M2292" s="3" t="s">
        <v>3507</v>
      </c>
      <c r="N2292" s="3" t="s">
        <v>1093</v>
      </c>
    </row>
    <row r="2293" spans="1:14" s="1" customFormat="1" ht="14.25" customHeight="1" x14ac:dyDescent="0.15">
      <c r="A2293" s="4" t="d">
        <v>2019-09-30</v>
      </c>
      <c r="B2293" s="3" t="s">
        <v>14</v>
      </c>
      <c r="C2293" s="3" t="s">
        <v>18</v>
      </c>
      <c r="D2293" s="3" t="s">
        <v>9663</v>
      </c>
      <c r="E2293" s="3" t="s">
        <v>9664</v>
      </c>
      <c r="F2293" s="3" t="s">
        <v>9665</v>
      </c>
      <c r="G2293" s="5">
        <v>2403929215</v>
      </c>
      <c r="H2293" s="6">
        <v>192.8272590688544</v>
      </c>
      <c r="I2293" s="6">
        <v>20051.010201842131</v>
      </c>
      <c r="J2293" s="6">
        <v>24708.862291523114</v>
      </c>
      <c r="K2293" s="3" t="s">
        <v>1980</v>
      </c>
      <c r="L2293" s="3" t="s">
        <v>48</v>
      </c>
      <c r="M2293" s="3" t="s">
        <v>745</v>
      </c>
      <c r="N2293" s="3" t="s">
        <v>179</v>
      </c>
    </row>
    <row r="2294" spans="1:14" s="1" customFormat="1" ht="14.25" customHeight="1" x14ac:dyDescent="0.15">
      <c r="A2294" s="4" t="d">
        <v>2019-09-30</v>
      </c>
      <c r="B2294" s="3" t="s">
        <v>14</v>
      </c>
      <c r="C2294" s="3" t="s">
        <v>18</v>
      </c>
      <c r="D2294" s="3" t="s">
        <v>9666</v>
      </c>
      <c r="E2294" s="3" t="s">
        <v>9667</v>
      </c>
      <c r="F2294" s="3" t="s">
        <v>9668</v>
      </c>
      <c r="G2294" s="5">
        <v>2403929215</v>
      </c>
      <c r="H2294" s="6">
        <v>744.08636440687349</v>
      </c>
      <c r="I2294" s="6">
        <v>173163.41575580934</v>
      </c>
      <c r="J2294" s="6">
        <v>213389.27663093561</v>
      </c>
      <c r="K2294" s="3" t="s">
        <v>1980</v>
      </c>
      <c r="L2294" s="3" t="s">
        <v>48</v>
      </c>
      <c r="M2294" s="3" t="s">
        <v>1124</v>
      </c>
      <c r="N2294" s="3" t="s">
        <v>334</v>
      </c>
    </row>
    <row r="2295" spans="1:14" s="1" customFormat="1" ht="14.25" customHeight="1" x14ac:dyDescent="0.15">
      <c r="A2295" s="4" t="d">
        <v>2019-09-30</v>
      </c>
      <c r="B2295" s="3" t="s">
        <v>14</v>
      </c>
      <c r="C2295" s="3" t="s">
        <v>18</v>
      </c>
      <c r="D2295" s="3" t="s">
        <v>9669</v>
      </c>
      <c r="E2295" s="3" t="s">
        <v>9670</v>
      </c>
      <c r="F2295" s="3" t="s">
        <v>9671</v>
      </c>
      <c r="G2295" s="5">
        <v>2403929215</v>
      </c>
      <c r="H2295" s="6">
        <v>2604.3022754240574</v>
      </c>
      <c r="I2295" s="6">
        <v>75706.25046642129</v>
      </c>
      <c r="J2295" s="6">
        <v>123522.32158822841</v>
      </c>
      <c r="K2295" s="3" t="s">
        <v>6867</v>
      </c>
      <c r="L2295" s="3" t="s">
        <v>91</v>
      </c>
      <c r="M2295" s="3" t="s">
        <v>1933</v>
      </c>
      <c r="N2295" s="3" t="s">
        <v>1093</v>
      </c>
    </row>
    <row r="2296" spans="1:14" s="1" customFormat="1" ht="14.25" customHeight="1" x14ac:dyDescent="0.15">
      <c r="A2296" s="4" t="d">
        <v>2019-09-30</v>
      </c>
      <c r="B2296" s="3" t="s">
        <v>14</v>
      </c>
      <c r="C2296" s="3" t="s">
        <v>18</v>
      </c>
      <c r="D2296" s="3" t="s">
        <v>9672</v>
      </c>
      <c r="E2296" s="3" t="s">
        <v>9673</v>
      </c>
      <c r="F2296" s="3" t="s">
        <v>9674</v>
      </c>
      <c r="G2296" s="5">
        <v>2403929215</v>
      </c>
      <c r="H2296" s="6">
        <v>97547.907528949872</v>
      </c>
      <c r="I2296" s="6">
        <v>747727.39676929126</v>
      </c>
      <c r="J2296" s="6">
        <v>7223420.5183802014</v>
      </c>
      <c r="K2296" s="3" t="s">
        <v>2558</v>
      </c>
      <c r="L2296" s="3" t="s">
        <v>40</v>
      </c>
      <c r="M2296" s="3" t="s">
        <v>204</v>
      </c>
      <c r="N2296" s="3" t="s">
        <v>2638</v>
      </c>
    </row>
    <row r="2297" spans="1:14" s="1" customFormat="1" ht="14.25" customHeight="1" x14ac:dyDescent="0.15">
      <c r="A2297" s="4" t="d">
        <v>2019-09-30</v>
      </c>
      <c r="B2297" s="3" t="s">
        <v>14</v>
      </c>
      <c r="C2297" s="3" t="s">
        <v>18</v>
      </c>
      <c r="D2297" s="3" t="s">
        <v>9675</v>
      </c>
      <c r="E2297" s="3" t="s">
        <v>9676</v>
      </c>
      <c r="F2297" s="3" t="s">
        <v>9677</v>
      </c>
      <c r="G2297" s="5">
        <v>2403929215</v>
      </c>
      <c r="H2297" s="6">
        <v>19660.818571726333</v>
      </c>
      <c r="I2297" s="6">
        <v>25317.841023075744</v>
      </c>
      <c r="J2297" s="6">
        <v>244583.00282533056</v>
      </c>
      <c r="K2297" s="3" t="s">
        <v>2558</v>
      </c>
      <c r="L2297" s="3" t="s">
        <v>417</v>
      </c>
      <c r="M2297" s="3" t="s">
        <v>700</v>
      </c>
      <c r="N2297" s="3" t="s">
        <v>2638</v>
      </c>
    </row>
    <row r="2298" spans="1:14" s="1" customFormat="1" ht="14.25" customHeight="1" x14ac:dyDescent="0.15">
      <c r="A2298" s="4" t="d">
        <v>2019-09-30</v>
      </c>
      <c r="B2298" s="3" t="s">
        <v>14</v>
      </c>
      <c r="C2298" s="3" t="s">
        <v>18</v>
      </c>
      <c r="D2298" s="3" t="s">
        <v>9678</v>
      </c>
      <c r="E2298" s="3" t="s">
        <v>9679</v>
      </c>
      <c r="F2298" s="3" t="s">
        <v>9680</v>
      </c>
      <c r="G2298" s="5">
        <v>2403929215</v>
      </c>
      <c r="H2298" s="6">
        <v>616.29104369065226</v>
      </c>
      <c r="I2298" s="6">
        <v>47746.2979014374</v>
      </c>
      <c r="J2298" s="6">
        <v>58837.759652344394</v>
      </c>
      <c r="K2298" s="3" t="s">
        <v>1980</v>
      </c>
      <c r="L2298" s="3" t="s">
        <v>91</v>
      </c>
      <c r="M2298" s="3" t="s">
        <v>110</v>
      </c>
      <c r="N2298" s="3" t="s">
        <v>334</v>
      </c>
    </row>
    <row r="2299" spans="1:14" s="1" customFormat="1" ht="14.25" customHeight="1" x14ac:dyDescent="0.15">
      <c r="A2299" s="4" t="d">
        <v>2019-09-30</v>
      </c>
      <c r="B2299" s="3" t="s">
        <v>14</v>
      </c>
      <c r="C2299" s="3" t="s">
        <v>18</v>
      </c>
      <c r="D2299" s="3" t="s">
        <v>9681</v>
      </c>
      <c r="E2299" s="3" t="s">
        <v>9682</v>
      </c>
      <c r="F2299" s="3" t="s">
        <v>9683</v>
      </c>
      <c r="G2299" s="5">
        <v>2403929215</v>
      </c>
      <c r="H2299" s="6">
        <v>899.86054232132051</v>
      </c>
      <c r="I2299" s="6">
        <v>70613.342271014481</v>
      </c>
      <c r="J2299" s="6">
        <v>87016.824478456867</v>
      </c>
      <c r="K2299" s="3" t="s">
        <v>1980</v>
      </c>
      <c r="L2299" s="3" t="s">
        <v>40</v>
      </c>
      <c r="M2299" s="3" t="s">
        <v>7835</v>
      </c>
      <c r="N2299" s="3" t="s">
        <v>334</v>
      </c>
    </row>
    <row r="2300" spans="1:14" s="1" customFormat="1" ht="14.25" customHeight="1" x14ac:dyDescent="0.15">
      <c r="A2300" s="4" t="d">
        <v>2019-09-30</v>
      </c>
      <c r="B2300" s="3" t="s">
        <v>14</v>
      </c>
      <c r="C2300" s="3" t="s">
        <v>18</v>
      </c>
      <c r="D2300" s="3" t="s">
        <v>9684</v>
      </c>
      <c r="E2300" s="3" t="s">
        <v>9685</v>
      </c>
      <c r="F2300" s="3" t="s">
        <v>9686</v>
      </c>
      <c r="G2300" s="5">
        <v>2403929215</v>
      </c>
      <c r="H2300" s="6">
        <v>723.66936050546531</v>
      </c>
      <c r="I2300" s="6">
        <v>28426.518913397547</v>
      </c>
      <c r="J2300" s="6">
        <v>32130.496142658038</v>
      </c>
      <c r="K2300" s="3" t="s">
        <v>1674</v>
      </c>
      <c r="L2300" s="3" t="s">
        <v>66</v>
      </c>
      <c r="M2300" s="3" t="s">
        <v>225</v>
      </c>
      <c r="N2300" s="3" t="s">
        <v>1067</v>
      </c>
    </row>
    <row r="2301" spans="1:14" s="1" customFormat="1" ht="14.25" customHeight="1" x14ac:dyDescent="0.15">
      <c r="A2301" s="4" t="d">
        <v>2019-09-30</v>
      </c>
      <c r="B2301" s="3" t="s">
        <v>14</v>
      </c>
      <c r="C2301" s="3" t="s">
        <v>18</v>
      </c>
      <c r="D2301" s="3" t="s">
        <v>9687</v>
      </c>
      <c r="E2301" s="3" t="s">
        <v>9688</v>
      </c>
      <c r="F2301" s="3" t="s">
        <v>9689</v>
      </c>
      <c r="G2301" s="5">
        <v>2403929215</v>
      </c>
      <c r="H2301" s="6">
        <v>2338.1250393760697</v>
      </c>
      <c r="I2301" s="6">
        <v>85969.953946192109</v>
      </c>
      <c r="J2301" s="6">
        <v>105940.7706938215</v>
      </c>
      <c r="K2301" s="3" t="s">
        <v>1980</v>
      </c>
      <c r="L2301" s="3" t="s">
        <v>40</v>
      </c>
      <c r="M2301" s="3" t="s">
        <v>7293</v>
      </c>
      <c r="N2301" s="3" t="s">
        <v>334</v>
      </c>
    </row>
    <row r="2302" spans="1:14" s="1" customFormat="1" ht="14.25" customHeight="1" x14ac:dyDescent="0.15">
      <c r="A2302" s="4" t="d">
        <v>2019-09-30</v>
      </c>
      <c r="B2302" s="3" t="s">
        <v>14</v>
      </c>
      <c r="C2302" s="3" t="s">
        <v>18</v>
      </c>
      <c r="D2302" s="3" t="s">
        <v>9690</v>
      </c>
      <c r="E2302" s="3" t="s">
        <v>9691</v>
      </c>
      <c r="F2302" s="3" t="s">
        <v>9692</v>
      </c>
      <c r="G2302" s="5">
        <v>2403929215</v>
      </c>
      <c r="H2302" s="6">
        <v>2173.2766375054416</v>
      </c>
      <c r="I2302" s="6">
        <v>192443.11692137606</v>
      </c>
      <c r="J2302" s="6">
        <v>237147.65177231518</v>
      </c>
      <c r="K2302" s="3" t="s">
        <v>1980</v>
      </c>
      <c r="L2302" s="3" t="s">
        <v>646</v>
      </c>
      <c r="M2302" s="3" t="s">
        <v>2249</v>
      </c>
      <c r="N2302" s="3" t="s">
        <v>952</v>
      </c>
    </row>
    <row r="2303" spans="1:14" s="1" customFormat="1" ht="14.25" customHeight="1" x14ac:dyDescent="0.15">
      <c r="A2303" s="4" t="d">
        <v>2019-09-30</v>
      </c>
      <c r="B2303" s="3" t="s">
        <v>14</v>
      </c>
      <c r="C2303" s="3" t="s">
        <v>18</v>
      </c>
      <c r="D2303" s="3" t="s">
        <v>9693</v>
      </c>
      <c r="E2303" s="3" t="s">
        <v>9694</v>
      </c>
      <c r="F2303" s="3" t="s">
        <v>9695</v>
      </c>
      <c r="G2303" s="5">
        <v>2403929215</v>
      </c>
      <c r="H2303" s="6">
        <v>2125.636961735489</v>
      </c>
      <c r="I2303" s="6">
        <v>180077.21822508989</v>
      </c>
      <c r="J2303" s="6">
        <v>221278.8833351974</v>
      </c>
      <c r="K2303" s="3" t="s">
        <v>8146</v>
      </c>
      <c r="L2303" s="3" t="s">
        <v>40</v>
      </c>
      <c r="M2303" s="3" t="s">
        <v>6722</v>
      </c>
      <c r="N2303" s="3" t="s">
        <v>1236</v>
      </c>
    </row>
    <row r="2304" spans="1:14" s="1" customFormat="1" ht="14.25" customHeight="1" x14ac:dyDescent="0.15">
      <c r="A2304" s="4" t="d">
        <v>2019-09-30</v>
      </c>
      <c r="B2304" s="3" t="s">
        <v>14</v>
      </c>
      <c r="C2304" s="3" t="s">
        <v>18</v>
      </c>
      <c r="D2304" s="3" t="s">
        <v>9696</v>
      </c>
      <c r="E2304" s="3" t="s">
        <v>9697</v>
      </c>
      <c r="F2304" s="3" t="s">
        <v>9698</v>
      </c>
      <c r="G2304" s="5">
        <v>2403929215</v>
      </c>
      <c r="H2304" s="6">
        <v>488.49572297443115</v>
      </c>
      <c r="I2304" s="6">
        <v>46736.790486312217</v>
      </c>
      <c r="J2304" s="6">
        <v>57593.744042778293</v>
      </c>
      <c r="K2304" s="3" t="s">
        <v>1980</v>
      </c>
      <c r="L2304" s="3" t="s">
        <v>91</v>
      </c>
      <c r="M2304" s="3" t="s">
        <v>6553</v>
      </c>
      <c r="N2304" s="3" t="s">
        <v>334</v>
      </c>
    </row>
    <row r="2305" spans="1:14" s="1" customFormat="1" ht="14.25" customHeight="1" x14ac:dyDescent="0.15">
      <c r="A2305" s="4" t="d">
        <v>2019-09-30</v>
      </c>
      <c r="B2305" s="3" t="s">
        <v>14</v>
      </c>
      <c r="C2305" s="3" t="s">
        <v>18</v>
      </c>
      <c r="D2305" s="3" t="s">
        <v>9699</v>
      </c>
      <c r="E2305" s="3" t="s">
        <v>9700</v>
      </c>
      <c r="F2305" s="3" t="s">
        <v>9701</v>
      </c>
      <c r="G2305" s="5">
        <v>2403929215</v>
      </c>
      <c r="H2305" s="6">
        <v>1182.673855622307</v>
      </c>
      <c r="I2305" s="6">
        <v>81474.432161233912</v>
      </c>
      <c r="J2305" s="6">
        <v>687603.47173710435</v>
      </c>
      <c r="K2305" s="3" t="s">
        <v>8062</v>
      </c>
      <c r="L2305" s="3" t="s">
        <v>48</v>
      </c>
      <c r="M2305" s="3" t="s">
        <v>249</v>
      </c>
      <c r="N2305" s="3" t="s">
        <v>8063</v>
      </c>
    </row>
    <row r="2306" spans="1:14" s="1" customFormat="1" ht="14.25" customHeight="1" x14ac:dyDescent="0.15">
      <c r="A2306" s="4" t="d">
        <v>2019-09-30</v>
      </c>
      <c r="B2306" s="3" t="s">
        <v>14</v>
      </c>
      <c r="C2306" s="3" t="s">
        <v>18</v>
      </c>
      <c r="D2306" s="3" t="s">
        <v>9702</v>
      </c>
      <c r="E2306" s="3" t="s">
        <v>9703</v>
      </c>
      <c r="F2306" s="3" t="s">
        <v>9704</v>
      </c>
      <c r="G2306" s="5">
        <v>2403929215</v>
      </c>
      <c r="H2306" s="6">
        <v>576.9694065471997</v>
      </c>
      <c r="I2306" s="6">
        <v>53801.830021529109</v>
      </c>
      <c r="J2306" s="6">
        <v>66299.993093829937</v>
      </c>
      <c r="K2306" s="3" t="s">
        <v>1980</v>
      </c>
      <c r="L2306" s="3" t="s">
        <v>40</v>
      </c>
      <c r="M2306" s="3" t="s">
        <v>962</v>
      </c>
      <c r="N2306" s="3" t="s">
        <v>334</v>
      </c>
    </row>
    <row r="2307" spans="1:14" s="1" customFormat="1" ht="14.25" customHeight="1" x14ac:dyDescent="0.15">
      <c r="A2307" s="4" t="d">
        <v>2019-09-30</v>
      </c>
      <c r="B2307" s="3" t="s">
        <v>14</v>
      </c>
      <c r="C2307" s="3" t="s">
        <v>18</v>
      </c>
      <c r="D2307" s="3" t="s">
        <v>9705</v>
      </c>
      <c r="E2307" s="3" t="s">
        <v>9706</v>
      </c>
      <c r="F2307" s="3" t="s">
        <v>9707</v>
      </c>
      <c r="G2307" s="5">
        <v>2403929215</v>
      </c>
      <c r="H2307" s="6">
        <v>1609.162381562832</v>
      </c>
      <c r="I2307" s="6">
        <v>70239.786718151678</v>
      </c>
      <c r="J2307" s="6">
        <v>86556.489097159792</v>
      </c>
      <c r="K2307" s="3" t="s">
        <v>1980</v>
      </c>
      <c r="L2307" s="3" t="s">
        <v>646</v>
      </c>
      <c r="M2307" s="3" t="s">
        <v>7611</v>
      </c>
      <c r="N2307" s="3" t="s">
        <v>334</v>
      </c>
    </row>
    <row r="2308" spans="1:14" s="1" customFormat="1" ht="14.25" customHeight="1" x14ac:dyDescent="0.15">
      <c r="A2308" s="4" t="d">
        <v>2019-09-30</v>
      </c>
      <c r="B2308" s="3" t="s">
        <v>14</v>
      </c>
      <c r="C2308" s="3" t="s">
        <v>18</v>
      </c>
      <c r="D2308" s="3" t="s">
        <v>9708</v>
      </c>
      <c r="E2308" s="3" t="s">
        <v>9709</v>
      </c>
      <c r="F2308" s="3" t="s">
        <v>9710</v>
      </c>
      <c r="G2308" s="5">
        <v>2403929215</v>
      </c>
      <c r="H2308" s="6">
        <v>1507.8335473854734</v>
      </c>
      <c r="I2308" s="6">
        <v>63100.641020625982</v>
      </c>
      <c r="J2308" s="6">
        <v>77758.92310569578</v>
      </c>
      <c r="K2308" s="3" t="s">
        <v>1980</v>
      </c>
      <c r="L2308" s="3" t="s">
        <v>646</v>
      </c>
      <c r="M2308" s="3" t="s">
        <v>1480</v>
      </c>
      <c r="N2308" s="3" t="s">
        <v>334</v>
      </c>
    </row>
    <row r="2309" spans="1:14" s="1" customFormat="1" ht="14.25" customHeight="1" x14ac:dyDescent="0.15">
      <c r="A2309" s="4" t="d">
        <v>2019-09-30</v>
      </c>
      <c r="B2309" s="3" t="s">
        <v>14</v>
      </c>
      <c r="C2309" s="3" t="s">
        <v>18</v>
      </c>
      <c r="D2309" s="3" t="s">
        <v>9711</v>
      </c>
      <c r="E2309" s="3" t="s">
        <v>9712</v>
      </c>
      <c r="F2309" s="3" t="s">
        <v>9713</v>
      </c>
      <c r="G2309" s="5">
        <v>2403929215</v>
      </c>
      <c r="H2309" s="6">
        <v>1992.5483437114956</v>
      </c>
      <c r="I2309" s="6">
        <v>256995.63377499106</v>
      </c>
      <c r="J2309" s="6">
        <v>316695.71692989138</v>
      </c>
      <c r="K2309" s="3" t="s">
        <v>1980</v>
      </c>
      <c r="L2309" s="3" t="s">
        <v>91</v>
      </c>
      <c r="M2309" s="3" t="s">
        <v>1933</v>
      </c>
      <c r="N2309" s="3" t="s">
        <v>334</v>
      </c>
    </row>
    <row r="2310" spans="1:14" s="1" customFormat="1" ht="14.25" customHeight="1" x14ac:dyDescent="0.15">
      <c r="A2310" s="4" t="d">
        <v>2019-09-30</v>
      </c>
      <c r="B2310" s="3" t="s">
        <v>14</v>
      </c>
      <c r="C2310" s="3" t="s">
        <v>18</v>
      </c>
      <c r="D2310" s="3" t="s">
        <v>9714</v>
      </c>
      <c r="E2310" s="3" t="s">
        <v>9715</v>
      </c>
      <c r="F2310" s="3" t="s">
        <v>9716</v>
      </c>
      <c r="G2310" s="5">
        <v>2403929215</v>
      </c>
      <c r="H2310" s="6">
        <v>826.51056534218776</v>
      </c>
      <c r="I2310" s="6">
        <v>51483.365800724765</v>
      </c>
      <c r="J2310" s="6">
        <v>63442.950995666331</v>
      </c>
      <c r="K2310" s="3" t="s">
        <v>1980</v>
      </c>
      <c r="L2310" s="3" t="s">
        <v>646</v>
      </c>
      <c r="M2310" s="3" t="s">
        <v>922</v>
      </c>
      <c r="N2310" s="3" t="s">
        <v>334</v>
      </c>
    </row>
    <row r="2311" spans="1:14" s="1" customFormat="1" ht="14.25" customHeight="1" x14ac:dyDescent="0.15">
      <c r="A2311" s="4" t="d">
        <v>2019-09-30</v>
      </c>
      <c r="B2311" s="3" t="s">
        <v>14</v>
      </c>
      <c r="C2311" s="3" t="s">
        <v>18</v>
      </c>
      <c r="D2311" s="3" t="s">
        <v>9717</v>
      </c>
      <c r="E2311" s="3" t="s">
        <v>9718</v>
      </c>
      <c r="F2311" s="3" t="s">
        <v>9719</v>
      </c>
      <c r="G2311" s="5">
        <v>2403929215</v>
      </c>
      <c r="H2311" s="6">
        <v>26315.249472926014</v>
      </c>
      <c r="I2311" s="6">
        <v>96702.49233036564</v>
      </c>
      <c r="J2311" s="6">
        <v>934194.426401312</v>
      </c>
      <c r="K2311" s="3" t="s">
        <v>2558</v>
      </c>
      <c r="L2311" s="3" t="s">
        <v>91</v>
      </c>
      <c r="M2311" s="3" t="s">
        <v>4495</v>
      </c>
      <c r="N2311" s="3" t="s">
        <v>1753</v>
      </c>
    </row>
    <row r="2312" spans="1:14" s="1" customFormat="1" ht="14.25" customHeight="1" x14ac:dyDescent="0.15">
      <c r="A2312" s="4" t="d">
        <v>2019-09-30</v>
      </c>
      <c r="B2312" s="3" t="s">
        <v>14</v>
      </c>
      <c r="C2312" s="3" t="s">
        <v>18</v>
      </c>
      <c r="D2312" s="3" t="s">
        <v>9720</v>
      </c>
      <c r="E2312" s="3" t="s">
        <v>9721</v>
      </c>
      <c r="F2312" s="3" t="s">
        <v>9722</v>
      </c>
      <c r="G2312" s="5">
        <v>2403929215</v>
      </c>
      <c r="H2312" s="6">
        <v>935.40125281636426</v>
      </c>
      <c r="I2312" s="6">
        <v>129353.06249536562</v>
      </c>
      <c r="J2312" s="6">
        <v>159401.7804254097</v>
      </c>
      <c r="K2312" s="3" t="s">
        <v>1980</v>
      </c>
      <c r="L2312" s="3" t="s">
        <v>417</v>
      </c>
      <c r="M2312" s="3" t="s">
        <v>3303</v>
      </c>
      <c r="N2312" s="3" t="s">
        <v>334</v>
      </c>
    </row>
    <row r="2313" spans="1:14" s="1" customFormat="1" ht="14.25" customHeight="1" x14ac:dyDescent="0.15">
      <c r="A2313" s="4" t="d">
        <v>2019-09-30</v>
      </c>
      <c r="B2313" s="3" t="s">
        <v>14</v>
      </c>
      <c r="C2313" s="3" t="s">
        <v>18</v>
      </c>
      <c r="D2313" s="3" t="s">
        <v>9723</v>
      </c>
      <c r="E2313" s="3" t="s">
        <v>9724</v>
      </c>
      <c r="F2313" s="3" t="s">
        <v>9725</v>
      </c>
      <c r="G2313" s="5">
        <v>2403929215</v>
      </c>
      <c r="H2313" s="6">
        <v>2264.0188770672553</v>
      </c>
      <c r="I2313" s="6">
        <v>355632.44817868271</v>
      </c>
      <c r="J2313" s="6">
        <v>438245.86936904321</v>
      </c>
      <c r="K2313" s="3" t="s">
        <v>1980</v>
      </c>
      <c r="L2313" s="3" t="s">
        <v>40</v>
      </c>
      <c r="M2313" s="3" t="s">
        <v>7253</v>
      </c>
      <c r="N2313" s="3" t="s">
        <v>35</v>
      </c>
    </row>
    <row r="2314" spans="1:14" s="1" customFormat="1" ht="14.25" customHeight="1" x14ac:dyDescent="0.15">
      <c r="A2314" s="4" t="d">
        <v>2019-09-30</v>
      </c>
      <c r="B2314" s="3" t="s">
        <v>14</v>
      </c>
      <c r="C2314" s="3" t="s">
        <v>18</v>
      </c>
      <c r="D2314" s="3" t="s">
        <v>9726</v>
      </c>
      <c r="E2314" s="3" t="s">
        <v>9727</v>
      </c>
      <c r="F2314" s="3" t="s">
        <v>9728</v>
      </c>
      <c r="G2314" s="5">
        <v>2403929215</v>
      </c>
      <c r="H2314" s="6">
        <v>2515.8285918512888</v>
      </c>
      <c r="I2314" s="6">
        <v>76316.49202747448</v>
      </c>
      <c r="J2314" s="6">
        <v>10163899.115218107</v>
      </c>
      <c r="K2314" s="3" t="s">
        <v>886</v>
      </c>
      <c r="L2314" s="3" t="s">
        <v>48</v>
      </c>
      <c r="M2314" s="3" t="s">
        <v>745</v>
      </c>
      <c r="N2314" s="3" t="s">
        <v>73</v>
      </c>
    </row>
    <row r="2315" spans="1:14" s="1" customFormat="1" ht="14.25" customHeight="1" x14ac:dyDescent="0.15">
      <c r="A2315" s="4" t="d">
        <v>2019-09-30</v>
      </c>
      <c r="B2315" s="3" t="s">
        <v>14</v>
      </c>
      <c r="C2315" s="3" t="s">
        <v>18</v>
      </c>
      <c r="D2315" s="3" t="s">
        <v>9729</v>
      </c>
      <c r="E2315" s="3" t="s">
        <v>9730</v>
      </c>
      <c r="F2315" s="3" t="s">
        <v>9731</v>
      </c>
      <c r="G2315" s="5">
        <v>2403929215</v>
      </c>
      <c r="H2315" s="6">
        <v>633.6833062733333</v>
      </c>
      <c r="I2315" s="6">
        <v>40388.614643633657</v>
      </c>
      <c r="J2315" s="6">
        <v>172994.53688613154</v>
      </c>
      <c r="K2315" s="3" t="s">
        <v>8375</v>
      </c>
      <c r="L2315" s="3" t="s">
        <v>40</v>
      </c>
      <c r="M2315" s="3" t="s">
        <v>233</v>
      </c>
      <c r="N2315" s="3" t="s">
        <v>734</v>
      </c>
    </row>
    <row r="2316" spans="1:14" s="1" customFormat="1" ht="14.25" customHeight="1" x14ac:dyDescent="0.15">
      <c r="A2316" s="4" t="d">
        <v>2019-09-30</v>
      </c>
      <c r="B2316" s="3" t="s">
        <v>14</v>
      </c>
      <c r="C2316" s="3" t="s">
        <v>18</v>
      </c>
      <c r="D2316" s="3" t="s">
        <v>1377</v>
      </c>
      <c r="E2316" s="3" t="s">
        <v>1378</v>
      </c>
      <c r="F2316" s="3" t="s">
        <v>1379</v>
      </c>
      <c r="G2316" s="5">
        <v>2403929215</v>
      </c>
      <c r="H2316" s="6">
        <v>25636.951232201456</v>
      </c>
      <c r="I2316" s="6">
        <v>97394.401907024469</v>
      </c>
      <c r="J2316" s="6">
        <v>97394.401907024469</v>
      </c>
      <c r="K2316" s="3" t="s">
        <v>17</v>
      </c>
      <c r="L2316" s="3" t="s">
        <v>141</v>
      </c>
      <c r="M2316" s="3" t="s">
        <v>397</v>
      </c>
      <c r="N2316" s="3" t="s">
        <v>35</v>
      </c>
    </row>
    <row r="2317" spans="1:14" s="1" customFormat="1" ht="14.25" customHeight="1" x14ac:dyDescent="0.15">
      <c r="A2317" s="4" t="d">
        <v>2019-09-30</v>
      </c>
      <c r="B2317" s="3" t="s">
        <v>14</v>
      </c>
      <c r="C2317" s="3" t="s">
        <v>18</v>
      </c>
      <c r="D2317" s="3" t="s">
        <v>9732</v>
      </c>
      <c r="E2317" s="3" t="s">
        <v>9733</v>
      </c>
      <c r="F2317" s="3" t="s">
        <v>9734</v>
      </c>
      <c r="G2317" s="5">
        <v>2403929215</v>
      </c>
      <c r="H2317" s="6">
        <v>831.80386264996014</v>
      </c>
      <c r="I2317" s="6">
        <v>15108.582887042005</v>
      </c>
      <c r="J2317" s="6">
        <v>2012174.3777580564</v>
      </c>
      <c r="K2317" s="3" t="s">
        <v>886</v>
      </c>
      <c r="L2317" s="3" t="s">
        <v>48</v>
      </c>
      <c r="M2317" s="3" t="s">
        <v>1062</v>
      </c>
      <c r="N2317" s="3" t="s">
        <v>73</v>
      </c>
    </row>
    <row r="2318" spans="1:14" s="1" customFormat="1" ht="14.25" customHeight="1" x14ac:dyDescent="0.15">
      <c r="A2318" s="4" t="d">
        <v>2019-09-30</v>
      </c>
      <c r="B2318" s="3" t="s">
        <v>14</v>
      </c>
      <c r="C2318" s="3" t="s">
        <v>18</v>
      </c>
      <c r="D2318" s="3" t="s">
        <v>1384</v>
      </c>
      <c r="E2318" s="3" t="s">
        <v>1385</v>
      </c>
      <c r="F2318" s="3" t="s">
        <v>1386</v>
      </c>
      <c r="G2318" s="5">
        <v>2403929215</v>
      </c>
      <c r="H2318" s="6">
        <v>7846.1789807781697</v>
      </c>
      <c r="I2318" s="6">
        <v>58328.355405004251</v>
      </c>
      <c r="J2318" s="6">
        <v>58328.355405004251</v>
      </c>
      <c r="K2318" s="3" t="s">
        <v>17</v>
      </c>
      <c r="L2318" s="3" t="s">
        <v>91</v>
      </c>
      <c r="M2318" s="3" t="s">
        <v>1023</v>
      </c>
      <c r="N2318" s="3" t="s">
        <v>1138</v>
      </c>
    </row>
    <row r="2319" spans="1:14" s="1" customFormat="1" ht="14.25" customHeight="1" x14ac:dyDescent="0.15">
      <c r="A2319" s="4" t="d">
        <v>2019-09-30</v>
      </c>
      <c r="B2319" s="3" t="s">
        <v>14</v>
      </c>
      <c r="C2319" s="3" t="s">
        <v>18</v>
      </c>
      <c r="D2319" s="3" t="s">
        <v>9735</v>
      </c>
      <c r="E2319" s="3" t="s">
        <v>9736</v>
      </c>
      <c r="F2319" s="3" t="s">
        <v>9737</v>
      </c>
      <c r="G2319" s="5">
        <v>2403929215</v>
      </c>
      <c r="H2319" s="6">
        <v>8344.5051130384636</v>
      </c>
      <c r="I2319" s="6">
        <v>363222.28033269872</v>
      </c>
      <c r="J2319" s="6">
        <v>447598.81567589205</v>
      </c>
      <c r="K2319" s="3" t="s">
        <v>1980</v>
      </c>
      <c r="L2319" s="3" t="s">
        <v>141</v>
      </c>
      <c r="M2319" s="3" t="s">
        <v>229</v>
      </c>
      <c r="N2319" s="3" t="s">
        <v>334</v>
      </c>
    </row>
    <row r="2320" spans="1:14" s="1" customFormat="1" ht="14.25" customHeight="1" x14ac:dyDescent="0.15">
      <c r="A2320" s="4" t="d">
        <v>2019-09-30</v>
      </c>
      <c r="B2320" s="3" t="s">
        <v>14</v>
      </c>
      <c r="C2320" s="3" t="s">
        <v>18</v>
      </c>
      <c r="D2320" s="3" t="s">
        <v>1390</v>
      </c>
      <c r="E2320" s="3" t="s">
        <v>1391</v>
      </c>
      <c r="F2320" s="3" t="s">
        <v>1392</v>
      </c>
      <c r="G2320" s="5">
        <v>2403929215</v>
      </c>
      <c r="H2320" s="6">
        <v>8206.1231977066982</v>
      </c>
      <c r="I2320" s="6">
        <v>66535.234788040631</v>
      </c>
      <c r="J2320" s="6">
        <v>66535.234788040631</v>
      </c>
      <c r="K2320" s="3" t="s">
        <v>17</v>
      </c>
      <c r="L2320" s="3" t="s">
        <v>40</v>
      </c>
      <c r="M2320" s="3" t="s">
        <v>132</v>
      </c>
      <c r="N2320" s="3" t="s">
        <v>35</v>
      </c>
    </row>
    <row r="2321" spans="1:14" s="1" customFormat="1" ht="14.25" customHeight="1" x14ac:dyDescent="0.15">
      <c r="A2321" s="4" t="d">
        <v>2019-09-30</v>
      </c>
      <c r="B2321" s="3" t="s">
        <v>14</v>
      </c>
      <c r="C2321" s="3" t="s">
        <v>18</v>
      </c>
      <c r="D2321" s="3" t="s">
        <v>9738</v>
      </c>
      <c r="E2321" s="3" t="s">
        <v>9739</v>
      </c>
      <c r="F2321" s="3" t="s">
        <v>9740</v>
      </c>
      <c r="G2321" s="5">
        <v>2403929215</v>
      </c>
      <c r="H2321" s="6">
        <v>6956.905033072394</v>
      </c>
      <c r="I2321" s="6">
        <v>85093.535149090923</v>
      </c>
      <c r="J2321" s="6">
        <v>11332833.839585425</v>
      </c>
      <c r="K2321" s="3" t="s">
        <v>886</v>
      </c>
      <c r="L2321" s="3" t="s">
        <v>40</v>
      </c>
      <c r="M2321" s="3" t="s">
        <v>204</v>
      </c>
      <c r="N2321" s="3" t="s">
        <v>73</v>
      </c>
    </row>
    <row r="2322" spans="1:14" s="1" customFormat="1" ht="14.25" customHeight="1" x14ac:dyDescent="0.15">
      <c r="A2322" s="4" t="d">
        <v>2019-09-30</v>
      </c>
      <c r="B2322" s="3" t="s">
        <v>14</v>
      </c>
      <c r="C2322" s="3" t="s">
        <v>18</v>
      </c>
      <c r="D2322" s="3" t="s">
        <v>9741</v>
      </c>
      <c r="E2322" s="3" t="s">
        <v>9742</v>
      </c>
      <c r="F2322" s="3" t="s">
        <v>9743</v>
      </c>
      <c r="G2322" s="5">
        <v>2403929215</v>
      </c>
      <c r="H2322" s="6">
        <v>5048.2932609555764</v>
      </c>
      <c r="I2322" s="6">
        <v>68688.094421644666</v>
      </c>
      <c r="J2322" s="6">
        <v>125500.01845206496</v>
      </c>
      <c r="K2322" s="3" t="s">
        <v>2204</v>
      </c>
      <c r="L2322" s="3" t="s">
        <v>33</v>
      </c>
      <c r="M2322" s="3" t="s">
        <v>178</v>
      </c>
      <c r="N2322" s="3" t="s">
        <v>179</v>
      </c>
    </row>
    <row r="2323" spans="1:14" s="1" customFormat="1" ht="14.25" customHeight="1" x14ac:dyDescent="0.15">
      <c r="A2323" s="4" t="d">
        <v>2019-09-30</v>
      </c>
      <c r="B2323" s="3" t="s">
        <v>14</v>
      </c>
      <c r="C2323" s="3" t="s">
        <v>18</v>
      </c>
      <c r="D2323" s="3" t="s">
        <v>9744</v>
      </c>
      <c r="E2323" s="3" t="s">
        <v>9745</v>
      </c>
      <c r="F2323" s="3" t="s">
        <v>9746</v>
      </c>
      <c r="G2323" s="5">
        <v>2403929215</v>
      </c>
      <c r="H2323" s="6">
        <v>1059.4156468841766</v>
      </c>
      <c r="I2323" s="6">
        <v>207077.57160670758</v>
      </c>
      <c r="J2323" s="6">
        <v>255181.68884429711</v>
      </c>
      <c r="K2323" s="3" t="s">
        <v>1980</v>
      </c>
      <c r="L2323" s="3" t="s">
        <v>91</v>
      </c>
      <c r="M2323" s="3" t="s">
        <v>2853</v>
      </c>
      <c r="N2323" s="3" t="s">
        <v>334</v>
      </c>
    </row>
    <row r="2324" spans="1:14" s="1" customFormat="1" ht="14.25" customHeight="1" x14ac:dyDescent="0.15">
      <c r="A2324" s="4" t="d">
        <v>2019-09-30</v>
      </c>
      <c r="B2324" s="3" t="s">
        <v>14</v>
      </c>
      <c r="C2324" s="3" t="s">
        <v>18</v>
      </c>
      <c r="D2324" s="3" t="s">
        <v>9747</v>
      </c>
      <c r="E2324" s="3" t="s">
        <v>9748</v>
      </c>
      <c r="F2324" s="3" t="s">
        <v>9749</v>
      </c>
      <c r="G2324" s="5">
        <v>2403929215</v>
      </c>
      <c r="H2324" s="6">
        <v>7804.5887876456718</v>
      </c>
      <c r="I2324" s="6">
        <v>79323.084898289249</v>
      </c>
      <c r="J2324" s="6">
        <v>144931.20622472683</v>
      </c>
      <c r="K2324" s="3" t="s">
        <v>2204</v>
      </c>
      <c r="L2324" s="3" t="s">
        <v>48</v>
      </c>
      <c r="M2324" s="3" t="s">
        <v>218</v>
      </c>
      <c r="N2324" s="3" t="s">
        <v>579</v>
      </c>
    </row>
    <row r="2325" spans="1:14" s="1" customFormat="1" ht="14.25" customHeight="1" x14ac:dyDescent="0.15">
      <c r="A2325" s="4" t="d">
        <v>2019-09-30</v>
      </c>
      <c r="B2325" s="3" t="s">
        <v>14</v>
      </c>
      <c r="C2325" s="3" t="s">
        <v>18</v>
      </c>
      <c r="D2325" s="3" t="s">
        <v>9750</v>
      </c>
      <c r="E2325" s="3" t="s">
        <v>9751</v>
      </c>
      <c r="F2325" s="3" t="s">
        <v>9752</v>
      </c>
      <c r="G2325" s="5">
        <v>2403929215</v>
      </c>
      <c r="H2325" s="6">
        <v>3119.2644849373505</v>
      </c>
      <c r="I2325" s="6">
        <v>235862.52236637429</v>
      </c>
      <c r="J2325" s="6">
        <v>290653.38986615412</v>
      </c>
      <c r="K2325" s="3" t="s">
        <v>1980</v>
      </c>
      <c r="L2325" s="3" t="s">
        <v>33</v>
      </c>
      <c r="M2325" s="3" t="s">
        <v>291</v>
      </c>
      <c r="N2325" s="3" t="s">
        <v>1236</v>
      </c>
    </row>
    <row r="2326" spans="1:14" s="1" customFormat="1" ht="14.25" customHeight="1" x14ac:dyDescent="0.15">
      <c r="A2326" s="4" t="d">
        <v>2019-09-30</v>
      </c>
      <c r="B2326" s="3" t="s">
        <v>14</v>
      </c>
      <c r="C2326" s="3" t="s">
        <v>18</v>
      </c>
      <c r="D2326" s="3" t="s">
        <v>9753</v>
      </c>
      <c r="E2326" s="3" t="s">
        <v>9754</v>
      </c>
      <c r="F2326" s="3" t="s">
        <v>9755</v>
      </c>
      <c r="G2326" s="5">
        <v>2403929215</v>
      </c>
      <c r="H2326" s="6">
        <v>2065.1421353609467</v>
      </c>
      <c r="I2326" s="6">
        <v>80446.020112866696</v>
      </c>
      <c r="J2326" s="6">
        <v>90928.140163262811</v>
      </c>
      <c r="K2326" s="3" t="s">
        <v>1674</v>
      </c>
      <c r="L2326" s="3" t="s">
        <v>48</v>
      </c>
      <c r="M2326" s="3" t="s">
        <v>47</v>
      </c>
      <c r="N2326" s="3" t="s">
        <v>8033</v>
      </c>
    </row>
    <row r="2327" spans="1:14" s="1" customFormat="1" ht="14.25" customHeight="1" x14ac:dyDescent="0.15">
      <c r="A2327" s="4" t="d">
        <v>2019-09-30</v>
      </c>
      <c r="B2327" s="3" t="s">
        <v>14</v>
      </c>
      <c r="C2327" s="3" t="s">
        <v>18</v>
      </c>
      <c r="D2327" s="3" t="s">
        <v>9756</v>
      </c>
      <c r="E2327" s="3" t="s">
        <v>9757</v>
      </c>
      <c r="F2327" s="3" t="s">
        <v>9758</v>
      </c>
      <c r="G2327" s="5">
        <v>2403929215</v>
      </c>
      <c r="H2327" s="6">
        <v>2777.4687159211853</v>
      </c>
      <c r="I2327" s="6">
        <v>94201.031259778305</v>
      </c>
      <c r="J2327" s="6">
        <v>12545777.793954894</v>
      </c>
      <c r="K2327" s="3" t="s">
        <v>886</v>
      </c>
      <c r="L2327" s="3" t="s">
        <v>40</v>
      </c>
      <c r="M2327" s="3" t="s">
        <v>929</v>
      </c>
      <c r="N2327" s="3" t="s">
        <v>73</v>
      </c>
    </row>
    <row r="2328" spans="1:14" s="1" customFormat="1" ht="14.25" customHeight="1" x14ac:dyDescent="0.15">
      <c r="A2328" s="4" t="d">
        <v>2019-09-30</v>
      </c>
      <c r="B2328" s="3" t="s">
        <v>14</v>
      </c>
      <c r="C2328" s="3" t="s">
        <v>18</v>
      </c>
      <c r="D2328" s="3" t="s">
        <v>9759</v>
      </c>
      <c r="E2328" s="3" t="s">
        <v>9760</v>
      </c>
      <c r="F2328" s="3" t="s">
        <v>9761</v>
      </c>
      <c r="G2328" s="5">
        <v>2403929215</v>
      </c>
      <c r="H2328" s="6">
        <v>2002.3787529973588</v>
      </c>
      <c r="I2328" s="6">
        <v>200205.35933055956</v>
      </c>
      <c r="J2328" s="6">
        <v>246713.06347124468</v>
      </c>
      <c r="K2328" s="3" t="s">
        <v>1980</v>
      </c>
      <c r="L2328" s="3" t="s">
        <v>33</v>
      </c>
      <c r="M2328" s="3" t="s">
        <v>81</v>
      </c>
      <c r="N2328" s="3" t="s">
        <v>334</v>
      </c>
    </row>
    <row r="2329" spans="1:14" s="1" customFormat="1" ht="14.25" customHeight="1" x14ac:dyDescent="0.15">
      <c r="A2329" s="4" t="d">
        <v>2019-09-30</v>
      </c>
      <c r="B2329" s="3" t="s">
        <v>14</v>
      </c>
      <c r="C2329" s="3" t="s">
        <v>18</v>
      </c>
      <c r="D2329" s="3" t="s">
        <v>1418</v>
      </c>
      <c r="E2329" s="3" t="s">
        <v>1419</v>
      </c>
      <c r="F2329" s="3" t="s">
        <v>1420</v>
      </c>
      <c r="G2329" s="5">
        <v>2403929215</v>
      </c>
      <c r="H2329" s="6">
        <v>15081.360215173459</v>
      </c>
      <c r="I2329" s="6">
        <v>119504.5047615901</v>
      </c>
      <c r="J2329" s="6">
        <v>119504.5047615901</v>
      </c>
      <c r="K2329" s="3" t="s">
        <v>17</v>
      </c>
      <c r="L2329" s="3" t="s">
        <v>33</v>
      </c>
      <c r="M2329" s="3" t="s">
        <v>80</v>
      </c>
      <c r="N2329" s="3" t="s">
        <v>35</v>
      </c>
    </row>
    <row r="2330" spans="1:14" s="1" customFormat="1" ht="14.25" customHeight="1" x14ac:dyDescent="0.15">
      <c r="A2330" s="4" t="d">
        <v>2019-09-30</v>
      </c>
      <c r="B2330" s="3" t="s">
        <v>14</v>
      </c>
      <c r="C2330" s="3" t="s">
        <v>18</v>
      </c>
      <c r="D2330" s="3" t="s">
        <v>9762</v>
      </c>
      <c r="E2330" s="3" t="s">
        <v>9763</v>
      </c>
      <c r="F2330" s="3" t="s">
        <v>9764</v>
      </c>
      <c r="G2330" s="5">
        <v>2403929215</v>
      </c>
      <c r="H2330" s="6">
        <v>3780.9266484089098</v>
      </c>
      <c r="I2330" s="6">
        <v>37218.685741607631</v>
      </c>
      <c r="J2330" s="6">
        <v>4956818.2778093014</v>
      </c>
      <c r="K2330" s="3" t="s">
        <v>886</v>
      </c>
      <c r="L2330" s="3" t="s">
        <v>646</v>
      </c>
      <c r="M2330" s="3" t="s">
        <v>2409</v>
      </c>
      <c r="N2330" s="3" t="s">
        <v>73</v>
      </c>
    </row>
    <row r="2331" spans="1:14" s="1" customFormat="1" ht="14.25" customHeight="1" x14ac:dyDescent="0.15">
      <c r="A2331" s="4" t="d">
        <v>2019-09-30</v>
      </c>
      <c r="B2331" s="3" t="s">
        <v>14</v>
      </c>
      <c r="C2331" s="3" t="s">
        <v>18</v>
      </c>
      <c r="D2331" s="3" t="s">
        <v>9765</v>
      </c>
      <c r="E2331" s="3" t="s">
        <v>9766</v>
      </c>
      <c r="F2331" s="3" t="s">
        <v>9767</v>
      </c>
      <c r="G2331" s="5">
        <v>2403929215</v>
      </c>
      <c r="H2331" s="6">
        <v>737.28069643973743</v>
      </c>
      <c r="I2331" s="6">
        <v>238426.74681932523</v>
      </c>
      <c r="J2331" s="6">
        <v>293813.27662700199</v>
      </c>
      <c r="K2331" s="3" t="s">
        <v>1980</v>
      </c>
      <c r="L2331" s="3" t="s">
        <v>91</v>
      </c>
      <c r="M2331" s="3" t="s">
        <v>902</v>
      </c>
      <c r="N2331" s="3" t="s">
        <v>334</v>
      </c>
    </row>
    <row r="2332" spans="1:14" s="1" customFormat="1" ht="14.25" customHeight="1" x14ac:dyDescent="0.15">
      <c r="A2332" s="4" t="d">
        <v>2019-09-30</v>
      </c>
      <c r="B2332" s="3" t="s">
        <v>14</v>
      </c>
      <c r="C2332" s="3" t="s">
        <v>18</v>
      </c>
      <c r="D2332" s="3" t="s">
        <v>9768</v>
      </c>
      <c r="E2332" s="3" t="s">
        <v>9769</v>
      </c>
      <c r="F2332" s="3" t="s">
        <v>9770</v>
      </c>
      <c r="G2332" s="5">
        <v>2403929215</v>
      </c>
      <c r="H2332" s="6">
        <v>9702.6139651469439</v>
      </c>
      <c r="I2332" s="6">
        <v>295102.08109364507</v>
      </c>
      <c r="J2332" s="6">
        <v>363654.29657339922</v>
      </c>
      <c r="K2332" s="3" t="s">
        <v>1980</v>
      </c>
      <c r="L2332" s="3" t="s">
        <v>91</v>
      </c>
      <c r="M2332" s="3" t="s">
        <v>2853</v>
      </c>
      <c r="N2332" s="3" t="s">
        <v>334</v>
      </c>
    </row>
    <row r="2333" spans="1:14" s="1" customFormat="1" ht="14.25" customHeight="1" x14ac:dyDescent="0.15">
      <c r="A2333" s="4" t="d">
        <v>2019-09-30</v>
      </c>
      <c r="B2333" s="3" t="s">
        <v>14</v>
      </c>
      <c r="C2333" s="3" t="s">
        <v>18</v>
      </c>
      <c r="D2333" s="3" t="s">
        <v>9771</v>
      </c>
      <c r="E2333" s="3" t="s">
        <v>9772</v>
      </c>
      <c r="F2333" s="3" t="s">
        <v>9773</v>
      </c>
      <c r="G2333" s="5">
        <v>2403929215</v>
      </c>
      <c r="H2333" s="6">
        <v>15123.706593635639</v>
      </c>
      <c r="I2333" s="6">
        <v>38511.762655363476</v>
      </c>
      <c r="J2333" s="6">
        <v>372042.87972930487</v>
      </c>
      <c r="K2333" s="3" t="s">
        <v>2558</v>
      </c>
      <c r="L2333" s="3" t="s">
        <v>40</v>
      </c>
      <c r="M2333" s="3" t="s">
        <v>233</v>
      </c>
      <c r="N2333" s="3" t="s">
        <v>2638</v>
      </c>
    </row>
    <row r="2334" spans="1:14" s="1" customFormat="1" ht="14.25" customHeight="1" x14ac:dyDescent="0.15">
      <c r="A2334" s="4" t="d">
        <v>2019-09-30</v>
      </c>
      <c r="B2334" s="3" t="s">
        <v>14</v>
      </c>
      <c r="C2334" s="3" t="s">
        <v>18</v>
      </c>
      <c r="D2334" s="3" t="s">
        <v>9774</v>
      </c>
      <c r="E2334" s="3" t="s">
        <v>9775</v>
      </c>
      <c r="F2334" s="3" t="s">
        <v>9776</v>
      </c>
      <c r="G2334" s="5">
        <v>2403929215</v>
      </c>
      <c r="H2334" s="6">
        <v>3424.7633581287905</v>
      </c>
      <c r="I2334" s="6">
        <v>147323.80685525318</v>
      </c>
      <c r="J2334" s="6">
        <v>181547.12907819182</v>
      </c>
      <c r="K2334" s="3" t="s">
        <v>1980</v>
      </c>
      <c r="L2334" s="3" t="s">
        <v>40</v>
      </c>
      <c r="M2334" s="3" t="s">
        <v>1560</v>
      </c>
      <c r="N2334" s="3" t="s">
        <v>334</v>
      </c>
    </row>
    <row r="2335" spans="1:14" s="1" customFormat="1" ht="14.25" customHeight="1" x14ac:dyDescent="0.15">
      <c r="A2335" s="4" t="d">
        <v>2019-09-30</v>
      </c>
      <c r="B2335" s="3" t="s">
        <v>14</v>
      </c>
      <c r="C2335" s="3" t="s">
        <v>18</v>
      </c>
      <c r="D2335" s="3" t="s">
        <v>9777</v>
      </c>
      <c r="E2335" s="3" t="s">
        <v>9778</v>
      </c>
      <c r="F2335" s="3" t="s">
        <v>9779</v>
      </c>
      <c r="G2335" s="5">
        <v>2403929215</v>
      </c>
      <c r="H2335" s="6">
        <v>424.2199699514797</v>
      </c>
      <c r="I2335" s="6">
        <v>24638.03041169182</v>
      </c>
      <c r="J2335" s="6">
        <v>30361.445934987296</v>
      </c>
      <c r="K2335" s="3" t="s">
        <v>1980</v>
      </c>
      <c r="L2335" s="3" t="s">
        <v>33</v>
      </c>
      <c r="M2335" s="3" t="s">
        <v>327</v>
      </c>
      <c r="N2335" s="3" t="s">
        <v>334</v>
      </c>
    </row>
    <row r="2336" spans="1:14" s="1" customFormat="1" ht="14.25" customHeight="1" x14ac:dyDescent="0.15">
      <c r="A2336" s="4" t="d">
        <v>2019-09-30</v>
      </c>
      <c r="B2336" s="3" t="s">
        <v>14</v>
      </c>
      <c r="C2336" s="3" t="s">
        <v>18</v>
      </c>
      <c r="D2336" s="3" t="s">
        <v>9780</v>
      </c>
      <c r="E2336" s="3" t="s">
        <v>9781</v>
      </c>
      <c r="F2336" s="3" t="s">
        <v>9782</v>
      </c>
      <c r="G2336" s="5">
        <v>2403929215</v>
      </c>
      <c r="H2336" s="6">
        <v>526.30498945852025</v>
      </c>
      <c r="I2336" s="6">
        <v>16519.624712228207</v>
      </c>
      <c r="J2336" s="6">
        <v>20357.136708857208</v>
      </c>
      <c r="K2336" s="3" t="s">
        <v>1980</v>
      </c>
      <c r="L2336" s="3" t="s">
        <v>417</v>
      </c>
      <c r="M2336" s="3" t="s">
        <v>1887</v>
      </c>
      <c r="N2336" s="3" t="s">
        <v>334</v>
      </c>
    </row>
    <row r="2337" spans="1:14" s="1" customFormat="1" ht="14.25" customHeight="1" x14ac:dyDescent="0.15">
      <c r="A2337" s="4" t="d">
        <v>2019-09-30</v>
      </c>
      <c r="B2337" s="3" t="s">
        <v>14</v>
      </c>
      <c r="C2337" s="3" t="s">
        <v>18</v>
      </c>
      <c r="D2337" s="3" t="s">
        <v>9783</v>
      </c>
      <c r="E2337" s="3" t="s">
        <v>9784</v>
      </c>
      <c r="F2337" s="3" t="s">
        <v>9785</v>
      </c>
      <c r="G2337" s="5">
        <v>2403929215</v>
      </c>
      <c r="H2337" s="6">
        <v>18226.335001319992</v>
      </c>
      <c r="I2337" s="6">
        <v>80103.468158520845</v>
      </c>
      <c r="J2337" s="6">
        <v>146357.04659681491</v>
      </c>
      <c r="K2337" s="3" t="s">
        <v>2204</v>
      </c>
      <c r="L2337" s="3" t="s">
        <v>33</v>
      </c>
      <c r="M2337" s="3" t="s">
        <v>1154</v>
      </c>
      <c r="N2337" s="3" t="s">
        <v>579</v>
      </c>
    </row>
    <row r="2338" spans="1:14" s="1" customFormat="1" ht="14.25" customHeight="1" x14ac:dyDescent="0.15">
      <c r="A2338" s="4" t="d">
        <v>2019-09-30</v>
      </c>
      <c r="B2338" s="3" t="s">
        <v>14</v>
      </c>
      <c r="C2338" s="3" t="s">
        <v>18</v>
      </c>
      <c r="D2338" s="3" t="s">
        <v>9786</v>
      </c>
      <c r="E2338" s="3" t="s">
        <v>9787</v>
      </c>
      <c r="F2338" s="3" t="s">
        <v>9788</v>
      </c>
      <c r="G2338" s="5">
        <v>2403929215</v>
      </c>
      <c r="H2338" s="6">
        <v>4695.1547119941843</v>
      </c>
      <c r="I2338" s="6">
        <v>126341.93251257276</v>
      </c>
      <c r="J2338" s="6">
        <v>155691.16388895462</v>
      </c>
      <c r="K2338" s="3" t="s">
        <v>1980</v>
      </c>
      <c r="L2338" s="3" t="s">
        <v>40</v>
      </c>
      <c r="M2338" s="3" t="s">
        <v>9789</v>
      </c>
      <c r="N2338" s="3" t="s">
        <v>334</v>
      </c>
    </row>
    <row r="2339" spans="1:14" s="1" customFormat="1" ht="14.25" customHeight="1" x14ac:dyDescent="0.15">
      <c r="A2339" s="4" t="d">
        <v>2019-09-30</v>
      </c>
      <c r="B2339" s="3" t="s">
        <v>14</v>
      </c>
      <c r="C2339" s="3" t="s">
        <v>18</v>
      </c>
      <c r="D2339" s="3" t="s">
        <v>9790</v>
      </c>
      <c r="E2339" s="3" t="s">
        <v>9791</v>
      </c>
      <c r="F2339" s="3" t="s">
        <v>9792</v>
      </c>
      <c r="G2339" s="5">
        <v>2403929215</v>
      </c>
      <c r="H2339" s="6">
        <v>1144.864589138218</v>
      </c>
      <c r="I2339" s="6">
        <v>124873.42060233075</v>
      </c>
      <c r="J2339" s="6">
        <v>153881.51409093325</v>
      </c>
      <c r="K2339" s="3" t="s">
        <v>1980</v>
      </c>
      <c r="L2339" s="3" t="s">
        <v>417</v>
      </c>
      <c r="M2339" s="3" t="s">
        <v>1887</v>
      </c>
      <c r="N2339" s="3" t="s">
        <v>334</v>
      </c>
    </row>
    <row r="2340" spans="1:14" s="1" customFormat="1" ht="14.25" customHeight="1" x14ac:dyDescent="0.15">
      <c r="A2340" s="4" t="d">
        <v>2019-09-30</v>
      </c>
      <c r="B2340" s="3" t="s">
        <v>14</v>
      </c>
      <c r="C2340" s="3" t="s">
        <v>18</v>
      </c>
      <c r="D2340" s="3" t="s">
        <v>9793</v>
      </c>
      <c r="E2340" s="3" t="s">
        <v>9794</v>
      </c>
      <c r="F2340" s="3" t="s">
        <v>9795</v>
      </c>
      <c r="G2340" s="5">
        <v>2403929215</v>
      </c>
      <c r="H2340" s="6">
        <v>2041.7003901408114</v>
      </c>
      <c r="I2340" s="6">
        <v>144838.98186191884</v>
      </c>
      <c r="J2340" s="6">
        <v>178485.0775752982</v>
      </c>
      <c r="K2340" s="3" t="s">
        <v>1980</v>
      </c>
      <c r="L2340" s="3" t="s">
        <v>91</v>
      </c>
      <c r="M2340" s="3" t="s">
        <v>6553</v>
      </c>
      <c r="N2340" s="3" t="s">
        <v>179</v>
      </c>
    </row>
    <row r="2341" spans="1:14" s="1" customFormat="1" ht="14.25" customHeight="1" x14ac:dyDescent="0.15">
      <c r="A2341" s="4" t="d">
        <v>2019-09-30</v>
      </c>
      <c r="B2341" s="3" t="s">
        <v>14</v>
      </c>
      <c r="C2341" s="3" t="s">
        <v>18</v>
      </c>
      <c r="D2341" s="3" t="s">
        <v>9796</v>
      </c>
      <c r="E2341" s="3" t="s">
        <v>9797</v>
      </c>
      <c r="F2341" s="3" t="s">
        <v>9798</v>
      </c>
      <c r="G2341" s="5">
        <v>2403929215</v>
      </c>
      <c r="H2341" s="6">
        <v>12313.721908538138</v>
      </c>
      <c r="I2341" s="6">
        <v>1023229.1541175846</v>
      </c>
      <c r="J2341" s="6">
        <v>1260925.2897950779</v>
      </c>
      <c r="K2341" s="3" t="s">
        <v>1980</v>
      </c>
      <c r="L2341" s="3" t="s">
        <v>141</v>
      </c>
      <c r="M2341" s="3" t="s">
        <v>229</v>
      </c>
      <c r="N2341" s="3" t="s">
        <v>334</v>
      </c>
    </row>
    <row r="2342" spans="1:14" s="1" customFormat="1" ht="14.25" customHeight="1" x14ac:dyDescent="0.15">
      <c r="A2342" s="4" t="d">
        <v>2019-09-30</v>
      </c>
      <c r="B2342" s="3" t="s">
        <v>14</v>
      </c>
      <c r="C2342" s="3" t="s">
        <v>18</v>
      </c>
      <c r="D2342" s="3" t="s">
        <v>9799</v>
      </c>
      <c r="E2342" s="3" t="s">
        <v>9800</v>
      </c>
      <c r="F2342" s="3" t="s">
        <v>9801</v>
      </c>
      <c r="G2342" s="5">
        <v>2403929215</v>
      </c>
      <c r="H2342" s="6">
        <v>4028.1992512148527</v>
      </c>
      <c r="I2342" s="6">
        <v>137463.15015620273</v>
      </c>
      <c r="J2342" s="6">
        <v>1160120.2576337364</v>
      </c>
      <c r="K2342" s="3" t="s">
        <v>8062</v>
      </c>
      <c r="L2342" s="3" t="s">
        <v>66</v>
      </c>
      <c r="M2342" s="3" t="s">
        <v>225</v>
      </c>
      <c r="N2342" s="3" t="s">
        <v>8063</v>
      </c>
    </row>
    <row r="2343" spans="1:14" s="1" customFormat="1" ht="14.25" customHeight="1" x14ac:dyDescent="0.15">
      <c r="A2343" s="4" t="d">
        <v>2019-09-30</v>
      </c>
      <c r="B2343" s="3" t="s">
        <v>14</v>
      </c>
      <c r="C2343" s="3" t="s">
        <v>18</v>
      </c>
      <c r="D2343" s="3" t="s">
        <v>9802</v>
      </c>
      <c r="E2343" s="3" t="s">
        <v>9803</v>
      </c>
      <c r="F2343" s="3" t="s">
        <v>9804</v>
      </c>
      <c r="G2343" s="5">
        <v>2403929215</v>
      </c>
      <c r="H2343" s="6">
        <v>3726.4813046718218</v>
      </c>
      <c r="I2343" s="6">
        <v>668698.46796424827</v>
      </c>
      <c r="J2343" s="6">
        <v>824037.12093806511</v>
      </c>
      <c r="K2343" s="3" t="s">
        <v>1980</v>
      </c>
      <c r="L2343" s="3" t="s">
        <v>40</v>
      </c>
      <c r="M2343" s="3" t="s">
        <v>132</v>
      </c>
      <c r="N2343" s="3" t="s">
        <v>334</v>
      </c>
    </row>
    <row r="2344" spans="1:14" s="1" customFormat="1" ht="14.25" customHeight="1" x14ac:dyDescent="0.15">
      <c r="A2344" s="4" t="d">
        <v>2019-09-30</v>
      </c>
      <c r="B2344" s="3" t="s">
        <v>14</v>
      </c>
      <c r="C2344" s="3" t="s">
        <v>18</v>
      </c>
      <c r="D2344" s="3" t="s">
        <v>1467</v>
      </c>
      <c r="E2344" s="3" t="s">
        <v>1468</v>
      </c>
      <c r="F2344" s="3" t="s">
        <v>1469</v>
      </c>
      <c r="G2344" s="5">
        <v>2403929215</v>
      </c>
      <c r="H2344" s="6">
        <v>672.24875808710419</v>
      </c>
      <c r="I2344" s="6">
        <v>18218.016962693491</v>
      </c>
      <c r="J2344" s="6">
        <v>18218.016962693491</v>
      </c>
      <c r="K2344" s="3" t="s">
        <v>17</v>
      </c>
      <c r="L2344" s="3" t="s">
        <v>48</v>
      </c>
      <c r="M2344" s="3" t="s">
        <v>1470</v>
      </c>
      <c r="N2344" s="3" t="s">
        <v>1137</v>
      </c>
    </row>
    <row r="2345" spans="1:14" s="1" customFormat="1" ht="14.25" customHeight="1" x14ac:dyDescent="0.15">
      <c r="A2345" s="4" t="d">
        <v>2019-09-30</v>
      </c>
      <c r="B2345" s="3" t="s">
        <v>14</v>
      </c>
      <c r="C2345" s="3" t="s">
        <v>18</v>
      </c>
      <c r="D2345" s="3" t="s">
        <v>1481</v>
      </c>
      <c r="E2345" s="3" t="s">
        <v>1482</v>
      </c>
      <c r="F2345" s="3" t="s">
        <v>1483</v>
      </c>
      <c r="G2345" s="5">
        <v>2403929215</v>
      </c>
      <c r="H2345" s="6">
        <v>28521.798264937453</v>
      </c>
      <c r="I2345" s="6">
        <v>59211.579870072572</v>
      </c>
      <c r="J2345" s="6">
        <v>59211.579870072572</v>
      </c>
      <c r="K2345" s="3" t="s">
        <v>17</v>
      </c>
      <c r="L2345" s="3" t="s">
        <v>40</v>
      </c>
      <c r="M2345" s="3" t="s">
        <v>447</v>
      </c>
      <c r="N2345" s="3" t="s">
        <v>35</v>
      </c>
    </row>
    <row r="2346" spans="1:14" s="1" customFormat="1" ht="14.25" customHeight="1" x14ac:dyDescent="0.15">
      <c r="A2346" s="4" t="d">
        <v>2019-09-30</v>
      </c>
      <c r="B2346" s="3" t="s">
        <v>14</v>
      </c>
      <c r="C2346" s="3" t="s">
        <v>18</v>
      </c>
      <c r="D2346" s="3" t="s">
        <v>9805</v>
      </c>
      <c r="E2346" s="3" t="s">
        <v>9806</v>
      </c>
      <c r="F2346" s="3" t="s">
        <v>9807</v>
      </c>
      <c r="G2346" s="5">
        <v>2403929215</v>
      </c>
      <c r="H2346" s="6">
        <v>18747.346693470739</v>
      </c>
      <c r="I2346" s="6">
        <v>2709183.6682802611</v>
      </c>
      <c r="J2346" s="6">
        <v>3338527.0379002183</v>
      </c>
      <c r="K2346" s="3" t="s">
        <v>1980</v>
      </c>
      <c r="L2346" s="3" t="s">
        <v>417</v>
      </c>
      <c r="M2346" s="3" t="s">
        <v>5062</v>
      </c>
      <c r="N2346" s="3" t="s">
        <v>334</v>
      </c>
    </row>
    <row r="2347" spans="1:14" s="1" customFormat="1" ht="14.25" customHeight="1" x14ac:dyDescent="0.15">
      <c r="A2347" s="4" t="d">
        <v>2019-09-30</v>
      </c>
      <c r="B2347" s="3" t="s">
        <v>14</v>
      </c>
      <c r="C2347" s="3" t="s">
        <v>18</v>
      </c>
      <c r="D2347" s="3" t="s">
        <v>9808</v>
      </c>
      <c r="E2347" s="3" t="s">
        <v>9809</v>
      </c>
      <c r="F2347" s="3" t="s">
        <v>9810</v>
      </c>
      <c r="G2347" s="5">
        <v>2403929215</v>
      </c>
      <c r="H2347" s="6">
        <v>8922.230704915346</v>
      </c>
      <c r="I2347" s="6">
        <v>20192.416858492623</v>
      </c>
      <c r="J2347" s="6">
        <v>22823.488094587417</v>
      </c>
      <c r="K2347" s="3" t="s">
        <v>1674</v>
      </c>
      <c r="L2347" s="3" t="s">
        <v>417</v>
      </c>
      <c r="M2347" s="3" t="s">
        <v>805</v>
      </c>
      <c r="N2347" s="3" t="s">
        <v>1067</v>
      </c>
    </row>
    <row r="2348" spans="1:14" s="1" customFormat="1" ht="14.25" customHeight="1" x14ac:dyDescent="0.15">
      <c r="A2348" s="4" t="d">
        <v>2019-09-30</v>
      </c>
      <c r="B2348" s="3" t="s">
        <v>14</v>
      </c>
      <c r="C2348" s="3" t="s">
        <v>18</v>
      </c>
      <c r="D2348" s="3" t="s">
        <v>9811</v>
      </c>
      <c r="E2348" s="3" t="s">
        <v>9812</v>
      </c>
      <c r="F2348" s="3" t="s">
        <v>9813</v>
      </c>
      <c r="G2348" s="5">
        <v>2403929215</v>
      </c>
      <c r="H2348" s="6">
        <v>1248.461979304622</v>
      </c>
      <c r="I2348" s="6">
        <v>257179.38681010372</v>
      </c>
      <c r="J2348" s="6">
        <v>316922.15662686457</v>
      </c>
      <c r="K2348" s="3" t="s">
        <v>1980</v>
      </c>
      <c r="L2348" s="3" t="s">
        <v>646</v>
      </c>
      <c r="M2348" s="3" t="s">
        <v>761</v>
      </c>
      <c r="N2348" s="3" t="s">
        <v>334</v>
      </c>
    </row>
    <row r="2349" spans="1:14" s="1" customFormat="1" ht="14.25" customHeight="1" x14ac:dyDescent="0.15">
      <c r="A2349" s="4" t="d">
        <v>2019-09-30</v>
      </c>
      <c r="B2349" s="3" t="s">
        <v>14</v>
      </c>
      <c r="C2349" s="3" t="s">
        <v>18</v>
      </c>
      <c r="D2349" s="3" t="s">
        <v>9814</v>
      </c>
      <c r="E2349" s="3" t="s">
        <v>9815</v>
      </c>
      <c r="F2349" s="3" t="s">
        <v>9816</v>
      </c>
      <c r="G2349" s="5">
        <v>2403929215</v>
      </c>
      <c r="H2349" s="6">
        <v>756.94151501146371</v>
      </c>
      <c r="I2349" s="6">
        <v>54975.429653195235</v>
      </c>
      <c r="J2349" s="6">
        <v>67746.220222406235</v>
      </c>
      <c r="K2349" s="3" t="s">
        <v>1980</v>
      </c>
      <c r="L2349" s="3" t="s">
        <v>40</v>
      </c>
      <c r="M2349" s="3" t="s">
        <v>132</v>
      </c>
      <c r="N2349" s="3" t="s">
        <v>334</v>
      </c>
    </row>
    <row r="2350" spans="1:14" s="1" customFormat="1" ht="14.25" customHeight="1" x14ac:dyDescent="0.15">
      <c r="A2350" s="4" t="d">
        <v>2019-09-30</v>
      </c>
      <c r="B2350" s="3" t="s">
        <v>14</v>
      </c>
      <c r="C2350" s="3" t="s">
        <v>18</v>
      </c>
      <c r="D2350" s="3" t="s">
        <v>9817</v>
      </c>
      <c r="E2350" s="3" t="s">
        <v>9818</v>
      </c>
      <c r="F2350" s="3" t="s">
        <v>9819</v>
      </c>
      <c r="G2350" s="5">
        <v>2403929215</v>
      </c>
      <c r="H2350" s="6">
        <v>626.87763830619724</v>
      </c>
      <c r="I2350" s="6">
        <v>103689.64477662531</v>
      </c>
      <c r="J2350" s="6">
        <v>127776.74880452418</v>
      </c>
      <c r="K2350" s="3" t="s">
        <v>1980</v>
      </c>
      <c r="L2350" s="3" t="s">
        <v>417</v>
      </c>
      <c r="M2350" s="3" t="s">
        <v>733</v>
      </c>
      <c r="N2350" s="3" t="s">
        <v>334</v>
      </c>
    </row>
    <row r="2351" spans="1:14" s="1" customFormat="1" ht="14.25" customHeight="1" x14ac:dyDescent="0.15">
      <c r="A2351" s="4" t="d">
        <v>2019-09-30</v>
      </c>
      <c r="B2351" s="3" t="s">
        <v>14</v>
      </c>
      <c r="C2351" s="3" t="s">
        <v>18</v>
      </c>
      <c r="D2351" s="3" t="s">
        <v>9820</v>
      </c>
      <c r="E2351" s="3" t="s">
        <v>9821</v>
      </c>
      <c r="F2351" s="3" t="s">
        <v>9822</v>
      </c>
      <c r="G2351" s="5">
        <v>2403929215</v>
      </c>
      <c r="H2351" s="6">
        <v>306.25505852112173</v>
      </c>
      <c r="I2351" s="6">
        <v>13317.179841025862</v>
      </c>
      <c r="J2351" s="6">
        <v>15052.405878899945</v>
      </c>
      <c r="K2351" s="3" t="s">
        <v>1674</v>
      </c>
      <c r="L2351" s="3" t="s">
        <v>91</v>
      </c>
      <c r="M2351" s="3" t="s">
        <v>844</v>
      </c>
      <c r="N2351" s="3" t="s">
        <v>1067</v>
      </c>
    </row>
    <row r="2352" spans="1:14" s="1" customFormat="1" ht="14.25" customHeight="1" x14ac:dyDescent="0.15">
      <c r="A2352" s="4" t="d">
        <v>2019-09-30</v>
      </c>
      <c r="B2352" s="3" t="s">
        <v>14</v>
      </c>
      <c r="C2352" s="3" t="s">
        <v>18</v>
      </c>
      <c r="D2352" s="3" t="s">
        <v>1500</v>
      </c>
      <c r="E2352" s="3" t="s">
        <v>1501</v>
      </c>
      <c r="F2352" s="3" t="s">
        <v>1502</v>
      </c>
      <c r="G2352" s="5">
        <v>2403929215</v>
      </c>
      <c r="H2352" s="6">
        <v>7307.018840715059</v>
      </c>
      <c r="I2352" s="6">
        <v>50520.741876039858</v>
      </c>
      <c r="J2352" s="6">
        <v>50520.741876039858</v>
      </c>
      <c r="K2352" s="3" t="s">
        <v>17</v>
      </c>
      <c r="L2352" s="3" t="s">
        <v>646</v>
      </c>
      <c r="M2352" s="3" t="s">
        <v>761</v>
      </c>
      <c r="N2352" s="3" t="s">
        <v>35</v>
      </c>
    </row>
    <row r="2353" spans="1:14" s="1" customFormat="1" ht="14.25" customHeight="1" x14ac:dyDescent="0.15">
      <c r="A2353" s="4" t="d">
        <v>2019-09-30</v>
      </c>
      <c r="B2353" s="3" t="s">
        <v>14</v>
      </c>
      <c r="C2353" s="3" t="s">
        <v>18</v>
      </c>
      <c r="D2353" s="3" t="s">
        <v>9823</v>
      </c>
      <c r="E2353" s="3" t="s">
        <v>9824</v>
      </c>
      <c r="F2353" s="3" t="s">
        <v>9825</v>
      </c>
      <c r="G2353" s="5">
        <v>2403929215</v>
      </c>
      <c r="H2353" s="6">
        <v>13116.034543330508</v>
      </c>
      <c r="I2353" s="6">
        <v>588800.68221540086</v>
      </c>
      <c r="J2353" s="6">
        <v>725579.08387001674</v>
      </c>
      <c r="K2353" s="3" t="s">
        <v>1980</v>
      </c>
      <c r="L2353" s="3" t="s">
        <v>48</v>
      </c>
      <c r="M2353" s="3" t="s">
        <v>249</v>
      </c>
      <c r="N2353" s="3" t="s">
        <v>334</v>
      </c>
    </row>
    <row r="2354" spans="1:14" s="1" customFormat="1" ht="14.25" customHeight="1" x14ac:dyDescent="0.15">
      <c r="A2354" s="4" t="d">
        <v>2019-09-30</v>
      </c>
      <c r="B2354" s="3" t="s">
        <v>14</v>
      </c>
      <c r="C2354" s="3" t="s">
        <v>18</v>
      </c>
      <c r="D2354" s="3" t="s">
        <v>9826</v>
      </c>
      <c r="E2354" s="3" t="s">
        <v>9827</v>
      </c>
      <c r="F2354" s="3" t="s">
        <v>9828</v>
      </c>
      <c r="G2354" s="5">
        <v>2403929215</v>
      </c>
      <c r="H2354" s="6">
        <v>753.1605883630549</v>
      </c>
      <c r="I2354" s="6">
        <v>73625.228439137019</v>
      </c>
      <c r="J2354" s="6">
        <v>621360.1169244675</v>
      </c>
      <c r="K2354" s="3" t="s">
        <v>8062</v>
      </c>
      <c r="L2354" s="3" t="s">
        <v>48</v>
      </c>
      <c r="M2354" s="3" t="s">
        <v>99</v>
      </c>
      <c r="N2354" s="3" t="s">
        <v>8063</v>
      </c>
    </row>
    <row r="2355" spans="1:14" s="1" customFormat="1" ht="14.25" customHeight="1" x14ac:dyDescent="0.15">
      <c r="A2355" s="4" t="d">
        <v>2019-09-30</v>
      </c>
      <c r="B2355" s="3" t="s">
        <v>14</v>
      </c>
      <c r="C2355" s="3" t="s">
        <v>18</v>
      </c>
      <c r="D2355" s="3" t="s">
        <v>9829</v>
      </c>
      <c r="E2355" s="3" t="s">
        <v>9830</v>
      </c>
      <c r="F2355" s="3" t="s">
        <v>9831</v>
      </c>
      <c r="G2355" s="5">
        <v>2403929215</v>
      </c>
      <c r="H2355" s="6">
        <v>977.74763127854408</v>
      </c>
      <c r="I2355" s="6">
        <v>134852.04221281153</v>
      </c>
      <c r="J2355" s="6">
        <v>166178.16889658049</v>
      </c>
      <c r="K2355" s="3" t="s">
        <v>1980</v>
      </c>
      <c r="L2355" s="3" t="s">
        <v>646</v>
      </c>
      <c r="M2355" s="3" t="s">
        <v>1540</v>
      </c>
      <c r="N2355" s="3" t="s">
        <v>334</v>
      </c>
    </row>
    <row r="2356" spans="1:14" s="1" customFormat="1" ht="14.25" customHeight="1" x14ac:dyDescent="0.15">
      <c r="A2356" s="4" t="d">
        <v>2019-09-30</v>
      </c>
      <c r="B2356" s="3" t="s">
        <v>14</v>
      </c>
      <c r="C2356" s="3" t="s">
        <v>18</v>
      </c>
      <c r="D2356" s="3" t="s">
        <v>1506</v>
      </c>
      <c r="E2356" s="3" t="s">
        <v>1507</v>
      </c>
      <c r="F2356" s="3" t="s">
        <v>1508</v>
      </c>
      <c r="G2356" s="5">
        <v>2403929215</v>
      </c>
      <c r="H2356" s="6">
        <v>10978.298616320111</v>
      </c>
      <c r="I2356" s="6">
        <v>111758.8984296596</v>
      </c>
      <c r="J2356" s="6">
        <v>111758.8984296596</v>
      </c>
      <c r="K2356" s="3" t="s">
        <v>17</v>
      </c>
      <c r="L2356" s="3" t="s">
        <v>417</v>
      </c>
      <c r="M2356" s="3" t="s">
        <v>1509</v>
      </c>
      <c r="N2356" s="3" t="s">
        <v>35</v>
      </c>
    </row>
    <row r="2357" spans="1:14" s="1" customFormat="1" ht="14.25" customHeight="1" x14ac:dyDescent="0.15">
      <c r="A2357" s="4" t="d">
        <v>2019-09-30</v>
      </c>
      <c r="B2357" s="3" t="s">
        <v>14</v>
      </c>
      <c r="C2357" s="3" t="s">
        <v>18</v>
      </c>
      <c r="D2357" s="3" t="s">
        <v>9832</v>
      </c>
      <c r="E2357" s="3" t="s">
        <v>9833</v>
      </c>
      <c r="F2357" s="3" t="s">
        <v>9834</v>
      </c>
      <c r="G2357" s="5">
        <v>2403929215</v>
      </c>
      <c r="H2357" s="6">
        <v>3316.6288559842956</v>
      </c>
      <c r="I2357" s="6">
        <v>223790.77976333434</v>
      </c>
      <c r="J2357" s="6">
        <v>275777.379339109</v>
      </c>
      <c r="K2357" s="3" t="s">
        <v>1980</v>
      </c>
      <c r="L2357" s="3" t="s">
        <v>33</v>
      </c>
      <c r="M2357" s="3" t="s">
        <v>81</v>
      </c>
      <c r="N2357" s="3" t="s">
        <v>334</v>
      </c>
    </row>
    <row r="2358" spans="1:14" s="1" customFormat="1" ht="14.25" customHeight="1" x14ac:dyDescent="0.15">
      <c r="A2358" s="4" t="d">
        <v>2019-09-30</v>
      </c>
      <c r="B2358" s="3" t="s">
        <v>14</v>
      </c>
      <c r="C2358" s="3" t="s">
        <v>18</v>
      </c>
      <c r="D2358" s="3" t="s">
        <v>9835</v>
      </c>
      <c r="E2358" s="3" t="s">
        <v>9836</v>
      </c>
      <c r="F2358" s="3" t="s">
        <v>9837</v>
      </c>
      <c r="G2358" s="5">
        <v>2403929215</v>
      </c>
      <c r="H2358" s="6">
        <v>4597.6068044652347</v>
      </c>
      <c r="I2358" s="6">
        <v>92340.059163431448</v>
      </c>
      <c r="J2358" s="6">
        <v>113790.6549827151</v>
      </c>
      <c r="K2358" s="3" t="s">
        <v>1980</v>
      </c>
      <c r="L2358" s="3" t="s">
        <v>417</v>
      </c>
      <c r="M2358" s="3" t="s">
        <v>1981</v>
      </c>
      <c r="N2358" s="3" t="s">
        <v>35</v>
      </c>
    </row>
    <row r="2359" spans="1:14" s="1" customFormat="1" ht="14.25" customHeight="1" x14ac:dyDescent="0.15">
      <c r="A2359" s="4" t="d">
        <v>2019-09-30</v>
      </c>
      <c r="B2359" s="3" t="s">
        <v>14</v>
      </c>
      <c r="C2359" s="3" t="s">
        <v>18</v>
      </c>
      <c r="D2359" s="3" t="s">
        <v>9838</v>
      </c>
      <c r="E2359" s="3" t="s">
        <v>9839</v>
      </c>
      <c r="F2359" s="3" t="s">
        <v>9840</v>
      </c>
      <c r="G2359" s="5">
        <v>2403929215</v>
      </c>
      <c r="H2359" s="6">
        <v>1703.6855477730549</v>
      </c>
      <c r="I2359" s="6">
        <v>8021.6139772643437</v>
      </c>
      <c r="J2359" s="6">
        <v>9066.8284636570952</v>
      </c>
      <c r="K2359" s="3" t="s">
        <v>1674</v>
      </c>
      <c r="L2359" s="3" t="s">
        <v>40</v>
      </c>
      <c r="M2359" s="3" t="s">
        <v>367</v>
      </c>
      <c r="N2359" s="3" t="s">
        <v>1067</v>
      </c>
    </row>
    <row r="2360" spans="1:14" s="1" customFormat="1" ht="14.25" customHeight="1" x14ac:dyDescent="0.15">
      <c r="A2360" s="4" t="d">
        <v>2019-09-30</v>
      </c>
      <c r="B2360" s="3" t="s">
        <v>14</v>
      </c>
      <c r="C2360" s="3" t="s">
        <v>18</v>
      </c>
      <c r="D2360" s="3" t="s">
        <v>9841</v>
      </c>
      <c r="E2360" s="3" t="s">
        <v>9842</v>
      </c>
      <c r="F2360" s="3" t="s">
        <v>9843</v>
      </c>
      <c r="G2360" s="5">
        <v>2403929215</v>
      </c>
      <c r="H2360" s="6">
        <v>3448.9612886786076</v>
      </c>
      <c r="I2360" s="6">
        <v>693423.45968885347</v>
      </c>
      <c r="J2360" s="6">
        <v>783776.53603259986</v>
      </c>
      <c r="K2360" s="3" t="s">
        <v>1674</v>
      </c>
      <c r="L2360" s="3" t="s">
        <v>646</v>
      </c>
      <c r="M2360" s="3" t="s">
        <v>6484</v>
      </c>
      <c r="N2360" s="3" t="s">
        <v>952</v>
      </c>
    </row>
    <row r="2361" spans="1:14" s="1" customFormat="1" ht="14.25" customHeight="1" x14ac:dyDescent="0.15">
      <c r="A2361" s="4" t="d">
        <v>2019-09-30</v>
      </c>
      <c r="B2361" s="3" t="s">
        <v>14</v>
      </c>
      <c r="C2361" s="3" t="s">
        <v>18</v>
      </c>
      <c r="D2361" s="3" t="s">
        <v>9844</v>
      </c>
      <c r="E2361" s="3" t="s">
        <v>9845</v>
      </c>
      <c r="F2361" s="3" t="s">
        <v>9846</v>
      </c>
      <c r="G2361" s="5">
        <v>2403929215</v>
      </c>
      <c r="H2361" s="6">
        <v>11530.313906987813</v>
      </c>
      <c r="I2361" s="6">
        <v>708492.72093875194</v>
      </c>
      <c r="J2361" s="6">
        <v>873075.58076900942</v>
      </c>
      <c r="K2361" s="3" t="s">
        <v>1980</v>
      </c>
      <c r="L2361" s="3" t="s">
        <v>48</v>
      </c>
      <c r="M2361" s="3" t="s">
        <v>745</v>
      </c>
      <c r="N2361" s="3" t="s">
        <v>334</v>
      </c>
    </row>
    <row r="2362" spans="1:14" s="1" customFormat="1" ht="14.25" customHeight="1" x14ac:dyDescent="0.15">
      <c r="A2362" s="4" t="d">
        <v>2019-09-30</v>
      </c>
      <c r="B2362" s="3" t="s">
        <v>14</v>
      </c>
      <c r="C2362" s="3" t="s">
        <v>18</v>
      </c>
      <c r="D2362" s="3" t="s">
        <v>9847</v>
      </c>
      <c r="E2362" s="3" t="s">
        <v>9848</v>
      </c>
      <c r="F2362" s="3" t="s">
        <v>9849</v>
      </c>
      <c r="G2362" s="5">
        <v>2403929215</v>
      </c>
      <c r="H2362" s="6">
        <v>1972.8875251397692</v>
      </c>
      <c r="I2362" s="6">
        <v>126109.02743103079</v>
      </c>
      <c r="J2362" s="6">
        <v>155404.1537470739</v>
      </c>
      <c r="K2362" s="3" t="s">
        <v>1980</v>
      </c>
      <c r="L2362" s="3" t="s">
        <v>417</v>
      </c>
      <c r="M2362" s="3" t="s">
        <v>1781</v>
      </c>
      <c r="N2362" s="3" t="s">
        <v>334</v>
      </c>
    </row>
    <row r="2363" spans="1:14" s="1" customFormat="1" ht="14.25" customHeight="1" x14ac:dyDescent="0.15">
      <c r="A2363" s="4" t="d">
        <v>2019-09-30</v>
      </c>
      <c r="B2363" s="3" t="s">
        <v>14</v>
      </c>
      <c r="C2363" s="3" t="s">
        <v>18</v>
      </c>
      <c r="D2363" s="3" t="s">
        <v>9850</v>
      </c>
      <c r="E2363" s="3" t="s">
        <v>9851</v>
      </c>
      <c r="F2363" s="3" t="s">
        <v>9852</v>
      </c>
      <c r="G2363" s="5">
        <v>2403929215</v>
      </c>
      <c r="H2363" s="6">
        <v>708.54565391182973</v>
      </c>
      <c r="I2363" s="6">
        <v>39202.159861362939</v>
      </c>
      <c r="J2363" s="6">
        <v>48308.824168187675</v>
      </c>
      <c r="K2363" s="3" t="s">
        <v>1980</v>
      </c>
      <c r="L2363" s="3" t="s">
        <v>646</v>
      </c>
      <c r="M2363" s="3" t="s">
        <v>761</v>
      </c>
      <c r="N2363" s="3" t="s">
        <v>334</v>
      </c>
    </row>
    <row r="2364" spans="1:14" s="1" customFormat="1" ht="14.25" customHeight="1" x14ac:dyDescent="0.15">
      <c r="A2364" s="4" t="d">
        <v>2019-09-30</v>
      </c>
      <c r="B2364" s="3" t="s">
        <v>14</v>
      </c>
      <c r="C2364" s="3" t="s">
        <v>18</v>
      </c>
      <c r="D2364" s="3" t="s">
        <v>9853</v>
      </c>
      <c r="E2364" s="3" t="s">
        <v>9854</v>
      </c>
      <c r="F2364" s="3" t="s">
        <v>9855</v>
      </c>
      <c r="G2364" s="5">
        <v>2403929215</v>
      </c>
      <c r="H2364" s="6">
        <v>3672.7921462644149</v>
      </c>
      <c r="I2364" s="6">
        <v>371332.36799353588</v>
      </c>
      <c r="J2364" s="6">
        <v>457592.87859080487</v>
      </c>
      <c r="K2364" s="3" t="s">
        <v>1980</v>
      </c>
      <c r="L2364" s="3" t="s">
        <v>48</v>
      </c>
      <c r="M2364" s="3" t="s">
        <v>745</v>
      </c>
      <c r="N2364" s="3" t="s">
        <v>334</v>
      </c>
    </row>
    <row r="2365" spans="1:14" s="1" customFormat="1" ht="14.25" customHeight="1" x14ac:dyDescent="0.15">
      <c r="A2365" s="4" t="d">
        <v>2019-09-30</v>
      </c>
      <c r="B2365" s="3" t="s">
        <v>14</v>
      </c>
      <c r="C2365" s="3" t="s">
        <v>18</v>
      </c>
      <c r="D2365" s="3" t="s">
        <v>9856</v>
      </c>
      <c r="E2365" s="3" t="s">
        <v>9857</v>
      </c>
      <c r="F2365" s="3" t="s">
        <v>9858</v>
      </c>
      <c r="G2365" s="5">
        <v>2403929215</v>
      </c>
      <c r="H2365" s="6">
        <v>1457.9253156264756</v>
      </c>
      <c r="I2365" s="6">
        <v>17628.1924055417</v>
      </c>
      <c r="J2365" s="6">
        <v>213586.70149680894</v>
      </c>
      <c r="K2365" s="3" t="s">
        <v>8142</v>
      </c>
      <c r="L2365" s="3" t="s">
        <v>417</v>
      </c>
      <c r="M2365" s="3" t="s">
        <v>700</v>
      </c>
      <c r="N2365" s="3" t="s">
        <v>6936</v>
      </c>
    </row>
    <row r="2366" spans="1:14" s="1" customFormat="1" ht="14.25" customHeight="1" x14ac:dyDescent="0.15">
      <c r="A2366" s="4" t="d">
        <v>2019-09-30</v>
      </c>
      <c r="B2366" s="3" t="s">
        <v>14</v>
      </c>
      <c r="C2366" s="3" t="s">
        <v>18</v>
      </c>
      <c r="D2366" s="3" t="s">
        <v>9859</v>
      </c>
      <c r="E2366" s="3" t="s">
        <v>9860</v>
      </c>
      <c r="F2366" s="3" t="s">
        <v>9861</v>
      </c>
      <c r="G2366" s="5">
        <v>2403929215</v>
      </c>
      <c r="H2366" s="6">
        <v>680.56679671360382</v>
      </c>
      <c r="I2366" s="6">
        <v>26214.676824078335</v>
      </c>
      <c r="J2366" s="6">
        <v>3491294.0558048533</v>
      </c>
      <c r="K2366" s="3" t="s">
        <v>886</v>
      </c>
      <c r="L2366" s="3" t="s">
        <v>48</v>
      </c>
      <c r="M2366" s="3" t="s">
        <v>2037</v>
      </c>
      <c r="N2366" s="3" t="s">
        <v>73</v>
      </c>
    </row>
    <row r="2367" spans="1:14" s="1" customFormat="1" ht="14.25" customHeight="1" x14ac:dyDescent="0.15">
      <c r="A2367" s="4" t="d">
        <v>2019-09-30</v>
      </c>
      <c r="B2367" s="3" t="s">
        <v>14</v>
      </c>
      <c r="C2367" s="3" t="s">
        <v>18</v>
      </c>
      <c r="D2367" s="3" t="s">
        <v>1525</v>
      </c>
      <c r="E2367" s="3" t="s">
        <v>1526</v>
      </c>
      <c r="F2367" s="3" t="s">
        <v>1527</v>
      </c>
      <c r="G2367" s="5">
        <v>2403929215</v>
      </c>
      <c r="H2367" s="6">
        <v>877.93116776054887</v>
      </c>
      <c r="I2367" s="6">
        <v>23326.80505002361</v>
      </c>
      <c r="J2367" s="6">
        <v>23326.80505002361</v>
      </c>
      <c r="K2367" s="3" t="s">
        <v>17</v>
      </c>
      <c r="L2367" s="3" t="s">
        <v>48</v>
      </c>
      <c r="M2367" s="3" t="s">
        <v>1035</v>
      </c>
      <c r="N2367" s="3" t="s">
        <v>1236</v>
      </c>
    </row>
    <row r="2368" spans="1:14" s="1" customFormat="1" ht="14.25" customHeight="1" x14ac:dyDescent="0.15">
      <c r="A2368" s="4" t="d">
        <v>2019-09-30</v>
      </c>
      <c r="B2368" s="3" t="s">
        <v>14</v>
      </c>
      <c r="C2368" s="3" t="s">
        <v>18</v>
      </c>
      <c r="D2368" s="3" t="s">
        <v>9865</v>
      </c>
      <c r="E2368" s="3" t="s">
        <v>9866</v>
      </c>
      <c r="F2368" s="3" t="s">
        <v>9867</v>
      </c>
      <c r="G2368" s="5">
        <v>2403929215</v>
      </c>
      <c r="H2368" s="6">
        <v>1277.1970218325298</v>
      </c>
      <c r="I2368" s="6">
        <v>20303.576101955845</v>
      </c>
      <c r="J2368" s="6">
        <v>25020.100611366841</v>
      </c>
      <c r="K2368" s="3" t="s">
        <v>1980</v>
      </c>
      <c r="L2368" s="3" t="s">
        <v>91</v>
      </c>
      <c r="M2368" s="3" t="s">
        <v>844</v>
      </c>
      <c r="N2368" s="3" t="s">
        <v>334</v>
      </c>
    </row>
    <row r="2369" spans="1:14" s="1" customFormat="1" ht="14.25" customHeight="1" x14ac:dyDescent="0.15">
      <c r="A2369" s="4" t="d">
        <v>2019-09-30</v>
      </c>
      <c r="B2369" s="3" t="s">
        <v>14</v>
      </c>
      <c r="C2369" s="3" t="s">
        <v>18</v>
      </c>
      <c r="D2369" s="3" t="s">
        <v>9868</v>
      </c>
      <c r="E2369" s="3" t="s">
        <v>9869</v>
      </c>
      <c r="F2369" s="3" t="s">
        <v>9870</v>
      </c>
      <c r="G2369" s="5">
        <v>2403929215</v>
      </c>
      <c r="H2369" s="6">
        <v>821.97345336409705</v>
      </c>
      <c r="I2369" s="6">
        <v>35088.511667894047</v>
      </c>
      <c r="J2369" s="6">
        <v>39660.544284509444</v>
      </c>
      <c r="K2369" s="3" t="s">
        <v>1674</v>
      </c>
      <c r="L2369" s="3" t="s">
        <v>33</v>
      </c>
      <c r="M2369" s="3" t="s">
        <v>2586</v>
      </c>
      <c r="N2369" s="3" t="s">
        <v>1067</v>
      </c>
    </row>
    <row r="2370" spans="1:14" s="1" customFormat="1" ht="14.25" customHeight="1" x14ac:dyDescent="0.15">
      <c r="A2370" s="4" t="d">
        <v>2019-09-30</v>
      </c>
      <c r="B2370" s="3" t="s">
        <v>14</v>
      </c>
      <c r="C2370" s="3" t="s">
        <v>18</v>
      </c>
      <c r="D2370" s="3" t="s">
        <v>9871</v>
      </c>
      <c r="E2370" s="3" t="s">
        <v>9872</v>
      </c>
      <c r="F2370" s="3" t="s">
        <v>9873</v>
      </c>
      <c r="G2370" s="5">
        <v>2403929215</v>
      </c>
      <c r="H2370" s="6">
        <v>3755.2163471997292</v>
      </c>
      <c r="I2370" s="6">
        <v>32027.473453342194</v>
      </c>
      <c r="J2370" s="6">
        <v>39467.452360575204</v>
      </c>
      <c r="K2370" s="3" t="s">
        <v>1980</v>
      </c>
      <c r="L2370" s="3" t="s">
        <v>48</v>
      </c>
      <c r="M2370" s="3" t="s">
        <v>1062</v>
      </c>
      <c r="N2370" s="3" t="s">
        <v>334</v>
      </c>
    </row>
    <row r="2371" spans="1:14" s="1" customFormat="1" ht="14.25" customHeight="1" x14ac:dyDescent="0.15">
      <c r="A2371" s="4" t="d">
        <v>2019-09-30</v>
      </c>
      <c r="B2371" s="3" t="s">
        <v>14</v>
      </c>
      <c r="C2371" s="3" t="s">
        <v>18</v>
      </c>
      <c r="D2371" s="3" t="s">
        <v>9874</v>
      </c>
      <c r="E2371" s="3" t="s">
        <v>9875</v>
      </c>
      <c r="F2371" s="3" t="s">
        <v>9876</v>
      </c>
      <c r="G2371" s="5">
        <v>2403929215</v>
      </c>
      <c r="H2371" s="6">
        <v>1292.3207284261655</v>
      </c>
      <c r="I2371" s="6">
        <v>44830.447270184442</v>
      </c>
      <c r="J2371" s="6">
        <v>5970559.5745953685</v>
      </c>
      <c r="K2371" s="3" t="s">
        <v>886</v>
      </c>
      <c r="L2371" s="3" t="s">
        <v>48</v>
      </c>
      <c r="M2371" s="3" t="s">
        <v>1035</v>
      </c>
      <c r="N2371" s="3" t="s">
        <v>73</v>
      </c>
    </row>
    <row r="2372" spans="1:14" s="1" customFormat="1" ht="14.25" customHeight="1" x14ac:dyDescent="0.15">
      <c r="A2372" s="4" t="d">
        <v>2019-09-30</v>
      </c>
      <c r="B2372" s="3" t="s">
        <v>14</v>
      </c>
      <c r="C2372" s="3" t="s">
        <v>18</v>
      </c>
      <c r="D2372" s="3" t="s">
        <v>9877</v>
      </c>
      <c r="E2372" s="3" t="s">
        <v>9878</v>
      </c>
      <c r="F2372" s="3" t="s">
        <v>9879</v>
      </c>
      <c r="G2372" s="5">
        <v>2403929215</v>
      </c>
      <c r="H2372" s="6">
        <v>3676.573072912824</v>
      </c>
      <c r="I2372" s="6">
        <v>41530.454491453151</v>
      </c>
      <c r="J2372" s="6">
        <v>51177.980355332773</v>
      </c>
      <c r="K2372" s="3" t="s">
        <v>1980</v>
      </c>
      <c r="L2372" s="3" t="s">
        <v>417</v>
      </c>
      <c r="M2372" s="3" t="s">
        <v>720</v>
      </c>
      <c r="N2372" s="3" t="s">
        <v>334</v>
      </c>
    </row>
    <row r="2373" spans="1:14" s="1" customFormat="1" ht="14.25" customHeight="1" x14ac:dyDescent="0.15">
      <c r="A2373" s="4" t="d">
        <v>2019-09-30</v>
      </c>
      <c r="B2373" s="3" t="s">
        <v>14</v>
      </c>
      <c r="C2373" s="3" t="s">
        <v>18</v>
      </c>
      <c r="D2373" s="3" t="s">
        <v>9880</v>
      </c>
      <c r="E2373" s="3" t="s">
        <v>9881</v>
      </c>
      <c r="F2373" s="3" t="s">
        <v>9882</v>
      </c>
      <c r="G2373" s="5">
        <v>2403929215</v>
      </c>
      <c r="H2373" s="6">
        <v>3324.9468946107954</v>
      </c>
      <c r="I2373" s="6">
        <v>136933.82042542548</v>
      </c>
      <c r="J2373" s="6">
        <v>154776.30062969241</v>
      </c>
      <c r="K2373" s="3" t="s">
        <v>1674</v>
      </c>
      <c r="L2373" s="3" t="s">
        <v>40</v>
      </c>
      <c r="M2373" s="3" t="s">
        <v>1560</v>
      </c>
      <c r="N2373" s="3" t="s">
        <v>1067</v>
      </c>
    </row>
    <row r="2374" spans="1:14" s="1" customFormat="1" ht="14.25" customHeight="1" x14ac:dyDescent="0.15">
      <c r="A2374" s="4" t="d">
        <v>2019-09-30</v>
      </c>
      <c r="B2374" s="3" t="s">
        <v>14</v>
      </c>
      <c r="C2374" s="3" t="s">
        <v>18</v>
      </c>
      <c r="D2374" s="3" t="s">
        <v>9883</v>
      </c>
      <c r="E2374" s="3" t="s">
        <v>9884</v>
      </c>
      <c r="F2374" s="3" t="s">
        <v>9885</v>
      </c>
      <c r="G2374" s="5">
        <v>2403929215</v>
      </c>
      <c r="H2374" s="6">
        <v>1988.7674170630867</v>
      </c>
      <c r="I2374" s="6">
        <v>63223.143044034427</v>
      </c>
      <c r="J2374" s="6">
        <v>77909.880383060154</v>
      </c>
      <c r="K2374" s="3" t="s">
        <v>1980</v>
      </c>
      <c r="L2374" s="3" t="s">
        <v>91</v>
      </c>
      <c r="M2374" s="3" t="s">
        <v>174</v>
      </c>
      <c r="N2374" s="3" t="s">
        <v>334</v>
      </c>
    </row>
    <row r="2375" spans="1:14" s="1" customFormat="1" ht="14.25" customHeight="1" x14ac:dyDescent="0.15">
      <c r="A2375" s="4" t="d">
        <v>2019-09-30</v>
      </c>
      <c r="B2375" s="3" t="s">
        <v>14</v>
      </c>
      <c r="C2375" s="3" t="s">
        <v>18</v>
      </c>
      <c r="D2375" s="3" t="s">
        <v>9886</v>
      </c>
      <c r="E2375" s="3" t="s">
        <v>9887</v>
      </c>
      <c r="F2375" s="3" t="s">
        <v>9888</v>
      </c>
      <c r="G2375" s="5">
        <v>2403929215</v>
      </c>
      <c r="H2375" s="6">
        <v>970.94196331140802</v>
      </c>
      <c r="I2375" s="6">
        <v>97101.758184437625</v>
      </c>
      <c r="J2375" s="6">
        <v>119658.49434212651</v>
      </c>
      <c r="K2375" s="3" t="s">
        <v>1980</v>
      </c>
      <c r="L2375" s="3" t="s">
        <v>417</v>
      </c>
      <c r="M2375" s="3" t="s">
        <v>9889</v>
      </c>
      <c r="N2375" s="3" t="s">
        <v>334</v>
      </c>
    </row>
    <row r="2376" spans="1:14" s="1" customFormat="1" ht="14.25" customHeight="1" x14ac:dyDescent="0.15">
      <c r="A2376" s="4" t="d">
        <v>2019-09-30</v>
      </c>
      <c r="B2376" s="3" t="s">
        <v>14</v>
      </c>
      <c r="C2376" s="3" t="s">
        <v>18</v>
      </c>
      <c r="D2376" s="3" t="s">
        <v>9890</v>
      </c>
      <c r="E2376" s="3" t="s">
        <v>9891</v>
      </c>
      <c r="F2376" s="3" t="s">
        <v>9892</v>
      </c>
      <c r="G2376" s="5">
        <v>2403929215</v>
      </c>
      <c r="H2376" s="6">
        <v>5703.1497564599995</v>
      </c>
      <c r="I2376" s="6">
        <v>28555.070419443451</v>
      </c>
      <c r="J2376" s="6">
        <v>35188.411311798307</v>
      </c>
      <c r="K2376" s="3" t="s">
        <v>1980</v>
      </c>
      <c r="L2376" s="3" t="s">
        <v>417</v>
      </c>
      <c r="M2376" s="3" t="s">
        <v>1781</v>
      </c>
      <c r="N2376" s="3" t="s">
        <v>334</v>
      </c>
    </row>
    <row r="2377" spans="1:14" s="1" customFormat="1" ht="14.25" customHeight="1" x14ac:dyDescent="0.15">
      <c r="A2377" s="4" t="d">
        <v>2019-09-30</v>
      </c>
      <c r="B2377" s="3" t="s">
        <v>14</v>
      </c>
      <c r="C2377" s="3" t="s">
        <v>18</v>
      </c>
      <c r="D2377" s="3" t="s">
        <v>9893</v>
      </c>
      <c r="E2377" s="3" t="s">
        <v>9894</v>
      </c>
      <c r="F2377" s="3" t="s">
        <v>9895</v>
      </c>
      <c r="G2377" s="5">
        <v>2403929215</v>
      </c>
      <c r="H2377" s="6">
        <v>1643.9469067281941</v>
      </c>
      <c r="I2377" s="6">
        <v>6992.4457435674376</v>
      </c>
      <c r="J2377" s="6">
        <v>11408.878104894215</v>
      </c>
      <c r="K2377" s="3" t="s">
        <v>6867</v>
      </c>
      <c r="L2377" s="3" t="s">
        <v>646</v>
      </c>
      <c r="M2377" s="3" t="s">
        <v>645</v>
      </c>
      <c r="N2377" s="3" t="s">
        <v>1093</v>
      </c>
    </row>
    <row r="2378" spans="1:14" s="1" customFormat="1" ht="14.25" customHeight="1" x14ac:dyDescent="0.15">
      <c r="A2378" s="4" t="d">
        <v>2019-09-30</v>
      </c>
      <c r="B2378" s="3" t="s">
        <v>14</v>
      </c>
      <c r="C2378" s="3" t="s">
        <v>18</v>
      </c>
      <c r="D2378" s="3" t="s">
        <v>13617</v>
      </c>
      <c r="E2378" s="3" t="s">
        <v>9894</v>
      </c>
      <c r="F2378" s="3" t="s">
        <v>13618</v>
      </c>
      <c r="G2378" s="5">
        <v>2403929215</v>
      </c>
      <c r="H2378" s="6">
        <v>1881.3891002482735</v>
      </c>
      <c r="I2378" s="6">
        <v>8008.0026413300711</v>
      </c>
      <c r="J2378" s="6">
        <v>9868.2639234670351</v>
      </c>
      <c r="K2378" s="3" t="s">
        <v>1980</v>
      </c>
      <c r="L2378" s="3" t="s">
        <v>646</v>
      </c>
      <c r="M2378" s="3" t="s">
        <v>645</v>
      </c>
      <c r="N2378" s="3" t="s">
        <v>1093</v>
      </c>
    </row>
    <row r="2379" spans="1:14" s="1" customFormat="1" ht="14.25" customHeight="1" x14ac:dyDescent="0.15">
      <c r="A2379" s="4" t="d">
        <v>2019-09-30</v>
      </c>
      <c r="B2379" s="3" t="s">
        <v>14</v>
      </c>
      <c r="C2379" s="3" t="s">
        <v>18</v>
      </c>
      <c r="D2379" s="3" t="s">
        <v>9896</v>
      </c>
      <c r="E2379" s="3" t="s">
        <v>9897</v>
      </c>
      <c r="F2379" s="3" t="s">
        <v>9898</v>
      </c>
      <c r="G2379" s="5">
        <v>2403929215</v>
      </c>
      <c r="H2379" s="6">
        <v>4298.9135992409301</v>
      </c>
      <c r="I2379" s="6">
        <v>256157.78042970365</v>
      </c>
      <c r="J2379" s="6">
        <v>314766.68059201987</v>
      </c>
      <c r="K2379" s="3" t="s">
        <v>8146</v>
      </c>
      <c r="L2379" s="3" t="s">
        <v>91</v>
      </c>
      <c r="M2379" s="3" t="s">
        <v>2785</v>
      </c>
      <c r="N2379" s="3" t="s">
        <v>1236</v>
      </c>
    </row>
    <row r="2380" spans="1:14" s="1" customFormat="1" ht="14.25" customHeight="1" x14ac:dyDescent="0.15">
      <c r="A2380" s="4" t="d">
        <v>2019-09-30</v>
      </c>
      <c r="B2380" s="3" t="s">
        <v>14</v>
      </c>
      <c r="C2380" s="3" t="s">
        <v>18</v>
      </c>
      <c r="D2380" s="3" t="s">
        <v>9899</v>
      </c>
      <c r="E2380" s="3" t="s">
        <v>9900</v>
      </c>
      <c r="F2380" s="3" t="s">
        <v>9901</v>
      </c>
      <c r="G2380" s="5">
        <v>2403929215</v>
      </c>
      <c r="H2380" s="6">
        <v>7229.1317517578354</v>
      </c>
      <c r="I2380" s="6">
        <v>146814.89412837735</v>
      </c>
      <c r="J2380" s="6">
        <v>165944.87816052037</v>
      </c>
      <c r="K2380" s="3" t="s">
        <v>1674</v>
      </c>
      <c r="L2380" s="3" t="s">
        <v>48</v>
      </c>
      <c r="M2380" s="3" t="s">
        <v>16</v>
      </c>
      <c r="N2380" s="3" t="s">
        <v>952</v>
      </c>
    </row>
    <row r="2381" spans="1:14" s="1" customFormat="1" ht="14.25" customHeight="1" x14ac:dyDescent="0.15">
      <c r="A2381" s="4" t="d">
        <v>2019-09-30</v>
      </c>
      <c r="B2381" s="3" t="s">
        <v>14</v>
      </c>
      <c r="C2381" s="3" t="s">
        <v>18</v>
      </c>
      <c r="D2381" s="3" t="s">
        <v>9902</v>
      </c>
      <c r="E2381" s="3" t="s">
        <v>9903</v>
      </c>
      <c r="F2381" s="3" t="s">
        <v>9904</v>
      </c>
      <c r="G2381" s="5">
        <v>2403929215</v>
      </c>
      <c r="H2381" s="6">
        <v>4805.5577701277243</v>
      </c>
      <c r="I2381" s="6">
        <v>260809.83257790597</v>
      </c>
      <c r="J2381" s="6">
        <v>321395.95320730098</v>
      </c>
      <c r="K2381" s="3" t="s">
        <v>1980</v>
      </c>
      <c r="L2381" s="3" t="s">
        <v>48</v>
      </c>
      <c r="M2381" s="3" t="s">
        <v>16</v>
      </c>
      <c r="N2381" s="3" t="s">
        <v>35</v>
      </c>
    </row>
    <row r="2382" spans="1:14" s="1" customFormat="1" ht="14.25" customHeight="1" x14ac:dyDescent="0.15">
      <c r="A2382" s="4" t="d">
        <v>2019-09-30</v>
      </c>
      <c r="B2382" s="3" t="s">
        <v>14</v>
      </c>
      <c r="C2382" s="3" t="s">
        <v>18</v>
      </c>
      <c r="D2382" s="3" t="s">
        <v>9905</v>
      </c>
      <c r="E2382" s="3" t="s">
        <v>9906</v>
      </c>
      <c r="F2382" s="3" t="s">
        <v>9907</v>
      </c>
      <c r="G2382" s="5">
        <v>2403929215</v>
      </c>
      <c r="H2382" s="6">
        <v>269.95816269639619</v>
      </c>
      <c r="I2382" s="6">
        <v>20597.732195202061</v>
      </c>
      <c r="J2382" s="6">
        <v>23281.615414721829</v>
      </c>
      <c r="K2382" s="3" t="s">
        <v>1674</v>
      </c>
      <c r="L2382" s="3" t="s">
        <v>33</v>
      </c>
      <c r="M2382" s="3" t="s">
        <v>16</v>
      </c>
      <c r="N2382" s="3" t="s">
        <v>1067</v>
      </c>
    </row>
    <row r="2383" spans="1:14" s="1" customFormat="1" ht="14.25" customHeight="1" x14ac:dyDescent="0.15">
      <c r="A2383" s="4" t="d">
        <v>2019-09-30</v>
      </c>
      <c r="B2383" s="3" t="s">
        <v>14</v>
      </c>
      <c r="C2383" s="3" t="s">
        <v>18</v>
      </c>
      <c r="D2383" s="3" t="s">
        <v>13524</v>
      </c>
      <c r="E2383" s="3" t="s">
        <v>13525</v>
      </c>
      <c r="F2383" s="3" t="s">
        <v>13526</v>
      </c>
      <c r="G2383" s="5">
        <v>2403929215</v>
      </c>
      <c r="H2383" s="6">
        <v>1311.9815469978917</v>
      </c>
      <c r="I2383" s="6">
        <v>27680.920178331311</v>
      </c>
      <c r="J2383" s="6">
        <v>34111.19506225342</v>
      </c>
      <c r="K2383" s="3" t="s">
        <v>1980</v>
      </c>
      <c r="L2383" s="3" t="s">
        <v>33</v>
      </c>
      <c r="M2383" s="3" t="s">
        <v>16</v>
      </c>
      <c r="N2383" s="3" t="s">
        <v>334</v>
      </c>
    </row>
    <row r="2384" spans="1:14" s="1" customFormat="1" ht="14.25" customHeight="1" x14ac:dyDescent="0.15">
      <c r="A2384" s="4" t="d">
        <v>2019-09-30</v>
      </c>
      <c r="B2384" s="3" t="s">
        <v>14</v>
      </c>
      <c r="C2384" s="3" t="s">
        <v>18</v>
      </c>
      <c r="D2384" s="3" t="s">
        <v>9908</v>
      </c>
      <c r="E2384" s="3" t="s">
        <v>9909</v>
      </c>
      <c r="F2384" s="3" t="s">
        <v>9910</v>
      </c>
      <c r="G2384" s="5">
        <v>2403929215</v>
      </c>
      <c r="H2384" s="6">
        <v>1823.9190151924581</v>
      </c>
      <c r="I2384" s="6">
        <v>66345.432270290505</v>
      </c>
      <c r="J2384" s="6">
        <v>108249.20789715425</v>
      </c>
      <c r="K2384" s="3" t="s">
        <v>6867</v>
      </c>
      <c r="L2384" s="3" t="s">
        <v>66</v>
      </c>
      <c r="M2384" s="3" t="s">
        <v>16</v>
      </c>
      <c r="N2384" s="3" t="s">
        <v>1093</v>
      </c>
    </row>
    <row r="2385" spans="1:14" s="1" customFormat="1" ht="14.25" customHeight="1" x14ac:dyDescent="0.15">
      <c r="A2385" s="4" t="d">
        <v>2019-09-30</v>
      </c>
      <c r="B2385" s="3" t="s">
        <v>14</v>
      </c>
      <c r="C2385" s="3" t="s">
        <v>18</v>
      </c>
      <c r="D2385" s="3" t="s">
        <v>9911</v>
      </c>
      <c r="E2385" s="3" t="s">
        <v>9912</v>
      </c>
      <c r="F2385" s="3" t="s">
        <v>9913</v>
      </c>
      <c r="G2385" s="5">
        <v>2403929215</v>
      </c>
      <c r="H2385" s="6">
        <v>1522.201068649427</v>
      </c>
      <c r="I2385" s="6">
        <v>48609.861547933993</v>
      </c>
      <c r="J2385" s="6">
        <v>54943.722802321681</v>
      </c>
      <c r="K2385" s="3" t="s">
        <v>1674</v>
      </c>
      <c r="L2385" s="3" t="s">
        <v>48</v>
      </c>
      <c r="M2385" s="3" t="s">
        <v>16</v>
      </c>
      <c r="N2385" s="3" t="s">
        <v>1067</v>
      </c>
    </row>
    <row r="2386" spans="1:14" s="1" customFormat="1" ht="14.25" customHeight="1" x14ac:dyDescent="0.15">
      <c r="A2386" s="4" t="d">
        <v>2019-09-30</v>
      </c>
      <c r="B2386" s="3" t="s">
        <v>14</v>
      </c>
      <c r="C2386" s="3" t="s">
        <v>18</v>
      </c>
      <c r="D2386" s="3" t="s">
        <v>9914</v>
      </c>
      <c r="E2386" s="3" t="s">
        <v>9915</v>
      </c>
      <c r="F2386" s="3" t="s">
        <v>9916</v>
      </c>
      <c r="G2386" s="5">
        <v>2403929215</v>
      </c>
      <c r="H2386" s="6">
        <v>20829.881091414365</v>
      </c>
      <c r="I2386" s="6">
        <v>343417.78654833289</v>
      </c>
      <c r="J2386" s="6">
        <v>388165.121488932</v>
      </c>
      <c r="K2386" s="3" t="s">
        <v>1674</v>
      </c>
      <c r="L2386" s="3" t="s">
        <v>628</v>
      </c>
      <c r="M2386" s="3" t="s">
        <v>16</v>
      </c>
      <c r="N2386" s="3" t="s">
        <v>1376</v>
      </c>
    </row>
    <row r="2387" spans="1:14" s="1" customFormat="1" ht="14.25" customHeight="1" x14ac:dyDescent="0.15">
      <c r="A2387" s="4" t="d">
        <v>2019-09-30</v>
      </c>
      <c r="B2387" s="3" t="s">
        <v>14</v>
      </c>
      <c r="C2387" s="3" t="s">
        <v>18</v>
      </c>
      <c r="D2387" s="3" t="s">
        <v>9917</v>
      </c>
      <c r="E2387" s="3" t="s">
        <v>9918</v>
      </c>
      <c r="F2387" s="3" t="s">
        <v>9919</v>
      </c>
      <c r="G2387" s="5">
        <v>2403929215</v>
      </c>
      <c r="H2387" s="6">
        <v>1352.0593694710262</v>
      </c>
      <c r="I2387" s="6">
        <v>169321.2380956962</v>
      </c>
      <c r="J2387" s="6">
        <v>191383.79201673143</v>
      </c>
      <c r="K2387" s="3" t="s">
        <v>1674</v>
      </c>
      <c r="L2387" s="3" t="s">
        <v>91</v>
      </c>
      <c r="M2387" s="3" t="s">
        <v>16</v>
      </c>
      <c r="N2387" s="3" t="s">
        <v>8040</v>
      </c>
    </row>
    <row r="2388" spans="1:14" s="1" customFormat="1" ht="14.25" customHeight="1" x14ac:dyDescent="0.15">
      <c r="A2388" s="4" t="d">
        <v>2019-09-30</v>
      </c>
      <c r="B2388" s="3" t="s">
        <v>14</v>
      </c>
      <c r="C2388" s="3" t="s">
        <v>18</v>
      </c>
      <c r="D2388" s="3" t="s">
        <v>1594</v>
      </c>
      <c r="E2388" s="3" t="s">
        <v>1595</v>
      </c>
      <c r="F2388" s="3" t="s">
        <v>1596</v>
      </c>
      <c r="G2388" s="5">
        <v>2403929215</v>
      </c>
      <c r="H2388" s="6">
        <v>15352.074563199538</v>
      </c>
      <c r="I2388" s="6">
        <v>321319.02647371247</v>
      </c>
      <c r="J2388" s="6">
        <v>321319.02647371247</v>
      </c>
      <c r="K2388" s="3" t="s">
        <v>17</v>
      </c>
      <c r="L2388" s="3" t="s">
        <v>91</v>
      </c>
      <c r="M2388" s="3" t="s">
        <v>16</v>
      </c>
      <c r="N2388" s="3" t="s">
        <v>35</v>
      </c>
    </row>
    <row r="2389" spans="1:14" s="1" customFormat="1" ht="14.25" customHeight="1" x14ac:dyDescent="0.15">
      <c r="A2389" s="4" t="d">
        <v>2019-09-30</v>
      </c>
      <c r="B2389" s="3" t="s">
        <v>14</v>
      </c>
      <c r="C2389" s="3" t="s">
        <v>18</v>
      </c>
      <c r="D2389" s="3" t="s">
        <v>9920</v>
      </c>
      <c r="E2389" s="3" t="s">
        <v>9921</v>
      </c>
      <c r="F2389" s="3" t="s">
        <v>9922</v>
      </c>
      <c r="G2389" s="5">
        <v>2403929215</v>
      </c>
      <c r="H2389" s="6">
        <v>572.43229456910899</v>
      </c>
      <c r="I2389" s="6">
        <v>51078.80664934501</v>
      </c>
      <c r="J2389" s="6">
        <v>62944.413131513727</v>
      </c>
      <c r="K2389" s="3" t="s">
        <v>1980</v>
      </c>
      <c r="L2389" s="3" t="s">
        <v>646</v>
      </c>
      <c r="M2389" s="3" t="s">
        <v>16</v>
      </c>
      <c r="N2389" s="3" t="s">
        <v>334</v>
      </c>
    </row>
    <row r="2390" spans="1:14" s="1" customFormat="1" ht="14.25" customHeight="1" x14ac:dyDescent="0.15">
      <c r="A2390" s="4" t="d">
        <v>2019-09-30</v>
      </c>
      <c r="B2390" s="3" t="s">
        <v>14</v>
      </c>
      <c r="C2390" s="3" t="s">
        <v>18</v>
      </c>
      <c r="D2390" s="3" t="s">
        <v>9923</v>
      </c>
      <c r="E2390" s="3" t="s">
        <v>9924</v>
      </c>
      <c r="F2390" s="3" t="s">
        <v>9925</v>
      </c>
      <c r="G2390" s="5">
        <v>2403929215</v>
      </c>
      <c r="H2390" s="6">
        <v>3120.0206702670325</v>
      </c>
      <c r="I2390" s="6">
        <v>66669.079591394315</v>
      </c>
      <c r="J2390" s="6">
        <v>807775.89987669571</v>
      </c>
      <c r="K2390" s="3" t="s">
        <v>8142</v>
      </c>
      <c r="L2390" s="3" t="s">
        <v>40</v>
      </c>
      <c r="M2390" s="3" t="s">
        <v>16</v>
      </c>
      <c r="N2390" s="3" t="s">
        <v>6936</v>
      </c>
    </row>
    <row r="2391" spans="1:14" s="1" customFormat="1" ht="14.25" customHeight="1" x14ac:dyDescent="0.15">
      <c r="A2391" s="4" t="d">
        <v>2019-09-30</v>
      </c>
      <c r="B2391" s="3" t="s">
        <v>14</v>
      </c>
      <c r="C2391" s="3" t="s">
        <v>18</v>
      </c>
      <c r="D2391" s="3" t="s">
        <v>9926</v>
      </c>
      <c r="E2391" s="3" t="s">
        <v>9927</v>
      </c>
      <c r="F2391" s="3" t="s">
        <v>9928</v>
      </c>
      <c r="G2391" s="5">
        <v>2403929215</v>
      </c>
      <c r="H2391" s="6">
        <v>1282.4903191403023</v>
      </c>
      <c r="I2391" s="6">
        <v>30816.064555191981</v>
      </c>
      <c r="J2391" s="6">
        <v>37974.636653837209</v>
      </c>
      <c r="K2391" s="3" t="s">
        <v>1980</v>
      </c>
      <c r="L2391" s="3" t="s">
        <v>40</v>
      </c>
      <c r="M2391" s="3" t="s">
        <v>16</v>
      </c>
      <c r="N2391" s="3" t="s">
        <v>334</v>
      </c>
    </row>
    <row r="2392" spans="1:14" s="1" customFormat="1" ht="14.25" customHeight="1" x14ac:dyDescent="0.15">
      <c r="A2392" s="4" t="d">
        <v>2019-09-30</v>
      </c>
      <c r="B2392" s="3" t="s">
        <v>14</v>
      </c>
      <c r="C2392" s="3" t="s">
        <v>18</v>
      </c>
      <c r="D2392" s="3" t="s">
        <v>9929</v>
      </c>
      <c r="E2392" s="3" t="s">
        <v>9930</v>
      </c>
      <c r="F2392" s="3" t="s">
        <v>9931</v>
      </c>
      <c r="G2392" s="5">
        <v>2403929215</v>
      </c>
      <c r="H2392" s="6">
        <v>5998.8182203655761</v>
      </c>
      <c r="I2392" s="6">
        <v>76913.878437923093</v>
      </c>
      <c r="J2392" s="6">
        <v>94780.972474671158</v>
      </c>
      <c r="K2392" s="3" t="s">
        <v>1980</v>
      </c>
      <c r="L2392" s="3" t="s">
        <v>417</v>
      </c>
      <c r="M2392" s="3" t="s">
        <v>16</v>
      </c>
      <c r="N2392" s="3" t="s">
        <v>334</v>
      </c>
    </row>
    <row r="2393" spans="1:14" s="1" customFormat="1" ht="14.25" customHeight="1" x14ac:dyDescent="0.15">
      <c r="A2393" s="4" t="d">
        <v>2019-09-30</v>
      </c>
      <c r="B2393" s="3" t="s">
        <v>14</v>
      </c>
      <c r="C2393" s="3" t="s">
        <v>18</v>
      </c>
      <c r="D2393" s="3" t="s">
        <v>9932</v>
      </c>
      <c r="E2393" s="3" t="s">
        <v>9933</v>
      </c>
      <c r="F2393" s="3" t="s">
        <v>9934</v>
      </c>
      <c r="G2393" s="5">
        <v>2403929215</v>
      </c>
      <c r="H2393" s="6">
        <v>1564.547447111607</v>
      </c>
      <c r="I2393" s="6">
        <v>52803.665386349152</v>
      </c>
      <c r="J2393" s="6">
        <v>65069.959351009653</v>
      </c>
      <c r="K2393" s="3" t="s">
        <v>1980</v>
      </c>
      <c r="L2393" s="3" t="s">
        <v>417</v>
      </c>
      <c r="M2393" s="3" t="s">
        <v>16</v>
      </c>
      <c r="N2393" s="3" t="s">
        <v>334</v>
      </c>
    </row>
    <row r="2394" spans="1:14" s="1" customFormat="1" ht="14.25" customHeight="1" x14ac:dyDescent="0.15">
      <c r="A2394" s="4" t="d">
        <v>2019-09-30</v>
      </c>
      <c r="B2394" s="3" t="s">
        <v>14</v>
      </c>
      <c r="C2394" s="3" t="s">
        <v>18</v>
      </c>
      <c r="D2394" s="3" t="s">
        <v>9935</v>
      </c>
      <c r="E2394" s="3" t="s">
        <v>9936</v>
      </c>
      <c r="F2394" s="3" t="s">
        <v>9937</v>
      </c>
      <c r="G2394" s="5">
        <v>2403929215</v>
      </c>
      <c r="H2394" s="6">
        <v>1573.6216710677884</v>
      </c>
      <c r="I2394" s="6">
        <v>53581.78009059171</v>
      </c>
      <c r="J2394" s="6">
        <v>66028.825034606038</v>
      </c>
      <c r="K2394" s="3" t="s">
        <v>1980</v>
      </c>
      <c r="L2394" s="3" t="s">
        <v>417</v>
      </c>
      <c r="M2394" s="3" t="s">
        <v>16</v>
      </c>
      <c r="N2394" s="3" t="s">
        <v>334</v>
      </c>
    </row>
    <row r="2395" spans="1:14" s="1" customFormat="1" ht="14.25" customHeight="1" x14ac:dyDescent="0.15">
      <c r="A2395" s="4" t="d">
        <v>2019-09-30</v>
      </c>
      <c r="B2395" s="3" t="s">
        <v>14</v>
      </c>
      <c r="C2395" s="3" t="s">
        <v>18</v>
      </c>
      <c r="D2395" s="3" t="s">
        <v>9938</v>
      </c>
      <c r="E2395" s="3" t="s">
        <v>9939</v>
      </c>
      <c r="F2395" s="3" t="s">
        <v>9940</v>
      </c>
      <c r="G2395" s="5">
        <v>2403929215</v>
      </c>
      <c r="H2395" s="6">
        <v>4506.8645649034206</v>
      </c>
      <c r="I2395" s="6">
        <v>112781.26099538937</v>
      </c>
      <c r="J2395" s="6">
        <v>1366480.3152285221</v>
      </c>
      <c r="K2395" s="3" t="s">
        <v>8142</v>
      </c>
      <c r="L2395" s="3" t="s">
        <v>33</v>
      </c>
      <c r="M2395" s="3" t="s">
        <v>16</v>
      </c>
      <c r="N2395" s="3" t="s">
        <v>6936</v>
      </c>
    </row>
    <row r="2396" spans="1:14" s="1" customFormat="1" ht="14.25" customHeight="1" x14ac:dyDescent="0.15">
      <c r="A2396" s="4" t="d">
        <v>2019-09-30</v>
      </c>
      <c r="B2396" s="3" t="s">
        <v>14</v>
      </c>
      <c r="C2396" s="3" t="s">
        <v>18</v>
      </c>
      <c r="D2396" s="3" t="s">
        <v>9941</v>
      </c>
      <c r="E2396" s="3" t="s">
        <v>9942</v>
      </c>
      <c r="F2396" s="3" t="s">
        <v>9943</v>
      </c>
      <c r="G2396" s="5">
        <v>2403929215</v>
      </c>
      <c r="H2396" s="6">
        <v>6509.9995032304614</v>
      </c>
      <c r="I2396" s="6">
        <v>143350.8091331051</v>
      </c>
      <c r="J2396" s="6">
        <v>1736867.0734672907</v>
      </c>
      <c r="K2396" s="3" t="s">
        <v>8142</v>
      </c>
      <c r="L2396" s="3" t="s">
        <v>33</v>
      </c>
      <c r="M2396" s="3" t="s">
        <v>16</v>
      </c>
      <c r="N2396" s="3" t="s">
        <v>6936</v>
      </c>
    </row>
    <row r="2397" spans="1:14" s="1" customFormat="1" ht="14.25" customHeight="1" x14ac:dyDescent="0.15">
      <c r="A2397" s="4" t="d">
        <v>2019-09-30</v>
      </c>
      <c r="B2397" s="3" t="s">
        <v>14</v>
      </c>
      <c r="C2397" s="3" t="s">
        <v>18</v>
      </c>
      <c r="D2397" s="3" t="s">
        <v>9944</v>
      </c>
      <c r="E2397" s="3" t="s">
        <v>9945</v>
      </c>
      <c r="F2397" s="3" t="s">
        <v>9946</v>
      </c>
      <c r="G2397" s="5">
        <v>2403929215</v>
      </c>
      <c r="H2397" s="6">
        <v>15501.799258476531</v>
      </c>
      <c r="I2397" s="6">
        <v>48187.910133971556</v>
      </c>
      <c r="J2397" s="6">
        <v>6417709.3522987887</v>
      </c>
      <c r="K2397" s="3" t="s">
        <v>886</v>
      </c>
      <c r="L2397" s="3" t="s">
        <v>40</v>
      </c>
      <c r="M2397" s="3" t="s">
        <v>16</v>
      </c>
      <c r="N2397" s="3" t="s">
        <v>73</v>
      </c>
    </row>
    <row r="2398" spans="1:14" s="1" customFormat="1" ht="14.25" customHeight="1" x14ac:dyDescent="0.15">
      <c r="A2398" s="4" t="d">
        <v>2019-09-30</v>
      </c>
      <c r="B2398" s="3" t="s">
        <v>14</v>
      </c>
      <c r="C2398" s="3" t="s">
        <v>18</v>
      </c>
      <c r="D2398" s="3" t="s">
        <v>9947</v>
      </c>
      <c r="E2398" s="3" t="s">
        <v>9948</v>
      </c>
      <c r="F2398" s="3" t="s">
        <v>9949</v>
      </c>
      <c r="G2398" s="5">
        <v>2403929215</v>
      </c>
      <c r="H2398" s="6">
        <v>905.91002495877478</v>
      </c>
      <c r="I2398" s="6">
        <v>141859.61166297263</v>
      </c>
      <c r="J2398" s="6">
        <v>174813.60119150742</v>
      </c>
      <c r="K2398" s="3" t="s">
        <v>1980</v>
      </c>
      <c r="L2398" s="3" t="s">
        <v>40</v>
      </c>
      <c r="M2398" s="3" t="s">
        <v>16</v>
      </c>
      <c r="N2398" s="3" t="s">
        <v>35</v>
      </c>
    </row>
    <row r="2399" spans="1:14" s="1" customFormat="1" ht="14.25" customHeight="1" x14ac:dyDescent="0.15">
      <c r="A2399" s="4" t="d">
        <v>2019-09-30</v>
      </c>
      <c r="B2399" s="3" t="s">
        <v>14</v>
      </c>
      <c r="C2399" s="3" t="s">
        <v>18</v>
      </c>
      <c r="D2399" s="3" t="s">
        <v>9950</v>
      </c>
      <c r="E2399" s="3" t="s">
        <v>9951</v>
      </c>
      <c r="F2399" s="3" t="s">
        <v>9952</v>
      </c>
      <c r="G2399" s="5">
        <v>2403929215</v>
      </c>
      <c r="H2399" s="6">
        <v>1538.8371459024263</v>
      </c>
      <c r="I2399" s="6">
        <v>40502.798628415607</v>
      </c>
      <c r="J2399" s="6">
        <v>45780.314348357628</v>
      </c>
      <c r="K2399" s="3" t="s">
        <v>1674</v>
      </c>
      <c r="L2399" s="3" t="s">
        <v>91</v>
      </c>
      <c r="M2399" s="3" t="s">
        <v>16</v>
      </c>
      <c r="N2399" s="3" t="s">
        <v>8033</v>
      </c>
    </row>
    <row r="2400" spans="1:14" s="1" customFormat="1" ht="14.25" customHeight="1" x14ac:dyDescent="0.15">
      <c r="A2400" s="4" t="d">
        <v>2019-09-30</v>
      </c>
      <c r="B2400" s="3" t="s">
        <v>14</v>
      </c>
      <c r="C2400" s="3" t="s">
        <v>18</v>
      </c>
      <c r="D2400" s="3" t="s">
        <v>9953</v>
      </c>
      <c r="E2400" s="3" t="s">
        <v>9954</v>
      </c>
      <c r="F2400" s="3" t="s">
        <v>9955</v>
      </c>
      <c r="G2400" s="5">
        <v>2403929215</v>
      </c>
      <c r="H2400" s="6">
        <v>4080.3760389628956</v>
      </c>
      <c r="I2400" s="6">
        <v>23795.639954426315</v>
      </c>
      <c r="J2400" s="6">
        <v>43477.011643413396</v>
      </c>
      <c r="K2400" s="3" t="s">
        <v>2204</v>
      </c>
      <c r="L2400" s="3" t="s">
        <v>40</v>
      </c>
      <c r="M2400" s="3" t="s">
        <v>16</v>
      </c>
      <c r="N2400" s="3" t="s">
        <v>8033</v>
      </c>
    </row>
    <row r="2401" spans="1:14" s="1" customFormat="1" ht="14.25" customHeight="1" x14ac:dyDescent="0.15">
      <c r="A2401" s="4" t="d">
        <v>2019-09-30</v>
      </c>
      <c r="B2401" s="3" t="s">
        <v>14</v>
      </c>
      <c r="C2401" s="3" t="s">
        <v>18</v>
      </c>
      <c r="D2401" s="3" t="s">
        <v>9956</v>
      </c>
      <c r="E2401" s="3" t="s">
        <v>9957</v>
      </c>
      <c r="F2401" s="3" t="s">
        <v>9958</v>
      </c>
      <c r="G2401" s="5">
        <v>2403929215</v>
      </c>
      <c r="H2401" s="6">
        <v>3596.4174279665549</v>
      </c>
      <c r="I2401" s="6">
        <v>52911.799888493646</v>
      </c>
      <c r="J2401" s="6">
        <v>65203.214329806171</v>
      </c>
      <c r="K2401" s="3" t="s">
        <v>1980</v>
      </c>
      <c r="L2401" s="3" t="s">
        <v>91</v>
      </c>
      <c r="M2401" s="3" t="s">
        <v>16</v>
      </c>
      <c r="N2401" s="3" t="s">
        <v>334</v>
      </c>
    </row>
    <row r="2402" spans="1:14" s="1" customFormat="1" ht="14.25" customHeight="1" x14ac:dyDescent="0.15">
      <c r="A2402" s="4" t="d">
        <v>2019-09-30</v>
      </c>
      <c r="B2402" s="3" t="s">
        <v>14</v>
      </c>
      <c r="C2402" s="3" t="s">
        <v>18</v>
      </c>
      <c r="D2402" s="3" t="s">
        <v>9959</v>
      </c>
      <c r="E2402" s="3" t="s">
        <v>9960</v>
      </c>
      <c r="F2402" s="3" t="s">
        <v>9961</v>
      </c>
      <c r="G2402" s="5">
        <v>2403929215</v>
      </c>
      <c r="H2402" s="6">
        <v>642.00134489983293</v>
      </c>
      <c r="I2402" s="6">
        <v>51295.831838963684</v>
      </c>
      <c r="J2402" s="6">
        <v>63211.853197062286</v>
      </c>
      <c r="K2402" s="3" t="s">
        <v>1980</v>
      </c>
      <c r="L2402" s="3" t="s">
        <v>417</v>
      </c>
      <c r="M2402" s="3" t="s">
        <v>16</v>
      </c>
      <c r="N2402" s="3" t="s">
        <v>334</v>
      </c>
    </row>
    <row r="2403" spans="1:14" s="1" customFormat="1" ht="14.25" customHeight="1" x14ac:dyDescent="0.15">
      <c r="A2403" s="4" t="d">
        <v>2019-09-30</v>
      </c>
      <c r="B2403" s="3" t="s">
        <v>14</v>
      </c>
      <c r="C2403" s="3" t="s">
        <v>18</v>
      </c>
      <c r="D2403" s="3" t="s">
        <v>9962</v>
      </c>
      <c r="E2403" s="3" t="s">
        <v>9963</v>
      </c>
      <c r="F2403" s="3" t="s">
        <v>9964</v>
      </c>
      <c r="G2403" s="5">
        <v>2403929215</v>
      </c>
      <c r="H2403" s="6">
        <v>1749.8128528836435</v>
      </c>
      <c r="I2403" s="6">
        <v>21266.956211970435</v>
      </c>
      <c r="J2403" s="6">
        <v>34699.166965347496</v>
      </c>
      <c r="K2403" s="3" t="s">
        <v>6867</v>
      </c>
      <c r="L2403" s="3" t="s">
        <v>91</v>
      </c>
      <c r="M2403" s="3" t="s">
        <v>16</v>
      </c>
      <c r="N2403" s="3" t="s">
        <v>1093</v>
      </c>
    </row>
    <row r="2404" spans="1:14" s="1" customFormat="1" ht="14.25" customHeight="1" x14ac:dyDescent="0.15">
      <c r="A2404" s="4" t="d">
        <v>2019-09-30</v>
      </c>
      <c r="B2404" s="3" t="s">
        <v>14</v>
      </c>
      <c r="C2404" s="3" t="s">
        <v>18</v>
      </c>
      <c r="D2404" s="3" t="s">
        <v>9965</v>
      </c>
      <c r="E2404" s="3" t="s">
        <v>9966</v>
      </c>
      <c r="F2404" s="3" t="s">
        <v>9967</v>
      </c>
      <c r="G2404" s="5">
        <v>2403929215</v>
      </c>
      <c r="H2404" s="6">
        <v>23040.966995403898</v>
      </c>
      <c r="I2404" s="6">
        <v>433782.68963063549</v>
      </c>
      <c r="J2404" s="6">
        <v>534550.41160781053</v>
      </c>
      <c r="K2404" s="3" t="s">
        <v>1980</v>
      </c>
      <c r="L2404" s="3" t="s">
        <v>141</v>
      </c>
      <c r="M2404" s="3" t="s">
        <v>16</v>
      </c>
      <c r="N2404" s="3" t="s">
        <v>334</v>
      </c>
    </row>
    <row r="2405" spans="1:14" s="1" customFormat="1" ht="14.25" customHeight="1" x14ac:dyDescent="0.15">
      <c r="A2405" s="4" t="d">
        <v>2019-09-30</v>
      </c>
      <c r="B2405" s="3" t="s">
        <v>14</v>
      </c>
      <c r="C2405" s="3" t="s">
        <v>18</v>
      </c>
      <c r="D2405" s="3" t="s">
        <v>9968</v>
      </c>
      <c r="E2405" s="3" t="s">
        <v>9969</v>
      </c>
      <c r="F2405" s="3" t="s">
        <v>9970</v>
      </c>
      <c r="G2405" s="5">
        <v>2403929215</v>
      </c>
      <c r="H2405" s="6">
        <v>737.28069643973743</v>
      </c>
      <c r="I2405" s="6">
        <v>35843.940812246146</v>
      </c>
      <c r="J2405" s="6">
        <v>44170.486523704669</v>
      </c>
      <c r="K2405" s="3" t="s">
        <v>1980</v>
      </c>
      <c r="L2405" s="3" t="s">
        <v>48</v>
      </c>
      <c r="M2405" s="3" t="s">
        <v>16</v>
      </c>
      <c r="N2405" s="3" t="s">
        <v>334</v>
      </c>
    </row>
    <row r="2406" spans="1:14" s="1" customFormat="1" ht="14.25" customHeight="1" x14ac:dyDescent="0.15">
      <c r="A2406" s="4" t="d">
        <v>2019-09-30</v>
      </c>
      <c r="B2406" s="3" t="s">
        <v>14</v>
      </c>
      <c r="C2406" s="3" t="s">
        <v>18</v>
      </c>
      <c r="D2406" s="3" t="s">
        <v>9971</v>
      </c>
      <c r="E2406" s="3" t="s">
        <v>9972</v>
      </c>
      <c r="F2406" s="3" t="s">
        <v>9973</v>
      </c>
      <c r="G2406" s="5">
        <v>2403929215</v>
      </c>
      <c r="H2406" s="6">
        <v>778.11470424255367</v>
      </c>
      <c r="I2406" s="6">
        <v>45917.841774266846</v>
      </c>
      <c r="J2406" s="6">
        <v>56584.554225491578</v>
      </c>
      <c r="K2406" s="3" t="s">
        <v>1980</v>
      </c>
      <c r="L2406" s="3" t="s">
        <v>48</v>
      </c>
      <c r="M2406" s="3" t="s">
        <v>16</v>
      </c>
      <c r="N2406" s="3" t="s">
        <v>334</v>
      </c>
    </row>
    <row r="2407" spans="1:14" s="1" customFormat="1" ht="14.25" customHeight="1" x14ac:dyDescent="0.15">
      <c r="A2407" s="4" t="d">
        <v>2019-09-30</v>
      </c>
      <c r="B2407" s="3" t="s">
        <v>14</v>
      </c>
      <c r="C2407" s="3" t="s">
        <v>18</v>
      </c>
      <c r="D2407" s="3" t="s">
        <v>1649</v>
      </c>
      <c r="E2407" s="3" t="s">
        <v>1650</v>
      </c>
      <c r="F2407" s="3" t="s">
        <v>1651</v>
      </c>
      <c r="G2407" s="5">
        <v>2403929215</v>
      </c>
      <c r="H2407" s="6">
        <v>46978.769791810388</v>
      </c>
      <c r="I2407" s="6">
        <v>414305.62409402186</v>
      </c>
      <c r="J2407" s="6">
        <v>414305.62409402186</v>
      </c>
      <c r="K2407" s="3" t="s">
        <v>17</v>
      </c>
      <c r="L2407" s="3" t="s">
        <v>628</v>
      </c>
      <c r="M2407" s="3" t="s">
        <v>16</v>
      </c>
      <c r="N2407" s="3" t="s">
        <v>35</v>
      </c>
    </row>
    <row r="2408" spans="1:14" s="1" customFormat="1" ht="14.25" customHeight="1" x14ac:dyDescent="0.15">
      <c r="A2408" s="4" t="d">
        <v>2019-09-30</v>
      </c>
      <c r="B2408" s="3" t="s">
        <v>14</v>
      </c>
      <c r="C2408" s="3" t="s">
        <v>18</v>
      </c>
      <c r="D2408" s="3" t="s">
        <v>9974</v>
      </c>
      <c r="E2408" s="3" t="s">
        <v>9975</v>
      </c>
      <c r="F2408" s="3" t="s">
        <v>9976</v>
      </c>
      <c r="G2408" s="5">
        <v>2403929215</v>
      </c>
      <c r="H2408" s="6">
        <v>1008.7512297954971</v>
      </c>
      <c r="I2408" s="6">
        <v>122281.21729218159</v>
      </c>
      <c r="J2408" s="6">
        <v>150687.14527905194</v>
      </c>
      <c r="K2408" s="3" t="s">
        <v>1980</v>
      </c>
      <c r="L2408" s="3" t="s">
        <v>48</v>
      </c>
      <c r="M2408" s="3" t="s">
        <v>16</v>
      </c>
      <c r="N2408" s="3" t="s">
        <v>334</v>
      </c>
    </row>
    <row r="2409" spans="1:14" s="1" customFormat="1" ht="14.25" customHeight="1" x14ac:dyDescent="0.15">
      <c r="A2409" s="4" t="d">
        <v>2019-09-30</v>
      </c>
      <c r="B2409" s="3" t="s">
        <v>14</v>
      </c>
      <c r="C2409" s="3" t="s">
        <v>18</v>
      </c>
      <c r="D2409" s="3" t="s">
        <v>9977</v>
      </c>
      <c r="E2409" s="3" t="s">
        <v>9978</v>
      </c>
      <c r="F2409" s="3" t="s">
        <v>9979</v>
      </c>
      <c r="G2409" s="5">
        <v>2403929215</v>
      </c>
      <c r="H2409" s="6">
        <v>4209.68373033848</v>
      </c>
      <c r="I2409" s="6">
        <v>170286.13057637017</v>
      </c>
      <c r="J2409" s="6">
        <v>277838.85397562105</v>
      </c>
      <c r="K2409" s="3" t="s">
        <v>6867</v>
      </c>
      <c r="L2409" s="3" t="s">
        <v>66</v>
      </c>
      <c r="M2409" s="3" t="s">
        <v>16</v>
      </c>
      <c r="N2409" s="3" t="s">
        <v>1093</v>
      </c>
    </row>
    <row r="2410" spans="1:14" s="1" customFormat="1" ht="14.25" customHeight="1" x14ac:dyDescent="0.15">
      <c r="A2410" s="4" t="d">
        <v>2019-09-30</v>
      </c>
      <c r="B2410" s="3" t="s">
        <v>14</v>
      </c>
      <c r="C2410" s="3" t="s">
        <v>18</v>
      </c>
      <c r="D2410" s="3" t="s">
        <v>9980</v>
      </c>
      <c r="E2410" s="3" t="s">
        <v>9981</v>
      </c>
      <c r="F2410" s="3" t="s">
        <v>9982</v>
      </c>
      <c r="G2410" s="5">
        <v>2403929215</v>
      </c>
      <c r="H2410" s="6">
        <v>105034.14229279952</v>
      </c>
      <c r="I2410" s="6">
        <v>54239.661327414855</v>
      </c>
      <c r="J2410" s="6">
        <v>92429.803238358087</v>
      </c>
      <c r="K2410" s="3" t="s">
        <v>4314</v>
      </c>
      <c r="L2410" s="3" t="s">
        <v>91</v>
      </c>
      <c r="M2410" s="3" t="s">
        <v>16</v>
      </c>
      <c r="N2410" s="3" t="s">
        <v>1209</v>
      </c>
    </row>
    <row r="2411" spans="1:14" s="1" customFormat="1" ht="14.25" customHeight="1" x14ac:dyDescent="0.15">
      <c r="A2411" s="4" t="d">
        <v>2019-09-30</v>
      </c>
      <c r="B2411" s="3" t="s">
        <v>14</v>
      </c>
      <c r="C2411" s="3" t="s">
        <v>18</v>
      </c>
      <c r="D2411" s="3" t="s">
        <v>9983</v>
      </c>
      <c r="E2411" s="3" t="s">
        <v>9984</v>
      </c>
      <c r="F2411" s="3" t="s">
        <v>9985</v>
      </c>
      <c r="G2411" s="5">
        <v>2403929215</v>
      </c>
      <c r="H2411" s="6">
        <v>391.70400077516308</v>
      </c>
      <c r="I2411" s="6">
        <v>623843.06657818425</v>
      </c>
      <c r="J2411" s="6">
        <v>768761.81086867792</v>
      </c>
      <c r="K2411" s="3" t="s">
        <v>1980</v>
      </c>
      <c r="L2411" s="3" t="s">
        <v>417</v>
      </c>
      <c r="M2411" s="3" t="s">
        <v>16</v>
      </c>
      <c r="N2411" s="3" t="s">
        <v>334</v>
      </c>
    </row>
    <row r="2412" spans="1:14" s="1" customFormat="1" ht="14.25" customHeight="1" x14ac:dyDescent="0.15">
      <c r="A2412" s="4" t="d">
        <v>2019-09-30</v>
      </c>
      <c r="B2412" s="3" t="s">
        <v>14</v>
      </c>
      <c r="C2412" s="3" t="s">
        <v>18</v>
      </c>
      <c r="D2412" s="3" t="s">
        <v>9986</v>
      </c>
      <c r="E2412" s="3" t="s">
        <v>9987</v>
      </c>
      <c r="F2412" s="3" t="s">
        <v>9988</v>
      </c>
      <c r="G2412" s="5">
        <v>2403929215</v>
      </c>
      <c r="H2412" s="6">
        <v>1295.3454697448926</v>
      </c>
      <c r="I2412" s="6">
        <v>30147.596723753282</v>
      </c>
      <c r="J2412" s="6">
        <v>37150.886164948359</v>
      </c>
      <c r="K2412" s="3" t="s">
        <v>1980</v>
      </c>
      <c r="L2412" s="3" t="s">
        <v>417</v>
      </c>
      <c r="M2412" s="3" t="s">
        <v>16</v>
      </c>
      <c r="N2412" s="3" t="s">
        <v>334</v>
      </c>
    </row>
    <row r="2413" spans="1:14" s="1" customFormat="1" ht="14.25" customHeight="1" x14ac:dyDescent="0.15">
      <c r="A2413" s="4" t="d">
        <v>2019-09-30</v>
      </c>
      <c r="B2413" s="3" t="s">
        <v>14</v>
      </c>
      <c r="C2413" s="3" t="s">
        <v>18</v>
      </c>
      <c r="D2413" s="3" t="s">
        <v>9989</v>
      </c>
      <c r="E2413" s="3" t="s">
        <v>9990</v>
      </c>
      <c r="F2413" s="3" t="s">
        <v>9991</v>
      </c>
      <c r="G2413" s="5">
        <v>2403929215</v>
      </c>
      <c r="H2413" s="6">
        <v>9466.684142286229</v>
      </c>
      <c r="I2413" s="6">
        <v>185446.89025116022</v>
      </c>
      <c r="J2413" s="6">
        <v>228526.20134413408</v>
      </c>
      <c r="K2413" s="3" t="s">
        <v>1980</v>
      </c>
      <c r="L2413" s="3" t="s">
        <v>141</v>
      </c>
      <c r="M2413" s="3" t="s">
        <v>16</v>
      </c>
      <c r="N2413" s="3" t="s">
        <v>35</v>
      </c>
    </row>
    <row r="2414" spans="1:14" s="1" customFormat="1" ht="14.25" customHeight="1" x14ac:dyDescent="0.15">
      <c r="A2414" s="4" t="d">
        <v>2019-09-30</v>
      </c>
      <c r="B2414" s="3" t="s">
        <v>14</v>
      </c>
      <c r="C2414" s="3" t="s">
        <v>18</v>
      </c>
      <c r="D2414" s="3" t="s">
        <v>9992</v>
      </c>
      <c r="E2414" s="3" t="s">
        <v>9993</v>
      </c>
      <c r="F2414" s="3" t="s">
        <v>9994</v>
      </c>
      <c r="G2414" s="5">
        <v>2403929215</v>
      </c>
      <c r="H2414" s="6">
        <v>7072.6013885137072</v>
      </c>
      <c r="I2414" s="6">
        <v>58443.295575115881</v>
      </c>
      <c r="J2414" s="6">
        <v>66058.459937676264</v>
      </c>
      <c r="K2414" s="3" t="s">
        <v>1674</v>
      </c>
      <c r="L2414" s="3" t="s">
        <v>33</v>
      </c>
      <c r="M2414" s="3" t="s">
        <v>7193</v>
      </c>
      <c r="N2414" s="3" t="s">
        <v>35</v>
      </c>
    </row>
    <row r="2415" spans="1:14" s="1" customFormat="1" ht="14.25" customHeight="1" x14ac:dyDescent="0.15">
      <c r="A2415" s="4" t="d">
        <v>2019-09-30</v>
      </c>
      <c r="B2415" s="3" t="s">
        <v>14</v>
      </c>
      <c r="C2415" s="3" t="s">
        <v>18</v>
      </c>
      <c r="D2415" s="3" t="s">
        <v>9995</v>
      </c>
      <c r="E2415" s="3" t="s">
        <v>9996</v>
      </c>
      <c r="F2415" s="3" t="s">
        <v>9997</v>
      </c>
      <c r="G2415" s="5">
        <v>2403929215</v>
      </c>
      <c r="H2415" s="6">
        <v>1403.4799718893873</v>
      </c>
      <c r="I2415" s="6">
        <v>97809.547653019777</v>
      </c>
      <c r="J2415" s="6">
        <v>120530.70874879466</v>
      </c>
      <c r="K2415" s="3" t="s">
        <v>1980</v>
      </c>
      <c r="L2415" s="3" t="s">
        <v>646</v>
      </c>
      <c r="M2415" s="3" t="s">
        <v>647</v>
      </c>
      <c r="N2415" s="3" t="s">
        <v>334</v>
      </c>
    </row>
    <row r="2416" spans="1:14" s="1" customFormat="1" ht="14.25" customHeight="1" x14ac:dyDescent="0.15">
      <c r="A2416" s="4" t="d">
        <v>2019-09-30</v>
      </c>
      <c r="B2416" s="3" t="s">
        <v>14</v>
      </c>
      <c r="C2416" s="3" t="s">
        <v>18</v>
      </c>
      <c r="D2416" s="3" t="s">
        <v>9998</v>
      </c>
      <c r="E2416" s="3" t="s">
        <v>9999</v>
      </c>
      <c r="F2416" s="3" t="s">
        <v>10000</v>
      </c>
      <c r="G2416" s="5">
        <v>2403929215</v>
      </c>
      <c r="H2416" s="6">
        <v>3203.9572418617104</v>
      </c>
      <c r="I2416" s="6">
        <v>717777.16441658488</v>
      </c>
      <c r="J2416" s="6">
        <v>884516.80092045409</v>
      </c>
      <c r="K2416" s="3" t="s">
        <v>1980</v>
      </c>
      <c r="L2416" s="3" t="s">
        <v>646</v>
      </c>
      <c r="M2416" s="3" t="s">
        <v>16</v>
      </c>
      <c r="N2416" s="3" t="s">
        <v>334</v>
      </c>
    </row>
    <row r="2417" spans="1:14" s="1" customFormat="1" ht="14.25" customHeight="1" x14ac:dyDescent="0.15">
      <c r="A2417" s="4" t="d">
        <v>2019-09-30</v>
      </c>
      <c r="B2417" s="3" t="s">
        <v>14</v>
      </c>
      <c r="C2417" s="3" t="s">
        <v>18</v>
      </c>
      <c r="D2417" s="3" t="s">
        <v>1655</v>
      </c>
      <c r="E2417" s="3" t="s">
        <v>1656</v>
      </c>
      <c r="F2417" s="3" t="s">
        <v>1657</v>
      </c>
      <c r="G2417" s="5">
        <v>2403929215</v>
      </c>
      <c r="H2417" s="6">
        <v>8395.9257154568259</v>
      </c>
      <c r="I2417" s="6">
        <v>37983.189109915911</v>
      </c>
      <c r="J2417" s="6">
        <v>37983.189109915911</v>
      </c>
      <c r="K2417" s="3" t="s">
        <v>17</v>
      </c>
      <c r="L2417" s="3" t="s">
        <v>91</v>
      </c>
      <c r="M2417" s="3" t="s">
        <v>1658</v>
      </c>
      <c r="N2417" s="3" t="s">
        <v>35</v>
      </c>
    </row>
    <row r="2418" spans="1:14" s="1" customFormat="1" ht="14.25" customHeight="1" x14ac:dyDescent="0.15">
      <c r="A2418" s="4" t="d">
        <v>2019-09-30</v>
      </c>
      <c r="B2418" s="3" t="s">
        <v>14</v>
      </c>
      <c r="C2418" s="3" t="s">
        <v>18</v>
      </c>
      <c r="D2418" s="3" t="s">
        <v>10001</v>
      </c>
      <c r="E2418" s="3" t="s">
        <v>10002</v>
      </c>
      <c r="F2418" s="3" t="s">
        <v>10003</v>
      </c>
      <c r="G2418" s="5">
        <v>2403929215</v>
      </c>
      <c r="H2418" s="6">
        <v>2211.8420893192124</v>
      </c>
      <c r="I2418" s="6">
        <v>19478.577907273022</v>
      </c>
      <c r="J2418" s="6">
        <v>236006.34881607979</v>
      </c>
      <c r="K2418" s="3" t="s">
        <v>8142</v>
      </c>
      <c r="L2418" s="3" t="s">
        <v>33</v>
      </c>
      <c r="M2418" s="3" t="s">
        <v>16</v>
      </c>
      <c r="N2418" s="3" t="s">
        <v>6936</v>
      </c>
    </row>
    <row r="2419" spans="1:14" s="1" customFormat="1" ht="14.25" customHeight="1" x14ac:dyDescent="0.15">
      <c r="A2419" s="4" t="d">
        <v>2019-09-30</v>
      </c>
      <c r="B2419" s="3" t="s">
        <v>14</v>
      </c>
      <c r="C2419" s="3" t="s">
        <v>18</v>
      </c>
      <c r="D2419" s="3" t="s">
        <v>10004</v>
      </c>
      <c r="E2419" s="3" t="s">
        <v>10005</v>
      </c>
      <c r="F2419" s="3" t="s">
        <v>10006</v>
      </c>
      <c r="G2419" s="5">
        <v>2403929215</v>
      </c>
      <c r="H2419" s="6">
        <v>1901.0499188199999</v>
      </c>
      <c r="I2419" s="6">
        <v>13947.082220650787</v>
      </c>
      <c r="J2419" s="6">
        <v>22756.059048739691</v>
      </c>
      <c r="K2419" s="3" t="s">
        <v>6867</v>
      </c>
      <c r="L2419" s="3" t="s">
        <v>48</v>
      </c>
      <c r="M2419" s="3" t="s">
        <v>16</v>
      </c>
      <c r="N2419" s="3" t="s">
        <v>1093</v>
      </c>
    </row>
    <row r="2420" spans="1:14" s="1" customFormat="1" ht="14.25" customHeight="1" x14ac:dyDescent="0.15">
      <c r="A2420" s="4" t="d">
        <v>2019-09-30</v>
      </c>
      <c r="B2420" s="3" t="s">
        <v>14</v>
      </c>
      <c r="C2420" s="3" t="s">
        <v>18</v>
      </c>
      <c r="D2420" s="3" t="s">
        <v>10007</v>
      </c>
      <c r="E2420" s="3" t="s">
        <v>10008</v>
      </c>
      <c r="F2420" s="3" t="s">
        <v>10009</v>
      </c>
      <c r="G2420" s="5">
        <v>2403929215</v>
      </c>
      <c r="H2420" s="6">
        <v>2626.2316499848289</v>
      </c>
      <c r="I2420" s="6">
        <v>55516.858349247384</v>
      </c>
      <c r="J2420" s="6">
        <v>68413.425224344363</v>
      </c>
      <c r="K2420" s="3" t="s">
        <v>1980</v>
      </c>
      <c r="L2420" s="3" t="s">
        <v>91</v>
      </c>
      <c r="M2420" s="3" t="s">
        <v>16</v>
      </c>
      <c r="N2420" s="3" t="s">
        <v>334</v>
      </c>
    </row>
    <row r="2421" spans="1:14" s="1" customFormat="1" ht="14.25" customHeight="1" x14ac:dyDescent="0.15">
      <c r="A2421" s="4" t="d">
        <v>2019-09-30</v>
      </c>
      <c r="B2421" s="3" t="s">
        <v>14</v>
      </c>
      <c r="C2421" s="3" t="s">
        <v>18</v>
      </c>
      <c r="D2421" s="3" t="s">
        <v>10010</v>
      </c>
      <c r="E2421" s="3" t="s">
        <v>10011</v>
      </c>
      <c r="F2421" s="3" t="s">
        <v>10012</v>
      </c>
      <c r="G2421" s="5">
        <v>2403929215</v>
      </c>
      <c r="H2421" s="6">
        <v>4190.7790970964361</v>
      </c>
      <c r="I2421" s="6">
        <v>27822.326834981803</v>
      </c>
      <c r="J2421" s="6">
        <v>31447.577609569125</v>
      </c>
      <c r="K2421" s="3" t="s">
        <v>1674</v>
      </c>
      <c r="L2421" s="3" t="s">
        <v>40</v>
      </c>
      <c r="M2421" s="3" t="s">
        <v>16</v>
      </c>
      <c r="N2421" s="3" t="s">
        <v>1440</v>
      </c>
    </row>
    <row r="2422" spans="1:14" s="1" customFormat="1" ht="14.25" customHeight="1" x14ac:dyDescent="0.15">
      <c r="A2422" s="4" t="d">
        <v>2019-09-30</v>
      </c>
      <c r="B2422" s="3" t="s">
        <v>14</v>
      </c>
      <c r="C2422" s="3" t="s">
        <v>18</v>
      </c>
      <c r="D2422" s="3" t="s">
        <v>10013</v>
      </c>
      <c r="E2422" s="3" t="s">
        <v>10014</v>
      </c>
      <c r="F2422" s="3" t="s">
        <v>10015</v>
      </c>
      <c r="G2422" s="5">
        <v>2403929215</v>
      </c>
      <c r="H2422" s="6">
        <v>12855.150604590293</v>
      </c>
      <c r="I2422" s="6">
        <v>56953.610475642774</v>
      </c>
      <c r="J2422" s="6">
        <v>550200.35513422498</v>
      </c>
      <c r="K2422" s="3" t="s">
        <v>2558</v>
      </c>
      <c r="L2422" s="3" t="s">
        <v>40</v>
      </c>
      <c r="M2422" s="3" t="s">
        <v>16</v>
      </c>
      <c r="N2422" s="3" t="s">
        <v>2638</v>
      </c>
    </row>
    <row r="2423" spans="1:14" s="1" customFormat="1" ht="14.25" customHeight="1" x14ac:dyDescent="0.15">
      <c r="A2423" s="4" t="d">
        <v>2019-09-30</v>
      </c>
      <c r="B2423" s="3" t="s">
        <v>14</v>
      </c>
      <c r="C2423" s="3" t="s">
        <v>18</v>
      </c>
      <c r="D2423" s="3" t="s">
        <v>10016</v>
      </c>
      <c r="E2423" s="3" t="s">
        <v>10017</v>
      </c>
      <c r="F2423" s="3" t="s">
        <v>10018</v>
      </c>
      <c r="G2423" s="5">
        <v>2403929215</v>
      </c>
      <c r="H2423" s="6">
        <v>3628.1772118131898</v>
      </c>
      <c r="I2423" s="6">
        <v>8743.7709671104458</v>
      </c>
      <c r="J2423" s="6">
        <v>9883.0851559287985</v>
      </c>
      <c r="K2423" s="3" t="s">
        <v>1674</v>
      </c>
      <c r="L2423" s="3" t="s">
        <v>40</v>
      </c>
      <c r="M2423" s="3" t="s">
        <v>16</v>
      </c>
      <c r="N2423" s="3" t="s">
        <v>179</v>
      </c>
    </row>
    <row r="2424" spans="1:14" s="1" customFormat="1" ht="14.25" customHeight="1" x14ac:dyDescent="0.15">
      <c r="A2424" s="4" t="d">
        <v>2019-09-30</v>
      </c>
      <c r="B2424" s="3" t="s">
        <v>14</v>
      </c>
      <c r="C2424" s="3" t="s">
        <v>18</v>
      </c>
      <c r="D2424" s="3" t="s">
        <v>10019</v>
      </c>
      <c r="E2424" s="3" t="s">
        <v>10020</v>
      </c>
      <c r="F2424" s="3" t="s">
        <v>10021</v>
      </c>
      <c r="G2424" s="5">
        <v>2403929215</v>
      </c>
      <c r="H2424" s="6">
        <v>421.19522863275256</v>
      </c>
      <c r="I2424" s="6">
        <v>28283.59988608769</v>
      </c>
      <c r="J2424" s="6">
        <v>31968.952270678121</v>
      </c>
      <c r="K2424" s="3" t="s">
        <v>1674</v>
      </c>
      <c r="L2424" s="3" t="s">
        <v>48</v>
      </c>
      <c r="M2424" s="3" t="s">
        <v>16</v>
      </c>
      <c r="N2424" s="3" t="s">
        <v>8033</v>
      </c>
    </row>
    <row r="2425" spans="1:14" s="1" customFormat="1" ht="14.25" customHeight="1" x14ac:dyDescent="0.15">
      <c r="A2425" s="4" t="d">
        <v>2019-09-30</v>
      </c>
      <c r="B2425" s="3" t="s">
        <v>14</v>
      </c>
      <c r="C2425" s="3" t="s">
        <v>18</v>
      </c>
      <c r="D2425" s="3" t="s">
        <v>10022</v>
      </c>
      <c r="E2425" s="3" t="s">
        <v>10023</v>
      </c>
      <c r="F2425" s="3" t="s">
        <v>10024</v>
      </c>
      <c r="G2425" s="5">
        <v>2403929215</v>
      </c>
      <c r="H2425" s="6">
        <v>683.59153803233096</v>
      </c>
      <c r="I2425" s="6">
        <v>20136.459144096174</v>
      </c>
      <c r="J2425" s="6">
        <v>24814.161098681299</v>
      </c>
      <c r="K2425" s="3" t="s">
        <v>1980</v>
      </c>
      <c r="L2425" s="3" t="s">
        <v>33</v>
      </c>
      <c r="M2425" s="3" t="s">
        <v>16</v>
      </c>
      <c r="N2425" s="3" t="s">
        <v>334</v>
      </c>
    </row>
    <row r="2426" spans="1:14" s="1" customFormat="1" ht="14.25" customHeight="1" x14ac:dyDescent="0.15">
      <c r="A2426" s="4" t="d">
        <v>2019-09-30</v>
      </c>
      <c r="B2426" s="3" t="s">
        <v>14</v>
      </c>
      <c r="C2426" s="3" t="s">
        <v>18</v>
      </c>
      <c r="D2426" s="3" t="s">
        <v>10025</v>
      </c>
      <c r="E2426" s="3" t="s">
        <v>10026</v>
      </c>
      <c r="F2426" s="3" t="s">
        <v>10027</v>
      </c>
      <c r="G2426" s="5">
        <v>2403929215</v>
      </c>
      <c r="H2426" s="6">
        <v>10169.180313560604</v>
      </c>
      <c r="I2426" s="6">
        <v>216522.32637443303</v>
      </c>
      <c r="J2426" s="6">
        <v>353277.83073726628</v>
      </c>
      <c r="K2426" s="3" t="s">
        <v>6867</v>
      </c>
      <c r="L2426" s="3" t="s">
        <v>66</v>
      </c>
      <c r="M2426" s="3" t="s">
        <v>16</v>
      </c>
      <c r="N2426" s="3" t="s">
        <v>1093</v>
      </c>
    </row>
    <row r="2427" spans="1:14" s="1" customFormat="1" ht="14.25" customHeight="1" x14ac:dyDescent="0.15">
      <c r="A2427" s="4" t="d">
        <v>2019-09-30</v>
      </c>
      <c r="B2427" s="3" t="s">
        <v>14</v>
      </c>
      <c r="C2427" s="3" t="s">
        <v>18</v>
      </c>
      <c r="D2427" s="3" t="s">
        <v>10028</v>
      </c>
      <c r="E2427" s="3" t="s">
        <v>10029</v>
      </c>
      <c r="F2427" s="3" t="s">
        <v>10030</v>
      </c>
      <c r="G2427" s="5">
        <v>2403929215</v>
      </c>
      <c r="H2427" s="6">
        <v>1769.4736714553699</v>
      </c>
      <c r="I2427" s="6">
        <v>210239.9386554368</v>
      </c>
      <c r="J2427" s="6">
        <v>258342.83843464553</v>
      </c>
      <c r="K2427" s="3" t="s">
        <v>8146</v>
      </c>
      <c r="L2427" s="3" t="s">
        <v>33</v>
      </c>
      <c r="M2427" s="3" t="s">
        <v>16</v>
      </c>
      <c r="N2427" s="3" t="s">
        <v>1236</v>
      </c>
    </row>
    <row r="2428" spans="1:14" s="1" customFormat="1" ht="14.25" customHeight="1" x14ac:dyDescent="0.15">
      <c r="A2428" s="4" t="d">
        <v>2019-09-30</v>
      </c>
      <c r="B2428" s="3" t="s">
        <v>14</v>
      </c>
      <c r="C2428" s="3" t="s">
        <v>18</v>
      </c>
      <c r="D2428" s="3" t="s">
        <v>10031</v>
      </c>
      <c r="E2428" s="3" t="s">
        <v>10032</v>
      </c>
      <c r="F2428" s="3" t="s">
        <v>10033</v>
      </c>
      <c r="G2428" s="5">
        <v>2403929215</v>
      </c>
      <c r="H2428" s="6">
        <v>197.36437104694511</v>
      </c>
      <c r="I2428" s="6">
        <v>19296.337242819711</v>
      </c>
      <c r="J2428" s="6">
        <v>23778.875325667272</v>
      </c>
      <c r="K2428" s="3" t="s">
        <v>1980</v>
      </c>
      <c r="L2428" s="3" t="s">
        <v>646</v>
      </c>
      <c r="M2428" s="3" t="s">
        <v>16</v>
      </c>
      <c r="N2428" s="3" t="s">
        <v>334</v>
      </c>
    </row>
    <row r="2429" spans="1:14" s="1" customFormat="1" ht="14.25" customHeight="1" x14ac:dyDescent="0.15">
      <c r="A2429" s="4" t="d">
        <v>2019-09-30</v>
      </c>
      <c r="B2429" s="3" t="s">
        <v>14</v>
      </c>
      <c r="C2429" s="3" t="s">
        <v>18</v>
      </c>
      <c r="D2429" s="3" t="s">
        <v>10037</v>
      </c>
      <c r="E2429" s="3" t="s">
        <v>10038</v>
      </c>
      <c r="F2429" s="3" t="s">
        <v>10039</v>
      </c>
      <c r="G2429" s="5">
        <v>2403929215</v>
      </c>
      <c r="H2429" s="6">
        <v>316.84165313666665</v>
      </c>
      <c r="I2429" s="6">
        <v>51376.74366923963</v>
      </c>
      <c r="J2429" s="6">
        <v>63311.563794634123</v>
      </c>
      <c r="K2429" s="3" t="s">
        <v>1980</v>
      </c>
      <c r="L2429" s="3" t="s">
        <v>91</v>
      </c>
      <c r="M2429" s="3" t="s">
        <v>844</v>
      </c>
      <c r="N2429" s="3" t="s">
        <v>334</v>
      </c>
    </row>
    <row r="2430" spans="1:14" s="1" customFormat="1" ht="14.25" customHeight="1" x14ac:dyDescent="0.15">
      <c r="A2430" s="4" t="d">
        <v>2019-09-30</v>
      </c>
      <c r="B2430" s="3" t="s">
        <v>14</v>
      </c>
      <c r="C2430" s="3" t="s">
        <v>18</v>
      </c>
      <c r="D2430" s="3" t="s">
        <v>10040</v>
      </c>
      <c r="E2430" s="3" t="s">
        <v>10041</v>
      </c>
      <c r="F2430" s="3" t="s">
        <v>10042</v>
      </c>
      <c r="G2430" s="5">
        <v>2403929215</v>
      </c>
      <c r="H2430" s="6">
        <v>1507.8335473854734</v>
      </c>
      <c r="I2430" s="6">
        <v>49518.79631421149</v>
      </c>
      <c r="J2430" s="6">
        <v>61022.016100836809</v>
      </c>
      <c r="K2430" s="3" t="s">
        <v>1980</v>
      </c>
      <c r="L2430" s="3" t="s">
        <v>40</v>
      </c>
      <c r="M2430" s="3" t="s">
        <v>16</v>
      </c>
      <c r="N2430" s="3" t="s">
        <v>334</v>
      </c>
    </row>
    <row r="2431" spans="1:14" s="1" customFormat="1" ht="14.25" customHeight="1" x14ac:dyDescent="0.15">
      <c r="A2431" s="4" t="d">
        <v>2019-09-30</v>
      </c>
      <c r="B2431" s="3" t="s">
        <v>14</v>
      </c>
      <c r="C2431" s="3" t="s">
        <v>18</v>
      </c>
      <c r="D2431" s="3" t="s">
        <v>10043</v>
      </c>
      <c r="E2431" s="3" t="s">
        <v>10044</v>
      </c>
      <c r="F2431" s="3" t="s">
        <v>10045</v>
      </c>
      <c r="G2431" s="5">
        <v>2403929215</v>
      </c>
      <c r="H2431" s="6">
        <v>2348.7116339916147</v>
      </c>
      <c r="I2431" s="6">
        <v>71959.352157848058</v>
      </c>
      <c r="J2431" s="6">
        <v>81335.657029530717</v>
      </c>
      <c r="K2431" s="3" t="s">
        <v>1674</v>
      </c>
      <c r="L2431" s="3" t="s">
        <v>66</v>
      </c>
      <c r="M2431" s="3" t="s">
        <v>16</v>
      </c>
      <c r="N2431" s="3" t="s">
        <v>8279</v>
      </c>
    </row>
    <row r="2432" spans="1:14" s="1" customFormat="1" ht="14.25" customHeight="1" x14ac:dyDescent="0.15">
      <c r="A2432" s="4" t="d">
        <v>2019-09-30</v>
      </c>
      <c r="B2432" s="3" t="s">
        <v>14</v>
      </c>
      <c r="C2432" s="3" t="s">
        <v>18</v>
      </c>
      <c r="D2432" s="3" t="s">
        <v>10046</v>
      </c>
      <c r="E2432" s="3" t="s">
        <v>10047</v>
      </c>
      <c r="F2432" s="3" t="s">
        <v>10048</v>
      </c>
      <c r="G2432" s="5">
        <v>2403929215</v>
      </c>
      <c r="H2432" s="6">
        <v>1792.9154166755052</v>
      </c>
      <c r="I2432" s="6">
        <v>38686.441466519966</v>
      </c>
      <c r="J2432" s="6">
        <v>47673.303331563213</v>
      </c>
      <c r="K2432" s="3" t="s">
        <v>1980</v>
      </c>
      <c r="L2432" s="3" t="s">
        <v>48</v>
      </c>
      <c r="M2432" s="3" t="s">
        <v>16</v>
      </c>
      <c r="N2432" s="3" t="s">
        <v>334</v>
      </c>
    </row>
    <row r="2433" spans="1:14" s="1" customFormat="1" ht="14.25" customHeight="1" x14ac:dyDescent="0.15">
      <c r="A2433" s="4" t="d">
        <v>2019-09-30</v>
      </c>
      <c r="B2433" s="3" t="s">
        <v>14</v>
      </c>
      <c r="C2433" s="3" t="s">
        <v>18</v>
      </c>
      <c r="D2433" s="3" t="s">
        <v>10049</v>
      </c>
      <c r="E2433" s="3" t="s">
        <v>10050</v>
      </c>
      <c r="F2433" s="3" t="s">
        <v>10051</v>
      </c>
      <c r="G2433" s="5">
        <v>2403929215</v>
      </c>
      <c r="H2433" s="6">
        <v>13832.898235868837</v>
      </c>
      <c r="I2433" s="6">
        <v>152059.03938972051</v>
      </c>
      <c r="J2433" s="6">
        <v>20251359.992570661</v>
      </c>
      <c r="K2433" s="3" t="s">
        <v>886</v>
      </c>
      <c r="L2433" s="3" t="s">
        <v>417</v>
      </c>
      <c r="M2433" s="3" t="s">
        <v>16</v>
      </c>
      <c r="N2433" s="3" t="s">
        <v>73</v>
      </c>
    </row>
    <row r="2434" spans="1:14" s="1" customFormat="1" ht="14.25" customHeight="1" x14ac:dyDescent="0.15">
      <c r="A2434" s="4" t="d">
        <v>2019-09-30</v>
      </c>
      <c r="B2434" s="3" t="s">
        <v>14</v>
      </c>
      <c r="C2434" s="3" t="s">
        <v>18</v>
      </c>
      <c r="D2434" s="3" t="s">
        <v>1710</v>
      </c>
      <c r="E2434" s="3" t="s">
        <v>1711</v>
      </c>
      <c r="F2434" s="3" t="s">
        <v>1712</v>
      </c>
      <c r="G2434" s="5">
        <v>2403929215</v>
      </c>
      <c r="H2434" s="6">
        <v>31900.434317955656</v>
      </c>
      <c r="I2434" s="6">
        <v>91171.752829073084</v>
      </c>
      <c r="J2434" s="6">
        <v>91171.752829073084</v>
      </c>
      <c r="K2434" s="3" t="s">
        <v>17</v>
      </c>
      <c r="L2434" s="3" t="s">
        <v>40</v>
      </c>
      <c r="M2434" s="3" t="s">
        <v>16</v>
      </c>
      <c r="N2434" s="3" t="s">
        <v>35</v>
      </c>
    </row>
    <row r="2435" spans="1:14" s="1" customFormat="1" ht="14.25" customHeight="1" x14ac:dyDescent="0.15">
      <c r="A2435" s="4" t="d">
        <v>2019-09-30</v>
      </c>
      <c r="B2435" s="3" t="s">
        <v>14</v>
      </c>
      <c r="C2435" s="3" t="s">
        <v>18</v>
      </c>
      <c r="D2435" s="3" t="s">
        <v>10052</v>
      </c>
      <c r="E2435" s="3" t="s">
        <v>10053</v>
      </c>
      <c r="F2435" s="3" t="s">
        <v>10054</v>
      </c>
      <c r="G2435" s="5">
        <v>2403929215</v>
      </c>
      <c r="H2435" s="6">
        <v>984.55329924568014</v>
      </c>
      <c r="I2435" s="6">
        <v>12996.557261240787</v>
      </c>
      <c r="J2435" s="6">
        <v>1730893.0959350052</v>
      </c>
      <c r="K2435" s="3" t="s">
        <v>886</v>
      </c>
      <c r="L2435" s="3" t="s">
        <v>91</v>
      </c>
      <c r="M2435" s="3" t="s">
        <v>92</v>
      </c>
      <c r="N2435" s="3" t="s">
        <v>73</v>
      </c>
    </row>
    <row r="2436" spans="1:14" s="1" customFormat="1" ht="14.25" customHeight="1" x14ac:dyDescent="0.15">
      <c r="A2436" s="4" t="d">
        <v>2019-09-30</v>
      </c>
      <c r="B2436" s="3" t="s">
        <v>14</v>
      </c>
      <c r="C2436" s="3" t="s">
        <v>18</v>
      </c>
      <c r="D2436" s="3" t="s">
        <v>10055</v>
      </c>
      <c r="E2436" s="3" t="s">
        <v>10056</v>
      </c>
      <c r="F2436" s="3" t="s">
        <v>10057</v>
      </c>
      <c r="G2436" s="5">
        <v>2403929215</v>
      </c>
      <c r="H2436" s="6">
        <v>1125.2037705664916</v>
      </c>
      <c r="I2436" s="6">
        <v>19930.020549093046</v>
      </c>
      <c r="J2436" s="6">
        <v>32517.821830374349</v>
      </c>
      <c r="K2436" s="3" t="s">
        <v>6867</v>
      </c>
      <c r="L2436" s="3" t="s">
        <v>48</v>
      </c>
      <c r="M2436" s="3" t="s">
        <v>16</v>
      </c>
      <c r="N2436" s="3" t="s">
        <v>334</v>
      </c>
    </row>
    <row r="2437" spans="1:14" s="1" customFormat="1" ht="14.25" customHeight="1" x14ac:dyDescent="0.15">
      <c r="A2437" s="4" t="d">
        <v>2019-09-30</v>
      </c>
      <c r="B2437" s="3" t="s">
        <v>14</v>
      </c>
      <c r="C2437" s="3" t="s">
        <v>18</v>
      </c>
      <c r="D2437" s="3" t="s">
        <v>10058</v>
      </c>
      <c r="E2437" s="3" t="s">
        <v>10059</v>
      </c>
      <c r="F2437" s="3" t="s">
        <v>10060</v>
      </c>
      <c r="G2437" s="5">
        <v>2403929215</v>
      </c>
      <c r="H2437" s="6">
        <v>1058.6594615544948</v>
      </c>
      <c r="I2437" s="6">
        <v>21024.976906472268</v>
      </c>
      <c r="J2437" s="6">
        <v>2800125.5407691109</v>
      </c>
      <c r="K2437" s="3" t="s">
        <v>886</v>
      </c>
      <c r="L2437" s="3" t="s">
        <v>33</v>
      </c>
      <c r="M2437" s="3" t="s">
        <v>16</v>
      </c>
      <c r="N2437" s="3" t="s">
        <v>73</v>
      </c>
    </row>
    <row r="2438" spans="1:14" s="1" customFormat="1" ht="14.25" customHeight="1" x14ac:dyDescent="0.15">
      <c r="A2438" s="4" t="d">
        <v>2019-09-30</v>
      </c>
      <c r="B2438" s="3" t="s">
        <v>14</v>
      </c>
      <c r="C2438" s="3" t="s">
        <v>18</v>
      </c>
      <c r="D2438" s="3" t="s">
        <v>10061</v>
      </c>
      <c r="E2438" s="3" t="s">
        <v>10062</v>
      </c>
      <c r="F2438" s="3" t="s">
        <v>10063</v>
      </c>
      <c r="G2438" s="5">
        <v>2403929215</v>
      </c>
      <c r="H2438" s="6">
        <v>1169.8187050177166</v>
      </c>
      <c r="I2438" s="6">
        <v>144947.87254939301</v>
      </c>
      <c r="J2438" s="6">
        <v>178619.2626620502</v>
      </c>
      <c r="K2438" s="3" t="s">
        <v>1980</v>
      </c>
      <c r="L2438" s="3" t="s">
        <v>646</v>
      </c>
      <c r="M2438" s="3" t="s">
        <v>1540</v>
      </c>
      <c r="N2438" s="3" t="s">
        <v>334</v>
      </c>
    </row>
    <row r="2439" spans="1:14" s="1" customFormat="1" ht="14.25" customHeight="1" x14ac:dyDescent="0.15">
      <c r="A2439" s="4" t="d">
        <v>2019-09-30</v>
      </c>
      <c r="B2439" s="3" t="s">
        <v>14</v>
      </c>
      <c r="C2439" s="3" t="s">
        <v>18</v>
      </c>
      <c r="D2439" s="3" t="s">
        <v>10064</v>
      </c>
      <c r="E2439" s="3" t="s">
        <v>10065</v>
      </c>
      <c r="F2439" s="3" t="s">
        <v>10066</v>
      </c>
      <c r="G2439" s="5">
        <v>2403929215</v>
      </c>
      <c r="H2439" s="6">
        <v>5330.3503889268814</v>
      </c>
      <c r="I2439" s="6">
        <v>178211.70901676491</v>
      </c>
      <c r="J2439" s="6">
        <v>219610.29234857485</v>
      </c>
      <c r="K2439" s="3" t="s">
        <v>1980</v>
      </c>
      <c r="L2439" s="3" t="s">
        <v>417</v>
      </c>
      <c r="M2439" s="3" t="s">
        <v>5062</v>
      </c>
      <c r="N2439" s="3" t="s">
        <v>334</v>
      </c>
    </row>
    <row r="2440" spans="1:14" s="1" customFormat="1" ht="14.25" customHeight="1" x14ac:dyDescent="0.15">
      <c r="A2440" s="4" t="d">
        <v>2019-09-30</v>
      </c>
      <c r="B2440" s="3" t="s">
        <v>14</v>
      </c>
      <c r="C2440" s="3" t="s">
        <v>18</v>
      </c>
      <c r="D2440" s="3" t="s">
        <v>10067</v>
      </c>
      <c r="E2440" s="3" t="s">
        <v>10068</v>
      </c>
      <c r="F2440" s="3" t="s">
        <v>10069</v>
      </c>
      <c r="G2440" s="5">
        <v>2403929215</v>
      </c>
      <c r="H2440" s="6">
        <v>515.71839484297527</v>
      </c>
      <c r="I2440" s="6">
        <v>2966.5150483416305</v>
      </c>
      <c r="J2440" s="6">
        <v>3353.054303315067</v>
      </c>
      <c r="K2440" s="3" t="s">
        <v>1674</v>
      </c>
      <c r="L2440" s="3" t="s">
        <v>40</v>
      </c>
      <c r="M2440" s="3" t="s">
        <v>16</v>
      </c>
      <c r="N2440" s="3" t="s">
        <v>8090</v>
      </c>
    </row>
    <row r="2441" spans="1:14" s="1" customFormat="1" ht="14.25" customHeight="1" x14ac:dyDescent="0.15">
      <c r="A2441" s="4" t="d">
        <v>2019-09-30</v>
      </c>
      <c r="B2441" s="3" t="s">
        <v>14</v>
      </c>
      <c r="C2441" s="3" t="s">
        <v>18</v>
      </c>
      <c r="D2441" s="3" t="s">
        <v>10070</v>
      </c>
      <c r="E2441" s="3" t="s">
        <v>10071</v>
      </c>
      <c r="F2441" s="3" t="s">
        <v>10072</v>
      </c>
      <c r="G2441" s="5">
        <v>2403929215</v>
      </c>
      <c r="H2441" s="6">
        <v>1560.766520463198</v>
      </c>
      <c r="I2441" s="6">
        <v>63403.115152498693</v>
      </c>
      <c r="J2441" s="6">
        <v>78131.661978402524</v>
      </c>
      <c r="K2441" s="3" t="s">
        <v>1980</v>
      </c>
      <c r="L2441" s="3" t="s">
        <v>33</v>
      </c>
      <c r="M2441" s="3" t="s">
        <v>16</v>
      </c>
      <c r="N2441" s="3" t="s">
        <v>334</v>
      </c>
    </row>
    <row r="2442" spans="1:14" s="1" customFormat="1" ht="14.25" customHeight="1" x14ac:dyDescent="0.15">
      <c r="A2442" s="4" t="d">
        <v>2019-09-30</v>
      </c>
      <c r="B2442" s="3" t="s">
        <v>14</v>
      </c>
      <c r="C2442" s="3" t="s">
        <v>18</v>
      </c>
      <c r="D2442" s="3" t="s">
        <v>10073</v>
      </c>
      <c r="E2442" s="3" t="s">
        <v>10074</v>
      </c>
      <c r="F2442" s="3" t="s">
        <v>10075</v>
      </c>
      <c r="G2442" s="5">
        <v>2403929215</v>
      </c>
      <c r="H2442" s="6">
        <v>1455.6567596374302</v>
      </c>
      <c r="I2442" s="6">
        <v>122436.99147009605</v>
      </c>
      <c r="J2442" s="6">
        <v>150879.10292499163</v>
      </c>
      <c r="K2442" s="3" t="s">
        <v>1980</v>
      </c>
      <c r="L2442" s="3" t="s">
        <v>33</v>
      </c>
      <c r="M2442" s="3" t="s">
        <v>10076</v>
      </c>
      <c r="N2442" s="3" t="s">
        <v>179</v>
      </c>
    </row>
    <row r="2443" spans="1:14" s="1" customFormat="1" ht="14.25" customHeight="1" x14ac:dyDescent="0.15">
      <c r="A2443" s="4" t="d">
        <v>2019-09-30</v>
      </c>
      <c r="B2443" s="3" t="s">
        <v>14</v>
      </c>
      <c r="C2443" s="3" t="s">
        <v>18</v>
      </c>
      <c r="D2443" s="3" t="s">
        <v>10077</v>
      </c>
      <c r="E2443" s="3" t="s">
        <v>10078</v>
      </c>
      <c r="F2443" s="3" t="s">
        <v>10079</v>
      </c>
      <c r="G2443" s="5">
        <v>2403929215</v>
      </c>
      <c r="H2443" s="6">
        <v>3743.1173819248206</v>
      </c>
      <c r="I2443" s="6">
        <v>280270.26203726663</v>
      </c>
      <c r="J2443" s="6">
        <v>345377.04761383176</v>
      </c>
      <c r="K2443" s="3" t="s">
        <v>1980</v>
      </c>
      <c r="L2443" s="3" t="s">
        <v>40</v>
      </c>
      <c r="M2443" s="3" t="s">
        <v>962</v>
      </c>
      <c r="N2443" s="3" t="s">
        <v>334</v>
      </c>
    </row>
    <row r="2444" spans="1:14" s="1" customFormat="1" ht="14.25" customHeight="1" x14ac:dyDescent="0.15">
      <c r="A2444" s="4" t="d">
        <v>2019-09-30</v>
      </c>
      <c r="B2444" s="3" t="s">
        <v>14</v>
      </c>
      <c r="C2444" s="3" t="s">
        <v>18</v>
      </c>
      <c r="D2444" s="3" t="s">
        <v>10080</v>
      </c>
      <c r="E2444" s="3" t="s">
        <v>10081</v>
      </c>
      <c r="F2444" s="3" t="s">
        <v>10082</v>
      </c>
      <c r="G2444" s="5">
        <v>2403929215</v>
      </c>
      <c r="H2444" s="6">
        <v>3658.4246250004612</v>
      </c>
      <c r="I2444" s="6">
        <v>198549.31345855645</v>
      </c>
      <c r="J2444" s="6">
        <v>323953.06195629964</v>
      </c>
      <c r="K2444" s="3" t="s">
        <v>6867</v>
      </c>
      <c r="L2444" s="3" t="s">
        <v>417</v>
      </c>
      <c r="M2444" s="3" t="s">
        <v>16</v>
      </c>
      <c r="N2444" s="3" t="s">
        <v>1093</v>
      </c>
    </row>
    <row r="2445" spans="1:14" s="1" customFormat="1" ht="14.25" customHeight="1" x14ac:dyDescent="0.15">
      <c r="A2445" s="4" t="d">
        <v>2019-09-30</v>
      </c>
      <c r="B2445" s="3" t="s">
        <v>14</v>
      </c>
      <c r="C2445" s="3" t="s">
        <v>18</v>
      </c>
      <c r="D2445" s="3" t="s">
        <v>10083</v>
      </c>
      <c r="E2445" s="3" t="s">
        <v>10084</v>
      </c>
      <c r="F2445" s="3" t="s">
        <v>10085</v>
      </c>
      <c r="G2445" s="5">
        <v>2403929215</v>
      </c>
      <c r="H2445" s="6">
        <v>266.17723604798726</v>
      </c>
      <c r="I2445" s="6">
        <v>31210.037111956186</v>
      </c>
      <c r="J2445" s="6">
        <v>38460.130321052806</v>
      </c>
      <c r="K2445" s="3" t="s">
        <v>1980</v>
      </c>
      <c r="L2445" s="3" t="s">
        <v>48</v>
      </c>
      <c r="M2445" s="3" t="s">
        <v>16</v>
      </c>
      <c r="N2445" s="3" t="s">
        <v>334</v>
      </c>
    </row>
    <row r="2446" spans="1:14" s="1" customFormat="1" ht="14.25" customHeight="1" x14ac:dyDescent="0.15">
      <c r="A2446" s="4" t="d">
        <v>2019-09-30</v>
      </c>
      <c r="B2446" s="3" t="s">
        <v>14</v>
      </c>
      <c r="C2446" s="3" t="s">
        <v>18</v>
      </c>
      <c r="D2446" s="3" t="s">
        <v>10086</v>
      </c>
      <c r="E2446" s="3" t="s">
        <v>10087</v>
      </c>
      <c r="F2446" s="3" t="s">
        <v>10088</v>
      </c>
      <c r="G2446" s="5">
        <v>2403929215</v>
      </c>
      <c r="H2446" s="6">
        <v>1550.1799258476531</v>
      </c>
      <c r="I2446" s="6">
        <v>183434.681088877</v>
      </c>
      <c r="J2446" s="6">
        <v>207336.21723687192</v>
      </c>
      <c r="K2446" s="3" t="s">
        <v>1674</v>
      </c>
      <c r="L2446" s="3" t="s">
        <v>40</v>
      </c>
      <c r="M2446" s="3" t="s">
        <v>16</v>
      </c>
      <c r="N2446" s="3" t="s">
        <v>8033</v>
      </c>
    </row>
    <row r="2447" spans="1:14" s="1" customFormat="1" ht="14.25" customHeight="1" x14ac:dyDescent="0.15">
      <c r="A2447" s="4" t="d">
        <v>2019-09-30</v>
      </c>
      <c r="B2447" s="3" t="s">
        <v>14</v>
      </c>
      <c r="C2447" s="3" t="s">
        <v>18</v>
      </c>
      <c r="D2447" s="3" t="s">
        <v>10089</v>
      </c>
      <c r="E2447" s="3" t="s">
        <v>10090</v>
      </c>
      <c r="F2447" s="3" t="s">
        <v>10091</v>
      </c>
      <c r="G2447" s="5">
        <v>2403929215</v>
      </c>
      <c r="H2447" s="6">
        <v>772.0652216050994</v>
      </c>
      <c r="I2447" s="6">
        <v>38794.57596866446</v>
      </c>
      <c r="J2447" s="6">
        <v>47806.558310359738</v>
      </c>
      <c r="K2447" s="3" t="s">
        <v>1980</v>
      </c>
      <c r="L2447" s="3" t="s">
        <v>646</v>
      </c>
      <c r="M2447" s="3" t="s">
        <v>16</v>
      </c>
      <c r="N2447" s="3" t="s">
        <v>334</v>
      </c>
    </row>
    <row r="2448" spans="1:14" s="1" customFormat="1" ht="14.25" customHeight="1" x14ac:dyDescent="0.15">
      <c r="A2448" s="4" t="d">
        <v>2019-09-30</v>
      </c>
      <c r="B2448" s="3" t="s">
        <v>14</v>
      </c>
      <c r="C2448" s="3" t="s">
        <v>18</v>
      </c>
      <c r="D2448" s="3" t="s">
        <v>13619</v>
      </c>
      <c r="E2448" s="3" t="s">
        <v>13620</v>
      </c>
      <c r="F2448" s="3" t="s">
        <v>13621</v>
      </c>
      <c r="G2448" s="5">
        <v>2403929215</v>
      </c>
      <c r="H2448" s="6">
        <v>215.51281895930788</v>
      </c>
      <c r="I2448" s="6">
        <v>20416.247716078433</v>
      </c>
      <c r="J2448" s="6">
        <v>25158.943799749712</v>
      </c>
      <c r="K2448" s="3" t="s">
        <v>1980</v>
      </c>
      <c r="L2448" s="3" t="s">
        <v>417</v>
      </c>
      <c r="M2448" s="3" t="s">
        <v>13434</v>
      </c>
      <c r="N2448" s="3" t="s">
        <v>734</v>
      </c>
    </row>
    <row r="2449" spans="1:14" s="1" customFormat="1" ht="14.25" customHeight="1" x14ac:dyDescent="0.15">
      <c r="A2449" s="4" t="d">
        <v>2019-09-30</v>
      </c>
      <c r="B2449" s="3" t="s">
        <v>14</v>
      </c>
      <c r="C2449" s="3" t="s">
        <v>18</v>
      </c>
      <c r="D2449" s="3" t="s">
        <v>10092</v>
      </c>
      <c r="E2449" s="3" t="s">
        <v>10093</v>
      </c>
      <c r="F2449" s="3" t="s">
        <v>10094</v>
      </c>
      <c r="G2449" s="5">
        <v>2403929215</v>
      </c>
      <c r="H2449" s="6">
        <v>1209.8965274908512</v>
      </c>
      <c r="I2449" s="6">
        <v>24392.270179545241</v>
      </c>
      <c r="J2449" s="6">
        <v>3248584.2752782102</v>
      </c>
      <c r="K2449" s="3" t="s">
        <v>886</v>
      </c>
      <c r="L2449" s="3" t="s">
        <v>417</v>
      </c>
      <c r="M2449" s="3" t="s">
        <v>16</v>
      </c>
      <c r="N2449" s="3" t="s">
        <v>73</v>
      </c>
    </row>
    <row r="2450" spans="1:14" s="1" customFormat="1" ht="14.25" customHeight="1" x14ac:dyDescent="0.15">
      <c r="A2450" s="4" t="d">
        <v>2019-09-30</v>
      </c>
      <c r="B2450" s="3" t="s">
        <v>14</v>
      </c>
      <c r="C2450" s="3" t="s">
        <v>18</v>
      </c>
      <c r="D2450" s="3" t="s">
        <v>10095</v>
      </c>
      <c r="E2450" s="3" t="s">
        <v>10096</v>
      </c>
      <c r="F2450" s="3" t="s">
        <v>10097</v>
      </c>
      <c r="G2450" s="5">
        <v>2403929215</v>
      </c>
      <c r="H2450" s="6">
        <v>1600.0881576066506</v>
      </c>
      <c r="I2450" s="6">
        <v>26189.722708198839</v>
      </c>
      <c r="J2450" s="6">
        <v>32273.596654447021</v>
      </c>
      <c r="K2450" s="3" t="s">
        <v>1980</v>
      </c>
      <c r="L2450" s="3" t="s">
        <v>646</v>
      </c>
      <c r="M2450" s="3" t="s">
        <v>16</v>
      </c>
      <c r="N2450" s="3" t="s">
        <v>334</v>
      </c>
    </row>
    <row r="2451" spans="1:14" s="1" customFormat="1" ht="14.25" customHeight="1" x14ac:dyDescent="0.15">
      <c r="A2451" s="4" t="d">
        <v>2019-09-30</v>
      </c>
      <c r="B2451" s="3" t="s">
        <v>14</v>
      </c>
      <c r="C2451" s="3" t="s">
        <v>18</v>
      </c>
      <c r="D2451" s="3" t="s">
        <v>10098</v>
      </c>
      <c r="E2451" s="3" t="s">
        <v>10099</v>
      </c>
      <c r="F2451" s="3" t="s">
        <v>10100</v>
      </c>
      <c r="G2451" s="5">
        <v>2403929215</v>
      </c>
      <c r="H2451" s="6">
        <v>5076.2721181538027</v>
      </c>
      <c r="I2451" s="6">
        <v>110604.20343123552</v>
      </c>
      <c r="J2451" s="6">
        <v>136297.55852717793</v>
      </c>
      <c r="K2451" s="3" t="s">
        <v>1980</v>
      </c>
      <c r="L2451" s="3" t="s">
        <v>40</v>
      </c>
      <c r="M2451" s="3" t="s">
        <v>16</v>
      </c>
      <c r="N2451" s="3" t="s">
        <v>334</v>
      </c>
    </row>
    <row r="2452" spans="1:14" s="1" customFormat="1" ht="14.25" customHeight="1" x14ac:dyDescent="0.15">
      <c r="A2452" s="4" t="d">
        <v>2019-09-30</v>
      </c>
      <c r="B2452" s="3" t="s">
        <v>14</v>
      </c>
      <c r="C2452" s="3" t="s">
        <v>18</v>
      </c>
      <c r="D2452" s="3" t="s">
        <v>10101</v>
      </c>
      <c r="E2452" s="3" t="s">
        <v>10102</v>
      </c>
      <c r="F2452" s="3" t="s">
        <v>10103</v>
      </c>
      <c r="G2452" s="5">
        <v>2403929215</v>
      </c>
      <c r="H2452" s="6">
        <v>1243.1686819968495</v>
      </c>
      <c r="I2452" s="6">
        <v>56382.690551733031</v>
      </c>
      <c r="J2452" s="6">
        <v>69480.387600818751</v>
      </c>
      <c r="K2452" s="3" t="s">
        <v>1980</v>
      </c>
      <c r="L2452" s="3" t="s">
        <v>48</v>
      </c>
      <c r="M2452" s="3" t="s">
        <v>2813</v>
      </c>
      <c r="N2452" s="3" t="s">
        <v>179</v>
      </c>
    </row>
    <row r="2453" spans="1:14" s="1" customFormat="1" ht="14.25" customHeight="1" x14ac:dyDescent="0.15">
      <c r="A2453" s="4" t="d">
        <v>2019-09-30</v>
      </c>
      <c r="B2453" s="3" t="s">
        <v>14</v>
      </c>
      <c r="C2453" s="3" t="s">
        <v>18</v>
      </c>
      <c r="D2453" s="3" t="s">
        <v>10104</v>
      </c>
      <c r="E2453" s="3" t="s">
        <v>10105</v>
      </c>
      <c r="F2453" s="3" t="s">
        <v>10106</v>
      </c>
      <c r="G2453" s="5">
        <v>2403929215</v>
      </c>
      <c r="H2453" s="6">
        <v>12449.835267880859</v>
      </c>
      <c r="I2453" s="6">
        <v>63193.65181617684</v>
      </c>
      <c r="J2453" s="6">
        <v>77873.538116115655</v>
      </c>
      <c r="K2453" s="3" t="s">
        <v>1980</v>
      </c>
      <c r="L2453" s="3" t="s">
        <v>417</v>
      </c>
      <c r="M2453" s="3" t="s">
        <v>10107</v>
      </c>
      <c r="N2453" s="3" t="s">
        <v>334</v>
      </c>
    </row>
    <row r="2454" spans="1:14" s="1" customFormat="1" ht="14.25" customHeight="1" x14ac:dyDescent="0.15">
      <c r="A2454" s="4" t="d">
        <v>2019-09-30</v>
      </c>
      <c r="B2454" s="3" t="s">
        <v>14</v>
      </c>
      <c r="C2454" s="3" t="s">
        <v>18</v>
      </c>
      <c r="D2454" s="3" t="s">
        <v>10108</v>
      </c>
      <c r="E2454" s="3" t="s">
        <v>10109</v>
      </c>
      <c r="F2454" s="3" t="s">
        <v>10110</v>
      </c>
      <c r="G2454" s="5">
        <v>2403929215</v>
      </c>
      <c r="H2454" s="6">
        <v>1298.3702110636198</v>
      </c>
      <c r="I2454" s="6">
        <v>37561.993881283153</v>
      </c>
      <c r="J2454" s="6">
        <v>42456.320247262222</v>
      </c>
      <c r="K2454" s="3" t="s">
        <v>1674</v>
      </c>
      <c r="L2454" s="3" t="s">
        <v>91</v>
      </c>
      <c r="M2454" s="3" t="s">
        <v>110</v>
      </c>
      <c r="N2454" s="3" t="s">
        <v>8040</v>
      </c>
    </row>
    <row r="2455" spans="1:14" s="1" customFormat="1" ht="14.25" customHeight="1" x14ac:dyDescent="0.15">
      <c r="A2455" s="4" t="d">
        <v>2019-09-30</v>
      </c>
      <c r="B2455" s="3" t="s">
        <v>14</v>
      </c>
      <c r="C2455" s="3" t="s">
        <v>18</v>
      </c>
      <c r="D2455" s="3" t="s">
        <v>10111</v>
      </c>
      <c r="E2455" s="3" t="s">
        <v>10112</v>
      </c>
      <c r="F2455" s="3" t="s">
        <v>10113</v>
      </c>
      <c r="G2455" s="5">
        <v>2403929215</v>
      </c>
      <c r="H2455" s="6">
        <v>2131.6864443729432</v>
      </c>
      <c r="I2455" s="6">
        <v>30219.434330073054</v>
      </c>
      <c r="J2455" s="6">
        <v>49306.028447998935</v>
      </c>
      <c r="K2455" s="3" t="s">
        <v>6867</v>
      </c>
      <c r="L2455" s="3" t="s">
        <v>40</v>
      </c>
      <c r="M2455" s="3" t="s">
        <v>16</v>
      </c>
      <c r="N2455" s="3" t="s">
        <v>1093</v>
      </c>
    </row>
    <row r="2456" spans="1:14" s="1" customFormat="1" ht="14.25" customHeight="1" x14ac:dyDescent="0.15">
      <c r="A2456" s="4" t="d">
        <v>2019-09-30</v>
      </c>
      <c r="B2456" s="3" t="s">
        <v>14</v>
      </c>
      <c r="C2456" s="3" t="s">
        <v>18</v>
      </c>
      <c r="D2456" s="3" t="s">
        <v>10114</v>
      </c>
      <c r="E2456" s="3" t="s">
        <v>10115</v>
      </c>
      <c r="F2456" s="3" t="s">
        <v>10116</v>
      </c>
      <c r="G2456" s="5">
        <v>2403929215</v>
      </c>
      <c r="H2456" s="6">
        <v>12703.913538653936</v>
      </c>
      <c r="I2456" s="6">
        <v>25373.042552142513</v>
      </c>
      <c r="J2456" s="6">
        <v>3379204.7043861225</v>
      </c>
      <c r="K2456" s="3" t="s">
        <v>886</v>
      </c>
      <c r="L2456" s="3" t="s">
        <v>40</v>
      </c>
      <c r="M2456" s="3" t="s">
        <v>165</v>
      </c>
      <c r="N2456" s="3" t="s">
        <v>73</v>
      </c>
    </row>
    <row r="2457" spans="1:14" s="1" customFormat="1" ht="14.25" customHeight="1" x14ac:dyDescent="0.15">
      <c r="A2457" s="4" t="d">
        <v>2019-09-30</v>
      </c>
      <c r="B2457" s="3" t="s">
        <v>14</v>
      </c>
      <c r="C2457" s="3" t="s">
        <v>18</v>
      </c>
      <c r="D2457" s="3" t="s">
        <v>1778</v>
      </c>
      <c r="E2457" s="3" t="s">
        <v>1779</v>
      </c>
      <c r="F2457" s="3" t="s">
        <v>1780</v>
      </c>
      <c r="G2457" s="5">
        <v>2403929215</v>
      </c>
      <c r="H2457" s="6">
        <v>209795.30168158392</v>
      </c>
      <c r="I2457" s="6">
        <v>339868.25261080661</v>
      </c>
      <c r="J2457" s="6">
        <v>339868.25261080661</v>
      </c>
      <c r="K2457" s="3" t="s">
        <v>17</v>
      </c>
      <c r="L2457" s="3" t="s">
        <v>417</v>
      </c>
      <c r="M2457" s="3" t="s">
        <v>1781</v>
      </c>
      <c r="N2457" s="3" t="s">
        <v>35</v>
      </c>
    </row>
    <row r="2458" spans="1:14" s="1" customFormat="1" ht="14.25" customHeight="1" x14ac:dyDescent="0.15">
      <c r="A2458" s="4" t="d">
        <v>2019-09-30</v>
      </c>
      <c r="B2458" s="3" t="s">
        <v>14</v>
      </c>
      <c r="C2458" s="3" t="s">
        <v>18</v>
      </c>
      <c r="D2458" s="3" t="s">
        <v>10120</v>
      </c>
      <c r="E2458" s="3" t="s">
        <v>10121</v>
      </c>
      <c r="F2458" s="3" t="s">
        <v>10122</v>
      </c>
      <c r="G2458" s="5">
        <v>2403929215</v>
      </c>
      <c r="H2458" s="6">
        <v>13777.696706802068</v>
      </c>
      <c r="I2458" s="6">
        <v>574893.67781722313</v>
      </c>
      <c r="J2458" s="6">
        <v>4851815.1920479918</v>
      </c>
      <c r="K2458" s="3" t="s">
        <v>8062</v>
      </c>
      <c r="L2458" s="3" t="s">
        <v>48</v>
      </c>
      <c r="M2458" s="3" t="s">
        <v>745</v>
      </c>
      <c r="N2458" s="3" t="s">
        <v>8063</v>
      </c>
    </row>
    <row r="2459" spans="1:14" s="1" customFormat="1" ht="14.25" customHeight="1" x14ac:dyDescent="0.15">
      <c r="A2459" s="4" t="d">
        <v>2019-09-30</v>
      </c>
      <c r="B2459" s="3" t="s">
        <v>14</v>
      </c>
      <c r="C2459" s="3" t="s">
        <v>18</v>
      </c>
      <c r="D2459" s="3" t="s">
        <v>10123</v>
      </c>
      <c r="E2459" s="3" t="s">
        <v>10124</v>
      </c>
      <c r="F2459" s="3" t="s">
        <v>10125</v>
      </c>
      <c r="G2459" s="5">
        <v>2403929215</v>
      </c>
      <c r="H2459" s="6">
        <v>2949.1227857589497</v>
      </c>
      <c r="I2459" s="6">
        <v>363261.60196984222</v>
      </c>
      <c r="J2459" s="6">
        <v>447647.27203181805</v>
      </c>
      <c r="K2459" s="3" t="s">
        <v>1980</v>
      </c>
      <c r="L2459" s="3" t="s">
        <v>48</v>
      </c>
      <c r="M2459" s="3" t="s">
        <v>16</v>
      </c>
      <c r="N2459" s="3" t="s">
        <v>334</v>
      </c>
    </row>
    <row r="2460" spans="1:14" s="1" customFormat="1" ht="14.25" customHeight="1" x14ac:dyDescent="0.15">
      <c r="A2460" s="4" t="d">
        <v>2019-09-30</v>
      </c>
      <c r="B2460" s="3" t="s">
        <v>14</v>
      </c>
      <c r="C2460" s="3" t="s">
        <v>18</v>
      </c>
      <c r="D2460" s="3" t="s">
        <v>10126</v>
      </c>
      <c r="E2460" s="3" t="s">
        <v>10127</v>
      </c>
      <c r="F2460" s="3" t="s">
        <v>10128</v>
      </c>
      <c r="G2460" s="5">
        <v>2403929215</v>
      </c>
      <c r="H2460" s="6">
        <v>1411.798010515887</v>
      </c>
      <c r="I2460" s="6">
        <v>59414.237538427289</v>
      </c>
      <c r="J2460" s="6">
        <v>73216.162423192363</v>
      </c>
      <c r="K2460" s="3" t="s">
        <v>1980</v>
      </c>
      <c r="L2460" s="3" t="s">
        <v>646</v>
      </c>
      <c r="M2460" s="3" t="s">
        <v>16</v>
      </c>
      <c r="N2460" s="3" t="s">
        <v>334</v>
      </c>
    </row>
    <row r="2461" spans="1:14" s="1" customFormat="1" ht="14.25" customHeight="1" x14ac:dyDescent="0.15">
      <c r="A2461" s="4" t="d">
        <v>2019-09-30</v>
      </c>
      <c r="B2461" s="3" t="s">
        <v>14</v>
      </c>
      <c r="C2461" s="3" t="s">
        <v>18</v>
      </c>
      <c r="D2461" s="3" t="s">
        <v>10129</v>
      </c>
      <c r="E2461" s="3" t="s">
        <v>10130</v>
      </c>
      <c r="F2461" s="3" t="s">
        <v>10131</v>
      </c>
      <c r="G2461" s="5">
        <v>2403929215</v>
      </c>
      <c r="H2461" s="6">
        <v>1671.1695785967381</v>
      </c>
      <c r="I2461" s="6">
        <v>79307.961191695606</v>
      </c>
      <c r="J2461" s="6">
        <v>129398.87220263777</v>
      </c>
      <c r="K2461" s="3" t="s">
        <v>6867</v>
      </c>
      <c r="L2461" s="3" t="s">
        <v>33</v>
      </c>
      <c r="M2461" s="3" t="s">
        <v>422</v>
      </c>
      <c r="N2461" s="3" t="s">
        <v>1093</v>
      </c>
    </row>
    <row r="2462" spans="1:14" s="1" customFormat="1" ht="14.25" customHeight="1" x14ac:dyDescent="0.15">
      <c r="A2462" s="4" t="d">
        <v>2019-09-30</v>
      </c>
      <c r="B2462" s="3" t="s">
        <v>14</v>
      </c>
      <c r="C2462" s="3" t="s">
        <v>18</v>
      </c>
      <c r="D2462" s="3" t="s">
        <v>13554</v>
      </c>
      <c r="E2462" s="3" t="s">
        <v>13555</v>
      </c>
      <c r="F2462" s="3" t="s">
        <v>13556</v>
      </c>
      <c r="G2462" s="5">
        <v>2403929215</v>
      </c>
      <c r="H2462" s="6">
        <v>843.90282792486869</v>
      </c>
      <c r="I2462" s="6">
        <v>32631.665531757939</v>
      </c>
      <c r="J2462" s="6">
        <v>40211.999998033185</v>
      </c>
      <c r="K2462" s="3" t="s">
        <v>1980</v>
      </c>
      <c r="L2462" s="3" t="s">
        <v>66</v>
      </c>
      <c r="M2462" s="3" t="s">
        <v>16</v>
      </c>
      <c r="N2462" s="3" t="s">
        <v>334</v>
      </c>
    </row>
    <row r="2463" spans="1:14" s="1" customFormat="1" ht="14.25" customHeight="1" x14ac:dyDescent="0.15">
      <c r="A2463" s="4" t="d">
        <v>2019-09-30</v>
      </c>
      <c r="B2463" s="3" t="s">
        <v>14</v>
      </c>
      <c r="C2463" s="3" t="s">
        <v>18</v>
      </c>
      <c r="D2463" s="3" t="s">
        <v>1803</v>
      </c>
      <c r="E2463" s="3" t="s">
        <v>1804</v>
      </c>
      <c r="F2463" s="3" t="s">
        <v>1805</v>
      </c>
      <c r="G2463" s="5">
        <v>2403929215</v>
      </c>
      <c r="H2463" s="6">
        <v>1767.9613007960063</v>
      </c>
      <c r="I2463" s="6">
        <v>20097.893692282403</v>
      </c>
      <c r="J2463" s="6">
        <v>20097.893692282403</v>
      </c>
      <c r="K2463" s="3" t="s">
        <v>17</v>
      </c>
      <c r="L2463" s="3" t="s">
        <v>646</v>
      </c>
      <c r="M2463" s="3" t="s">
        <v>16</v>
      </c>
      <c r="N2463" s="3" t="s">
        <v>35</v>
      </c>
    </row>
    <row r="2464" spans="1:14" s="1" customFormat="1" ht="14.25" customHeight="1" x14ac:dyDescent="0.15">
      <c r="A2464" s="4" t="d">
        <v>2019-09-30</v>
      </c>
      <c r="B2464" s="3" t="s">
        <v>14</v>
      </c>
      <c r="C2464" s="3" t="s">
        <v>18</v>
      </c>
      <c r="D2464" s="3" t="s">
        <v>10132</v>
      </c>
      <c r="E2464" s="3" t="s">
        <v>10133</v>
      </c>
      <c r="F2464" s="3" t="s">
        <v>10134</v>
      </c>
      <c r="G2464" s="5">
        <v>2403929215</v>
      </c>
      <c r="H2464" s="6">
        <v>1008.7512297954971</v>
      </c>
      <c r="I2464" s="6">
        <v>27140.247667608837</v>
      </c>
      <c r="J2464" s="6">
        <v>33444.927730124102</v>
      </c>
      <c r="K2464" s="3" t="s">
        <v>1980</v>
      </c>
      <c r="L2464" s="3" t="s">
        <v>91</v>
      </c>
      <c r="M2464" s="3" t="s">
        <v>16</v>
      </c>
      <c r="N2464" s="3" t="s">
        <v>35</v>
      </c>
    </row>
    <row r="2465" spans="1:14" s="1" customFormat="1" ht="14.25" customHeight="1" x14ac:dyDescent="0.15">
      <c r="A2465" s="4" t="d">
        <v>2019-09-30</v>
      </c>
      <c r="B2465" s="3" t="s">
        <v>14</v>
      </c>
      <c r="C2465" s="3" t="s">
        <v>18</v>
      </c>
      <c r="D2465" s="3" t="s">
        <v>10135</v>
      </c>
      <c r="E2465" s="3" t="s">
        <v>10136</v>
      </c>
      <c r="F2465" s="3" t="s">
        <v>10137</v>
      </c>
      <c r="G2465" s="5">
        <v>2403929215</v>
      </c>
      <c r="H2465" s="6">
        <v>1181.1614849629434</v>
      </c>
      <c r="I2465" s="6">
        <v>85470.115443272458</v>
      </c>
      <c r="J2465" s="6">
        <v>96606.872695427388</v>
      </c>
      <c r="K2465" s="3" t="s">
        <v>1674</v>
      </c>
      <c r="L2465" s="3" t="s">
        <v>66</v>
      </c>
      <c r="M2465" s="3" t="s">
        <v>2443</v>
      </c>
      <c r="N2465" s="3" t="s">
        <v>952</v>
      </c>
    </row>
    <row r="2466" spans="1:14" s="1" customFormat="1" ht="14.25" customHeight="1" x14ac:dyDescent="0.15">
      <c r="A2466" s="4" t="d">
        <v>2019-09-30</v>
      </c>
      <c r="B2466" s="3" t="s">
        <v>14</v>
      </c>
      <c r="C2466" s="3" t="s">
        <v>18</v>
      </c>
      <c r="D2466" s="3" t="s">
        <v>10138</v>
      </c>
      <c r="E2466" s="3" t="s">
        <v>10139</v>
      </c>
      <c r="F2466" s="3" t="s">
        <v>10140</v>
      </c>
      <c r="G2466" s="5">
        <v>2403929215</v>
      </c>
      <c r="H2466" s="6">
        <v>1831.480868489276</v>
      </c>
      <c r="I2466" s="6">
        <v>117593.62443348423</v>
      </c>
      <c r="J2466" s="6">
        <v>191865.75429845744</v>
      </c>
      <c r="K2466" s="3" t="s">
        <v>6867</v>
      </c>
      <c r="L2466" s="3" t="s">
        <v>646</v>
      </c>
      <c r="M2466" s="3" t="s">
        <v>16</v>
      </c>
      <c r="N2466" s="3" t="s">
        <v>1093</v>
      </c>
    </row>
    <row r="2467" spans="1:14" s="1" customFormat="1" ht="14.25" customHeight="1" x14ac:dyDescent="0.15">
      <c r="A2467" s="4" t="d">
        <v>2019-09-30</v>
      </c>
      <c r="B2467" s="3" t="s">
        <v>14</v>
      </c>
      <c r="C2467" s="3" t="s">
        <v>18</v>
      </c>
      <c r="D2467" s="3" t="s">
        <v>10141</v>
      </c>
      <c r="E2467" s="3" t="s">
        <v>10142</v>
      </c>
      <c r="F2467" s="3" t="s">
        <v>10143</v>
      </c>
      <c r="G2467" s="5">
        <v>2403929215</v>
      </c>
      <c r="H2467" s="6">
        <v>16824.367400089966</v>
      </c>
      <c r="I2467" s="6">
        <v>125692.36931437612</v>
      </c>
      <c r="J2467" s="6">
        <v>229652.52426898849</v>
      </c>
      <c r="K2467" s="3" t="s">
        <v>2204</v>
      </c>
      <c r="L2467" s="3" t="s">
        <v>40</v>
      </c>
      <c r="M2467" s="3" t="s">
        <v>204</v>
      </c>
      <c r="N2467" s="3" t="s">
        <v>579</v>
      </c>
    </row>
    <row r="2468" spans="1:14" s="1" customFormat="1" ht="14.25" customHeight="1" x14ac:dyDescent="0.15">
      <c r="A2468" s="4" t="d">
        <v>2019-09-30</v>
      </c>
      <c r="B2468" s="3" t="s">
        <v>14</v>
      </c>
      <c r="C2468" s="3" t="s">
        <v>18</v>
      </c>
      <c r="D2468" s="3" t="s">
        <v>1820</v>
      </c>
      <c r="E2468" s="3" t="s">
        <v>1821</v>
      </c>
      <c r="F2468" s="3" t="s">
        <v>1822</v>
      </c>
      <c r="G2468" s="5">
        <v>2403929215</v>
      </c>
      <c r="H2468" s="6">
        <v>1449.607276999976</v>
      </c>
      <c r="I2468" s="6">
        <v>70450.762425132896</v>
      </c>
      <c r="J2468" s="6">
        <v>70450.762425132896</v>
      </c>
      <c r="K2468" s="3" t="s">
        <v>17</v>
      </c>
      <c r="L2468" s="3" t="s">
        <v>66</v>
      </c>
      <c r="M2468" s="3" t="s">
        <v>16</v>
      </c>
      <c r="N2468" s="3" t="s">
        <v>35</v>
      </c>
    </row>
    <row r="2469" spans="1:14" s="1" customFormat="1" ht="14.25" customHeight="1" x14ac:dyDescent="0.15">
      <c r="A2469" s="4" t="d">
        <v>2019-09-30</v>
      </c>
      <c r="B2469" s="3" t="s">
        <v>14</v>
      </c>
      <c r="C2469" s="3" t="s">
        <v>18</v>
      </c>
      <c r="D2469" s="3" t="s">
        <v>10144</v>
      </c>
      <c r="E2469" s="3" t="s">
        <v>10145</v>
      </c>
      <c r="F2469" s="3" t="s">
        <v>10146</v>
      </c>
      <c r="G2469" s="5">
        <v>2403929215</v>
      </c>
      <c r="H2469" s="6">
        <v>2643.6239125675097</v>
      </c>
      <c r="I2469" s="6">
        <v>64165.349964817928</v>
      </c>
      <c r="J2469" s="6">
        <v>79070.957585666751</v>
      </c>
      <c r="K2469" s="3" t="s">
        <v>1980</v>
      </c>
      <c r="L2469" s="3" t="s">
        <v>646</v>
      </c>
      <c r="M2469" s="3" t="s">
        <v>16</v>
      </c>
      <c r="N2469" s="3" t="s">
        <v>334</v>
      </c>
    </row>
    <row r="2470" spans="1:14" s="1" customFormat="1" ht="14.25" customHeight="1" x14ac:dyDescent="0.15">
      <c r="A2470" s="4" t="d">
        <v>2019-09-30</v>
      </c>
      <c r="B2470" s="3" t="s">
        <v>14</v>
      </c>
      <c r="C2470" s="3" t="s">
        <v>18</v>
      </c>
      <c r="D2470" s="3" t="s">
        <v>10147</v>
      </c>
      <c r="E2470" s="3" t="s">
        <v>10148</v>
      </c>
      <c r="F2470" s="3" t="s">
        <v>10149</v>
      </c>
      <c r="G2470" s="5">
        <v>2403929215</v>
      </c>
      <c r="H2470" s="6">
        <v>3721.1880073640491</v>
      </c>
      <c r="I2470" s="6">
        <v>95226.418566826804</v>
      </c>
      <c r="J2470" s="6">
        <v>117347.51635608601</v>
      </c>
      <c r="K2470" s="3" t="s">
        <v>1980</v>
      </c>
      <c r="L2470" s="3" t="s">
        <v>417</v>
      </c>
      <c r="M2470" s="3" t="s">
        <v>16</v>
      </c>
      <c r="N2470" s="3" t="s">
        <v>334</v>
      </c>
    </row>
    <row r="2471" spans="1:14" s="1" customFormat="1" ht="14.25" customHeight="1" x14ac:dyDescent="0.15">
      <c r="A2471" s="4" t="d">
        <v>2019-09-30</v>
      </c>
      <c r="B2471" s="3" t="s">
        <v>14</v>
      </c>
      <c r="C2471" s="3" t="s">
        <v>18</v>
      </c>
      <c r="D2471" s="3" t="s">
        <v>10150</v>
      </c>
      <c r="E2471" s="3" t="s">
        <v>10151</v>
      </c>
      <c r="F2471" s="3" t="s">
        <v>10152</v>
      </c>
      <c r="G2471" s="5">
        <v>2403929215</v>
      </c>
      <c r="H2471" s="6">
        <v>2042.4565754704931</v>
      </c>
      <c r="I2471" s="6">
        <v>85874.674594652213</v>
      </c>
      <c r="J2471" s="6">
        <v>140113.11846368629</v>
      </c>
      <c r="K2471" s="3" t="s">
        <v>6867</v>
      </c>
      <c r="L2471" s="3" t="s">
        <v>141</v>
      </c>
      <c r="M2471" s="3" t="s">
        <v>16</v>
      </c>
      <c r="N2471" s="3" t="s">
        <v>1093</v>
      </c>
    </row>
    <row r="2472" spans="1:14" s="1" customFormat="1" ht="14.25" customHeight="1" x14ac:dyDescent="0.15">
      <c r="A2472" s="4" t="d">
        <v>2019-09-30</v>
      </c>
      <c r="B2472" s="3" t="s">
        <v>14</v>
      </c>
      <c r="C2472" s="3" t="s">
        <v>18</v>
      </c>
      <c r="D2472" s="3" t="s">
        <v>10153</v>
      </c>
      <c r="E2472" s="3" t="s">
        <v>10154</v>
      </c>
      <c r="F2472" s="3" t="s">
        <v>10155</v>
      </c>
      <c r="G2472" s="5">
        <v>2403929215</v>
      </c>
      <c r="H2472" s="6">
        <v>20264.254464812395</v>
      </c>
      <c r="I2472" s="6">
        <v>0</v>
      </c>
      <c r="J2472" s="6">
        <v>0</v>
      </c>
      <c r="K2472" s="3" t="s">
        <v>1674</v>
      </c>
      <c r="L2472" s="3" t="s">
        <v>417</v>
      </c>
      <c r="M2472" s="3" t="s">
        <v>16</v>
      </c>
      <c r="N2472" s="3" t="s">
        <v>8033</v>
      </c>
    </row>
    <row r="2473" spans="1:14" s="1" customFormat="1" ht="14.25" customHeight="1" x14ac:dyDescent="0.15">
      <c r="A2473" s="4" t="d">
        <v>2019-09-30</v>
      </c>
      <c r="B2473" s="3" t="s">
        <v>14</v>
      </c>
      <c r="C2473" s="3" t="s">
        <v>18</v>
      </c>
      <c r="D2473" s="3" t="s">
        <v>10156</v>
      </c>
      <c r="E2473" s="3" t="s">
        <v>10157</v>
      </c>
      <c r="F2473" s="3" t="s">
        <v>10158</v>
      </c>
      <c r="G2473" s="5">
        <v>2403929215</v>
      </c>
      <c r="H2473" s="6">
        <v>2751.7584147120047</v>
      </c>
      <c r="I2473" s="6">
        <v>130332.32249730354</v>
      </c>
      <c r="J2473" s="6">
        <v>160152.35485994528</v>
      </c>
      <c r="K2473" s="3" t="s">
        <v>8146</v>
      </c>
      <c r="L2473" s="3" t="s">
        <v>48</v>
      </c>
      <c r="M2473" s="3" t="s">
        <v>16</v>
      </c>
      <c r="N2473" s="3" t="s">
        <v>1236</v>
      </c>
    </row>
    <row r="2474" spans="1:14" s="1" customFormat="1" ht="14.25" customHeight="1" x14ac:dyDescent="0.15">
      <c r="A2474" s="4" t="d">
        <v>2019-09-30</v>
      </c>
      <c r="B2474" s="3" t="s">
        <v>14</v>
      </c>
      <c r="C2474" s="3" t="s">
        <v>18</v>
      </c>
      <c r="D2474" s="3" t="s">
        <v>10159</v>
      </c>
      <c r="E2474" s="3" t="s">
        <v>10160</v>
      </c>
      <c r="F2474" s="3" t="s">
        <v>10161</v>
      </c>
      <c r="G2474" s="5">
        <v>2403929215</v>
      </c>
      <c r="H2474" s="6">
        <v>15286.286439517222</v>
      </c>
      <c r="I2474" s="6">
        <v>285446.35061893845</v>
      </c>
      <c r="J2474" s="6">
        <v>3458525.0745790782</v>
      </c>
      <c r="K2474" s="3" t="s">
        <v>8142</v>
      </c>
      <c r="L2474" s="3" t="s">
        <v>66</v>
      </c>
      <c r="M2474" s="3" t="s">
        <v>16</v>
      </c>
      <c r="N2474" s="3" t="s">
        <v>6936</v>
      </c>
    </row>
    <row r="2475" spans="1:14" s="1" customFormat="1" ht="14.25" customHeight="1" x14ac:dyDescent="0.15">
      <c r="A2475" s="4" t="d">
        <v>2019-09-30</v>
      </c>
      <c r="B2475" s="3" t="s">
        <v>14</v>
      </c>
      <c r="C2475" s="3" t="s">
        <v>18</v>
      </c>
      <c r="D2475" s="3" t="s">
        <v>1854</v>
      </c>
      <c r="E2475" s="3" t="s">
        <v>1855</v>
      </c>
      <c r="F2475" s="3" t="s">
        <v>1856</v>
      </c>
      <c r="G2475" s="5">
        <v>2403929215</v>
      </c>
      <c r="H2475" s="6">
        <v>2353.2487459697054</v>
      </c>
      <c r="I2475" s="6">
        <v>139876.89372854697</v>
      </c>
      <c r="J2475" s="6">
        <v>139876.89372854697</v>
      </c>
      <c r="K2475" s="3" t="s">
        <v>17</v>
      </c>
      <c r="L2475" s="3" t="s">
        <v>91</v>
      </c>
      <c r="M2475" s="3" t="s">
        <v>16</v>
      </c>
      <c r="N2475" s="3" t="s">
        <v>35</v>
      </c>
    </row>
    <row r="2476" spans="1:14" s="1" customFormat="1" ht="14.25" customHeight="1" x14ac:dyDescent="0.15">
      <c r="A2476" s="4" t="d">
        <v>2019-09-30</v>
      </c>
      <c r="B2476" s="3" t="s">
        <v>14</v>
      </c>
      <c r="C2476" s="3" t="s">
        <v>18</v>
      </c>
      <c r="D2476" s="3" t="s">
        <v>10162</v>
      </c>
      <c r="E2476" s="3" t="s">
        <v>7617</v>
      </c>
      <c r="F2476" s="3" t="s">
        <v>10163</v>
      </c>
      <c r="G2476" s="5">
        <v>2403929215</v>
      </c>
      <c r="H2476" s="6">
        <v>3423.2509874694269</v>
      </c>
      <c r="I2476" s="6">
        <v>105376.69424714537</v>
      </c>
      <c r="J2476" s="6">
        <v>171932.61070395279</v>
      </c>
      <c r="K2476" s="3" t="s">
        <v>6867</v>
      </c>
      <c r="L2476" s="3" t="s">
        <v>66</v>
      </c>
      <c r="M2476" s="3" t="s">
        <v>16</v>
      </c>
      <c r="N2476" s="3" t="s">
        <v>334</v>
      </c>
    </row>
    <row r="2477" spans="1:14" s="1" customFormat="1" ht="14.25" customHeight="1" x14ac:dyDescent="0.15">
      <c r="A2477" s="4" t="d">
        <v>2019-09-30</v>
      </c>
      <c r="B2477" s="3" t="s">
        <v>14</v>
      </c>
      <c r="C2477" s="3" t="s">
        <v>18</v>
      </c>
      <c r="D2477" s="3" t="s">
        <v>10164</v>
      </c>
      <c r="E2477" s="3" t="s">
        <v>10165</v>
      </c>
      <c r="F2477" s="3" t="s">
        <v>10166</v>
      </c>
      <c r="G2477" s="5">
        <v>2403929215</v>
      </c>
      <c r="H2477" s="6">
        <v>1884.4138415670006</v>
      </c>
      <c r="I2477" s="6">
        <v>109046.46165209105</v>
      </c>
      <c r="J2477" s="6">
        <v>134377.95182036757</v>
      </c>
      <c r="K2477" s="3" t="s">
        <v>1980</v>
      </c>
      <c r="L2477" s="3" t="s">
        <v>66</v>
      </c>
      <c r="M2477" s="3" t="s">
        <v>16</v>
      </c>
      <c r="N2477" s="3" t="s">
        <v>334</v>
      </c>
    </row>
    <row r="2478" spans="1:14" s="1" customFormat="1" ht="14.25" customHeight="1" x14ac:dyDescent="0.15">
      <c r="A2478" s="4" t="d">
        <v>2019-09-30</v>
      </c>
      <c r="B2478" s="3" t="s">
        <v>14</v>
      </c>
      <c r="C2478" s="3" t="s">
        <v>18</v>
      </c>
      <c r="D2478" s="3" t="s">
        <v>10167</v>
      </c>
      <c r="E2478" s="3" t="s">
        <v>10168</v>
      </c>
      <c r="F2478" s="3" t="s">
        <v>10169</v>
      </c>
      <c r="G2478" s="5">
        <v>2403929215</v>
      </c>
      <c r="H2478" s="6">
        <v>1368.6954467240255</v>
      </c>
      <c r="I2478" s="6">
        <v>15715.799706776475</v>
      </c>
      <c r="J2478" s="6">
        <v>19366.579298093853</v>
      </c>
      <c r="K2478" s="3" t="s">
        <v>1980</v>
      </c>
      <c r="L2478" s="3" t="s">
        <v>646</v>
      </c>
      <c r="M2478" s="3" t="s">
        <v>16</v>
      </c>
      <c r="N2478" s="3" t="s">
        <v>35</v>
      </c>
    </row>
    <row r="2479" spans="1:14" s="1" customFormat="1" ht="14.25" customHeight="1" x14ac:dyDescent="0.15">
      <c r="A2479" s="4" t="d">
        <v>2019-09-30</v>
      </c>
      <c r="B2479" s="3" t="s">
        <v>14</v>
      </c>
      <c r="C2479" s="3" t="s">
        <v>18</v>
      </c>
      <c r="D2479" s="3" t="s">
        <v>10170</v>
      </c>
      <c r="E2479" s="3" t="s">
        <v>10171</v>
      </c>
      <c r="F2479" s="3" t="s">
        <v>10172</v>
      </c>
      <c r="G2479" s="5">
        <v>2403929215</v>
      </c>
      <c r="H2479" s="6">
        <v>173.16644049712806</v>
      </c>
      <c r="I2479" s="6">
        <v>170.14169917840096</v>
      </c>
      <c r="J2479" s="6">
        <v>310.86778903218061</v>
      </c>
      <c r="K2479" s="3" t="s">
        <v>2204</v>
      </c>
      <c r="L2479" s="3" t="s">
        <v>16</v>
      </c>
      <c r="M2479" s="3" t="s">
        <v>16</v>
      </c>
      <c r="N2479" s="3" t="s">
        <v>16</v>
      </c>
    </row>
    <row r="2480" spans="1:14" s="1" customFormat="1" ht="14.25" customHeight="1" x14ac:dyDescent="0.15">
      <c r="A2480" s="4" t="d">
        <v>2019-09-30</v>
      </c>
      <c r="B2480" s="3" t="s">
        <v>14</v>
      </c>
      <c r="C2480" s="3" t="s">
        <v>18</v>
      </c>
      <c r="D2480" s="3" t="s">
        <v>10173</v>
      </c>
      <c r="E2480" s="3" t="s">
        <v>10174</v>
      </c>
      <c r="F2480" s="3" t="s">
        <v>10175</v>
      </c>
      <c r="G2480" s="5">
        <v>2403929215</v>
      </c>
      <c r="H2480" s="6">
        <v>43109.369459828711</v>
      </c>
      <c r="I2480" s="6">
        <v>43059.461228069711</v>
      </c>
      <c r="J2480" s="6">
        <v>78673.945163877215</v>
      </c>
      <c r="K2480" s="3" t="s">
        <v>2204</v>
      </c>
      <c r="L2480" s="3" t="s">
        <v>40</v>
      </c>
      <c r="M2480" s="3" t="s">
        <v>204</v>
      </c>
      <c r="N2480" s="3" t="s">
        <v>579</v>
      </c>
    </row>
    <row r="2481" spans="1:14" s="1" customFormat="1" ht="14.25" customHeight="1" x14ac:dyDescent="0.15">
      <c r="A2481" s="4" t="d">
        <v>2019-09-30</v>
      </c>
      <c r="B2481" s="3" t="s">
        <v>14</v>
      </c>
      <c r="C2481" s="3" t="s">
        <v>18</v>
      </c>
      <c r="D2481" s="3" t="s">
        <v>10176</v>
      </c>
      <c r="E2481" s="3" t="s">
        <v>10177</v>
      </c>
      <c r="F2481" s="3" t="s">
        <v>10178</v>
      </c>
      <c r="G2481" s="5">
        <v>2403929215</v>
      </c>
      <c r="H2481" s="6">
        <v>1884.4138415670006</v>
      </c>
      <c r="I2481" s="6">
        <v>42817.48192257154</v>
      </c>
      <c r="J2481" s="6">
        <v>52763.980780247461</v>
      </c>
      <c r="K2481" s="3" t="s">
        <v>1980</v>
      </c>
      <c r="L2481" s="3" t="s">
        <v>48</v>
      </c>
      <c r="M2481" s="3" t="s">
        <v>16</v>
      </c>
      <c r="N2481" s="3" t="s">
        <v>334</v>
      </c>
    </row>
    <row r="2482" spans="1:14" s="1" customFormat="1" ht="14.25" customHeight="1" x14ac:dyDescent="0.15">
      <c r="A2482" s="4" t="d">
        <v>2019-09-30</v>
      </c>
      <c r="B2482" s="3" t="s">
        <v>14</v>
      </c>
      <c r="C2482" s="3" t="s">
        <v>18</v>
      </c>
      <c r="D2482" s="3" t="s">
        <v>10179</v>
      </c>
      <c r="E2482" s="3" t="s">
        <v>10180</v>
      </c>
      <c r="F2482" s="3" t="s">
        <v>10181</v>
      </c>
      <c r="G2482" s="5">
        <v>2403929215</v>
      </c>
      <c r="H2482" s="6">
        <v>1840.5550924454574</v>
      </c>
      <c r="I2482" s="6">
        <v>311623.21817653265</v>
      </c>
      <c r="J2482" s="6">
        <v>384013.29349816748</v>
      </c>
      <c r="K2482" s="3" t="s">
        <v>1980</v>
      </c>
      <c r="L2482" s="3" t="s">
        <v>33</v>
      </c>
      <c r="M2482" s="3" t="s">
        <v>16</v>
      </c>
      <c r="N2482" s="3" t="s">
        <v>334</v>
      </c>
    </row>
    <row r="2483" spans="1:14" s="1" customFormat="1" ht="14.25" customHeight="1" x14ac:dyDescent="0.15">
      <c r="A2483" s="4" t="d">
        <v>2019-09-30</v>
      </c>
      <c r="B2483" s="3" t="s">
        <v>14</v>
      </c>
      <c r="C2483" s="3" t="s">
        <v>18</v>
      </c>
      <c r="D2483" s="3" t="s">
        <v>10182</v>
      </c>
      <c r="E2483" s="3" t="s">
        <v>10183</v>
      </c>
      <c r="F2483" s="3" t="s">
        <v>10184</v>
      </c>
      <c r="G2483" s="5">
        <v>2403929215</v>
      </c>
      <c r="H2483" s="6">
        <v>2093.8771778888545</v>
      </c>
      <c r="I2483" s="6">
        <v>42053.734739592939</v>
      </c>
      <c r="J2483" s="6">
        <v>354912.49168814602</v>
      </c>
      <c r="K2483" s="3" t="s">
        <v>8062</v>
      </c>
      <c r="L2483" s="3" t="s">
        <v>48</v>
      </c>
      <c r="M2483" s="3" t="s">
        <v>469</v>
      </c>
      <c r="N2483" s="3" t="s">
        <v>8063</v>
      </c>
    </row>
    <row r="2484" spans="1:14" s="1" customFormat="1" ht="14.25" customHeight="1" x14ac:dyDescent="0.15">
      <c r="A2484" s="4" t="d">
        <v>2019-09-30</v>
      </c>
      <c r="B2484" s="3" t="s">
        <v>14</v>
      </c>
      <c r="C2484" s="3" t="s">
        <v>18</v>
      </c>
      <c r="D2484" s="3" t="s">
        <v>1869</v>
      </c>
      <c r="E2484" s="3" t="s">
        <v>1870</v>
      </c>
      <c r="F2484" s="3" t="s">
        <v>1871</v>
      </c>
      <c r="G2484" s="5">
        <v>2403929215</v>
      </c>
      <c r="H2484" s="6">
        <v>14068.071873399873</v>
      </c>
      <c r="I2484" s="6">
        <v>75151.966619764542</v>
      </c>
      <c r="J2484" s="6">
        <v>75151.966619764542</v>
      </c>
      <c r="K2484" s="3" t="s">
        <v>17</v>
      </c>
      <c r="L2484" s="3" t="s">
        <v>40</v>
      </c>
      <c r="M2484" s="3" t="s">
        <v>929</v>
      </c>
      <c r="N2484" s="3" t="s">
        <v>35</v>
      </c>
    </row>
    <row r="2485" spans="1:14" s="1" customFormat="1" ht="14.25" customHeight="1" x14ac:dyDescent="0.15">
      <c r="A2485" s="4" t="d">
        <v>2019-09-30</v>
      </c>
      <c r="B2485" s="3" t="s">
        <v>14</v>
      </c>
      <c r="C2485" s="3" t="s">
        <v>18</v>
      </c>
      <c r="D2485" s="3" t="s">
        <v>10185</v>
      </c>
      <c r="E2485" s="3" t="s">
        <v>10186</v>
      </c>
      <c r="F2485" s="3" t="s">
        <v>10187</v>
      </c>
      <c r="G2485" s="5">
        <v>2403929215</v>
      </c>
      <c r="H2485" s="6">
        <v>31279.606162286913</v>
      </c>
      <c r="I2485" s="6">
        <v>251489.84838957799</v>
      </c>
      <c r="J2485" s="6">
        <v>459497.10448800959</v>
      </c>
      <c r="K2485" s="3" t="s">
        <v>2204</v>
      </c>
      <c r="L2485" s="3" t="s">
        <v>48</v>
      </c>
      <c r="M2485" s="3" t="s">
        <v>2476</v>
      </c>
      <c r="N2485" s="3" t="s">
        <v>579</v>
      </c>
    </row>
    <row r="2486" spans="1:14" s="1" customFormat="1" ht="14.25" customHeight="1" x14ac:dyDescent="0.15">
      <c r="A2486" s="4" t="d">
        <v>2019-09-30</v>
      </c>
      <c r="B2486" s="3" t="s">
        <v>14</v>
      </c>
      <c r="C2486" s="3" t="s">
        <v>18</v>
      </c>
      <c r="D2486" s="3" t="s">
        <v>10188</v>
      </c>
      <c r="E2486" s="3" t="s">
        <v>10189</v>
      </c>
      <c r="F2486" s="3" t="s">
        <v>10190</v>
      </c>
      <c r="G2486" s="5">
        <v>2403929215</v>
      </c>
      <c r="H2486" s="6">
        <v>2090.8524365701273</v>
      </c>
      <c r="I2486" s="6">
        <v>92368.794205959348</v>
      </c>
      <c r="J2486" s="6">
        <v>113826.06714170409</v>
      </c>
      <c r="K2486" s="3" t="s">
        <v>1980</v>
      </c>
      <c r="L2486" s="3" t="s">
        <v>40</v>
      </c>
      <c r="M2486" s="3" t="s">
        <v>2047</v>
      </c>
      <c r="N2486" s="3" t="s">
        <v>334</v>
      </c>
    </row>
    <row r="2487" spans="1:14" s="1" customFormat="1" ht="14.25" customHeight="1" x14ac:dyDescent="0.15">
      <c r="A2487" s="4" t="d">
        <v>2019-09-30</v>
      </c>
      <c r="B2487" s="3" t="s">
        <v>14</v>
      </c>
      <c r="C2487" s="3" t="s">
        <v>18</v>
      </c>
      <c r="D2487" s="3" t="s">
        <v>10191</v>
      </c>
      <c r="E2487" s="3" t="s">
        <v>10192</v>
      </c>
      <c r="F2487" s="3" t="s">
        <v>10193</v>
      </c>
      <c r="G2487" s="5">
        <v>2403929215</v>
      </c>
      <c r="H2487" s="6">
        <v>936.91362347572783</v>
      </c>
      <c r="I2487" s="6">
        <v>42736.570092295588</v>
      </c>
      <c r="J2487" s="6">
        <v>52664.27774452891</v>
      </c>
      <c r="K2487" s="3" t="s">
        <v>1980</v>
      </c>
      <c r="L2487" s="3" t="s">
        <v>417</v>
      </c>
      <c r="M2487" s="3" t="s">
        <v>1887</v>
      </c>
      <c r="N2487" s="3" t="s">
        <v>334</v>
      </c>
    </row>
    <row r="2488" spans="1:14" s="1" customFormat="1" ht="14.25" customHeight="1" x14ac:dyDescent="0.15">
      <c r="A2488" s="4" t="d">
        <v>2019-09-30</v>
      </c>
      <c r="B2488" s="3" t="s">
        <v>14</v>
      </c>
      <c r="C2488" s="3" t="s">
        <v>18</v>
      </c>
      <c r="D2488" s="3" t="s">
        <v>10194</v>
      </c>
      <c r="E2488" s="3" t="s">
        <v>10195</v>
      </c>
      <c r="F2488" s="3" t="s">
        <v>10196</v>
      </c>
      <c r="G2488" s="5">
        <v>2403929215</v>
      </c>
      <c r="H2488" s="6">
        <v>136.86954467240253</v>
      </c>
      <c r="I2488" s="6">
        <v>23267.822594308433</v>
      </c>
      <c r="J2488" s="6">
        <v>28672.937026780954</v>
      </c>
      <c r="K2488" s="3" t="s">
        <v>1980</v>
      </c>
      <c r="L2488" s="3" t="s">
        <v>646</v>
      </c>
      <c r="M2488" s="3" t="s">
        <v>761</v>
      </c>
      <c r="N2488" s="3" t="s">
        <v>334</v>
      </c>
    </row>
    <row r="2489" spans="1:14" s="1" customFormat="1" ht="14.25" customHeight="1" x14ac:dyDescent="0.15">
      <c r="A2489" s="4" t="d">
        <v>2019-09-30</v>
      </c>
      <c r="B2489" s="3" t="s">
        <v>14</v>
      </c>
      <c r="C2489" s="3" t="s">
        <v>18</v>
      </c>
      <c r="D2489" s="3" t="s">
        <v>10197</v>
      </c>
      <c r="E2489" s="3" t="s">
        <v>10198</v>
      </c>
      <c r="F2489" s="3" t="s">
        <v>10199</v>
      </c>
      <c r="G2489" s="5">
        <v>2403929215</v>
      </c>
      <c r="H2489" s="6">
        <v>2518.0971478403339</v>
      </c>
      <c r="I2489" s="6">
        <v>45762.067596352397</v>
      </c>
      <c r="J2489" s="6">
        <v>56392.596579551864</v>
      </c>
      <c r="K2489" s="3" t="s">
        <v>1980</v>
      </c>
      <c r="L2489" s="3" t="s">
        <v>48</v>
      </c>
      <c r="M2489" s="3" t="s">
        <v>1124</v>
      </c>
      <c r="N2489" s="3" t="s">
        <v>334</v>
      </c>
    </row>
    <row r="2490" spans="1:14" s="1" customFormat="1" ht="14.25" customHeight="1" x14ac:dyDescent="0.15">
      <c r="A2490" s="4" t="d">
        <v>2019-09-30</v>
      </c>
      <c r="B2490" s="3" t="s">
        <v>14</v>
      </c>
      <c r="C2490" s="3" t="s">
        <v>18</v>
      </c>
      <c r="D2490" s="3" t="s">
        <v>10200</v>
      </c>
      <c r="E2490" s="3" t="s">
        <v>10201</v>
      </c>
      <c r="F2490" s="3" t="s">
        <v>10202</v>
      </c>
      <c r="G2490" s="5">
        <v>2403929215</v>
      </c>
      <c r="H2490" s="6">
        <v>29113.135192748607</v>
      </c>
      <c r="I2490" s="6">
        <v>21155.796968507213</v>
      </c>
      <c r="J2490" s="6">
        <v>204375.57774854192</v>
      </c>
      <c r="K2490" s="3" t="s">
        <v>2558</v>
      </c>
      <c r="L2490" s="3" t="s">
        <v>48</v>
      </c>
      <c r="M2490" s="3" t="s">
        <v>211</v>
      </c>
      <c r="N2490" s="3" t="s">
        <v>2638</v>
      </c>
    </row>
    <row r="2491" spans="1:14" s="1" customFormat="1" ht="14.25" customHeight="1" x14ac:dyDescent="0.15">
      <c r="A2491" s="4" t="d">
        <v>2019-09-30</v>
      </c>
      <c r="B2491" s="3" t="s">
        <v>14</v>
      </c>
      <c r="C2491" s="3" t="s">
        <v>18</v>
      </c>
      <c r="D2491" s="3" t="s">
        <v>10203</v>
      </c>
      <c r="E2491" s="3" t="s">
        <v>10204</v>
      </c>
      <c r="F2491" s="3" t="s">
        <v>10205</v>
      </c>
      <c r="G2491" s="5">
        <v>2403929215</v>
      </c>
      <c r="H2491" s="6">
        <v>769.04048028637226</v>
      </c>
      <c r="I2491" s="6">
        <v>23589.95754475287</v>
      </c>
      <c r="J2491" s="6">
        <v>29069.904077450701</v>
      </c>
      <c r="K2491" s="3" t="s">
        <v>1980</v>
      </c>
      <c r="L2491" s="3" t="s">
        <v>33</v>
      </c>
      <c r="M2491" s="3" t="s">
        <v>81</v>
      </c>
      <c r="N2491" s="3" t="s">
        <v>35</v>
      </c>
    </row>
    <row r="2492" spans="1:14" s="1" customFormat="1" ht="14.25" customHeight="1" x14ac:dyDescent="0.15">
      <c r="A2492" s="4" t="d">
        <v>2019-09-30</v>
      </c>
      <c r="B2492" s="3" t="s">
        <v>14</v>
      </c>
      <c r="C2492" s="3" t="s">
        <v>18</v>
      </c>
      <c r="D2492" s="3" t="s">
        <v>10206</v>
      </c>
      <c r="E2492" s="3" t="s">
        <v>10207</v>
      </c>
      <c r="F2492" s="3" t="s">
        <v>10208</v>
      </c>
      <c r="G2492" s="5">
        <v>2403929215</v>
      </c>
      <c r="H2492" s="6">
        <v>53901.646485047102</v>
      </c>
      <c r="I2492" s="6">
        <v>115939.84711747017</v>
      </c>
      <c r="J2492" s="6">
        <v>211833.69754183403</v>
      </c>
      <c r="K2492" s="3" t="s">
        <v>2204</v>
      </c>
      <c r="L2492" s="3" t="s">
        <v>40</v>
      </c>
      <c r="M2492" s="3" t="s">
        <v>161</v>
      </c>
      <c r="N2492" s="3" t="s">
        <v>579</v>
      </c>
    </row>
    <row r="2493" spans="1:14" s="1" customFormat="1" ht="14.25" customHeight="1" x14ac:dyDescent="0.15">
      <c r="A2493" s="4" t="d">
        <v>2019-09-30</v>
      </c>
      <c r="B2493" s="3" t="s">
        <v>14</v>
      </c>
      <c r="C2493" s="3" t="s">
        <v>18</v>
      </c>
      <c r="D2493" s="3" t="s">
        <v>1921</v>
      </c>
      <c r="E2493" s="3" t="s">
        <v>1922</v>
      </c>
      <c r="F2493" s="3" t="s">
        <v>1923</v>
      </c>
      <c r="G2493" s="5">
        <v>2403929215</v>
      </c>
      <c r="H2493" s="6">
        <v>15227.303983802043</v>
      </c>
      <c r="I2493" s="6">
        <v>129736.44845751429</v>
      </c>
      <c r="J2493" s="6">
        <v>129736.44845751429</v>
      </c>
      <c r="K2493" s="3" t="s">
        <v>17</v>
      </c>
      <c r="L2493" s="3" t="s">
        <v>417</v>
      </c>
      <c r="M2493" s="3" t="s">
        <v>543</v>
      </c>
      <c r="N2493" s="3" t="s">
        <v>35</v>
      </c>
    </row>
    <row r="2494" spans="1:14" s="1" customFormat="1" ht="14.25" customHeight="1" x14ac:dyDescent="0.15">
      <c r="A2494" s="4" t="d">
        <v>2019-09-30</v>
      </c>
      <c r="B2494" s="3" t="s">
        <v>14</v>
      </c>
      <c r="C2494" s="3" t="s">
        <v>18</v>
      </c>
      <c r="D2494" s="3" t="s">
        <v>10209</v>
      </c>
      <c r="E2494" s="3" t="s">
        <v>10210</v>
      </c>
      <c r="F2494" s="3" t="s">
        <v>10211</v>
      </c>
      <c r="G2494" s="5">
        <v>2403929215</v>
      </c>
      <c r="H2494" s="6">
        <v>27792.079421794533</v>
      </c>
      <c r="I2494" s="6">
        <v>314781.80429861345</v>
      </c>
      <c r="J2494" s="6">
        <v>513597.99068372126</v>
      </c>
      <c r="K2494" s="3" t="s">
        <v>6867</v>
      </c>
      <c r="L2494" s="3" t="s">
        <v>141</v>
      </c>
      <c r="M2494" s="3" t="s">
        <v>142</v>
      </c>
      <c r="N2494" s="3" t="s">
        <v>1093</v>
      </c>
    </row>
    <row r="2495" spans="1:14" s="1" customFormat="1" ht="14.25" customHeight="1" x14ac:dyDescent="0.15">
      <c r="A2495" s="4" t="d">
        <v>2019-09-30</v>
      </c>
      <c r="B2495" s="3" t="s">
        <v>14</v>
      </c>
      <c r="C2495" s="3" t="s">
        <v>18</v>
      </c>
      <c r="D2495" s="3" t="s">
        <v>10212</v>
      </c>
      <c r="E2495" s="3" t="s">
        <v>10213</v>
      </c>
      <c r="F2495" s="3" t="s">
        <v>10214</v>
      </c>
      <c r="G2495" s="5">
        <v>2403929215</v>
      </c>
      <c r="H2495" s="6">
        <v>293.39990791653139</v>
      </c>
      <c r="I2495" s="6">
        <v>56884.797610641734</v>
      </c>
      <c r="J2495" s="6">
        <v>70099.136246830865</v>
      </c>
      <c r="K2495" s="3" t="s">
        <v>1980</v>
      </c>
      <c r="L2495" s="3" t="s">
        <v>417</v>
      </c>
      <c r="M2495" s="3" t="s">
        <v>733</v>
      </c>
      <c r="N2495" s="3" t="s">
        <v>334</v>
      </c>
    </row>
    <row r="2496" spans="1:14" s="1" customFormat="1" ht="14.25" customHeight="1" x14ac:dyDescent="0.15">
      <c r="A2496" s="4" t="d">
        <v>2019-09-30</v>
      </c>
      <c r="B2496" s="3" t="s">
        <v>14</v>
      </c>
      <c r="C2496" s="3" t="s">
        <v>18</v>
      </c>
      <c r="D2496" s="3" t="s">
        <v>10215</v>
      </c>
      <c r="E2496" s="3" t="s">
        <v>10216</v>
      </c>
      <c r="F2496" s="3" t="s">
        <v>10217</v>
      </c>
      <c r="G2496" s="5">
        <v>2403929215</v>
      </c>
      <c r="H2496" s="6">
        <v>4022.9059539070799</v>
      </c>
      <c r="I2496" s="6">
        <v>144978.87614790996</v>
      </c>
      <c r="J2496" s="6">
        <v>178657.47270675903</v>
      </c>
      <c r="K2496" s="3" t="s">
        <v>1980</v>
      </c>
      <c r="L2496" s="3" t="s">
        <v>40</v>
      </c>
      <c r="M2496" s="3" t="s">
        <v>1291</v>
      </c>
      <c r="N2496" s="3" t="s">
        <v>334</v>
      </c>
    </row>
    <row r="2497" spans="1:14" s="1" customFormat="1" ht="14.25" customHeight="1" x14ac:dyDescent="0.15">
      <c r="A2497" s="4" t="d">
        <v>2019-09-30</v>
      </c>
      <c r="B2497" s="3" t="s">
        <v>14</v>
      </c>
      <c r="C2497" s="3" t="s">
        <v>18</v>
      </c>
      <c r="D2497" s="3" t="s">
        <v>10218</v>
      </c>
      <c r="E2497" s="3" t="s">
        <v>10219</v>
      </c>
      <c r="F2497" s="3" t="s">
        <v>10220</v>
      </c>
      <c r="G2497" s="5">
        <v>2403929215</v>
      </c>
      <c r="H2497" s="6">
        <v>452.95501247938739</v>
      </c>
      <c r="I2497" s="6">
        <v>23202.7906559558</v>
      </c>
      <c r="J2497" s="6">
        <v>26226.117908116419</v>
      </c>
      <c r="K2497" s="3" t="s">
        <v>1674</v>
      </c>
      <c r="L2497" s="3" t="s">
        <v>646</v>
      </c>
      <c r="M2497" s="3" t="s">
        <v>9602</v>
      </c>
      <c r="N2497" s="3" t="s">
        <v>8033</v>
      </c>
    </row>
    <row r="2498" spans="1:14" s="1" customFormat="1" ht="14.25" customHeight="1" x14ac:dyDescent="0.15">
      <c r="A2498" s="4" t="d">
        <v>2019-09-30</v>
      </c>
      <c r="B2498" s="3" t="s">
        <v>14</v>
      </c>
      <c r="C2498" s="3" t="s">
        <v>18</v>
      </c>
      <c r="D2498" s="3" t="s">
        <v>10221</v>
      </c>
      <c r="E2498" s="3" t="s">
        <v>10222</v>
      </c>
      <c r="F2498" s="3" t="s">
        <v>10223</v>
      </c>
      <c r="G2498" s="5">
        <v>2403929215</v>
      </c>
      <c r="H2498" s="6">
        <v>2639.842985919101</v>
      </c>
      <c r="I2498" s="6">
        <v>75998.138003678454</v>
      </c>
      <c r="J2498" s="6">
        <v>85900.694931846563</v>
      </c>
      <c r="K2498" s="3" t="s">
        <v>1674</v>
      </c>
      <c r="L2498" s="3" t="s">
        <v>40</v>
      </c>
      <c r="M2498" s="3" t="s">
        <v>204</v>
      </c>
      <c r="N2498" s="3" t="s">
        <v>952</v>
      </c>
    </row>
    <row r="2499" spans="1:14" s="1" customFormat="1" ht="14.25" customHeight="1" x14ac:dyDescent="0.15">
      <c r="A2499" s="4" t="d">
        <v>2019-09-30</v>
      </c>
      <c r="B2499" s="3" t="s">
        <v>14</v>
      </c>
      <c r="C2499" s="3" t="s">
        <v>18</v>
      </c>
      <c r="D2499" s="3" t="s">
        <v>10224</v>
      </c>
      <c r="E2499" s="3" t="s">
        <v>10225</v>
      </c>
      <c r="F2499" s="3" t="s">
        <v>10226</v>
      </c>
      <c r="G2499" s="5">
        <v>2403929215</v>
      </c>
      <c r="H2499" s="6">
        <v>2617.1574260286475</v>
      </c>
      <c r="I2499" s="6">
        <v>22487.439334076833</v>
      </c>
      <c r="J2499" s="6">
        <v>25417.551620647584</v>
      </c>
      <c r="K2499" s="3" t="s">
        <v>1674</v>
      </c>
      <c r="L2499" s="3" t="s">
        <v>40</v>
      </c>
      <c r="M2499" s="3" t="s">
        <v>367</v>
      </c>
      <c r="N2499" s="3" t="s">
        <v>8040</v>
      </c>
    </row>
    <row r="2500" spans="1:14" s="1" customFormat="1" ht="14.25" customHeight="1" x14ac:dyDescent="0.15">
      <c r="A2500" s="4" t="d">
        <v>2019-09-30</v>
      </c>
      <c r="B2500" s="3" t="s">
        <v>14</v>
      </c>
      <c r="C2500" s="3" t="s">
        <v>18</v>
      </c>
      <c r="D2500" s="3" t="s">
        <v>10227</v>
      </c>
      <c r="E2500" s="3" t="s">
        <v>10228</v>
      </c>
      <c r="F2500" s="3" t="s">
        <v>10229</v>
      </c>
      <c r="G2500" s="5">
        <v>2403929215</v>
      </c>
      <c r="H2500" s="6">
        <v>5380.2586206858787</v>
      </c>
      <c r="I2500" s="6">
        <v>148837.68988527611</v>
      </c>
      <c r="J2500" s="6">
        <v>183412.68365763655</v>
      </c>
      <c r="K2500" s="3" t="s">
        <v>1980</v>
      </c>
      <c r="L2500" s="3" t="s">
        <v>40</v>
      </c>
      <c r="M2500" s="3" t="s">
        <v>602</v>
      </c>
      <c r="N2500" s="3" t="s">
        <v>334</v>
      </c>
    </row>
    <row r="2501" spans="1:14" s="1" customFormat="1" ht="14.25" customHeight="1" x14ac:dyDescent="0.15">
      <c r="A2501" s="4" t="d">
        <v>2019-09-30</v>
      </c>
      <c r="B2501" s="3" t="s">
        <v>14</v>
      </c>
      <c r="C2501" s="3" t="s">
        <v>18</v>
      </c>
      <c r="D2501" s="3" t="s">
        <v>10230</v>
      </c>
      <c r="E2501" s="3" t="s">
        <v>10231</v>
      </c>
      <c r="F2501" s="3" t="s">
        <v>10232</v>
      </c>
      <c r="G2501" s="5">
        <v>2403929215</v>
      </c>
      <c r="H2501" s="6">
        <v>11052.404778628925</v>
      </c>
      <c r="I2501" s="6">
        <v>277703.76902832667</v>
      </c>
      <c r="J2501" s="6">
        <v>313888.56793978019</v>
      </c>
      <c r="K2501" s="3" t="s">
        <v>1674</v>
      </c>
      <c r="L2501" s="3" t="s">
        <v>91</v>
      </c>
      <c r="M2501" s="3" t="s">
        <v>844</v>
      </c>
      <c r="N2501" s="3" t="s">
        <v>1376</v>
      </c>
    </row>
    <row r="2502" spans="1:14" s="1" customFormat="1" ht="14.25" customHeight="1" x14ac:dyDescent="0.15">
      <c r="A2502" s="4" t="d">
        <v>2019-09-30</v>
      </c>
      <c r="B2502" s="3" t="s">
        <v>14</v>
      </c>
      <c r="C2502" s="3" t="s">
        <v>18</v>
      </c>
      <c r="D2502" s="3" t="s">
        <v>10233</v>
      </c>
      <c r="E2502" s="3" t="s">
        <v>10234</v>
      </c>
      <c r="F2502" s="3" t="s">
        <v>10235</v>
      </c>
      <c r="G2502" s="5">
        <v>2403929215</v>
      </c>
      <c r="H2502" s="6">
        <v>9785.0381660822586</v>
      </c>
      <c r="I2502" s="6">
        <v>241428.04639283221</v>
      </c>
      <c r="J2502" s="6">
        <v>32153604.410147786</v>
      </c>
      <c r="K2502" s="3" t="s">
        <v>886</v>
      </c>
      <c r="L2502" s="3" t="s">
        <v>48</v>
      </c>
      <c r="M2502" s="3" t="s">
        <v>374</v>
      </c>
      <c r="N2502" s="3" t="s">
        <v>73</v>
      </c>
    </row>
    <row r="2503" spans="1:14" s="1" customFormat="1" ht="14.25" customHeight="1" x14ac:dyDescent="0.15">
      <c r="A2503" s="4" t="d">
        <v>2019-09-30</v>
      </c>
      <c r="B2503" s="3" t="s">
        <v>14</v>
      </c>
      <c r="C2503" s="3" t="s">
        <v>18</v>
      </c>
      <c r="D2503" s="3" t="s">
        <v>10236</v>
      </c>
      <c r="E2503" s="3" t="s">
        <v>10237</v>
      </c>
      <c r="F2503" s="3" t="s">
        <v>10238</v>
      </c>
      <c r="G2503" s="5">
        <v>2403929215</v>
      </c>
      <c r="H2503" s="6">
        <v>4224.0512516024337</v>
      </c>
      <c r="I2503" s="6">
        <v>121240.70627853947</v>
      </c>
      <c r="J2503" s="6">
        <v>149404.91962477699</v>
      </c>
      <c r="K2503" s="3" t="s">
        <v>1980</v>
      </c>
      <c r="L2503" s="3" t="s">
        <v>40</v>
      </c>
      <c r="M2503" s="3" t="s">
        <v>7634</v>
      </c>
      <c r="N2503" s="3" t="s">
        <v>334</v>
      </c>
    </row>
    <row r="2504" spans="1:14" s="1" customFormat="1" ht="14.25" customHeight="1" x14ac:dyDescent="0.15">
      <c r="A2504" s="4" t="d">
        <v>2019-09-30</v>
      </c>
      <c r="B2504" s="3" t="s">
        <v>14</v>
      </c>
      <c r="C2504" s="3" t="s">
        <v>18</v>
      </c>
      <c r="D2504" s="3" t="s">
        <v>10239</v>
      </c>
      <c r="E2504" s="3" t="s">
        <v>10240</v>
      </c>
      <c r="F2504" s="3" t="s">
        <v>10241</v>
      </c>
      <c r="G2504" s="5">
        <v>2403929215</v>
      </c>
      <c r="H2504" s="6">
        <v>136.11335934272077</v>
      </c>
      <c r="I2504" s="6">
        <v>11025.938292090063</v>
      </c>
      <c r="J2504" s="6">
        <v>13587.266555228305</v>
      </c>
      <c r="K2504" s="3" t="s">
        <v>1980</v>
      </c>
      <c r="L2504" s="3" t="s">
        <v>646</v>
      </c>
      <c r="M2504" s="3" t="s">
        <v>10242</v>
      </c>
      <c r="N2504" s="3" t="s">
        <v>734</v>
      </c>
    </row>
    <row r="2505" spans="1:14" s="1" customFormat="1" ht="14.25" customHeight="1" x14ac:dyDescent="0.15">
      <c r="A2505" s="4" t="d">
        <v>2019-09-30</v>
      </c>
      <c r="B2505" s="3" t="s">
        <v>14</v>
      </c>
      <c r="C2505" s="3" t="s">
        <v>18</v>
      </c>
      <c r="D2505" s="3" t="s">
        <v>10243</v>
      </c>
      <c r="E2505" s="3" t="s">
        <v>10244</v>
      </c>
      <c r="F2505" s="3" t="s">
        <v>10245</v>
      </c>
      <c r="G2505" s="5">
        <v>2403929215</v>
      </c>
      <c r="H2505" s="6">
        <v>1398.9428599112966</v>
      </c>
      <c r="I2505" s="6">
        <v>51833.47960836743</v>
      </c>
      <c r="J2505" s="6">
        <v>58587.379127833454</v>
      </c>
      <c r="K2505" s="3" t="s">
        <v>1674</v>
      </c>
      <c r="L2505" s="3" t="s">
        <v>91</v>
      </c>
      <c r="M2505" s="3" t="s">
        <v>844</v>
      </c>
      <c r="N2505" s="3" t="s">
        <v>1067</v>
      </c>
    </row>
    <row r="2506" spans="1:14" s="1" customFormat="1" ht="14.25" customHeight="1" x14ac:dyDescent="0.15">
      <c r="A2506" s="4" t="d">
        <v>2019-09-30</v>
      </c>
      <c r="B2506" s="3" t="s">
        <v>14</v>
      </c>
      <c r="C2506" s="3" t="s">
        <v>18</v>
      </c>
      <c r="D2506" s="3" t="s">
        <v>10246</v>
      </c>
      <c r="E2506" s="3" t="s">
        <v>10247</v>
      </c>
      <c r="F2506" s="3" t="s">
        <v>10248</v>
      </c>
      <c r="G2506" s="5">
        <v>2403929215</v>
      </c>
      <c r="H2506" s="6">
        <v>1030.6806043562688</v>
      </c>
      <c r="I2506" s="6">
        <v>40222.253871103669</v>
      </c>
      <c r="J2506" s="6">
        <v>49565.883974690783</v>
      </c>
      <c r="K2506" s="3" t="s">
        <v>1980</v>
      </c>
      <c r="L2506" s="3" t="s">
        <v>646</v>
      </c>
      <c r="M2506" s="3" t="s">
        <v>1540</v>
      </c>
      <c r="N2506" s="3" t="s">
        <v>334</v>
      </c>
    </row>
    <row r="2507" spans="1:14" s="1" customFormat="1" ht="14.25" customHeight="1" x14ac:dyDescent="0.15">
      <c r="A2507" s="4" t="d">
        <v>2019-09-30</v>
      </c>
      <c r="B2507" s="3" t="s">
        <v>14</v>
      </c>
      <c r="C2507" s="3" t="s">
        <v>18</v>
      </c>
      <c r="D2507" s="3" t="s">
        <v>10249</v>
      </c>
      <c r="E2507" s="3" t="s">
        <v>10250</v>
      </c>
      <c r="F2507" s="3" t="s">
        <v>10251</v>
      </c>
      <c r="G2507" s="5">
        <v>2403929215</v>
      </c>
      <c r="H2507" s="6">
        <v>630.65856495460616</v>
      </c>
      <c r="I2507" s="6">
        <v>57380.099001583301</v>
      </c>
      <c r="J2507" s="6">
        <v>70709.498797536828</v>
      </c>
      <c r="K2507" s="3" t="s">
        <v>1980</v>
      </c>
      <c r="L2507" s="3" t="s">
        <v>417</v>
      </c>
      <c r="M2507" s="3" t="s">
        <v>4443</v>
      </c>
      <c r="N2507" s="3" t="s">
        <v>334</v>
      </c>
    </row>
    <row r="2508" spans="1:14" s="1" customFormat="1" ht="14.25" customHeight="1" x14ac:dyDescent="0.15">
      <c r="A2508" s="4" t="d">
        <v>2019-09-30</v>
      </c>
      <c r="B2508" s="3" t="s">
        <v>14</v>
      </c>
      <c r="C2508" s="3" t="s">
        <v>18</v>
      </c>
      <c r="D2508" s="3" t="s">
        <v>10252</v>
      </c>
      <c r="E2508" s="3" t="s">
        <v>10253</v>
      </c>
      <c r="F2508" s="3" t="s">
        <v>10254</v>
      </c>
      <c r="G2508" s="5">
        <v>2403929215</v>
      </c>
      <c r="H2508" s="6">
        <v>1584.2082656833331</v>
      </c>
      <c r="I2508" s="6">
        <v>125021.63292694838</v>
      </c>
      <c r="J2508" s="6">
        <v>154064.15553361131</v>
      </c>
      <c r="K2508" s="3" t="s">
        <v>1980</v>
      </c>
      <c r="L2508" s="3" t="s">
        <v>33</v>
      </c>
      <c r="M2508" s="3" t="s">
        <v>360</v>
      </c>
      <c r="N2508" s="3" t="s">
        <v>334</v>
      </c>
    </row>
    <row r="2509" spans="1:14" s="1" customFormat="1" ht="14.25" customHeight="1" x14ac:dyDescent="0.15">
      <c r="A2509" s="4" t="d">
        <v>2019-09-30</v>
      </c>
      <c r="B2509" s="3" t="s">
        <v>14</v>
      </c>
      <c r="C2509" s="3" t="s">
        <v>18</v>
      </c>
      <c r="D2509" s="3" t="s">
        <v>10255</v>
      </c>
      <c r="E2509" s="3" t="s">
        <v>10256</v>
      </c>
      <c r="F2509" s="3" t="s">
        <v>10257</v>
      </c>
      <c r="G2509" s="5">
        <v>2403929215</v>
      </c>
      <c r="H2509" s="6">
        <v>707.78946858214795</v>
      </c>
      <c r="I2509" s="6">
        <v>42583.064470370191</v>
      </c>
      <c r="J2509" s="6">
        <v>52475.110422455713</v>
      </c>
      <c r="K2509" s="3" t="s">
        <v>1980</v>
      </c>
      <c r="L2509" s="3" t="s">
        <v>646</v>
      </c>
      <c r="M2509" s="3" t="s">
        <v>3117</v>
      </c>
      <c r="N2509" s="3" t="s">
        <v>334</v>
      </c>
    </row>
    <row r="2510" spans="1:14" s="1" customFormat="1" ht="14.25" customHeight="1" x14ac:dyDescent="0.15">
      <c r="A2510" s="4" t="d">
        <v>2019-09-30</v>
      </c>
      <c r="B2510" s="3" t="s">
        <v>14</v>
      </c>
      <c r="C2510" s="3" t="s">
        <v>18</v>
      </c>
      <c r="D2510" s="3" t="s">
        <v>10258</v>
      </c>
      <c r="E2510" s="3" t="s">
        <v>10259</v>
      </c>
      <c r="F2510" s="3" t="s">
        <v>10260</v>
      </c>
      <c r="G2510" s="5">
        <v>2403929215</v>
      </c>
      <c r="H2510" s="6">
        <v>2144.5415949775338</v>
      </c>
      <c r="I2510" s="6">
        <v>58995.310865783584</v>
      </c>
      <c r="J2510" s="6">
        <v>72699.922260471911</v>
      </c>
      <c r="K2510" s="3" t="s">
        <v>1980</v>
      </c>
      <c r="L2510" s="3" t="s">
        <v>417</v>
      </c>
      <c r="M2510" s="3" t="s">
        <v>16</v>
      </c>
      <c r="N2510" s="3" t="s">
        <v>334</v>
      </c>
    </row>
    <row r="2511" spans="1:14" s="1" customFormat="1" ht="14.25" customHeight="1" x14ac:dyDescent="0.15">
      <c r="A2511" s="4" t="d">
        <v>2019-09-30</v>
      </c>
      <c r="B2511" s="3" t="s">
        <v>14</v>
      </c>
      <c r="C2511" s="3" t="s">
        <v>18</v>
      </c>
      <c r="D2511" s="3" t="s">
        <v>10261</v>
      </c>
      <c r="E2511" s="3" t="s">
        <v>10262</v>
      </c>
      <c r="F2511" s="3" t="s">
        <v>10263</v>
      </c>
      <c r="G2511" s="5">
        <v>2403929215</v>
      </c>
      <c r="H2511" s="6">
        <v>9283.6872925032367</v>
      </c>
      <c r="I2511" s="6">
        <v>97510.098262465792</v>
      </c>
      <c r="J2511" s="6">
        <v>110215.66784699172</v>
      </c>
      <c r="K2511" s="3" t="s">
        <v>1674</v>
      </c>
      <c r="L2511" s="3" t="s">
        <v>91</v>
      </c>
      <c r="M2511" s="3" t="s">
        <v>2853</v>
      </c>
      <c r="N2511" s="3" t="s">
        <v>35</v>
      </c>
    </row>
    <row r="2512" spans="1:14" s="1" customFormat="1" ht="14.25" customHeight="1" x14ac:dyDescent="0.15">
      <c r="A2512" s="4" t="d">
        <v>2019-09-30</v>
      </c>
      <c r="B2512" s="3" t="s">
        <v>14</v>
      </c>
      <c r="C2512" s="3" t="s">
        <v>18</v>
      </c>
      <c r="D2512" s="3" t="s">
        <v>10264</v>
      </c>
      <c r="E2512" s="3" t="s">
        <v>10265</v>
      </c>
      <c r="F2512" s="3" t="s">
        <v>10266</v>
      </c>
      <c r="G2512" s="5">
        <v>2403929215</v>
      </c>
      <c r="H2512" s="6">
        <v>27249.894540412697</v>
      </c>
      <c r="I2512" s="6">
        <v>251254.67475204697</v>
      </c>
      <c r="J2512" s="6">
        <v>308741.74373036704</v>
      </c>
      <c r="K2512" s="3" t="s">
        <v>8146</v>
      </c>
      <c r="L2512" s="3" t="s">
        <v>40</v>
      </c>
      <c r="M2512" s="3" t="s">
        <v>447</v>
      </c>
      <c r="N2512" s="3" t="s">
        <v>1236</v>
      </c>
    </row>
    <row r="2513" spans="1:14" s="1" customFormat="1" ht="14.25" customHeight="1" x14ac:dyDescent="0.15">
      <c r="A2513" s="4" t="d">
        <v>2019-09-30</v>
      </c>
      <c r="B2513" s="3" t="s">
        <v>14</v>
      </c>
      <c r="C2513" s="3" t="s">
        <v>18</v>
      </c>
      <c r="D2513" s="3" t="s">
        <v>13578</v>
      </c>
      <c r="E2513" s="3" t="s">
        <v>13579</v>
      </c>
      <c r="F2513" s="3" t="s">
        <v>13580</v>
      </c>
      <c r="G2513" s="5">
        <v>2403929215</v>
      </c>
      <c r="H2513" s="6">
        <v>288.86279593844074</v>
      </c>
      <c r="I2513" s="6">
        <v>24535.945392184782</v>
      </c>
      <c r="J2513" s="6">
        <v>30235.646943541433</v>
      </c>
      <c r="K2513" s="3" t="s">
        <v>1980</v>
      </c>
      <c r="L2513" s="3" t="s">
        <v>417</v>
      </c>
      <c r="M2513" s="3" t="s">
        <v>1981</v>
      </c>
      <c r="N2513" s="3" t="s">
        <v>334</v>
      </c>
    </row>
    <row r="2514" spans="1:14" s="1" customFormat="1" ht="14.25" customHeight="1" x14ac:dyDescent="0.15">
      <c r="A2514" s="4" t="d">
        <v>2019-09-30</v>
      </c>
      <c r="B2514" s="3" t="s">
        <v>14</v>
      </c>
      <c r="C2514" s="3" t="s">
        <v>18</v>
      </c>
      <c r="D2514" s="3" t="s">
        <v>10267</v>
      </c>
      <c r="E2514" s="3" t="s">
        <v>10268</v>
      </c>
      <c r="F2514" s="3" t="s">
        <v>10269</v>
      </c>
      <c r="G2514" s="5">
        <v>2403929215</v>
      </c>
      <c r="H2514" s="6">
        <v>24547.288172130007</v>
      </c>
      <c r="I2514" s="6">
        <v>45679.643395417086</v>
      </c>
      <c r="J2514" s="6">
        <v>83461.278867559624</v>
      </c>
      <c r="K2514" s="3" t="s">
        <v>2204</v>
      </c>
      <c r="L2514" s="3" t="s">
        <v>40</v>
      </c>
      <c r="M2514" s="3" t="s">
        <v>2047</v>
      </c>
      <c r="N2514" s="3" t="s">
        <v>579</v>
      </c>
    </row>
    <row r="2515" spans="1:14" s="1" customFormat="1" ht="14.25" customHeight="1" x14ac:dyDescent="0.15">
      <c r="A2515" s="4" t="d">
        <v>2019-09-30</v>
      </c>
      <c r="B2515" s="3" t="s">
        <v>14</v>
      </c>
      <c r="C2515" s="3" t="s">
        <v>18</v>
      </c>
      <c r="D2515" s="3" t="s">
        <v>10270</v>
      </c>
      <c r="E2515" s="3" t="s">
        <v>10271</v>
      </c>
      <c r="F2515" s="3" t="s">
        <v>10272</v>
      </c>
      <c r="G2515" s="5">
        <v>2403929215</v>
      </c>
      <c r="H2515" s="6">
        <v>6634.0138972982732</v>
      </c>
      <c r="I2515" s="6">
        <v>162310.64390421641</v>
      </c>
      <c r="J2515" s="6">
        <v>200015.40557574347</v>
      </c>
      <c r="K2515" s="3" t="s">
        <v>1980</v>
      </c>
      <c r="L2515" s="3" t="s">
        <v>66</v>
      </c>
      <c r="M2515" s="3" t="s">
        <v>5179</v>
      </c>
      <c r="N2515" s="3" t="s">
        <v>334</v>
      </c>
    </row>
    <row r="2516" spans="1:14" s="1" customFormat="1" ht="14.25" customHeight="1" x14ac:dyDescent="0.15">
      <c r="A2516" s="4" t="d">
        <v>2019-09-30</v>
      </c>
      <c r="B2516" s="3" t="s">
        <v>14</v>
      </c>
      <c r="C2516" s="3" t="s">
        <v>18</v>
      </c>
      <c r="D2516" s="3" t="s">
        <v>10273</v>
      </c>
      <c r="E2516" s="3" t="s">
        <v>10274</v>
      </c>
      <c r="F2516" s="3" t="s">
        <v>10275</v>
      </c>
      <c r="G2516" s="5">
        <v>2403929215</v>
      </c>
      <c r="H2516" s="6">
        <v>1967.5942278319967</v>
      </c>
      <c r="I2516" s="6">
        <v>383364.0327741027</v>
      </c>
      <c r="J2516" s="6">
        <v>472419.49509211513</v>
      </c>
      <c r="K2516" s="3" t="s">
        <v>1980</v>
      </c>
      <c r="L2516" s="3" t="s">
        <v>48</v>
      </c>
      <c r="M2516" s="3" t="s">
        <v>7401</v>
      </c>
      <c r="N2516" s="3" t="s">
        <v>334</v>
      </c>
    </row>
    <row r="2517" spans="1:14" s="1" customFormat="1" ht="14.25" customHeight="1" x14ac:dyDescent="0.15">
      <c r="A2517" s="4" t="d">
        <v>2019-09-30</v>
      </c>
      <c r="B2517" s="3" t="s">
        <v>14</v>
      </c>
      <c r="C2517" s="3" t="s">
        <v>18</v>
      </c>
      <c r="D2517" s="3" t="s">
        <v>10276</v>
      </c>
      <c r="E2517" s="3" t="s">
        <v>10277</v>
      </c>
      <c r="F2517" s="3" t="s">
        <v>10278</v>
      </c>
      <c r="G2517" s="5">
        <v>2403929215</v>
      </c>
      <c r="H2517" s="6">
        <v>1864.7530229952745</v>
      </c>
      <c r="I2517" s="6">
        <v>107661.13012811403</v>
      </c>
      <c r="J2517" s="6">
        <v>175659.90112692738</v>
      </c>
      <c r="K2517" s="3" t="s">
        <v>6867</v>
      </c>
      <c r="L2517" s="3" t="s">
        <v>91</v>
      </c>
      <c r="M2517" s="3" t="s">
        <v>1055</v>
      </c>
      <c r="N2517" s="3" t="s">
        <v>1093</v>
      </c>
    </row>
    <row r="2518" spans="1:14" s="1" customFormat="1" ht="14.25" customHeight="1" x14ac:dyDescent="0.15">
      <c r="A2518" s="4" t="d">
        <v>2019-09-30</v>
      </c>
      <c r="B2518" s="3" t="s">
        <v>14</v>
      </c>
      <c r="C2518" s="3" t="s">
        <v>18</v>
      </c>
      <c r="D2518" s="3" t="s">
        <v>13622</v>
      </c>
      <c r="E2518" s="3" t="s">
        <v>10277</v>
      </c>
      <c r="F2518" s="3" t="s">
        <v>13623</v>
      </c>
      <c r="G2518" s="5">
        <v>2403929215</v>
      </c>
      <c r="H2518" s="6">
        <v>607.97300506415274</v>
      </c>
      <c r="I2518" s="6">
        <v>35095.317335861182</v>
      </c>
      <c r="J2518" s="6">
        <v>43247.963107052783</v>
      </c>
      <c r="K2518" s="3" t="s">
        <v>1980</v>
      </c>
      <c r="L2518" s="3" t="s">
        <v>91</v>
      </c>
      <c r="M2518" s="3" t="s">
        <v>1055</v>
      </c>
      <c r="N2518" s="3" t="s">
        <v>1093</v>
      </c>
    </row>
    <row r="2519" spans="1:14" s="1" customFormat="1" ht="14.25" customHeight="1" x14ac:dyDescent="0.15">
      <c r="A2519" s="4" t="d">
        <v>2019-09-30</v>
      </c>
      <c r="B2519" s="3" t="s">
        <v>14</v>
      </c>
      <c r="C2519" s="3" t="s">
        <v>18</v>
      </c>
      <c r="D2519" s="3" t="s">
        <v>10279</v>
      </c>
      <c r="E2519" s="3" t="s">
        <v>10280</v>
      </c>
      <c r="F2519" s="3" t="s">
        <v>10281</v>
      </c>
      <c r="G2519" s="5">
        <v>2403929215</v>
      </c>
      <c r="H2519" s="6">
        <v>3513.2370417015591</v>
      </c>
      <c r="I2519" s="6">
        <v>396312.19417424384</v>
      </c>
      <c r="J2519" s="6">
        <v>488375.51975442498</v>
      </c>
      <c r="K2519" s="3" t="s">
        <v>1980</v>
      </c>
      <c r="L2519" s="3" t="s">
        <v>40</v>
      </c>
      <c r="M2519" s="3" t="s">
        <v>132</v>
      </c>
      <c r="N2519" s="3" t="s">
        <v>334</v>
      </c>
    </row>
    <row r="2520" spans="1:14" s="1" customFormat="1" ht="14.25" customHeight="1" x14ac:dyDescent="0.15">
      <c r="A2520" s="4" t="d">
        <v>2019-09-30</v>
      </c>
      <c r="B2520" s="3" t="s">
        <v>14</v>
      </c>
      <c r="C2520" s="3" t="s">
        <v>18</v>
      </c>
      <c r="D2520" s="3" t="s">
        <v>10282</v>
      </c>
      <c r="E2520" s="3" t="s">
        <v>10283</v>
      </c>
      <c r="F2520" s="3" t="s">
        <v>10284</v>
      </c>
      <c r="G2520" s="5">
        <v>2403929215</v>
      </c>
      <c r="H2520" s="6">
        <v>5839.2631158027207</v>
      </c>
      <c r="I2520" s="6">
        <v>20829.124906084686</v>
      </c>
      <c r="J2520" s="6">
        <v>33984.798684397108</v>
      </c>
      <c r="K2520" s="3" t="s">
        <v>6867</v>
      </c>
      <c r="L2520" s="3" t="s">
        <v>48</v>
      </c>
      <c r="M2520" s="3" t="s">
        <v>16</v>
      </c>
      <c r="N2520" s="3" t="s">
        <v>1093</v>
      </c>
    </row>
    <row r="2521" spans="1:14" s="1" customFormat="1" ht="14.25" customHeight="1" x14ac:dyDescent="0.15">
      <c r="A2521" s="4" t="d">
        <v>2019-09-30</v>
      </c>
      <c r="B2521" s="3" t="s">
        <v>14</v>
      </c>
      <c r="C2521" s="3" t="s">
        <v>18</v>
      </c>
      <c r="D2521" s="3" t="s">
        <v>10285</v>
      </c>
      <c r="E2521" s="3" t="s">
        <v>10286</v>
      </c>
      <c r="F2521" s="3" t="s">
        <v>10287</v>
      </c>
      <c r="G2521" s="5">
        <v>2403929215</v>
      </c>
      <c r="H2521" s="6">
        <v>11486.455157866269</v>
      </c>
      <c r="I2521" s="6">
        <v>1012463.343578905</v>
      </c>
      <c r="J2521" s="6">
        <v>1247658.5777629549</v>
      </c>
      <c r="K2521" s="3" t="s">
        <v>1980</v>
      </c>
      <c r="L2521" s="3" t="s">
        <v>48</v>
      </c>
      <c r="M2521" s="3" t="s">
        <v>7008</v>
      </c>
      <c r="N2521" s="3" t="s">
        <v>179</v>
      </c>
    </row>
    <row r="2522" spans="1:14" s="1" customFormat="1" ht="14.25" customHeight="1" x14ac:dyDescent="0.15">
      <c r="A2522" s="4" t="d">
        <v>2019-09-30</v>
      </c>
      <c r="B2522" s="3" t="s">
        <v>14</v>
      </c>
      <c r="C2522" s="3" t="s">
        <v>18</v>
      </c>
      <c r="D2522" s="3" t="s">
        <v>10288</v>
      </c>
      <c r="E2522" s="3" t="s">
        <v>10289</v>
      </c>
      <c r="F2522" s="3" t="s">
        <v>10290</v>
      </c>
      <c r="G2522" s="5">
        <v>2403929215</v>
      </c>
      <c r="H2522" s="6">
        <v>7488.5033198386873</v>
      </c>
      <c r="I2522" s="6">
        <v>336110.76770761784</v>
      </c>
      <c r="J2522" s="6">
        <v>414189.30010475696</v>
      </c>
      <c r="K2522" s="3" t="s">
        <v>1980</v>
      </c>
      <c r="L2522" s="3" t="s">
        <v>91</v>
      </c>
      <c r="M2522" s="3" t="s">
        <v>4819</v>
      </c>
      <c r="N2522" s="3" t="s">
        <v>334</v>
      </c>
    </row>
    <row r="2523" spans="1:14" s="1" customFormat="1" ht="14.25" customHeight="1" x14ac:dyDescent="0.15">
      <c r="A2523" s="4" t="d">
        <v>2019-09-30</v>
      </c>
      <c r="B2523" s="3" t="s">
        <v>14</v>
      </c>
      <c r="C2523" s="3" t="s">
        <v>18</v>
      </c>
      <c r="D2523" s="3" t="s">
        <v>10291</v>
      </c>
      <c r="E2523" s="3" t="s">
        <v>10292</v>
      </c>
      <c r="F2523" s="3" t="s">
        <v>10293</v>
      </c>
      <c r="G2523" s="5">
        <v>2403929215</v>
      </c>
      <c r="H2523" s="6">
        <v>3061.0382145518533</v>
      </c>
      <c r="I2523" s="6">
        <v>49133.897981403468</v>
      </c>
      <c r="J2523" s="6">
        <v>60547.69885279391</v>
      </c>
      <c r="K2523" s="3" t="s">
        <v>1980</v>
      </c>
      <c r="L2523" s="3" t="s">
        <v>48</v>
      </c>
      <c r="M2523" s="3" t="s">
        <v>2813</v>
      </c>
      <c r="N2523" s="3" t="s">
        <v>334</v>
      </c>
    </row>
    <row r="2524" spans="1:14" s="1" customFormat="1" ht="14.25" customHeight="1" x14ac:dyDescent="0.15">
      <c r="A2524" s="4" t="d">
        <v>2019-09-30</v>
      </c>
      <c r="B2524" s="3" t="s">
        <v>14</v>
      </c>
      <c r="C2524" s="3" t="s">
        <v>18</v>
      </c>
      <c r="D2524" s="3" t="s">
        <v>10294</v>
      </c>
      <c r="E2524" s="3" t="s">
        <v>10295</v>
      </c>
      <c r="F2524" s="3" t="s">
        <v>10296</v>
      </c>
      <c r="G2524" s="5">
        <v>2403929215</v>
      </c>
      <c r="H2524" s="6">
        <v>1686.2932851903738</v>
      </c>
      <c r="I2524" s="6">
        <v>44323.04691396797</v>
      </c>
      <c r="J2524" s="6">
        <v>54619.289048475002</v>
      </c>
      <c r="K2524" s="3" t="s">
        <v>1980</v>
      </c>
      <c r="L2524" s="3" t="s">
        <v>40</v>
      </c>
      <c r="M2524" s="3" t="s">
        <v>253</v>
      </c>
      <c r="N2524" s="3" t="s">
        <v>334</v>
      </c>
    </row>
    <row r="2525" spans="1:14" s="1" customFormat="1" ht="14.25" customHeight="1" x14ac:dyDescent="0.15">
      <c r="A2525" s="4" t="d">
        <v>2019-09-30</v>
      </c>
      <c r="B2525" s="3" t="s">
        <v>14</v>
      </c>
      <c r="C2525" s="3" t="s">
        <v>18</v>
      </c>
      <c r="D2525" s="3" t="s">
        <v>10297</v>
      </c>
      <c r="E2525" s="3" t="s">
        <v>10298</v>
      </c>
      <c r="F2525" s="3" t="s">
        <v>10299</v>
      </c>
      <c r="G2525" s="5">
        <v>2403929215</v>
      </c>
      <c r="H2525" s="6">
        <v>598.89878110797133</v>
      </c>
      <c r="I2525" s="6">
        <v>280325.4635663334</v>
      </c>
      <c r="J2525" s="6">
        <v>345445.06648423662</v>
      </c>
      <c r="K2525" s="3" t="s">
        <v>1980</v>
      </c>
      <c r="L2525" s="3" t="s">
        <v>40</v>
      </c>
      <c r="M2525" s="3" t="s">
        <v>132</v>
      </c>
      <c r="N2525" s="3" t="s">
        <v>334</v>
      </c>
    </row>
    <row r="2526" spans="1:14" s="1" customFormat="1" ht="14.25" customHeight="1" x14ac:dyDescent="0.15">
      <c r="A2526" s="4" t="d">
        <v>2019-09-30</v>
      </c>
      <c r="B2526" s="3" t="s">
        <v>14</v>
      </c>
      <c r="C2526" s="3" t="s">
        <v>18</v>
      </c>
      <c r="D2526" s="3" t="s">
        <v>10300</v>
      </c>
      <c r="E2526" s="3" t="s">
        <v>10301</v>
      </c>
      <c r="F2526" s="3" t="s">
        <v>10302</v>
      </c>
      <c r="G2526" s="5">
        <v>2403929215</v>
      </c>
      <c r="H2526" s="6">
        <v>1550.9361111773349</v>
      </c>
      <c r="I2526" s="6">
        <v>230520.8291975022</v>
      </c>
      <c r="J2526" s="6">
        <v>260557.69014157687</v>
      </c>
      <c r="K2526" s="3" t="s">
        <v>1674</v>
      </c>
      <c r="L2526" s="3" t="s">
        <v>33</v>
      </c>
      <c r="M2526" s="3" t="s">
        <v>1154</v>
      </c>
      <c r="N2526" s="3" t="s">
        <v>1376</v>
      </c>
    </row>
    <row r="2527" spans="1:14" s="1" customFormat="1" ht="14.25" customHeight="1" x14ac:dyDescent="0.15">
      <c r="A2527" s="4" t="d">
        <v>2019-09-30</v>
      </c>
      <c r="B2527" s="3" t="s">
        <v>14</v>
      </c>
      <c r="C2527" s="3" t="s">
        <v>18</v>
      </c>
      <c r="D2527" s="3" t="s">
        <v>10303</v>
      </c>
      <c r="E2527" s="3" t="s">
        <v>10304</v>
      </c>
      <c r="F2527" s="3" t="s">
        <v>10305</v>
      </c>
      <c r="G2527" s="5">
        <v>2403929215</v>
      </c>
      <c r="H2527" s="6">
        <v>16210.34491238836</v>
      </c>
      <c r="I2527" s="6">
        <v>1124319.0337307639</v>
      </c>
      <c r="J2527" s="6">
        <v>1385498.3460226057</v>
      </c>
      <c r="K2527" s="3" t="s">
        <v>1980</v>
      </c>
      <c r="L2527" s="3" t="s">
        <v>628</v>
      </c>
      <c r="M2527" s="3" t="s">
        <v>629</v>
      </c>
      <c r="N2527" s="3" t="s">
        <v>334</v>
      </c>
    </row>
    <row r="2528" spans="1:14" s="1" customFormat="1" ht="14.25" customHeight="1" x14ac:dyDescent="0.15">
      <c r="A2528" s="4" t="d">
        <v>2019-09-30</v>
      </c>
      <c r="B2528" s="3" t="s">
        <v>14</v>
      </c>
      <c r="C2528" s="3" t="s">
        <v>18</v>
      </c>
      <c r="D2528" s="3" t="s">
        <v>2011</v>
      </c>
      <c r="E2528" s="3" t="s">
        <v>2012</v>
      </c>
      <c r="F2528" s="3" t="s">
        <v>2013</v>
      </c>
      <c r="G2528" s="5">
        <v>2403929215</v>
      </c>
      <c r="H2528" s="6">
        <v>10014.162320975838</v>
      </c>
      <c r="I2528" s="6">
        <v>51072.000981377874</v>
      </c>
      <c r="J2528" s="6">
        <v>51072.000981377874</v>
      </c>
      <c r="K2528" s="3" t="s">
        <v>17</v>
      </c>
      <c r="L2528" s="3" t="s">
        <v>417</v>
      </c>
      <c r="M2528" s="3" t="s">
        <v>1887</v>
      </c>
      <c r="N2528" s="3" t="s">
        <v>35</v>
      </c>
    </row>
    <row r="2529" spans="1:14" s="1" customFormat="1" ht="14.25" customHeight="1" x14ac:dyDescent="0.15">
      <c r="A2529" s="4" t="d">
        <v>2019-09-30</v>
      </c>
      <c r="B2529" s="3" t="s">
        <v>14</v>
      </c>
      <c r="C2529" s="3" t="s">
        <v>18</v>
      </c>
      <c r="D2529" s="3" t="s">
        <v>10306</v>
      </c>
      <c r="E2529" s="3" t="s">
        <v>10307</v>
      </c>
      <c r="F2529" s="3" t="s">
        <v>10308</v>
      </c>
      <c r="G2529" s="5">
        <v>2403929215</v>
      </c>
      <c r="H2529" s="6">
        <v>16568.020573327842</v>
      </c>
      <c r="I2529" s="6">
        <v>118679.50656690728</v>
      </c>
      <c r="J2529" s="6">
        <v>1146503.3712991443</v>
      </c>
      <c r="K2529" s="3" t="s">
        <v>2558</v>
      </c>
      <c r="L2529" s="3" t="s">
        <v>2230</v>
      </c>
      <c r="M2529" s="3" t="s">
        <v>4819</v>
      </c>
      <c r="N2529" s="3" t="s">
        <v>2638</v>
      </c>
    </row>
    <row r="2530" spans="1:14" s="1" customFormat="1" ht="14.25" customHeight="1" x14ac:dyDescent="0.15">
      <c r="A2530" s="4" t="d">
        <v>2019-09-30</v>
      </c>
      <c r="B2530" s="3" t="s">
        <v>14</v>
      </c>
      <c r="C2530" s="3" t="s">
        <v>18</v>
      </c>
      <c r="D2530" s="3" t="s">
        <v>10309</v>
      </c>
      <c r="E2530" s="3" t="s">
        <v>10310</v>
      </c>
      <c r="F2530" s="3" t="s">
        <v>10311</v>
      </c>
      <c r="G2530" s="5">
        <v>2403929215</v>
      </c>
      <c r="H2530" s="6">
        <v>68282.779084935231</v>
      </c>
      <c r="I2530" s="6">
        <v>180679.14174751658</v>
      </c>
      <c r="J2530" s="6">
        <v>355070.6478498489</v>
      </c>
      <c r="K2530" s="3" t="s">
        <v>8546</v>
      </c>
      <c r="L2530" s="3" t="s">
        <v>628</v>
      </c>
      <c r="M2530" s="3" t="s">
        <v>2543</v>
      </c>
      <c r="N2530" s="3" t="s">
        <v>8547</v>
      </c>
    </row>
    <row r="2531" spans="1:14" s="1" customFormat="1" ht="14.25" customHeight="1" x14ac:dyDescent="0.15">
      <c r="A2531" s="4" t="d">
        <v>2019-09-30</v>
      </c>
      <c r="B2531" s="3" t="s">
        <v>14</v>
      </c>
      <c r="C2531" s="3" t="s">
        <v>18</v>
      </c>
      <c r="D2531" s="3" t="s">
        <v>2021</v>
      </c>
      <c r="E2531" s="3" t="s">
        <v>2022</v>
      </c>
      <c r="F2531" s="3" t="s">
        <v>2023</v>
      </c>
      <c r="G2531" s="5">
        <v>2403929215</v>
      </c>
      <c r="H2531" s="6">
        <v>431.02563791861576</v>
      </c>
      <c r="I2531" s="6">
        <v>33814.339387380242</v>
      </c>
      <c r="J2531" s="6">
        <v>33814.339387380242</v>
      </c>
      <c r="K2531" s="3" t="s">
        <v>17</v>
      </c>
      <c r="L2531" s="3" t="s">
        <v>33</v>
      </c>
      <c r="M2531" s="3" t="s">
        <v>2024</v>
      </c>
      <c r="N2531" s="3" t="s">
        <v>35</v>
      </c>
    </row>
    <row r="2532" spans="1:14" s="1" customFormat="1" ht="14.25" customHeight="1" x14ac:dyDescent="0.15">
      <c r="A2532" s="4" t="d">
        <v>2019-09-30</v>
      </c>
      <c r="B2532" s="3" t="s">
        <v>14</v>
      </c>
      <c r="C2532" s="3" t="s">
        <v>18</v>
      </c>
      <c r="D2532" s="3" t="s">
        <v>10312</v>
      </c>
      <c r="E2532" s="3" t="s">
        <v>10313</v>
      </c>
      <c r="F2532" s="3" t="s">
        <v>10314</v>
      </c>
      <c r="G2532" s="5">
        <v>2403929215</v>
      </c>
      <c r="H2532" s="6">
        <v>401.53441006102622</v>
      </c>
      <c r="I2532" s="6">
        <v>21499.105108182743</v>
      </c>
      <c r="J2532" s="6">
        <v>26493.34624177267</v>
      </c>
      <c r="K2532" s="3" t="s">
        <v>1980</v>
      </c>
      <c r="L2532" s="3" t="s">
        <v>417</v>
      </c>
      <c r="M2532" s="3" t="s">
        <v>16</v>
      </c>
      <c r="N2532" s="3" t="s">
        <v>334</v>
      </c>
    </row>
    <row r="2533" spans="1:14" s="1" customFormat="1" ht="14.25" customHeight="1" x14ac:dyDescent="0.15">
      <c r="A2533" s="4" t="d">
        <v>2019-09-30</v>
      </c>
      <c r="B2533" s="3" t="s">
        <v>14</v>
      </c>
      <c r="C2533" s="3" t="s">
        <v>18</v>
      </c>
      <c r="D2533" s="3" t="s">
        <v>10315</v>
      </c>
      <c r="E2533" s="3" t="s">
        <v>10316</v>
      </c>
      <c r="F2533" s="3" t="s">
        <v>10317</v>
      </c>
      <c r="G2533" s="5">
        <v>2403929215</v>
      </c>
      <c r="H2533" s="6">
        <v>3544.996825548194</v>
      </c>
      <c r="I2533" s="6">
        <v>61130.778236804937</v>
      </c>
      <c r="J2533" s="6">
        <v>75331.454769617805</v>
      </c>
      <c r="K2533" s="3" t="s">
        <v>1980</v>
      </c>
      <c r="L2533" s="3" t="s">
        <v>48</v>
      </c>
      <c r="M2533" s="3" t="s">
        <v>990</v>
      </c>
      <c r="N2533" s="3" t="s">
        <v>334</v>
      </c>
    </row>
    <row r="2534" spans="1:14" s="1" customFormat="1" ht="14.25" customHeight="1" x14ac:dyDescent="0.15">
      <c r="A2534" s="4" t="d">
        <v>2019-09-30</v>
      </c>
      <c r="B2534" s="3" t="s">
        <v>14</v>
      </c>
      <c r="C2534" s="3" t="s">
        <v>18</v>
      </c>
      <c r="D2534" s="3" t="s">
        <v>10320</v>
      </c>
      <c r="E2534" s="3" t="s">
        <v>10321</v>
      </c>
      <c r="F2534" s="3" t="s">
        <v>10322</v>
      </c>
      <c r="G2534" s="5">
        <v>2403929215</v>
      </c>
      <c r="H2534" s="6">
        <v>2115.050367119944</v>
      </c>
      <c r="I2534" s="6">
        <v>48169.761686059195</v>
      </c>
      <c r="J2534" s="6">
        <v>539337.55626516044</v>
      </c>
      <c r="K2534" s="3" t="s">
        <v>8070</v>
      </c>
      <c r="L2534" s="3" t="s">
        <v>417</v>
      </c>
      <c r="M2534" s="3" t="s">
        <v>720</v>
      </c>
      <c r="N2534" s="3" t="s">
        <v>8071</v>
      </c>
    </row>
    <row r="2535" spans="1:14" s="1" customFormat="1" ht="14.25" customHeight="1" x14ac:dyDescent="0.15">
      <c r="A2535" s="4" t="d">
        <v>2019-09-30</v>
      </c>
      <c r="B2535" s="3" t="s">
        <v>14</v>
      </c>
      <c r="C2535" s="3" t="s">
        <v>18</v>
      </c>
      <c r="D2535" s="3" t="s">
        <v>2028</v>
      </c>
      <c r="E2535" s="3" t="s">
        <v>2029</v>
      </c>
      <c r="F2535" s="3" t="s">
        <v>2030</v>
      </c>
      <c r="G2535" s="5">
        <v>2403929215</v>
      </c>
      <c r="H2535" s="6">
        <v>604.19207841574382</v>
      </c>
      <c r="I2535" s="6">
        <v>45979.092785971072</v>
      </c>
      <c r="J2535" s="6">
        <v>45979.092785971072</v>
      </c>
      <c r="K2535" s="3" t="s">
        <v>17</v>
      </c>
      <c r="L2535" s="3" t="s">
        <v>91</v>
      </c>
      <c r="M2535" s="3" t="s">
        <v>834</v>
      </c>
      <c r="N2535" s="3" t="s">
        <v>179</v>
      </c>
    </row>
    <row r="2536" spans="1:14" s="1" customFormat="1" ht="14.25" customHeight="1" x14ac:dyDescent="0.15">
      <c r="A2536" s="4" t="d">
        <v>2019-09-30</v>
      </c>
      <c r="B2536" s="3" t="s">
        <v>14</v>
      </c>
      <c r="C2536" s="3" t="s">
        <v>18</v>
      </c>
      <c r="D2536" s="3" t="s">
        <v>10323</v>
      </c>
      <c r="E2536" s="3" t="s">
        <v>10324</v>
      </c>
      <c r="F2536" s="3" t="s">
        <v>10325</v>
      </c>
      <c r="G2536" s="5">
        <v>2403929215</v>
      </c>
      <c r="H2536" s="6">
        <v>621.58434099842475</v>
      </c>
      <c r="I2536" s="6">
        <v>157072.54812551072</v>
      </c>
      <c r="J2536" s="6">
        <v>256279.57163890218</v>
      </c>
      <c r="K2536" s="3" t="s">
        <v>6867</v>
      </c>
      <c r="L2536" s="3" t="s">
        <v>417</v>
      </c>
      <c r="M2536" s="3" t="s">
        <v>16</v>
      </c>
      <c r="N2536" s="3" t="s">
        <v>1093</v>
      </c>
    </row>
    <row r="2537" spans="1:14" s="1" customFormat="1" ht="14.25" customHeight="1" x14ac:dyDescent="0.15">
      <c r="A2537" s="4" t="d">
        <v>2019-09-30</v>
      </c>
      <c r="B2537" s="3" t="s">
        <v>14</v>
      </c>
      <c r="C2537" s="3" t="s">
        <v>18</v>
      </c>
      <c r="D2537" s="3" t="s">
        <v>10326</v>
      </c>
      <c r="E2537" s="3" t="s">
        <v>10327</v>
      </c>
      <c r="F2537" s="3" t="s">
        <v>10328</v>
      </c>
      <c r="G2537" s="5">
        <v>2403929215</v>
      </c>
      <c r="H2537" s="6">
        <v>1691.5865824981463</v>
      </c>
      <c r="I2537" s="6">
        <v>56720.705394100783</v>
      </c>
      <c r="J2537" s="6">
        <v>64111.411265251729</v>
      </c>
      <c r="K2537" s="3" t="s">
        <v>1674</v>
      </c>
      <c r="L2537" s="3" t="s">
        <v>33</v>
      </c>
      <c r="M2537" s="3" t="s">
        <v>983</v>
      </c>
      <c r="N2537" s="3" t="s">
        <v>1376</v>
      </c>
    </row>
    <row r="2538" spans="1:14" s="1" customFormat="1" ht="14.25" customHeight="1" x14ac:dyDescent="0.15">
      <c r="A2538" s="4" t="d">
        <v>2019-09-30</v>
      </c>
      <c r="B2538" s="3" t="s">
        <v>14</v>
      </c>
      <c r="C2538" s="3" t="s">
        <v>18</v>
      </c>
      <c r="D2538" s="3" t="s">
        <v>10329</v>
      </c>
      <c r="E2538" s="3" t="s">
        <v>10330</v>
      </c>
      <c r="F2538" s="3" t="s">
        <v>10331</v>
      </c>
      <c r="G2538" s="5">
        <v>2403929215</v>
      </c>
      <c r="H2538" s="6">
        <v>11849.424116113523</v>
      </c>
      <c r="I2538" s="6">
        <v>90150.146448672996</v>
      </c>
      <c r="J2538" s="6">
        <v>1092277.2078798644</v>
      </c>
      <c r="K2538" s="3" t="s">
        <v>8142</v>
      </c>
      <c r="L2538" s="3" t="s">
        <v>40</v>
      </c>
      <c r="M2538" s="3" t="s">
        <v>367</v>
      </c>
      <c r="N2538" s="3" t="s">
        <v>6936</v>
      </c>
    </row>
    <row r="2539" spans="1:14" s="1" customFormat="1" ht="14.25" customHeight="1" x14ac:dyDescent="0.15">
      <c r="A2539" s="4" t="d">
        <v>2019-09-30</v>
      </c>
      <c r="B2539" s="3" t="s">
        <v>14</v>
      </c>
      <c r="C2539" s="3" t="s">
        <v>18</v>
      </c>
      <c r="D2539" s="3" t="s">
        <v>10332</v>
      </c>
      <c r="E2539" s="3" t="s">
        <v>10333</v>
      </c>
      <c r="F2539" s="3" t="s">
        <v>10334</v>
      </c>
      <c r="G2539" s="5">
        <v>2403929215</v>
      </c>
      <c r="H2539" s="6">
        <v>7811.3944556128081</v>
      </c>
      <c r="I2539" s="6">
        <v>278213.43794053217</v>
      </c>
      <c r="J2539" s="6">
        <v>342842.42025468458</v>
      </c>
      <c r="K2539" s="3" t="s">
        <v>1980</v>
      </c>
      <c r="L2539" s="3" t="s">
        <v>33</v>
      </c>
      <c r="M2539" s="3" t="s">
        <v>16</v>
      </c>
      <c r="N2539" s="3" t="s">
        <v>334</v>
      </c>
    </row>
    <row r="2540" spans="1:14" s="1" customFormat="1" ht="14.25" customHeight="1" x14ac:dyDescent="0.15">
      <c r="A2540" s="4" t="d">
        <v>2019-09-30</v>
      </c>
      <c r="B2540" s="3" t="s">
        <v>14</v>
      </c>
      <c r="C2540" s="3" t="s">
        <v>18</v>
      </c>
      <c r="D2540" s="3" t="s">
        <v>10335</v>
      </c>
      <c r="E2540" s="3" t="s">
        <v>10336</v>
      </c>
      <c r="F2540" s="3" t="s">
        <v>10337</v>
      </c>
      <c r="G2540" s="5">
        <v>2403929215</v>
      </c>
      <c r="H2540" s="6">
        <v>11708.01745946303</v>
      </c>
      <c r="I2540" s="6">
        <v>16468.204109809849</v>
      </c>
      <c r="J2540" s="6">
        <v>30089.05285552932</v>
      </c>
      <c r="K2540" s="3" t="s">
        <v>2204</v>
      </c>
      <c r="L2540" s="3" t="s">
        <v>40</v>
      </c>
      <c r="M2540" s="3" t="s">
        <v>161</v>
      </c>
      <c r="N2540" s="3" t="s">
        <v>579</v>
      </c>
    </row>
    <row r="2541" spans="1:14" s="1" customFormat="1" ht="14.25" customHeight="1" x14ac:dyDescent="0.15">
      <c r="A2541" s="4" t="d">
        <v>2019-09-30</v>
      </c>
      <c r="B2541" s="3" t="s">
        <v>14</v>
      </c>
      <c r="C2541" s="3" t="s">
        <v>18</v>
      </c>
      <c r="D2541" s="3" t="s">
        <v>2044</v>
      </c>
      <c r="E2541" s="3" t="s">
        <v>2045</v>
      </c>
      <c r="F2541" s="3" t="s">
        <v>2046</v>
      </c>
      <c r="G2541" s="5">
        <v>2403929215</v>
      </c>
      <c r="H2541" s="6">
        <v>14651.846947914208</v>
      </c>
      <c r="I2541" s="6">
        <v>43985.03207160021</v>
      </c>
      <c r="J2541" s="6">
        <v>43985.03207160021</v>
      </c>
      <c r="K2541" s="3" t="s">
        <v>17</v>
      </c>
      <c r="L2541" s="3" t="s">
        <v>40</v>
      </c>
      <c r="M2541" s="3" t="s">
        <v>2047</v>
      </c>
      <c r="N2541" s="3" t="s">
        <v>35</v>
      </c>
    </row>
    <row r="2542" spans="1:14" s="1" customFormat="1" ht="14.25" customHeight="1" x14ac:dyDescent="0.15">
      <c r="A2542" s="4" t="d">
        <v>2019-09-30</v>
      </c>
      <c r="B2542" s="3" t="s">
        <v>14</v>
      </c>
      <c r="C2542" s="3" t="s">
        <v>18</v>
      </c>
      <c r="D2542" s="3" t="s">
        <v>10338</v>
      </c>
      <c r="E2542" s="3" t="s">
        <v>10339</v>
      </c>
      <c r="F2542" s="3" t="s">
        <v>10340</v>
      </c>
      <c r="G2542" s="5">
        <v>2403929215</v>
      </c>
      <c r="H2542" s="6">
        <v>2716.217704216961</v>
      </c>
      <c r="I2542" s="6">
        <v>370942.17636342003</v>
      </c>
      <c r="J2542" s="6">
        <v>457112.04302522016</v>
      </c>
      <c r="K2542" s="3" t="s">
        <v>1980</v>
      </c>
      <c r="L2542" s="3" t="s">
        <v>48</v>
      </c>
      <c r="M2542" s="3" t="s">
        <v>745</v>
      </c>
      <c r="N2542" s="3" t="s">
        <v>334</v>
      </c>
    </row>
    <row r="2543" spans="1:14" s="1" customFormat="1" ht="14.25" customHeight="1" x14ac:dyDescent="0.15">
      <c r="A2543" s="4" t="d">
        <v>2019-09-30</v>
      </c>
      <c r="B2543" s="3" t="s">
        <v>14</v>
      </c>
      <c r="C2543" s="3" t="s">
        <v>18</v>
      </c>
      <c r="D2543" s="3" t="s">
        <v>10341</v>
      </c>
      <c r="E2543" s="3" t="s">
        <v>10342</v>
      </c>
      <c r="F2543" s="3" t="s">
        <v>10343</v>
      </c>
      <c r="G2543" s="5">
        <v>2403929215</v>
      </c>
      <c r="H2543" s="6">
        <v>1812.5762352472314</v>
      </c>
      <c r="I2543" s="6">
        <v>119304.11564922442</v>
      </c>
      <c r="J2543" s="6">
        <v>147018.45921912769</v>
      </c>
      <c r="K2543" s="3" t="s">
        <v>1980</v>
      </c>
      <c r="L2543" s="3" t="s">
        <v>48</v>
      </c>
      <c r="M2543" s="3" t="s">
        <v>16</v>
      </c>
      <c r="N2543" s="3" t="s">
        <v>334</v>
      </c>
    </row>
    <row r="2544" spans="1:14" s="1" customFormat="1" ht="14.25" customHeight="1" x14ac:dyDescent="0.15">
      <c r="A2544" s="4" t="d">
        <v>2019-09-30</v>
      </c>
      <c r="B2544" s="3" t="s">
        <v>14</v>
      </c>
      <c r="C2544" s="3" t="s">
        <v>18</v>
      </c>
      <c r="D2544" s="3" t="s">
        <v>10344</v>
      </c>
      <c r="E2544" s="3" t="s">
        <v>10345</v>
      </c>
      <c r="F2544" s="3" t="s">
        <v>10346</v>
      </c>
      <c r="G2544" s="5">
        <v>2403929215</v>
      </c>
      <c r="H2544" s="6">
        <v>15486.675551882894</v>
      </c>
      <c r="I2544" s="6">
        <v>148248.62151345398</v>
      </c>
      <c r="J2544" s="6">
        <v>167565.41356944162</v>
      </c>
      <c r="K2544" s="3" t="s">
        <v>1674</v>
      </c>
      <c r="L2544" s="3" t="s">
        <v>40</v>
      </c>
      <c r="M2544" s="3" t="s">
        <v>16</v>
      </c>
      <c r="N2544" s="3" t="s">
        <v>8040</v>
      </c>
    </row>
    <row r="2545" spans="1:14" s="1" customFormat="1" ht="14.25" customHeight="1" x14ac:dyDescent="0.15">
      <c r="A2545" s="4" t="d">
        <v>2019-09-30</v>
      </c>
      <c r="B2545" s="3" t="s">
        <v>14</v>
      </c>
      <c r="C2545" s="3" t="s">
        <v>18</v>
      </c>
      <c r="D2545" s="3" t="s">
        <v>10347</v>
      </c>
      <c r="E2545" s="3" t="s">
        <v>10348</v>
      </c>
      <c r="F2545" s="3" t="s">
        <v>10349</v>
      </c>
      <c r="G2545" s="5">
        <v>2403929215</v>
      </c>
      <c r="H2545" s="6">
        <v>2638.3306152597374</v>
      </c>
      <c r="I2545" s="6">
        <v>114135.58892084945</v>
      </c>
      <c r="J2545" s="6">
        <v>140649.28410984384</v>
      </c>
      <c r="K2545" s="3" t="s">
        <v>1980</v>
      </c>
      <c r="L2545" s="3" t="s">
        <v>48</v>
      </c>
      <c r="M2545" s="3" t="s">
        <v>16</v>
      </c>
      <c r="N2545" s="3" t="s">
        <v>334</v>
      </c>
    </row>
    <row r="2546" spans="1:14" s="1" customFormat="1" ht="14.25" customHeight="1" x14ac:dyDescent="0.15">
      <c r="A2546" s="4" t="d">
        <v>2019-09-30</v>
      </c>
      <c r="B2546" s="3" t="s">
        <v>14</v>
      </c>
      <c r="C2546" s="3" t="s">
        <v>18</v>
      </c>
      <c r="D2546" s="3" t="s">
        <v>10350</v>
      </c>
      <c r="E2546" s="3" t="s">
        <v>10351</v>
      </c>
      <c r="F2546" s="3" t="s">
        <v>10352</v>
      </c>
      <c r="G2546" s="5">
        <v>2403929215</v>
      </c>
      <c r="H2546" s="6">
        <v>2178.5699348132139</v>
      </c>
      <c r="I2546" s="6">
        <v>109520.58985380153</v>
      </c>
      <c r="J2546" s="6">
        <v>134962.22597719947</v>
      </c>
      <c r="K2546" s="3" t="s">
        <v>1980</v>
      </c>
      <c r="L2546" s="3" t="s">
        <v>48</v>
      </c>
      <c r="M2546" s="3" t="s">
        <v>16</v>
      </c>
      <c r="N2546" s="3" t="s">
        <v>334</v>
      </c>
    </row>
    <row r="2547" spans="1:14" s="1" customFormat="1" ht="14.25" customHeight="1" x14ac:dyDescent="0.15">
      <c r="A2547" s="4" t="d">
        <v>2019-09-30</v>
      </c>
      <c r="B2547" s="3" t="s">
        <v>14</v>
      </c>
      <c r="C2547" s="3" t="s">
        <v>18</v>
      </c>
      <c r="D2547" s="3" t="s">
        <v>10353</v>
      </c>
      <c r="E2547" s="3" t="s">
        <v>10354</v>
      </c>
      <c r="F2547" s="3" t="s">
        <v>10355</v>
      </c>
      <c r="G2547" s="5">
        <v>2403929215</v>
      </c>
      <c r="H2547" s="6">
        <v>11536.363389625267</v>
      </c>
      <c r="I2547" s="6">
        <v>208614.89638195065</v>
      </c>
      <c r="J2547" s="6">
        <v>2527619.8048207234</v>
      </c>
      <c r="K2547" s="3" t="s">
        <v>8142</v>
      </c>
      <c r="L2547" s="3" t="s">
        <v>33</v>
      </c>
      <c r="M2547" s="3" t="s">
        <v>16</v>
      </c>
      <c r="N2547" s="3" t="s">
        <v>6936</v>
      </c>
    </row>
    <row r="2548" spans="1:14" s="1" customFormat="1" ht="14.25" customHeight="1" x14ac:dyDescent="0.15">
      <c r="A2548" s="4" t="d">
        <v>2019-09-30</v>
      </c>
      <c r="B2548" s="3" t="s">
        <v>14</v>
      </c>
      <c r="C2548" s="3" t="s">
        <v>18</v>
      </c>
      <c r="D2548" s="3" t="s">
        <v>10356</v>
      </c>
      <c r="E2548" s="3" t="s">
        <v>10357</v>
      </c>
      <c r="F2548" s="3" t="s">
        <v>10358</v>
      </c>
      <c r="G2548" s="5">
        <v>2403929215</v>
      </c>
      <c r="H2548" s="6">
        <v>1429.9464584282498</v>
      </c>
      <c r="I2548" s="6">
        <v>20463.131206518701</v>
      </c>
      <c r="J2548" s="6">
        <v>23129.478488243149</v>
      </c>
      <c r="K2548" s="3" t="s">
        <v>1674</v>
      </c>
      <c r="L2548" s="3" t="s">
        <v>40</v>
      </c>
      <c r="M2548" s="3" t="s">
        <v>367</v>
      </c>
      <c r="N2548" s="3" t="s">
        <v>952</v>
      </c>
    </row>
    <row r="2549" spans="1:14" s="1" customFormat="1" ht="14.25" customHeight="1" x14ac:dyDescent="0.15">
      <c r="A2549" s="4" t="d">
        <v>2019-09-30</v>
      </c>
      <c r="B2549" s="3" t="s">
        <v>14</v>
      </c>
      <c r="C2549" s="3" t="s">
        <v>18</v>
      </c>
      <c r="D2549" s="3" t="s">
        <v>10359</v>
      </c>
      <c r="E2549" s="3" t="s">
        <v>10360</v>
      </c>
      <c r="F2549" s="3" t="s">
        <v>10361</v>
      </c>
      <c r="G2549" s="5">
        <v>2403929215</v>
      </c>
      <c r="H2549" s="6">
        <v>1248.461979304622</v>
      </c>
      <c r="I2549" s="6">
        <v>56177.008142059582</v>
      </c>
      <c r="J2549" s="6">
        <v>69226.929402016016</v>
      </c>
      <c r="K2549" s="3" t="s">
        <v>1980</v>
      </c>
      <c r="L2549" s="3" t="s">
        <v>48</v>
      </c>
      <c r="M2549" s="3" t="s">
        <v>16</v>
      </c>
      <c r="N2549" s="3" t="s">
        <v>35</v>
      </c>
    </row>
    <row r="2550" spans="1:14" s="1" customFormat="1" ht="14.25" customHeight="1" x14ac:dyDescent="0.15">
      <c r="A2550" s="4" t="d">
        <v>2019-09-30</v>
      </c>
      <c r="B2550" s="3" t="s">
        <v>14</v>
      </c>
      <c r="C2550" s="3" t="s">
        <v>18</v>
      </c>
      <c r="D2550" s="3" t="s">
        <v>10362</v>
      </c>
      <c r="E2550" s="3" t="s">
        <v>10363</v>
      </c>
      <c r="F2550" s="3" t="s">
        <v>10364</v>
      </c>
      <c r="G2550" s="5">
        <v>2403929215</v>
      </c>
      <c r="H2550" s="6">
        <v>7939.189776329029</v>
      </c>
      <c r="I2550" s="6">
        <v>179973.62083492347</v>
      </c>
      <c r="J2550" s="6">
        <v>221781.48947642368</v>
      </c>
      <c r="K2550" s="3" t="s">
        <v>1980</v>
      </c>
      <c r="L2550" s="3" t="s">
        <v>48</v>
      </c>
      <c r="M2550" s="3" t="s">
        <v>249</v>
      </c>
      <c r="N2550" s="3" t="s">
        <v>334</v>
      </c>
    </row>
    <row r="2551" spans="1:14" s="1" customFormat="1" ht="14.25" customHeight="1" x14ac:dyDescent="0.15">
      <c r="A2551" s="4" t="d">
        <v>2019-09-30</v>
      </c>
      <c r="B2551" s="3" t="s">
        <v>14</v>
      </c>
      <c r="C2551" s="3" t="s">
        <v>18</v>
      </c>
      <c r="D2551" s="3" t="s">
        <v>10365</v>
      </c>
      <c r="E2551" s="3" t="s">
        <v>10366</v>
      </c>
      <c r="F2551" s="3" t="s">
        <v>10367</v>
      </c>
      <c r="G2551" s="5">
        <v>2403929215</v>
      </c>
      <c r="H2551" s="6">
        <v>1867.0215789843196</v>
      </c>
      <c r="I2551" s="6">
        <v>140831.1996146054</v>
      </c>
      <c r="J2551" s="6">
        <v>1188544.9087693696</v>
      </c>
      <c r="K2551" s="3" t="s">
        <v>8062</v>
      </c>
      <c r="L2551" s="3" t="s">
        <v>628</v>
      </c>
      <c r="M2551" s="3" t="s">
        <v>16</v>
      </c>
      <c r="N2551" s="3" t="s">
        <v>8063</v>
      </c>
    </row>
    <row r="2552" spans="1:14" s="1" customFormat="1" ht="14.25" customHeight="1" x14ac:dyDescent="0.15">
      <c r="A2552" s="4" t="d">
        <v>2019-09-30</v>
      </c>
      <c r="B2552" s="3" t="s">
        <v>14</v>
      </c>
      <c r="C2552" s="3" t="s">
        <v>18</v>
      </c>
      <c r="D2552" s="3" t="s">
        <v>10368</v>
      </c>
      <c r="E2552" s="3" t="s">
        <v>10369</v>
      </c>
      <c r="F2552" s="3" t="s">
        <v>10370</v>
      </c>
      <c r="G2552" s="5">
        <v>2403929215</v>
      </c>
      <c r="H2552" s="6">
        <v>2524.9028158074702</v>
      </c>
      <c r="I2552" s="6">
        <v>140475.03632432528</v>
      </c>
      <c r="J2552" s="6">
        <v>173107.38998473322</v>
      </c>
      <c r="K2552" s="3" t="s">
        <v>1980</v>
      </c>
      <c r="L2552" s="3" t="s">
        <v>33</v>
      </c>
      <c r="M2552" s="3" t="s">
        <v>16</v>
      </c>
      <c r="N2552" s="3" t="s">
        <v>334</v>
      </c>
    </row>
    <row r="2553" spans="1:14" s="1" customFormat="1" ht="14.25" customHeight="1" x14ac:dyDescent="0.15">
      <c r="A2553" s="4" t="d">
        <v>2019-09-30</v>
      </c>
      <c r="B2553" s="3" t="s">
        <v>14</v>
      </c>
      <c r="C2553" s="3" t="s">
        <v>18</v>
      </c>
      <c r="D2553" s="3" t="s">
        <v>10371</v>
      </c>
      <c r="E2553" s="3" t="s">
        <v>10372</v>
      </c>
      <c r="F2553" s="3" t="s">
        <v>10373</v>
      </c>
      <c r="G2553" s="5">
        <v>2403929215</v>
      </c>
      <c r="H2553" s="6">
        <v>17878.489749666373</v>
      </c>
      <c r="I2553" s="6">
        <v>133571.06426433061</v>
      </c>
      <c r="J2553" s="6">
        <v>17789114.693180621</v>
      </c>
      <c r="K2553" s="3" t="s">
        <v>886</v>
      </c>
      <c r="L2553" s="3" t="s">
        <v>40</v>
      </c>
      <c r="M2553" s="3" t="s">
        <v>204</v>
      </c>
      <c r="N2553" s="3" t="s">
        <v>73</v>
      </c>
    </row>
    <row r="2554" spans="1:14" s="1" customFormat="1" ht="14.25" customHeight="1" x14ac:dyDescent="0.15">
      <c r="A2554" s="4" t="d">
        <v>2019-09-30</v>
      </c>
      <c r="B2554" s="3" t="s">
        <v>14</v>
      </c>
      <c r="C2554" s="3" t="s">
        <v>18</v>
      </c>
      <c r="D2554" s="3" t="s">
        <v>10374</v>
      </c>
      <c r="E2554" s="3" t="s">
        <v>10375</v>
      </c>
      <c r="F2554" s="3" t="s">
        <v>10376</v>
      </c>
      <c r="G2554" s="5">
        <v>2403929215</v>
      </c>
      <c r="H2554" s="6">
        <v>10997.203249562155</v>
      </c>
      <c r="I2554" s="6">
        <v>86454.66874251813</v>
      </c>
      <c r="J2554" s="6">
        <v>11514110.36774339</v>
      </c>
      <c r="K2554" s="3" t="s">
        <v>886</v>
      </c>
      <c r="L2554" s="3" t="s">
        <v>40</v>
      </c>
      <c r="M2554" s="3" t="s">
        <v>367</v>
      </c>
      <c r="N2554" s="3" t="s">
        <v>73</v>
      </c>
    </row>
    <row r="2555" spans="1:14" s="1" customFormat="1" ht="14.25" customHeight="1" x14ac:dyDescent="0.15">
      <c r="A2555" s="4" t="d">
        <v>2019-09-30</v>
      </c>
      <c r="B2555" s="3" t="s">
        <v>14</v>
      </c>
      <c r="C2555" s="3" t="s">
        <v>18</v>
      </c>
      <c r="D2555" s="3" t="s">
        <v>10377</v>
      </c>
      <c r="E2555" s="3" t="s">
        <v>10378</v>
      </c>
      <c r="F2555" s="3" t="s">
        <v>10379</v>
      </c>
      <c r="G2555" s="5">
        <v>2403929215</v>
      </c>
      <c r="H2555" s="6">
        <v>1592.5263043098328</v>
      </c>
      <c r="I2555" s="6">
        <v>29622.804104954128</v>
      </c>
      <c r="J2555" s="6">
        <v>48332.568387539686</v>
      </c>
      <c r="K2555" s="3" t="s">
        <v>6867</v>
      </c>
      <c r="L2555" s="3" t="s">
        <v>48</v>
      </c>
      <c r="M2555" s="3" t="s">
        <v>16</v>
      </c>
      <c r="N2555" s="3" t="s">
        <v>1093</v>
      </c>
    </row>
    <row r="2556" spans="1:14" s="1" customFormat="1" ht="14.25" customHeight="1" x14ac:dyDescent="0.15">
      <c r="A2556" s="4" t="d">
        <v>2019-09-30</v>
      </c>
      <c r="B2556" s="3" t="s">
        <v>14</v>
      </c>
      <c r="C2556" s="3" t="s">
        <v>18</v>
      </c>
      <c r="D2556" s="3" t="s">
        <v>10380</v>
      </c>
      <c r="E2556" s="3" t="s">
        <v>10381</v>
      </c>
      <c r="F2556" s="3" t="s">
        <v>10382</v>
      </c>
      <c r="G2556" s="5">
        <v>2403929215</v>
      </c>
      <c r="H2556" s="6">
        <v>2100.6828458559903</v>
      </c>
      <c r="I2556" s="6">
        <v>417613.93491137965</v>
      </c>
      <c r="J2556" s="6">
        <v>514625.6541086121</v>
      </c>
      <c r="K2556" s="3" t="s">
        <v>1980</v>
      </c>
      <c r="L2556" s="3" t="s">
        <v>48</v>
      </c>
      <c r="M2556" s="3" t="s">
        <v>16</v>
      </c>
      <c r="N2556" s="3" t="s">
        <v>334</v>
      </c>
    </row>
    <row r="2557" spans="1:14" s="1" customFormat="1" ht="14.25" customHeight="1" x14ac:dyDescent="0.15">
      <c r="A2557" s="4" t="d">
        <v>2019-09-30</v>
      </c>
      <c r="B2557" s="3" t="s">
        <v>14</v>
      </c>
      <c r="C2557" s="3" t="s">
        <v>18</v>
      </c>
      <c r="D2557" s="3" t="s">
        <v>10383</v>
      </c>
      <c r="E2557" s="3" t="s">
        <v>10384</v>
      </c>
      <c r="F2557" s="3" t="s">
        <v>10385</v>
      </c>
      <c r="G2557" s="5">
        <v>2403929215</v>
      </c>
      <c r="H2557" s="6">
        <v>1787.6221193677327</v>
      </c>
      <c r="I2557" s="6">
        <v>135069.06740243023</v>
      </c>
      <c r="J2557" s="6">
        <v>166445.60896212904</v>
      </c>
      <c r="K2557" s="3" t="s">
        <v>1980</v>
      </c>
      <c r="L2557" s="3" t="s">
        <v>91</v>
      </c>
      <c r="M2557" s="3" t="s">
        <v>16</v>
      </c>
      <c r="N2557" s="3" t="s">
        <v>334</v>
      </c>
    </row>
    <row r="2558" spans="1:14" s="1" customFormat="1" ht="14.25" customHeight="1" x14ac:dyDescent="0.15">
      <c r="A2558" s="4" t="d">
        <v>2019-09-30</v>
      </c>
      <c r="B2558" s="3" t="s">
        <v>14</v>
      </c>
      <c r="C2558" s="3" t="s">
        <v>18</v>
      </c>
      <c r="D2558" s="3" t="s">
        <v>10386</v>
      </c>
      <c r="E2558" s="3" t="s">
        <v>10387</v>
      </c>
      <c r="F2558" s="3" t="s">
        <v>10388</v>
      </c>
      <c r="G2558" s="5">
        <v>2403929215</v>
      </c>
      <c r="H2558" s="6">
        <v>14499.85369664817</v>
      </c>
      <c r="I2558" s="6">
        <v>115076.28347097358</v>
      </c>
      <c r="J2558" s="6">
        <v>141808.50109653943</v>
      </c>
      <c r="K2558" s="3" t="s">
        <v>1980</v>
      </c>
      <c r="L2558" s="3" t="s">
        <v>40</v>
      </c>
      <c r="M2558" s="3" t="s">
        <v>1433</v>
      </c>
      <c r="N2558" s="3" t="s">
        <v>334</v>
      </c>
    </row>
    <row r="2559" spans="1:14" s="1" customFormat="1" ht="14.25" customHeight="1" x14ac:dyDescent="0.15">
      <c r="A2559" s="4" t="d">
        <v>2019-09-30</v>
      </c>
      <c r="B2559" s="3" t="s">
        <v>14</v>
      </c>
      <c r="C2559" s="3" t="s">
        <v>18</v>
      </c>
      <c r="D2559" s="3" t="s">
        <v>10389</v>
      </c>
      <c r="E2559" s="3" t="s">
        <v>10390</v>
      </c>
      <c r="F2559" s="3" t="s">
        <v>10391</v>
      </c>
      <c r="G2559" s="5">
        <v>2403929215</v>
      </c>
      <c r="H2559" s="6">
        <v>2363.0791552555688</v>
      </c>
      <c r="I2559" s="6">
        <v>2341678.3542402447</v>
      </c>
      <c r="J2559" s="6">
        <v>2885650.2376694796</v>
      </c>
      <c r="K2559" s="3" t="s">
        <v>1980</v>
      </c>
      <c r="L2559" s="3" t="s">
        <v>417</v>
      </c>
      <c r="M2559" s="3" t="s">
        <v>2402</v>
      </c>
      <c r="N2559" s="3" t="s">
        <v>334</v>
      </c>
    </row>
    <row r="2560" spans="1:14" s="1" customFormat="1" ht="14.25" customHeight="1" x14ac:dyDescent="0.15">
      <c r="A2560" s="4" t="d">
        <v>2019-09-30</v>
      </c>
      <c r="B2560" s="3" t="s">
        <v>14</v>
      </c>
      <c r="C2560" s="3" t="s">
        <v>18</v>
      </c>
      <c r="D2560" s="3" t="s">
        <v>10392</v>
      </c>
      <c r="E2560" s="3" t="s">
        <v>10393</v>
      </c>
      <c r="F2560" s="3" t="s">
        <v>10394</v>
      </c>
      <c r="G2560" s="5">
        <v>2403929215</v>
      </c>
      <c r="H2560" s="6">
        <v>3395.2721302712011</v>
      </c>
      <c r="I2560" s="6">
        <v>249761.96491125514</v>
      </c>
      <c r="J2560" s="6">
        <v>307781.66815024317</v>
      </c>
      <c r="K2560" s="3" t="s">
        <v>1980</v>
      </c>
      <c r="L2560" s="3" t="s">
        <v>40</v>
      </c>
      <c r="M2560" s="3" t="s">
        <v>2007</v>
      </c>
      <c r="N2560" s="3" t="s">
        <v>334</v>
      </c>
    </row>
    <row r="2561" spans="1:14" s="1" customFormat="1" ht="14.25" customHeight="1" x14ac:dyDescent="0.15">
      <c r="A2561" s="4" t="d">
        <v>2019-09-30</v>
      </c>
      <c r="B2561" s="3" t="s">
        <v>14</v>
      </c>
      <c r="C2561" s="3" t="s">
        <v>18</v>
      </c>
      <c r="D2561" s="3" t="s">
        <v>10395</v>
      </c>
      <c r="E2561" s="3" t="s">
        <v>10396</v>
      </c>
      <c r="F2561" s="3" t="s">
        <v>10397</v>
      </c>
      <c r="G2561" s="5">
        <v>2403929215</v>
      </c>
      <c r="H2561" s="6">
        <v>14130.079070433778</v>
      </c>
      <c r="I2561" s="6">
        <v>173946.06757202998</v>
      </c>
      <c r="J2561" s="6">
        <v>214353.73808597165</v>
      </c>
      <c r="K2561" s="3" t="s">
        <v>1980</v>
      </c>
      <c r="L2561" s="3" t="s">
        <v>646</v>
      </c>
      <c r="M2561" s="3" t="s">
        <v>647</v>
      </c>
      <c r="N2561" s="3" t="s">
        <v>334</v>
      </c>
    </row>
    <row r="2562" spans="1:14" s="1" customFormat="1" ht="14.25" customHeight="1" x14ac:dyDescent="0.15">
      <c r="A2562" s="4" t="d">
        <v>2019-09-30</v>
      </c>
      <c r="B2562" s="3" t="s">
        <v>14</v>
      </c>
      <c r="C2562" s="3" t="s">
        <v>18</v>
      </c>
      <c r="D2562" s="3" t="s">
        <v>2109</v>
      </c>
      <c r="E2562" s="3" t="s">
        <v>2110</v>
      </c>
      <c r="F2562" s="3" t="s">
        <v>2111</v>
      </c>
      <c r="G2562" s="5">
        <v>2403929215</v>
      </c>
      <c r="H2562" s="6">
        <v>14782.667009949157</v>
      </c>
      <c r="I2562" s="6">
        <v>126599.03552466458</v>
      </c>
      <c r="J2562" s="6">
        <v>126599.03552466458</v>
      </c>
      <c r="K2562" s="3" t="s">
        <v>17</v>
      </c>
      <c r="L2562" s="3" t="s">
        <v>40</v>
      </c>
      <c r="M2562" s="3" t="s">
        <v>16</v>
      </c>
      <c r="N2562" s="3" t="s">
        <v>35</v>
      </c>
    </row>
    <row r="2563" spans="1:14" s="1" customFormat="1" ht="14.25" customHeight="1" x14ac:dyDescent="0.15">
      <c r="A2563" s="4" t="d">
        <v>2019-09-30</v>
      </c>
      <c r="B2563" s="3" t="s">
        <v>14</v>
      </c>
      <c r="C2563" s="3" t="s">
        <v>18</v>
      </c>
      <c r="D2563" s="3" t="s">
        <v>10398</v>
      </c>
      <c r="E2563" s="3" t="s">
        <v>9990</v>
      </c>
      <c r="F2563" s="3" t="s">
        <v>10399</v>
      </c>
      <c r="G2563" s="5">
        <v>2403929215</v>
      </c>
      <c r="H2563" s="6">
        <v>4166.581166546619</v>
      </c>
      <c r="I2563" s="6">
        <v>81134.904948206793</v>
      </c>
      <c r="J2563" s="6">
        <v>91706.784197236149</v>
      </c>
      <c r="K2563" s="3" t="s">
        <v>1674</v>
      </c>
      <c r="L2563" s="3" t="s">
        <v>141</v>
      </c>
      <c r="M2563" s="3" t="s">
        <v>16</v>
      </c>
      <c r="N2563" s="3" t="s">
        <v>35</v>
      </c>
    </row>
    <row r="2564" spans="1:14" s="1" customFormat="1" ht="14.25" customHeight="1" x14ac:dyDescent="0.15">
      <c r="A2564" s="4" t="d">
        <v>2019-09-30</v>
      </c>
      <c r="B2564" s="3" t="s">
        <v>14</v>
      </c>
      <c r="C2564" s="3" t="s">
        <v>18</v>
      </c>
      <c r="D2564" s="3" t="s">
        <v>10400</v>
      </c>
      <c r="E2564" s="3" t="s">
        <v>10401</v>
      </c>
      <c r="F2564" s="3" t="s">
        <v>10402</v>
      </c>
      <c r="G2564" s="5">
        <v>2403929215</v>
      </c>
      <c r="H2564" s="6">
        <v>8845.8559866174855</v>
      </c>
      <c r="I2564" s="6">
        <v>743603.16198120685</v>
      </c>
      <c r="J2564" s="6">
        <v>916342.1762825856</v>
      </c>
      <c r="K2564" s="3" t="s">
        <v>1980</v>
      </c>
      <c r="L2564" s="3" t="s">
        <v>48</v>
      </c>
      <c r="M2564" s="3" t="s">
        <v>1124</v>
      </c>
      <c r="N2564" s="3" t="s">
        <v>334</v>
      </c>
    </row>
    <row r="2565" spans="1:14" s="1" customFormat="1" ht="14.25" customHeight="1" x14ac:dyDescent="0.15">
      <c r="A2565" s="4" t="d">
        <v>2019-09-30</v>
      </c>
      <c r="B2565" s="3" t="s">
        <v>14</v>
      </c>
      <c r="C2565" s="3" t="s">
        <v>18</v>
      </c>
      <c r="D2565" s="3" t="s">
        <v>10403</v>
      </c>
      <c r="E2565" s="3" t="s">
        <v>10404</v>
      </c>
      <c r="F2565" s="3" t="s">
        <v>10405</v>
      </c>
      <c r="G2565" s="5">
        <v>2403929215</v>
      </c>
      <c r="H2565" s="6">
        <v>8339.9680010603734</v>
      </c>
      <c r="I2565" s="6">
        <v>70294.988247218454</v>
      </c>
      <c r="J2565" s="6">
        <v>128435.97605123416</v>
      </c>
      <c r="K2565" s="3" t="s">
        <v>2204</v>
      </c>
      <c r="L2565" s="3" t="s">
        <v>48</v>
      </c>
      <c r="M2565" s="3" t="s">
        <v>16</v>
      </c>
      <c r="N2565" s="3" t="s">
        <v>579</v>
      </c>
    </row>
    <row r="2566" spans="1:14" s="1" customFormat="1" ht="14.25" customHeight="1" x14ac:dyDescent="0.15">
      <c r="A2566" s="4" t="d">
        <v>2019-09-30</v>
      </c>
      <c r="B2566" s="3" t="s">
        <v>14</v>
      </c>
      <c r="C2566" s="3" t="s">
        <v>18</v>
      </c>
      <c r="D2566" s="3" t="s">
        <v>10406</v>
      </c>
      <c r="E2566" s="3" t="s">
        <v>10407</v>
      </c>
      <c r="F2566" s="3" t="s">
        <v>10408</v>
      </c>
      <c r="G2566" s="5">
        <v>2403929215</v>
      </c>
      <c r="H2566" s="6">
        <v>4056.9342937427605</v>
      </c>
      <c r="I2566" s="6">
        <v>72954.492051709283</v>
      </c>
      <c r="J2566" s="6">
        <v>89901.822748258797</v>
      </c>
      <c r="K2566" s="3" t="s">
        <v>1980</v>
      </c>
      <c r="L2566" s="3" t="s">
        <v>40</v>
      </c>
      <c r="M2566" s="3" t="s">
        <v>16</v>
      </c>
      <c r="N2566" s="3" t="s">
        <v>334</v>
      </c>
    </row>
    <row r="2567" spans="1:14" s="1" customFormat="1" ht="14.25" customHeight="1" x14ac:dyDescent="0.15">
      <c r="A2567" s="4" t="d">
        <v>2019-09-30</v>
      </c>
      <c r="B2567" s="3" t="s">
        <v>14</v>
      </c>
      <c r="C2567" s="3" t="s">
        <v>18</v>
      </c>
      <c r="D2567" s="3" t="s">
        <v>10409</v>
      </c>
      <c r="E2567" s="3" t="s">
        <v>10410</v>
      </c>
      <c r="F2567" s="3" t="s">
        <v>10411</v>
      </c>
      <c r="G2567" s="5">
        <v>2403929215</v>
      </c>
      <c r="H2567" s="6">
        <v>14253.337279171908</v>
      </c>
      <c r="I2567" s="6">
        <v>218837.00966858899</v>
      </c>
      <c r="J2567" s="6">
        <v>269672.84640965395</v>
      </c>
      <c r="K2567" s="3" t="s">
        <v>1980</v>
      </c>
      <c r="L2567" s="3" t="s">
        <v>646</v>
      </c>
      <c r="M2567" s="3" t="s">
        <v>645</v>
      </c>
      <c r="N2567" s="3" t="s">
        <v>334</v>
      </c>
    </row>
    <row r="2568" spans="1:14" s="1" customFormat="1" ht="14.25" customHeight="1" x14ac:dyDescent="0.15">
      <c r="A2568" s="4" t="d">
        <v>2019-09-30</v>
      </c>
      <c r="B2568" s="3" t="s">
        <v>14</v>
      </c>
      <c r="C2568" s="3" t="s">
        <v>18</v>
      </c>
      <c r="D2568" s="3" t="s">
        <v>10412</v>
      </c>
      <c r="E2568" s="3" t="s">
        <v>10413</v>
      </c>
      <c r="F2568" s="3" t="s">
        <v>10414</v>
      </c>
      <c r="G2568" s="5">
        <v>2403929215</v>
      </c>
      <c r="H2568" s="6">
        <v>2595.9842367975575</v>
      </c>
      <c r="I2568" s="6">
        <v>62145.57894923789</v>
      </c>
      <c r="J2568" s="6">
        <v>76581.996258579049</v>
      </c>
      <c r="K2568" s="3" t="s">
        <v>1980</v>
      </c>
      <c r="L2568" s="3" t="s">
        <v>646</v>
      </c>
      <c r="M2568" s="3" t="s">
        <v>16</v>
      </c>
      <c r="N2568" s="3" t="s">
        <v>334</v>
      </c>
    </row>
    <row r="2569" spans="1:14" s="1" customFormat="1" ht="14.25" customHeight="1" x14ac:dyDescent="0.15">
      <c r="A2569" s="4" t="d">
        <v>2019-09-30</v>
      </c>
      <c r="B2569" s="3" t="s">
        <v>14</v>
      </c>
      <c r="C2569" s="3" t="s">
        <v>18</v>
      </c>
      <c r="D2569" s="3" t="s">
        <v>10415</v>
      </c>
      <c r="E2569" s="3" t="s">
        <v>10416</v>
      </c>
      <c r="F2569" s="3" t="s">
        <v>10417</v>
      </c>
      <c r="G2569" s="5">
        <v>2403929215</v>
      </c>
      <c r="H2569" s="6">
        <v>905.91002495877478</v>
      </c>
      <c r="I2569" s="6">
        <v>21921.812707474859</v>
      </c>
      <c r="J2569" s="6">
        <v>27014.252067977257</v>
      </c>
      <c r="K2569" s="3" t="s">
        <v>1980</v>
      </c>
      <c r="L2569" s="3" t="s">
        <v>417</v>
      </c>
      <c r="M2569" s="3" t="s">
        <v>1887</v>
      </c>
      <c r="N2569" s="3" t="s">
        <v>334</v>
      </c>
    </row>
    <row r="2570" spans="1:14" s="1" customFormat="1" ht="14.25" customHeight="1" x14ac:dyDescent="0.15">
      <c r="A2570" s="4" t="d">
        <v>2019-09-30</v>
      </c>
      <c r="B2570" s="3" t="s">
        <v>14</v>
      </c>
      <c r="C2570" s="3" t="s">
        <v>18</v>
      </c>
      <c r="D2570" s="3" t="s">
        <v>10421</v>
      </c>
      <c r="E2570" s="3" t="s">
        <v>10422</v>
      </c>
      <c r="F2570" s="3" t="s">
        <v>10423</v>
      </c>
      <c r="G2570" s="5">
        <v>2403929215</v>
      </c>
      <c r="H2570" s="6">
        <v>2774.4439746024582</v>
      </c>
      <c r="I2570" s="6">
        <v>66372.654942159046</v>
      </c>
      <c r="J2570" s="6">
        <v>75021.010444370258</v>
      </c>
      <c r="K2570" s="3" t="s">
        <v>1674</v>
      </c>
      <c r="L2570" s="3" t="s">
        <v>48</v>
      </c>
      <c r="M2570" s="3" t="s">
        <v>16</v>
      </c>
      <c r="N2570" s="3" t="s">
        <v>1376</v>
      </c>
    </row>
    <row r="2571" spans="1:14" s="1" customFormat="1" ht="14.25" customHeight="1" x14ac:dyDescent="0.15">
      <c r="A2571" s="4" t="d">
        <v>2019-09-30</v>
      </c>
      <c r="B2571" s="3" t="s">
        <v>14</v>
      </c>
      <c r="C2571" s="3" t="s">
        <v>18</v>
      </c>
      <c r="D2571" s="3" t="s">
        <v>10424</v>
      </c>
      <c r="E2571" s="3" t="s">
        <v>10425</v>
      </c>
      <c r="F2571" s="3" t="s">
        <v>10426</v>
      </c>
      <c r="G2571" s="5">
        <v>2403929215</v>
      </c>
      <c r="H2571" s="6">
        <v>2435.6729469050197</v>
      </c>
      <c r="I2571" s="6">
        <v>2409384.9201039621</v>
      </c>
      <c r="J2571" s="6">
        <v>2969085.034926794</v>
      </c>
      <c r="K2571" s="3" t="s">
        <v>1980</v>
      </c>
      <c r="L2571" s="3" t="s">
        <v>417</v>
      </c>
      <c r="M2571" s="3" t="s">
        <v>2402</v>
      </c>
      <c r="N2571" s="3" t="s">
        <v>334</v>
      </c>
    </row>
    <row r="2572" spans="1:14" s="1" customFormat="1" ht="14.25" customHeight="1" x14ac:dyDescent="0.15">
      <c r="A2572" s="4" t="d">
        <v>2019-09-30</v>
      </c>
      <c r="B2572" s="3" t="s">
        <v>14</v>
      </c>
      <c r="C2572" s="3" t="s">
        <v>18</v>
      </c>
      <c r="D2572" s="3" t="s">
        <v>10427</v>
      </c>
      <c r="E2572" s="3" t="s">
        <v>10428</v>
      </c>
      <c r="F2572" s="3" t="s">
        <v>10429</v>
      </c>
      <c r="G2572" s="5">
        <v>2403929215</v>
      </c>
      <c r="H2572" s="6">
        <v>6148.5429156425689</v>
      </c>
      <c r="I2572" s="6">
        <v>80281.171710996059</v>
      </c>
      <c r="J2572" s="6">
        <v>98930.486538326863</v>
      </c>
      <c r="K2572" s="3" t="s">
        <v>1980</v>
      </c>
      <c r="L2572" s="3" t="s">
        <v>40</v>
      </c>
      <c r="M2572" s="3" t="s">
        <v>16</v>
      </c>
      <c r="N2572" s="3" t="s">
        <v>334</v>
      </c>
    </row>
    <row r="2573" spans="1:14" s="1" customFormat="1" ht="14.25" customHeight="1" x14ac:dyDescent="0.15">
      <c r="A2573" s="4" t="d">
        <v>2019-09-30</v>
      </c>
      <c r="B2573" s="3" t="s">
        <v>14</v>
      </c>
      <c r="C2573" s="3" t="s">
        <v>18</v>
      </c>
      <c r="D2573" s="3" t="s">
        <v>10430</v>
      </c>
      <c r="E2573" s="3" t="s">
        <v>10431</v>
      </c>
      <c r="F2573" s="3" t="s">
        <v>10432</v>
      </c>
      <c r="G2573" s="5">
        <v>2403929215</v>
      </c>
      <c r="H2573" s="6">
        <v>5782.5492160765871</v>
      </c>
      <c r="I2573" s="6">
        <v>447235.98283100408</v>
      </c>
      <c r="J2573" s="6">
        <v>505510.83056208002</v>
      </c>
      <c r="K2573" s="3" t="s">
        <v>1674</v>
      </c>
      <c r="L2573" s="3" t="s">
        <v>48</v>
      </c>
      <c r="M2573" s="3" t="s">
        <v>16</v>
      </c>
      <c r="N2573" s="3" t="s">
        <v>8279</v>
      </c>
    </row>
    <row r="2574" spans="1:14" s="1" customFormat="1" ht="14.25" customHeight="1" x14ac:dyDescent="0.15">
      <c r="A2574" s="4" t="d">
        <v>2019-09-30</v>
      </c>
      <c r="B2574" s="3" t="s">
        <v>14</v>
      </c>
      <c r="C2574" s="3" t="s">
        <v>18</v>
      </c>
      <c r="D2574" s="3" t="s">
        <v>10433</v>
      </c>
      <c r="E2574" s="3" t="s">
        <v>10434</v>
      </c>
      <c r="F2574" s="3" t="s">
        <v>10435</v>
      </c>
      <c r="G2574" s="5">
        <v>2403929215</v>
      </c>
      <c r="H2574" s="6">
        <v>5395.3823272795144</v>
      </c>
      <c r="I2574" s="6">
        <v>49786.485920918843</v>
      </c>
      <c r="J2574" s="6">
        <v>56273.663750899512</v>
      </c>
      <c r="K2574" s="3" t="s">
        <v>1674</v>
      </c>
      <c r="L2574" s="3" t="s">
        <v>33</v>
      </c>
      <c r="M2574" s="3" t="s">
        <v>204</v>
      </c>
      <c r="N2574" s="3" t="s">
        <v>8040</v>
      </c>
    </row>
    <row r="2575" spans="1:14" s="1" customFormat="1" ht="14.25" customHeight="1" x14ac:dyDescent="0.15">
      <c r="A2575" s="4" t="d">
        <v>2019-09-30</v>
      </c>
      <c r="B2575" s="3" t="s">
        <v>14</v>
      </c>
      <c r="C2575" s="3" t="s">
        <v>18</v>
      </c>
      <c r="D2575" s="3" t="s">
        <v>6729</v>
      </c>
      <c r="E2575" s="3" t="s">
        <v>6730</v>
      </c>
      <c r="F2575" s="3" t="s">
        <v>6731</v>
      </c>
      <c r="G2575" s="5">
        <v>2403929215</v>
      </c>
      <c r="H2575" s="6">
        <v>204.92622434376293</v>
      </c>
      <c r="I2575" s="6">
        <v>20364.827113660071</v>
      </c>
      <c r="J2575" s="6">
        <v>25095.575469122377</v>
      </c>
      <c r="K2575" s="3" t="s">
        <v>1980</v>
      </c>
      <c r="L2575" s="3" t="s">
        <v>48</v>
      </c>
      <c r="M2575" s="3" t="s">
        <v>16</v>
      </c>
      <c r="N2575" s="3" t="s">
        <v>319</v>
      </c>
    </row>
    <row r="2576" spans="1:14" s="1" customFormat="1" ht="14.25" customHeight="1" x14ac:dyDescent="0.15">
      <c r="A2576" s="4" t="d">
        <v>2019-09-30</v>
      </c>
      <c r="B2576" s="3" t="s">
        <v>14</v>
      </c>
      <c r="C2576" s="3" t="s">
        <v>18</v>
      </c>
      <c r="D2576" s="3" t="s">
        <v>10436</v>
      </c>
      <c r="E2576" s="3" t="s">
        <v>10437</v>
      </c>
      <c r="F2576" s="3" t="s">
        <v>10438</v>
      </c>
      <c r="G2576" s="5">
        <v>2403929215</v>
      </c>
      <c r="H2576" s="6">
        <v>19757.610293925598</v>
      </c>
      <c r="I2576" s="6">
        <v>296557.73785328254</v>
      </c>
      <c r="J2576" s="6">
        <v>483863.60387151921</v>
      </c>
      <c r="K2576" s="3" t="s">
        <v>6867</v>
      </c>
      <c r="L2576" s="3" t="s">
        <v>628</v>
      </c>
      <c r="M2576" s="3" t="s">
        <v>16</v>
      </c>
      <c r="N2576" s="3" t="s">
        <v>1093</v>
      </c>
    </row>
    <row r="2577" spans="1:14" s="1" customFormat="1" ht="14.25" customHeight="1" x14ac:dyDescent="0.15">
      <c r="A2577" s="4" t="d">
        <v>2019-09-30</v>
      </c>
      <c r="B2577" s="3" t="s">
        <v>14</v>
      </c>
      <c r="C2577" s="3" t="s">
        <v>18</v>
      </c>
      <c r="D2577" s="3" t="s">
        <v>10439</v>
      </c>
      <c r="E2577" s="3" t="s">
        <v>10068</v>
      </c>
      <c r="F2577" s="3" t="s">
        <v>10440</v>
      </c>
      <c r="G2577" s="5">
        <v>2403929215</v>
      </c>
      <c r="H2577" s="6">
        <v>22401.234206493111</v>
      </c>
      <c r="I2577" s="6">
        <v>129069.49299673496</v>
      </c>
      <c r="J2577" s="6">
        <v>1563831.7933155962</v>
      </c>
      <c r="K2577" s="3" t="s">
        <v>8142</v>
      </c>
      <c r="L2577" s="3" t="s">
        <v>40</v>
      </c>
      <c r="M2577" s="3" t="s">
        <v>16</v>
      </c>
      <c r="N2577" s="3" t="s">
        <v>8090</v>
      </c>
    </row>
    <row r="2578" spans="1:14" s="1" customFormat="1" ht="14.25" customHeight="1" x14ac:dyDescent="0.15">
      <c r="A2578" s="4" t="d">
        <v>2019-09-30</v>
      </c>
      <c r="B2578" s="3" t="s">
        <v>14</v>
      </c>
      <c r="C2578" s="3" t="s">
        <v>18</v>
      </c>
      <c r="D2578" s="3" t="s">
        <v>10441</v>
      </c>
      <c r="E2578" s="3" t="s">
        <v>7796</v>
      </c>
      <c r="F2578" s="3" t="s">
        <v>10442</v>
      </c>
      <c r="G2578" s="5">
        <v>2403929215</v>
      </c>
      <c r="H2578" s="6">
        <v>1257.5362032608034</v>
      </c>
      <c r="I2578" s="6">
        <v>135453.20954990856</v>
      </c>
      <c r="J2578" s="6">
        <v>166918.98854036315</v>
      </c>
      <c r="K2578" s="3" t="s">
        <v>1980</v>
      </c>
      <c r="L2578" s="3" t="s">
        <v>646</v>
      </c>
      <c r="M2578" s="3" t="s">
        <v>16</v>
      </c>
      <c r="N2578" s="3" t="s">
        <v>334</v>
      </c>
    </row>
    <row r="2579" spans="1:14" s="1" customFormat="1" ht="14.25" customHeight="1" x14ac:dyDescent="0.15">
      <c r="A2579" s="4" t="d">
        <v>2019-09-30</v>
      </c>
      <c r="B2579" s="3" t="s">
        <v>14</v>
      </c>
      <c r="C2579" s="3" t="s">
        <v>18</v>
      </c>
      <c r="D2579" s="3" t="s">
        <v>10443</v>
      </c>
      <c r="E2579" s="3" t="s">
        <v>10444</v>
      </c>
      <c r="F2579" s="3" t="s">
        <v>10445</v>
      </c>
      <c r="G2579" s="5">
        <v>2403929215</v>
      </c>
      <c r="H2579" s="6">
        <v>21173.189231089895</v>
      </c>
      <c r="I2579" s="6">
        <v>116380.70316467466</v>
      </c>
      <c r="J2579" s="6">
        <v>1124295.7810318761</v>
      </c>
      <c r="K2579" s="3" t="s">
        <v>2558</v>
      </c>
      <c r="L2579" s="3" t="s">
        <v>40</v>
      </c>
      <c r="M2579" s="3" t="s">
        <v>16</v>
      </c>
      <c r="N2579" s="3" t="s">
        <v>2638</v>
      </c>
    </row>
    <row r="2580" spans="1:14" s="1" customFormat="1" ht="14.25" customHeight="1" x14ac:dyDescent="0.15">
      <c r="A2580" s="4" t="d">
        <v>2019-09-30</v>
      </c>
      <c r="B2580" s="3" t="s">
        <v>14</v>
      </c>
      <c r="C2580" s="3" t="s">
        <v>18</v>
      </c>
      <c r="D2580" s="3" t="s">
        <v>10446</v>
      </c>
      <c r="E2580" s="3" t="s">
        <v>10447</v>
      </c>
      <c r="F2580" s="3" t="s">
        <v>10448</v>
      </c>
      <c r="G2580" s="5">
        <v>2403929215</v>
      </c>
      <c r="H2580" s="6">
        <v>1059.4156468841766</v>
      </c>
      <c r="I2580" s="6">
        <v>59986.669832996398</v>
      </c>
      <c r="J2580" s="6">
        <v>67802.934122132356</v>
      </c>
      <c r="K2580" s="3" t="s">
        <v>1674</v>
      </c>
      <c r="L2580" s="3" t="s">
        <v>40</v>
      </c>
      <c r="M2580" s="3" t="s">
        <v>200</v>
      </c>
      <c r="N2580" s="3" t="s">
        <v>8033</v>
      </c>
    </row>
    <row r="2581" spans="1:14" s="1" customFormat="1" ht="14.25" customHeight="1" x14ac:dyDescent="0.15">
      <c r="A2581" s="4" t="d">
        <v>2019-09-30</v>
      </c>
      <c r="B2581" s="3" t="s">
        <v>14</v>
      </c>
      <c r="C2581" s="3" t="s">
        <v>18</v>
      </c>
      <c r="D2581" s="3" t="s">
        <v>10449</v>
      </c>
      <c r="E2581" s="3" t="s">
        <v>10450</v>
      </c>
      <c r="F2581" s="3" t="s">
        <v>10451</v>
      </c>
      <c r="G2581" s="5">
        <v>2403929215</v>
      </c>
      <c r="H2581" s="6">
        <v>3765.8029418152742</v>
      </c>
      <c r="I2581" s="6">
        <v>177426.03245922556</v>
      </c>
      <c r="J2581" s="6">
        <v>218642.1028998635</v>
      </c>
      <c r="K2581" s="3" t="s">
        <v>1980</v>
      </c>
      <c r="L2581" s="3" t="s">
        <v>48</v>
      </c>
      <c r="M2581" s="3" t="s">
        <v>1035</v>
      </c>
      <c r="N2581" s="3" t="s">
        <v>334</v>
      </c>
    </row>
    <row r="2582" spans="1:14" s="1" customFormat="1" ht="14.25" customHeight="1" x14ac:dyDescent="0.15">
      <c r="A2582" s="4" t="d">
        <v>2019-09-30</v>
      </c>
      <c r="B2582" s="3" t="s">
        <v>14</v>
      </c>
      <c r="C2582" s="3" t="s">
        <v>18</v>
      </c>
      <c r="D2582" s="3" t="s">
        <v>10452</v>
      </c>
      <c r="E2582" s="3" t="s">
        <v>10453</v>
      </c>
      <c r="F2582" s="3" t="s">
        <v>10454</v>
      </c>
      <c r="G2582" s="5">
        <v>2403929215</v>
      </c>
      <c r="H2582" s="6">
        <v>214.75663362962609</v>
      </c>
      <c r="I2582" s="6">
        <v>27866.94176943303</v>
      </c>
      <c r="J2582" s="6">
        <v>34242.899861124097</v>
      </c>
      <c r="K2582" s="3" t="s">
        <v>8146</v>
      </c>
      <c r="L2582" s="3" t="s">
        <v>48</v>
      </c>
      <c r="M2582" s="3" t="s">
        <v>16</v>
      </c>
      <c r="N2582" s="3" t="s">
        <v>1236</v>
      </c>
    </row>
    <row r="2583" spans="1:14" s="1" customFormat="1" ht="14.25" customHeight="1" x14ac:dyDescent="0.15">
      <c r="A2583" s="4" t="d">
        <v>2019-09-30</v>
      </c>
      <c r="B2583" s="3" t="s">
        <v>14</v>
      </c>
      <c r="C2583" s="3" t="s">
        <v>18</v>
      </c>
      <c r="D2583" s="3" t="s">
        <v>10455</v>
      </c>
      <c r="E2583" s="3" t="s">
        <v>10456</v>
      </c>
      <c r="F2583" s="3" t="s">
        <v>10457</v>
      </c>
      <c r="G2583" s="5">
        <v>2403929215</v>
      </c>
      <c r="H2583" s="6">
        <v>4264.1290740755685</v>
      </c>
      <c r="I2583" s="6">
        <v>670329.55972037185</v>
      </c>
      <c r="J2583" s="6">
        <v>826047.11447733245</v>
      </c>
      <c r="K2583" s="3" t="s">
        <v>1980</v>
      </c>
      <c r="L2583" s="3" t="s">
        <v>66</v>
      </c>
      <c r="M2583" s="3" t="s">
        <v>16</v>
      </c>
      <c r="N2583" s="3" t="s">
        <v>35</v>
      </c>
    </row>
    <row r="2584" spans="1:14" s="1" customFormat="1" ht="14.25" customHeight="1" x14ac:dyDescent="0.15">
      <c r="A2584" s="4" t="d">
        <v>2019-09-30</v>
      </c>
      <c r="B2584" s="3" t="s">
        <v>14</v>
      </c>
      <c r="C2584" s="3" t="s">
        <v>18</v>
      </c>
      <c r="D2584" s="3" t="s">
        <v>10458</v>
      </c>
      <c r="E2584" s="3" t="s">
        <v>10459</v>
      </c>
      <c r="F2584" s="3" t="s">
        <v>10460</v>
      </c>
      <c r="G2584" s="5">
        <v>2403929215</v>
      </c>
      <c r="H2584" s="6">
        <v>1026.1434923781781</v>
      </c>
      <c r="I2584" s="6">
        <v>35023.479729541417</v>
      </c>
      <c r="J2584" s="6">
        <v>43159.436490506938</v>
      </c>
      <c r="K2584" s="3" t="s">
        <v>1980</v>
      </c>
      <c r="L2584" s="3" t="s">
        <v>40</v>
      </c>
      <c r="M2584" s="3" t="s">
        <v>16</v>
      </c>
      <c r="N2584" s="3" t="s">
        <v>561</v>
      </c>
    </row>
    <row r="2585" spans="1:14" s="1" customFormat="1" ht="14.25" customHeight="1" x14ac:dyDescent="0.15">
      <c r="A2585" s="4" t="d">
        <v>2019-09-30</v>
      </c>
      <c r="B2585" s="3" t="s">
        <v>14</v>
      </c>
      <c r="C2585" s="3" t="s">
        <v>18</v>
      </c>
      <c r="D2585" s="3" t="s">
        <v>10461</v>
      </c>
      <c r="E2585" s="3" t="s">
        <v>10462</v>
      </c>
      <c r="F2585" s="3" t="s">
        <v>10463</v>
      </c>
      <c r="G2585" s="5">
        <v>2403929215</v>
      </c>
      <c r="H2585" s="6">
        <v>4033.4925485226249</v>
      </c>
      <c r="I2585" s="6">
        <v>33762.162599632204</v>
      </c>
      <c r="J2585" s="6">
        <v>41605.112669052636</v>
      </c>
      <c r="K2585" s="3" t="s">
        <v>1980</v>
      </c>
      <c r="L2585" s="3" t="s">
        <v>91</v>
      </c>
      <c r="M2585" s="3" t="s">
        <v>16</v>
      </c>
      <c r="N2585" s="3" t="s">
        <v>334</v>
      </c>
    </row>
    <row r="2586" spans="1:14" s="1" customFormat="1" ht="14.25" customHeight="1" x14ac:dyDescent="0.15">
      <c r="A2586" s="4" t="d">
        <v>2019-09-30</v>
      </c>
      <c r="B2586" s="3" t="s">
        <v>14</v>
      </c>
      <c r="C2586" s="3" t="s">
        <v>18</v>
      </c>
      <c r="D2586" s="3" t="s">
        <v>2181</v>
      </c>
      <c r="E2586" s="3" t="s">
        <v>2182</v>
      </c>
      <c r="F2586" s="3" t="s">
        <v>2183</v>
      </c>
      <c r="G2586" s="5">
        <v>2403929215</v>
      </c>
      <c r="H2586" s="6">
        <v>52255.43102232986</v>
      </c>
      <c r="I2586" s="6">
        <v>105347.20301928777</v>
      </c>
      <c r="J2586" s="6">
        <v>105347.20301928777</v>
      </c>
      <c r="K2586" s="3" t="s">
        <v>17</v>
      </c>
      <c r="L2586" s="3" t="s">
        <v>40</v>
      </c>
      <c r="M2586" s="3" t="s">
        <v>16</v>
      </c>
      <c r="N2586" s="3" t="s">
        <v>35</v>
      </c>
    </row>
    <row r="2587" spans="1:14" s="1" customFormat="1" ht="14.25" customHeight="1" x14ac:dyDescent="0.15">
      <c r="A2587" s="4" t="d">
        <v>2019-09-30</v>
      </c>
      <c r="B2587" s="3" t="s">
        <v>14</v>
      </c>
      <c r="C2587" s="3" t="s">
        <v>18</v>
      </c>
      <c r="D2587" s="3" t="s">
        <v>10464</v>
      </c>
      <c r="E2587" s="3" t="s">
        <v>10465</v>
      </c>
      <c r="F2587" s="3" t="s">
        <v>10466</v>
      </c>
      <c r="G2587" s="5">
        <v>2403929215</v>
      </c>
      <c r="H2587" s="6">
        <v>75.618532968178201</v>
      </c>
      <c r="I2587" s="6">
        <v>40435.498134073925</v>
      </c>
      <c r="J2587" s="6">
        <v>45704.242104191631</v>
      </c>
      <c r="K2587" s="3" t="s">
        <v>1674</v>
      </c>
      <c r="L2587" s="3" t="s">
        <v>48</v>
      </c>
      <c r="M2587" s="3" t="s">
        <v>16</v>
      </c>
      <c r="N2587" s="3" t="s">
        <v>952</v>
      </c>
    </row>
    <row r="2588" spans="1:14" s="1" customFormat="1" ht="14.25" customHeight="1" x14ac:dyDescent="0.15">
      <c r="A2588" s="4" t="d">
        <v>2019-09-30</v>
      </c>
      <c r="B2588" s="3" t="s">
        <v>14</v>
      </c>
      <c r="C2588" s="3" t="s">
        <v>18</v>
      </c>
      <c r="D2588" s="3" t="s">
        <v>10467</v>
      </c>
      <c r="E2588" s="3" t="s">
        <v>10468</v>
      </c>
      <c r="F2588" s="3" t="s">
        <v>10469</v>
      </c>
      <c r="G2588" s="5">
        <v>2403929215</v>
      </c>
      <c r="H2588" s="6">
        <v>22267.389403139434</v>
      </c>
      <c r="I2588" s="6">
        <v>34131.181040516909</v>
      </c>
      <c r="J2588" s="6">
        <v>38578.473325147999</v>
      </c>
      <c r="K2588" s="3" t="s">
        <v>1674</v>
      </c>
      <c r="L2588" s="3" t="s">
        <v>40</v>
      </c>
      <c r="M2588" s="3" t="s">
        <v>16</v>
      </c>
      <c r="N2588" s="3" t="s">
        <v>1376</v>
      </c>
    </row>
    <row r="2589" spans="1:14" s="1" customFormat="1" ht="14.25" customHeight="1" x14ac:dyDescent="0.15">
      <c r="A2589" s="4" t="d">
        <v>2019-09-30</v>
      </c>
      <c r="B2589" s="3" t="s">
        <v>14</v>
      </c>
      <c r="C2589" s="3" t="s">
        <v>18</v>
      </c>
      <c r="D2589" s="3" t="s">
        <v>2187</v>
      </c>
      <c r="E2589" s="3" t="s">
        <v>2188</v>
      </c>
      <c r="F2589" s="3" t="s">
        <v>2189</v>
      </c>
      <c r="G2589" s="5">
        <v>2403929215</v>
      </c>
      <c r="H2589" s="6">
        <v>3771.0962391230469</v>
      </c>
      <c r="I2589" s="6">
        <v>115282.7220659767</v>
      </c>
      <c r="J2589" s="6">
        <v>115282.7220659767</v>
      </c>
      <c r="K2589" s="3" t="s">
        <v>17</v>
      </c>
      <c r="L2589" s="3" t="s">
        <v>66</v>
      </c>
      <c r="M2589" s="3" t="s">
        <v>16</v>
      </c>
      <c r="N2589" s="3" t="s">
        <v>35</v>
      </c>
    </row>
    <row r="2590" spans="1:14" s="1" customFormat="1" ht="14.25" customHeight="1" x14ac:dyDescent="0.15">
      <c r="A2590" s="4" t="d">
        <v>2019-09-30</v>
      </c>
      <c r="B2590" s="3" t="s">
        <v>14</v>
      </c>
      <c r="C2590" s="3" t="s">
        <v>18</v>
      </c>
      <c r="D2590" s="3" t="s">
        <v>10470</v>
      </c>
      <c r="E2590" s="3" t="s">
        <v>10471</v>
      </c>
      <c r="F2590" s="3" t="s">
        <v>10472</v>
      </c>
      <c r="G2590" s="5">
        <v>2403929215</v>
      </c>
      <c r="H2590" s="6">
        <v>4490.2284876504218</v>
      </c>
      <c r="I2590" s="6">
        <v>32932.627292971287</v>
      </c>
      <c r="J2590" s="6">
        <v>37223.752183316501</v>
      </c>
      <c r="K2590" s="3" t="s">
        <v>1674</v>
      </c>
      <c r="L2590" s="3" t="s">
        <v>48</v>
      </c>
      <c r="M2590" s="3" t="s">
        <v>16</v>
      </c>
      <c r="N2590" s="3" t="s">
        <v>8040</v>
      </c>
    </row>
    <row r="2591" spans="1:14" s="1" customFormat="1" ht="14.25" customHeight="1" x14ac:dyDescent="0.15">
      <c r="A2591" s="4" t="d">
        <v>2019-09-30</v>
      </c>
      <c r="B2591" s="3" t="s">
        <v>14</v>
      </c>
      <c r="C2591" s="3" t="s">
        <v>18</v>
      </c>
      <c r="D2591" s="3" t="s">
        <v>10473</v>
      </c>
      <c r="E2591" s="3" t="s">
        <v>10474</v>
      </c>
      <c r="F2591" s="3" t="s">
        <v>10475</v>
      </c>
      <c r="G2591" s="5">
        <v>2403929215</v>
      </c>
      <c r="H2591" s="6">
        <v>24907.988574388215</v>
      </c>
      <c r="I2591" s="6">
        <v>211639.63770067779</v>
      </c>
      <c r="J2591" s="6">
        <v>239216.279922046</v>
      </c>
      <c r="K2591" s="3" t="s">
        <v>1674</v>
      </c>
      <c r="L2591" s="3" t="s">
        <v>40</v>
      </c>
      <c r="M2591" s="3" t="s">
        <v>16</v>
      </c>
      <c r="N2591" s="3" t="s">
        <v>952</v>
      </c>
    </row>
    <row r="2592" spans="1:14" s="1" customFormat="1" ht="14.25" customHeight="1" x14ac:dyDescent="0.15">
      <c r="A2592" s="4" t="d">
        <v>2019-09-30</v>
      </c>
      <c r="B2592" s="3" t="s">
        <v>14</v>
      </c>
      <c r="C2592" s="3" t="s">
        <v>18</v>
      </c>
      <c r="D2592" s="3" t="s">
        <v>10476</v>
      </c>
      <c r="E2592" s="3" t="s">
        <v>10477</v>
      </c>
      <c r="F2592" s="3" t="s">
        <v>10478</v>
      </c>
      <c r="G2592" s="5">
        <v>2403929215</v>
      </c>
      <c r="H2592" s="6">
        <v>986.82185523472549</v>
      </c>
      <c r="I2592" s="6">
        <v>193112.34093814445</v>
      </c>
      <c r="J2592" s="6">
        <v>237972.33993101286</v>
      </c>
      <c r="K2592" s="3" t="s">
        <v>1980</v>
      </c>
      <c r="L2592" s="3" t="s">
        <v>40</v>
      </c>
      <c r="M2592" s="3" t="s">
        <v>16</v>
      </c>
      <c r="N2592" s="3" t="s">
        <v>334</v>
      </c>
    </row>
    <row r="2593" spans="1:14" s="1" customFormat="1" ht="14.25" customHeight="1" x14ac:dyDescent="0.15">
      <c r="A2593" s="4" t="d">
        <v>2019-09-30</v>
      </c>
      <c r="B2593" s="3" t="s">
        <v>14</v>
      </c>
      <c r="C2593" s="3" t="s">
        <v>18</v>
      </c>
      <c r="D2593" s="3" t="s">
        <v>10479</v>
      </c>
      <c r="E2593" s="3" t="s">
        <v>10480</v>
      </c>
      <c r="F2593" s="3" t="s">
        <v>10481</v>
      </c>
      <c r="G2593" s="5">
        <v>2403929215</v>
      </c>
      <c r="H2593" s="6">
        <v>1181.1614849629434</v>
      </c>
      <c r="I2593" s="6">
        <v>395017.60488982865</v>
      </c>
      <c r="J2593" s="6">
        <v>486780.19556439528</v>
      </c>
      <c r="K2593" s="3" t="s">
        <v>1980</v>
      </c>
      <c r="L2593" s="3" t="s">
        <v>417</v>
      </c>
      <c r="M2593" s="3" t="s">
        <v>16</v>
      </c>
      <c r="N2593" s="3" t="s">
        <v>334</v>
      </c>
    </row>
    <row r="2594" spans="1:14" s="1" customFormat="1" ht="14.25" customHeight="1" x14ac:dyDescent="0.15">
      <c r="A2594" s="4" t="d">
        <v>2019-09-30</v>
      </c>
      <c r="B2594" s="3" t="s">
        <v>14</v>
      </c>
      <c r="C2594" s="3" t="s">
        <v>18</v>
      </c>
      <c r="D2594" s="3" t="s">
        <v>10482</v>
      </c>
      <c r="E2594" s="3" t="s">
        <v>10483</v>
      </c>
      <c r="F2594" s="3" t="s">
        <v>10484</v>
      </c>
      <c r="G2594" s="5">
        <v>2403929215</v>
      </c>
      <c r="H2594" s="6">
        <v>907.42239561813835</v>
      </c>
      <c r="I2594" s="6">
        <v>26334.154106168058</v>
      </c>
      <c r="J2594" s="6">
        <v>3507206.4636973469</v>
      </c>
      <c r="K2594" s="3" t="s">
        <v>886</v>
      </c>
      <c r="L2594" s="3" t="s">
        <v>417</v>
      </c>
      <c r="M2594" s="3" t="s">
        <v>16</v>
      </c>
      <c r="N2594" s="3" t="s">
        <v>73</v>
      </c>
    </row>
    <row r="2595" spans="1:14" s="1" customFormat="1" ht="14.25" customHeight="1" x14ac:dyDescent="0.15">
      <c r="A2595" s="4" t="d">
        <v>2019-09-30</v>
      </c>
      <c r="B2595" s="3" t="s">
        <v>14</v>
      </c>
      <c r="C2595" s="3" t="s">
        <v>18</v>
      </c>
      <c r="D2595" s="3" t="s">
        <v>10485</v>
      </c>
      <c r="E2595" s="3" t="s">
        <v>10486</v>
      </c>
      <c r="F2595" s="3" t="s">
        <v>10487</v>
      </c>
      <c r="G2595" s="5">
        <v>2403929215</v>
      </c>
      <c r="H2595" s="6">
        <v>1424.6531611204773</v>
      </c>
      <c r="I2595" s="6">
        <v>51374.475113250584</v>
      </c>
      <c r="J2595" s="6">
        <v>58068.567934992076</v>
      </c>
      <c r="K2595" s="3" t="s">
        <v>1674</v>
      </c>
      <c r="L2595" s="3" t="s">
        <v>417</v>
      </c>
      <c r="M2595" s="3" t="s">
        <v>16</v>
      </c>
      <c r="N2595" s="3" t="s">
        <v>1067</v>
      </c>
    </row>
    <row r="2596" spans="1:14" s="1" customFormat="1" ht="14.25" customHeight="1" x14ac:dyDescent="0.15">
      <c r="A2596" s="4" t="d">
        <v>2019-09-30</v>
      </c>
      <c r="B2596" s="3" t="s">
        <v>14</v>
      </c>
      <c r="C2596" s="3" t="s">
        <v>18</v>
      </c>
      <c r="D2596" s="3" t="s">
        <v>2203</v>
      </c>
      <c r="E2596" s="3" t="str">
        <f t="shared" ref="E2596:E2627" si="2">"CASH"&amp;" "&amp;K2596</f>
        <v>CASH AUD</v>
      </c>
      <c r="F2596" s="3" t="s">
        <v>2203</v>
      </c>
      <c r="G2596" s="5">
        <v>2403929215</v>
      </c>
      <c r="H2596" s="6">
        <v>142783.76843993663</v>
      </c>
      <c r="I2596" s="6">
        <v>78147.761164071446</v>
      </c>
      <c r="J2596" s="6">
        <v>142783.76843993663</v>
      </c>
      <c r="K2596" s="3" t="s">
        <v>2204</v>
      </c>
      <c r="L2596" s="3" t="s">
        <v>16</v>
      </c>
      <c r="M2596" s="3" t="s">
        <v>16</v>
      </c>
      <c r="N2596" s="3" t="s">
        <v>16</v>
      </c>
    </row>
    <row r="2597" spans="1:14" s="1" customFormat="1" ht="14.25" customHeight="1" x14ac:dyDescent="0.15">
      <c r="A2597" s="4" t="d">
        <v>2019-09-30</v>
      </c>
      <c r="B2597" s="3" t="s">
        <v>14</v>
      </c>
      <c r="C2597" s="3" t="s">
        <v>18</v>
      </c>
      <c r="D2597" s="3" t="s">
        <v>10488</v>
      </c>
      <c r="E2597" s="3" t="str">
        <f t="shared" si="2"/>
        <v>CASH CAD</v>
      </c>
      <c r="F2597" s="3" t="s">
        <v>10488</v>
      </c>
      <c r="G2597" s="5">
        <v>2403929215</v>
      </c>
      <c r="H2597" s="6">
        <v>59542.554627020996</v>
      </c>
      <c r="I2597" s="6">
        <v>36493.352773376864</v>
      </c>
      <c r="J2597" s="6">
        <v>59542.554627020996</v>
      </c>
      <c r="K2597" s="3" t="s">
        <v>6867</v>
      </c>
      <c r="L2597" s="3" t="s">
        <v>16</v>
      </c>
      <c r="M2597" s="3" t="s">
        <v>16</v>
      </c>
      <c r="N2597" s="3" t="s">
        <v>16</v>
      </c>
    </row>
    <row r="2598" spans="1:14" s="1" customFormat="1" ht="14.25" customHeight="1" x14ac:dyDescent="0.15">
      <c r="A2598" s="4" t="d">
        <v>2019-09-30</v>
      </c>
      <c r="B2598" s="3" t="s">
        <v>14</v>
      </c>
      <c r="C2598" s="3" t="s">
        <v>18</v>
      </c>
      <c r="D2598" s="3" t="s">
        <v>10489</v>
      </c>
      <c r="E2598" s="3" t="str">
        <f t="shared" si="2"/>
        <v>CASH CHF</v>
      </c>
      <c r="F2598" s="3" t="s">
        <v>10489</v>
      </c>
      <c r="G2598" s="5">
        <v>2403929215</v>
      </c>
      <c r="H2598" s="6">
        <v>-170206.46645188818</v>
      </c>
      <c r="I2598" s="6">
        <v>-138514.37631596648</v>
      </c>
      <c r="J2598" s="6">
        <v>-170206.46645188818</v>
      </c>
      <c r="K2598" s="3" t="s">
        <v>8146</v>
      </c>
      <c r="L2598" s="3" t="s">
        <v>16</v>
      </c>
      <c r="M2598" s="3" t="s">
        <v>16</v>
      </c>
      <c r="N2598" s="3" t="s">
        <v>16</v>
      </c>
    </row>
    <row r="2599" spans="1:14" s="1" customFormat="1" ht="14.25" customHeight="1" x14ac:dyDescent="0.15">
      <c r="A2599" s="4" t="d">
        <v>2019-09-30</v>
      </c>
      <c r="B2599" s="3" t="s">
        <v>14</v>
      </c>
      <c r="C2599" s="3" t="s">
        <v>18</v>
      </c>
      <c r="D2599" s="3" t="s">
        <v>10490</v>
      </c>
      <c r="E2599" s="3" t="str">
        <f t="shared" si="2"/>
        <v>CASH DKK</v>
      </c>
      <c r="F2599" s="3" t="s">
        <v>10490</v>
      </c>
      <c r="G2599" s="5">
        <v>2403929215</v>
      </c>
      <c r="H2599" s="6">
        <v>71282.921694887817</v>
      </c>
      <c r="I2599" s="6">
        <v>8446.34059138671</v>
      </c>
      <c r="J2599" s="6">
        <v>71282.921694887817</v>
      </c>
      <c r="K2599" s="3" t="s">
        <v>8062</v>
      </c>
      <c r="L2599" s="3" t="s">
        <v>16</v>
      </c>
      <c r="M2599" s="3" t="s">
        <v>16</v>
      </c>
      <c r="N2599" s="3" t="s">
        <v>16</v>
      </c>
    </row>
    <row r="2600" spans="1:14" s="1" customFormat="1" ht="14.25" customHeight="1" x14ac:dyDescent="0.15">
      <c r="A2600" s="4" t="d">
        <v>2019-09-30</v>
      </c>
      <c r="B2600" s="3" t="s">
        <v>14</v>
      </c>
      <c r="C2600" s="3" t="s">
        <v>18</v>
      </c>
      <c r="D2600" s="3" t="s">
        <v>2205</v>
      </c>
      <c r="E2600" s="3" t="str">
        <f t="shared" si="2"/>
        <v>CASH EUR</v>
      </c>
      <c r="F2600" s="3" t="s">
        <v>2205</v>
      </c>
      <c r="G2600" s="5">
        <v>2403929215</v>
      </c>
      <c r="H2600" s="6">
        <v>-122455.44995399358</v>
      </c>
      <c r="I2600" s="6">
        <v>-108338.89147725452</v>
      </c>
      <c r="J2600" s="6">
        <v>-122455.44995399358</v>
      </c>
      <c r="K2600" s="3" t="s">
        <v>1674</v>
      </c>
      <c r="L2600" s="3" t="s">
        <v>16</v>
      </c>
      <c r="M2600" s="3" t="s">
        <v>16</v>
      </c>
      <c r="N2600" s="3" t="s">
        <v>16</v>
      </c>
    </row>
    <row r="2601" spans="1:14" s="1" customFormat="1" ht="14.25" customHeight="1" x14ac:dyDescent="0.15">
      <c r="A2601" s="4" t="d">
        <v>2019-09-30</v>
      </c>
      <c r="B2601" s="3" t="s">
        <v>14</v>
      </c>
      <c r="C2601" s="3" t="s">
        <v>18</v>
      </c>
      <c r="D2601" s="3" t="s">
        <v>15</v>
      </c>
      <c r="E2601" s="3" t="str">
        <f t="shared" si="2"/>
        <v>CASH GBP</v>
      </c>
      <c r="F2601" s="3" t="s">
        <v>15</v>
      </c>
      <c r="G2601" s="5">
        <v>2403929215</v>
      </c>
      <c r="H2601" s="6">
        <v>-76655.988993088424</v>
      </c>
      <c r="I2601" s="6">
        <v>-76655.988993088424</v>
      </c>
      <c r="J2601" s="6">
        <v>-76655.988993088424</v>
      </c>
      <c r="K2601" s="3" t="s">
        <v>17</v>
      </c>
      <c r="L2601" s="3" t="s">
        <v>16</v>
      </c>
      <c r="M2601" s="3" t="s">
        <v>16</v>
      </c>
      <c r="N2601" s="3" t="s">
        <v>16</v>
      </c>
    </row>
    <row r="2602" spans="1:14" s="1" customFormat="1" ht="14.25" customHeight="1" x14ac:dyDescent="0.15">
      <c r="A2602" s="4" t="d">
        <v>2019-09-30</v>
      </c>
      <c r="B2602" s="3" t="s">
        <v>14</v>
      </c>
      <c r="C2602" s="3" t="s">
        <v>18</v>
      </c>
      <c r="D2602" s="3" t="s">
        <v>6818</v>
      </c>
      <c r="E2602" s="3" t="str">
        <f t="shared" si="2"/>
        <v>CASH HKD</v>
      </c>
      <c r="F2602" s="3" t="s">
        <v>6818</v>
      </c>
      <c r="G2602" s="5">
        <v>2403929215</v>
      </c>
      <c r="H2602" s="6">
        <v>216293.16441027299</v>
      </c>
      <c r="I2602" s="6">
        <v>22389.437715350075</v>
      </c>
      <c r="J2602" s="6">
        <v>216293.16441027299</v>
      </c>
      <c r="K2602" s="3" t="s">
        <v>2558</v>
      </c>
      <c r="L2602" s="3" t="s">
        <v>16</v>
      </c>
      <c r="M2602" s="3" t="s">
        <v>16</v>
      </c>
      <c r="N2602" s="3" t="s">
        <v>16</v>
      </c>
    </row>
    <row r="2603" spans="1:14" s="1" customFormat="1" ht="14.25" customHeight="1" x14ac:dyDescent="0.15">
      <c r="A2603" s="4" t="d">
        <v>2019-09-30</v>
      </c>
      <c r="B2603" s="3" t="s">
        <v>14</v>
      </c>
      <c r="C2603" s="3" t="s">
        <v>18</v>
      </c>
      <c r="D2603" s="3" t="s">
        <v>10491</v>
      </c>
      <c r="E2603" s="3" t="str">
        <f t="shared" si="2"/>
        <v>CASH ILS</v>
      </c>
      <c r="F2603" s="3" t="s">
        <v>10491</v>
      </c>
      <c r="G2603" s="5">
        <v>2403929215</v>
      </c>
      <c r="H2603" s="6">
        <v>18719.80642376373</v>
      </c>
      <c r="I2603" s="6">
        <v>4370.4714169887175</v>
      </c>
      <c r="J2603" s="6">
        <v>18719.80642376373</v>
      </c>
      <c r="K2603" s="3" t="s">
        <v>8375</v>
      </c>
      <c r="L2603" s="3" t="s">
        <v>16</v>
      </c>
      <c r="M2603" s="3" t="s">
        <v>16</v>
      </c>
      <c r="N2603" s="3" t="s">
        <v>16</v>
      </c>
    </row>
    <row r="2604" spans="1:14" s="1" customFormat="1" ht="14.25" customHeight="1" x14ac:dyDescent="0.15">
      <c r="A2604" s="4" t="d">
        <v>2019-09-30</v>
      </c>
      <c r="B2604" s="3" t="s">
        <v>14</v>
      </c>
      <c r="C2604" s="3" t="s">
        <v>18</v>
      </c>
      <c r="D2604" s="3" t="s">
        <v>10492</v>
      </c>
      <c r="E2604" s="3" t="str">
        <f t="shared" si="2"/>
        <v>CASH JPY</v>
      </c>
      <c r="F2604" s="3" t="s">
        <v>10492</v>
      </c>
      <c r="G2604" s="5">
        <v>2403929215</v>
      </c>
      <c r="H2604" s="6">
        <v>-37468031.048402227</v>
      </c>
      <c r="I2604" s="6">
        <v>-281331.86305975361</v>
      </c>
      <c r="J2604" s="6">
        <v>-37468031.048402227</v>
      </c>
      <c r="K2604" s="3" t="s">
        <v>886</v>
      </c>
      <c r="L2604" s="3" t="s">
        <v>16</v>
      </c>
      <c r="M2604" s="3" t="s">
        <v>16</v>
      </c>
      <c r="N2604" s="3" t="s">
        <v>16</v>
      </c>
    </row>
    <row r="2605" spans="1:14" s="1" customFormat="1" ht="14.25" customHeight="1" x14ac:dyDescent="0.15">
      <c r="A2605" s="4" t="d">
        <v>2019-09-30</v>
      </c>
      <c r="B2605" s="3" t="s">
        <v>14</v>
      </c>
      <c r="C2605" s="3" t="s">
        <v>18</v>
      </c>
      <c r="D2605" s="3" t="s">
        <v>10493</v>
      </c>
      <c r="E2605" s="3" t="str">
        <f t="shared" si="2"/>
        <v>CASH NOK</v>
      </c>
      <c r="F2605" s="3" t="s">
        <v>10493</v>
      </c>
      <c r="G2605" s="5">
        <v>2403929215</v>
      </c>
      <c r="H2605" s="6">
        <v>58688.080328187178</v>
      </c>
      <c r="I2605" s="6">
        <v>5241.5969167821304</v>
      </c>
      <c r="J2605" s="6">
        <v>58688.080328187178</v>
      </c>
      <c r="K2605" s="3" t="s">
        <v>8070</v>
      </c>
      <c r="L2605" s="3" t="s">
        <v>16</v>
      </c>
      <c r="M2605" s="3" t="s">
        <v>16</v>
      </c>
      <c r="N2605" s="3" t="s">
        <v>16</v>
      </c>
    </row>
    <row r="2606" spans="1:14" s="1" customFormat="1" ht="14.25" customHeight="1" x14ac:dyDescent="0.15">
      <c r="A2606" s="4" t="d">
        <v>2019-09-30</v>
      </c>
      <c r="B2606" s="3" t="s">
        <v>14</v>
      </c>
      <c r="C2606" s="3" t="s">
        <v>18</v>
      </c>
      <c r="D2606" s="3" t="s">
        <v>10494</v>
      </c>
      <c r="E2606" s="3" t="str">
        <f t="shared" si="2"/>
        <v>CASH NZD</v>
      </c>
      <c r="F2606" s="3" t="s">
        <v>10494</v>
      </c>
      <c r="G2606" s="5">
        <v>2403929215</v>
      </c>
      <c r="H2606" s="6">
        <v>75188.535742307955</v>
      </c>
      <c r="I2606" s="6">
        <v>38259.990749845929</v>
      </c>
      <c r="J2606" s="6">
        <v>75188.535742307955</v>
      </c>
      <c r="K2606" s="3" t="s">
        <v>8546</v>
      </c>
      <c r="L2606" s="3" t="s">
        <v>16</v>
      </c>
      <c r="M2606" s="3" t="s">
        <v>16</v>
      </c>
      <c r="N2606" s="3" t="s">
        <v>16</v>
      </c>
    </row>
    <row r="2607" spans="1:14" s="1" customFormat="1" ht="14.25" customHeight="1" x14ac:dyDescent="0.15">
      <c r="A2607" s="4" t="d">
        <v>2019-09-30</v>
      </c>
      <c r="B2607" s="3" t="s">
        <v>14</v>
      </c>
      <c r="C2607" s="3" t="s">
        <v>18</v>
      </c>
      <c r="D2607" s="3" t="s">
        <v>10495</v>
      </c>
      <c r="E2607" s="3" t="str">
        <f t="shared" si="2"/>
        <v>CASH SEK</v>
      </c>
      <c r="F2607" s="3" t="s">
        <v>10495</v>
      </c>
      <c r="G2607" s="5">
        <v>2403929215</v>
      </c>
      <c r="H2607" s="6">
        <v>130942.40525943751</v>
      </c>
      <c r="I2607" s="6">
        <v>10807.219247332905</v>
      </c>
      <c r="J2607" s="6">
        <v>130942.40525943751</v>
      </c>
      <c r="K2607" s="3" t="s">
        <v>8142</v>
      </c>
      <c r="L2607" s="3" t="s">
        <v>16</v>
      </c>
      <c r="M2607" s="3" t="s">
        <v>16</v>
      </c>
      <c r="N2607" s="3" t="s">
        <v>16</v>
      </c>
    </row>
    <row r="2608" spans="1:14" s="1" customFormat="1" ht="14.25" customHeight="1" x14ac:dyDescent="0.15">
      <c r="A2608" s="4" t="d">
        <v>2019-09-30</v>
      </c>
      <c r="B2608" s="3" t="s">
        <v>14</v>
      </c>
      <c r="C2608" s="3" t="s">
        <v>18</v>
      </c>
      <c r="D2608" s="3" t="s">
        <v>6833</v>
      </c>
      <c r="E2608" s="3" t="str">
        <f t="shared" si="2"/>
        <v>CASH SGD</v>
      </c>
      <c r="F2608" s="3" t="s">
        <v>6833</v>
      </c>
      <c r="G2608" s="5">
        <v>2403929215</v>
      </c>
      <c r="H2608" s="6">
        <v>44176.876289740481</v>
      </c>
      <c r="I2608" s="6">
        <v>25923.878193695913</v>
      </c>
      <c r="J2608" s="6">
        <v>44176.876289740481</v>
      </c>
      <c r="K2608" s="3" t="s">
        <v>4314</v>
      </c>
      <c r="L2608" s="3" t="s">
        <v>16</v>
      </c>
      <c r="M2608" s="3" t="s">
        <v>16</v>
      </c>
      <c r="N2608" s="3" t="s">
        <v>16</v>
      </c>
    </row>
    <row r="2609" spans="1:14" s="1" customFormat="1" ht="14.25" customHeight="1" x14ac:dyDescent="0.15">
      <c r="A2609" s="4" t="d">
        <v>2019-09-30</v>
      </c>
      <c r="B2609" s="3" t="s">
        <v>14</v>
      </c>
      <c r="C2609" s="3" t="s">
        <v>18</v>
      </c>
      <c r="D2609" s="3" t="s">
        <v>2206</v>
      </c>
      <c r="E2609" s="3" t="str">
        <f t="shared" si="2"/>
        <v>CASH USD</v>
      </c>
      <c r="F2609" s="3" t="s">
        <v>2206</v>
      </c>
      <c r="G2609" s="5">
        <v>2403929215</v>
      </c>
      <c r="H2609" s="6">
        <v>-533.45094082401317</v>
      </c>
      <c r="I2609" s="6">
        <v>-432.89341568292974</v>
      </c>
      <c r="J2609" s="6">
        <v>-533.45094082401317</v>
      </c>
      <c r="K2609" s="3" t="s">
        <v>1980</v>
      </c>
      <c r="L2609" s="3" t="s">
        <v>16</v>
      </c>
      <c r="M2609" s="3" t="s">
        <v>16</v>
      </c>
      <c r="N2609" s="3" t="s">
        <v>16</v>
      </c>
    </row>
    <row r="2610" spans="1:14" s="1" customFormat="1" ht="14.25" customHeight="1" x14ac:dyDescent="0.15">
      <c r="A2610" s="4" t="d">
        <v>2019-09-30</v>
      </c>
      <c r="B2610" s="3" t="s">
        <v>14</v>
      </c>
      <c r="C2610" s="3" t="s">
        <v>18</v>
      </c>
      <c r="D2610" s="3" t="str">
        <f t="shared" ref="D2610:D2627" si="3">"CASH"&amp;" "&amp;K2610</f>
        <v>CASH CHF</v>
      </c>
      <c r="E2610" s="3" t="str">
        <f t="shared" si="2"/>
        <v>CASH CHF</v>
      </c>
      <c r="F2610" s="3" t="s">
        <v>6837</v>
      </c>
      <c r="G2610" s="5">
        <v>2403929215</v>
      </c>
      <c r="H2610" s="6"/>
      <c r="I2610" s="6">
        <v>-12.998825817229834</v>
      </c>
      <c r="J2610" s="6">
        <v>-15.970634162879236</v>
      </c>
      <c r="K2610" s="3" t="s">
        <v>8146</v>
      </c>
      <c r="L2610" s="3" t="s">
        <v>16</v>
      </c>
      <c r="M2610" s="3" t="s">
        <v>16</v>
      </c>
      <c r="N2610" s="3" t="s">
        <v>16</v>
      </c>
    </row>
    <row r="2611" spans="1:14" s="1" customFormat="1" ht="14.25" customHeight="1" x14ac:dyDescent="0.15">
      <c r="A2611" s="4" t="d">
        <v>2019-09-30</v>
      </c>
      <c r="B2611" s="3" t="s">
        <v>14</v>
      </c>
      <c r="C2611" s="3" t="s">
        <v>18</v>
      </c>
      <c r="D2611" s="3" t="str">
        <f t="shared" si="3"/>
        <v>CASH EUR</v>
      </c>
      <c r="E2611" s="3" t="str">
        <f t="shared" si="2"/>
        <v>CASH EUR</v>
      </c>
      <c r="F2611" s="3" t="s">
        <v>6837</v>
      </c>
      <c r="G2611" s="5">
        <v>2403929215</v>
      </c>
      <c r="H2611" s="6"/>
      <c r="I2611" s="6">
        <v>-31.774907553228481</v>
      </c>
      <c r="J2611" s="6">
        <v>-35.911241306587826</v>
      </c>
      <c r="K2611" s="3" t="s">
        <v>1674</v>
      </c>
      <c r="L2611" s="3" t="s">
        <v>16</v>
      </c>
      <c r="M2611" s="3" t="s">
        <v>16</v>
      </c>
      <c r="N2611" s="3" t="s">
        <v>16</v>
      </c>
    </row>
    <row r="2612" spans="1:14" s="1" customFormat="1" ht="14.25" customHeight="1" x14ac:dyDescent="0.15">
      <c r="A2612" s="4" t="d">
        <v>2019-09-30</v>
      </c>
      <c r="B2612" s="3" t="s">
        <v>14</v>
      </c>
      <c r="C2612" s="3" t="s">
        <v>18</v>
      </c>
      <c r="D2612" s="3" t="str">
        <f t="shared" si="3"/>
        <v>CASH JPY</v>
      </c>
      <c r="E2612" s="3" t="str">
        <f t="shared" si="2"/>
        <v>CASH JPY</v>
      </c>
      <c r="F2612" s="3" t="s">
        <v>6837</v>
      </c>
      <c r="G2612" s="5">
        <v>2403929215</v>
      </c>
      <c r="H2612" s="6"/>
      <c r="I2612" s="6">
        <v>-98.916602975673896</v>
      </c>
      <c r="J2612" s="6">
        <v>-13173.504628386323</v>
      </c>
      <c r="K2612" s="3" t="s">
        <v>886</v>
      </c>
      <c r="L2612" s="3" t="s">
        <v>16</v>
      </c>
      <c r="M2612" s="3" t="s">
        <v>16</v>
      </c>
      <c r="N2612" s="3" t="s">
        <v>16</v>
      </c>
    </row>
    <row r="2613" spans="1:14" s="1" customFormat="1" ht="14.25" customHeight="1" x14ac:dyDescent="0.15">
      <c r="A2613" s="4" t="d">
        <v>2019-09-30</v>
      </c>
      <c r="B2613" s="3" t="s">
        <v>14</v>
      </c>
      <c r="C2613" s="3" t="s">
        <v>18</v>
      </c>
      <c r="D2613" s="3" t="str">
        <f t="shared" si="3"/>
        <v>CASH GBP</v>
      </c>
      <c r="E2613" s="3" t="str">
        <f t="shared" si="2"/>
        <v>CASH GBP</v>
      </c>
      <c r="F2613" s="3" t="s">
        <v>10496</v>
      </c>
      <c r="G2613" s="5">
        <v>2403929215</v>
      </c>
      <c r="H2613" s="6"/>
      <c r="I2613" s="6">
        <v>-19.872550464037232</v>
      </c>
      <c r="J2613" s="6">
        <v>-19.872550464037232</v>
      </c>
      <c r="K2613" s="3" t="s">
        <v>17</v>
      </c>
      <c r="L2613" s="3" t="s">
        <v>16</v>
      </c>
      <c r="M2613" s="3" t="s">
        <v>16</v>
      </c>
      <c r="N2613" s="3" t="s">
        <v>16</v>
      </c>
    </row>
    <row r="2614" spans="1:14" s="1" customFormat="1" ht="14.25" customHeight="1" x14ac:dyDescent="0.15">
      <c r="A2614" s="4" t="d">
        <v>2019-09-30</v>
      </c>
      <c r="B2614" s="3" t="s">
        <v>14</v>
      </c>
      <c r="C2614" s="3" t="s">
        <v>18</v>
      </c>
      <c r="D2614" s="3" t="str">
        <f t="shared" si="3"/>
        <v>CASH CHF</v>
      </c>
      <c r="E2614" s="3" t="str">
        <f t="shared" si="2"/>
        <v>CASH CHF</v>
      </c>
      <c r="F2614" s="3" t="s">
        <v>2211</v>
      </c>
      <c r="G2614" s="5">
        <v>2403929215</v>
      </c>
      <c r="H2614" s="6"/>
      <c r="I2614" s="6">
        <v>149575.79482372518</v>
      </c>
      <c r="J2614" s="6">
        <v>183798.73895399898</v>
      </c>
      <c r="K2614" s="3" t="s">
        <v>8146</v>
      </c>
      <c r="L2614" s="3" t="s">
        <v>16</v>
      </c>
      <c r="M2614" s="3" t="s">
        <v>16</v>
      </c>
      <c r="N2614" s="3" t="s">
        <v>16</v>
      </c>
    </row>
    <row r="2615" spans="1:14" s="1" customFormat="1" ht="14.25" customHeight="1" x14ac:dyDescent="0.15">
      <c r="A2615" s="4" t="d">
        <v>2019-09-30</v>
      </c>
      <c r="B2615" s="3" t="s">
        <v>14</v>
      </c>
      <c r="C2615" s="3" t="s">
        <v>18</v>
      </c>
      <c r="D2615" s="3" t="str">
        <f t="shared" si="3"/>
        <v>CASH DKK</v>
      </c>
      <c r="E2615" s="3" t="str">
        <f t="shared" si="2"/>
        <v>CASH DKK</v>
      </c>
      <c r="F2615" s="3" t="s">
        <v>2211</v>
      </c>
      <c r="G2615" s="5">
        <v>2403929215</v>
      </c>
      <c r="H2615" s="6"/>
      <c r="I2615" s="6">
        <v>9616.4163994165192</v>
      </c>
      <c r="J2615" s="6">
        <v>81157.771992576381</v>
      </c>
      <c r="K2615" s="3" t="s">
        <v>8062</v>
      </c>
      <c r="L2615" s="3" t="s">
        <v>16</v>
      </c>
      <c r="M2615" s="3" t="s">
        <v>16</v>
      </c>
      <c r="N2615" s="3" t="s">
        <v>16</v>
      </c>
    </row>
    <row r="2616" spans="1:14" s="1" customFormat="1" ht="14.25" customHeight="1" x14ac:dyDescent="0.15">
      <c r="A2616" s="4" t="d">
        <v>2019-09-30</v>
      </c>
      <c r="B2616" s="3" t="s">
        <v>14</v>
      </c>
      <c r="C2616" s="3" t="s">
        <v>18</v>
      </c>
      <c r="D2616" s="3" t="str">
        <f t="shared" si="3"/>
        <v>CASH EUR</v>
      </c>
      <c r="E2616" s="3" t="str">
        <f t="shared" si="2"/>
        <v>CASH EUR</v>
      </c>
      <c r="F2616" s="3" t="s">
        <v>2211</v>
      </c>
      <c r="G2616" s="5">
        <v>2403929215</v>
      </c>
      <c r="H2616" s="6"/>
      <c r="I2616" s="6">
        <v>175635.41584595229</v>
      </c>
      <c r="J2616" s="6">
        <v>198520.68428197471</v>
      </c>
      <c r="K2616" s="3" t="s">
        <v>1674</v>
      </c>
      <c r="L2616" s="3" t="s">
        <v>16</v>
      </c>
      <c r="M2616" s="3" t="s">
        <v>16</v>
      </c>
      <c r="N2616" s="3" t="s">
        <v>16</v>
      </c>
    </row>
    <row r="2617" spans="1:14" s="1" customFormat="1" ht="14.25" customHeight="1" x14ac:dyDescent="0.15">
      <c r="A2617" s="4" t="d">
        <v>2019-09-30</v>
      </c>
      <c r="B2617" s="3" t="s">
        <v>14</v>
      </c>
      <c r="C2617" s="3" t="s">
        <v>18</v>
      </c>
      <c r="D2617" s="3" t="str">
        <f t="shared" si="3"/>
        <v>CASH GBP</v>
      </c>
      <c r="E2617" s="3" t="str">
        <f t="shared" si="2"/>
        <v>CASH GBP</v>
      </c>
      <c r="F2617" s="3" t="s">
        <v>2211</v>
      </c>
      <c r="G2617" s="5">
        <v>2403929215</v>
      </c>
      <c r="H2617" s="6"/>
      <c r="I2617" s="6">
        <v>893.59932779155542</v>
      </c>
      <c r="J2617" s="6">
        <v>893.59932779155542</v>
      </c>
      <c r="K2617" s="3" t="s">
        <v>17</v>
      </c>
      <c r="L2617" s="3" t="s">
        <v>16</v>
      </c>
      <c r="M2617" s="3" t="s">
        <v>16</v>
      </c>
      <c r="N2617" s="3" t="s">
        <v>16</v>
      </c>
    </row>
    <row r="2618" spans="1:14" s="1" customFormat="1" ht="14.25" customHeight="1" x14ac:dyDescent="0.15">
      <c r="A2618" s="4" t="d">
        <v>2019-09-30</v>
      </c>
      <c r="B2618" s="3" t="s">
        <v>14</v>
      </c>
      <c r="C2618" s="3" t="s">
        <v>18</v>
      </c>
      <c r="D2618" s="3" t="str">
        <f t="shared" si="3"/>
        <v>CASH USD</v>
      </c>
      <c r="E2618" s="3" t="str">
        <f t="shared" si="2"/>
        <v>CASH USD</v>
      </c>
      <c r="F2618" s="3" t="s">
        <v>2211</v>
      </c>
      <c r="G2618" s="5">
        <v>2403929215</v>
      </c>
      <c r="H2618" s="6"/>
      <c r="I2618" s="6">
        <v>252.85325053899425</v>
      </c>
      <c r="J2618" s="6">
        <v>311.59372694867511</v>
      </c>
      <c r="K2618" s="3" t="s">
        <v>1980</v>
      </c>
      <c r="L2618" s="3" t="s">
        <v>16</v>
      </c>
      <c r="M2618" s="3" t="s">
        <v>16</v>
      </c>
      <c r="N2618" s="3" t="s">
        <v>16</v>
      </c>
    </row>
    <row r="2619" spans="1:14" s="1" customFormat="1" ht="14.25" customHeight="1" x14ac:dyDescent="0.15">
      <c r="A2619" s="4" t="d">
        <v>2019-09-30</v>
      </c>
      <c r="B2619" s="3" t="s">
        <v>14</v>
      </c>
      <c r="C2619" s="3" t="s">
        <v>18</v>
      </c>
      <c r="D2619" s="3" t="str">
        <f t="shared" si="3"/>
        <v>CASH AUD</v>
      </c>
      <c r="E2619" s="3" t="str">
        <f t="shared" si="2"/>
        <v>CASH AUD</v>
      </c>
      <c r="F2619" s="3" t="s">
        <v>2213</v>
      </c>
      <c r="G2619" s="5">
        <v>2403929215</v>
      </c>
      <c r="H2619" s="6"/>
      <c r="I2619" s="6">
        <v>17140.256259711237</v>
      </c>
      <c r="J2619" s="6">
        <v>31316.984403133083</v>
      </c>
      <c r="K2619" s="3" t="s">
        <v>2204</v>
      </c>
      <c r="L2619" s="3" t="s">
        <v>16</v>
      </c>
      <c r="M2619" s="3" t="s">
        <v>16</v>
      </c>
      <c r="N2619" s="3" t="s">
        <v>16</v>
      </c>
    </row>
    <row r="2620" spans="1:14" s="1" customFormat="1" ht="14.25" customHeight="1" x14ac:dyDescent="0.15">
      <c r="A2620" s="4" t="d">
        <v>2019-09-30</v>
      </c>
      <c r="B2620" s="3" t="s">
        <v>14</v>
      </c>
      <c r="C2620" s="3" t="s">
        <v>18</v>
      </c>
      <c r="D2620" s="3" t="str">
        <f t="shared" si="3"/>
        <v>CASH CAD</v>
      </c>
      <c r="E2620" s="3" t="str">
        <f t="shared" si="2"/>
        <v>CASH CAD</v>
      </c>
      <c r="F2620" s="3" t="s">
        <v>2213</v>
      </c>
      <c r="G2620" s="5">
        <v>2403929215</v>
      </c>
      <c r="H2620" s="6"/>
      <c r="I2620" s="6">
        <v>24403.197057559144</v>
      </c>
      <c r="J2620" s="6">
        <v>39816.265529450815</v>
      </c>
      <c r="K2620" s="3" t="s">
        <v>6867</v>
      </c>
      <c r="L2620" s="3" t="s">
        <v>16</v>
      </c>
      <c r="M2620" s="3" t="s">
        <v>16</v>
      </c>
      <c r="N2620" s="3" t="s">
        <v>16</v>
      </c>
    </row>
    <row r="2621" spans="1:14" s="1" customFormat="1" ht="14.25" customHeight="1" x14ac:dyDescent="0.15">
      <c r="A2621" s="4" t="d">
        <v>2019-09-30</v>
      </c>
      <c r="B2621" s="3" t="s">
        <v>14</v>
      </c>
      <c r="C2621" s="3" t="s">
        <v>18</v>
      </c>
      <c r="D2621" s="3" t="str">
        <f t="shared" si="3"/>
        <v>CASH EUR</v>
      </c>
      <c r="E2621" s="3" t="str">
        <f t="shared" si="2"/>
        <v>CASH EUR</v>
      </c>
      <c r="F2621" s="3" t="s">
        <v>2213</v>
      </c>
      <c r="G2621" s="5">
        <v>2403929215</v>
      </c>
      <c r="H2621" s="6"/>
      <c r="I2621" s="6">
        <v>1737.7668205818129</v>
      </c>
      <c r="J2621" s="6">
        <v>1964.1989557017257</v>
      </c>
      <c r="K2621" s="3" t="s">
        <v>1674</v>
      </c>
      <c r="L2621" s="3" t="s">
        <v>16</v>
      </c>
      <c r="M2621" s="3" t="s">
        <v>16</v>
      </c>
      <c r="N2621" s="3" t="s">
        <v>16</v>
      </c>
    </row>
    <row r="2622" spans="1:14" s="1" customFormat="1" ht="14.25" customHeight="1" x14ac:dyDescent="0.15">
      <c r="A2622" s="4" t="d">
        <v>2019-09-30</v>
      </c>
      <c r="B2622" s="3" t="s">
        <v>14</v>
      </c>
      <c r="C2622" s="3" t="s">
        <v>18</v>
      </c>
      <c r="D2622" s="3" t="str">
        <f t="shared" si="3"/>
        <v>CASH GBP</v>
      </c>
      <c r="E2622" s="3" t="str">
        <f t="shared" si="2"/>
        <v>CASH GBP</v>
      </c>
      <c r="F2622" s="3" t="s">
        <v>2213</v>
      </c>
      <c r="G2622" s="5">
        <v>2403929215</v>
      </c>
      <c r="H2622" s="6"/>
      <c r="I2622" s="6">
        <v>22328.42112109805</v>
      </c>
      <c r="J2622" s="6">
        <v>22328.42112109805</v>
      </c>
      <c r="K2622" s="3" t="s">
        <v>17</v>
      </c>
      <c r="L2622" s="3" t="s">
        <v>16</v>
      </c>
      <c r="M2622" s="3" t="s">
        <v>16</v>
      </c>
      <c r="N2622" s="3" t="s">
        <v>16</v>
      </c>
    </row>
    <row r="2623" spans="1:14" s="1" customFormat="1" ht="14.25" customHeight="1" x14ac:dyDescent="0.15">
      <c r="A2623" s="4" t="d">
        <v>2019-09-30</v>
      </c>
      <c r="B2623" s="3" t="s">
        <v>14</v>
      </c>
      <c r="C2623" s="3" t="s">
        <v>18</v>
      </c>
      <c r="D2623" s="3" t="str">
        <f t="shared" si="3"/>
        <v>CASH HKD</v>
      </c>
      <c r="E2623" s="3" t="str">
        <f t="shared" si="2"/>
        <v>CASH HKD</v>
      </c>
      <c r="F2623" s="3" t="s">
        <v>2213</v>
      </c>
      <c r="G2623" s="5">
        <v>2403929215</v>
      </c>
      <c r="H2623" s="6"/>
      <c r="I2623" s="6">
        <v>4579.6247173254014</v>
      </c>
      <c r="J2623" s="6">
        <v>44241.424269482115</v>
      </c>
      <c r="K2623" s="3" t="s">
        <v>2558</v>
      </c>
      <c r="L2623" s="3" t="s">
        <v>16</v>
      </c>
      <c r="M2623" s="3" t="s">
        <v>16</v>
      </c>
      <c r="N2623" s="3" t="s">
        <v>16</v>
      </c>
    </row>
    <row r="2624" spans="1:14" s="1" customFormat="1" ht="14.25" customHeight="1" x14ac:dyDescent="0.15">
      <c r="A2624" s="4" t="d">
        <v>2019-09-30</v>
      </c>
      <c r="B2624" s="3" t="s">
        <v>14</v>
      </c>
      <c r="C2624" s="3" t="s">
        <v>18</v>
      </c>
      <c r="D2624" s="3" t="str">
        <f t="shared" si="3"/>
        <v>CASH JPY</v>
      </c>
      <c r="E2624" s="3" t="str">
        <f t="shared" si="2"/>
        <v>CASH JPY</v>
      </c>
      <c r="F2624" s="3" t="s">
        <v>2213</v>
      </c>
      <c r="G2624" s="5">
        <v>2403929215</v>
      </c>
      <c r="H2624" s="6"/>
      <c r="I2624" s="6">
        <v>252096.66443108776</v>
      </c>
      <c r="J2624" s="6">
        <v>33574458.496171944</v>
      </c>
      <c r="K2624" s="3" t="s">
        <v>886</v>
      </c>
      <c r="L2624" s="3" t="s">
        <v>16</v>
      </c>
      <c r="M2624" s="3" t="s">
        <v>16</v>
      </c>
      <c r="N2624" s="3" t="s">
        <v>16</v>
      </c>
    </row>
    <row r="2625" spans="1:14" s="1" customFormat="1" ht="14.25" customHeight="1" x14ac:dyDescent="0.15">
      <c r="A2625" s="4" t="d">
        <v>2019-09-30</v>
      </c>
      <c r="B2625" s="3" t="s">
        <v>14</v>
      </c>
      <c r="C2625" s="3" t="s">
        <v>18</v>
      </c>
      <c r="D2625" s="3" t="str">
        <f t="shared" si="3"/>
        <v>CASH NZD</v>
      </c>
      <c r="E2625" s="3" t="str">
        <f t="shared" si="2"/>
        <v>CASH NZD</v>
      </c>
      <c r="F2625" s="3" t="s">
        <v>2213</v>
      </c>
      <c r="G2625" s="5">
        <v>2403929215</v>
      </c>
      <c r="H2625" s="6"/>
      <c r="I2625" s="6">
        <v>4367.1668870980084</v>
      </c>
      <c r="J2625" s="6">
        <v>8582.3632084898691</v>
      </c>
      <c r="K2625" s="3" t="s">
        <v>8546</v>
      </c>
      <c r="L2625" s="3" t="s">
        <v>16</v>
      </c>
      <c r="M2625" s="3" t="s">
        <v>16</v>
      </c>
      <c r="N2625" s="3" t="s">
        <v>16</v>
      </c>
    </row>
    <row r="2626" spans="1:14" s="1" customFormat="1" ht="14.25" customHeight="1" x14ac:dyDescent="0.15">
      <c r="A2626" s="4" t="d">
        <v>2019-09-30</v>
      </c>
      <c r="B2626" s="3" t="s">
        <v>14</v>
      </c>
      <c r="C2626" s="3" t="s">
        <v>18</v>
      </c>
      <c r="D2626" s="3" t="str">
        <f t="shared" si="3"/>
        <v>CASH SGD</v>
      </c>
      <c r="E2626" s="3" t="str">
        <f t="shared" si="2"/>
        <v>CASH SGD</v>
      </c>
      <c r="F2626" s="3" t="s">
        <v>2213</v>
      </c>
      <c r="G2626" s="5">
        <v>2403929215</v>
      </c>
      <c r="H2626" s="6"/>
      <c r="I2626" s="6">
        <v>4294.0059564512958</v>
      </c>
      <c r="J2626" s="6">
        <v>7317.4163889981837</v>
      </c>
      <c r="K2626" s="3" t="s">
        <v>4314</v>
      </c>
      <c r="L2626" s="3" t="s">
        <v>16</v>
      </c>
      <c r="M2626" s="3" t="s">
        <v>16</v>
      </c>
      <c r="N2626" s="3" t="s">
        <v>16</v>
      </c>
    </row>
    <row r="2627" spans="1:14" s="1" customFormat="1" ht="14.25" customHeight="1" x14ac:dyDescent="0.15">
      <c r="A2627" s="4" t="d">
        <v>2019-09-30</v>
      </c>
      <c r="B2627" s="3" t="s">
        <v>14</v>
      </c>
      <c r="C2627" s="3" t="s">
        <v>18</v>
      </c>
      <c r="D2627" s="3" t="str">
        <f t="shared" si="3"/>
        <v>CASH USD</v>
      </c>
      <c r="E2627" s="3" t="str">
        <f t="shared" si="2"/>
        <v>CASH USD</v>
      </c>
      <c r="F2627" s="3" t="s">
        <v>2213</v>
      </c>
      <c r="G2627" s="5">
        <v>2403929215</v>
      </c>
      <c r="H2627" s="6"/>
      <c r="I2627" s="6">
        <v>157197.71192127964</v>
      </c>
      <c r="J2627" s="6">
        <v>193714.71060991564</v>
      </c>
      <c r="K2627" s="3" t="s">
        <v>1980</v>
      </c>
      <c r="L2627" s="3" t="s">
        <v>16</v>
      </c>
      <c r="M2627" s="3" t="s">
        <v>16</v>
      </c>
      <c r="N2627" s="3" t="s">
        <v>16</v>
      </c>
    </row>
    <row r="2628" spans="1:14" s="1" customFormat="1" ht="14.25" customHeight="1" x14ac:dyDescent="0.15">
      <c r="A2628" s="4" t="d">
        <v>2019-09-30</v>
      </c>
      <c r="B2628" s="3" t="s">
        <v>14</v>
      </c>
      <c r="C2628" s="3" t="s">
        <v>18</v>
      </c>
      <c r="D2628" s="3" t="s">
        <v>10641</v>
      </c>
      <c r="E2628" s="3" t="s">
        <v>10642</v>
      </c>
      <c r="F2628" s="3" t="s">
        <v>10643</v>
      </c>
      <c r="G2628" s="5">
        <v>2403929215</v>
      </c>
      <c r="H2628" s="6">
        <v>55264.076312607904</v>
      </c>
      <c r="I2628" s="6">
        <v>137275.96536116835</v>
      </c>
      <c r="J2628" s="6">
        <v>137275.96536116835</v>
      </c>
      <c r="K2628" s="3" t="s">
        <v>17</v>
      </c>
      <c r="L2628" s="3" t="s">
        <v>40</v>
      </c>
      <c r="M2628" s="3" t="s">
        <v>204</v>
      </c>
      <c r="N2628" s="3" t="s">
        <v>35</v>
      </c>
    </row>
    <row r="2629" spans="1:14" s="1" customFormat="1" ht="14.25" customHeight="1" x14ac:dyDescent="0.15">
      <c r="A2629" s="4" t="d">
        <v>2019-09-30</v>
      </c>
      <c r="B2629" s="3" t="s">
        <v>14</v>
      </c>
      <c r="C2629" s="3" t="s">
        <v>18</v>
      </c>
      <c r="D2629" s="3" t="s">
        <v>15</v>
      </c>
      <c r="E2629" s="3" t="str">
        <f t="shared" ref="E2629:E2662" si="4">"CASH"&amp;" "&amp;K2629</f>
        <v>CASH GBP</v>
      </c>
      <c r="F2629" s="3" t="s">
        <v>15</v>
      </c>
      <c r="G2629" s="5">
        <v>2403929215</v>
      </c>
      <c r="H2629" s="6">
        <v>55.415027619101281</v>
      </c>
      <c r="I2629" s="6">
        <v>55.415027619101281</v>
      </c>
      <c r="J2629" s="6">
        <v>55.415027619101281</v>
      </c>
      <c r="K2629" s="3" t="s">
        <v>17</v>
      </c>
      <c r="L2629" s="3" t="s">
        <v>16</v>
      </c>
      <c r="M2629" s="3" t="s">
        <v>16</v>
      </c>
      <c r="N2629" s="3" t="s">
        <v>16</v>
      </c>
    </row>
    <row r="2630" spans="1:14" s="1" customFormat="1" ht="14.25" customHeight="1" x14ac:dyDescent="0.15">
      <c r="A2630" s="4" t="d">
        <v>2019-09-30</v>
      </c>
      <c r="B2630" s="3" t="s">
        <v>14</v>
      </c>
      <c r="C2630" s="3" t="s">
        <v>18</v>
      </c>
      <c r="D2630" s="3" t="str">
        <f>"CASH"&amp;" "&amp;K2630</f>
        <v>CASH GBP</v>
      </c>
      <c r="E2630" s="3" t="str">
        <f t="shared" si="4"/>
        <v>CASH GBP</v>
      </c>
      <c r="F2630" s="3" t="s">
        <v>19</v>
      </c>
      <c r="G2630" s="5">
        <v>2403929215</v>
      </c>
      <c r="H2630" s="6"/>
      <c r="I2630" s="6">
        <v>-17.662087799043501</v>
      </c>
      <c r="J2630" s="6">
        <v>-17.662087799043501</v>
      </c>
      <c r="K2630" s="3" t="s">
        <v>17</v>
      </c>
      <c r="L2630" s="3" t="s">
        <v>16</v>
      </c>
      <c r="M2630" s="3" t="s">
        <v>16</v>
      </c>
      <c r="N2630" s="3" t="s">
        <v>16</v>
      </c>
    </row>
    <row r="2631" spans="1:14" s="1" customFormat="1" ht="14.25" customHeight="1" x14ac:dyDescent="0.15">
      <c r="A2631" s="4" t="d">
        <v>2019-09-30</v>
      </c>
      <c r="B2631" s="3" t="s">
        <v>20</v>
      </c>
      <c r="C2631" s="3" t="s">
        <v>21</v>
      </c>
      <c r="D2631" s="3" t="str">
        <f>"CASH"&amp;" "&amp;K2631</f>
        <v>CASH GBP</v>
      </c>
      <c r="E2631" s="3" t="str">
        <f t="shared" si="4"/>
        <v>CASH GBP</v>
      </c>
      <c r="F2631" s="3" t="s">
        <v>19</v>
      </c>
      <c r="G2631" s="5">
        <v>862341499</v>
      </c>
      <c r="H2631" s="6"/>
      <c r="I2631" s="6">
        <v>-24317.1</v>
      </c>
      <c r="J2631" s="6">
        <v>-24317.1</v>
      </c>
      <c r="K2631" s="3" t="s">
        <v>17</v>
      </c>
      <c r="L2631" s="3" t="s">
        <v>16</v>
      </c>
      <c r="M2631" s="3" t="s">
        <v>16</v>
      </c>
      <c r="N2631" s="3" t="s">
        <v>16</v>
      </c>
    </row>
    <row r="2632" spans="1:14" s="1" customFormat="1" ht="14.25" customHeight="1" x14ac:dyDescent="0.15">
      <c r="A2632" s="4" t="d">
        <v>2019-09-30</v>
      </c>
      <c r="B2632" s="3" t="s">
        <v>20</v>
      </c>
      <c r="C2632" s="3" t="s">
        <v>21</v>
      </c>
      <c r="D2632" s="3" t="s">
        <v>10489</v>
      </c>
      <c r="E2632" s="3" t="str">
        <f t="shared" si="4"/>
        <v>CASH CHF</v>
      </c>
      <c r="F2632" s="3" t="s">
        <v>10489</v>
      </c>
      <c r="G2632" s="5">
        <v>862341499</v>
      </c>
      <c r="H2632" s="6">
        <v>-32508731.79987026</v>
      </c>
      <c r="I2632" s="6">
        <v>-26455673.665196501</v>
      </c>
      <c r="J2632" s="6">
        <v>-32508731.79987026</v>
      </c>
      <c r="K2632" s="3" t="s">
        <v>8146</v>
      </c>
      <c r="L2632" s="3" t="s">
        <v>16</v>
      </c>
      <c r="M2632" s="3" t="s">
        <v>16</v>
      </c>
      <c r="N2632" s="3" t="s">
        <v>16</v>
      </c>
    </row>
    <row r="2633" spans="1:14" s="1" customFormat="1" ht="14.25" customHeight="1" x14ac:dyDescent="0.15">
      <c r="A2633" s="4" t="d">
        <v>2019-09-30</v>
      </c>
      <c r="B2633" s="3" t="s">
        <v>20</v>
      </c>
      <c r="C2633" s="3" t="s">
        <v>21</v>
      </c>
      <c r="D2633" s="3" t="s">
        <v>10490</v>
      </c>
      <c r="E2633" s="3" t="str">
        <f t="shared" si="4"/>
        <v>CASH DKK</v>
      </c>
      <c r="F2633" s="3" t="s">
        <v>10490</v>
      </c>
      <c r="G2633" s="5">
        <v>862341499</v>
      </c>
      <c r="H2633" s="6">
        <v>-42475142.274290293</v>
      </c>
      <c r="I2633" s="6">
        <v>-5032897.9529818026</v>
      </c>
      <c r="J2633" s="6">
        <v>-42475142.274290293</v>
      </c>
      <c r="K2633" s="3" t="s">
        <v>8062</v>
      </c>
      <c r="L2633" s="3" t="s">
        <v>16</v>
      </c>
      <c r="M2633" s="3" t="s">
        <v>16</v>
      </c>
      <c r="N2633" s="3" t="s">
        <v>16</v>
      </c>
    </row>
    <row r="2634" spans="1:14" s="1" customFormat="1" ht="14.25" customHeight="1" x14ac:dyDescent="0.15">
      <c r="A2634" s="4" t="d">
        <v>2019-09-30</v>
      </c>
      <c r="B2634" s="3" t="s">
        <v>20</v>
      </c>
      <c r="C2634" s="3" t="s">
        <v>21</v>
      </c>
      <c r="D2634" s="3" t="s">
        <v>2205</v>
      </c>
      <c r="E2634" s="3" t="str">
        <f t="shared" si="4"/>
        <v>CASH EUR</v>
      </c>
      <c r="F2634" s="3" t="s">
        <v>2205</v>
      </c>
      <c r="G2634" s="5">
        <v>862341499</v>
      </c>
      <c r="H2634" s="6">
        <v>-102630048.34153177</v>
      </c>
      <c r="I2634" s="6">
        <v>-90798945.714905664</v>
      </c>
      <c r="J2634" s="6">
        <v>-102630048.34153177</v>
      </c>
      <c r="K2634" s="3" t="s">
        <v>1674</v>
      </c>
      <c r="L2634" s="3" t="s">
        <v>16</v>
      </c>
      <c r="M2634" s="3" t="s">
        <v>16</v>
      </c>
      <c r="N2634" s="3" t="s">
        <v>16</v>
      </c>
    </row>
    <row r="2635" spans="1:14" s="1" customFormat="1" ht="14.25" customHeight="1" x14ac:dyDescent="0.15">
      <c r="A2635" s="4" t="d">
        <v>2019-09-30</v>
      </c>
      <c r="B2635" s="3" t="s">
        <v>20</v>
      </c>
      <c r="C2635" s="3" t="s">
        <v>21</v>
      </c>
      <c r="D2635" s="3" t="s">
        <v>15</v>
      </c>
      <c r="E2635" s="3" t="str">
        <f t="shared" si="4"/>
        <v>CASH GBP</v>
      </c>
      <c r="F2635" s="3" t="s">
        <v>15</v>
      </c>
      <c r="G2635" s="5">
        <v>862341499</v>
      </c>
      <c r="H2635" s="6">
        <v>134330371.35745373</v>
      </c>
      <c r="I2635" s="6">
        <v>134330371.35745373</v>
      </c>
      <c r="J2635" s="6">
        <v>134330371.35745373</v>
      </c>
      <c r="K2635" s="3" t="s">
        <v>17</v>
      </c>
      <c r="L2635" s="3" t="s">
        <v>16</v>
      </c>
      <c r="M2635" s="3" t="s">
        <v>16</v>
      </c>
      <c r="N2635" s="3" t="s">
        <v>16</v>
      </c>
    </row>
    <row r="2636" spans="1:14" s="1" customFormat="1" ht="14.25" customHeight="1" x14ac:dyDescent="0.15">
      <c r="A2636" s="4" t="d">
        <v>2019-09-30</v>
      </c>
      <c r="B2636" s="3" t="s">
        <v>20</v>
      </c>
      <c r="C2636" s="3" t="s">
        <v>21</v>
      </c>
      <c r="D2636" s="3" t="s">
        <v>10493</v>
      </c>
      <c r="E2636" s="3" t="str">
        <f t="shared" si="4"/>
        <v>CASH NOK</v>
      </c>
      <c r="F2636" s="3" t="s">
        <v>10493</v>
      </c>
      <c r="G2636" s="5">
        <v>862341499</v>
      </c>
      <c r="H2636" s="6">
        <v>-23030837.035623811</v>
      </c>
      <c r="I2636" s="6">
        <v>-2056949.1664133882</v>
      </c>
      <c r="J2636" s="6">
        <v>-23030837.035623811</v>
      </c>
      <c r="K2636" s="3" t="s">
        <v>8070</v>
      </c>
      <c r="L2636" s="3" t="s">
        <v>16</v>
      </c>
      <c r="M2636" s="3" t="s">
        <v>16</v>
      </c>
      <c r="N2636" s="3" t="s">
        <v>16</v>
      </c>
    </row>
    <row r="2637" spans="1:14" s="1" customFormat="1" ht="14.25" customHeight="1" x14ac:dyDescent="0.15">
      <c r="A2637" s="4" t="d">
        <v>2019-09-30</v>
      </c>
      <c r="B2637" s="3" t="s">
        <v>20</v>
      </c>
      <c r="C2637" s="3" t="s">
        <v>21</v>
      </c>
      <c r="D2637" s="3" t="s">
        <v>6828</v>
      </c>
      <c r="E2637" s="3" t="str">
        <f t="shared" si="4"/>
        <v>CASH PLN</v>
      </c>
      <c r="F2637" s="3" t="s">
        <v>6828</v>
      </c>
      <c r="G2637" s="5">
        <v>862341499</v>
      </c>
      <c r="H2637" s="6">
        <v>-6120033.6187889325</v>
      </c>
      <c r="I2637" s="6">
        <v>-1238760.3594462574</v>
      </c>
      <c r="J2637" s="6">
        <v>-6120033.6187889325</v>
      </c>
      <c r="K2637" s="3" t="s">
        <v>6829</v>
      </c>
      <c r="L2637" s="3" t="s">
        <v>16</v>
      </c>
      <c r="M2637" s="3" t="s">
        <v>16</v>
      </c>
      <c r="N2637" s="3" t="s">
        <v>16</v>
      </c>
    </row>
    <row r="2638" spans="1:14" s="1" customFormat="1" ht="14.25" customHeight="1" x14ac:dyDescent="0.15">
      <c r="A2638" s="4" t="d">
        <v>2019-09-30</v>
      </c>
      <c r="B2638" s="3" t="s">
        <v>20</v>
      </c>
      <c r="C2638" s="3" t="s">
        <v>21</v>
      </c>
      <c r="D2638" s="3" t="s">
        <v>10495</v>
      </c>
      <c r="E2638" s="3" t="str">
        <f t="shared" si="4"/>
        <v>CASH SEK</v>
      </c>
      <c r="F2638" s="3" t="s">
        <v>10495</v>
      </c>
      <c r="G2638" s="5">
        <v>862341499</v>
      </c>
      <c r="H2638" s="6">
        <v>-65861922.540893391</v>
      </c>
      <c r="I2638" s="6">
        <v>-5435856.3364005834</v>
      </c>
      <c r="J2638" s="6">
        <v>-65861922.540893391</v>
      </c>
      <c r="K2638" s="3" t="s">
        <v>8142</v>
      </c>
      <c r="L2638" s="3" t="s">
        <v>16</v>
      </c>
      <c r="M2638" s="3" t="s">
        <v>16</v>
      </c>
      <c r="N2638" s="3" t="s">
        <v>16</v>
      </c>
    </row>
    <row r="2639" spans="1:14" s="1" customFormat="1" ht="14.25" customHeight="1" x14ac:dyDescent="0.15">
      <c r="A2639" s="4" t="d">
        <v>2019-09-30</v>
      </c>
      <c r="B2639" s="3" t="s">
        <v>20</v>
      </c>
      <c r="C2639" s="3" t="s">
        <v>21</v>
      </c>
      <c r="D2639" s="3" t="str">
        <f t="shared" ref="D2639:D2645" si="5">"CASH"&amp;" "&amp;K2639</f>
        <v>CASH CHF</v>
      </c>
      <c r="E2639" s="3" t="str">
        <f t="shared" si="4"/>
        <v>CASH CHF</v>
      </c>
      <c r="F2639" s="3" t="s">
        <v>6837</v>
      </c>
      <c r="G2639" s="5">
        <v>862341499</v>
      </c>
      <c r="H2639" s="6"/>
      <c r="I2639" s="6">
        <v>-39741.36176104506</v>
      </c>
      <c r="J2639" s="6">
        <v>-48834.18534797187</v>
      </c>
      <c r="K2639" s="3" t="s">
        <v>8146</v>
      </c>
      <c r="L2639" s="3" t="s">
        <v>16</v>
      </c>
      <c r="M2639" s="3" t="s">
        <v>16</v>
      </c>
      <c r="N2639" s="3" t="s">
        <v>16</v>
      </c>
    </row>
    <row r="2640" spans="1:14" s="1" customFormat="1" ht="14.25" customHeight="1" x14ac:dyDescent="0.15">
      <c r="A2640" s="4" t="d">
        <v>2019-09-30</v>
      </c>
      <c r="B2640" s="3" t="s">
        <v>20</v>
      </c>
      <c r="C2640" s="3" t="s">
        <v>21</v>
      </c>
      <c r="D2640" s="3" t="str">
        <f t="shared" si="5"/>
        <v>CASH DKK</v>
      </c>
      <c r="E2640" s="3" t="str">
        <f t="shared" si="4"/>
        <v>CASH DKK</v>
      </c>
      <c r="F2640" s="3" t="s">
        <v>6837</v>
      </c>
      <c r="G2640" s="5">
        <v>862341499</v>
      </c>
      <c r="H2640" s="6"/>
      <c r="I2640" s="6">
        <v>-6831.2515939597497</v>
      </c>
      <c r="J2640" s="6">
        <v>-57652.348407962265</v>
      </c>
      <c r="K2640" s="3" t="s">
        <v>8062</v>
      </c>
      <c r="L2640" s="3" t="s">
        <v>16</v>
      </c>
      <c r="M2640" s="3" t="s">
        <v>16</v>
      </c>
      <c r="N2640" s="3" t="s">
        <v>16</v>
      </c>
    </row>
    <row r="2641" spans="1:14" s="1" customFormat="1" ht="14.25" customHeight="1" x14ac:dyDescent="0.15">
      <c r="A2641" s="4" t="d">
        <v>2019-09-30</v>
      </c>
      <c r="B2641" s="3" t="s">
        <v>20</v>
      </c>
      <c r="C2641" s="3" t="s">
        <v>21</v>
      </c>
      <c r="D2641" s="3" t="str">
        <f t="shared" si="5"/>
        <v>CASH EUR</v>
      </c>
      <c r="E2641" s="3" t="str">
        <f t="shared" si="4"/>
        <v>CASH EUR</v>
      </c>
      <c r="F2641" s="3" t="s">
        <v>6837</v>
      </c>
      <c r="G2641" s="5">
        <v>862341499</v>
      </c>
      <c r="H2641" s="6"/>
      <c r="I2641" s="6">
        <v>-104273.97933082777</v>
      </c>
      <c r="J2641" s="6">
        <v>-117860.87820647164</v>
      </c>
      <c r="K2641" s="3" t="s">
        <v>1674</v>
      </c>
      <c r="L2641" s="3" t="s">
        <v>16</v>
      </c>
      <c r="M2641" s="3" t="s">
        <v>16</v>
      </c>
      <c r="N2641" s="3" t="s">
        <v>16</v>
      </c>
    </row>
    <row r="2642" spans="1:14" s="1" customFormat="1" ht="14.25" customHeight="1" x14ac:dyDescent="0.15">
      <c r="A2642" s="4" t="d">
        <v>2019-09-30</v>
      </c>
      <c r="B2642" s="3" t="s">
        <v>20</v>
      </c>
      <c r="C2642" s="3" t="s">
        <v>21</v>
      </c>
      <c r="D2642" s="3" t="str">
        <f t="shared" si="5"/>
        <v>CASH NOK</v>
      </c>
      <c r="E2642" s="3" t="str">
        <f t="shared" si="4"/>
        <v>CASH NOK</v>
      </c>
      <c r="F2642" s="3" t="s">
        <v>6837</v>
      </c>
      <c r="G2642" s="5">
        <v>862341499</v>
      </c>
      <c r="H2642" s="6"/>
      <c r="I2642" s="6">
        <v>1422.1242062698959</v>
      </c>
      <c r="J2642" s="6">
        <v>15922.955452179802</v>
      </c>
      <c r="K2642" s="3" t="s">
        <v>8070</v>
      </c>
      <c r="L2642" s="3" t="s">
        <v>16</v>
      </c>
      <c r="M2642" s="3" t="s">
        <v>16</v>
      </c>
      <c r="N2642" s="3" t="s">
        <v>16</v>
      </c>
    </row>
    <row r="2643" spans="1:14" s="1" customFormat="1" ht="14.25" customHeight="1" x14ac:dyDescent="0.15">
      <c r="A2643" s="4" t="d">
        <v>2019-09-30</v>
      </c>
      <c r="B2643" s="3" t="s">
        <v>20</v>
      </c>
      <c r="C2643" s="3" t="s">
        <v>21</v>
      </c>
      <c r="D2643" s="3" t="str">
        <f t="shared" si="5"/>
        <v>CASH PLN</v>
      </c>
      <c r="E2643" s="3" t="str">
        <f t="shared" si="4"/>
        <v>CASH PLN</v>
      </c>
      <c r="F2643" s="3" t="s">
        <v>6837</v>
      </c>
      <c r="G2643" s="5">
        <v>862341499</v>
      </c>
      <c r="H2643" s="6"/>
      <c r="I2643" s="6">
        <v>806.00542265164574</v>
      </c>
      <c r="J2643" s="6">
        <v>3982.0297759963905</v>
      </c>
      <c r="K2643" s="3" t="s">
        <v>6829</v>
      </c>
      <c r="L2643" s="3" t="s">
        <v>16</v>
      </c>
      <c r="M2643" s="3" t="s">
        <v>16</v>
      </c>
      <c r="N2643" s="3" t="s">
        <v>16</v>
      </c>
    </row>
    <row r="2644" spans="1:14" s="1" customFormat="1" ht="14.25" customHeight="1" x14ac:dyDescent="0.15">
      <c r="A2644" s="4" t="d">
        <v>2019-09-30</v>
      </c>
      <c r="B2644" s="3" t="s">
        <v>20</v>
      </c>
      <c r="C2644" s="3" t="s">
        <v>21</v>
      </c>
      <c r="D2644" s="3" t="str">
        <f t="shared" si="5"/>
        <v>CASH SEK</v>
      </c>
      <c r="E2644" s="3" t="str">
        <f t="shared" si="4"/>
        <v>CASH SEK</v>
      </c>
      <c r="F2644" s="3" t="s">
        <v>6837</v>
      </c>
      <c r="G2644" s="5">
        <v>862341499</v>
      </c>
      <c r="H2644" s="6"/>
      <c r="I2644" s="6">
        <v>-6488.4508628069871</v>
      </c>
      <c r="J2644" s="6">
        <v>-78615.368016098248</v>
      </c>
      <c r="K2644" s="3" t="s">
        <v>8142</v>
      </c>
      <c r="L2644" s="3" t="s">
        <v>16</v>
      </c>
      <c r="M2644" s="3" t="s">
        <v>16</v>
      </c>
      <c r="N2644" s="3" t="s">
        <v>16</v>
      </c>
    </row>
    <row r="2645" spans="1:14" s="1" customFormat="1" ht="14.25" customHeight="1" x14ac:dyDescent="0.15">
      <c r="A2645" s="4" t="d">
        <v>2019-09-30</v>
      </c>
      <c r="B2645" s="3" t="s">
        <v>20</v>
      </c>
      <c r="C2645" s="3" t="s">
        <v>21</v>
      </c>
      <c r="D2645" s="3" t="str">
        <f t="shared" si="5"/>
        <v>CASH GBP</v>
      </c>
      <c r="E2645" s="3" t="str">
        <f t="shared" si="4"/>
        <v>CASH GBP</v>
      </c>
      <c r="F2645" s="3" t="s">
        <v>10496</v>
      </c>
      <c r="G2645" s="5">
        <v>862341499</v>
      </c>
      <c r="H2645" s="6"/>
      <c r="I2645" s="6">
        <v>-17.320670622622501</v>
      </c>
      <c r="J2645" s="6">
        <v>-17.320670622622501</v>
      </c>
      <c r="K2645" s="3" t="s">
        <v>17</v>
      </c>
      <c r="L2645" s="3" t="s">
        <v>16</v>
      </c>
      <c r="M2645" s="3" t="s">
        <v>16</v>
      </c>
      <c r="N2645" s="3" t="s">
        <v>16</v>
      </c>
    </row>
    <row r="2646" spans="1:14" s="1" customFormat="1" ht="14.25" customHeight="1" x14ac:dyDescent="0.15">
      <c r="A2646" s="4" t="d">
        <v>2019-09-30</v>
      </c>
      <c r="B2646" s="3" t="s">
        <v>20</v>
      </c>
      <c r="C2646" s="3" t="s">
        <v>21</v>
      </c>
      <c r="D2646" s="3" t="s">
        <v>15</v>
      </c>
      <c r="E2646" s="3" t="str">
        <f t="shared" si="4"/>
        <v>CASH GBP</v>
      </c>
      <c r="F2646" s="3" t="s">
        <v>15</v>
      </c>
      <c r="G2646" s="5">
        <v>862341499</v>
      </c>
      <c r="H2646" s="6">
        <v>79097143.403752595</v>
      </c>
      <c r="I2646" s="6">
        <v>79097143.403752595</v>
      </c>
      <c r="J2646" s="6">
        <v>79097143.403752595</v>
      </c>
      <c r="K2646" s="3" t="s">
        <v>17</v>
      </c>
      <c r="L2646" s="3" t="s">
        <v>16</v>
      </c>
      <c r="M2646" s="3" t="s">
        <v>16</v>
      </c>
      <c r="N2646" s="3" t="s">
        <v>16</v>
      </c>
    </row>
    <row r="2647" spans="1:14" s="1" customFormat="1" ht="14.25" customHeight="1" x14ac:dyDescent="0.15">
      <c r="A2647" s="4" t="d">
        <v>2019-09-30</v>
      </c>
      <c r="B2647" s="3" t="s">
        <v>20</v>
      </c>
      <c r="C2647" s="3" t="s">
        <v>21</v>
      </c>
      <c r="D2647" s="3" t="s">
        <v>10492</v>
      </c>
      <c r="E2647" s="3" t="str">
        <f t="shared" si="4"/>
        <v>CASH JPY</v>
      </c>
      <c r="F2647" s="3" t="s">
        <v>10492</v>
      </c>
      <c r="G2647" s="5">
        <v>862341499</v>
      </c>
      <c r="H2647" s="6">
        <v>-10278996342.05286</v>
      </c>
      <c r="I2647" s="6">
        <v>-77180709.411372021</v>
      </c>
      <c r="J2647" s="6">
        <v>-10278996342.05286</v>
      </c>
      <c r="K2647" s="3" t="s">
        <v>886</v>
      </c>
      <c r="L2647" s="3" t="s">
        <v>16</v>
      </c>
      <c r="M2647" s="3" t="s">
        <v>16</v>
      </c>
      <c r="N2647" s="3" t="s">
        <v>16</v>
      </c>
    </row>
    <row r="2648" spans="1:14" s="1" customFormat="1" ht="14.25" customHeight="1" x14ac:dyDescent="0.15">
      <c r="A2648" s="4" t="d">
        <v>2019-09-30</v>
      </c>
      <c r="B2648" s="3" t="s">
        <v>20</v>
      </c>
      <c r="C2648" s="3" t="s">
        <v>21</v>
      </c>
      <c r="D2648" s="3" t="str">
        <f>"CASH"&amp;" "&amp;K2648</f>
        <v>CASH JPY</v>
      </c>
      <c r="E2648" s="3" t="str">
        <f t="shared" si="4"/>
        <v>CASH JPY</v>
      </c>
      <c r="F2648" s="3" t="s">
        <v>6837</v>
      </c>
      <c r="G2648" s="5">
        <v>862341499</v>
      </c>
      <c r="H2648" s="6"/>
      <c r="I2648" s="6">
        <v>-72142.527752618727</v>
      </c>
      <c r="J2648" s="6">
        <v>-9608006.781249702</v>
      </c>
      <c r="K2648" s="3" t="s">
        <v>886</v>
      </c>
      <c r="L2648" s="3" t="s">
        <v>16</v>
      </c>
      <c r="M2648" s="3" t="s">
        <v>16</v>
      </c>
      <c r="N2648" s="3" t="s">
        <v>16</v>
      </c>
    </row>
    <row r="2649" spans="1:14" s="1" customFormat="1" ht="14.25" customHeight="1" x14ac:dyDescent="0.15">
      <c r="A2649" s="4" t="d">
        <v>2019-09-30</v>
      </c>
      <c r="B2649" s="3" t="s">
        <v>20</v>
      </c>
      <c r="C2649" s="3" t="s">
        <v>21</v>
      </c>
      <c r="D2649" s="3" t="str">
        <f>"CASH"&amp;" "&amp;K2649</f>
        <v>CASH GBP</v>
      </c>
      <c r="E2649" s="3" t="str">
        <f t="shared" si="4"/>
        <v>CASH GBP</v>
      </c>
      <c r="F2649" s="3" t="s">
        <v>10496</v>
      </c>
      <c r="G2649" s="5">
        <v>862341499</v>
      </c>
      <c r="H2649" s="6"/>
      <c r="I2649" s="6">
        <v>-6.1594410565012589</v>
      </c>
      <c r="J2649" s="6">
        <v>-6.1594410565012589</v>
      </c>
      <c r="K2649" s="3" t="s">
        <v>17</v>
      </c>
      <c r="L2649" s="3" t="s">
        <v>16</v>
      </c>
      <c r="M2649" s="3" t="s">
        <v>16</v>
      </c>
      <c r="N2649" s="3" t="s">
        <v>16</v>
      </c>
    </row>
    <row r="2650" spans="1:14" s="1" customFormat="1" ht="14.25" customHeight="1" x14ac:dyDescent="0.15">
      <c r="A2650" s="4" t="d">
        <v>2019-09-30</v>
      </c>
      <c r="B2650" s="3" t="s">
        <v>20</v>
      </c>
      <c r="C2650" s="3" t="s">
        <v>21</v>
      </c>
      <c r="D2650" s="3" t="s">
        <v>2203</v>
      </c>
      <c r="E2650" s="3" t="str">
        <f t="shared" si="4"/>
        <v>CASH AUD</v>
      </c>
      <c r="F2650" s="3" t="s">
        <v>2203</v>
      </c>
      <c r="G2650" s="5">
        <v>862341499</v>
      </c>
      <c r="H2650" s="6">
        <v>-39913801.844123162</v>
      </c>
      <c r="I2650" s="6">
        <v>-21845439.13527938</v>
      </c>
      <c r="J2650" s="6">
        <v>-39913801.844123162</v>
      </c>
      <c r="K2650" s="3" t="s">
        <v>2204</v>
      </c>
      <c r="L2650" s="3" t="s">
        <v>16</v>
      </c>
      <c r="M2650" s="3" t="s">
        <v>16</v>
      </c>
      <c r="N2650" s="3" t="s">
        <v>16</v>
      </c>
    </row>
    <row r="2651" spans="1:14" s="1" customFormat="1" ht="14.25" customHeight="1" x14ac:dyDescent="0.15">
      <c r="A2651" s="4" t="d">
        <v>2019-09-30</v>
      </c>
      <c r="B2651" s="3" t="s">
        <v>20</v>
      </c>
      <c r="C2651" s="3" t="s">
        <v>21</v>
      </c>
      <c r="D2651" s="3" t="s">
        <v>15</v>
      </c>
      <c r="E2651" s="3" t="str">
        <f t="shared" si="4"/>
        <v>CASH GBP</v>
      </c>
      <c r="F2651" s="3" t="s">
        <v>15</v>
      </c>
      <c r="G2651" s="5">
        <v>862341499</v>
      </c>
      <c r="H2651" s="6">
        <v>50310996.832959034</v>
      </c>
      <c r="I2651" s="6">
        <v>50310996.832959034</v>
      </c>
      <c r="J2651" s="6">
        <v>50310996.832959034</v>
      </c>
      <c r="K2651" s="3" t="s">
        <v>17</v>
      </c>
      <c r="L2651" s="3" t="s">
        <v>16</v>
      </c>
      <c r="M2651" s="3" t="s">
        <v>16</v>
      </c>
      <c r="N2651" s="3" t="s">
        <v>16</v>
      </c>
    </row>
    <row r="2652" spans="1:14" s="1" customFormat="1" ht="14.25" customHeight="1" x14ac:dyDescent="0.15">
      <c r="A2652" s="4" t="d">
        <v>2019-09-30</v>
      </c>
      <c r="B2652" s="3" t="s">
        <v>20</v>
      </c>
      <c r="C2652" s="3" t="s">
        <v>21</v>
      </c>
      <c r="D2652" s="3" t="s">
        <v>6818</v>
      </c>
      <c r="E2652" s="3" t="str">
        <f t="shared" si="4"/>
        <v>CASH HKD</v>
      </c>
      <c r="F2652" s="3" t="s">
        <v>6818</v>
      </c>
      <c r="G2652" s="5">
        <v>862341499</v>
      </c>
      <c r="H2652" s="6">
        <v>-105407892.74205278</v>
      </c>
      <c r="I2652" s="6">
        <v>-10911225.375819778</v>
      </c>
      <c r="J2652" s="6">
        <v>-105407892.74205278</v>
      </c>
      <c r="K2652" s="3" t="s">
        <v>2558</v>
      </c>
      <c r="L2652" s="3" t="s">
        <v>16</v>
      </c>
      <c r="M2652" s="3" t="s">
        <v>16</v>
      </c>
      <c r="N2652" s="3" t="s">
        <v>16</v>
      </c>
    </row>
    <row r="2653" spans="1:14" s="1" customFormat="1" ht="14.25" customHeight="1" x14ac:dyDescent="0.15">
      <c r="A2653" s="4" t="d">
        <v>2019-09-30</v>
      </c>
      <c r="B2653" s="3" t="s">
        <v>20</v>
      </c>
      <c r="C2653" s="3" t="s">
        <v>21</v>
      </c>
      <c r="D2653" s="3" t="s">
        <v>11529</v>
      </c>
      <c r="E2653" s="3" t="str">
        <f t="shared" si="4"/>
        <v>CASH KRW</v>
      </c>
      <c r="F2653" s="3" t="s">
        <v>11529</v>
      </c>
      <c r="G2653" s="5">
        <v>862341499</v>
      </c>
      <c r="H2653" s="6">
        <v>-18670490083.79771</v>
      </c>
      <c r="I2653" s="6">
        <v>-12666409.376625098</v>
      </c>
      <c r="J2653" s="6">
        <v>-18670490083.79771</v>
      </c>
      <c r="K2653" s="3" t="s">
        <v>10667</v>
      </c>
      <c r="L2653" s="3" t="s">
        <v>16</v>
      </c>
      <c r="M2653" s="3" t="s">
        <v>16</v>
      </c>
      <c r="N2653" s="3" t="s">
        <v>16</v>
      </c>
    </row>
    <row r="2654" spans="1:14" s="1" customFormat="1" ht="14.25" customHeight="1" x14ac:dyDescent="0.15">
      <c r="A2654" s="4" t="d">
        <v>2019-09-30</v>
      </c>
      <c r="B2654" s="3" t="s">
        <v>20</v>
      </c>
      <c r="C2654" s="3" t="s">
        <v>21</v>
      </c>
      <c r="D2654" s="3" t="s">
        <v>10494</v>
      </c>
      <c r="E2654" s="3" t="str">
        <f t="shared" si="4"/>
        <v>CASH NZD</v>
      </c>
      <c r="F2654" s="3" t="s">
        <v>10494</v>
      </c>
      <c r="G2654" s="5">
        <v>862341499</v>
      </c>
      <c r="H2654" s="6">
        <v>-1709510.6422687615</v>
      </c>
      <c r="I2654" s="6">
        <v>-869891.43206969113</v>
      </c>
      <c r="J2654" s="6">
        <v>-1709510.6422687615</v>
      </c>
      <c r="K2654" s="3" t="s">
        <v>8546</v>
      </c>
      <c r="L2654" s="3" t="s">
        <v>16</v>
      </c>
      <c r="M2654" s="3" t="s">
        <v>16</v>
      </c>
      <c r="N2654" s="3" t="s">
        <v>16</v>
      </c>
    </row>
    <row r="2655" spans="1:14" s="1" customFormat="1" ht="14.25" customHeight="1" x14ac:dyDescent="0.15">
      <c r="A2655" s="4" t="d">
        <v>2019-09-30</v>
      </c>
      <c r="B2655" s="3" t="s">
        <v>20</v>
      </c>
      <c r="C2655" s="3" t="s">
        <v>21</v>
      </c>
      <c r="D2655" s="3" t="s">
        <v>6833</v>
      </c>
      <c r="E2655" s="3" t="str">
        <f t="shared" si="4"/>
        <v>CASH SGD</v>
      </c>
      <c r="F2655" s="3" t="s">
        <v>6833</v>
      </c>
      <c r="G2655" s="5">
        <v>862341499</v>
      </c>
      <c r="H2655" s="6">
        <v>-6616793.8485514633</v>
      </c>
      <c r="I2655" s="6">
        <v>-3882867.1138899047</v>
      </c>
      <c r="J2655" s="6">
        <v>-6616793.8485514633</v>
      </c>
      <c r="K2655" s="3" t="s">
        <v>4314</v>
      </c>
      <c r="L2655" s="3" t="s">
        <v>16</v>
      </c>
      <c r="M2655" s="3" t="s">
        <v>16</v>
      </c>
      <c r="N2655" s="3" t="s">
        <v>16</v>
      </c>
    </row>
    <row r="2656" spans="1:14" s="1" customFormat="1" ht="14.25" customHeight="1" x14ac:dyDescent="0.15">
      <c r="A2656" s="4" t="d">
        <v>2019-09-30</v>
      </c>
      <c r="B2656" s="3" t="s">
        <v>20</v>
      </c>
      <c r="C2656" s="3" t="s">
        <v>21</v>
      </c>
      <c r="D2656" s="3" t="str">
        <f t="shared" ref="D2656:D2662" si="6">"CASH"&amp;" "&amp;K2656</f>
        <v>CASH AUD</v>
      </c>
      <c r="E2656" s="3" t="str">
        <f t="shared" si="4"/>
        <v>CASH AUD</v>
      </c>
      <c r="F2656" s="3" t="s">
        <v>6837</v>
      </c>
      <c r="G2656" s="5">
        <v>862341499</v>
      </c>
      <c r="H2656" s="6"/>
      <c r="I2656" s="6">
        <v>4479.6626688214983</v>
      </c>
      <c r="J2656" s="6">
        <v>8184.7903525036209</v>
      </c>
      <c r="K2656" s="3" t="s">
        <v>2204</v>
      </c>
      <c r="L2656" s="3" t="s">
        <v>16</v>
      </c>
      <c r="M2656" s="3" t="s">
        <v>16</v>
      </c>
      <c r="N2656" s="3" t="s">
        <v>16</v>
      </c>
    </row>
    <row r="2657" spans="1:14" s="1" customFormat="1" ht="14.25" customHeight="1" x14ac:dyDescent="0.15">
      <c r="A2657" s="4" t="d">
        <v>2019-09-30</v>
      </c>
      <c r="B2657" s="3" t="s">
        <v>20</v>
      </c>
      <c r="C2657" s="3" t="s">
        <v>21</v>
      </c>
      <c r="D2657" s="3" t="str">
        <f t="shared" si="6"/>
        <v>CASH GBP</v>
      </c>
      <c r="E2657" s="3" t="str">
        <f t="shared" si="4"/>
        <v>CASH GBP</v>
      </c>
      <c r="F2657" s="3" t="s">
        <v>6837</v>
      </c>
      <c r="G2657" s="5">
        <v>862341499</v>
      </c>
      <c r="H2657" s="6"/>
      <c r="I2657" s="6">
        <v>113.41015922544167</v>
      </c>
      <c r="J2657" s="6">
        <v>113.41015922544167</v>
      </c>
      <c r="K2657" s="3" t="s">
        <v>17</v>
      </c>
      <c r="L2657" s="3" t="s">
        <v>16</v>
      </c>
      <c r="M2657" s="3" t="s">
        <v>16</v>
      </c>
      <c r="N2657" s="3" t="s">
        <v>16</v>
      </c>
    </row>
    <row r="2658" spans="1:14" s="1" customFormat="1" ht="14.25" customHeight="1" x14ac:dyDescent="0.15">
      <c r="A2658" s="4" t="d">
        <v>2019-09-30</v>
      </c>
      <c r="B2658" s="3" t="s">
        <v>20</v>
      </c>
      <c r="C2658" s="3" t="s">
        <v>21</v>
      </c>
      <c r="D2658" s="3" t="str">
        <f t="shared" si="6"/>
        <v>CASH HKD</v>
      </c>
      <c r="E2658" s="3" t="str">
        <f t="shared" si="4"/>
        <v>CASH HKD</v>
      </c>
      <c r="F2658" s="3" t="s">
        <v>6837</v>
      </c>
      <c r="G2658" s="5">
        <v>862341499</v>
      </c>
      <c r="H2658" s="6"/>
      <c r="I2658" s="6">
        <v>8574.866132639514</v>
      </c>
      <c r="J2658" s="6">
        <v>82837.496685158767</v>
      </c>
      <c r="K2658" s="3" t="s">
        <v>2558</v>
      </c>
      <c r="L2658" s="3" t="s">
        <v>16</v>
      </c>
      <c r="M2658" s="3" t="s">
        <v>16</v>
      </c>
      <c r="N2658" s="3" t="s">
        <v>16</v>
      </c>
    </row>
    <row r="2659" spans="1:14" s="1" customFormat="1" ht="14.25" customHeight="1" x14ac:dyDescent="0.15">
      <c r="A2659" s="4" t="d">
        <v>2019-09-30</v>
      </c>
      <c r="B2659" s="3" t="s">
        <v>20</v>
      </c>
      <c r="C2659" s="3" t="s">
        <v>21</v>
      </c>
      <c r="D2659" s="3" t="str">
        <f t="shared" si="6"/>
        <v>CASH KRW</v>
      </c>
      <c r="E2659" s="3" t="str">
        <f t="shared" si="4"/>
        <v>CASH KRW</v>
      </c>
      <c r="F2659" s="3" t="s">
        <v>6837</v>
      </c>
      <c r="G2659" s="5">
        <v>862341499</v>
      </c>
      <c r="H2659" s="6"/>
      <c r="I2659" s="6">
        <v>11147.705215681799</v>
      </c>
      <c r="J2659" s="6">
        <v>16431895.805132225</v>
      </c>
      <c r="K2659" s="3" t="s">
        <v>10667</v>
      </c>
      <c r="L2659" s="3" t="s">
        <v>16</v>
      </c>
      <c r="M2659" s="3" t="s">
        <v>16</v>
      </c>
      <c r="N2659" s="3" t="s">
        <v>16</v>
      </c>
    </row>
    <row r="2660" spans="1:14" s="1" customFormat="1" ht="14.25" customHeight="1" x14ac:dyDescent="0.15">
      <c r="A2660" s="4" t="d">
        <v>2019-09-30</v>
      </c>
      <c r="B2660" s="3" t="s">
        <v>20</v>
      </c>
      <c r="C2660" s="3" t="s">
        <v>21</v>
      </c>
      <c r="D2660" s="3" t="str">
        <f t="shared" si="6"/>
        <v>CASH NZD</v>
      </c>
      <c r="E2660" s="3" t="str">
        <f t="shared" si="4"/>
        <v>CASH NZD</v>
      </c>
      <c r="F2660" s="3" t="s">
        <v>6837</v>
      </c>
      <c r="G2660" s="5">
        <v>862341499</v>
      </c>
      <c r="H2660" s="6"/>
      <c r="I2660" s="6">
        <v>485.04515471637751</v>
      </c>
      <c r="J2660" s="6">
        <v>953.21093865807836</v>
      </c>
      <c r="K2660" s="3" t="s">
        <v>8546</v>
      </c>
      <c r="L2660" s="3" t="s">
        <v>16</v>
      </c>
      <c r="M2660" s="3" t="s">
        <v>16</v>
      </c>
      <c r="N2660" s="3" t="s">
        <v>16</v>
      </c>
    </row>
    <row r="2661" spans="1:14" s="1" customFormat="1" ht="14.25" customHeight="1" x14ac:dyDescent="0.15">
      <c r="A2661" s="4" t="d">
        <v>2019-09-30</v>
      </c>
      <c r="B2661" s="3" t="s">
        <v>20</v>
      </c>
      <c r="C2661" s="3" t="s">
        <v>21</v>
      </c>
      <c r="D2661" s="3" t="str">
        <f t="shared" si="6"/>
        <v>CASH SGD</v>
      </c>
      <c r="E2661" s="3" t="str">
        <f t="shared" si="4"/>
        <v>CASH SGD</v>
      </c>
      <c r="F2661" s="3" t="s">
        <v>6837</v>
      </c>
      <c r="G2661" s="5">
        <v>862341499</v>
      </c>
      <c r="H2661" s="6"/>
      <c r="I2661" s="6">
        <v>3614.0826499367367</v>
      </c>
      <c r="J2661" s="6">
        <v>6158.7580804628387</v>
      </c>
      <c r="K2661" s="3" t="s">
        <v>4314</v>
      </c>
      <c r="L2661" s="3" t="s">
        <v>16</v>
      </c>
      <c r="M2661" s="3" t="s">
        <v>16</v>
      </c>
      <c r="N2661" s="3" t="s">
        <v>16</v>
      </c>
    </row>
    <row r="2662" spans="1:14" s="1" customFormat="1" ht="14.25" customHeight="1" x14ac:dyDescent="0.15">
      <c r="A2662" s="4" t="d">
        <v>2019-09-30</v>
      </c>
      <c r="B2662" s="3" t="s">
        <v>20</v>
      </c>
      <c r="C2662" s="3" t="s">
        <v>21</v>
      </c>
      <c r="D2662" s="3" t="str">
        <f t="shared" si="6"/>
        <v>CASH GBP</v>
      </c>
      <c r="E2662" s="3" t="str">
        <f t="shared" si="4"/>
        <v>CASH GBP</v>
      </c>
      <c r="F2662" s="3" t="s">
        <v>10496</v>
      </c>
      <c r="G2662" s="5">
        <v>862341499</v>
      </c>
      <c r="H2662" s="6"/>
      <c r="I2662" s="6">
        <v>-537.49353889558893</v>
      </c>
      <c r="J2662" s="6">
        <v>-537.49353889558893</v>
      </c>
      <c r="K2662" s="3" t="s">
        <v>17</v>
      </c>
      <c r="L2662" s="3" t="s">
        <v>16</v>
      </c>
      <c r="M2662" s="3" t="s">
        <v>16</v>
      </c>
      <c r="N2662" s="3" t="s">
        <v>16</v>
      </c>
    </row>
    <row r="2663" spans="1:14" s="1" customFormat="1" ht="14.25" customHeight="1" x14ac:dyDescent="0.15">
      <c r="A2663" s="4" t="d">
        <v>2019-09-30</v>
      </c>
      <c r="B2663" s="3" t="s">
        <v>20</v>
      </c>
      <c r="C2663" s="3" t="s">
        <v>21</v>
      </c>
      <c r="D2663" s="3" t="s">
        <v>1280</v>
      </c>
      <c r="E2663" s="3" t="s">
        <v>1281</v>
      </c>
      <c r="F2663" s="3" t="s">
        <v>1282</v>
      </c>
      <c r="G2663" s="5">
        <v>862341499</v>
      </c>
      <c r="H2663" s="6">
        <v>7.484627397376256</v>
      </c>
      <c r="I2663" s="6">
        <v>7.4886753299870596</v>
      </c>
      <c r="J2663" s="6">
        <v>7.4886753299870596</v>
      </c>
      <c r="K2663" s="3" t="s">
        <v>17</v>
      </c>
      <c r="L2663" s="3" t="s">
        <v>1283</v>
      </c>
      <c r="M2663" s="3" t="s">
        <v>1284</v>
      </c>
      <c r="N2663" s="3" t="s">
        <v>179</v>
      </c>
    </row>
    <row r="2664" spans="1:14" s="1" customFormat="1" ht="14.25" customHeight="1" x14ac:dyDescent="0.15">
      <c r="A2664" s="4" t="d">
        <v>2019-09-30</v>
      </c>
      <c r="B2664" s="3" t="s">
        <v>20</v>
      </c>
      <c r="C2664" s="3" t="s">
        <v>21</v>
      </c>
      <c r="D2664" s="3" t="s">
        <v>10488</v>
      </c>
      <c r="E2664" s="3" t="str">
        <f t="shared" ref="E2664:E2670" si="7">"CASH"&amp;" "&amp;K2664</f>
        <v>CASH CAD</v>
      </c>
      <c r="F2664" s="3" t="s">
        <v>10488</v>
      </c>
      <c r="G2664" s="5">
        <v>862341499</v>
      </c>
      <c r="H2664" s="6">
        <v>-43570472.018091492</v>
      </c>
      <c r="I2664" s="6">
        <v>-26704138.280391186</v>
      </c>
      <c r="J2664" s="6">
        <v>-43570472.018091492</v>
      </c>
      <c r="K2664" s="3" t="s">
        <v>6867</v>
      </c>
      <c r="L2664" s="3" t="s">
        <v>16</v>
      </c>
      <c r="M2664" s="3" t="s">
        <v>16</v>
      </c>
      <c r="N2664" s="3" t="s">
        <v>16</v>
      </c>
    </row>
    <row r="2665" spans="1:14" s="1" customFormat="1" ht="14.25" customHeight="1" x14ac:dyDescent="0.15">
      <c r="A2665" s="4" t="d">
        <v>2019-09-30</v>
      </c>
      <c r="B2665" s="3" t="s">
        <v>20</v>
      </c>
      <c r="C2665" s="3" t="s">
        <v>21</v>
      </c>
      <c r="D2665" s="3" t="s">
        <v>15</v>
      </c>
      <c r="E2665" s="3" t="str">
        <f t="shared" si="7"/>
        <v>CASH GBP</v>
      </c>
      <c r="F2665" s="3" t="s">
        <v>15</v>
      </c>
      <c r="G2665" s="5">
        <v>862341499</v>
      </c>
      <c r="H2665" s="6">
        <v>549269922.93505943</v>
      </c>
      <c r="I2665" s="6">
        <v>549269922.93505943</v>
      </c>
      <c r="J2665" s="6">
        <v>549269922.93505943</v>
      </c>
      <c r="K2665" s="3" t="s">
        <v>17</v>
      </c>
      <c r="L2665" s="3" t="s">
        <v>16</v>
      </c>
      <c r="M2665" s="3" t="s">
        <v>16</v>
      </c>
      <c r="N2665" s="3" t="s">
        <v>16</v>
      </c>
    </row>
    <row r="2666" spans="1:14" s="1" customFormat="1" ht="14.25" customHeight="1" x14ac:dyDescent="0.15">
      <c r="A2666" s="4" t="d">
        <v>2019-09-30</v>
      </c>
      <c r="B2666" s="3" t="s">
        <v>20</v>
      </c>
      <c r="C2666" s="3" t="s">
        <v>21</v>
      </c>
      <c r="D2666" s="3" t="s">
        <v>2206</v>
      </c>
      <c r="E2666" s="3" t="str">
        <f t="shared" si="7"/>
        <v>CASH USD</v>
      </c>
      <c r="F2666" s="3" t="s">
        <v>2206</v>
      </c>
      <c r="G2666" s="5">
        <v>862341499</v>
      </c>
      <c r="H2666" s="6">
        <v>-639573872.95548153</v>
      </c>
      <c r="I2666" s="6">
        <v>-519008255.25899321</v>
      </c>
      <c r="J2666" s="6">
        <v>-639573872.95548153</v>
      </c>
      <c r="K2666" s="3" t="s">
        <v>1980</v>
      </c>
      <c r="L2666" s="3" t="s">
        <v>16</v>
      </c>
      <c r="M2666" s="3" t="s">
        <v>16</v>
      </c>
      <c r="N2666" s="3" t="s">
        <v>16</v>
      </c>
    </row>
    <row r="2667" spans="1:14" s="1" customFormat="1" ht="14.25" customHeight="1" x14ac:dyDescent="0.15">
      <c r="A2667" s="4" t="d">
        <v>2019-09-30</v>
      </c>
      <c r="B2667" s="3" t="s">
        <v>20</v>
      </c>
      <c r="C2667" s="3" t="s">
        <v>21</v>
      </c>
      <c r="D2667" s="3" t="str">
        <f>"CASH"&amp;" "&amp;K2667</f>
        <v>CASH CAD</v>
      </c>
      <c r="E2667" s="3" t="str">
        <f t="shared" si="7"/>
        <v>CASH CAD</v>
      </c>
      <c r="F2667" s="3" t="s">
        <v>6837</v>
      </c>
      <c r="G2667" s="5">
        <v>862341499</v>
      </c>
      <c r="H2667" s="6"/>
      <c r="I2667" s="6">
        <v>21583.488204564597</v>
      </c>
      <c r="J2667" s="6">
        <v>35215.61949034682</v>
      </c>
      <c r="K2667" s="3" t="s">
        <v>6867</v>
      </c>
      <c r="L2667" s="3" t="s">
        <v>16</v>
      </c>
      <c r="M2667" s="3" t="s">
        <v>16</v>
      </c>
      <c r="N2667" s="3" t="s">
        <v>16</v>
      </c>
    </row>
    <row r="2668" spans="1:14" s="1" customFormat="1" ht="14.25" customHeight="1" x14ac:dyDescent="0.15">
      <c r="A2668" s="4" t="d">
        <v>2019-09-30</v>
      </c>
      <c r="B2668" s="3" t="s">
        <v>20</v>
      </c>
      <c r="C2668" s="3" t="s">
        <v>21</v>
      </c>
      <c r="D2668" s="3" t="str">
        <f>"CASH"&amp;" "&amp;K2668</f>
        <v>CASH USD</v>
      </c>
      <c r="E2668" s="3" t="str">
        <f t="shared" si="7"/>
        <v>CASH USD</v>
      </c>
      <c r="F2668" s="3" t="s">
        <v>6837</v>
      </c>
      <c r="G2668" s="5">
        <v>862341499</v>
      </c>
      <c r="H2668" s="6"/>
      <c r="I2668" s="6">
        <v>668957.20482862019</v>
      </c>
      <c r="J2668" s="6">
        <v>824355.96290598123</v>
      </c>
      <c r="K2668" s="3" t="s">
        <v>1980</v>
      </c>
      <c r="L2668" s="3" t="s">
        <v>16</v>
      </c>
      <c r="M2668" s="3" t="s">
        <v>16</v>
      </c>
      <c r="N2668" s="3" t="s">
        <v>16</v>
      </c>
    </row>
    <row r="2669" spans="1:14" s="1" customFormat="1" ht="14.25" customHeight="1" x14ac:dyDescent="0.15">
      <c r="A2669" s="4" t="d">
        <v>2019-09-30</v>
      </c>
      <c r="B2669" s="3" t="s">
        <v>20</v>
      </c>
      <c r="C2669" s="3" t="s">
        <v>21</v>
      </c>
      <c r="D2669" s="3" t="str">
        <f>"CASH"&amp;" "&amp;K2669</f>
        <v>CASH GBP</v>
      </c>
      <c r="E2669" s="3" t="str">
        <f t="shared" si="7"/>
        <v>CASH GBP</v>
      </c>
      <c r="F2669" s="3" t="s">
        <v>10496</v>
      </c>
      <c r="G2669" s="5">
        <v>862341499</v>
      </c>
      <c r="H2669" s="6"/>
      <c r="I2669" s="6">
        <v>7.5944998539552175</v>
      </c>
      <c r="J2669" s="6">
        <v>7.5944998539552175</v>
      </c>
      <c r="K2669" s="3" t="s">
        <v>17</v>
      </c>
      <c r="L2669" s="3" t="s">
        <v>16</v>
      </c>
      <c r="M2669" s="3" t="s">
        <v>16</v>
      </c>
      <c r="N2669" s="3" t="s">
        <v>16</v>
      </c>
    </row>
    <row r="2670" spans="1:14" s="1" customFormat="1" ht="14.25" customHeight="1" x14ac:dyDescent="0.15">
      <c r="A2670" s="4" t="d">
        <v>2019-09-30</v>
      </c>
      <c r="B2670" s="3" t="s">
        <v>20</v>
      </c>
      <c r="C2670" s="3" t="s">
        <v>21</v>
      </c>
      <c r="D2670" s="3" t="str">
        <f>"CASH"&amp;" "&amp;K2670</f>
        <v>CASH GBP</v>
      </c>
      <c r="E2670" s="3" t="str">
        <f t="shared" si="7"/>
        <v>CASH GBP</v>
      </c>
      <c r="F2670" s="3" t="s">
        <v>2208</v>
      </c>
      <c r="G2670" s="5">
        <v>862341499</v>
      </c>
      <c r="H2670" s="6"/>
      <c r="I2670" s="6">
        <v>8.3025989228022574</v>
      </c>
      <c r="J2670" s="6">
        <v>8.3025989228022574</v>
      </c>
      <c r="K2670" s="3" t="s">
        <v>17</v>
      </c>
      <c r="L2670" s="3" t="s">
        <v>16</v>
      </c>
      <c r="M2670" s="3" t="s">
        <v>16</v>
      </c>
      <c r="N2670" s="3" t="s">
        <v>16</v>
      </c>
    </row>
    <row r="2671" spans="1:14" s="1" customFormat="1" ht="14.25" customHeight="1" x14ac:dyDescent="0.15">
      <c r="A2671" s="4" t="d">
        <v>2019-09-30</v>
      </c>
      <c r="B2671" s="3" t="s">
        <v>20</v>
      </c>
      <c r="C2671" s="3" t="s">
        <v>21</v>
      </c>
      <c r="D2671" s="3" t="s">
        <v>63</v>
      </c>
      <c r="E2671" s="3" t="s">
        <v>64</v>
      </c>
      <c r="F2671" s="3" t="s">
        <v>65</v>
      </c>
      <c r="G2671" s="5">
        <v>862341499</v>
      </c>
      <c r="H2671" s="6">
        <v>8634.4489916563525</v>
      </c>
      <c r="I2671" s="6">
        <v>77623.707586135657</v>
      </c>
      <c r="J2671" s="6">
        <v>77623.707586135657</v>
      </c>
      <c r="K2671" s="3" t="s">
        <v>17</v>
      </c>
      <c r="L2671" s="3" t="s">
        <v>66</v>
      </c>
      <c r="M2671" s="3" t="s">
        <v>67</v>
      </c>
      <c r="N2671" s="3" t="s">
        <v>68</v>
      </c>
    </row>
    <row r="2672" spans="1:14" s="1" customFormat="1" ht="14.25" customHeight="1" x14ac:dyDescent="0.15">
      <c r="A2672" s="4" t="d">
        <v>2019-09-30</v>
      </c>
      <c r="B2672" s="3" t="s">
        <v>20</v>
      </c>
      <c r="C2672" s="3" t="s">
        <v>21</v>
      </c>
      <c r="D2672" s="3" t="s">
        <v>74</v>
      </c>
      <c r="E2672" s="3" t="s">
        <v>75</v>
      </c>
      <c r="F2672" s="3" t="s">
        <v>76</v>
      </c>
      <c r="G2672" s="5">
        <v>862341499</v>
      </c>
      <c r="H2672" s="6">
        <v>11803.134892590471</v>
      </c>
      <c r="I2672" s="6">
        <v>267222.9880539052</v>
      </c>
      <c r="J2672" s="6">
        <v>267222.9880539052</v>
      </c>
      <c r="K2672" s="3" t="s">
        <v>17</v>
      </c>
      <c r="L2672" s="3" t="s">
        <v>48</v>
      </c>
      <c r="M2672" s="3" t="s">
        <v>49</v>
      </c>
      <c r="N2672" s="3" t="s">
        <v>35</v>
      </c>
    </row>
    <row r="2673" spans="1:14" s="1" customFormat="1" ht="14.25" customHeight="1" x14ac:dyDescent="0.15">
      <c r="A2673" s="4" t="d">
        <v>2019-09-30</v>
      </c>
      <c r="B2673" s="3" t="s">
        <v>20</v>
      </c>
      <c r="C2673" s="3" t="s">
        <v>21</v>
      </c>
      <c r="D2673" s="3" t="s">
        <v>88</v>
      </c>
      <c r="E2673" s="3" t="s">
        <v>89</v>
      </c>
      <c r="F2673" s="3" t="s">
        <v>90</v>
      </c>
      <c r="G2673" s="5">
        <v>862341499</v>
      </c>
      <c r="H2673" s="6">
        <v>25047.70200831378</v>
      </c>
      <c r="I2673" s="6">
        <v>162309.11253528754</v>
      </c>
      <c r="J2673" s="6">
        <v>162309.11253528754</v>
      </c>
      <c r="K2673" s="3" t="s">
        <v>17</v>
      </c>
      <c r="L2673" s="3" t="s">
        <v>91</v>
      </c>
      <c r="M2673" s="3" t="s">
        <v>92</v>
      </c>
      <c r="N2673" s="3" t="s">
        <v>35</v>
      </c>
    </row>
    <row r="2674" spans="1:14" s="1" customFormat="1" ht="14.25" customHeight="1" x14ac:dyDescent="0.15">
      <c r="A2674" s="4" t="d">
        <v>2019-09-30</v>
      </c>
      <c r="B2674" s="3" t="s">
        <v>20</v>
      </c>
      <c r="C2674" s="3" t="s">
        <v>21</v>
      </c>
      <c r="D2674" s="3" t="s">
        <v>93</v>
      </c>
      <c r="E2674" s="3" t="s">
        <v>94</v>
      </c>
      <c r="F2674" s="3" t="s">
        <v>95</v>
      </c>
      <c r="G2674" s="5">
        <v>862341499</v>
      </c>
      <c r="H2674" s="6">
        <v>3111.1988136963896</v>
      </c>
      <c r="I2674" s="6">
        <v>104100.72228362149</v>
      </c>
      <c r="J2674" s="6">
        <v>104100.72228362149</v>
      </c>
      <c r="K2674" s="3" t="s">
        <v>17</v>
      </c>
      <c r="L2674" s="3" t="s">
        <v>91</v>
      </c>
      <c r="M2674" s="3" t="s">
        <v>92</v>
      </c>
      <c r="N2674" s="3" t="s">
        <v>35</v>
      </c>
    </row>
    <row r="2675" spans="1:14" s="1" customFormat="1" ht="14.25" customHeight="1" x14ac:dyDescent="0.15">
      <c r="A2675" s="4" t="d">
        <v>2019-09-30</v>
      </c>
      <c r="B2675" s="3" t="s">
        <v>20</v>
      </c>
      <c r="C2675" s="3" t="s">
        <v>21</v>
      </c>
      <c r="D2675" s="3" t="s">
        <v>129</v>
      </c>
      <c r="E2675" s="3" t="s">
        <v>130</v>
      </c>
      <c r="F2675" s="3" t="s">
        <v>131</v>
      </c>
      <c r="G2675" s="5">
        <v>862341499</v>
      </c>
      <c r="H2675" s="6">
        <v>23790.674510143621</v>
      </c>
      <c r="I2675" s="6">
        <v>139127.87744717207</v>
      </c>
      <c r="J2675" s="6">
        <v>139127.87744717207</v>
      </c>
      <c r="K2675" s="3" t="s">
        <v>17</v>
      </c>
      <c r="L2675" s="3" t="s">
        <v>40</v>
      </c>
      <c r="M2675" s="3" t="s">
        <v>132</v>
      </c>
      <c r="N2675" s="3" t="s">
        <v>35</v>
      </c>
    </row>
    <row r="2676" spans="1:14" s="1" customFormat="1" ht="14.25" customHeight="1" x14ac:dyDescent="0.15">
      <c r="A2676" s="4" t="d">
        <v>2019-09-30</v>
      </c>
      <c r="B2676" s="3" t="s">
        <v>20</v>
      </c>
      <c r="C2676" s="3" t="s">
        <v>21</v>
      </c>
      <c r="D2676" s="3" t="s">
        <v>175</v>
      </c>
      <c r="E2676" s="3" t="s">
        <v>176</v>
      </c>
      <c r="F2676" s="3" t="s">
        <v>177</v>
      </c>
      <c r="G2676" s="5">
        <v>862341499</v>
      </c>
      <c r="H2676" s="6">
        <v>20312.456298753372</v>
      </c>
      <c r="I2676" s="6">
        <v>566311.28278304869</v>
      </c>
      <c r="J2676" s="6">
        <v>566311.28278304869</v>
      </c>
      <c r="K2676" s="3" t="s">
        <v>17</v>
      </c>
      <c r="L2676" s="3" t="s">
        <v>33</v>
      </c>
      <c r="M2676" s="3" t="s">
        <v>178</v>
      </c>
      <c r="N2676" s="3" t="s">
        <v>179</v>
      </c>
    </row>
    <row r="2677" spans="1:14" s="1" customFormat="1" ht="14.25" customHeight="1" x14ac:dyDescent="0.15">
      <c r="A2677" s="4" t="d">
        <v>2019-09-30</v>
      </c>
      <c r="B2677" s="3" t="s">
        <v>20</v>
      </c>
      <c r="C2677" s="3" t="s">
        <v>21</v>
      </c>
      <c r="D2677" s="3" t="s">
        <v>201</v>
      </c>
      <c r="E2677" s="3" t="s">
        <v>202</v>
      </c>
      <c r="F2677" s="3" t="s">
        <v>203</v>
      </c>
      <c r="G2677" s="5">
        <v>862341499</v>
      </c>
      <c r="H2677" s="6">
        <v>97408.157166834702</v>
      </c>
      <c r="I2677" s="6">
        <v>388950.76549273141</v>
      </c>
      <c r="J2677" s="6">
        <v>388950.76549273141</v>
      </c>
      <c r="K2677" s="3" t="s">
        <v>17</v>
      </c>
      <c r="L2677" s="3" t="s">
        <v>40</v>
      </c>
      <c r="M2677" s="3" t="s">
        <v>204</v>
      </c>
      <c r="N2677" s="3" t="s">
        <v>35</v>
      </c>
    </row>
    <row r="2678" spans="1:14" s="1" customFormat="1" ht="14.25" customHeight="1" x14ac:dyDescent="0.15">
      <c r="A2678" s="4" t="d">
        <v>2019-09-30</v>
      </c>
      <c r="B2678" s="3" t="s">
        <v>20</v>
      </c>
      <c r="C2678" s="3" t="s">
        <v>21</v>
      </c>
      <c r="D2678" s="3" t="s">
        <v>215</v>
      </c>
      <c r="E2678" s="3" t="s">
        <v>216</v>
      </c>
      <c r="F2678" s="3" t="s">
        <v>217</v>
      </c>
      <c r="G2678" s="5">
        <v>862341499</v>
      </c>
      <c r="H2678" s="6">
        <v>58475.28410487029</v>
      </c>
      <c r="I2678" s="6">
        <v>1948981.2265516063</v>
      </c>
      <c r="J2678" s="6">
        <v>1948981.2265516063</v>
      </c>
      <c r="K2678" s="3" t="s">
        <v>17</v>
      </c>
      <c r="L2678" s="3" t="s">
        <v>48</v>
      </c>
      <c r="M2678" s="3" t="s">
        <v>218</v>
      </c>
      <c r="N2678" s="3" t="s">
        <v>35</v>
      </c>
    </row>
    <row r="2679" spans="1:14" s="1" customFormat="1" ht="14.25" customHeight="1" x14ac:dyDescent="0.15">
      <c r="A2679" s="4" t="d">
        <v>2019-09-30</v>
      </c>
      <c r="B2679" s="3" t="s">
        <v>20</v>
      </c>
      <c r="C2679" s="3" t="s">
        <v>21</v>
      </c>
      <c r="D2679" s="3" t="s">
        <v>219</v>
      </c>
      <c r="E2679" s="3" t="s">
        <v>220</v>
      </c>
      <c r="F2679" s="3" t="s">
        <v>221</v>
      </c>
      <c r="G2679" s="5">
        <v>862341499</v>
      </c>
      <c r="H2679" s="6">
        <v>2781.0662300187746</v>
      </c>
      <c r="I2679" s="6">
        <v>85517.77923679768</v>
      </c>
      <c r="J2679" s="6">
        <v>85517.77923679768</v>
      </c>
      <c r="K2679" s="3" t="s">
        <v>17</v>
      </c>
      <c r="L2679" s="3" t="s">
        <v>40</v>
      </c>
      <c r="M2679" s="3" t="s">
        <v>200</v>
      </c>
      <c r="N2679" s="3" t="s">
        <v>35</v>
      </c>
    </row>
    <row r="2680" spans="1:14" s="1" customFormat="1" ht="14.25" customHeight="1" x14ac:dyDescent="0.15">
      <c r="A2680" s="4" t="d">
        <v>2019-09-30</v>
      </c>
      <c r="B2680" s="3" t="s">
        <v>20</v>
      </c>
      <c r="C2680" s="3" t="s">
        <v>21</v>
      </c>
      <c r="D2680" s="3" t="s">
        <v>226</v>
      </c>
      <c r="E2680" s="3" t="s">
        <v>227</v>
      </c>
      <c r="F2680" s="3" t="s">
        <v>228</v>
      </c>
      <c r="G2680" s="5">
        <v>862341499</v>
      </c>
      <c r="H2680" s="6">
        <v>2443.9201630079201</v>
      </c>
      <c r="I2680" s="6">
        <v>173420.58298367521</v>
      </c>
      <c r="J2680" s="6">
        <v>173420.58298367521</v>
      </c>
      <c r="K2680" s="3" t="s">
        <v>17</v>
      </c>
      <c r="L2680" s="3" t="s">
        <v>141</v>
      </c>
      <c r="M2680" s="3" t="s">
        <v>229</v>
      </c>
      <c r="N2680" s="3" t="s">
        <v>179</v>
      </c>
    </row>
    <row r="2681" spans="1:14" s="1" customFormat="1" ht="14.25" customHeight="1" x14ac:dyDescent="0.15">
      <c r="A2681" s="4" t="d">
        <v>2019-09-30</v>
      </c>
      <c r="B2681" s="3" t="s">
        <v>20</v>
      </c>
      <c r="C2681" s="3" t="s">
        <v>21</v>
      </c>
      <c r="D2681" s="3" t="s">
        <v>237</v>
      </c>
      <c r="E2681" s="3" t="s">
        <v>238</v>
      </c>
      <c r="F2681" s="3" t="s">
        <v>239</v>
      </c>
      <c r="G2681" s="5">
        <v>862341499</v>
      </c>
      <c r="H2681" s="6">
        <v>79570.638821395667</v>
      </c>
      <c r="I2681" s="6">
        <v>453552.63541293156</v>
      </c>
      <c r="J2681" s="6">
        <v>453552.63541293156</v>
      </c>
      <c r="K2681" s="3" t="s">
        <v>17</v>
      </c>
      <c r="L2681" s="3" t="s">
        <v>33</v>
      </c>
      <c r="M2681" s="3" t="s">
        <v>80</v>
      </c>
      <c r="N2681" s="3" t="s">
        <v>35</v>
      </c>
    </row>
    <row r="2682" spans="1:14" s="1" customFormat="1" ht="14.25" customHeight="1" x14ac:dyDescent="0.15">
      <c r="A2682" s="4" t="d">
        <v>2019-09-30</v>
      </c>
      <c r="B2682" s="3" t="s">
        <v>20</v>
      </c>
      <c r="C2682" s="3" t="s">
        <v>21</v>
      </c>
      <c r="D2682" s="3" t="s">
        <v>240</v>
      </c>
      <c r="E2682" s="3" t="s">
        <v>241</v>
      </c>
      <c r="F2682" s="3" t="s">
        <v>242</v>
      </c>
      <c r="G2682" s="5">
        <v>862341499</v>
      </c>
      <c r="H2682" s="6">
        <v>2530.0774310681404</v>
      </c>
      <c r="I2682" s="6">
        <v>85263.621165043747</v>
      </c>
      <c r="J2682" s="6">
        <v>85263.621165043747</v>
      </c>
      <c r="K2682" s="3" t="s">
        <v>17</v>
      </c>
      <c r="L2682" s="3" t="s">
        <v>40</v>
      </c>
      <c r="M2682" s="3" t="s">
        <v>132</v>
      </c>
      <c r="N2682" s="3" t="s">
        <v>35</v>
      </c>
    </row>
    <row r="2683" spans="1:14" s="1" customFormat="1" ht="14.25" customHeight="1" x14ac:dyDescent="0.15">
      <c r="A2683" s="4" t="d">
        <v>2019-09-30</v>
      </c>
      <c r="B2683" s="3" t="s">
        <v>20</v>
      </c>
      <c r="C2683" s="3" t="s">
        <v>21</v>
      </c>
      <c r="D2683" s="3" t="s">
        <v>254</v>
      </c>
      <c r="E2683" s="3" t="s">
        <v>255</v>
      </c>
      <c r="F2683" s="3" t="s">
        <v>256</v>
      </c>
      <c r="G2683" s="5">
        <v>862341499</v>
      </c>
      <c r="H2683" s="6">
        <v>56975.367060469049</v>
      </c>
      <c r="I2683" s="6">
        <v>1713534.1599418388</v>
      </c>
      <c r="J2683" s="6">
        <v>1713534.1599418388</v>
      </c>
      <c r="K2683" s="3" t="s">
        <v>17</v>
      </c>
      <c r="L2683" s="3" t="s">
        <v>48</v>
      </c>
      <c r="M2683" s="3" t="s">
        <v>257</v>
      </c>
      <c r="N2683" s="3" t="s">
        <v>35</v>
      </c>
    </row>
    <row r="2684" spans="1:14" s="1" customFormat="1" ht="14.25" customHeight="1" x14ac:dyDescent="0.15">
      <c r="A2684" s="4" t="d">
        <v>2019-09-30</v>
      </c>
      <c r="B2684" s="3" t="s">
        <v>20</v>
      </c>
      <c r="C2684" s="3" t="s">
        <v>21</v>
      </c>
      <c r="D2684" s="3" t="s">
        <v>357</v>
      </c>
      <c r="E2684" s="3" t="s">
        <v>358</v>
      </c>
      <c r="F2684" s="3" t="s">
        <v>359</v>
      </c>
      <c r="G2684" s="5">
        <v>862341499</v>
      </c>
      <c r="H2684" s="6">
        <v>9419.4896030824457</v>
      </c>
      <c r="I2684" s="6">
        <v>185658.14301126686</v>
      </c>
      <c r="J2684" s="6">
        <v>185658.14301126686</v>
      </c>
      <c r="K2684" s="3" t="s">
        <v>17</v>
      </c>
      <c r="L2684" s="3" t="s">
        <v>33</v>
      </c>
      <c r="M2684" s="3" t="s">
        <v>360</v>
      </c>
      <c r="N2684" s="3" t="s">
        <v>35</v>
      </c>
    </row>
    <row r="2685" spans="1:14" s="1" customFormat="1" ht="14.25" customHeight="1" x14ac:dyDescent="0.15">
      <c r="A2685" s="4" t="d">
        <v>2019-09-30</v>
      </c>
      <c r="B2685" s="3" t="s">
        <v>20</v>
      </c>
      <c r="C2685" s="3" t="s">
        <v>21</v>
      </c>
      <c r="D2685" s="3" t="s">
        <v>364</v>
      </c>
      <c r="E2685" s="3" t="s">
        <v>365</v>
      </c>
      <c r="F2685" s="3" t="s">
        <v>366</v>
      </c>
      <c r="G2685" s="5">
        <v>862341499</v>
      </c>
      <c r="H2685" s="6">
        <v>67230.018737459483</v>
      </c>
      <c r="I2685" s="6">
        <v>459987.78514980548</v>
      </c>
      <c r="J2685" s="6">
        <v>459987.78514980548</v>
      </c>
      <c r="K2685" s="3" t="s">
        <v>17</v>
      </c>
      <c r="L2685" s="3" t="s">
        <v>40</v>
      </c>
      <c r="M2685" s="3" t="s">
        <v>367</v>
      </c>
      <c r="N2685" s="3" t="s">
        <v>35</v>
      </c>
    </row>
    <row r="2686" spans="1:14" s="1" customFormat="1" ht="14.25" customHeight="1" x14ac:dyDescent="0.15">
      <c r="A2686" s="4" t="d">
        <v>2019-09-30</v>
      </c>
      <c r="B2686" s="3" t="s">
        <v>20</v>
      </c>
      <c r="C2686" s="3" t="s">
        <v>21</v>
      </c>
      <c r="D2686" s="3" t="s">
        <v>404</v>
      </c>
      <c r="E2686" s="3" t="s">
        <v>405</v>
      </c>
      <c r="F2686" s="3" t="s">
        <v>406</v>
      </c>
      <c r="G2686" s="5">
        <v>862341499</v>
      </c>
      <c r="H2686" s="6">
        <v>23636.231151219596</v>
      </c>
      <c r="I2686" s="6">
        <v>432117.58160408156</v>
      </c>
      <c r="J2686" s="6">
        <v>432117.58160408156</v>
      </c>
      <c r="K2686" s="3" t="s">
        <v>17</v>
      </c>
      <c r="L2686" s="3" t="s">
        <v>48</v>
      </c>
      <c r="M2686" s="3" t="s">
        <v>257</v>
      </c>
      <c r="N2686" s="3" t="s">
        <v>35</v>
      </c>
    </row>
    <row r="2687" spans="1:14" s="1" customFormat="1" ht="14.25" customHeight="1" x14ac:dyDescent="0.15">
      <c r="A2687" s="4" t="d">
        <v>2019-09-30</v>
      </c>
      <c r="B2687" s="3" t="s">
        <v>20</v>
      </c>
      <c r="C2687" s="3" t="s">
        <v>21</v>
      </c>
      <c r="D2687" s="3" t="s">
        <v>444</v>
      </c>
      <c r="E2687" s="3" t="s">
        <v>445</v>
      </c>
      <c r="F2687" s="3" t="s">
        <v>446</v>
      </c>
      <c r="G2687" s="5">
        <v>862341499</v>
      </c>
      <c r="H2687" s="6">
        <v>505973.93352576252</v>
      </c>
      <c r="I2687" s="6">
        <v>3160313.1810548012</v>
      </c>
      <c r="J2687" s="6">
        <v>3160313.1810548012</v>
      </c>
      <c r="K2687" s="3" t="s">
        <v>17</v>
      </c>
      <c r="L2687" s="3" t="s">
        <v>40</v>
      </c>
      <c r="M2687" s="3" t="s">
        <v>447</v>
      </c>
      <c r="N2687" s="3" t="s">
        <v>35</v>
      </c>
    </row>
    <row r="2688" spans="1:14" s="1" customFormat="1" ht="14.25" customHeight="1" x14ac:dyDescent="0.15">
      <c r="A2688" s="4" t="d">
        <v>2019-09-30</v>
      </c>
      <c r="B2688" s="3" t="s">
        <v>20</v>
      </c>
      <c r="C2688" s="3" t="s">
        <v>21</v>
      </c>
      <c r="D2688" s="3" t="s">
        <v>458</v>
      </c>
      <c r="E2688" s="3" t="s">
        <v>459</v>
      </c>
      <c r="F2688" s="3" t="s">
        <v>460</v>
      </c>
      <c r="G2688" s="5">
        <v>862341499</v>
      </c>
      <c r="H2688" s="6">
        <v>14672.383203849355</v>
      </c>
      <c r="I2688" s="6">
        <v>82224.024440607216</v>
      </c>
      <c r="J2688" s="6">
        <v>82224.024440607216</v>
      </c>
      <c r="K2688" s="3" t="s">
        <v>17</v>
      </c>
      <c r="L2688" s="3" t="s">
        <v>91</v>
      </c>
      <c r="M2688" s="3" t="s">
        <v>461</v>
      </c>
      <c r="N2688" s="3" t="s">
        <v>35</v>
      </c>
    </row>
    <row r="2689" spans="1:14" s="1" customFormat="1" ht="14.25" customHeight="1" x14ac:dyDescent="0.15">
      <c r="A2689" s="4" t="d">
        <v>2019-09-30</v>
      </c>
      <c r="B2689" s="3" t="s">
        <v>20</v>
      </c>
      <c r="C2689" s="3" t="s">
        <v>21</v>
      </c>
      <c r="D2689" s="3" t="s">
        <v>477</v>
      </c>
      <c r="E2689" s="3" t="s">
        <v>478</v>
      </c>
      <c r="F2689" s="3" t="s">
        <v>479</v>
      </c>
      <c r="G2689" s="5">
        <v>862341499</v>
      </c>
      <c r="H2689" s="6">
        <v>19582.320404132683</v>
      </c>
      <c r="I2689" s="6">
        <v>124347.73896801032</v>
      </c>
      <c r="J2689" s="6">
        <v>124347.73896801032</v>
      </c>
      <c r="K2689" s="3" t="s">
        <v>17</v>
      </c>
      <c r="L2689" s="3" t="s">
        <v>33</v>
      </c>
      <c r="M2689" s="3" t="s">
        <v>80</v>
      </c>
      <c r="N2689" s="3" t="s">
        <v>35</v>
      </c>
    </row>
    <row r="2690" spans="1:14" s="1" customFormat="1" ht="14.25" customHeight="1" x14ac:dyDescent="0.15">
      <c r="A2690" s="4" t="d">
        <v>2019-09-30</v>
      </c>
      <c r="B2690" s="3" t="s">
        <v>20</v>
      </c>
      <c r="C2690" s="3" t="s">
        <v>21</v>
      </c>
      <c r="D2690" s="3" t="s">
        <v>496</v>
      </c>
      <c r="E2690" s="3" t="s">
        <v>497</v>
      </c>
      <c r="F2690" s="3" t="s">
        <v>498</v>
      </c>
      <c r="G2690" s="5">
        <v>862341499</v>
      </c>
      <c r="H2690" s="6">
        <v>55243.447508818463</v>
      </c>
      <c r="I2690" s="6">
        <v>110652.63624720236</v>
      </c>
      <c r="J2690" s="6">
        <v>110652.63624720236</v>
      </c>
      <c r="K2690" s="3" t="s">
        <v>17</v>
      </c>
      <c r="L2690" s="3" t="s">
        <v>48</v>
      </c>
      <c r="M2690" s="3" t="s">
        <v>499</v>
      </c>
      <c r="N2690" s="3" t="s">
        <v>35</v>
      </c>
    </row>
    <row r="2691" spans="1:14" s="1" customFormat="1" ht="14.25" customHeight="1" x14ac:dyDescent="0.15">
      <c r="A2691" s="4" t="d">
        <v>2019-09-30</v>
      </c>
      <c r="B2691" s="3" t="s">
        <v>20</v>
      </c>
      <c r="C2691" s="3" t="s">
        <v>21</v>
      </c>
      <c r="D2691" s="3" t="s">
        <v>537</v>
      </c>
      <c r="E2691" s="3" t="s">
        <v>538</v>
      </c>
      <c r="F2691" s="3" t="s">
        <v>539</v>
      </c>
      <c r="G2691" s="5">
        <v>862341499</v>
      </c>
      <c r="H2691" s="6">
        <v>8676.8526879598339</v>
      </c>
      <c r="I2691" s="6">
        <v>199827.90302460687</v>
      </c>
      <c r="J2691" s="6">
        <v>199827.90302460687</v>
      </c>
      <c r="K2691" s="3" t="s">
        <v>17</v>
      </c>
      <c r="L2691" s="3" t="s">
        <v>48</v>
      </c>
      <c r="M2691" s="3" t="s">
        <v>249</v>
      </c>
      <c r="N2691" s="3" t="s">
        <v>35</v>
      </c>
    </row>
    <row r="2692" spans="1:14" s="1" customFormat="1" ht="14.25" customHeight="1" x14ac:dyDescent="0.15">
      <c r="A2692" s="4" t="d">
        <v>2019-09-30</v>
      </c>
      <c r="B2692" s="3" t="s">
        <v>20</v>
      </c>
      <c r="C2692" s="3" t="s">
        <v>21</v>
      </c>
      <c r="D2692" s="3" t="s">
        <v>540</v>
      </c>
      <c r="E2692" s="3" t="s">
        <v>541</v>
      </c>
      <c r="F2692" s="3" t="s">
        <v>542</v>
      </c>
      <c r="G2692" s="5">
        <v>862341499</v>
      </c>
      <c r="H2692" s="6">
        <v>19362.613501555414</v>
      </c>
      <c r="I2692" s="6">
        <v>142896.08412006471</v>
      </c>
      <c r="J2692" s="6">
        <v>142896.08412006471</v>
      </c>
      <c r="K2692" s="3" t="s">
        <v>17</v>
      </c>
      <c r="L2692" s="3" t="s">
        <v>417</v>
      </c>
      <c r="M2692" s="3" t="s">
        <v>543</v>
      </c>
      <c r="N2692" s="3" t="s">
        <v>35</v>
      </c>
    </row>
    <row r="2693" spans="1:14" s="1" customFormat="1" ht="14.25" customHeight="1" x14ac:dyDescent="0.15">
      <c r="A2693" s="4" t="d">
        <v>2019-09-30</v>
      </c>
      <c r="B2693" s="3" t="s">
        <v>20</v>
      </c>
      <c r="C2693" s="3" t="s">
        <v>21</v>
      </c>
      <c r="D2693" s="3" t="s">
        <v>547</v>
      </c>
      <c r="E2693" s="3" t="s">
        <v>548</v>
      </c>
      <c r="F2693" s="3" t="s">
        <v>549</v>
      </c>
      <c r="G2693" s="5">
        <v>862341499</v>
      </c>
      <c r="H2693" s="6">
        <v>7828.8374521273263</v>
      </c>
      <c r="I2693" s="6">
        <v>169885.78738372226</v>
      </c>
      <c r="J2693" s="6">
        <v>169885.78738372226</v>
      </c>
      <c r="K2693" s="3" t="s">
        <v>17</v>
      </c>
      <c r="L2693" s="3" t="s">
        <v>91</v>
      </c>
      <c r="M2693" s="3" t="s">
        <v>92</v>
      </c>
      <c r="N2693" s="3" t="s">
        <v>35</v>
      </c>
    </row>
    <row r="2694" spans="1:14" s="1" customFormat="1" ht="14.25" customHeight="1" x14ac:dyDescent="0.15">
      <c r="A2694" s="4" t="d">
        <v>2019-09-30</v>
      </c>
      <c r="B2694" s="3" t="s">
        <v>20</v>
      </c>
      <c r="C2694" s="3" t="s">
        <v>21</v>
      </c>
      <c r="D2694" s="3" t="s">
        <v>572</v>
      </c>
      <c r="E2694" s="3" t="s">
        <v>573</v>
      </c>
      <c r="F2694" s="3" t="s">
        <v>574</v>
      </c>
      <c r="G2694" s="5">
        <v>862341499</v>
      </c>
      <c r="H2694" s="6">
        <v>64893.443018104255</v>
      </c>
      <c r="I2694" s="6">
        <v>957178.2845170378</v>
      </c>
      <c r="J2694" s="6">
        <v>957178.2845170378</v>
      </c>
      <c r="K2694" s="3" t="s">
        <v>17</v>
      </c>
      <c r="L2694" s="3" t="s">
        <v>40</v>
      </c>
      <c r="M2694" s="3" t="s">
        <v>204</v>
      </c>
      <c r="N2694" s="3" t="s">
        <v>35</v>
      </c>
    </row>
    <row r="2695" spans="1:14" s="1" customFormat="1" ht="14.25" customHeight="1" x14ac:dyDescent="0.15">
      <c r="A2695" s="4" t="d">
        <v>2019-09-30</v>
      </c>
      <c r="B2695" s="3" t="s">
        <v>20</v>
      </c>
      <c r="C2695" s="3" t="s">
        <v>21</v>
      </c>
      <c r="D2695" s="3" t="s">
        <v>575</v>
      </c>
      <c r="E2695" s="3" t="s">
        <v>576</v>
      </c>
      <c r="F2695" s="3" t="s">
        <v>577</v>
      </c>
      <c r="G2695" s="5">
        <v>862341499</v>
      </c>
      <c r="H2695" s="6">
        <v>27666.225626688971</v>
      </c>
      <c r="I2695" s="6">
        <v>1164471.4389749484</v>
      </c>
      <c r="J2695" s="6">
        <v>1164471.4389749484</v>
      </c>
      <c r="K2695" s="3" t="s">
        <v>17</v>
      </c>
      <c r="L2695" s="3" t="s">
        <v>66</v>
      </c>
      <c r="M2695" s="3" t="s">
        <v>578</v>
      </c>
      <c r="N2695" s="3" t="s">
        <v>35</v>
      </c>
    </row>
    <row r="2696" spans="1:14" s="1" customFormat="1" ht="14.25" customHeight="1" x14ac:dyDescent="0.15">
      <c r="A2696" s="4" t="d">
        <v>2019-09-30</v>
      </c>
      <c r="B2696" s="3" t="s">
        <v>20</v>
      </c>
      <c r="C2696" s="3" t="s">
        <v>21</v>
      </c>
      <c r="D2696" s="3" t="s">
        <v>583</v>
      </c>
      <c r="E2696" s="3" t="s">
        <v>584</v>
      </c>
      <c r="F2696" s="3" t="s">
        <v>585</v>
      </c>
      <c r="G2696" s="5">
        <v>862341499</v>
      </c>
      <c r="H2696" s="6">
        <v>864.15505103452404</v>
      </c>
      <c r="I2696" s="6">
        <v>31662.649286538155</v>
      </c>
      <c r="J2696" s="6">
        <v>31662.649286538155</v>
      </c>
      <c r="K2696" s="3" t="s">
        <v>17</v>
      </c>
      <c r="L2696" s="3" t="s">
        <v>33</v>
      </c>
      <c r="M2696" s="3" t="s">
        <v>360</v>
      </c>
      <c r="N2696" s="3" t="s">
        <v>35</v>
      </c>
    </row>
    <row r="2697" spans="1:14" s="1" customFormat="1" ht="14.25" customHeight="1" x14ac:dyDescent="0.15">
      <c r="A2697" s="4" t="d">
        <v>2019-09-30</v>
      </c>
      <c r="B2697" s="3" t="s">
        <v>20</v>
      </c>
      <c r="C2697" s="3" t="s">
        <v>21</v>
      </c>
      <c r="D2697" s="3" t="s">
        <v>606</v>
      </c>
      <c r="E2697" s="3" t="s">
        <v>607</v>
      </c>
      <c r="F2697" s="3" t="s">
        <v>608</v>
      </c>
      <c r="G2697" s="5">
        <v>862341499</v>
      </c>
      <c r="H2697" s="6">
        <v>12987.650602825752</v>
      </c>
      <c r="I2697" s="6">
        <v>127201.05287989703</v>
      </c>
      <c r="J2697" s="6">
        <v>127201.05287989703</v>
      </c>
      <c r="K2697" s="3" t="s">
        <v>17</v>
      </c>
      <c r="L2697" s="3" t="s">
        <v>40</v>
      </c>
      <c r="M2697" s="3" t="s">
        <v>204</v>
      </c>
      <c r="N2697" s="3" t="s">
        <v>35</v>
      </c>
    </row>
    <row r="2698" spans="1:14" s="1" customFormat="1" ht="14.25" customHeight="1" x14ac:dyDescent="0.15">
      <c r="A2698" s="4" t="d">
        <v>2019-09-30</v>
      </c>
      <c r="B2698" s="3" t="s">
        <v>20</v>
      </c>
      <c r="C2698" s="3" t="s">
        <v>21</v>
      </c>
      <c r="D2698" s="3" t="s">
        <v>609</v>
      </c>
      <c r="E2698" s="3" t="s">
        <v>610</v>
      </c>
      <c r="F2698" s="3" t="s">
        <v>611</v>
      </c>
      <c r="G2698" s="5">
        <v>862341499</v>
      </c>
      <c r="H2698" s="6">
        <v>6373.7010586320484</v>
      </c>
      <c r="I2698" s="6">
        <v>82284.475384818405</v>
      </c>
      <c r="J2698" s="6">
        <v>82284.475384818405</v>
      </c>
      <c r="K2698" s="3" t="s">
        <v>17</v>
      </c>
      <c r="L2698" s="3" t="s">
        <v>91</v>
      </c>
      <c r="M2698" s="3" t="s">
        <v>612</v>
      </c>
      <c r="N2698" s="3" t="s">
        <v>35</v>
      </c>
    </row>
    <row r="2699" spans="1:14" s="1" customFormat="1" ht="14.25" customHeight="1" x14ac:dyDescent="0.15">
      <c r="A2699" s="4" t="d">
        <v>2019-09-30</v>
      </c>
      <c r="B2699" s="3" t="s">
        <v>20</v>
      </c>
      <c r="C2699" s="3" t="s">
        <v>21</v>
      </c>
      <c r="D2699" s="3" t="s">
        <v>625</v>
      </c>
      <c r="E2699" s="3" t="s">
        <v>626</v>
      </c>
      <c r="F2699" s="3" t="s">
        <v>627</v>
      </c>
      <c r="G2699" s="5">
        <v>862341499</v>
      </c>
      <c r="H2699" s="6">
        <v>25585.774102030467</v>
      </c>
      <c r="I2699" s="6">
        <v>318670.82054910611</v>
      </c>
      <c r="J2699" s="6">
        <v>318670.82054910611</v>
      </c>
      <c r="K2699" s="3" t="s">
        <v>17</v>
      </c>
      <c r="L2699" s="3" t="s">
        <v>628</v>
      </c>
      <c r="M2699" s="3" t="s">
        <v>629</v>
      </c>
      <c r="N2699" s="3" t="s">
        <v>35</v>
      </c>
    </row>
    <row r="2700" spans="1:14" s="1" customFormat="1" ht="14.25" customHeight="1" x14ac:dyDescent="0.15">
      <c r="A2700" s="4" t="d">
        <v>2019-09-30</v>
      </c>
      <c r="B2700" s="3" t="s">
        <v>20</v>
      </c>
      <c r="C2700" s="3" t="s">
        <v>21</v>
      </c>
      <c r="D2700" s="3" t="s">
        <v>648</v>
      </c>
      <c r="E2700" s="3" t="s">
        <v>649</v>
      </c>
      <c r="F2700" s="3" t="s">
        <v>650</v>
      </c>
      <c r="G2700" s="5">
        <v>862341499</v>
      </c>
      <c r="H2700" s="6">
        <v>495209.79190052219</v>
      </c>
      <c r="I2700" s="6">
        <v>2554292.1131962002</v>
      </c>
      <c r="J2700" s="6">
        <v>2554292.1131962002</v>
      </c>
      <c r="K2700" s="3" t="s">
        <v>17</v>
      </c>
      <c r="L2700" s="3" t="s">
        <v>141</v>
      </c>
      <c r="M2700" s="3" t="s">
        <v>651</v>
      </c>
      <c r="N2700" s="3" t="s">
        <v>35</v>
      </c>
    </row>
    <row r="2701" spans="1:14" s="1" customFormat="1" ht="14.25" customHeight="1" x14ac:dyDescent="0.15">
      <c r="A2701" s="4" t="d">
        <v>2019-09-30</v>
      </c>
      <c r="B2701" s="3" t="s">
        <v>20</v>
      </c>
      <c r="C2701" s="3" t="s">
        <v>21</v>
      </c>
      <c r="D2701" s="3" t="s">
        <v>668</v>
      </c>
      <c r="E2701" s="3" t="s">
        <v>669</v>
      </c>
      <c r="F2701" s="3" t="s">
        <v>670</v>
      </c>
      <c r="G2701" s="5">
        <v>862341499</v>
      </c>
      <c r="H2701" s="6">
        <v>32063.151464496561</v>
      </c>
      <c r="I2701" s="6">
        <v>115555.58930927099</v>
      </c>
      <c r="J2701" s="6">
        <v>115555.58930927099</v>
      </c>
      <c r="K2701" s="3" t="s">
        <v>17</v>
      </c>
      <c r="L2701" s="3" t="s">
        <v>33</v>
      </c>
      <c r="M2701" s="3" t="s">
        <v>671</v>
      </c>
      <c r="N2701" s="3" t="s">
        <v>35</v>
      </c>
    </row>
    <row r="2702" spans="1:14" s="1" customFormat="1" ht="14.25" customHeight="1" x14ac:dyDescent="0.15">
      <c r="A2702" s="4" t="d">
        <v>2019-09-30</v>
      </c>
      <c r="B2702" s="3" t="s">
        <v>20</v>
      </c>
      <c r="C2702" s="3" t="s">
        <v>21</v>
      </c>
      <c r="D2702" s="3" t="s">
        <v>682</v>
      </c>
      <c r="E2702" s="3" t="s">
        <v>683</v>
      </c>
      <c r="F2702" s="3" t="s">
        <v>684</v>
      </c>
      <c r="G2702" s="5">
        <v>862341499</v>
      </c>
      <c r="H2702" s="6">
        <v>1766677.3479709781</v>
      </c>
      <c r="I2702" s="6">
        <v>956125.79249515501</v>
      </c>
      <c r="J2702" s="6">
        <v>956125.79249515501</v>
      </c>
      <c r="K2702" s="3" t="s">
        <v>17</v>
      </c>
      <c r="L2702" s="3" t="s">
        <v>40</v>
      </c>
      <c r="M2702" s="3" t="s">
        <v>447</v>
      </c>
      <c r="N2702" s="3" t="s">
        <v>35</v>
      </c>
    </row>
    <row r="2703" spans="1:14" s="1" customFormat="1" ht="14.25" customHeight="1" x14ac:dyDescent="0.15">
      <c r="A2703" s="4" t="d">
        <v>2019-09-30</v>
      </c>
      <c r="B2703" s="3" t="s">
        <v>20</v>
      </c>
      <c r="C2703" s="3" t="s">
        <v>21</v>
      </c>
      <c r="D2703" s="3" t="s">
        <v>691</v>
      </c>
      <c r="E2703" s="3" t="s">
        <v>692</v>
      </c>
      <c r="F2703" s="3" t="s">
        <v>693</v>
      </c>
      <c r="G2703" s="5">
        <v>862341499</v>
      </c>
      <c r="H2703" s="6">
        <v>11779.45338192133</v>
      </c>
      <c r="I2703" s="6">
        <v>86696.77806474574</v>
      </c>
      <c r="J2703" s="6">
        <v>86696.77806474574</v>
      </c>
      <c r="K2703" s="3" t="s">
        <v>17</v>
      </c>
      <c r="L2703" s="3" t="s">
        <v>48</v>
      </c>
      <c r="M2703" s="3" t="s">
        <v>249</v>
      </c>
      <c r="N2703" s="3" t="s">
        <v>35</v>
      </c>
    </row>
    <row r="2704" spans="1:14" s="1" customFormat="1" ht="14.25" customHeight="1" x14ac:dyDescent="0.15">
      <c r="A2704" s="4" t="d">
        <v>2019-09-30</v>
      </c>
      <c r="B2704" s="3" t="s">
        <v>20</v>
      </c>
      <c r="C2704" s="3" t="s">
        <v>21</v>
      </c>
      <c r="D2704" s="3" t="s">
        <v>694</v>
      </c>
      <c r="E2704" s="3" t="s">
        <v>695</v>
      </c>
      <c r="F2704" s="3" t="s">
        <v>696</v>
      </c>
      <c r="G2704" s="5">
        <v>862341499</v>
      </c>
      <c r="H2704" s="6">
        <v>80847.914451364719</v>
      </c>
      <c r="I2704" s="6">
        <v>130569.37362232083</v>
      </c>
      <c r="J2704" s="6">
        <v>130569.37362232083</v>
      </c>
      <c r="K2704" s="3" t="s">
        <v>17</v>
      </c>
      <c r="L2704" s="3" t="s">
        <v>91</v>
      </c>
      <c r="M2704" s="3" t="s">
        <v>92</v>
      </c>
      <c r="N2704" s="3" t="s">
        <v>35</v>
      </c>
    </row>
    <row r="2705" spans="1:14" s="1" customFormat="1" ht="14.25" customHeight="1" x14ac:dyDescent="0.15">
      <c r="A2705" s="4" t="d">
        <v>2019-09-30</v>
      </c>
      <c r="B2705" s="3" t="s">
        <v>20</v>
      </c>
      <c r="C2705" s="3" t="s">
        <v>21</v>
      </c>
      <c r="D2705" s="3" t="s">
        <v>707</v>
      </c>
      <c r="E2705" s="3" t="s">
        <v>708</v>
      </c>
      <c r="F2705" s="3" t="s">
        <v>709</v>
      </c>
      <c r="G2705" s="5">
        <v>862341499</v>
      </c>
      <c r="H2705" s="6">
        <v>242186.34915528441</v>
      </c>
      <c r="I2705" s="6">
        <v>583669.09647556522</v>
      </c>
      <c r="J2705" s="6">
        <v>583669.09647556522</v>
      </c>
      <c r="K2705" s="3" t="s">
        <v>17</v>
      </c>
      <c r="L2705" s="3" t="s">
        <v>48</v>
      </c>
      <c r="M2705" s="3" t="s">
        <v>499</v>
      </c>
      <c r="N2705" s="3" t="s">
        <v>35</v>
      </c>
    </row>
    <row r="2706" spans="1:14" s="1" customFormat="1" ht="14.25" customHeight="1" x14ac:dyDescent="0.15">
      <c r="A2706" s="4" t="d">
        <v>2019-09-30</v>
      </c>
      <c r="B2706" s="3" t="s">
        <v>20</v>
      </c>
      <c r="C2706" s="3" t="s">
        <v>21</v>
      </c>
      <c r="D2706" s="3" t="s">
        <v>739</v>
      </c>
      <c r="E2706" s="3" t="s">
        <v>740</v>
      </c>
      <c r="F2706" s="3" t="s">
        <v>741</v>
      </c>
      <c r="G2706" s="5">
        <v>862341499</v>
      </c>
      <c r="H2706" s="6">
        <v>21793.269670979131</v>
      </c>
      <c r="I2706" s="6">
        <v>426930.15696279774</v>
      </c>
      <c r="J2706" s="6">
        <v>426930.15696279774</v>
      </c>
      <c r="K2706" s="3" t="s">
        <v>17</v>
      </c>
      <c r="L2706" s="3" t="s">
        <v>48</v>
      </c>
      <c r="M2706" s="3" t="s">
        <v>99</v>
      </c>
      <c r="N2706" s="3" t="s">
        <v>35</v>
      </c>
    </row>
    <row r="2707" spans="1:14" s="1" customFormat="1" ht="14.25" customHeight="1" x14ac:dyDescent="0.15">
      <c r="A2707" s="4" t="d">
        <v>2019-09-30</v>
      </c>
      <c r="B2707" s="3" t="s">
        <v>20</v>
      </c>
      <c r="C2707" s="3" t="s">
        <v>21</v>
      </c>
      <c r="D2707" s="3" t="s">
        <v>742</v>
      </c>
      <c r="E2707" s="3" t="s">
        <v>743</v>
      </c>
      <c r="F2707" s="3" t="s">
        <v>744</v>
      </c>
      <c r="G2707" s="5">
        <v>862341499</v>
      </c>
      <c r="H2707" s="6">
        <v>122469.65138086656</v>
      </c>
      <c r="I2707" s="6">
        <v>2136605.5511959014</v>
      </c>
      <c r="J2707" s="6">
        <v>2136605.5511959014</v>
      </c>
      <c r="K2707" s="3" t="s">
        <v>17</v>
      </c>
      <c r="L2707" s="3" t="s">
        <v>48</v>
      </c>
      <c r="M2707" s="3" t="s">
        <v>745</v>
      </c>
      <c r="N2707" s="3" t="s">
        <v>35</v>
      </c>
    </row>
    <row r="2708" spans="1:14" s="1" customFormat="1" ht="14.25" customHeight="1" x14ac:dyDescent="0.15">
      <c r="A2708" s="4" t="d">
        <v>2019-09-30</v>
      </c>
      <c r="B2708" s="3" t="s">
        <v>20</v>
      </c>
      <c r="C2708" s="3" t="s">
        <v>21</v>
      </c>
      <c r="D2708" s="3" t="s">
        <v>762</v>
      </c>
      <c r="E2708" s="3" t="s">
        <v>763</v>
      </c>
      <c r="F2708" s="3" t="s">
        <v>764</v>
      </c>
      <c r="G2708" s="5">
        <v>862341499</v>
      </c>
      <c r="H2708" s="6">
        <v>6531.7832122561649</v>
      </c>
      <c r="I2708" s="6">
        <v>93110.564555315883</v>
      </c>
      <c r="J2708" s="6">
        <v>93110.564555315883</v>
      </c>
      <c r="K2708" s="3" t="s">
        <v>17</v>
      </c>
      <c r="L2708" s="3" t="s">
        <v>33</v>
      </c>
      <c r="M2708" s="3" t="s">
        <v>765</v>
      </c>
      <c r="N2708" s="3" t="s">
        <v>35</v>
      </c>
    </row>
    <row r="2709" spans="1:14" s="1" customFormat="1" ht="14.25" customHeight="1" x14ac:dyDescent="0.15">
      <c r="A2709" s="4" t="d">
        <v>2019-09-30</v>
      </c>
      <c r="B2709" s="3" t="s">
        <v>20</v>
      </c>
      <c r="C2709" s="3" t="s">
        <v>21</v>
      </c>
      <c r="D2709" s="3" t="s">
        <v>773</v>
      </c>
      <c r="E2709" s="3" t="s">
        <v>774</v>
      </c>
      <c r="F2709" s="3" t="s">
        <v>775</v>
      </c>
      <c r="G2709" s="5">
        <v>862341499</v>
      </c>
      <c r="H2709" s="6">
        <v>6266.8554819946976</v>
      </c>
      <c r="I2709" s="6">
        <v>34969.0518288233</v>
      </c>
      <c r="J2709" s="6">
        <v>34969.0518288233</v>
      </c>
      <c r="K2709" s="3" t="s">
        <v>17</v>
      </c>
      <c r="L2709" s="3" t="s">
        <v>48</v>
      </c>
      <c r="M2709" s="3" t="s">
        <v>469</v>
      </c>
      <c r="N2709" s="3" t="s">
        <v>35</v>
      </c>
    </row>
    <row r="2710" spans="1:14" s="1" customFormat="1" ht="14.25" customHeight="1" x14ac:dyDescent="0.15">
      <c r="A2710" s="4" t="d">
        <v>2019-09-30</v>
      </c>
      <c r="B2710" s="3" t="s">
        <v>20</v>
      </c>
      <c r="C2710" s="3" t="s">
        <v>21</v>
      </c>
      <c r="D2710" s="3" t="s">
        <v>779</v>
      </c>
      <c r="E2710" s="3" t="s">
        <v>780</v>
      </c>
      <c r="F2710" s="3" t="s">
        <v>781</v>
      </c>
      <c r="G2710" s="5">
        <v>862341499</v>
      </c>
      <c r="H2710" s="6">
        <v>32844.113104444325</v>
      </c>
      <c r="I2710" s="6">
        <v>2384811.0536875073</v>
      </c>
      <c r="J2710" s="6">
        <v>2384811.0536875073</v>
      </c>
      <c r="K2710" s="3" t="s">
        <v>17</v>
      </c>
      <c r="L2710" s="3" t="s">
        <v>48</v>
      </c>
      <c r="M2710" s="3" t="s">
        <v>745</v>
      </c>
      <c r="N2710" s="3" t="s">
        <v>35</v>
      </c>
    </row>
    <row r="2711" spans="1:14" s="1" customFormat="1" ht="14.25" customHeight="1" x14ac:dyDescent="0.15">
      <c r="A2711" s="4" t="d">
        <v>2019-09-30</v>
      </c>
      <c r="B2711" s="3" t="s">
        <v>20</v>
      </c>
      <c r="C2711" s="3" t="s">
        <v>21</v>
      </c>
      <c r="D2711" s="3" t="s">
        <v>10647</v>
      </c>
      <c r="E2711" s="3" t="s">
        <v>10648</v>
      </c>
      <c r="F2711" s="3" t="s">
        <v>10649</v>
      </c>
      <c r="G2711" s="5">
        <v>862341499</v>
      </c>
      <c r="H2711" s="6">
        <v>91.55676987325846</v>
      </c>
      <c r="I2711" s="6">
        <v>2741.9491869927961</v>
      </c>
      <c r="J2711" s="6">
        <v>3378.9040594285311</v>
      </c>
      <c r="K2711" s="3" t="s">
        <v>1980</v>
      </c>
      <c r="L2711" s="3" t="s">
        <v>48</v>
      </c>
      <c r="M2711" s="3" t="s">
        <v>257</v>
      </c>
      <c r="N2711" s="3" t="s">
        <v>35</v>
      </c>
    </row>
    <row r="2712" spans="1:14" s="1" customFormat="1" ht="14.25" customHeight="1" x14ac:dyDescent="0.15">
      <c r="A2712" s="4" t="d">
        <v>2019-09-30</v>
      </c>
      <c r="B2712" s="3" t="s">
        <v>20</v>
      </c>
      <c r="C2712" s="3" t="s">
        <v>21</v>
      </c>
      <c r="D2712" s="3" t="s">
        <v>802</v>
      </c>
      <c r="E2712" s="3" t="s">
        <v>803</v>
      </c>
      <c r="F2712" s="3" t="s">
        <v>804</v>
      </c>
      <c r="G2712" s="5">
        <v>862341499</v>
      </c>
      <c r="H2712" s="6">
        <v>216982.97129306753</v>
      </c>
      <c r="I2712" s="6">
        <v>387488.20478424319</v>
      </c>
      <c r="J2712" s="6">
        <v>387488.20478424319</v>
      </c>
      <c r="K2712" s="3" t="s">
        <v>17</v>
      </c>
      <c r="L2712" s="3" t="s">
        <v>417</v>
      </c>
      <c r="M2712" s="3" t="s">
        <v>805</v>
      </c>
      <c r="N2712" s="3" t="s">
        <v>35</v>
      </c>
    </row>
    <row r="2713" spans="1:14" s="1" customFormat="1" ht="14.25" customHeight="1" x14ac:dyDescent="0.15">
      <c r="A2713" s="4" t="d">
        <v>2019-09-30</v>
      </c>
      <c r="B2713" s="3" t="s">
        <v>20</v>
      </c>
      <c r="C2713" s="3" t="s">
        <v>21</v>
      </c>
      <c r="D2713" s="3" t="s">
        <v>806</v>
      </c>
      <c r="E2713" s="3" t="s">
        <v>807</v>
      </c>
      <c r="F2713" s="3" t="s">
        <v>808</v>
      </c>
      <c r="G2713" s="5">
        <v>862341499</v>
      </c>
      <c r="H2713" s="6">
        <v>4004.6989832800346</v>
      </c>
      <c r="I2713" s="6">
        <v>134958.34693300159</v>
      </c>
      <c r="J2713" s="6">
        <v>134958.34693300159</v>
      </c>
      <c r="K2713" s="3" t="s">
        <v>17</v>
      </c>
      <c r="L2713" s="3" t="s">
        <v>91</v>
      </c>
      <c r="M2713" s="3" t="s">
        <v>809</v>
      </c>
      <c r="N2713" s="3" t="s">
        <v>334</v>
      </c>
    </row>
    <row r="2714" spans="1:14" s="1" customFormat="1" ht="14.25" customHeight="1" x14ac:dyDescent="0.15">
      <c r="A2714" s="4" t="d">
        <v>2019-09-30</v>
      </c>
      <c r="B2714" s="3" t="s">
        <v>20</v>
      </c>
      <c r="C2714" s="3" t="s">
        <v>21</v>
      </c>
      <c r="D2714" s="3" t="s">
        <v>813</v>
      </c>
      <c r="E2714" s="3" t="s">
        <v>814</v>
      </c>
      <c r="F2714" s="3" t="s">
        <v>815</v>
      </c>
      <c r="G2714" s="5">
        <v>862341499</v>
      </c>
      <c r="H2714" s="6">
        <v>48475.436092241871</v>
      </c>
      <c r="I2714" s="6">
        <v>89412.932892533849</v>
      </c>
      <c r="J2714" s="6">
        <v>89412.932892533849</v>
      </c>
      <c r="K2714" s="3" t="s">
        <v>17</v>
      </c>
      <c r="L2714" s="3" t="s">
        <v>91</v>
      </c>
      <c r="M2714" s="3" t="s">
        <v>816</v>
      </c>
      <c r="N2714" s="3" t="s">
        <v>35</v>
      </c>
    </row>
    <row r="2715" spans="1:14" s="1" customFormat="1" ht="14.25" customHeight="1" x14ac:dyDescent="0.15">
      <c r="A2715" s="4" t="d">
        <v>2019-09-30</v>
      </c>
      <c r="B2715" s="3" t="s">
        <v>20</v>
      </c>
      <c r="C2715" s="3" t="s">
        <v>21</v>
      </c>
      <c r="D2715" s="3" t="s">
        <v>817</v>
      </c>
      <c r="E2715" s="3" t="s">
        <v>818</v>
      </c>
      <c r="F2715" s="3" t="s">
        <v>819</v>
      </c>
      <c r="G2715" s="5">
        <v>862341499</v>
      </c>
      <c r="H2715" s="6">
        <v>428693.85727783706</v>
      </c>
      <c r="I2715" s="6">
        <v>644755.56791917351</v>
      </c>
      <c r="J2715" s="6">
        <v>644755.56791917351</v>
      </c>
      <c r="K2715" s="3" t="s">
        <v>17</v>
      </c>
      <c r="L2715" s="3" t="s">
        <v>40</v>
      </c>
      <c r="M2715" s="3" t="s">
        <v>447</v>
      </c>
      <c r="N2715" s="3" t="s">
        <v>35</v>
      </c>
    </row>
    <row r="2716" spans="1:14" s="1" customFormat="1" ht="14.25" customHeight="1" x14ac:dyDescent="0.15">
      <c r="A2716" s="4" t="d">
        <v>2019-09-30</v>
      </c>
      <c r="B2716" s="3" t="s">
        <v>20</v>
      </c>
      <c r="C2716" s="3" t="s">
        <v>21</v>
      </c>
      <c r="D2716" s="3" t="s">
        <v>828</v>
      </c>
      <c r="E2716" s="3" t="s">
        <v>829</v>
      </c>
      <c r="F2716" s="3" t="s">
        <v>830</v>
      </c>
      <c r="G2716" s="5">
        <v>862341499</v>
      </c>
      <c r="H2716" s="6">
        <v>4019.8997546884798</v>
      </c>
      <c r="I2716" s="6">
        <v>220210.11267015152</v>
      </c>
      <c r="J2716" s="6">
        <v>220210.11267015152</v>
      </c>
      <c r="K2716" s="3" t="s">
        <v>17</v>
      </c>
      <c r="L2716" s="3" t="s">
        <v>48</v>
      </c>
      <c r="M2716" s="3" t="s">
        <v>47</v>
      </c>
      <c r="N2716" s="3" t="s">
        <v>35</v>
      </c>
    </row>
    <row r="2717" spans="1:14" s="1" customFormat="1" ht="14.25" customHeight="1" x14ac:dyDescent="0.15">
      <c r="A2717" s="4" t="d">
        <v>2019-09-30</v>
      </c>
      <c r="B2717" s="3" t="s">
        <v>20</v>
      </c>
      <c r="C2717" s="3" t="s">
        <v>21</v>
      </c>
      <c r="D2717" s="3" t="s">
        <v>835</v>
      </c>
      <c r="E2717" s="3" t="s">
        <v>836</v>
      </c>
      <c r="F2717" s="3" t="s">
        <v>837</v>
      </c>
      <c r="G2717" s="5">
        <v>862341499</v>
      </c>
      <c r="H2717" s="6">
        <v>10127.587313672742</v>
      </c>
      <c r="I2717" s="6">
        <v>220173.75406826913</v>
      </c>
      <c r="J2717" s="6">
        <v>220173.75406826913</v>
      </c>
      <c r="K2717" s="3" t="s">
        <v>17</v>
      </c>
      <c r="L2717" s="3" t="s">
        <v>91</v>
      </c>
      <c r="M2717" s="3" t="s">
        <v>110</v>
      </c>
      <c r="N2717" s="3" t="s">
        <v>35</v>
      </c>
    </row>
    <row r="2718" spans="1:14" s="1" customFormat="1" ht="14.25" customHeight="1" x14ac:dyDescent="0.15">
      <c r="A2718" s="4" t="d">
        <v>2019-09-30</v>
      </c>
      <c r="B2718" s="3" t="s">
        <v>20</v>
      </c>
      <c r="C2718" s="3" t="s">
        <v>21</v>
      </c>
      <c r="D2718" s="3" t="s">
        <v>841</v>
      </c>
      <c r="E2718" s="3" t="s">
        <v>842</v>
      </c>
      <c r="F2718" s="3" t="s">
        <v>843</v>
      </c>
      <c r="G2718" s="5">
        <v>862341499</v>
      </c>
      <c r="H2718" s="6">
        <v>3284.0122168321645</v>
      </c>
      <c r="I2718" s="6">
        <v>203149.00747128512</v>
      </c>
      <c r="J2718" s="6">
        <v>203149.00747128512</v>
      </c>
      <c r="K2718" s="3" t="s">
        <v>17</v>
      </c>
      <c r="L2718" s="3" t="s">
        <v>91</v>
      </c>
      <c r="M2718" s="3" t="s">
        <v>844</v>
      </c>
      <c r="N2718" s="3" t="s">
        <v>35</v>
      </c>
    </row>
    <row r="2719" spans="1:14" s="1" customFormat="1" ht="14.25" customHeight="1" x14ac:dyDescent="0.15">
      <c r="A2719" s="4" t="d">
        <v>2019-09-30</v>
      </c>
      <c r="B2719" s="3" t="s">
        <v>20</v>
      </c>
      <c r="C2719" s="3" t="s">
        <v>21</v>
      </c>
      <c r="D2719" s="3" t="s">
        <v>862</v>
      </c>
      <c r="E2719" s="3" t="s">
        <v>863</v>
      </c>
      <c r="F2719" s="3" t="s">
        <v>864</v>
      </c>
      <c r="G2719" s="5">
        <v>862341499</v>
      </c>
      <c r="H2719" s="6">
        <v>52466.19614421107</v>
      </c>
      <c r="I2719" s="6">
        <v>108500.08376626867</v>
      </c>
      <c r="J2719" s="6">
        <v>108500.08376626867</v>
      </c>
      <c r="K2719" s="3" t="s">
        <v>17</v>
      </c>
      <c r="L2719" s="3" t="s">
        <v>91</v>
      </c>
      <c r="M2719" s="3" t="s">
        <v>612</v>
      </c>
      <c r="N2719" s="3" t="s">
        <v>35</v>
      </c>
    </row>
    <row r="2720" spans="1:14" s="1" customFormat="1" ht="14.25" customHeight="1" x14ac:dyDescent="0.15">
      <c r="A2720" s="4" t="d">
        <v>2019-09-30</v>
      </c>
      <c r="B2720" s="3" t="s">
        <v>20</v>
      </c>
      <c r="C2720" s="3" t="s">
        <v>21</v>
      </c>
      <c r="D2720" s="3" t="s">
        <v>871</v>
      </c>
      <c r="E2720" s="3" t="s">
        <v>872</v>
      </c>
      <c r="F2720" s="3" t="s">
        <v>873</v>
      </c>
      <c r="G2720" s="5">
        <v>862341499</v>
      </c>
      <c r="H2720" s="6">
        <v>92597.641228195789</v>
      </c>
      <c r="I2720" s="6">
        <v>116580.43822948051</v>
      </c>
      <c r="J2720" s="6">
        <v>116580.43822948051</v>
      </c>
      <c r="K2720" s="3" t="s">
        <v>17</v>
      </c>
      <c r="L2720" s="3" t="s">
        <v>417</v>
      </c>
      <c r="M2720" s="3" t="s">
        <v>874</v>
      </c>
      <c r="N2720" s="3" t="s">
        <v>35</v>
      </c>
    </row>
    <row r="2721" spans="1:14" s="1" customFormat="1" ht="14.25" customHeight="1" x14ac:dyDescent="0.15">
      <c r="A2721" s="4" t="d">
        <v>2019-09-30</v>
      </c>
      <c r="B2721" s="3" t="s">
        <v>20</v>
      </c>
      <c r="C2721" s="3" t="s">
        <v>21</v>
      </c>
      <c r="D2721" s="3" t="s">
        <v>10650</v>
      </c>
      <c r="E2721" s="3" t="s">
        <v>1064</v>
      </c>
      <c r="F2721" s="3" t="s">
        <v>10651</v>
      </c>
      <c r="G2721" s="5">
        <v>862341499</v>
      </c>
      <c r="H2721" s="6">
        <v>1155.2586270418074</v>
      </c>
      <c r="I2721" s="6">
        <v>10872.39576756799</v>
      </c>
      <c r="J2721" s="6">
        <v>12289.068927278566</v>
      </c>
      <c r="K2721" s="3" t="s">
        <v>1674</v>
      </c>
      <c r="L2721" s="3" t="s">
        <v>91</v>
      </c>
      <c r="M2721" s="3" t="s">
        <v>1066</v>
      </c>
      <c r="N2721" s="3" t="s">
        <v>1067</v>
      </c>
    </row>
    <row r="2722" spans="1:14" s="1" customFormat="1" ht="14.25" customHeight="1" x14ac:dyDescent="0.15">
      <c r="A2722" s="4" t="d">
        <v>2019-09-30</v>
      </c>
      <c r="B2722" s="3" t="s">
        <v>20</v>
      </c>
      <c r="C2722" s="3" t="s">
        <v>21</v>
      </c>
      <c r="D2722" s="3" t="s">
        <v>906</v>
      </c>
      <c r="E2722" s="3" t="s">
        <v>907</v>
      </c>
      <c r="F2722" s="3" t="s">
        <v>908</v>
      </c>
      <c r="G2722" s="5">
        <v>862341499</v>
      </c>
      <c r="H2722" s="6">
        <v>40228.31332031537</v>
      </c>
      <c r="I2722" s="6">
        <v>88421.830858655827</v>
      </c>
      <c r="J2722" s="6">
        <v>88421.830858655827</v>
      </c>
      <c r="K2722" s="3" t="s">
        <v>17</v>
      </c>
      <c r="L2722" s="3" t="s">
        <v>48</v>
      </c>
      <c r="M2722" s="3" t="s">
        <v>499</v>
      </c>
      <c r="N2722" s="3" t="s">
        <v>35</v>
      </c>
    </row>
    <row r="2723" spans="1:14" s="1" customFormat="1" ht="14.25" customHeight="1" x14ac:dyDescent="0.15">
      <c r="A2723" s="4" t="d">
        <v>2019-09-30</v>
      </c>
      <c r="B2723" s="3" t="s">
        <v>20</v>
      </c>
      <c r="C2723" s="3" t="s">
        <v>21</v>
      </c>
      <c r="D2723" s="3" t="s">
        <v>912</v>
      </c>
      <c r="E2723" s="3" t="s">
        <v>913</v>
      </c>
      <c r="F2723" s="3" t="s">
        <v>914</v>
      </c>
      <c r="G2723" s="5">
        <v>862341499</v>
      </c>
      <c r="H2723" s="6">
        <v>39231.723749268662</v>
      </c>
      <c r="I2723" s="6">
        <v>74226.423211703892</v>
      </c>
      <c r="J2723" s="6">
        <v>74226.423211703892</v>
      </c>
      <c r="K2723" s="3" t="s">
        <v>17</v>
      </c>
      <c r="L2723" s="3" t="s">
        <v>48</v>
      </c>
      <c r="M2723" s="3" t="s">
        <v>915</v>
      </c>
      <c r="N2723" s="3" t="s">
        <v>35</v>
      </c>
    </row>
    <row r="2724" spans="1:14" s="1" customFormat="1" ht="14.25" customHeight="1" x14ac:dyDescent="0.15">
      <c r="A2724" s="4" t="d">
        <v>2019-09-30</v>
      </c>
      <c r="B2724" s="3" t="s">
        <v>20</v>
      </c>
      <c r="C2724" s="3" t="s">
        <v>21</v>
      </c>
      <c r="D2724" s="3" t="s">
        <v>926</v>
      </c>
      <c r="E2724" s="3" t="s">
        <v>927</v>
      </c>
      <c r="F2724" s="3" t="s">
        <v>928</v>
      </c>
      <c r="G2724" s="5">
        <v>862341499</v>
      </c>
      <c r="H2724" s="6">
        <v>5149.0412262215686</v>
      </c>
      <c r="I2724" s="6">
        <v>109056.7019749084</v>
      </c>
      <c r="J2724" s="6">
        <v>109056.7019749084</v>
      </c>
      <c r="K2724" s="3" t="s">
        <v>17</v>
      </c>
      <c r="L2724" s="3" t="s">
        <v>40</v>
      </c>
      <c r="M2724" s="3" t="s">
        <v>929</v>
      </c>
      <c r="N2724" s="3" t="s">
        <v>35</v>
      </c>
    </row>
    <row r="2725" spans="1:14" s="1" customFormat="1" ht="14.25" customHeight="1" x14ac:dyDescent="0.15">
      <c r="A2725" s="4" t="d">
        <v>2019-09-30</v>
      </c>
      <c r="B2725" s="3" t="s">
        <v>20</v>
      </c>
      <c r="C2725" s="3" t="s">
        <v>21</v>
      </c>
      <c r="D2725" s="3" t="s">
        <v>930</v>
      </c>
      <c r="E2725" s="3" t="s">
        <v>931</v>
      </c>
      <c r="F2725" s="3" t="s">
        <v>932</v>
      </c>
      <c r="G2725" s="5">
        <v>862341499</v>
      </c>
      <c r="H2725" s="6">
        <v>2982.1976725544523</v>
      </c>
      <c r="I2725" s="6">
        <v>124626.04807233019</v>
      </c>
      <c r="J2725" s="6">
        <v>124626.04807233019</v>
      </c>
      <c r="K2725" s="3" t="s">
        <v>17</v>
      </c>
      <c r="L2725" s="3" t="s">
        <v>91</v>
      </c>
      <c r="M2725" s="3" t="s">
        <v>92</v>
      </c>
      <c r="N2725" s="3" t="s">
        <v>35</v>
      </c>
    </row>
    <row r="2726" spans="1:14" s="1" customFormat="1" ht="14.25" customHeight="1" x14ac:dyDescent="0.15">
      <c r="A2726" s="4" t="d">
        <v>2019-09-30</v>
      </c>
      <c r="B2726" s="3" t="s">
        <v>20</v>
      </c>
      <c r="C2726" s="3" t="s">
        <v>21</v>
      </c>
      <c r="D2726" s="3" t="s">
        <v>936</v>
      </c>
      <c r="E2726" s="3" t="s">
        <v>937</v>
      </c>
      <c r="F2726" s="3" t="s">
        <v>938</v>
      </c>
      <c r="G2726" s="5">
        <v>862341499</v>
      </c>
      <c r="H2726" s="6">
        <v>142044.37139929502</v>
      </c>
      <c r="I2726" s="6">
        <v>104743.52710543999</v>
      </c>
      <c r="J2726" s="6">
        <v>104743.52710543999</v>
      </c>
      <c r="K2726" s="3" t="s">
        <v>17</v>
      </c>
      <c r="L2726" s="3" t="s">
        <v>628</v>
      </c>
      <c r="M2726" s="3" t="s">
        <v>939</v>
      </c>
      <c r="N2726" s="3" t="s">
        <v>35</v>
      </c>
    </row>
    <row r="2727" spans="1:14" s="1" customFormat="1" ht="14.25" customHeight="1" x14ac:dyDescent="0.15">
      <c r="A2727" s="4" t="d">
        <v>2019-09-30</v>
      </c>
      <c r="B2727" s="3" t="s">
        <v>20</v>
      </c>
      <c r="C2727" s="3" t="s">
        <v>21</v>
      </c>
      <c r="D2727" s="3" t="s">
        <v>949</v>
      </c>
      <c r="E2727" s="3" t="s">
        <v>950</v>
      </c>
      <c r="F2727" s="3" t="s">
        <v>951</v>
      </c>
      <c r="G2727" s="5">
        <v>862341499</v>
      </c>
      <c r="H2727" s="6">
        <v>31526.487936470232</v>
      </c>
      <c r="I2727" s="6">
        <v>751591.46066740295</v>
      </c>
      <c r="J2727" s="6">
        <v>751591.46066740295</v>
      </c>
      <c r="K2727" s="3" t="s">
        <v>17</v>
      </c>
      <c r="L2727" s="3" t="s">
        <v>141</v>
      </c>
      <c r="M2727" s="3" t="s">
        <v>651</v>
      </c>
      <c r="N2727" s="3" t="s">
        <v>952</v>
      </c>
    </row>
    <row r="2728" spans="1:14" s="1" customFormat="1" ht="14.25" customHeight="1" x14ac:dyDescent="0.15">
      <c r="A2728" s="4" t="d">
        <v>2019-09-30</v>
      </c>
      <c r="B2728" s="3" t="s">
        <v>20</v>
      </c>
      <c r="C2728" s="3" t="s">
        <v>21</v>
      </c>
      <c r="D2728" s="3" t="s">
        <v>953</v>
      </c>
      <c r="E2728" s="3" t="s">
        <v>954</v>
      </c>
      <c r="F2728" s="3" t="s">
        <v>955</v>
      </c>
      <c r="G2728" s="5">
        <v>862341499</v>
      </c>
      <c r="H2728" s="6">
        <v>93236.631184602913</v>
      </c>
      <c r="I2728" s="6">
        <v>2233949.6773140621</v>
      </c>
      <c r="J2728" s="6">
        <v>2233949.6773140621</v>
      </c>
      <c r="K2728" s="3" t="s">
        <v>17</v>
      </c>
      <c r="L2728" s="3" t="s">
        <v>141</v>
      </c>
      <c r="M2728" s="3" t="s">
        <v>651</v>
      </c>
      <c r="N2728" s="3" t="s">
        <v>952</v>
      </c>
    </row>
    <row r="2729" spans="1:14" s="1" customFormat="1" ht="14.25" customHeight="1" x14ac:dyDescent="0.15">
      <c r="A2729" s="4" t="d">
        <v>2019-09-30</v>
      </c>
      <c r="B2729" s="3" t="s">
        <v>20</v>
      </c>
      <c r="C2729" s="3" t="s">
        <v>21</v>
      </c>
      <c r="D2729" s="3" t="s">
        <v>966</v>
      </c>
      <c r="E2729" s="3" t="s">
        <v>967</v>
      </c>
      <c r="F2729" s="3" t="s">
        <v>968</v>
      </c>
      <c r="G2729" s="5">
        <v>862341499</v>
      </c>
      <c r="H2729" s="6">
        <v>8362.8892646027853</v>
      </c>
      <c r="I2729" s="6">
        <v>177711.39687280919</v>
      </c>
      <c r="J2729" s="6">
        <v>177711.39687280919</v>
      </c>
      <c r="K2729" s="3" t="s">
        <v>17</v>
      </c>
      <c r="L2729" s="3" t="s">
        <v>91</v>
      </c>
      <c r="M2729" s="3" t="s">
        <v>969</v>
      </c>
      <c r="N2729" s="3" t="s">
        <v>35</v>
      </c>
    </row>
    <row r="2730" spans="1:14" s="1" customFormat="1" ht="14.25" customHeight="1" x14ac:dyDescent="0.15">
      <c r="A2730" s="4" t="d">
        <v>2019-09-30</v>
      </c>
      <c r="B2730" s="3" t="s">
        <v>20</v>
      </c>
      <c r="C2730" s="3" t="s">
        <v>21</v>
      </c>
      <c r="D2730" s="3" t="s">
        <v>970</v>
      </c>
      <c r="E2730" s="3" t="s">
        <v>971</v>
      </c>
      <c r="F2730" s="3" t="s">
        <v>972</v>
      </c>
      <c r="G2730" s="5">
        <v>862341499</v>
      </c>
      <c r="H2730" s="6">
        <v>60382.15925331074</v>
      </c>
      <c r="I2730" s="6">
        <v>94709.403994346212</v>
      </c>
      <c r="J2730" s="6">
        <v>94709.403994346212</v>
      </c>
      <c r="K2730" s="3" t="s">
        <v>17</v>
      </c>
      <c r="L2730" s="3" t="s">
        <v>33</v>
      </c>
      <c r="M2730" s="3" t="s">
        <v>973</v>
      </c>
      <c r="N2730" s="3" t="s">
        <v>35</v>
      </c>
    </row>
    <row r="2731" spans="1:14" s="1" customFormat="1" ht="14.25" customHeight="1" x14ac:dyDescent="0.15">
      <c r="A2731" s="4" t="d">
        <v>2019-09-30</v>
      </c>
      <c r="B2731" s="3" t="s">
        <v>20</v>
      </c>
      <c r="C2731" s="3" t="s">
        <v>21</v>
      </c>
      <c r="D2731" s="3" t="s">
        <v>974</v>
      </c>
      <c r="E2731" s="3" t="s">
        <v>975</v>
      </c>
      <c r="F2731" s="3" t="s">
        <v>976</v>
      </c>
      <c r="G2731" s="5">
        <v>862341499</v>
      </c>
      <c r="H2731" s="6">
        <v>45964.491678467755</v>
      </c>
      <c r="I2731" s="6">
        <v>215021.89571066687</v>
      </c>
      <c r="J2731" s="6">
        <v>215021.89571066687</v>
      </c>
      <c r="K2731" s="3" t="s">
        <v>17</v>
      </c>
      <c r="L2731" s="3" t="s">
        <v>48</v>
      </c>
      <c r="M2731" s="3" t="s">
        <v>969</v>
      </c>
      <c r="N2731" s="3" t="s">
        <v>35</v>
      </c>
    </row>
    <row r="2732" spans="1:14" s="1" customFormat="1" ht="14.25" customHeight="1" x14ac:dyDescent="0.15">
      <c r="A2732" s="4" t="d">
        <v>2019-09-30</v>
      </c>
      <c r="B2732" s="3" t="s">
        <v>20</v>
      </c>
      <c r="C2732" s="3" t="s">
        <v>21</v>
      </c>
      <c r="D2732" s="3" t="s">
        <v>9312</v>
      </c>
      <c r="E2732" s="3" t="s">
        <v>950</v>
      </c>
      <c r="F2732" s="3" t="s">
        <v>9313</v>
      </c>
      <c r="G2732" s="5">
        <v>862341499</v>
      </c>
      <c r="H2732" s="6">
        <v>78395.220097910613</v>
      </c>
      <c r="I2732" s="6">
        <v>1865727.1591048064</v>
      </c>
      <c r="J2732" s="6">
        <v>2108831.4080153946</v>
      </c>
      <c r="K2732" s="3" t="s">
        <v>1674</v>
      </c>
      <c r="L2732" s="3" t="s">
        <v>141</v>
      </c>
      <c r="M2732" s="3" t="s">
        <v>651</v>
      </c>
      <c r="N2732" s="3" t="s">
        <v>952</v>
      </c>
    </row>
    <row r="2733" spans="1:14" s="1" customFormat="1" ht="14.25" customHeight="1" x14ac:dyDescent="0.15">
      <c r="A2733" s="4" t="d">
        <v>2019-09-30</v>
      </c>
      <c r="B2733" s="3" t="s">
        <v>20</v>
      </c>
      <c r="C2733" s="3" t="s">
        <v>21</v>
      </c>
      <c r="D2733" s="3" t="s">
        <v>1014</v>
      </c>
      <c r="E2733" s="3" t="s">
        <v>1015</v>
      </c>
      <c r="F2733" s="3" t="s">
        <v>1016</v>
      </c>
      <c r="G2733" s="5">
        <v>862341499</v>
      </c>
      <c r="H2733" s="6">
        <v>5446.3659673612656</v>
      </c>
      <c r="I2733" s="6">
        <v>23599.109576254956</v>
      </c>
      <c r="J2733" s="6">
        <v>23599.109576254956</v>
      </c>
      <c r="K2733" s="3" t="s">
        <v>17</v>
      </c>
      <c r="L2733" s="3" t="s">
        <v>66</v>
      </c>
      <c r="M2733" s="3" t="s">
        <v>67</v>
      </c>
      <c r="N2733" s="3" t="s">
        <v>35</v>
      </c>
    </row>
    <row r="2734" spans="1:14" s="1" customFormat="1" ht="14.25" customHeight="1" x14ac:dyDescent="0.15">
      <c r="A2734" s="4" t="d">
        <v>2019-09-30</v>
      </c>
      <c r="B2734" s="3" t="s">
        <v>20</v>
      </c>
      <c r="C2734" s="3" t="s">
        <v>21</v>
      </c>
      <c r="D2734" s="3" t="s">
        <v>1025</v>
      </c>
      <c r="E2734" s="3" t="s">
        <v>1026</v>
      </c>
      <c r="F2734" s="3" t="s">
        <v>1027</v>
      </c>
      <c r="G2734" s="5">
        <v>862341499</v>
      </c>
      <c r="H2734" s="6">
        <v>3487.1097823106334</v>
      </c>
      <c r="I2734" s="6">
        <v>76716.415210833933</v>
      </c>
      <c r="J2734" s="6">
        <v>76716.415210833933</v>
      </c>
      <c r="K2734" s="3" t="s">
        <v>17</v>
      </c>
      <c r="L2734" s="3" t="s">
        <v>48</v>
      </c>
      <c r="M2734" s="3" t="s">
        <v>745</v>
      </c>
      <c r="N2734" s="3" t="s">
        <v>1028</v>
      </c>
    </row>
    <row r="2735" spans="1:14" s="1" customFormat="1" ht="14.25" customHeight="1" x14ac:dyDescent="0.15">
      <c r="A2735" s="4" t="d">
        <v>2019-09-30</v>
      </c>
      <c r="B2735" s="3" t="s">
        <v>20</v>
      </c>
      <c r="C2735" s="3" t="s">
        <v>21</v>
      </c>
      <c r="D2735" s="3" t="s">
        <v>1046</v>
      </c>
      <c r="E2735" s="3" t="s">
        <v>1047</v>
      </c>
      <c r="F2735" s="3" t="s">
        <v>1048</v>
      </c>
      <c r="G2735" s="5">
        <v>862341499</v>
      </c>
      <c r="H2735" s="6">
        <v>7808.6773556840799</v>
      </c>
      <c r="I2735" s="6">
        <v>570658.14584861149</v>
      </c>
      <c r="J2735" s="6">
        <v>570658.14584861149</v>
      </c>
      <c r="K2735" s="3" t="s">
        <v>17</v>
      </c>
      <c r="L2735" s="3" t="s">
        <v>40</v>
      </c>
      <c r="M2735" s="3" t="s">
        <v>962</v>
      </c>
      <c r="N2735" s="3" t="s">
        <v>35</v>
      </c>
    </row>
    <row r="2736" spans="1:14" s="1" customFormat="1" ht="14.25" customHeight="1" x14ac:dyDescent="0.15">
      <c r="A2736" s="4" t="d">
        <v>2019-09-30</v>
      </c>
      <c r="B2736" s="3" t="s">
        <v>20</v>
      </c>
      <c r="C2736" s="3" t="s">
        <v>21</v>
      </c>
      <c r="D2736" s="3" t="s">
        <v>1059</v>
      </c>
      <c r="E2736" s="3" t="s">
        <v>1060</v>
      </c>
      <c r="F2736" s="3" t="s">
        <v>1061</v>
      </c>
      <c r="G2736" s="5">
        <v>862341499</v>
      </c>
      <c r="H2736" s="6">
        <v>27205.976787364554</v>
      </c>
      <c r="I2736" s="6">
        <v>1330372.2766401742</v>
      </c>
      <c r="J2736" s="6">
        <v>1330372.2766401742</v>
      </c>
      <c r="K2736" s="3" t="s">
        <v>17</v>
      </c>
      <c r="L2736" s="3" t="s">
        <v>48</v>
      </c>
      <c r="M2736" s="3" t="s">
        <v>1062</v>
      </c>
      <c r="N2736" s="3" t="s">
        <v>35</v>
      </c>
    </row>
    <row r="2737" spans="1:14" s="1" customFormat="1" ht="14.25" customHeight="1" x14ac:dyDescent="0.15">
      <c r="A2737" s="4" t="d">
        <v>2019-09-30</v>
      </c>
      <c r="B2737" s="3" t="s">
        <v>20</v>
      </c>
      <c r="C2737" s="3" t="s">
        <v>21</v>
      </c>
      <c r="D2737" s="3" t="s">
        <v>1063</v>
      </c>
      <c r="E2737" s="3" t="s">
        <v>1064</v>
      </c>
      <c r="F2737" s="3" t="s">
        <v>1065</v>
      </c>
      <c r="G2737" s="5">
        <v>862341499</v>
      </c>
      <c r="H2737" s="6">
        <v>9726.5569235804523</v>
      </c>
      <c r="I2737" s="6">
        <v>91993.777378691972</v>
      </c>
      <c r="J2737" s="6">
        <v>91993.777378691972</v>
      </c>
      <c r="K2737" s="3" t="s">
        <v>17</v>
      </c>
      <c r="L2737" s="3" t="s">
        <v>91</v>
      </c>
      <c r="M2737" s="3" t="s">
        <v>1066</v>
      </c>
      <c r="N2737" s="3" t="s">
        <v>1067</v>
      </c>
    </row>
    <row r="2738" spans="1:14" s="1" customFormat="1" ht="14.25" customHeight="1" x14ac:dyDescent="0.15">
      <c r="A2738" s="4" t="d">
        <v>2019-09-30</v>
      </c>
      <c r="B2738" s="3" t="s">
        <v>20</v>
      </c>
      <c r="C2738" s="3" t="s">
        <v>21</v>
      </c>
      <c r="D2738" s="3" t="s">
        <v>1074</v>
      </c>
      <c r="E2738" s="3" t="s">
        <v>1075</v>
      </c>
      <c r="F2738" s="3" t="s">
        <v>1076</v>
      </c>
      <c r="G2738" s="5">
        <v>862341499</v>
      </c>
      <c r="H2738" s="6">
        <v>9734.1573092846738</v>
      </c>
      <c r="I2738" s="6">
        <v>49254.842440906534</v>
      </c>
      <c r="J2738" s="6">
        <v>49254.842440906534</v>
      </c>
      <c r="K2738" s="3" t="s">
        <v>17</v>
      </c>
      <c r="L2738" s="3" t="s">
        <v>40</v>
      </c>
      <c r="M2738" s="3" t="s">
        <v>200</v>
      </c>
      <c r="N2738" s="3" t="s">
        <v>35</v>
      </c>
    </row>
    <row r="2739" spans="1:14" s="1" customFormat="1" ht="14.25" customHeight="1" x14ac:dyDescent="0.15">
      <c r="A2739" s="4" t="d">
        <v>2019-09-30</v>
      </c>
      <c r="B2739" s="3" t="s">
        <v>20</v>
      </c>
      <c r="C2739" s="3" t="s">
        <v>21</v>
      </c>
      <c r="D2739" s="3" t="s">
        <v>1086</v>
      </c>
      <c r="E2739" s="3" t="s">
        <v>1087</v>
      </c>
      <c r="F2739" s="3" t="s">
        <v>1088</v>
      </c>
      <c r="G2739" s="5">
        <v>862341499</v>
      </c>
      <c r="H2739" s="6">
        <v>25463.434302799182</v>
      </c>
      <c r="I2739" s="6">
        <v>58056.617298529971</v>
      </c>
      <c r="J2739" s="6">
        <v>58056.617298529971</v>
      </c>
      <c r="K2739" s="3" t="s">
        <v>17</v>
      </c>
      <c r="L2739" s="3" t="s">
        <v>91</v>
      </c>
      <c r="M2739" s="3" t="s">
        <v>1089</v>
      </c>
      <c r="N2739" s="3" t="s">
        <v>35</v>
      </c>
    </row>
    <row r="2740" spans="1:14" s="1" customFormat="1" ht="14.25" customHeight="1" x14ac:dyDescent="0.15">
      <c r="A2740" s="4" t="d">
        <v>2019-09-30</v>
      </c>
      <c r="B2740" s="3" t="s">
        <v>20</v>
      </c>
      <c r="C2740" s="3" t="s">
        <v>21</v>
      </c>
      <c r="D2740" s="3" t="s">
        <v>1094</v>
      </c>
      <c r="E2740" s="3" t="s">
        <v>1095</v>
      </c>
      <c r="F2740" s="3" t="s">
        <v>1096</v>
      </c>
      <c r="G2740" s="5">
        <v>862341499</v>
      </c>
      <c r="H2740" s="6">
        <v>16350.07297642117</v>
      </c>
      <c r="I2740" s="6">
        <v>68457.75980731762</v>
      </c>
      <c r="J2740" s="6">
        <v>68457.75980731762</v>
      </c>
      <c r="K2740" s="3" t="s">
        <v>17</v>
      </c>
      <c r="L2740" s="3" t="s">
        <v>40</v>
      </c>
      <c r="M2740" s="3" t="s">
        <v>367</v>
      </c>
      <c r="N2740" s="3" t="s">
        <v>560</v>
      </c>
    </row>
    <row r="2741" spans="1:14" s="1" customFormat="1" ht="14.25" customHeight="1" x14ac:dyDescent="0.15">
      <c r="A2741" s="4" t="d">
        <v>2019-09-30</v>
      </c>
      <c r="B2741" s="3" t="s">
        <v>20</v>
      </c>
      <c r="C2741" s="3" t="s">
        <v>21</v>
      </c>
      <c r="D2741" s="3" t="s">
        <v>1117</v>
      </c>
      <c r="E2741" s="3" t="s">
        <v>1118</v>
      </c>
      <c r="F2741" s="3" t="s">
        <v>1119</v>
      </c>
      <c r="G2741" s="5">
        <v>862341499</v>
      </c>
      <c r="H2741" s="6">
        <v>10598.723191978886</v>
      </c>
      <c r="I2741" s="6">
        <v>87651.43346138575</v>
      </c>
      <c r="J2741" s="6">
        <v>87651.43346138575</v>
      </c>
      <c r="K2741" s="3" t="s">
        <v>17</v>
      </c>
      <c r="L2741" s="3" t="s">
        <v>628</v>
      </c>
      <c r="M2741" s="3" t="s">
        <v>1120</v>
      </c>
      <c r="N2741" s="3" t="s">
        <v>35</v>
      </c>
    </row>
    <row r="2742" spans="1:14" s="1" customFormat="1" ht="14.25" customHeight="1" x14ac:dyDescent="0.15">
      <c r="A2742" s="4" t="d">
        <v>2019-09-30</v>
      </c>
      <c r="B2742" s="3" t="s">
        <v>20</v>
      </c>
      <c r="C2742" s="3" t="s">
        <v>21</v>
      </c>
      <c r="D2742" s="3" t="s">
        <v>1121</v>
      </c>
      <c r="E2742" s="3" t="s">
        <v>1122</v>
      </c>
      <c r="F2742" s="3" t="s">
        <v>1123</v>
      </c>
      <c r="G2742" s="5">
        <v>862341499</v>
      </c>
      <c r="H2742" s="6">
        <v>22787.394252067712</v>
      </c>
      <c r="I2742" s="6">
        <v>592244.38570822659</v>
      </c>
      <c r="J2742" s="6">
        <v>592244.38570822659</v>
      </c>
      <c r="K2742" s="3" t="s">
        <v>17</v>
      </c>
      <c r="L2742" s="3" t="s">
        <v>48</v>
      </c>
      <c r="M2742" s="3" t="s">
        <v>1124</v>
      </c>
      <c r="N2742" s="3" t="s">
        <v>179</v>
      </c>
    </row>
    <row r="2743" spans="1:14" s="1" customFormat="1" ht="14.25" customHeight="1" x14ac:dyDescent="0.15">
      <c r="A2743" s="4" t="d">
        <v>2019-09-30</v>
      </c>
      <c r="B2743" s="3" t="s">
        <v>20</v>
      </c>
      <c r="C2743" s="3" t="s">
        <v>21</v>
      </c>
      <c r="D2743" s="3" t="s">
        <v>1139</v>
      </c>
      <c r="E2743" s="3" t="s">
        <v>1140</v>
      </c>
      <c r="F2743" s="3" t="s">
        <v>1141</v>
      </c>
      <c r="G2743" s="5">
        <v>862341499</v>
      </c>
      <c r="H2743" s="6">
        <v>12021.315849003187</v>
      </c>
      <c r="I2743" s="6">
        <v>187292.1085572005</v>
      </c>
      <c r="J2743" s="6">
        <v>187292.1085572005</v>
      </c>
      <c r="K2743" s="3" t="s">
        <v>17</v>
      </c>
      <c r="L2743" s="3" t="s">
        <v>66</v>
      </c>
      <c r="M2743" s="3" t="s">
        <v>671</v>
      </c>
      <c r="N2743" s="3" t="s">
        <v>35</v>
      </c>
    </row>
    <row r="2744" spans="1:14" s="1" customFormat="1" ht="14.25" customHeight="1" x14ac:dyDescent="0.15">
      <c r="A2744" s="4" t="d">
        <v>2019-09-30</v>
      </c>
      <c r="B2744" s="3" t="s">
        <v>20</v>
      </c>
      <c r="C2744" s="3" t="s">
        <v>21</v>
      </c>
      <c r="D2744" s="3" t="s">
        <v>1142</v>
      </c>
      <c r="E2744" s="3" t="s">
        <v>1143</v>
      </c>
      <c r="F2744" s="3" t="s">
        <v>1144</v>
      </c>
      <c r="G2744" s="5">
        <v>862341499</v>
      </c>
      <c r="H2744" s="6">
        <v>5890.9738584990027</v>
      </c>
      <c r="I2744" s="6">
        <v>127539.5781674797</v>
      </c>
      <c r="J2744" s="6">
        <v>127539.5781674797</v>
      </c>
      <c r="K2744" s="3" t="s">
        <v>17</v>
      </c>
      <c r="L2744" s="3" t="s">
        <v>628</v>
      </c>
      <c r="M2744" s="3" t="s">
        <v>1120</v>
      </c>
      <c r="N2744" s="3" t="s">
        <v>35</v>
      </c>
    </row>
    <row r="2745" spans="1:14" s="1" customFormat="1" ht="14.25" customHeight="1" x14ac:dyDescent="0.15">
      <c r="A2745" s="4" t="d">
        <v>2019-09-30</v>
      </c>
      <c r="B2745" s="3" t="s">
        <v>20</v>
      </c>
      <c r="C2745" s="3" t="s">
        <v>21</v>
      </c>
      <c r="D2745" s="3" t="s">
        <v>1176</v>
      </c>
      <c r="E2745" s="3" t="s">
        <v>1177</v>
      </c>
      <c r="F2745" s="3" t="s">
        <v>1178</v>
      </c>
      <c r="G2745" s="5">
        <v>862341499</v>
      </c>
      <c r="H2745" s="6">
        <v>3312.9465037215982</v>
      </c>
      <c r="I2745" s="6">
        <v>142257.91582697697</v>
      </c>
      <c r="J2745" s="6">
        <v>142257.91582697697</v>
      </c>
      <c r="K2745" s="3" t="s">
        <v>17</v>
      </c>
      <c r="L2745" s="3" t="s">
        <v>91</v>
      </c>
      <c r="M2745" s="3" t="s">
        <v>465</v>
      </c>
      <c r="N2745" s="3" t="s">
        <v>35</v>
      </c>
    </row>
    <row r="2746" spans="1:14" s="1" customFormat="1" ht="14.25" customHeight="1" x14ac:dyDescent="0.15">
      <c r="A2746" s="4" t="d">
        <v>2019-09-30</v>
      </c>
      <c r="B2746" s="3" t="s">
        <v>20</v>
      </c>
      <c r="C2746" s="3" t="s">
        <v>21</v>
      </c>
      <c r="D2746" s="3" t="s">
        <v>1210</v>
      </c>
      <c r="E2746" s="3" t="s">
        <v>1211</v>
      </c>
      <c r="F2746" s="3" t="s">
        <v>1212</v>
      </c>
      <c r="G2746" s="5">
        <v>862341499</v>
      </c>
      <c r="H2746" s="6">
        <v>5935.2262972710778</v>
      </c>
      <c r="I2746" s="6">
        <v>144463.4069017733</v>
      </c>
      <c r="J2746" s="6">
        <v>144463.4069017733</v>
      </c>
      <c r="K2746" s="3" t="s">
        <v>17</v>
      </c>
      <c r="L2746" s="3" t="s">
        <v>66</v>
      </c>
      <c r="M2746" s="3" t="s">
        <v>671</v>
      </c>
      <c r="N2746" s="3" t="s">
        <v>179</v>
      </c>
    </row>
    <row r="2747" spans="1:14" s="1" customFormat="1" ht="14.25" customHeight="1" x14ac:dyDescent="0.15">
      <c r="A2747" s="4" t="d">
        <v>2019-09-30</v>
      </c>
      <c r="B2747" s="3" t="s">
        <v>20</v>
      </c>
      <c r="C2747" s="3" t="s">
        <v>21</v>
      </c>
      <c r="D2747" s="3" t="s">
        <v>1223</v>
      </c>
      <c r="E2747" s="3" t="s">
        <v>1224</v>
      </c>
      <c r="F2747" s="3" t="s">
        <v>1225</v>
      </c>
      <c r="G2747" s="5">
        <v>862341499</v>
      </c>
      <c r="H2747" s="6">
        <v>6546.4264264121766</v>
      </c>
      <c r="I2747" s="6">
        <v>136100.19484086646</v>
      </c>
      <c r="J2747" s="6">
        <v>136100.19484086646</v>
      </c>
      <c r="K2747" s="3" t="s">
        <v>17</v>
      </c>
      <c r="L2747" s="3" t="s">
        <v>40</v>
      </c>
      <c r="M2747" s="3" t="s">
        <v>200</v>
      </c>
      <c r="N2747" s="3" t="s">
        <v>35</v>
      </c>
    </row>
    <row r="2748" spans="1:14" s="1" customFormat="1" ht="14.25" customHeight="1" x14ac:dyDescent="0.15">
      <c r="A2748" s="4" t="d">
        <v>2019-09-30</v>
      </c>
      <c r="B2748" s="3" t="s">
        <v>20</v>
      </c>
      <c r="C2748" s="3" t="s">
        <v>21</v>
      </c>
      <c r="D2748" s="3" t="s">
        <v>1229</v>
      </c>
      <c r="E2748" s="3" t="s">
        <v>1230</v>
      </c>
      <c r="F2748" s="3" t="s">
        <v>1231</v>
      </c>
      <c r="G2748" s="5">
        <v>862341499</v>
      </c>
      <c r="H2748" s="6">
        <v>9847.4001217657333</v>
      </c>
      <c r="I2748" s="6">
        <v>154604.17017367459</v>
      </c>
      <c r="J2748" s="6">
        <v>154604.17017367459</v>
      </c>
      <c r="K2748" s="3" t="s">
        <v>17</v>
      </c>
      <c r="L2748" s="3" t="s">
        <v>33</v>
      </c>
      <c r="M2748" s="3" t="s">
        <v>81</v>
      </c>
      <c r="N2748" s="3" t="s">
        <v>35</v>
      </c>
    </row>
    <row r="2749" spans="1:14" s="1" customFormat="1" ht="14.25" customHeight="1" x14ac:dyDescent="0.15">
      <c r="A2749" s="4" t="d">
        <v>2019-09-30</v>
      </c>
      <c r="B2749" s="3" t="s">
        <v>20</v>
      </c>
      <c r="C2749" s="3" t="s">
        <v>21</v>
      </c>
      <c r="D2749" s="3" t="s">
        <v>1237</v>
      </c>
      <c r="E2749" s="3" t="s">
        <v>1238</v>
      </c>
      <c r="F2749" s="3" t="s">
        <v>1239</v>
      </c>
      <c r="G2749" s="5">
        <v>862341499</v>
      </c>
      <c r="H2749" s="6">
        <v>31237.057032220247</v>
      </c>
      <c r="I2749" s="6">
        <v>584507.80930881773</v>
      </c>
      <c r="J2749" s="6">
        <v>584507.80930881773</v>
      </c>
      <c r="K2749" s="3" t="s">
        <v>17</v>
      </c>
      <c r="L2749" s="3" t="s">
        <v>66</v>
      </c>
      <c r="M2749" s="3" t="s">
        <v>1000</v>
      </c>
      <c r="N2749" s="3" t="s">
        <v>35</v>
      </c>
    </row>
    <row r="2750" spans="1:14" s="1" customFormat="1" ht="14.25" customHeight="1" x14ac:dyDescent="0.15">
      <c r="A2750" s="4" t="d">
        <v>2019-09-30</v>
      </c>
      <c r="B2750" s="3" t="s">
        <v>20</v>
      </c>
      <c r="C2750" s="3" t="s">
        <v>21</v>
      </c>
      <c r="D2750" s="3" t="s">
        <v>1246</v>
      </c>
      <c r="E2750" s="3" t="s">
        <v>1247</v>
      </c>
      <c r="F2750" s="3" t="s">
        <v>1248</v>
      </c>
      <c r="G2750" s="5">
        <v>862341499</v>
      </c>
      <c r="H2750" s="6">
        <v>23664.197049196908</v>
      </c>
      <c r="I2750" s="6">
        <v>276042.86884967342</v>
      </c>
      <c r="J2750" s="6">
        <v>276042.86884967342</v>
      </c>
      <c r="K2750" s="3" t="s">
        <v>17</v>
      </c>
      <c r="L2750" s="3" t="s">
        <v>40</v>
      </c>
      <c r="M2750" s="3" t="s">
        <v>943</v>
      </c>
      <c r="N2750" s="3" t="s">
        <v>35</v>
      </c>
    </row>
    <row r="2751" spans="1:14" s="1" customFormat="1" ht="14.25" customHeight="1" x14ac:dyDescent="0.15">
      <c r="A2751" s="4" t="d">
        <v>2019-09-30</v>
      </c>
      <c r="B2751" s="3" t="s">
        <v>20</v>
      </c>
      <c r="C2751" s="3" t="s">
        <v>21</v>
      </c>
      <c r="D2751" s="3" t="s">
        <v>1262</v>
      </c>
      <c r="E2751" s="3" t="s">
        <v>1263</v>
      </c>
      <c r="F2751" s="3" t="s">
        <v>1264</v>
      </c>
      <c r="G2751" s="5">
        <v>862341499</v>
      </c>
      <c r="H2751" s="6">
        <v>15694.796479219291</v>
      </c>
      <c r="I2751" s="6">
        <v>995677.87690362439</v>
      </c>
      <c r="J2751" s="6">
        <v>995677.87690362439</v>
      </c>
      <c r="K2751" s="3" t="s">
        <v>17</v>
      </c>
      <c r="L2751" s="3" t="s">
        <v>48</v>
      </c>
      <c r="M2751" s="3" t="s">
        <v>476</v>
      </c>
      <c r="N2751" s="3" t="s">
        <v>35</v>
      </c>
    </row>
    <row r="2752" spans="1:14" s="1" customFormat="1" ht="14.25" customHeight="1" x14ac:dyDescent="0.15">
      <c r="A2752" s="4" t="d">
        <v>2019-09-30</v>
      </c>
      <c r="B2752" s="3" t="s">
        <v>20</v>
      </c>
      <c r="C2752" s="3" t="s">
        <v>21</v>
      </c>
      <c r="D2752" s="3" t="s">
        <v>1280</v>
      </c>
      <c r="E2752" s="3" t="s">
        <v>1281</v>
      </c>
      <c r="F2752" s="3" t="s">
        <v>1282</v>
      </c>
      <c r="G2752" s="5">
        <v>862341499</v>
      </c>
      <c r="H2752" s="6">
        <v>105475.31131536959</v>
      </c>
      <c r="I2752" s="6">
        <v>105475.30632669943</v>
      </c>
      <c r="J2752" s="6">
        <v>105475.30632669943</v>
      </c>
      <c r="K2752" s="3" t="s">
        <v>17</v>
      </c>
      <c r="L2752" s="3" t="s">
        <v>1283</v>
      </c>
      <c r="M2752" s="3" t="s">
        <v>1284</v>
      </c>
      <c r="N2752" s="3" t="s">
        <v>179</v>
      </c>
    </row>
    <row r="2753" spans="1:14" s="1" customFormat="1" ht="14.25" customHeight="1" x14ac:dyDescent="0.15">
      <c r="A2753" s="4" t="d">
        <v>2019-09-30</v>
      </c>
      <c r="B2753" s="3" t="s">
        <v>20</v>
      </c>
      <c r="C2753" s="3" t="s">
        <v>21</v>
      </c>
      <c r="D2753" s="3" t="s">
        <v>1285</v>
      </c>
      <c r="E2753" s="3" t="s">
        <v>1286</v>
      </c>
      <c r="F2753" s="3" t="s">
        <v>1287</v>
      </c>
      <c r="G2753" s="5">
        <v>862341499</v>
      </c>
      <c r="H2753" s="6">
        <v>47058.301627267705</v>
      </c>
      <c r="I2753" s="6">
        <v>909401.67307792464</v>
      </c>
      <c r="J2753" s="6">
        <v>909401.67307792464</v>
      </c>
      <c r="K2753" s="3" t="s">
        <v>17</v>
      </c>
      <c r="L2753" s="3" t="s">
        <v>48</v>
      </c>
      <c r="M2753" s="3" t="s">
        <v>47</v>
      </c>
      <c r="N2753" s="3" t="s">
        <v>35</v>
      </c>
    </row>
    <row r="2754" spans="1:14" s="1" customFormat="1" ht="14.25" customHeight="1" x14ac:dyDescent="0.15">
      <c r="A2754" s="4" t="d">
        <v>2019-09-30</v>
      </c>
      <c r="B2754" s="3" t="s">
        <v>20</v>
      </c>
      <c r="C2754" s="3" t="s">
        <v>21</v>
      </c>
      <c r="D2754" s="3" t="s">
        <v>1296</v>
      </c>
      <c r="E2754" s="3" t="s">
        <v>1297</v>
      </c>
      <c r="F2754" s="3" t="s">
        <v>1298</v>
      </c>
      <c r="G2754" s="5">
        <v>862341499</v>
      </c>
      <c r="H2754" s="6">
        <v>4643.8650103984455</v>
      </c>
      <c r="I2754" s="6">
        <v>31745.461211083777</v>
      </c>
      <c r="J2754" s="6">
        <v>31745.461211083777</v>
      </c>
      <c r="K2754" s="3" t="s">
        <v>17</v>
      </c>
      <c r="L2754" s="3" t="s">
        <v>66</v>
      </c>
      <c r="M2754" s="3" t="s">
        <v>1158</v>
      </c>
      <c r="N2754" s="3" t="s">
        <v>1299</v>
      </c>
    </row>
    <row r="2755" spans="1:14" s="1" customFormat="1" ht="14.25" customHeight="1" x14ac:dyDescent="0.15">
      <c r="A2755" s="4" t="d">
        <v>2019-09-30</v>
      </c>
      <c r="B2755" s="3" t="s">
        <v>20</v>
      </c>
      <c r="C2755" s="3" t="s">
        <v>21</v>
      </c>
      <c r="D2755" s="3" t="s">
        <v>1303</v>
      </c>
      <c r="E2755" s="3" t="s">
        <v>1304</v>
      </c>
      <c r="F2755" s="3" t="s">
        <v>1305</v>
      </c>
      <c r="G2755" s="5">
        <v>862341499</v>
      </c>
      <c r="H2755" s="6">
        <v>16986.568597751611</v>
      </c>
      <c r="I2755" s="6">
        <v>140275.0955117314</v>
      </c>
      <c r="J2755" s="6">
        <v>140275.0955117314</v>
      </c>
      <c r="K2755" s="3" t="s">
        <v>17</v>
      </c>
      <c r="L2755" s="3" t="s">
        <v>628</v>
      </c>
      <c r="M2755" s="3" t="s">
        <v>1120</v>
      </c>
      <c r="N2755" s="3" t="s">
        <v>35</v>
      </c>
    </row>
    <row r="2756" spans="1:14" s="1" customFormat="1" ht="14.25" customHeight="1" x14ac:dyDescent="0.15">
      <c r="A2756" s="4" t="d">
        <v>2019-09-30</v>
      </c>
      <c r="B2756" s="3" t="s">
        <v>20</v>
      </c>
      <c r="C2756" s="3" t="s">
        <v>21</v>
      </c>
      <c r="D2756" s="3" t="s">
        <v>1319</v>
      </c>
      <c r="E2756" s="3" t="s">
        <v>1320</v>
      </c>
      <c r="F2756" s="3" t="s">
        <v>1321</v>
      </c>
      <c r="G2756" s="5">
        <v>862341499</v>
      </c>
      <c r="H2756" s="6">
        <v>11200.562228302815</v>
      </c>
      <c r="I2756" s="6">
        <v>148127.43840381657</v>
      </c>
      <c r="J2756" s="6">
        <v>148127.43840381657</v>
      </c>
      <c r="K2756" s="3" t="s">
        <v>17</v>
      </c>
      <c r="L2756" s="3" t="s">
        <v>48</v>
      </c>
      <c r="M2756" s="3" t="s">
        <v>499</v>
      </c>
      <c r="N2756" s="3" t="s">
        <v>35</v>
      </c>
    </row>
    <row r="2757" spans="1:14" s="1" customFormat="1" ht="14.25" customHeight="1" x14ac:dyDescent="0.15">
      <c r="A2757" s="4" t="d">
        <v>2019-09-30</v>
      </c>
      <c r="B2757" s="3" t="s">
        <v>20</v>
      </c>
      <c r="C2757" s="3" t="s">
        <v>21</v>
      </c>
      <c r="D2757" s="3" t="s">
        <v>1346</v>
      </c>
      <c r="E2757" s="3" t="s">
        <v>1347</v>
      </c>
      <c r="F2757" s="3" t="s">
        <v>1348</v>
      </c>
      <c r="G2757" s="5">
        <v>862341499</v>
      </c>
      <c r="H2757" s="6">
        <v>282202.82006479369</v>
      </c>
      <c r="I2757" s="6">
        <v>690691.38941681874</v>
      </c>
      <c r="J2757" s="6">
        <v>690691.38941681874</v>
      </c>
      <c r="K2757" s="3" t="s">
        <v>17</v>
      </c>
      <c r="L2757" s="3" t="s">
        <v>66</v>
      </c>
      <c r="M2757" s="3" t="s">
        <v>578</v>
      </c>
      <c r="N2757" s="3" t="s">
        <v>1236</v>
      </c>
    </row>
    <row r="2758" spans="1:14" s="1" customFormat="1" ht="14.25" customHeight="1" x14ac:dyDescent="0.15">
      <c r="A2758" s="4" t="d">
        <v>2019-09-30</v>
      </c>
      <c r="B2758" s="3" t="s">
        <v>20</v>
      </c>
      <c r="C2758" s="3" t="s">
        <v>21</v>
      </c>
      <c r="D2758" s="3" t="s">
        <v>1372</v>
      </c>
      <c r="E2758" s="3" t="s">
        <v>1373</v>
      </c>
      <c r="F2758" s="3" t="s">
        <v>1374</v>
      </c>
      <c r="G2758" s="5">
        <v>862341499</v>
      </c>
      <c r="H2758" s="6">
        <v>20812.526463948947</v>
      </c>
      <c r="I2758" s="6">
        <v>98859.508040037137</v>
      </c>
      <c r="J2758" s="6">
        <v>98859.508040037137</v>
      </c>
      <c r="K2758" s="3" t="s">
        <v>17</v>
      </c>
      <c r="L2758" s="3" t="s">
        <v>91</v>
      </c>
      <c r="M2758" s="3" t="s">
        <v>1375</v>
      </c>
      <c r="N2758" s="3" t="s">
        <v>35</v>
      </c>
    </row>
    <row r="2759" spans="1:14" s="1" customFormat="1" ht="14.25" customHeight="1" x14ac:dyDescent="0.15">
      <c r="A2759" s="4" t="d">
        <v>2019-09-30</v>
      </c>
      <c r="B2759" s="3" t="s">
        <v>20</v>
      </c>
      <c r="C2759" s="3" t="s">
        <v>21</v>
      </c>
      <c r="D2759" s="3" t="s">
        <v>1377</v>
      </c>
      <c r="E2759" s="3" t="s">
        <v>1378</v>
      </c>
      <c r="F2759" s="3" t="s">
        <v>1379</v>
      </c>
      <c r="G2759" s="5">
        <v>862341499</v>
      </c>
      <c r="H2759" s="6">
        <v>16659.986773418441</v>
      </c>
      <c r="I2759" s="6">
        <v>63291.287580677876</v>
      </c>
      <c r="J2759" s="6">
        <v>63291.287580677876</v>
      </c>
      <c r="K2759" s="3" t="s">
        <v>17</v>
      </c>
      <c r="L2759" s="3" t="s">
        <v>141</v>
      </c>
      <c r="M2759" s="3" t="s">
        <v>397</v>
      </c>
      <c r="N2759" s="3" t="s">
        <v>35</v>
      </c>
    </row>
    <row r="2760" spans="1:14" s="1" customFormat="1" ht="14.25" customHeight="1" x14ac:dyDescent="0.15">
      <c r="A2760" s="4" t="d">
        <v>2019-09-30</v>
      </c>
      <c r="B2760" s="3" t="s">
        <v>20</v>
      </c>
      <c r="C2760" s="3" t="s">
        <v>21</v>
      </c>
      <c r="D2760" s="3" t="s">
        <v>1384</v>
      </c>
      <c r="E2760" s="3" t="s">
        <v>1385</v>
      </c>
      <c r="F2760" s="3" t="s">
        <v>1386</v>
      </c>
      <c r="G2760" s="5">
        <v>862341499</v>
      </c>
      <c r="H2760" s="6">
        <v>14525.070708732766</v>
      </c>
      <c r="I2760" s="6">
        <v>107979.38398273305</v>
      </c>
      <c r="J2760" s="6">
        <v>107979.38398273305</v>
      </c>
      <c r="K2760" s="3" t="s">
        <v>17</v>
      </c>
      <c r="L2760" s="3" t="s">
        <v>91</v>
      </c>
      <c r="M2760" s="3" t="s">
        <v>1023</v>
      </c>
      <c r="N2760" s="3" t="s">
        <v>1138</v>
      </c>
    </row>
    <row r="2761" spans="1:14" s="1" customFormat="1" ht="14.25" customHeight="1" x14ac:dyDescent="0.15">
      <c r="A2761" s="4" t="d">
        <v>2019-09-30</v>
      </c>
      <c r="B2761" s="3" t="s">
        <v>20</v>
      </c>
      <c r="C2761" s="3" t="s">
        <v>21</v>
      </c>
      <c r="D2761" s="3" t="s">
        <v>1390</v>
      </c>
      <c r="E2761" s="3" t="s">
        <v>1391</v>
      </c>
      <c r="F2761" s="3" t="s">
        <v>1392</v>
      </c>
      <c r="G2761" s="5">
        <v>862341499</v>
      </c>
      <c r="H2761" s="6">
        <v>27097.575919444102</v>
      </c>
      <c r="I2761" s="6">
        <v>219707.13733821956</v>
      </c>
      <c r="J2761" s="6">
        <v>219707.13733821956</v>
      </c>
      <c r="K2761" s="3" t="s">
        <v>17</v>
      </c>
      <c r="L2761" s="3" t="s">
        <v>40</v>
      </c>
      <c r="M2761" s="3" t="s">
        <v>132</v>
      </c>
      <c r="N2761" s="3" t="s">
        <v>35</v>
      </c>
    </row>
    <row r="2762" spans="1:14" s="1" customFormat="1" ht="14.25" customHeight="1" x14ac:dyDescent="0.15">
      <c r="A2762" s="4" t="d">
        <v>2019-09-30</v>
      </c>
      <c r="B2762" s="3" t="s">
        <v>20</v>
      </c>
      <c r="C2762" s="3" t="s">
        <v>21</v>
      </c>
      <c r="D2762" s="3" t="s">
        <v>1406</v>
      </c>
      <c r="E2762" s="3" t="s">
        <v>1407</v>
      </c>
      <c r="F2762" s="3" t="s">
        <v>1408</v>
      </c>
      <c r="G2762" s="5">
        <v>862341499</v>
      </c>
      <c r="H2762" s="6">
        <v>10451.762838284887</v>
      </c>
      <c r="I2762" s="6">
        <v>66002.893915090885</v>
      </c>
      <c r="J2762" s="6">
        <v>66002.893915090885</v>
      </c>
      <c r="K2762" s="3" t="s">
        <v>17</v>
      </c>
      <c r="L2762" s="3" t="s">
        <v>91</v>
      </c>
      <c r="M2762" s="3" t="s">
        <v>174</v>
      </c>
      <c r="N2762" s="3" t="s">
        <v>35</v>
      </c>
    </row>
    <row r="2763" spans="1:14" s="1" customFormat="1" ht="14.25" customHeight="1" x14ac:dyDescent="0.15">
      <c r="A2763" s="4" t="d">
        <v>2019-09-30</v>
      </c>
      <c r="B2763" s="3" t="s">
        <v>20</v>
      </c>
      <c r="C2763" s="3" t="s">
        <v>21</v>
      </c>
      <c r="D2763" s="3" t="s">
        <v>1409</v>
      </c>
      <c r="E2763" s="3" t="s">
        <v>1410</v>
      </c>
      <c r="F2763" s="3" t="s">
        <v>1411</v>
      </c>
      <c r="G2763" s="5">
        <v>862341499</v>
      </c>
      <c r="H2763" s="6">
        <v>50.297533193193907</v>
      </c>
      <c r="I2763" s="6">
        <v>118.29017287150796</v>
      </c>
      <c r="J2763" s="6">
        <v>118.29017287150796</v>
      </c>
      <c r="K2763" s="3" t="s">
        <v>17</v>
      </c>
      <c r="L2763" s="3" t="s">
        <v>40</v>
      </c>
      <c r="M2763" s="3" t="s">
        <v>233</v>
      </c>
      <c r="N2763" s="3" t="s">
        <v>35</v>
      </c>
    </row>
    <row r="2764" spans="1:14" s="1" customFormat="1" ht="14.25" customHeight="1" x14ac:dyDescent="0.15">
      <c r="A2764" s="4" t="d">
        <v>2019-09-30</v>
      </c>
      <c r="B2764" s="3" t="s">
        <v>20</v>
      </c>
      <c r="C2764" s="3" t="s">
        <v>21</v>
      </c>
      <c r="D2764" s="3" t="s">
        <v>1418</v>
      </c>
      <c r="E2764" s="3" t="s">
        <v>1419</v>
      </c>
      <c r="F2764" s="3" t="s">
        <v>1420</v>
      </c>
      <c r="G2764" s="5">
        <v>862341499</v>
      </c>
      <c r="H2764" s="6">
        <v>42367.601807664862</v>
      </c>
      <c r="I2764" s="6">
        <v>335720.86263827945</v>
      </c>
      <c r="J2764" s="6">
        <v>335720.86263827945</v>
      </c>
      <c r="K2764" s="3" t="s">
        <v>17</v>
      </c>
      <c r="L2764" s="3" t="s">
        <v>33</v>
      </c>
      <c r="M2764" s="3" t="s">
        <v>80</v>
      </c>
      <c r="N2764" s="3" t="s">
        <v>35</v>
      </c>
    </row>
    <row r="2765" spans="1:14" s="1" customFormat="1" ht="14.25" customHeight="1" x14ac:dyDescent="0.15">
      <c r="A2765" s="4" t="d">
        <v>2019-09-30</v>
      </c>
      <c r="B2765" s="3" t="s">
        <v>20</v>
      </c>
      <c r="C2765" s="3" t="s">
        <v>21</v>
      </c>
      <c r="D2765" s="3" t="s">
        <v>1444</v>
      </c>
      <c r="E2765" s="3" t="s">
        <v>1445</v>
      </c>
      <c r="F2765" s="3" t="s">
        <v>1446</v>
      </c>
      <c r="G2765" s="5">
        <v>862341499</v>
      </c>
      <c r="H2765" s="6">
        <v>7306.9932089683025</v>
      </c>
      <c r="I2765" s="6">
        <v>83299.728451262359</v>
      </c>
      <c r="J2765" s="6">
        <v>83299.728451262359</v>
      </c>
      <c r="K2765" s="3" t="s">
        <v>17</v>
      </c>
      <c r="L2765" s="3" t="s">
        <v>66</v>
      </c>
      <c r="M2765" s="3" t="s">
        <v>1447</v>
      </c>
      <c r="N2765" s="3" t="s">
        <v>827</v>
      </c>
    </row>
    <row r="2766" spans="1:14" s="1" customFormat="1" ht="14.25" customHeight="1" x14ac:dyDescent="0.15">
      <c r="A2766" s="4" t="d">
        <v>2019-09-30</v>
      </c>
      <c r="B2766" s="3" t="s">
        <v>20</v>
      </c>
      <c r="C2766" s="3" t="s">
        <v>21</v>
      </c>
      <c r="D2766" s="3" t="s">
        <v>1457</v>
      </c>
      <c r="E2766" s="3" t="s">
        <v>1458</v>
      </c>
      <c r="F2766" s="3" t="s">
        <v>1459</v>
      </c>
      <c r="G2766" s="5">
        <v>862341499</v>
      </c>
      <c r="H2766" s="6">
        <v>13687.38495462955</v>
      </c>
      <c r="I2766" s="6">
        <v>64002.202422648894</v>
      </c>
      <c r="J2766" s="6">
        <v>64002.202422648894</v>
      </c>
      <c r="K2766" s="3" t="s">
        <v>17</v>
      </c>
      <c r="L2766" s="3" t="s">
        <v>66</v>
      </c>
      <c r="M2766" s="3" t="s">
        <v>1460</v>
      </c>
      <c r="N2766" s="3" t="s">
        <v>827</v>
      </c>
    </row>
    <row r="2767" spans="1:14" s="1" customFormat="1" ht="14.25" customHeight="1" x14ac:dyDescent="0.15">
      <c r="A2767" s="4" t="d">
        <v>2019-09-30</v>
      </c>
      <c r="B2767" s="3" t="s">
        <v>20</v>
      </c>
      <c r="C2767" s="3" t="s">
        <v>21</v>
      </c>
      <c r="D2767" s="3" t="s">
        <v>1467</v>
      </c>
      <c r="E2767" s="3" t="s">
        <v>1468</v>
      </c>
      <c r="F2767" s="3" t="s">
        <v>1469</v>
      </c>
      <c r="G2767" s="5">
        <v>862341499</v>
      </c>
      <c r="H2767" s="6">
        <v>2144.8640598738248</v>
      </c>
      <c r="I2767" s="6">
        <v>58125.813088068804</v>
      </c>
      <c r="J2767" s="6">
        <v>58125.813088068804</v>
      </c>
      <c r="K2767" s="3" t="s">
        <v>17</v>
      </c>
      <c r="L2767" s="3" t="s">
        <v>48</v>
      </c>
      <c r="M2767" s="3" t="s">
        <v>1470</v>
      </c>
      <c r="N2767" s="3" t="s">
        <v>1137</v>
      </c>
    </row>
    <row r="2768" spans="1:14" s="1" customFormat="1" ht="14.25" customHeight="1" x14ac:dyDescent="0.15">
      <c r="A2768" s="4" t="d">
        <v>2019-09-30</v>
      </c>
      <c r="B2768" s="3" t="s">
        <v>20</v>
      </c>
      <c r="C2768" s="3" t="s">
        <v>21</v>
      </c>
      <c r="D2768" s="3" t="s">
        <v>1471</v>
      </c>
      <c r="E2768" s="3" t="s">
        <v>1472</v>
      </c>
      <c r="F2768" s="3" t="s">
        <v>1473</v>
      </c>
      <c r="G2768" s="5">
        <v>862341499</v>
      </c>
      <c r="H2768" s="6">
        <v>5446.0725161757746</v>
      </c>
      <c r="I2768" s="6">
        <v>62629.848608580687</v>
      </c>
      <c r="J2768" s="6">
        <v>62629.848608580687</v>
      </c>
      <c r="K2768" s="3" t="s">
        <v>17</v>
      </c>
      <c r="L2768" s="3" t="s">
        <v>91</v>
      </c>
      <c r="M2768" s="3" t="s">
        <v>1375</v>
      </c>
      <c r="N2768" s="3" t="s">
        <v>35</v>
      </c>
    </row>
    <row r="2769" spans="1:14" s="1" customFormat="1" ht="14.25" customHeight="1" x14ac:dyDescent="0.15">
      <c r="A2769" s="4" t="d">
        <v>2019-09-30</v>
      </c>
      <c r="B2769" s="3" t="s">
        <v>20</v>
      </c>
      <c r="C2769" s="3" t="s">
        <v>21</v>
      </c>
      <c r="D2769" s="3" t="s">
        <v>1481</v>
      </c>
      <c r="E2769" s="3" t="s">
        <v>1482</v>
      </c>
      <c r="F2769" s="3" t="s">
        <v>1483</v>
      </c>
      <c r="G2769" s="5">
        <v>862341499</v>
      </c>
      <c r="H2769" s="6">
        <v>112547.15710073363</v>
      </c>
      <c r="I2769" s="6">
        <v>233647.88804640222</v>
      </c>
      <c r="J2769" s="6">
        <v>233647.88804640222</v>
      </c>
      <c r="K2769" s="3" t="s">
        <v>17</v>
      </c>
      <c r="L2769" s="3" t="s">
        <v>40</v>
      </c>
      <c r="M2769" s="3" t="s">
        <v>447</v>
      </c>
      <c r="N2769" s="3" t="s">
        <v>35</v>
      </c>
    </row>
    <row r="2770" spans="1:14" s="1" customFormat="1" ht="14.25" customHeight="1" x14ac:dyDescent="0.15">
      <c r="A2770" s="4" t="d">
        <v>2019-09-30</v>
      </c>
      <c r="B2770" s="3" t="s">
        <v>20</v>
      </c>
      <c r="C2770" s="3" t="s">
        <v>21</v>
      </c>
      <c r="D2770" s="3" t="s">
        <v>1500</v>
      </c>
      <c r="E2770" s="3" t="s">
        <v>1501</v>
      </c>
      <c r="F2770" s="3" t="s">
        <v>1502</v>
      </c>
      <c r="G2770" s="5">
        <v>862341499</v>
      </c>
      <c r="H2770" s="6">
        <v>26968.780194132007</v>
      </c>
      <c r="I2770" s="6">
        <v>186462.14056927568</v>
      </c>
      <c r="J2770" s="6">
        <v>186462.14056927568</v>
      </c>
      <c r="K2770" s="3" t="s">
        <v>17</v>
      </c>
      <c r="L2770" s="3" t="s">
        <v>646</v>
      </c>
      <c r="M2770" s="3" t="s">
        <v>761</v>
      </c>
      <c r="N2770" s="3" t="s">
        <v>35</v>
      </c>
    </row>
    <row r="2771" spans="1:14" s="1" customFormat="1" ht="14.25" customHeight="1" x14ac:dyDescent="0.15">
      <c r="A2771" s="4" t="d">
        <v>2019-09-30</v>
      </c>
      <c r="B2771" s="3" t="s">
        <v>20</v>
      </c>
      <c r="C2771" s="3" t="s">
        <v>21</v>
      </c>
      <c r="D2771" s="3" t="s">
        <v>1506</v>
      </c>
      <c r="E2771" s="3" t="s">
        <v>1507</v>
      </c>
      <c r="F2771" s="3" t="s">
        <v>1508</v>
      </c>
      <c r="G2771" s="5">
        <v>862341499</v>
      </c>
      <c r="H2771" s="6">
        <v>30459.822222328221</v>
      </c>
      <c r="I2771" s="6">
        <v>310080.97613764438</v>
      </c>
      <c r="J2771" s="6">
        <v>310080.97613764438</v>
      </c>
      <c r="K2771" s="3" t="s">
        <v>17</v>
      </c>
      <c r="L2771" s="3" t="s">
        <v>417</v>
      </c>
      <c r="M2771" s="3" t="s">
        <v>1509</v>
      </c>
      <c r="N2771" s="3" t="s">
        <v>35</v>
      </c>
    </row>
    <row r="2772" spans="1:14" s="1" customFormat="1" ht="14.25" customHeight="1" x14ac:dyDescent="0.15">
      <c r="A2772" s="4" t="d">
        <v>2019-09-30</v>
      </c>
      <c r="B2772" s="3" t="s">
        <v>20</v>
      </c>
      <c r="C2772" s="3" t="s">
        <v>21</v>
      </c>
      <c r="D2772" s="3" t="s">
        <v>1525</v>
      </c>
      <c r="E2772" s="3" t="s">
        <v>1526</v>
      </c>
      <c r="F2772" s="3" t="s">
        <v>1527</v>
      </c>
      <c r="G2772" s="5">
        <v>862341499</v>
      </c>
      <c r="H2772" s="6">
        <v>4924.3163083723985</v>
      </c>
      <c r="I2772" s="6">
        <v>130839.0846069058</v>
      </c>
      <c r="J2772" s="6">
        <v>130839.0846069058</v>
      </c>
      <c r="K2772" s="3" t="s">
        <v>17</v>
      </c>
      <c r="L2772" s="3" t="s">
        <v>48</v>
      </c>
      <c r="M2772" s="3" t="s">
        <v>1035</v>
      </c>
      <c r="N2772" s="3" t="s">
        <v>1236</v>
      </c>
    </row>
    <row r="2773" spans="1:14" s="1" customFormat="1" ht="14.25" customHeight="1" x14ac:dyDescent="0.15">
      <c r="A2773" s="4" t="d">
        <v>2019-09-30</v>
      </c>
      <c r="B2773" s="3" t="s">
        <v>20</v>
      </c>
      <c r="C2773" s="3" t="s">
        <v>21</v>
      </c>
      <c r="D2773" s="3" t="s">
        <v>1537</v>
      </c>
      <c r="E2773" s="3" t="s">
        <v>1538</v>
      </c>
      <c r="F2773" s="3" t="s">
        <v>1539</v>
      </c>
      <c r="G2773" s="5">
        <v>862341499</v>
      </c>
      <c r="H2773" s="6">
        <v>1603.7400738280282</v>
      </c>
      <c r="I2773" s="6">
        <v>59338.382731637044</v>
      </c>
      <c r="J2773" s="6">
        <v>59338.382731637044</v>
      </c>
      <c r="K2773" s="3" t="s">
        <v>17</v>
      </c>
      <c r="L2773" s="3" t="s">
        <v>646</v>
      </c>
      <c r="M2773" s="3" t="s">
        <v>1540</v>
      </c>
      <c r="N2773" s="3" t="s">
        <v>35</v>
      </c>
    </row>
    <row r="2774" spans="1:14" s="1" customFormat="1" ht="14.25" customHeight="1" x14ac:dyDescent="0.15">
      <c r="A2774" s="4" t="d">
        <v>2019-09-30</v>
      </c>
      <c r="B2774" s="3" t="s">
        <v>20</v>
      </c>
      <c r="C2774" s="3" t="s">
        <v>21</v>
      </c>
      <c r="D2774" s="3" t="s">
        <v>1582</v>
      </c>
      <c r="E2774" s="3" t="s">
        <v>1583</v>
      </c>
      <c r="F2774" s="3" t="s">
        <v>1584</v>
      </c>
      <c r="G2774" s="5">
        <v>862341499</v>
      </c>
      <c r="H2774" s="6">
        <v>36799.04276666505</v>
      </c>
      <c r="I2774" s="6">
        <v>64471.929735264675</v>
      </c>
      <c r="J2774" s="6">
        <v>64471.929735264675</v>
      </c>
      <c r="K2774" s="3" t="s">
        <v>17</v>
      </c>
      <c r="L2774" s="3" t="s">
        <v>48</v>
      </c>
      <c r="M2774" s="3" t="s">
        <v>16</v>
      </c>
      <c r="N2774" s="3" t="s">
        <v>35</v>
      </c>
    </row>
    <row r="2775" spans="1:14" s="1" customFormat="1" ht="14.25" customHeight="1" x14ac:dyDescent="0.15">
      <c r="A2775" s="4" t="d">
        <v>2019-09-30</v>
      </c>
      <c r="B2775" s="3" t="s">
        <v>20</v>
      </c>
      <c r="C2775" s="3" t="s">
        <v>21</v>
      </c>
      <c r="D2775" s="3" t="s">
        <v>1591</v>
      </c>
      <c r="E2775" s="3" t="s">
        <v>1592</v>
      </c>
      <c r="F2775" s="3" t="s">
        <v>1593</v>
      </c>
      <c r="G2775" s="5">
        <v>862341499</v>
      </c>
      <c r="H2775" s="6">
        <v>30959.628281456855</v>
      </c>
      <c r="I2775" s="6">
        <v>35572.622227141626</v>
      </c>
      <c r="J2775" s="6">
        <v>35572.622227141626</v>
      </c>
      <c r="K2775" s="3" t="s">
        <v>17</v>
      </c>
      <c r="L2775" s="3" t="s">
        <v>40</v>
      </c>
      <c r="M2775" s="3" t="s">
        <v>16</v>
      </c>
      <c r="N2775" s="3" t="s">
        <v>35</v>
      </c>
    </row>
    <row r="2776" spans="1:14" s="1" customFormat="1" ht="14.25" customHeight="1" x14ac:dyDescent="0.15">
      <c r="A2776" s="4" t="d">
        <v>2019-09-30</v>
      </c>
      <c r="B2776" s="3" t="s">
        <v>20</v>
      </c>
      <c r="C2776" s="3" t="s">
        <v>21</v>
      </c>
      <c r="D2776" s="3" t="s">
        <v>1594</v>
      </c>
      <c r="E2776" s="3" t="s">
        <v>1595</v>
      </c>
      <c r="F2776" s="3" t="s">
        <v>1596</v>
      </c>
      <c r="G2776" s="5">
        <v>862341499</v>
      </c>
      <c r="H2776" s="6">
        <v>39354.738486226575</v>
      </c>
      <c r="I2776" s="6">
        <v>823694.67651672219</v>
      </c>
      <c r="J2776" s="6">
        <v>823694.67651672219</v>
      </c>
      <c r="K2776" s="3" t="s">
        <v>17</v>
      </c>
      <c r="L2776" s="3" t="s">
        <v>91</v>
      </c>
      <c r="M2776" s="3" t="s">
        <v>16</v>
      </c>
      <c r="N2776" s="3" t="s">
        <v>35</v>
      </c>
    </row>
    <row r="2777" spans="1:14" s="1" customFormat="1" ht="14.25" customHeight="1" x14ac:dyDescent="0.15">
      <c r="A2777" s="4" t="d">
        <v>2019-09-30</v>
      </c>
      <c r="B2777" s="3" t="s">
        <v>20</v>
      </c>
      <c r="C2777" s="3" t="s">
        <v>21</v>
      </c>
      <c r="D2777" s="3" t="s">
        <v>1619</v>
      </c>
      <c r="E2777" s="3" t="s">
        <v>1620</v>
      </c>
      <c r="F2777" s="3" t="s">
        <v>1621</v>
      </c>
      <c r="G2777" s="5">
        <v>862341499</v>
      </c>
      <c r="H2777" s="6">
        <v>46911.75210523339</v>
      </c>
      <c r="I2777" s="6">
        <v>63964.171149009228</v>
      </c>
      <c r="J2777" s="6">
        <v>63964.171149009228</v>
      </c>
      <c r="K2777" s="3" t="s">
        <v>17</v>
      </c>
      <c r="L2777" s="3" t="s">
        <v>40</v>
      </c>
      <c r="M2777" s="3" t="s">
        <v>16</v>
      </c>
      <c r="N2777" s="3" t="s">
        <v>35</v>
      </c>
    </row>
    <row r="2778" spans="1:14" s="1" customFormat="1" ht="14.25" customHeight="1" x14ac:dyDescent="0.15">
      <c r="A2778" s="4" t="d">
        <v>2019-09-30</v>
      </c>
      <c r="B2778" s="3" t="s">
        <v>20</v>
      </c>
      <c r="C2778" s="3" t="s">
        <v>21</v>
      </c>
      <c r="D2778" s="3" t="s">
        <v>1649</v>
      </c>
      <c r="E2778" s="3" t="s">
        <v>1650</v>
      </c>
      <c r="F2778" s="3" t="s">
        <v>1651</v>
      </c>
      <c r="G2778" s="5">
        <v>862341499</v>
      </c>
      <c r="H2778" s="6">
        <v>86650.79426397926</v>
      </c>
      <c r="I2778" s="6">
        <v>764173.35631604993</v>
      </c>
      <c r="J2778" s="6">
        <v>764173.35631604993</v>
      </c>
      <c r="K2778" s="3" t="s">
        <v>17</v>
      </c>
      <c r="L2778" s="3" t="s">
        <v>628</v>
      </c>
      <c r="M2778" s="3" t="s">
        <v>16</v>
      </c>
      <c r="N2778" s="3" t="s">
        <v>35</v>
      </c>
    </row>
    <row r="2779" spans="1:14" s="1" customFormat="1" ht="14.25" customHeight="1" x14ac:dyDescent="0.15">
      <c r="A2779" s="4" t="d">
        <v>2019-09-30</v>
      </c>
      <c r="B2779" s="3" t="s">
        <v>20</v>
      </c>
      <c r="C2779" s="3" t="s">
        <v>21</v>
      </c>
      <c r="D2779" s="3" t="s">
        <v>1655</v>
      </c>
      <c r="E2779" s="3" t="s">
        <v>1656</v>
      </c>
      <c r="F2779" s="3" t="s">
        <v>1657</v>
      </c>
      <c r="G2779" s="5">
        <v>862341499</v>
      </c>
      <c r="H2779" s="6">
        <v>17862.138899901744</v>
      </c>
      <c r="I2779" s="6">
        <v>80808.327886441955</v>
      </c>
      <c r="J2779" s="6">
        <v>80808.327886441955</v>
      </c>
      <c r="K2779" s="3" t="s">
        <v>17</v>
      </c>
      <c r="L2779" s="3" t="s">
        <v>91</v>
      </c>
      <c r="M2779" s="3" t="s">
        <v>1658</v>
      </c>
      <c r="N2779" s="3" t="s">
        <v>35</v>
      </c>
    </row>
    <row r="2780" spans="1:14" s="1" customFormat="1" ht="14.25" customHeight="1" x14ac:dyDescent="0.15">
      <c r="A2780" s="4" t="d">
        <v>2019-09-30</v>
      </c>
      <c r="B2780" s="3" t="s">
        <v>20</v>
      </c>
      <c r="C2780" s="3" t="s">
        <v>21</v>
      </c>
      <c r="D2780" s="3" t="s">
        <v>1710</v>
      </c>
      <c r="E2780" s="3" t="s">
        <v>1711</v>
      </c>
      <c r="F2780" s="3" t="s">
        <v>1712</v>
      </c>
      <c r="G2780" s="5">
        <v>862341499</v>
      </c>
      <c r="H2780" s="6">
        <v>61484.068454830245</v>
      </c>
      <c r="I2780" s="6">
        <v>175721.47503887472</v>
      </c>
      <c r="J2780" s="6">
        <v>175721.47503887472</v>
      </c>
      <c r="K2780" s="3" t="s">
        <v>17</v>
      </c>
      <c r="L2780" s="3" t="s">
        <v>40</v>
      </c>
      <c r="M2780" s="3" t="s">
        <v>16</v>
      </c>
      <c r="N2780" s="3" t="s">
        <v>35</v>
      </c>
    </row>
    <row r="2781" spans="1:14" s="1" customFormat="1" ht="14.25" customHeight="1" x14ac:dyDescent="0.15">
      <c r="A2781" s="4" t="d">
        <v>2019-09-30</v>
      </c>
      <c r="B2781" s="3" t="s">
        <v>20</v>
      </c>
      <c r="C2781" s="3" t="s">
        <v>21</v>
      </c>
      <c r="D2781" s="3" t="s">
        <v>1747</v>
      </c>
      <c r="E2781" s="3" t="s">
        <v>1748</v>
      </c>
      <c r="F2781" s="3" t="s">
        <v>1749</v>
      </c>
      <c r="G2781" s="5">
        <v>862341499</v>
      </c>
      <c r="H2781" s="6">
        <v>22117.50388582837</v>
      </c>
      <c r="I2781" s="6">
        <v>121778.98467069444</v>
      </c>
      <c r="J2781" s="6">
        <v>121778.98467069444</v>
      </c>
      <c r="K2781" s="3" t="s">
        <v>17</v>
      </c>
      <c r="L2781" s="3" t="s">
        <v>417</v>
      </c>
      <c r="M2781" s="3" t="s">
        <v>16</v>
      </c>
      <c r="N2781" s="3" t="s">
        <v>35</v>
      </c>
    </row>
    <row r="2782" spans="1:14" s="1" customFormat="1" ht="14.25" customHeight="1" x14ac:dyDescent="0.15">
      <c r="A2782" s="4" t="d">
        <v>2019-09-30</v>
      </c>
      <c r="B2782" s="3" t="s">
        <v>20</v>
      </c>
      <c r="C2782" s="3" t="s">
        <v>21</v>
      </c>
      <c r="D2782" s="3" t="s">
        <v>1763</v>
      </c>
      <c r="E2782" s="3" t="s">
        <v>1764</v>
      </c>
      <c r="F2782" s="3" t="s">
        <v>1765</v>
      </c>
      <c r="G2782" s="5">
        <v>862341499</v>
      </c>
      <c r="H2782" s="6">
        <v>6764.8714888918348</v>
      </c>
      <c r="I2782" s="6">
        <v>64956.300262036471</v>
      </c>
      <c r="J2782" s="6">
        <v>64956.300262036471</v>
      </c>
      <c r="K2782" s="3" t="s">
        <v>17</v>
      </c>
      <c r="L2782" s="3" t="s">
        <v>33</v>
      </c>
      <c r="M2782" s="3" t="s">
        <v>81</v>
      </c>
      <c r="N2782" s="3" t="s">
        <v>35</v>
      </c>
    </row>
    <row r="2783" spans="1:14" s="1" customFormat="1" ht="14.25" customHeight="1" x14ac:dyDescent="0.15">
      <c r="A2783" s="4" t="d">
        <v>2019-09-30</v>
      </c>
      <c r="B2783" s="3" t="s">
        <v>20</v>
      </c>
      <c r="C2783" s="3" t="s">
        <v>21</v>
      </c>
      <c r="D2783" s="3" t="s">
        <v>1766</v>
      </c>
      <c r="E2783" s="3" t="s">
        <v>1767</v>
      </c>
      <c r="F2783" s="3" t="s">
        <v>1768</v>
      </c>
      <c r="G2783" s="5">
        <v>862341499</v>
      </c>
      <c r="H2783" s="6">
        <v>13065.092370676884</v>
      </c>
      <c r="I2783" s="6">
        <v>90318.992772856524</v>
      </c>
      <c r="J2783" s="6">
        <v>90318.992772856524</v>
      </c>
      <c r="K2783" s="3" t="s">
        <v>17</v>
      </c>
      <c r="L2783" s="3" t="s">
        <v>40</v>
      </c>
      <c r="M2783" s="3" t="s">
        <v>16</v>
      </c>
      <c r="N2783" s="3" t="s">
        <v>35</v>
      </c>
    </row>
    <row r="2784" spans="1:14" s="1" customFormat="1" ht="14.25" customHeight="1" x14ac:dyDescent="0.15">
      <c r="A2784" s="4" t="d">
        <v>2019-09-30</v>
      </c>
      <c r="B2784" s="3" t="s">
        <v>20</v>
      </c>
      <c r="C2784" s="3" t="s">
        <v>21</v>
      </c>
      <c r="D2784" s="3" t="s">
        <v>1769</v>
      </c>
      <c r="E2784" s="3" t="s">
        <v>1770</v>
      </c>
      <c r="F2784" s="3" t="s">
        <v>1771</v>
      </c>
      <c r="G2784" s="5">
        <v>862341499</v>
      </c>
      <c r="H2784" s="6">
        <v>51833.955565070253</v>
      </c>
      <c r="I2784" s="6">
        <v>897971.45595185645</v>
      </c>
      <c r="J2784" s="6">
        <v>897971.45595185645</v>
      </c>
      <c r="K2784" s="3" t="s">
        <v>17</v>
      </c>
      <c r="L2784" s="3" t="s">
        <v>66</v>
      </c>
      <c r="M2784" s="3" t="s">
        <v>16</v>
      </c>
      <c r="N2784" s="3" t="s">
        <v>579</v>
      </c>
    </row>
    <row r="2785" spans="1:14" s="1" customFormat="1" ht="14.25" customHeight="1" x14ac:dyDescent="0.15">
      <c r="A2785" s="4" t="d">
        <v>2019-09-30</v>
      </c>
      <c r="B2785" s="3" t="s">
        <v>20</v>
      </c>
      <c r="C2785" s="3" t="s">
        <v>21</v>
      </c>
      <c r="D2785" s="3" t="s">
        <v>1778</v>
      </c>
      <c r="E2785" s="3" t="s">
        <v>1779</v>
      </c>
      <c r="F2785" s="3" t="s">
        <v>1780</v>
      </c>
      <c r="G2785" s="5">
        <v>862341499</v>
      </c>
      <c r="H2785" s="6">
        <v>669915.54435105622</v>
      </c>
      <c r="I2785" s="6">
        <v>1085263.1830225158</v>
      </c>
      <c r="J2785" s="6">
        <v>1085263.1830225158</v>
      </c>
      <c r="K2785" s="3" t="s">
        <v>17</v>
      </c>
      <c r="L2785" s="3" t="s">
        <v>417</v>
      </c>
      <c r="M2785" s="3" t="s">
        <v>1781</v>
      </c>
      <c r="N2785" s="3" t="s">
        <v>35</v>
      </c>
    </row>
    <row r="2786" spans="1:14" s="1" customFormat="1" ht="14.25" customHeight="1" x14ac:dyDescent="0.15">
      <c r="A2786" s="4" t="d">
        <v>2019-09-30</v>
      </c>
      <c r="B2786" s="3" t="s">
        <v>20</v>
      </c>
      <c r="C2786" s="3" t="s">
        <v>21</v>
      </c>
      <c r="D2786" s="3" t="s">
        <v>1785</v>
      </c>
      <c r="E2786" s="3" t="s">
        <v>1786</v>
      </c>
      <c r="F2786" s="3" t="s">
        <v>1787</v>
      </c>
      <c r="G2786" s="5">
        <v>862341499</v>
      </c>
      <c r="H2786" s="6">
        <v>4522.053423301043</v>
      </c>
      <c r="I2786" s="6">
        <v>229494.20389624831</v>
      </c>
      <c r="J2786" s="6">
        <v>229494.20389624831</v>
      </c>
      <c r="K2786" s="3" t="s">
        <v>17</v>
      </c>
      <c r="L2786" s="3" t="s">
        <v>91</v>
      </c>
      <c r="M2786" s="3" t="s">
        <v>16</v>
      </c>
      <c r="N2786" s="3" t="s">
        <v>35</v>
      </c>
    </row>
    <row r="2787" spans="1:14" s="1" customFormat="1" ht="14.25" customHeight="1" x14ac:dyDescent="0.15">
      <c r="A2787" s="4" t="d">
        <v>2019-09-30</v>
      </c>
      <c r="B2787" s="3" t="s">
        <v>20</v>
      </c>
      <c r="C2787" s="3" t="s">
        <v>21</v>
      </c>
      <c r="D2787" s="3" t="s">
        <v>1803</v>
      </c>
      <c r="E2787" s="3" t="s">
        <v>1804</v>
      </c>
      <c r="F2787" s="3" t="s">
        <v>1805</v>
      </c>
      <c r="G2787" s="5">
        <v>862341499</v>
      </c>
      <c r="H2787" s="6">
        <v>7974.6240010793608</v>
      </c>
      <c r="I2787" s="6">
        <v>90655.522592377849</v>
      </c>
      <c r="J2787" s="6">
        <v>90655.522592377849</v>
      </c>
      <c r="K2787" s="3" t="s">
        <v>17</v>
      </c>
      <c r="L2787" s="3" t="s">
        <v>646</v>
      </c>
      <c r="M2787" s="3" t="s">
        <v>16</v>
      </c>
      <c r="N2787" s="3" t="s">
        <v>35</v>
      </c>
    </row>
    <row r="2788" spans="1:14" s="1" customFormat="1" ht="14.25" customHeight="1" x14ac:dyDescent="0.15">
      <c r="A2788" s="4" t="d">
        <v>2019-09-30</v>
      </c>
      <c r="B2788" s="3" t="s">
        <v>20</v>
      </c>
      <c r="C2788" s="3" t="s">
        <v>21</v>
      </c>
      <c r="D2788" s="3" t="s">
        <v>1820</v>
      </c>
      <c r="E2788" s="3" t="s">
        <v>1821</v>
      </c>
      <c r="F2788" s="3" t="s">
        <v>1822</v>
      </c>
      <c r="G2788" s="5">
        <v>862341499</v>
      </c>
      <c r="H2788" s="6">
        <v>3092.241867113657</v>
      </c>
      <c r="I2788" s="6">
        <v>150282.95474172372</v>
      </c>
      <c r="J2788" s="6">
        <v>150282.95474172372</v>
      </c>
      <c r="K2788" s="3" t="s">
        <v>17</v>
      </c>
      <c r="L2788" s="3" t="s">
        <v>66</v>
      </c>
      <c r="M2788" s="3" t="s">
        <v>16</v>
      </c>
      <c r="N2788" s="3" t="s">
        <v>35</v>
      </c>
    </row>
    <row r="2789" spans="1:14" s="1" customFormat="1" ht="14.25" customHeight="1" x14ac:dyDescent="0.15">
      <c r="A2789" s="4" t="d">
        <v>2019-09-30</v>
      </c>
      <c r="B2789" s="3" t="s">
        <v>20</v>
      </c>
      <c r="C2789" s="3" t="s">
        <v>21</v>
      </c>
      <c r="D2789" s="3" t="s">
        <v>1854</v>
      </c>
      <c r="E2789" s="3" t="s">
        <v>1855</v>
      </c>
      <c r="F2789" s="3" t="s">
        <v>1856</v>
      </c>
      <c r="G2789" s="5">
        <v>862341499</v>
      </c>
      <c r="H2789" s="6">
        <v>5777.9364618477875</v>
      </c>
      <c r="I2789" s="6">
        <v>343440.53624940402</v>
      </c>
      <c r="J2789" s="6">
        <v>343440.53624940402</v>
      </c>
      <c r="K2789" s="3" t="s">
        <v>17</v>
      </c>
      <c r="L2789" s="3" t="s">
        <v>91</v>
      </c>
      <c r="M2789" s="3" t="s">
        <v>16</v>
      </c>
      <c r="N2789" s="3" t="s">
        <v>35</v>
      </c>
    </row>
    <row r="2790" spans="1:14" s="1" customFormat="1" ht="14.25" customHeight="1" x14ac:dyDescent="0.15">
      <c r="A2790" s="4" t="d">
        <v>2019-09-30</v>
      </c>
      <c r="B2790" s="3" t="s">
        <v>20</v>
      </c>
      <c r="C2790" s="3" t="s">
        <v>21</v>
      </c>
      <c r="D2790" s="3" t="s">
        <v>10167</v>
      </c>
      <c r="E2790" s="3" t="s">
        <v>10168</v>
      </c>
      <c r="F2790" s="3" t="s">
        <v>10169</v>
      </c>
      <c r="G2790" s="5">
        <v>862341499</v>
      </c>
      <c r="H2790" s="6">
        <v>452.50172802745044</v>
      </c>
      <c r="I2790" s="6">
        <v>5195.9053805445155</v>
      </c>
      <c r="J2790" s="6">
        <v>6402.9141241476982</v>
      </c>
      <c r="K2790" s="3" t="s">
        <v>1980</v>
      </c>
      <c r="L2790" s="3" t="s">
        <v>646</v>
      </c>
      <c r="M2790" s="3" t="s">
        <v>16</v>
      </c>
      <c r="N2790" s="3" t="s">
        <v>35</v>
      </c>
    </row>
    <row r="2791" spans="1:14" s="1" customFormat="1" ht="14.25" customHeight="1" x14ac:dyDescent="0.15">
      <c r="A2791" s="4" t="d">
        <v>2019-09-30</v>
      </c>
      <c r="B2791" s="3" t="s">
        <v>20</v>
      </c>
      <c r="C2791" s="3" t="s">
        <v>21</v>
      </c>
      <c r="D2791" s="3" t="s">
        <v>1869</v>
      </c>
      <c r="E2791" s="3" t="s">
        <v>1870</v>
      </c>
      <c r="F2791" s="3" t="s">
        <v>1871</v>
      </c>
      <c r="G2791" s="5">
        <v>862341499</v>
      </c>
      <c r="H2791" s="6">
        <v>25461.321454263645</v>
      </c>
      <c r="I2791" s="6">
        <v>136014.38971422883</v>
      </c>
      <c r="J2791" s="6">
        <v>136014.38971422883</v>
      </c>
      <c r="K2791" s="3" t="s">
        <v>17</v>
      </c>
      <c r="L2791" s="3" t="s">
        <v>40</v>
      </c>
      <c r="M2791" s="3" t="s">
        <v>929</v>
      </c>
      <c r="N2791" s="3" t="s">
        <v>35</v>
      </c>
    </row>
    <row r="2792" spans="1:14" s="1" customFormat="1" ht="14.25" customHeight="1" x14ac:dyDescent="0.15">
      <c r="A2792" s="4" t="d">
        <v>2019-09-30</v>
      </c>
      <c r="B2792" s="3" t="s">
        <v>20</v>
      </c>
      <c r="C2792" s="3" t="s">
        <v>21</v>
      </c>
      <c r="D2792" s="3" t="s">
        <v>1884</v>
      </c>
      <c r="E2792" s="3" t="s">
        <v>1885</v>
      </c>
      <c r="F2792" s="3" t="s">
        <v>1886</v>
      </c>
      <c r="G2792" s="5">
        <v>862341499</v>
      </c>
      <c r="H2792" s="6">
        <v>14330.189776448053</v>
      </c>
      <c r="I2792" s="6">
        <v>95754.324975643322</v>
      </c>
      <c r="J2792" s="6">
        <v>95754.324975643322</v>
      </c>
      <c r="K2792" s="3" t="s">
        <v>17</v>
      </c>
      <c r="L2792" s="3" t="s">
        <v>417</v>
      </c>
      <c r="M2792" s="3" t="s">
        <v>1887</v>
      </c>
      <c r="N2792" s="3" t="s">
        <v>35</v>
      </c>
    </row>
    <row r="2793" spans="1:14" s="1" customFormat="1" ht="14.25" customHeight="1" x14ac:dyDescent="0.15">
      <c r="A2793" s="4" t="d">
        <v>2019-09-30</v>
      </c>
      <c r="B2793" s="3" t="s">
        <v>20</v>
      </c>
      <c r="C2793" s="3" t="s">
        <v>21</v>
      </c>
      <c r="D2793" s="3" t="s">
        <v>1921</v>
      </c>
      <c r="E2793" s="3" t="s">
        <v>1922</v>
      </c>
      <c r="F2793" s="3" t="s">
        <v>1923</v>
      </c>
      <c r="G2793" s="5">
        <v>862341499</v>
      </c>
      <c r="H2793" s="6">
        <v>31203.809012904094</v>
      </c>
      <c r="I2793" s="6">
        <v>265856.44457330968</v>
      </c>
      <c r="J2793" s="6">
        <v>265856.44457330968</v>
      </c>
      <c r="K2793" s="3" t="s">
        <v>17</v>
      </c>
      <c r="L2793" s="3" t="s">
        <v>417</v>
      </c>
      <c r="M2793" s="3" t="s">
        <v>543</v>
      </c>
      <c r="N2793" s="3" t="s">
        <v>35</v>
      </c>
    </row>
    <row r="2794" spans="1:14" s="1" customFormat="1" ht="14.25" customHeight="1" x14ac:dyDescent="0.15">
      <c r="A2794" s="4" t="d">
        <v>2019-09-30</v>
      </c>
      <c r="B2794" s="3" t="s">
        <v>20</v>
      </c>
      <c r="C2794" s="3" t="s">
        <v>21</v>
      </c>
      <c r="D2794" s="3" t="s">
        <v>1930</v>
      </c>
      <c r="E2794" s="3" t="s">
        <v>1931</v>
      </c>
      <c r="F2794" s="3" t="s">
        <v>1932</v>
      </c>
      <c r="G2794" s="5">
        <v>862341499</v>
      </c>
      <c r="H2794" s="6">
        <v>21495.592788416845</v>
      </c>
      <c r="I2794" s="6">
        <v>81554.280799960616</v>
      </c>
      <c r="J2794" s="6">
        <v>81554.280799960616</v>
      </c>
      <c r="K2794" s="3" t="s">
        <v>17</v>
      </c>
      <c r="L2794" s="3" t="s">
        <v>91</v>
      </c>
      <c r="M2794" s="3" t="s">
        <v>1933</v>
      </c>
      <c r="N2794" s="3" t="s">
        <v>35</v>
      </c>
    </row>
    <row r="2795" spans="1:14" s="1" customFormat="1" ht="14.25" customHeight="1" x14ac:dyDescent="0.15">
      <c r="A2795" s="4" t="d">
        <v>2019-09-30</v>
      </c>
      <c r="B2795" s="3" t="s">
        <v>20</v>
      </c>
      <c r="C2795" s="3" t="s">
        <v>21</v>
      </c>
      <c r="D2795" s="3" t="s">
        <v>1977</v>
      </c>
      <c r="E2795" s="3" t="s">
        <v>1978</v>
      </c>
      <c r="F2795" s="3" t="s">
        <v>1979</v>
      </c>
      <c r="G2795" s="5">
        <v>862341499</v>
      </c>
      <c r="H2795" s="6">
        <v>0</v>
      </c>
      <c r="I2795" s="6">
        <v>0</v>
      </c>
      <c r="J2795" s="6">
        <v>0</v>
      </c>
      <c r="K2795" s="3" t="s">
        <v>1980</v>
      </c>
      <c r="L2795" s="3" t="s">
        <v>417</v>
      </c>
      <c r="M2795" s="3" t="s">
        <v>1981</v>
      </c>
      <c r="N2795" s="3" t="s">
        <v>35</v>
      </c>
    </row>
    <row r="2796" spans="1:14" s="1" customFormat="1" ht="14.25" customHeight="1" x14ac:dyDescent="0.15">
      <c r="A2796" s="4" t="d">
        <v>2019-09-30</v>
      </c>
      <c r="B2796" s="3" t="s">
        <v>20</v>
      </c>
      <c r="C2796" s="3" t="s">
        <v>21</v>
      </c>
      <c r="D2796" s="3" t="s">
        <v>2011</v>
      </c>
      <c r="E2796" s="3" t="s">
        <v>2012</v>
      </c>
      <c r="F2796" s="3" t="s">
        <v>2013</v>
      </c>
      <c r="G2796" s="5">
        <v>862341499</v>
      </c>
      <c r="H2796" s="6">
        <v>22787.863773964498</v>
      </c>
      <c r="I2796" s="6">
        <v>116218.11405075451</v>
      </c>
      <c r="J2796" s="6">
        <v>116218.11405075451</v>
      </c>
      <c r="K2796" s="3" t="s">
        <v>17</v>
      </c>
      <c r="L2796" s="3" t="s">
        <v>417</v>
      </c>
      <c r="M2796" s="3" t="s">
        <v>1887</v>
      </c>
      <c r="N2796" s="3" t="s">
        <v>35</v>
      </c>
    </row>
    <row r="2797" spans="1:14" s="1" customFormat="1" ht="14.25" customHeight="1" x14ac:dyDescent="0.15">
      <c r="A2797" s="4" t="d">
        <v>2019-09-30</v>
      </c>
      <c r="B2797" s="3" t="s">
        <v>20</v>
      </c>
      <c r="C2797" s="3" t="s">
        <v>21</v>
      </c>
      <c r="D2797" s="3" t="s">
        <v>2014</v>
      </c>
      <c r="E2797" s="3" t="s">
        <v>2015</v>
      </c>
      <c r="F2797" s="3" t="s">
        <v>2016</v>
      </c>
      <c r="G2797" s="5">
        <v>862341499</v>
      </c>
      <c r="H2797" s="6">
        <v>6913.4164789874876</v>
      </c>
      <c r="I2797" s="6">
        <v>114762.71355119228</v>
      </c>
      <c r="J2797" s="6">
        <v>114762.71355119228</v>
      </c>
      <c r="K2797" s="3" t="s">
        <v>17</v>
      </c>
      <c r="L2797" s="3" t="s">
        <v>40</v>
      </c>
      <c r="M2797" s="3" t="s">
        <v>929</v>
      </c>
      <c r="N2797" s="3" t="s">
        <v>561</v>
      </c>
    </row>
    <row r="2798" spans="1:14" s="1" customFormat="1" ht="14.25" customHeight="1" x14ac:dyDescent="0.15">
      <c r="A2798" s="4" t="d">
        <v>2019-09-30</v>
      </c>
      <c r="B2798" s="3" t="s">
        <v>20</v>
      </c>
      <c r="C2798" s="3" t="s">
        <v>21</v>
      </c>
      <c r="D2798" s="3" t="s">
        <v>2021</v>
      </c>
      <c r="E2798" s="3" t="s">
        <v>2022</v>
      </c>
      <c r="F2798" s="3" t="s">
        <v>2023</v>
      </c>
      <c r="G2798" s="5">
        <v>862341499</v>
      </c>
      <c r="H2798" s="6">
        <v>1826.9390455126447</v>
      </c>
      <c r="I2798" s="6">
        <v>143323.37839125848</v>
      </c>
      <c r="J2798" s="6">
        <v>143323.37839125848</v>
      </c>
      <c r="K2798" s="3" t="s">
        <v>17</v>
      </c>
      <c r="L2798" s="3" t="s">
        <v>33</v>
      </c>
      <c r="M2798" s="3" t="s">
        <v>2024</v>
      </c>
      <c r="N2798" s="3" t="s">
        <v>35</v>
      </c>
    </row>
    <row r="2799" spans="1:14" s="1" customFormat="1" ht="14.25" customHeight="1" x14ac:dyDescent="0.15">
      <c r="A2799" s="4" t="d">
        <v>2019-09-30</v>
      </c>
      <c r="B2799" s="3" t="s">
        <v>20</v>
      </c>
      <c r="C2799" s="3" t="s">
        <v>21</v>
      </c>
      <c r="D2799" s="3" t="s">
        <v>10644</v>
      </c>
      <c r="E2799" s="3" t="s">
        <v>10645</v>
      </c>
      <c r="F2799" s="3" t="s">
        <v>10646</v>
      </c>
      <c r="G2799" s="5">
        <v>862341499</v>
      </c>
      <c r="H2799" s="6">
        <v>0</v>
      </c>
      <c r="I2799" s="6">
        <v>0</v>
      </c>
      <c r="J2799" s="6">
        <v>0</v>
      </c>
      <c r="K2799" s="3" t="s">
        <v>2204</v>
      </c>
      <c r="L2799" s="3" t="s">
        <v>66</v>
      </c>
      <c r="M2799" s="3" t="s">
        <v>578</v>
      </c>
      <c r="N2799" s="3" t="s">
        <v>579</v>
      </c>
    </row>
    <row r="2800" spans="1:14" s="1" customFormat="1" ht="14.25" customHeight="1" x14ac:dyDescent="0.15">
      <c r="A2800" s="4" t="d">
        <v>2019-09-30</v>
      </c>
      <c r="B2800" s="3" t="s">
        <v>20</v>
      </c>
      <c r="C2800" s="3" t="s">
        <v>21</v>
      </c>
      <c r="D2800" s="3" t="s">
        <v>2028</v>
      </c>
      <c r="E2800" s="3" t="s">
        <v>2029</v>
      </c>
      <c r="F2800" s="3" t="s">
        <v>2030</v>
      </c>
      <c r="G2800" s="5">
        <v>862341499</v>
      </c>
      <c r="H2800" s="6">
        <v>1923.3964501836065</v>
      </c>
      <c r="I2800" s="6">
        <v>146370.45812092503</v>
      </c>
      <c r="J2800" s="6">
        <v>146370.45812092503</v>
      </c>
      <c r="K2800" s="3" t="s">
        <v>17</v>
      </c>
      <c r="L2800" s="3" t="s">
        <v>91</v>
      </c>
      <c r="M2800" s="3" t="s">
        <v>834</v>
      </c>
      <c r="N2800" s="3" t="s">
        <v>179</v>
      </c>
    </row>
    <row r="2801" spans="1:14" s="1" customFormat="1" ht="14.25" customHeight="1" x14ac:dyDescent="0.15">
      <c r="A2801" s="4" t="d">
        <v>2019-09-30</v>
      </c>
      <c r="B2801" s="3" t="s">
        <v>20</v>
      </c>
      <c r="C2801" s="3" t="s">
        <v>21</v>
      </c>
      <c r="D2801" s="3" t="s">
        <v>2044</v>
      </c>
      <c r="E2801" s="3" t="s">
        <v>2045</v>
      </c>
      <c r="F2801" s="3" t="s">
        <v>2046</v>
      </c>
      <c r="G2801" s="5">
        <v>862341499</v>
      </c>
      <c r="H2801" s="6">
        <v>34927.67521166904</v>
      </c>
      <c r="I2801" s="6">
        <v>104852.86701715403</v>
      </c>
      <c r="J2801" s="6">
        <v>104852.86701715403</v>
      </c>
      <c r="K2801" s="3" t="s">
        <v>17</v>
      </c>
      <c r="L2801" s="3" t="s">
        <v>40</v>
      </c>
      <c r="M2801" s="3" t="s">
        <v>2047</v>
      </c>
      <c r="N2801" s="3" t="s">
        <v>35</v>
      </c>
    </row>
    <row r="2802" spans="1:14" s="1" customFormat="1" ht="14.25" customHeight="1" x14ac:dyDescent="0.15">
      <c r="A2802" s="4" t="d">
        <v>2019-09-30</v>
      </c>
      <c r="B2802" s="3" t="s">
        <v>20</v>
      </c>
      <c r="C2802" s="3" t="s">
        <v>21</v>
      </c>
      <c r="D2802" s="3" t="s">
        <v>2109</v>
      </c>
      <c r="E2802" s="3" t="s">
        <v>2110</v>
      </c>
      <c r="F2802" s="3" t="s">
        <v>2111</v>
      </c>
      <c r="G2802" s="5">
        <v>862341499</v>
      </c>
      <c r="H2802" s="6">
        <v>17742.293435747131</v>
      </c>
      <c r="I2802" s="6">
        <v>151945.00356610888</v>
      </c>
      <c r="J2802" s="6">
        <v>151945.00356610888</v>
      </c>
      <c r="K2802" s="3" t="s">
        <v>17</v>
      </c>
      <c r="L2802" s="3" t="s">
        <v>40</v>
      </c>
      <c r="M2802" s="3" t="s">
        <v>16</v>
      </c>
      <c r="N2802" s="3" t="s">
        <v>35</v>
      </c>
    </row>
    <row r="2803" spans="1:14" s="1" customFormat="1" ht="14.25" customHeight="1" x14ac:dyDescent="0.15">
      <c r="A2803" s="4" t="d">
        <v>2019-09-30</v>
      </c>
      <c r="B2803" s="3" t="s">
        <v>20</v>
      </c>
      <c r="C2803" s="3" t="s">
        <v>21</v>
      </c>
      <c r="D2803" s="3" t="s">
        <v>2120</v>
      </c>
      <c r="E2803" s="3" t="s">
        <v>2121</v>
      </c>
      <c r="F2803" s="3" t="s">
        <v>2122</v>
      </c>
      <c r="G2803" s="5">
        <v>862341499</v>
      </c>
      <c r="H2803" s="6">
        <v>9109.1943195440381</v>
      </c>
      <c r="I2803" s="6">
        <v>68446.491281794762</v>
      </c>
      <c r="J2803" s="6">
        <v>68446.491281794762</v>
      </c>
      <c r="K2803" s="3" t="s">
        <v>17</v>
      </c>
      <c r="L2803" s="3" t="s">
        <v>91</v>
      </c>
      <c r="M2803" s="3" t="s">
        <v>16</v>
      </c>
      <c r="N2803" s="3" t="s">
        <v>35</v>
      </c>
    </row>
    <row r="2804" spans="1:14" s="1" customFormat="1" ht="14.25" customHeight="1" x14ac:dyDescent="0.15">
      <c r="A2804" s="4" t="d">
        <v>2019-09-30</v>
      </c>
      <c r="B2804" s="3" t="s">
        <v>20</v>
      </c>
      <c r="C2804" s="3" t="s">
        <v>21</v>
      </c>
      <c r="D2804" s="3" t="s">
        <v>2181</v>
      </c>
      <c r="E2804" s="3" t="s">
        <v>2182</v>
      </c>
      <c r="F2804" s="3" t="s">
        <v>2183</v>
      </c>
      <c r="G2804" s="5">
        <v>862341499</v>
      </c>
      <c r="H2804" s="6">
        <v>120016.986372531</v>
      </c>
      <c r="I2804" s="6">
        <v>241954.2586126794</v>
      </c>
      <c r="J2804" s="6">
        <v>241954.2586126794</v>
      </c>
      <c r="K2804" s="3" t="s">
        <v>17</v>
      </c>
      <c r="L2804" s="3" t="s">
        <v>40</v>
      </c>
      <c r="M2804" s="3" t="s">
        <v>16</v>
      </c>
      <c r="N2804" s="3" t="s">
        <v>35</v>
      </c>
    </row>
    <row r="2805" spans="1:14" s="1" customFormat="1" ht="14.25" customHeight="1" x14ac:dyDescent="0.15">
      <c r="A2805" s="4" t="d">
        <v>2019-09-30</v>
      </c>
      <c r="B2805" s="3" t="s">
        <v>20</v>
      </c>
      <c r="C2805" s="3" t="s">
        <v>21</v>
      </c>
      <c r="D2805" s="3" t="s">
        <v>2187</v>
      </c>
      <c r="E2805" s="3" t="s">
        <v>2188</v>
      </c>
      <c r="F2805" s="3" t="s">
        <v>2189</v>
      </c>
      <c r="G2805" s="5">
        <v>862341499</v>
      </c>
      <c r="H2805" s="6">
        <v>4723.9184938004491</v>
      </c>
      <c r="I2805" s="6">
        <v>144410.17485672518</v>
      </c>
      <c r="J2805" s="6">
        <v>144410.17485672518</v>
      </c>
      <c r="K2805" s="3" t="s">
        <v>17</v>
      </c>
      <c r="L2805" s="3" t="s">
        <v>66</v>
      </c>
      <c r="M2805" s="3" t="s">
        <v>16</v>
      </c>
      <c r="N2805" s="3" t="s">
        <v>35</v>
      </c>
    </row>
    <row r="2806" spans="1:14" s="1" customFormat="1" ht="14.25" customHeight="1" x14ac:dyDescent="0.15">
      <c r="A2806" s="4" t="d">
        <v>2019-09-30</v>
      </c>
      <c r="B2806" s="3" t="s">
        <v>20</v>
      </c>
      <c r="C2806" s="3" t="s">
        <v>21</v>
      </c>
      <c r="D2806" s="3" t="s">
        <v>2205</v>
      </c>
      <c r="E2806" s="3" t="str">
        <f t="shared" ref="E2806:E2819" si="8">"CASH"&amp;" "&amp;K2806</f>
        <v>CASH EUR</v>
      </c>
      <c r="F2806" s="3" t="s">
        <v>2205</v>
      </c>
      <c r="G2806" s="5">
        <v>862341499</v>
      </c>
      <c r="H2806" s="6">
        <v>71.210038476039713</v>
      </c>
      <c r="I2806" s="6">
        <v>63.00103501310852</v>
      </c>
      <c r="J2806" s="6">
        <v>71.210038476039713</v>
      </c>
      <c r="K2806" s="3" t="s">
        <v>1674</v>
      </c>
      <c r="L2806" s="3" t="s">
        <v>16</v>
      </c>
      <c r="M2806" s="3" t="s">
        <v>16</v>
      </c>
      <c r="N2806" s="3" t="s">
        <v>16</v>
      </c>
    </row>
    <row r="2807" spans="1:14" s="1" customFormat="1" ht="14.25" customHeight="1" x14ac:dyDescent="0.15">
      <c r="A2807" s="4" t="d">
        <v>2019-09-30</v>
      </c>
      <c r="B2807" s="3" t="s">
        <v>20</v>
      </c>
      <c r="C2807" s="3" t="s">
        <v>21</v>
      </c>
      <c r="D2807" s="3" t="s">
        <v>15</v>
      </c>
      <c r="E2807" s="3" t="str">
        <f t="shared" si="8"/>
        <v>CASH GBP</v>
      </c>
      <c r="F2807" s="3" t="s">
        <v>15</v>
      </c>
      <c r="G2807" s="5">
        <v>862341499</v>
      </c>
      <c r="H2807" s="6">
        <v>435901.22234207514</v>
      </c>
      <c r="I2807" s="6">
        <v>435901.22234207514</v>
      </c>
      <c r="J2807" s="6">
        <v>435901.22234207514</v>
      </c>
      <c r="K2807" s="3" t="s">
        <v>17</v>
      </c>
      <c r="L2807" s="3" t="s">
        <v>16</v>
      </c>
      <c r="M2807" s="3" t="s">
        <v>16</v>
      </c>
      <c r="N2807" s="3" t="s">
        <v>16</v>
      </c>
    </row>
    <row r="2808" spans="1:14" s="1" customFormat="1" ht="14.25" customHeight="1" x14ac:dyDescent="0.15">
      <c r="A2808" s="4" t="d">
        <v>2019-09-30</v>
      </c>
      <c r="B2808" s="3" t="s">
        <v>20</v>
      </c>
      <c r="C2808" s="3" t="s">
        <v>21</v>
      </c>
      <c r="D2808" s="3" t="s">
        <v>2206</v>
      </c>
      <c r="E2808" s="3" t="str">
        <f t="shared" si="8"/>
        <v>CASH USD</v>
      </c>
      <c r="F2808" s="3" t="s">
        <v>2206</v>
      </c>
      <c r="G2808" s="5">
        <v>862341499</v>
      </c>
      <c r="H2808" s="6">
        <v>2460.7111463905421</v>
      </c>
      <c r="I2808" s="6">
        <v>1996.8440539490166</v>
      </c>
      <c r="J2808" s="6">
        <v>2460.7111463905421</v>
      </c>
      <c r="K2808" s="3" t="s">
        <v>1980</v>
      </c>
      <c r="L2808" s="3" t="s">
        <v>16</v>
      </c>
      <c r="M2808" s="3" t="s">
        <v>16</v>
      </c>
      <c r="N2808" s="3" t="s">
        <v>16</v>
      </c>
    </row>
    <row r="2809" spans="1:14" s="1" customFormat="1" ht="14.25" customHeight="1" x14ac:dyDescent="0.15">
      <c r="A2809" s="4" t="d">
        <v>2019-09-30</v>
      </c>
      <c r="B2809" s="3" t="s">
        <v>20</v>
      </c>
      <c r="C2809" s="3" t="s">
        <v>21</v>
      </c>
      <c r="D2809" s="3" t="str">
        <f t="shared" ref="D2809:D2816" si="9">"CASH"&amp;" "&amp;K2809</f>
        <v>CASH GBP</v>
      </c>
      <c r="E2809" s="3" t="str">
        <f t="shared" si="8"/>
        <v>CASH GBP</v>
      </c>
      <c r="F2809" s="3" t="s">
        <v>10496</v>
      </c>
      <c r="G2809" s="5">
        <v>862341499</v>
      </c>
      <c r="H2809" s="6"/>
      <c r="I2809" s="6">
        <v>52.836472850063885</v>
      </c>
      <c r="J2809" s="6">
        <v>52.836472850063885</v>
      </c>
      <c r="K2809" s="3" t="s">
        <v>17</v>
      </c>
      <c r="L2809" s="3" t="s">
        <v>16</v>
      </c>
      <c r="M2809" s="3" t="s">
        <v>16</v>
      </c>
      <c r="N2809" s="3" t="s">
        <v>16</v>
      </c>
    </row>
    <row r="2810" spans="1:14" s="1" customFormat="1" ht="14.25" customHeight="1" x14ac:dyDescent="0.15">
      <c r="A2810" s="4" t="d">
        <v>2019-09-30</v>
      </c>
      <c r="B2810" s="3" t="s">
        <v>20</v>
      </c>
      <c r="C2810" s="3" t="s">
        <v>21</v>
      </c>
      <c r="D2810" s="3" t="str">
        <f t="shared" si="9"/>
        <v>CASH GBP</v>
      </c>
      <c r="E2810" s="3" t="str">
        <f t="shared" si="8"/>
        <v>CASH GBP</v>
      </c>
      <c r="F2810" s="3" t="s">
        <v>2208</v>
      </c>
      <c r="G2810" s="5">
        <v>862341499</v>
      </c>
      <c r="H2810" s="6"/>
      <c r="I2810" s="6">
        <v>8.4161799998879889</v>
      </c>
      <c r="J2810" s="6">
        <v>8.4161799998879889</v>
      </c>
      <c r="K2810" s="3" t="s">
        <v>17</v>
      </c>
      <c r="L2810" s="3" t="s">
        <v>16</v>
      </c>
      <c r="M2810" s="3" t="s">
        <v>16</v>
      </c>
      <c r="N2810" s="3" t="s">
        <v>16</v>
      </c>
    </row>
    <row r="2811" spans="1:14" s="1" customFormat="1" ht="14.25" customHeight="1" x14ac:dyDescent="0.15">
      <c r="A2811" s="4" t="d">
        <v>2019-09-30</v>
      </c>
      <c r="B2811" s="3" t="s">
        <v>20</v>
      </c>
      <c r="C2811" s="3" t="s">
        <v>21</v>
      </c>
      <c r="D2811" s="3" t="str">
        <f t="shared" si="9"/>
        <v>CASH GBP</v>
      </c>
      <c r="E2811" s="3" t="str">
        <f t="shared" si="8"/>
        <v>CASH GBP</v>
      </c>
      <c r="F2811" s="3" t="s">
        <v>2209</v>
      </c>
      <c r="G2811" s="5">
        <v>862341499</v>
      </c>
      <c r="H2811" s="6"/>
      <c r="I2811" s="6">
        <v>-19.643622356781798</v>
      </c>
      <c r="J2811" s="6">
        <v>-19.643622356781798</v>
      </c>
      <c r="K2811" s="3" t="s">
        <v>17</v>
      </c>
      <c r="L2811" s="3" t="s">
        <v>16</v>
      </c>
      <c r="M2811" s="3" t="s">
        <v>16</v>
      </c>
      <c r="N2811" s="3" t="s">
        <v>16</v>
      </c>
    </row>
    <row r="2812" spans="1:14" s="1" customFormat="1" ht="14.25" customHeight="1" x14ac:dyDescent="0.15">
      <c r="A2812" s="4" t="d">
        <v>2019-09-30</v>
      </c>
      <c r="B2812" s="3" t="s">
        <v>20</v>
      </c>
      <c r="C2812" s="3" t="s">
        <v>21</v>
      </c>
      <c r="D2812" s="3" t="str">
        <f t="shared" si="9"/>
        <v>CASH EUR</v>
      </c>
      <c r="E2812" s="3" t="str">
        <f t="shared" si="8"/>
        <v>CASH EUR</v>
      </c>
      <c r="F2812" s="3" t="s">
        <v>2211</v>
      </c>
      <c r="G2812" s="5">
        <v>862341499</v>
      </c>
      <c r="H2812" s="6"/>
      <c r="I2812" s="6">
        <v>5906.7876494339389</v>
      </c>
      <c r="J2812" s="6">
        <v>6676.4420283023564</v>
      </c>
      <c r="K2812" s="3" t="s">
        <v>1674</v>
      </c>
      <c r="L2812" s="3" t="s">
        <v>16</v>
      </c>
      <c r="M2812" s="3" t="s">
        <v>16</v>
      </c>
      <c r="N2812" s="3" t="s">
        <v>16</v>
      </c>
    </row>
    <row r="2813" spans="1:14" s="1" customFormat="1" ht="14.25" customHeight="1" x14ac:dyDescent="0.15">
      <c r="A2813" s="4" t="d">
        <v>2019-09-30</v>
      </c>
      <c r="B2813" s="3" t="s">
        <v>20</v>
      </c>
      <c r="C2813" s="3" t="s">
        <v>21</v>
      </c>
      <c r="D2813" s="3" t="str">
        <f t="shared" si="9"/>
        <v>CASH GBP</v>
      </c>
      <c r="E2813" s="3" t="str">
        <f t="shared" si="8"/>
        <v>CASH GBP</v>
      </c>
      <c r="F2813" s="3" t="s">
        <v>2211</v>
      </c>
      <c r="G2813" s="5">
        <v>862341499</v>
      </c>
      <c r="H2813" s="6"/>
      <c r="I2813" s="6">
        <v>11749.665738984488</v>
      </c>
      <c r="J2813" s="6">
        <v>11749.665738984488</v>
      </c>
      <c r="K2813" s="3" t="s">
        <v>17</v>
      </c>
      <c r="L2813" s="3" t="s">
        <v>16</v>
      </c>
      <c r="M2813" s="3" t="s">
        <v>16</v>
      </c>
      <c r="N2813" s="3" t="s">
        <v>16</v>
      </c>
    </row>
    <row r="2814" spans="1:14" s="1" customFormat="1" ht="14.25" customHeight="1" x14ac:dyDescent="0.15">
      <c r="A2814" s="4" t="d">
        <v>2019-09-30</v>
      </c>
      <c r="B2814" s="3" t="s">
        <v>20</v>
      </c>
      <c r="C2814" s="3" t="s">
        <v>21</v>
      </c>
      <c r="D2814" s="3" t="str">
        <f t="shared" si="9"/>
        <v>CASH EUR</v>
      </c>
      <c r="E2814" s="3" t="str">
        <f t="shared" si="8"/>
        <v>CASH EUR</v>
      </c>
      <c r="F2814" s="3" t="s">
        <v>2213</v>
      </c>
      <c r="G2814" s="5">
        <v>862341499</v>
      </c>
      <c r="H2814" s="6"/>
      <c r="I2814" s="6">
        <v>1465.0342085307111</v>
      </c>
      <c r="J2814" s="6">
        <v>1655.9280195581564</v>
      </c>
      <c r="K2814" s="3" t="s">
        <v>1674</v>
      </c>
      <c r="L2814" s="3" t="s">
        <v>16</v>
      </c>
      <c r="M2814" s="3" t="s">
        <v>16</v>
      </c>
      <c r="N2814" s="3" t="s">
        <v>16</v>
      </c>
    </row>
    <row r="2815" spans="1:14" s="1" customFormat="1" ht="14.25" customHeight="1" x14ac:dyDescent="0.15">
      <c r="A2815" s="4" t="d">
        <v>2019-09-30</v>
      </c>
      <c r="B2815" s="3" t="s">
        <v>20</v>
      </c>
      <c r="C2815" s="3" t="s">
        <v>21</v>
      </c>
      <c r="D2815" s="3" t="str">
        <f t="shared" si="9"/>
        <v>CASH GBP</v>
      </c>
      <c r="E2815" s="3" t="str">
        <f t="shared" si="8"/>
        <v>CASH GBP</v>
      </c>
      <c r="F2815" s="3" t="s">
        <v>2213</v>
      </c>
      <c r="G2815" s="5">
        <v>862341499</v>
      </c>
      <c r="H2815" s="6"/>
      <c r="I2815" s="6">
        <v>73525.592526271095</v>
      </c>
      <c r="J2815" s="6">
        <v>73525.592526271095</v>
      </c>
      <c r="K2815" s="3" t="s">
        <v>17</v>
      </c>
      <c r="L2815" s="3" t="s">
        <v>16</v>
      </c>
      <c r="M2815" s="3" t="s">
        <v>16</v>
      </c>
      <c r="N2815" s="3" t="s">
        <v>16</v>
      </c>
    </row>
    <row r="2816" spans="1:14" s="1" customFormat="1" ht="14.25" customHeight="1" x14ac:dyDescent="0.15">
      <c r="A2816" s="4" t="d">
        <v>2019-09-30</v>
      </c>
      <c r="B2816" s="3" t="s">
        <v>20</v>
      </c>
      <c r="C2816" s="3" t="s">
        <v>21</v>
      </c>
      <c r="D2816" s="3" t="str">
        <f t="shared" si="9"/>
        <v>CASH USD</v>
      </c>
      <c r="E2816" s="3" t="str">
        <f t="shared" si="8"/>
        <v>CASH USD</v>
      </c>
      <c r="F2816" s="3" t="s">
        <v>2213</v>
      </c>
      <c r="G2816" s="5">
        <v>862341499</v>
      </c>
      <c r="H2816" s="6"/>
      <c r="I2816" s="6">
        <v>4750.3816282568614</v>
      </c>
      <c r="J2816" s="6">
        <v>5853.895420858632</v>
      </c>
      <c r="K2816" s="3" t="s">
        <v>1980</v>
      </c>
      <c r="L2816" s="3" t="s">
        <v>16</v>
      </c>
      <c r="M2816" s="3" t="s">
        <v>16</v>
      </c>
      <c r="N2816" s="3" t="s">
        <v>16</v>
      </c>
    </row>
    <row r="2817" spans="1:14" s="1" customFormat="1" ht="14.25" customHeight="1" x14ac:dyDescent="0.15">
      <c r="A2817" s="4" t="d">
        <v>2019-09-30</v>
      </c>
      <c r="B2817" s="3" t="s">
        <v>20</v>
      </c>
      <c r="C2817" s="3" t="s">
        <v>21</v>
      </c>
      <c r="D2817" s="3" t="s">
        <v>15</v>
      </c>
      <c r="E2817" s="3" t="str">
        <f t="shared" si="8"/>
        <v>CASH GBP</v>
      </c>
      <c r="F2817" s="3" t="s">
        <v>15</v>
      </c>
      <c r="G2817" s="5">
        <v>862341499</v>
      </c>
      <c r="H2817" s="6">
        <v>1422634.2082341218</v>
      </c>
      <c r="I2817" s="6">
        <v>1422634.2082341218</v>
      </c>
      <c r="J2817" s="6">
        <v>1422634.2082341218</v>
      </c>
      <c r="K2817" s="3" t="s">
        <v>17</v>
      </c>
      <c r="L2817" s="3" t="s">
        <v>16</v>
      </c>
      <c r="M2817" s="3" t="s">
        <v>16</v>
      </c>
      <c r="N2817" s="3" t="s">
        <v>16</v>
      </c>
    </row>
    <row r="2818" spans="1:14" s="1" customFormat="1" ht="14.25" customHeight="1" x14ac:dyDescent="0.15">
      <c r="A2818" s="4" t="d">
        <v>2019-09-30</v>
      </c>
      <c r="B2818" s="3" t="s">
        <v>20</v>
      </c>
      <c r="C2818" s="3" t="s">
        <v>21</v>
      </c>
      <c r="D2818" s="3" t="s">
        <v>10491</v>
      </c>
      <c r="E2818" s="3" t="str">
        <f t="shared" si="8"/>
        <v>CASH ILS</v>
      </c>
      <c r="F2818" s="3" t="s">
        <v>10491</v>
      </c>
      <c r="G2818" s="5">
        <v>862341499</v>
      </c>
      <c r="H2818" s="6">
        <v>-6127393.9982575802</v>
      </c>
      <c r="I2818" s="6">
        <v>-1430547.8312413427</v>
      </c>
      <c r="J2818" s="6">
        <v>-6127393.9982575802</v>
      </c>
      <c r="K2818" s="3" t="s">
        <v>8375</v>
      </c>
      <c r="L2818" s="3" t="s">
        <v>16</v>
      </c>
      <c r="M2818" s="3" t="s">
        <v>16</v>
      </c>
      <c r="N2818" s="3" t="s">
        <v>16</v>
      </c>
    </row>
    <row r="2819" spans="1:14" s="1" customFormat="1" ht="14.25" customHeight="1" x14ac:dyDescent="0.15">
      <c r="A2819" s="4" t="d">
        <v>2019-09-30</v>
      </c>
      <c r="B2819" s="3" t="s">
        <v>20</v>
      </c>
      <c r="C2819" s="3" t="s">
        <v>21</v>
      </c>
      <c r="D2819" s="3" t="str">
        <f>"CASH"&amp;" "&amp;K2819</f>
        <v>CASH ILS</v>
      </c>
      <c r="E2819" s="3" t="str">
        <f t="shared" si="8"/>
        <v>CASH ILS</v>
      </c>
      <c r="F2819" s="3" t="s">
        <v>6837</v>
      </c>
      <c r="G2819" s="5">
        <v>862341499</v>
      </c>
      <c r="H2819" s="6"/>
      <c r="I2819" s="6">
        <v>-572.0675270467375</v>
      </c>
      <c r="J2819" s="6">
        <v>-2450.3069537401484</v>
      </c>
      <c r="K2819" s="3" t="s">
        <v>8375</v>
      </c>
      <c r="L2819" s="3" t="s">
        <v>16</v>
      </c>
      <c r="M2819" s="3" t="s">
        <v>16</v>
      </c>
      <c r="N2819" s="3" t="s">
        <v>16</v>
      </c>
    </row>
    <row r="2820" spans="1:14" s="1" customFormat="1" ht="14.25" customHeight="1" x14ac:dyDescent="0.15">
      <c r="A2820" s="4" t="d">
        <v>2019-09-30</v>
      </c>
      <c r="B2820" s="3" t="s">
        <v>20</v>
      </c>
      <c r="C2820" s="3" t="s">
        <v>21</v>
      </c>
      <c r="D2820" s="3" t="s">
        <v>10641</v>
      </c>
      <c r="E2820" s="3" t="s">
        <v>10642</v>
      </c>
      <c r="F2820" s="3" t="s">
        <v>10643</v>
      </c>
      <c r="G2820" s="5">
        <v>862341499</v>
      </c>
      <c r="H2820" s="6">
        <v>148438.46489997988</v>
      </c>
      <c r="I2820" s="6">
        <v>368721.14627609984</v>
      </c>
      <c r="J2820" s="6">
        <v>368721.14627609984</v>
      </c>
      <c r="K2820" s="3" t="s">
        <v>17</v>
      </c>
      <c r="L2820" s="3" t="s">
        <v>40</v>
      </c>
      <c r="M2820" s="3" t="s">
        <v>204</v>
      </c>
      <c r="N2820" s="3" t="s">
        <v>35</v>
      </c>
    </row>
    <row r="2821" spans="1:14" s="1" customFormat="1" ht="14.25" customHeight="1" x14ac:dyDescent="0.15">
      <c r="A2821" s="4" t="d">
        <v>2019-09-30</v>
      </c>
      <c r="B2821" s="3" t="s">
        <v>20</v>
      </c>
      <c r="C2821" s="3" t="s">
        <v>21</v>
      </c>
      <c r="D2821" s="3" t="s">
        <v>15</v>
      </c>
      <c r="E2821" s="3" t="str">
        <f>"CASH"&amp;" "&amp;K2821</f>
        <v>CASH GBP</v>
      </c>
      <c r="F2821" s="3" t="s">
        <v>15</v>
      </c>
      <c r="G2821" s="5">
        <v>862341499</v>
      </c>
      <c r="H2821" s="6">
        <v>148.84391780366684</v>
      </c>
      <c r="I2821" s="6">
        <v>148.84391780366684</v>
      </c>
      <c r="J2821" s="6">
        <v>148.84391780366684</v>
      </c>
      <c r="K2821" s="3" t="s">
        <v>17</v>
      </c>
      <c r="L2821" s="3" t="s">
        <v>16</v>
      </c>
      <c r="M2821" s="3" t="s">
        <v>16</v>
      </c>
      <c r="N2821" s="3" t="s">
        <v>16</v>
      </c>
    </row>
    <row r="2822" spans="1:14" s="1" customFormat="1" ht="14.25" customHeight="1" x14ac:dyDescent="0.15">
      <c r="A2822" s="4" t="d">
        <v>2019-09-30</v>
      </c>
      <c r="B2822" s="3" t="s">
        <v>20</v>
      </c>
      <c r="C2822" s="3" t="s">
        <v>21</v>
      </c>
      <c r="D2822" s="3" t="str">
        <f>"CASH"&amp;" "&amp;K2822</f>
        <v>CASH GBP</v>
      </c>
      <c r="E2822" s="3" t="str">
        <f>"CASH"&amp;" "&amp;K2822</f>
        <v>CASH GBP</v>
      </c>
      <c r="F2822" s="3" t="s">
        <v>19</v>
      </c>
      <c r="G2822" s="5">
        <v>862341499</v>
      </c>
      <c r="H2822" s="6"/>
      <c r="I2822" s="6">
        <v>-47.440098066391855</v>
      </c>
      <c r="J2822" s="6">
        <v>-47.440098066391855</v>
      </c>
      <c r="K2822" s="3" t="s">
        <v>17</v>
      </c>
      <c r="L2822" s="3" t="s">
        <v>16</v>
      </c>
      <c r="M2822" s="3" t="s">
        <v>16</v>
      </c>
      <c r="N2822" s="3" t="s">
        <v>16</v>
      </c>
    </row>
    <row r="2823" spans="1:14" s="1" customFormat="1" ht="14.25" customHeight="1" x14ac:dyDescent="0.15">
      <c r="A2823" s="4" t="d">
        <v>2019-09-30</v>
      </c>
      <c r="B2823" s="3" t="s">
        <v>20</v>
      </c>
      <c r="C2823" s="3" t="s">
        <v>21</v>
      </c>
      <c r="D2823" s="3" t="s">
        <v>10652</v>
      </c>
      <c r="E2823" s="3" t="str">
        <f>"CASH"&amp;" "&amp;K2823</f>
        <v>CASH AUD</v>
      </c>
      <c r="F2823" s="3" t="s">
        <v>10653</v>
      </c>
      <c r="G2823" s="5">
        <v>862341499</v>
      </c>
      <c r="H2823" s="6">
        <v>461810.27983191248</v>
      </c>
      <c r="I2823" s="6">
        <v>0</v>
      </c>
      <c r="J2823" s="6">
        <v>0</v>
      </c>
      <c r="K2823" s="3" t="s">
        <v>2204</v>
      </c>
      <c r="L2823" s="3" t="s">
        <v>40</v>
      </c>
      <c r="M2823" s="3" t="s">
        <v>16</v>
      </c>
      <c r="N2823" s="3" t="s">
        <v>10654</v>
      </c>
    </row>
    <row r="2824" spans="1:14" s="1" customFormat="1" ht="14.25" customHeight="1" x14ac:dyDescent="0.15">
      <c r="A2824" s="4" t="d">
        <v>2019-09-30</v>
      </c>
      <c r="B2824" s="3" t="s">
        <v>20</v>
      </c>
      <c r="C2824" s="3" t="s">
        <v>21</v>
      </c>
      <c r="D2824" s="3" t="s">
        <v>10655</v>
      </c>
      <c r="E2824" s="3" t="s">
        <v>10656</v>
      </c>
      <c r="F2824" s="3" t="s">
        <v>10657</v>
      </c>
      <c r="G2824" s="5">
        <v>862341499</v>
      </c>
      <c r="H2824" s="6">
        <v>7650.2936369864829</v>
      </c>
      <c r="I2824" s="6">
        <v>75786.2503075118</v>
      </c>
      <c r="J2824" s="6">
        <v>732133.07107305794</v>
      </c>
      <c r="K2824" s="3" t="s">
        <v>2558</v>
      </c>
      <c r="L2824" s="3" t="s">
        <v>646</v>
      </c>
      <c r="M2824" s="3" t="s">
        <v>6484</v>
      </c>
      <c r="N2824" s="3" t="s">
        <v>2638</v>
      </c>
    </row>
    <row r="2825" spans="1:14" s="1" customFormat="1" ht="14.25" customHeight="1" x14ac:dyDescent="0.15">
      <c r="A2825" s="4" t="d">
        <v>2019-09-30</v>
      </c>
      <c r="B2825" s="3" t="s">
        <v>20</v>
      </c>
      <c r="C2825" s="3" t="s">
        <v>21</v>
      </c>
      <c r="D2825" s="3" t="s">
        <v>10658</v>
      </c>
      <c r="E2825" s="3" t="s">
        <v>10659</v>
      </c>
      <c r="F2825" s="3" t="s">
        <v>10660</v>
      </c>
      <c r="G2825" s="5">
        <v>862341499</v>
      </c>
      <c r="H2825" s="6">
        <v>30230.564979046922</v>
      </c>
      <c r="I2825" s="6">
        <v>5444.9756038819751</v>
      </c>
      <c r="J2825" s="6">
        <v>52601.186840185037</v>
      </c>
      <c r="K2825" s="3" t="s">
        <v>2558</v>
      </c>
      <c r="L2825" s="3" t="s">
        <v>91</v>
      </c>
      <c r="M2825" s="3" t="s">
        <v>9531</v>
      </c>
      <c r="N2825" s="3" t="s">
        <v>2638</v>
      </c>
    </row>
    <row r="2826" spans="1:14" s="1" customFormat="1" ht="14.25" customHeight="1" x14ac:dyDescent="0.15">
      <c r="A2826" s="4" t="d">
        <v>2019-09-30</v>
      </c>
      <c r="B2826" s="3" t="s">
        <v>20</v>
      </c>
      <c r="C2826" s="3" t="s">
        <v>21</v>
      </c>
      <c r="D2826" s="3" t="s">
        <v>10661</v>
      </c>
      <c r="E2826" s="3" t="s">
        <v>10662</v>
      </c>
      <c r="F2826" s="3" t="s">
        <v>10663</v>
      </c>
      <c r="G2826" s="5">
        <v>862341499</v>
      </c>
      <c r="H2826" s="6">
        <v>11590.662068587986</v>
      </c>
      <c r="I2826" s="6">
        <v>19348.431423095033</v>
      </c>
      <c r="J2826" s="6">
        <v>35351.51908259475</v>
      </c>
      <c r="K2826" s="3" t="s">
        <v>2204</v>
      </c>
      <c r="L2826" s="3" t="s">
        <v>33</v>
      </c>
      <c r="M2826" s="3" t="s">
        <v>178</v>
      </c>
      <c r="N2826" s="3" t="s">
        <v>579</v>
      </c>
    </row>
    <row r="2827" spans="1:14" s="1" customFormat="1" ht="14.25" customHeight="1" x14ac:dyDescent="0.15">
      <c r="A2827" s="4" t="d">
        <v>2019-09-30</v>
      </c>
      <c r="B2827" s="3" t="s">
        <v>20</v>
      </c>
      <c r="C2827" s="3" t="s">
        <v>21</v>
      </c>
      <c r="D2827" s="3" t="s">
        <v>10664</v>
      </c>
      <c r="E2827" s="3" t="s">
        <v>10665</v>
      </c>
      <c r="F2827" s="3" t="s">
        <v>10666</v>
      </c>
      <c r="G2827" s="5">
        <v>862341499</v>
      </c>
      <c r="H2827" s="6">
        <v>495.94880964229645</v>
      </c>
      <c r="I2827" s="6">
        <v>13391.146590416251</v>
      </c>
      <c r="J2827" s="6">
        <v>19738764.330806211</v>
      </c>
      <c r="K2827" s="3" t="s">
        <v>10667</v>
      </c>
      <c r="L2827" s="3" t="s">
        <v>33</v>
      </c>
      <c r="M2827" s="3" t="s">
        <v>81</v>
      </c>
      <c r="N2827" s="3" t="s">
        <v>10668</v>
      </c>
    </row>
    <row r="2828" spans="1:14" s="1" customFormat="1" ht="14.25" customHeight="1" x14ac:dyDescent="0.15">
      <c r="A2828" s="4" t="d">
        <v>2019-09-30</v>
      </c>
      <c r="B2828" s="3" t="s">
        <v>20</v>
      </c>
      <c r="C2828" s="3" t="s">
        <v>21</v>
      </c>
      <c r="D2828" s="3" t="s">
        <v>8345</v>
      </c>
      <c r="E2828" s="3" t="s">
        <v>8346</v>
      </c>
      <c r="F2828" s="3" t="s">
        <v>8347</v>
      </c>
      <c r="G2828" s="5">
        <v>862341499</v>
      </c>
      <c r="H2828" s="6">
        <v>50776.079056667688</v>
      </c>
      <c r="I2828" s="6">
        <v>93557.7065177357</v>
      </c>
      <c r="J2828" s="6">
        <v>903814.22382591572</v>
      </c>
      <c r="K2828" s="3" t="s">
        <v>2558</v>
      </c>
      <c r="L2828" s="3" t="s">
        <v>40</v>
      </c>
      <c r="M2828" s="3" t="s">
        <v>233</v>
      </c>
      <c r="N2828" s="3" t="s">
        <v>2638</v>
      </c>
    </row>
    <row r="2829" spans="1:14" s="1" customFormat="1" ht="14.25" customHeight="1" x14ac:dyDescent="0.15">
      <c r="A2829" s="4" t="d">
        <v>2019-09-30</v>
      </c>
      <c r="B2829" s="3" t="s">
        <v>20</v>
      </c>
      <c r="C2829" s="3" t="s">
        <v>21</v>
      </c>
      <c r="D2829" s="3" t="s">
        <v>8351</v>
      </c>
      <c r="E2829" s="3" t="s">
        <v>8352</v>
      </c>
      <c r="F2829" s="3" t="s">
        <v>8353</v>
      </c>
      <c r="G2829" s="5">
        <v>862341499</v>
      </c>
      <c r="H2829" s="6">
        <v>3487.1107988111439</v>
      </c>
      <c r="I2829" s="6">
        <v>123807.60791092647</v>
      </c>
      <c r="J2829" s="6">
        <v>226208.88038912788</v>
      </c>
      <c r="K2829" s="3" t="s">
        <v>2204</v>
      </c>
      <c r="L2829" s="3" t="s">
        <v>48</v>
      </c>
      <c r="M2829" s="3" t="s">
        <v>1470</v>
      </c>
      <c r="N2829" s="3" t="s">
        <v>579</v>
      </c>
    </row>
    <row r="2830" spans="1:14" s="1" customFormat="1" ht="14.25" customHeight="1" x14ac:dyDescent="0.15">
      <c r="A2830" s="4" t="d">
        <v>2019-09-30</v>
      </c>
      <c r="B2830" s="3" t="s">
        <v>20</v>
      </c>
      <c r="C2830" s="3" t="s">
        <v>21</v>
      </c>
      <c r="D2830" s="3" t="s">
        <v>8354</v>
      </c>
      <c r="E2830" s="3" t="s">
        <v>8355</v>
      </c>
      <c r="F2830" s="3" t="s">
        <v>8356</v>
      </c>
      <c r="G2830" s="5">
        <v>862341499</v>
      </c>
      <c r="H2830" s="6">
        <v>38691.484906006313</v>
      </c>
      <c r="I2830" s="6">
        <v>87186.962320283696</v>
      </c>
      <c r="J2830" s="6">
        <v>148575.30249226143</v>
      </c>
      <c r="K2830" s="3" t="s">
        <v>4314</v>
      </c>
      <c r="L2830" s="3" t="s">
        <v>33</v>
      </c>
      <c r="M2830" s="3" t="s">
        <v>422</v>
      </c>
      <c r="N2830" s="3" t="s">
        <v>1209</v>
      </c>
    </row>
    <row r="2831" spans="1:14" s="1" customFormat="1" ht="14.25" customHeight="1" x14ac:dyDescent="0.15">
      <c r="A2831" s="4" t="d">
        <v>2019-09-30</v>
      </c>
      <c r="B2831" s="3" t="s">
        <v>20</v>
      </c>
      <c r="C2831" s="3" t="s">
        <v>21</v>
      </c>
      <c r="D2831" s="3" t="s">
        <v>8360</v>
      </c>
      <c r="E2831" s="3" t="s">
        <v>8361</v>
      </c>
      <c r="F2831" s="3" t="s">
        <v>8362</v>
      </c>
      <c r="G2831" s="5">
        <v>862341499</v>
      </c>
      <c r="H2831" s="6">
        <v>70755.61780295572</v>
      </c>
      <c r="I2831" s="6">
        <v>1104455.2712334883</v>
      </c>
      <c r="J2831" s="6">
        <v>2017950.2260850579</v>
      </c>
      <c r="K2831" s="3" t="s">
        <v>2204</v>
      </c>
      <c r="L2831" s="3" t="s">
        <v>40</v>
      </c>
      <c r="M2831" s="3" t="s">
        <v>367</v>
      </c>
      <c r="N2831" s="3" t="s">
        <v>579</v>
      </c>
    </row>
    <row r="2832" spans="1:14" s="1" customFormat="1" ht="14.25" customHeight="1" x14ac:dyDescent="0.15">
      <c r="A2832" s="4" t="d">
        <v>2019-09-30</v>
      </c>
      <c r="B2832" s="3" t="s">
        <v>20</v>
      </c>
      <c r="C2832" s="3" t="s">
        <v>21</v>
      </c>
      <c r="D2832" s="3" t="s">
        <v>8363</v>
      </c>
      <c r="E2832" s="3" t="s">
        <v>8364</v>
      </c>
      <c r="F2832" s="3" t="s">
        <v>8365</v>
      </c>
      <c r="G2832" s="5">
        <v>862341499</v>
      </c>
      <c r="H2832" s="6">
        <v>40258.822124952625</v>
      </c>
      <c r="I2832" s="6">
        <v>313988.40153141721</v>
      </c>
      <c r="J2832" s="6">
        <v>573688.20840708399</v>
      </c>
      <c r="K2832" s="3" t="s">
        <v>2204</v>
      </c>
      <c r="L2832" s="3" t="s">
        <v>33</v>
      </c>
      <c r="M2832" s="3" t="s">
        <v>451</v>
      </c>
      <c r="N2832" s="3" t="s">
        <v>35</v>
      </c>
    </row>
    <row r="2833" spans="1:14" s="1" customFormat="1" ht="14.25" customHeight="1" x14ac:dyDescent="0.15">
      <c r="A2833" s="4" t="d">
        <v>2019-09-30</v>
      </c>
      <c r="B2833" s="3" t="s">
        <v>20</v>
      </c>
      <c r="C2833" s="3" t="s">
        <v>21</v>
      </c>
      <c r="D2833" s="3" t="s">
        <v>8366</v>
      </c>
      <c r="E2833" s="3" t="s">
        <v>8367</v>
      </c>
      <c r="F2833" s="3" t="s">
        <v>8368</v>
      </c>
      <c r="G2833" s="5">
        <v>862341499</v>
      </c>
      <c r="H2833" s="6">
        <v>31475.006741651501</v>
      </c>
      <c r="I2833" s="6">
        <v>62881.595811695632</v>
      </c>
      <c r="J2833" s="6">
        <v>607467.65632377903</v>
      </c>
      <c r="K2833" s="3" t="s">
        <v>2558</v>
      </c>
      <c r="L2833" s="3" t="s">
        <v>40</v>
      </c>
      <c r="M2833" s="3" t="s">
        <v>367</v>
      </c>
      <c r="N2833" s="3" t="s">
        <v>2638</v>
      </c>
    </row>
    <row r="2834" spans="1:14" s="1" customFormat="1" ht="14.25" customHeight="1" x14ac:dyDescent="0.15">
      <c r="A2834" s="4" t="d">
        <v>2019-09-30</v>
      </c>
      <c r="B2834" s="3" t="s">
        <v>20</v>
      </c>
      <c r="C2834" s="3" t="s">
        <v>21</v>
      </c>
      <c r="D2834" s="3" t="s">
        <v>8376</v>
      </c>
      <c r="E2834" s="3" t="s">
        <v>8377</v>
      </c>
      <c r="F2834" s="3" t="s">
        <v>8378</v>
      </c>
      <c r="G2834" s="5">
        <v>862341499</v>
      </c>
      <c r="H2834" s="6">
        <v>86409.041762046269</v>
      </c>
      <c r="I2834" s="6">
        <v>1401764.5426749259</v>
      </c>
      <c r="J2834" s="6">
        <v>2561163.9959387295</v>
      </c>
      <c r="K2834" s="3" t="s">
        <v>2204</v>
      </c>
      <c r="L2834" s="3" t="s">
        <v>40</v>
      </c>
      <c r="M2834" s="3" t="s">
        <v>367</v>
      </c>
      <c r="N2834" s="3" t="s">
        <v>579</v>
      </c>
    </row>
    <row r="2835" spans="1:14" s="1" customFormat="1" ht="14.25" customHeight="1" x14ac:dyDescent="0.15">
      <c r="A2835" s="4" t="d">
        <v>2019-09-30</v>
      </c>
      <c r="B2835" s="3" t="s">
        <v>20</v>
      </c>
      <c r="C2835" s="3" t="s">
        <v>21</v>
      </c>
      <c r="D2835" s="3" t="s">
        <v>8379</v>
      </c>
      <c r="E2835" s="3" t="s">
        <v>8380</v>
      </c>
      <c r="F2835" s="3" t="s">
        <v>8381</v>
      </c>
      <c r="G2835" s="5">
        <v>862341499</v>
      </c>
      <c r="H2835" s="6">
        <v>9784.7165204214416</v>
      </c>
      <c r="I2835" s="6">
        <v>53124.834005628225</v>
      </c>
      <c r="J2835" s="6">
        <v>97064.384181470188</v>
      </c>
      <c r="K2835" s="3" t="s">
        <v>2204</v>
      </c>
      <c r="L2835" s="3" t="s">
        <v>40</v>
      </c>
      <c r="M2835" s="3" t="s">
        <v>367</v>
      </c>
      <c r="N2835" s="3" t="s">
        <v>579</v>
      </c>
    </row>
    <row r="2836" spans="1:14" s="1" customFormat="1" ht="14.25" customHeight="1" x14ac:dyDescent="0.15">
      <c r="A2836" s="4" t="d">
        <v>2019-09-30</v>
      </c>
      <c r="B2836" s="3" t="s">
        <v>20</v>
      </c>
      <c r="C2836" s="3" t="s">
        <v>21</v>
      </c>
      <c r="D2836" s="3" t="s">
        <v>8388</v>
      </c>
      <c r="E2836" s="3" t="s">
        <v>8389</v>
      </c>
      <c r="F2836" s="3" t="s">
        <v>8390</v>
      </c>
      <c r="G2836" s="5">
        <v>862341499</v>
      </c>
      <c r="H2836" s="6">
        <v>39651.371695938724</v>
      </c>
      <c r="I2836" s="6">
        <v>190975.90545942797</v>
      </c>
      <c r="J2836" s="6">
        <v>348932.07689135731</v>
      </c>
      <c r="K2836" s="3" t="s">
        <v>2204</v>
      </c>
      <c r="L2836" s="3" t="s">
        <v>66</v>
      </c>
      <c r="M2836" s="3" t="s">
        <v>1235</v>
      </c>
      <c r="N2836" s="3" t="s">
        <v>579</v>
      </c>
    </row>
    <row r="2837" spans="1:14" s="1" customFormat="1" ht="14.25" customHeight="1" x14ac:dyDescent="0.15">
      <c r="A2837" s="4" t="d">
        <v>2019-09-30</v>
      </c>
      <c r="B2837" s="3" t="s">
        <v>20</v>
      </c>
      <c r="C2837" s="3" t="s">
        <v>21</v>
      </c>
      <c r="D2837" s="3" t="s">
        <v>8391</v>
      </c>
      <c r="E2837" s="3" t="s">
        <v>8392</v>
      </c>
      <c r="F2837" s="3" t="s">
        <v>8393</v>
      </c>
      <c r="G2837" s="5">
        <v>862341499</v>
      </c>
      <c r="H2837" s="6">
        <v>101804.03001413238</v>
      </c>
      <c r="I2837" s="6">
        <v>195573.39473387535</v>
      </c>
      <c r="J2837" s="6">
        <v>357332.14950391237</v>
      </c>
      <c r="K2837" s="3" t="s">
        <v>2204</v>
      </c>
      <c r="L2837" s="3" t="s">
        <v>417</v>
      </c>
      <c r="M2837" s="3" t="s">
        <v>805</v>
      </c>
      <c r="N2837" s="3" t="s">
        <v>579</v>
      </c>
    </row>
    <row r="2838" spans="1:14" s="1" customFormat="1" ht="14.25" customHeight="1" x14ac:dyDescent="0.15">
      <c r="A2838" s="4" t="d">
        <v>2019-09-30</v>
      </c>
      <c r="B2838" s="3" t="s">
        <v>20</v>
      </c>
      <c r="C2838" s="3" t="s">
        <v>21</v>
      </c>
      <c r="D2838" s="3" t="s">
        <v>10669</v>
      </c>
      <c r="E2838" s="3" t="s">
        <v>10670</v>
      </c>
      <c r="F2838" s="3" t="s">
        <v>10671</v>
      </c>
      <c r="G2838" s="5">
        <v>862341499</v>
      </c>
      <c r="H2838" s="6">
        <v>38728.949208409991</v>
      </c>
      <c r="I2838" s="6">
        <v>53628.283229038032</v>
      </c>
      <c r="J2838" s="6">
        <v>97984.236285509411</v>
      </c>
      <c r="K2838" s="3" t="s">
        <v>2204</v>
      </c>
      <c r="L2838" s="3" t="s">
        <v>141</v>
      </c>
      <c r="M2838" s="3" t="s">
        <v>142</v>
      </c>
      <c r="N2838" s="3" t="s">
        <v>579</v>
      </c>
    </row>
    <row r="2839" spans="1:14" s="1" customFormat="1" ht="14.25" customHeight="1" x14ac:dyDescent="0.15">
      <c r="A2839" s="4" t="d">
        <v>2019-09-30</v>
      </c>
      <c r="B2839" s="3" t="s">
        <v>20</v>
      </c>
      <c r="C2839" s="3" t="s">
        <v>21</v>
      </c>
      <c r="D2839" s="3" t="s">
        <v>8394</v>
      </c>
      <c r="E2839" s="3" t="s">
        <v>8395</v>
      </c>
      <c r="F2839" s="3" t="s">
        <v>8396</v>
      </c>
      <c r="G2839" s="5">
        <v>862341499</v>
      </c>
      <c r="H2839" s="6">
        <v>12344.744453763718</v>
      </c>
      <c r="I2839" s="6">
        <v>77631.82795138644</v>
      </c>
      <c r="J2839" s="6">
        <v>141841.11286735072</v>
      </c>
      <c r="K2839" s="3" t="s">
        <v>2204</v>
      </c>
      <c r="L2839" s="3" t="s">
        <v>40</v>
      </c>
      <c r="M2839" s="3" t="s">
        <v>367</v>
      </c>
      <c r="N2839" s="3" t="s">
        <v>579</v>
      </c>
    </row>
    <row r="2840" spans="1:14" s="1" customFormat="1" ht="14.25" customHeight="1" x14ac:dyDescent="0.15">
      <c r="A2840" s="4" t="d">
        <v>2019-09-30</v>
      </c>
      <c r="B2840" s="3" t="s">
        <v>20</v>
      </c>
      <c r="C2840" s="3" t="s">
        <v>21</v>
      </c>
      <c r="D2840" s="3" t="s">
        <v>10672</v>
      </c>
      <c r="E2840" s="3" t="s">
        <v>10673</v>
      </c>
      <c r="F2840" s="3" t="s">
        <v>10674</v>
      </c>
      <c r="G2840" s="5">
        <v>862341499</v>
      </c>
      <c r="H2840" s="6">
        <v>1781.9789692296713</v>
      </c>
      <c r="I2840" s="6">
        <v>29981.412261488884</v>
      </c>
      <c r="J2840" s="6">
        <v>44193081.375124402</v>
      </c>
      <c r="K2840" s="3" t="s">
        <v>10667</v>
      </c>
      <c r="L2840" s="3" t="s">
        <v>417</v>
      </c>
      <c r="M2840" s="3" t="s">
        <v>1509</v>
      </c>
      <c r="N2840" s="3" t="s">
        <v>10668</v>
      </c>
    </row>
    <row r="2841" spans="1:14" s="1" customFormat="1" ht="14.25" customHeight="1" x14ac:dyDescent="0.15">
      <c r="A2841" s="4" t="d">
        <v>2019-09-30</v>
      </c>
      <c r="B2841" s="3" t="s">
        <v>20</v>
      </c>
      <c r="C2841" s="3" t="s">
        <v>21</v>
      </c>
      <c r="D2841" s="3" t="s">
        <v>10675</v>
      </c>
      <c r="E2841" s="3" t="s">
        <v>10676</v>
      </c>
      <c r="F2841" s="3" t="s">
        <v>10677</v>
      </c>
      <c r="G2841" s="5">
        <v>862341499</v>
      </c>
      <c r="H2841" s="6">
        <v>41193.496043630301</v>
      </c>
      <c r="I2841" s="6">
        <v>351149.98330773384</v>
      </c>
      <c r="J2841" s="6">
        <v>3392284.4137707991</v>
      </c>
      <c r="K2841" s="3" t="s">
        <v>2558</v>
      </c>
      <c r="L2841" s="3" t="s">
        <v>628</v>
      </c>
      <c r="M2841" s="3" t="s">
        <v>629</v>
      </c>
      <c r="N2841" s="3" t="s">
        <v>2638</v>
      </c>
    </row>
    <row r="2842" spans="1:14" s="1" customFormat="1" ht="14.25" customHeight="1" x14ac:dyDescent="0.15">
      <c r="A2842" s="4" t="d">
        <v>2019-09-30</v>
      </c>
      <c r="B2842" s="3" t="s">
        <v>20</v>
      </c>
      <c r="C2842" s="3" t="s">
        <v>21</v>
      </c>
      <c r="D2842" s="3" t="s">
        <v>10678</v>
      </c>
      <c r="E2842" s="3" t="s">
        <v>10679</v>
      </c>
      <c r="F2842" s="3" t="s">
        <v>10680</v>
      </c>
      <c r="G2842" s="5">
        <v>862341499</v>
      </c>
      <c r="H2842" s="6">
        <v>12965.473560927958</v>
      </c>
      <c r="I2842" s="6">
        <v>75574.569445644229</v>
      </c>
      <c r="J2842" s="6">
        <v>138082.29584093453</v>
      </c>
      <c r="K2842" s="3" t="s">
        <v>2204</v>
      </c>
      <c r="L2842" s="3" t="s">
        <v>48</v>
      </c>
      <c r="M2842" s="3" t="s">
        <v>1035</v>
      </c>
      <c r="N2842" s="3" t="s">
        <v>579</v>
      </c>
    </row>
    <row r="2843" spans="1:14" s="1" customFormat="1" ht="14.25" customHeight="1" x14ac:dyDescent="0.15">
      <c r="A2843" s="4" t="d">
        <v>2019-09-30</v>
      </c>
      <c r="B2843" s="3" t="s">
        <v>20</v>
      </c>
      <c r="C2843" s="3" t="s">
        <v>21</v>
      </c>
      <c r="D2843" s="3" t="s">
        <v>8403</v>
      </c>
      <c r="E2843" s="3" t="s">
        <v>8404</v>
      </c>
      <c r="F2843" s="3" t="s">
        <v>8405</v>
      </c>
      <c r="G2843" s="5">
        <v>862341499</v>
      </c>
      <c r="H2843" s="6">
        <v>4819.6389917850247</v>
      </c>
      <c r="I2843" s="6">
        <v>213851.53297424872</v>
      </c>
      <c r="J2843" s="6">
        <v>390728.13593426091</v>
      </c>
      <c r="K2843" s="3" t="s">
        <v>2204</v>
      </c>
      <c r="L2843" s="3" t="s">
        <v>40</v>
      </c>
      <c r="M2843" s="3" t="s">
        <v>962</v>
      </c>
      <c r="N2843" s="3" t="s">
        <v>579</v>
      </c>
    </row>
    <row r="2844" spans="1:14" s="1" customFormat="1" ht="14.25" customHeight="1" x14ac:dyDescent="0.15">
      <c r="A2844" s="4" t="d">
        <v>2019-09-30</v>
      </c>
      <c r="B2844" s="3" t="s">
        <v>20</v>
      </c>
      <c r="C2844" s="3" t="s">
        <v>21</v>
      </c>
      <c r="D2844" s="3" t="s">
        <v>10681</v>
      </c>
      <c r="E2844" s="3" t="s">
        <v>10682</v>
      </c>
      <c r="F2844" s="3" t="s">
        <v>10683</v>
      </c>
      <c r="G2844" s="5">
        <v>862341499</v>
      </c>
      <c r="H2844" s="6">
        <v>73613.607792995666</v>
      </c>
      <c r="I2844" s="6">
        <v>1479443.7523942515</v>
      </c>
      <c r="J2844" s="6">
        <v>2703091.6799715897</v>
      </c>
      <c r="K2844" s="3" t="s">
        <v>2204</v>
      </c>
      <c r="L2844" s="3" t="s">
        <v>66</v>
      </c>
      <c r="M2844" s="3" t="s">
        <v>1000</v>
      </c>
      <c r="N2844" s="3" t="s">
        <v>579</v>
      </c>
    </row>
    <row r="2845" spans="1:14" s="1" customFormat="1" ht="14.25" customHeight="1" x14ac:dyDescent="0.15">
      <c r="A2845" s="4" t="d">
        <v>2019-09-30</v>
      </c>
      <c r="B2845" s="3" t="s">
        <v>20</v>
      </c>
      <c r="C2845" s="3" t="s">
        <v>21</v>
      </c>
      <c r="D2845" s="3" t="s">
        <v>10684</v>
      </c>
      <c r="E2845" s="3" t="s">
        <v>10685</v>
      </c>
      <c r="F2845" s="3" t="s">
        <v>10686</v>
      </c>
      <c r="G2845" s="5">
        <v>862341499</v>
      </c>
      <c r="H2845" s="6">
        <v>368.05655796908042</v>
      </c>
      <c r="I2845" s="6">
        <v>9887.9775039215911</v>
      </c>
      <c r="J2845" s="6">
        <v>14575037.051925214</v>
      </c>
      <c r="K2845" s="3" t="s">
        <v>10667</v>
      </c>
      <c r="L2845" s="3" t="s">
        <v>48</v>
      </c>
      <c r="M2845" s="3" t="s">
        <v>745</v>
      </c>
      <c r="N2845" s="3" t="s">
        <v>10668</v>
      </c>
    </row>
    <row r="2846" spans="1:14" s="1" customFormat="1" ht="14.25" customHeight="1" x14ac:dyDescent="0.15">
      <c r="A2846" s="4" t="d">
        <v>2019-09-30</v>
      </c>
      <c r="B2846" s="3" t="s">
        <v>20</v>
      </c>
      <c r="C2846" s="3" t="s">
        <v>21</v>
      </c>
      <c r="D2846" s="3" t="s">
        <v>10687</v>
      </c>
      <c r="E2846" s="3" t="s">
        <v>10688</v>
      </c>
      <c r="F2846" s="3" t="s">
        <v>10689</v>
      </c>
      <c r="G2846" s="5">
        <v>862341499</v>
      </c>
      <c r="H2846" s="6">
        <v>879.56513836774502</v>
      </c>
      <c r="I2846" s="6">
        <v>50660.96696621766</v>
      </c>
      <c r="J2846" s="6">
        <v>74675075.881621793</v>
      </c>
      <c r="K2846" s="3" t="s">
        <v>10667</v>
      </c>
      <c r="L2846" s="3" t="s">
        <v>91</v>
      </c>
      <c r="M2846" s="3" t="s">
        <v>2853</v>
      </c>
      <c r="N2846" s="3" t="s">
        <v>10668</v>
      </c>
    </row>
    <row r="2847" spans="1:14" s="1" customFormat="1" ht="14.25" customHeight="1" x14ac:dyDescent="0.15">
      <c r="A2847" s="4" t="d">
        <v>2019-09-30</v>
      </c>
      <c r="B2847" s="3" t="s">
        <v>20</v>
      </c>
      <c r="C2847" s="3" t="s">
        <v>21</v>
      </c>
      <c r="D2847" s="3" t="s">
        <v>10690</v>
      </c>
      <c r="E2847" s="3" t="s">
        <v>10691</v>
      </c>
      <c r="F2847" s="3" t="s">
        <v>10692</v>
      </c>
      <c r="G2847" s="5">
        <v>862341499</v>
      </c>
      <c r="H2847" s="6">
        <v>18120.644657829187</v>
      </c>
      <c r="I2847" s="6">
        <v>78745.318381173944</v>
      </c>
      <c r="J2847" s="6">
        <v>154750.2997128962</v>
      </c>
      <c r="K2847" s="3" t="s">
        <v>8546</v>
      </c>
      <c r="L2847" s="3" t="s">
        <v>628</v>
      </c>
      <c r="M2847" s="3" t="s">
        <v>629</v>
      </c>
      <c r="N2847" s="3" t="s">
        <v>8547</v>
      </c>
    </row>
    <row r="2848" spans="1:14" s="1" customFormat="1" ht="14.25" customHeight="1" x14ac:dyDescent="0.15">
      <c r="A2848" s="4" t="d">
        <v>2019-09-30</v>
      </c>
      <c r="B2848" s="3" t="s">
        <v>20</v>
      </c>
      <c r="C2848" s="3" t="s">
        <v>21</v>
      </c>
      <c r="D2848" s="3" t="s">
        <v>10693</v>
      </c>
      <c r="E2848" s="3" t="s">
        <v>10694</v>
      </c>
      <c r="F2848" s="3" t="s">
        <v>10695</v>
      </c>
      <c r="G2848" s="5">
        <v>862341499</v>
      </c>
      <c r="H2848" s="6">
        <v>828.36896060722893</v>
      </c>
      <c r="I2848" s="6">
        <v>125321.76243769046</v>
      </c>
      <c r="J2848" s="6">
        <v>184726282.981536</v>
      </c>
      <c r="K2848" s="3" t="s">
        <v>10667</v>
      </c>
      <c r="L2848" s="3" t="s">
        <v>40</v>
      </c>
      <c r="M2848" s="3" t="s">
        <v>929</v>
      </c>
      <c r="N2848" s="3" t="s">
        <v>10668</v>
      </c>
    </row>
    <row r="2849" spans="1:14" s="1" customFormat="1" ht="14.25" customHeight="1" x14ac:dyDescent="0.15">
      <c r="A2849" s="4" t="d">
        <v>2019-09-30</v>
      </c>
      <c r="B2849" s="3" t="s">
        <v>20</v>
      </c>
      <c r="C2849" s="3" t="s">
        <v>21</v>
      </c>
      <c r="D2849" s="3" t="s">
        <v>10696</v>
      </c>
      <c r="E2849" s="3" t="s">
        <v>10697</v>
      </c>
      <c r="F2849" s="3" t="s">
        <v>10698</v>
      </c>
      <c r="G2849" s="5">
        <v>862341499</v>
      </c>
      <c r="H2849" s="6">
        <v>74.233702424070813</v>
      </c>
      <c r="I2849" s="6">
        <v>8183.7520687531114</v>
      </c>
      <c r="J2849" s="6">
        <v>12062981.493121617</v>
      </c>
      <c r="K2849" s="3" t="s">
        <v>10667</v>
      </c>
      <c r="L2849" s="3" t="s">
        <v>40</v>
      </c>
      <c r="M2849" s="3" t="s">
        <v>929</v>
      </c>
      <c r="N2849" s="3" t="s">
        <v>10668</v>
      </c>
    </row>
    <row r="2850" spans="1:14" s="1" customFormat="1" ht="14.25" customHeight="1" x14ac:dyDescent="0.15">
      <c r="A2850" s="4" t="d">
        <v>2019-09-30</v>
      </c>
      <c r="B2850" s="3" t="s">
        <v>20</v>
      </c>
      <c r="C2850" s="3" t="s">
        <v>21</v>
      </c>
      <c r="D2850" s="3" t="s">
        <v>10699</v>
      </c>
      <c r="E2850" s="3" t="s">
        <v>10700</v>
      </c>
      <c r="F2850" s="3" t="s">
        <v>10701</v>
      </c>
      <c r="G2850" s="5">
        <v>862341499</v>
      </c>
      <c r="H2850" s="6">
        <v>1193.8876142199308</v>
      </c>
      <c r="I2850" s="6">
        <v>41793.710423913813</v>
      </c>
      <c r="J2850" s="6">
        <v>61604597.864880435</v>
      </c>
      <c r="K2850" s="3" t="s">
        <v>10667</v>
      </c>
      <c r="L2850" s="3" t="s">
        <v>40</v>
      </c>
      <c r="M2850" s="3" t="s">
        <v>929</v>
      </c>
      <c r="N2850" s="3" t="s">
        <v>10668</v>
      </c>
    </row>
    <row r="2851" spans="1:14" s="1" customFormat="1" ht="14.25" customHeight="1" x14ac:dyDescent="0.15">
      <c r="A2851" s="4" t="d">
        <v>2019-09-30</v>
      </c>
      <c r="B2851" s="3" t="s">
        <v>20</v>
      </c>
      <c r="C2851" s="3" t="s">
        <v>21</v>
      </c>
      <c r="D2851" s="3" t="s">
        <v>10702</v>
      </c>
      <c r="E2851" s="3" t="s">
        <v>10703</v>
      </c>
      <c r="F2851" s="3" t="s">
        <v>10704</v>
      </c>
      <c r="G2851" s="5">
        <v>862341499</v>
      </c>
      <c r="H2851" s="6">
        <v>8362.3721944067984</v>
      </c>
      <c r="I2851" s="6">
        <v>18178.132723473227</v>
      </c>
      <c r="J2851" s="6">
        <v>175609.85120532624</v>
      </c>
      <c r="K2851" s="3" t="s">
        <v>2558</v>
      </c>
      <c r="L2851" s="3" t="s">
        <v>91</v>
      </c>
      <c r="M2851" s="3" t="s">
        <v>1055</v>
      </c>
      <c r="N2851" s="3" t="s">
        <v>2638</v>
      </c>
    </row>
    <row r="2852" spans="1:14" s="1" customFormat="1" ht="14.25" customHeight="1" x14ac:dyDescent="0.15">
      <c r="A2852" s="4" t="d">
        <v>2019-09-30</v>
      </c>
      <c r="B2852" s="3" t="s">
        <v>20</v>
      </c>
      <c r="C2852" s="3" t="s">
        <v>21</v>
      </c>
      <c r="D2852" s="3" t="s">
        <v>8421</v>
      </c>
      <c r="E2852" s="3" t="s">
        <v>8422</v>
      </c>
      <c r="F2852" s="3" t="s">
        <v>8423</v>
      </c>
      <c r="G2852" s="5">
        <v>862341499</v>
      </c>
      <c r="H2852" s="6">
        <v>6144.334426373297</v>
      </c>
      <c r="I2852" s="6">
        <v>88511.234770812574</v>
      </c>
      <c r="J2852" s="6">
        <v>161718.87704144305</v>
      </c>
      <c r="K2852" s="3" t="s">
        <v>2204</v>
      </c>
      <c r="L2852" s="3" t="s">
        <v>141</v>
      </c>
      <c r="M2852" s="3" t="s">
        <v>229</v>
      </c>
      <c r="N2852" s="3" t="s">
        <v>579</v>
      </c>
    </row>
    <row r="2853" spans="1:14" s="1" customFormat="1" ht="14.25" customHeight="1" x14ac:dyDescent="0.15">
      <c r="A2853" s="4" t="d">
        <v>2019-09-30</v>
      </c>
      <c r="B2853" s="3" t="s">
        <v>20</v>
      </c>
      <c r="C2853" s="3" t="s">
        <v>21</v>
      </c>
      <c r="D2853" s="3" t="s">
        <v>10705</v>
      </c>
      <c r="E2853" s="3" t="s">
        <v>10706</v>
      </c>
      <c r="F2853" s="3" t="s">
        <v>10707</v>
      </c>
      <c r="G2853" s="5">
        <v>862341499</v>
      </c>
      <c r="H2853" s="6">
        <v>10384.568342939758</v>
      </c>
      <c r="I2853" s="6">
        <v>70227.416458784443</v>
      </c>
      <c r="J2853" s="6">
        <v>138010.91879156875</v>
      </c>
      <c r="K2853" s="3" t="s">
        <v>8546</v>
      </c>
      <c r="L2853" s="3" t="s">
        <v>48</v>
      </c>
      <c r="M2853" s="3" t="s">
        <v>10708</v>
      </c>
      <c r="N2853" s="3" t="s">
        <v>8547</v>
      </c>
    </row>
    <row r="2854" spans="1:14" s="1" customFormat="1" ht="14.25" customHeight="1" x14ac:dyDescent="0.15">
      <c r="A2854" s="4" t="d">
        <v>2019-09-30</v>
      </c>
      <c r="B2854" s="3" t="s">
        <v>20</v>
      </c>
      <c r="C2854" s="3" t="s">
        <v>21</v>
      </c>
      <c r="D2854" s="3" t="s">
        <v>8424</v>
      </c>
      <c r="E2854" s="3" t="s">
        <v>8425</v>
      </c>
      <c r="F2854" s="3" t="s">
        <v>8426</v>
      </c>
      <c r="G2854" s="5">
        <v>862341499</v>
      </c>
      <c r="H2854" s="6">
        <v>97151.90781644189</v>
      </c>
      <c r="I2854" s="6">
        <v>162708.57567234884</v>
      </c>
      <c r="J2854" s="6">
        <v>297284.83859810804</v>
      </c>
      <c r="K2854" s="3" t="s">
        <v>2204</v>
      </c>
      <c r="L2854" s="3" t="s">
        <v>40</v>
      </c>
      <c r="M2854" s="3" t="s">
        <v>132</v>
      </c>
      <c r="N2854" s="3" t="s">
        <v>579</v>
      </c>
    </row>
    <row r="2855" spans="1:14" s="1" customFormat="1" ht="14.25" customHeight="1" x14ac:dyDescent="0.15">
      <c r="A2855" s="4" t="d">
        <v>2019-09-30</v>
      </c>
      <c r="B2855" s="3" t="s">
        <v>20</v>
      </c>
      <c r="C2855" s="3" t="s">
        <v>21</v>
      </c>
      <c r="D2855" s="3" t="s">
        <v>10709</v>
      </c>
      <c r="E2855" s="3" t="s">
        <v>10710</v>
      </c>
      <c r="F2855" s="3" t="s">
        <v>10711</v>
      </c>
      <c r="G2855" s="5">
        <v>862341499</v>
      </c>
      <c r="H2855" s="6">
        <v>164405.80676396374</v>
      </c>
      <c r="I2855" s="6">
        <v>21707.239796753016</v>
      </c>
      <c r="J2855" s="6">
        <v>36991.307352753385</v>
      </c>
      <c r="K2855" s="3" t="s">
        <v>4314</v>
      </c>
      <c r="L2855" s="3" t="s">
        <v>48</v>
      </c>
      <c r="M2855" s="3" t="s">
        <v>59</v>
      </c>
      <c r="N2855" s="3" t="s">
        <v>1209</v>
      </c>
    </row>
    <row r="2856" spans="1:14" s="1" customFormat="1" ht="14.25" customHeight="1" x14ac:dyDescent="0.15">
      <c r="A2856" s="4" t="d">
        <v>2019-09-30</v>
      </c>
      <c r="B2856" s="3" t="s">
        <v>20</v>
      </c>
      <c r="C2856" s="3" t="s">
        <v>21</v>
      </c>
      <c r="D2856" s="3" t="s">
        <v>10712</v>
      </c>
      <c r="E2856" s="3" t="s">
        <v>10713</v>
      </c>
      <c r="F2856" s="3" t="s">
        <v>10714</v>
      </c>
      <c r="G2856" s="5">
        <v>862341499</v>
      </c>
      <c r="H2856" s="6">
        <v>2364.0881211136625</v>
      </c>
      <c r="I2856" s="6">
        <v>43151.625213738254</v>
      </c>
      <c r="J2856" s="6">
        <v>78842.334458234327</v>
      </c>
      <c r="K2856" s="3" t="s">
        <v>2204</v>
      </c>
      <c r="L2856" s="3" t="s">
        <v>646</v>
      </c>
      <c r="M2856" s="3" t="s">
        <v>6920</v>
      </c>
      <c r="N2856" s="3" t="s">
        <v>579</v>
      </c>
    </row>
    <row r="2857" spans="1:14" s="1" customFormat="1" ht="14.25" customHeight="1" x14ac:dyDescent="0.15">
      <c r="A2857" s="4" t="d">
        <v>2019-09-30</v>
      </c>
      <c r="B2857" s="3" t="s">
        <v>20</v>
      </c>
      <c r="C2857" s="3" t="s">
        <v>21</v>
      </c>
      <c r="D2857" s="3" t="s">
        <v>10715</v>
      </c>
      <c r="E2857" s="3" t="s">
        <v>10716</v>
      </c>
      <c r="F2857" s="3" t="s">
        <v>10717</v>
      </c>
      <c r="G2857" s="5">
        <v>862341499</v>
      </c>
      <c r="H2857" s="6">
        <v>1425.237234849445</v>
      </c>
      <c r="I2857" s="6">
        <v>81800.381176458759</v>
      </c>
      <c r="J2857" s="6">
        <v>120575070.65741941</v>
      </c>
      <c r="K2857" s="3" t="s">
        <v>10667</v>
      </c>
      <c r="L2857" s="3" t="s">
        <v>91</v>
      </c>
      <c r="M2857" s="3" t="s">
        <v>3948</v>
      </c>
      <c r="N2857" s="3" t="s">
        <v>10668</v>
      </c>
    </row>
    <row r="2858" spans="1:14" s="1" customFormat="1" ht="14.25" customHeight="1" x14ac:dyDescent="0.15">
      <c r="A2858" s="4" t="d">
        <v>2019-09-30</v>
      </c>
      <c r="B2858" s="3" t="s">
        <v>20</v>
      </c>
      <c r="C2858" s="3" t="s">
        <v>21</v>
      </c>
      <c r="D2858" s="3" t="s">
        <v>8436</v>
      </c>
      <c r="E2858" s="3" t="s">
        <v>8437</v>
      </c>
      <c r="F2858" s="3" t="s">
        <v>8438</v>
      </c>
      <c r="G2858" s="5">
        <v>862341499</v>
      </c>
      <c r="H2858" s="6">
        <v>14112.153132804538</v>
      </c>
      <c r="I2858" s="6">
        <v>34988.810855925265</v>
      </c>
      <c r="J2858" s="6">
        <v>63928.056335254936</v>
      </c>
      <c r="K2858" s="3" t="s">
        <v>2204</v>
      </c>
      <c r="L2858" s="3" t="s">
        <v>91</v>
      </c>
      <c r="M2858" s="3" t="s">
        <v>1933</v>
      </c>
      <c r="N2858" s="3" t="s">
        <v>579</v>
      </c>
    </row>
    <row r="2859" spans="1:14" s="1" customFormat="1" ht="14.25" customHeight="1" x14ac:dyDescent="0.15">
      <c r="A2859" s="4" t="d">
        <v>2019-09-30</v>
      </c>
      <c r="B2859" s="3" t="s">
        <v>20</v>
      </c>
      <c r="C2859" s="3" t="s">
        <v>21</v>
      </c>
      <c r="D2859" s="3" t="s">
        <v>10718</v>
      </c>
      <c r="E2859" s="3" t="s">
        <v>10719</v>
      </c>
      <c r="F2859" s="3" t="s">
        <v>10720</v>
      </c>
      <c r="G2859" s="5">
        <v>862341499</v>
      </c>
      <c r="H2859" s="6">
        <v>2795.3354762418576</v>
      </c>
      <c r="I2859" s="6">
        <v>200071.0220038713</v>
      </c>
      <c r="J2859" s="6">
        <v>294907887.56951451</v>
      </c>
      <c r="K2859" s="3" t="s">
        <v>10667</v>
      </c>
      <c r="L2859" s="3" t="s">
        <v>48</v>
      </c>
      <c r="M2859" s="3" t="s">
        <v>257</v>
      </c>
      <c r="N2859" s="3" t="s">
        <v>10668</v>
      </c>
    </row>
    <row r="2860" spans="1:14" s="1" customFormat="1" ht="14.25" customHeight="1" x14ac:dyDescent="0.15">
      <c r="A2860" s="4" t="d">
        <v>2019-09-30</v>
      </c>
      <c r="B2860" s="3" t="s">
        <v>20</v>
      </c>
      <c r="C2860" s="3" t="s">
        <v>21</v>
      </c>
      <c r="D2860" s="3" t="s">
        <v>8439</v>
      </c>
      <c r="E2860" s="3" t="s">
        <v>8440</v>
      </c>
      <c r="F2860" s="3" t="s">
        <v>8441</v>
      </c>
      <c r="G2860" s="5">
        <v>862341499</v>
      </c>
      <c r="H2860" s="6">
        <v>44559.535208725996</v>
      </c>
      <c r="I2860" s="6">
        <v>653710.68493273226</v>
      </c>
      <c r="J2860" s="6">
        <v>1113988.3781787625</v>
      </c>
      <c r="K2860" s="3" t="s">
        <v>4314</v>
      </c>
      <c r="L2860" s="3" t="s">
        <v>40</v>
      </c>
      <c r="M2860" s="3" t="s">
        <v>367</v>
      </c>
      <c r="N2860" s="3" t="s">
        <v>1209</v>
      </c>
    </row>
    <row r="2861" spans="1:14" s="1" customFormat="1" ht="14.25" customHeight="1" x14ac:dyDescent="0.15">
      <c r="A2861" s="4" t="d">
        <v>2019-09-30</v>
      </c>
      <c r="B2861" s="3" t="s">
        <v>20</v>
      </c>
      <c r="C2861" s="3" t="s">
        <v>21</v>
      </c>
      <c r="D2861" s="3" t="s">
        <v>10721</v>
      </c>
      <c r="E2861" s="3" t="s">
        <v>10722</v>
      </c>
      <c r="F2861" s="3" t="s">
        <v>10723</v>
      </c>
      <c r="G2861" s="5">
        <v>862341499</v>
      </c>
      <c r="H2861" s="6">
        <v>16087.654862494845</v>
      </c>
      <c r="I2861" s="6">
        <v>16319.963750544775</v>
      </c>
      <c r="J2861" s="6">
        <v>157659.00979703123</v>
      </c>
      <c r="K2861" s="3" t="s">
        <v>2558</v>
      </c>
      <c r="L2861" s="3" t="s">
        <v>91</v>
      </c>
      <c r="M2861" s="3" t="s">
        <v>1375</v>
      </c>
      <c r="N2861" s="3" t="s">
        <v>2638</v>
      </c>
    </row>
    <row r="2862" spans="1:14" s="1" customFormat="1" ht="14.25" customHeight="1" x14ac:dyDescent="0.15">
      <c r="A2862" s="4" t="d">
        <v>2019-09-30</v>
      </c>
      <c r="B2862" s="3" t="s">
        <v>20</v>
      </c>
      <c r="C2862" s="3" t="s">
        <v>21</v>
      </c>
      <c r="D2862" s="3" t="s">
        <v>10724</v>
      </c>
      <c r="E2862" s="3" t="s">
        <v>10725</v>
      </c>
      <c r="F2862" s="3" t="s">
        <v>10726</v>
      </c>
      <c r="G2862" s="5">
        <v>862341499</v>
      </c>
      <c r="H2862" s="6">
        <v>473.80257281818416</v>
      </c>
      <c r="I2862" s="6">
        <v>31532.92534464171</v>
      </c>
      <c r="J2862" s="6">
        <v>46480036.487345301</v>
      </c>
      <c r="K2862" s="3" t="s">
        <v>10667</v>
      </c>
      <c r="L2862" s="3" t="s">
        <v>48</v>
      </c>
      <c r="M2862" s="3" t="s">
        <v>915</v>
      </c>
      <c r="N2862" s="3" t="s">
        <v>10668</v>
      </c>
    </row>
    <row r="2863" spans="1:14" s="1" customFormat="1" ht="14.25" customHeight="1" x14ac:dyDescent="0.15">
      <c r="A2863" s="4" t="d">
        <v>2019-09-30</v>
      </c>
      <c r="B2863" s="3" t="s">
        <v>20</v>
      </c>
      <c r="C2863" s="3" t="s">
        <v>21</v>
      </c>
      <c r="D2863" s="3" t="s">
        <v>8445</v>
      </c>
      <c r="E2863" s="3" t="s">
        <v>8446</v>
      </c>
      <c r="F2863" s="3" t="s">
        <v>8447</v>
      </c>
      <c r="G2863" s="5">
        <v>862341499</v>
      </c>
      <c r="H2863" s="6">
        <v>7265.5065488109194</v>
      </c>
      <c r="I2863" s="6">
        <v>37144.111024006153</v>
      </c>
      <c r="J2863" s="6">
        <v>45772.688009595484</v>
      </c>
      <c r="K2863" s="3" t="s">
        <v>1980</v>
      </c>
      <c r="L2863" s="3" t="s">
        <v>48</v>
      </c>
      <c r="M2863" s="3" t="s">
        <v>499</v>
      </c>
      <c r="N2863" s="3" t="s">
        <v>2638</v>
      </c>
    </row>
    <row r="2864" spans="1:14" s="1" customFormat="1" ht="14.25" customHeight="1" x14ac:dyDescent="0.15">
      <c r="A2864" s="4" t="d">
        <v>2019-09-30</v>
      </c>
      <c r="B2864" s="3" t="s">
        <v>20</v>
      </c>
      <c r="C2864" s="3" t="s">
        <v>21</v>
      </c>
      <c r="D2864" s="3" t="s">
        <v>8448</v>
      </c>
      <c r="E2864" s="3" t="s">
        <v>8449</v>
      </c>
      <c r="F2864" s="3" t="s">
        <v>8450</v>
      </c>
      <c r="G2864" s="5">
        <v>862341499</v>
      </c>
      <c r="H2864" s="6">
        <v>11934.978646223442</v>
      </c>
      <c r="I2864" s="6">
        <v>105494.99646971228</v>
      </c>
      <c r="J2864" s="6">
        <v>192749.90808229041</v>
      </c>
      <c r="K2864" s="3" t="s">
        <v>2204</v>
      </c>
      <c r="L2864" s="3" t="s">
        <v>646</v>
      </c>
      <c r="M2864" s="3" t="s">
        <v>647</v>
      </c>
      <c r="N2864" s="3" t="s">
        <v>579</v>
      </c>
    </row>
    <row r="2865" spans="1:14" s="1" customFormat="1" ht="14.25" customHeight="1" x14ac:dyDescent="0.15">
      <c r="A2865" s="4" t="d">
        <v>2019-09-30</v>
      </c>
      <c r="B2865" s="3" t="s">
        <v>20</v>
      </c>
      <c r="C2865" s="3" t="s">
        <v>21</v>
      </c>
      <c r="D2865" s="3" t="s">
        <v>10727</v>
      </c>
      <c r="E2865" s="3" t="s">
        <v>10728</v>
      </c>
      <c r="F2865" s="3" t="s">
        <v>10729</v>
      </c>
      <c r="G2865" s="5">
        <v>862341499</v>
      </c>
      <c r="H2865" s="6">
        <v>693.38417265234807</v>
      </c>
      <c r="I2865" s="6">
        <v>18628.029143648739</v>
      </c>
      <c r="J2865" s="6">
        <v>27458013.002881091</v>
      </c>
      <c r="K2865" s="3" t="s">
        <v>10667</v>
      </c>
      <c r="L2865" s="3" t="s">
        <v>628</v>
      </c>
      <c r="M2865" s="3" t="s">
        <v>939</v>
      </c>
      <c r="N2865" s="3" t="s">
        <v>10668</v>
      </c>
    </row>
    <row r="2866" spans="1:14" s="1" customFormat="1" ht="14.25" customHeight="1" x14ac:dyDescent="0.15">
      <c r="A2866" s="4" t="d">
        <v>2019-09-30</v>
      </c>
      <c r="B2866" s="3" t="s">
        <v>20</v>
      </c>
      <c r="C2866" s="3" t="s">
        <v>21</v>
      </c>
      <c r="D2866" s="3" t="s">
        <v>8454</v>
      </c>
      <c r="E2866" s="3" t="s">
        <v>8455</v>
      </c>
      <c r="F2866" s="3" t="s">
        <v>8456</v>
      </c>
      <c r="G2866" s="5">
        <v>862341499</v>
      </c>
      <c r="H2866" s="6">
        <v>11081.985970729922</v>
      </c>
      <c r="I2866" s="6">
        <v>1417409.7184448582</v>
      </c>
      <c r="J2866" s="6">
        <v>2589749.2965902393</v>
      </c>
      <c r="K2866" s="3" t="s">
        <v>2204</v>
      </c>
      <c r="L2866" s="3" t="s">
        <v>48</v>
      </c>
      <c r="M2866" s="3" t="s">
        <v>3567</v>
      </c>
      <c r="N2866" s="3" t="s">
        <v>579</v>
      </c>
    </row>
    <row r="2867" spans="1:14" s="1" customFormat="1" ht="14.25" customHeight="1" x14ac:dyDescent="0.15">
      <c r="A2867" s="4" t="d">
        <v>2019-09-30</v>
      </c>
      <c r="B2867" s="3" t="s">
        <v>20</v>
      </c>
      <c r="C2867" s="3" t="s">
        <v>21</v>
      </c>
      <c r="D2867" s="3" t="s">
        <v>10730</v>
      </c>
      <c r="E2867" s="3" t="s">
        <v>10731</v>
      </c>
      <c r="F2867" s="3" t="s">
        <v>10732</v>
      </c>
      <c r="G2867" s="5">
        <v>862341499</v>
      </c>
      <c r="H2867" s="6">
        <v>304.76001479511694</v>
      </c>
      <c r="I2867" s="6">
        <v>16953.903556278379</v>
      </c>
      <c r="J2867" s="6">
        <v>24990325.103142276</v>
      </c>
      <c r="K2867" s="3" t="s">
        <v>10667</v>
      </c>
      <c r="L2867" s="3" t="s">
        <v>2230</v>
      </c>
      <c r="M2867" s="3" t="s">
        <v>413</v>
      </c>
      <c r="N2867" s="3" t="s">
        <v>10668</v>
      </c>
    </row>
    <row r="2868" spans="1:14" s="1" customFormat="1" ht="14.25" customHeight="1" x14ac:dyDescent="0.15">
      <c r="A2868" s="4" t="d">
        <v>2019-09-30</v>
      </c>
      <c r="B2868" s="3" t="s">
        <v>20</v>
      </c>
      <c r="C2868" s="3" t="s">
        <v>21</v>
      </c>
      <c r="D2868" s="3" t="s">
        <v>10733</v>
      </c>
      <c r="E2868" s="3" t="s">
        <v>10734</v>
      </c>
      <c r="F2868" s="3" t="s">
        <v>10735</v>
      </c>
      <c r="G2868" s="5">
        <v>862341499</v>
      </c>
      <c r="H2868" s="6">
        <v>1269.5186746973648</v>
      </c>
      <c r="I2868" s="6">
        <v>116701.43039334605</v>
      </c>
      <c r="J2868" s="6">
        <v>172019775.62515584</v>
      </c>
      <c r="K2868" s="3" t="s">
        <v>10667</v>
      </c>
      <c r="L2868" s="3" t="s">
        <v>417</v>
      </c>
      <c r="M2868" s="3" t="s">
        <v>4443</v>
      </c>
      <c r="N2868" s="3" t="s">
        <v>10668</v>
      </c>
    </row>
    <row r="2869" spans="1:14" s="1" customFormat="1" ht="14.25" customHeight="1" x14ac:dyDescent="0.15">
      <c r="A2869" s="4" t="d">
        <v>2019-09-30</v>
      </c>
      <c r="B2869" s="3" t="s">
        <v>20</v>
      </c>
      <c r="C2869" s="3" t="s">
        <v>21</v>
      </c>
      <c r="D2869" s="3" t="s">
        <v>10736</v>
      </c>
      <c r="E2869" s="3" t="s">
        <v>10737</v>
      </c>
      <c r="F2869" s="3" t="s">
        <v>10738</v>
      </c>
      <c r="G2869" s="5">
        <v>862341499</v>
      </c>
      <c r="H2869" s="6">
        <v>69361.046912412508</v>
      </c>
      <c r="I2869" s="6">
        <v>8759.4333735916316</v>
      </c>
      <c r="J2869" s="6">
        <v>84620.506086698748</v>
      </c>
      <c r="K2869" s="3" t="s">
        <v>2558</v>
      </c>
      <c r="L2869" s="3" t="s">
        <v>91</v>
      </c>
      <c r="M2869" s="3" t="s">
        <v>1066</v>
      </c>
      <c r="N2869" s="3" t="s">
        <v>2638</v>
      </c>
    </row>
    <row r="2870" spans="1:14" s="1" customFormat="1" ht="14.25" customHeight="1" x14ac:dyDescent="0.15">
      <c r="A2870" s="4" t="d">
        <v>2019-09-30</v>
      </c>
      <c r="B2870" s="3" t="s">
        <v>20</v>
      </c>
      <c r="C2870" s="3" t="s">
        <v>21</v>
      </c>
      <c r="D2870" s="3" t="s">
        <v>8466</v>
      </c>
      <c r="E2870" s="3" t="s">
        <v>8467</v>
      </c>
      <c r="F2870" s="3" t="s">
        <v>8468</v>
      </c>
      <c r="G2870" s="5">
        <v>862341499</v>
      </c>
      <c r="H2870" s="6">
        <v>11846.12933388987</v>
      </c>
      <c r="I2870" s="6">
        <v>68264.181266816639</v>
      </c>
      <c r="J2870" s="6">
        <v>116328.9912673244</v>
      </c>
      <c r="K2870" s="3" t="s">
        <v>4314</v>
      </c>
      <c r="L2870" s="3" t="s">
        <v>91</v>
      </c>
      <c r="M2870" s="3" t="s">
        <v>465</v>
      </c>
      <c r="N2870" s="3" t="s">
        <v>1209</v>
      </c>
    </row>
    <row r="2871" spans="1:14" s="1" customFormat="1" ht="14.25" customHeight="1" x14ac:dyDescent="0.15">
      <c r="A2871" s="4" t="d">
        <v>2019-09-30</v>
      </c>
      <c r="B2871" s="3" t="s">
        <v>20</v>
      </c>
      <c r="C2871" s="3" t="s">
        <v>21</v>
      </c>
      <c r="D2871" s="3" t="s">
        <v>8469</v>
      </c>
      <c r="E2871" s="3" t="s">
        <v>8470</v>
      </c>
      <c r="F2871" s="3" t="s">
        <v>8471</v>
      </c>
      <c r="G2871" s="5">
        <v>862341499</v>
      </c>
      <c r="H2871" s="6">
        <v>1264.2162673813598</v>
      </c>
      <c r="I2871" s="6">
        <v>74880.127812843391</v>
      </c>
      <c r="J2871" s="6">
        <v>136813.48151022894</v>
      </c>
      <c r="K2871" s="3" t="s">
        <v>2204</v>
      </c>
      <c r="L2871" s="3" t="s">
        <v>40</v>
      </c>
      <c r="M2871" s="3" t="s">
        <v>1560</v>
      </c>
      <c r="N2871" s="3" t="s">
        <v>579</v>
      </c>
    </row>
    <row r="2872" spans="1:14" s="1" customFormat="1" ht="14.25" customHeight="1" x14ac:dyDescent="0.15">
      <c r="A2872" s="4" t="d">
        <v>2019-09-30</v>
      </c>
      <c r="B2872" s="3" t="s">
        <v>20</v>
      </c>
      <c r="C2872" s="3" t="s">
        <v>21</v>
      </c>
      <c r="D2872" s="3" t="s">
        <v>10739</v>
      </c>
      <c r="E2872" s="3" t="s">
        <v>10740</v>
      </c>
      <c r="F2872" s="3" t="s">
        <v>10741</v>
      </c>
      <c r="G2872" s="5">
        <v>862341499</v>
      </c>
      <c r="H2872" s="6">
        <v>240.12653986198976</v>
      </c>
      <c r="I2872" s="6">
        <v>27596.333556427675</v>
      </c>
      <c r="J2872" s="6">
        <v>40677437.204659395</v>
      </c>
      <c r="K2872" s="3" t="s">
        <v>10667</v>
      </c>
      <c r="L2872" s="3" t="s">
        <v>91</v>
      </c>
      <c r="M2872" s="3" t="s">
        <v>1399</v>
      </c>
      <c r="N2872" s="3" t="s">
        <v>10668</v>
      </c>
    </row>
    <row r="2873" spans="1:14" s="1" customFormat="1" ht="14.25" customHeight="1" x14ac:dyDescent="0.15">
      <c r="A2873" s="4" t="d">
        <v>2019-09-30</v>
      </c>
      <c r="B2873" s="3" t="s">
        <v>20</v>
      </c>
      <c r="C2873" s="3" t="s">
        <v>21</v>
      </c>
      <c r="D2873" s="3" t="s">
        <v>10742</v>
      </c>
      <c r="E2873" s="3" t="s">
        <v>10743</v>
      </c>
      <c r="F2873" s="3" t="s">
        <v>10744</v>
      </c>
      <c r="G2873" s="5">
        <v>862341499</v>
      </c>
      <c r="H2873" s="6">
        <v>20204.664458615</v>
      </c>
      <c r="I2873" s="6">
        <v>13990.673621603244</v>
      </c>
      <c r="J2873" s="6">
        <v>23841.506931414675</v>
      </c>
      <c r="K2873" s="3" t="s">
        <v>4314</v>
      </c>
      <c r="L2873" s="3" t="s">
        <v>141</v>
      </c>
      <c r="M2873" s="3" t="s">
        <v>3169</v>
      </c>
      <c r="N2873" s="3" t="s">
        <v>1209</v>
      </c>
    </row>
    <row r="2874" spans="1:14" s="1" customFormat="1" ht="14.25" customHeight="1" x14ac:dyDescent="0.15">
      <c r="A2874" s="4" t="d">
        <v>2019-09-30</v>
      </c>
      <c r="B2874" s="3" t="s">
        <v>20</v>
      </c>
      <c r="C2874" s="3" t="s">
        <v>21</v>
      </c>
      <c r="D2874" s="3" t="s">
        <v>10745</v>
      </c>
      <c r="E2874" s="3" t="s">
        <v>10746</v>
      </c>
      <c r="F2874" s="3" t="s">
        <v>10747</v>
      </c>
      <c r="G2874" s="5">
        <v>862341499</v>
      </c>
      <c r="H2874" s="6">
        <v>3468.5976929257758</v>
      </c>
      <c r="I2874" s="6">
        <v>14824.919039321372</v>
      </c>
      <c r="J2874" s="6">
        <v>21852167.859824296</v>
      </c>
      <c r="K2874" s="3" t="s">
        <v>10667</v>
      </c>
      <c r="L2874" s="3" t="s">
        <v>33</v>
      </c>
      <c r="M2874" s="3" t="s">
        <v>2955</v>
      </c>
      <c r="N2874" s="3" t="s">
        <v>10668</v>
      </c>
    </row>
    <row r="2875" spans="1:14" s="1" customFormat="1" ht="14.25" customHeight="1" x14ac:dyDescent="0.15">
      <c r="A2875" s="4" t="d">
        <v>2019-09-30</v>
      </c>
      <c r="B2875" s="3" t="s">
        <v>20</v>
      </c>
      <c r="C2875" s="3" t="s">
        <v>21</v>
      </c>
      <c r="D2875" s="3" t="s">
        <v>10748</v>
      </c>
      <c r="E2875" s="3" t="s">
        <v>10749</v>
      </c>
      <c r="F2875" s="3" t="s">
        <v>10750</v>
      </c>
      <c r="G2875" s="5">
        <v>862341499</v>
      </c>
      <c r="H2875" s="6">
        <v>1243.799733228708</v>
      </c>
      <c r="I2875" s="6">
        <v>25820.797540817024</v>
      </c>
      <c r="J2875" s="6">
        <v>38060268.709737733</v>
      </c>
      <c r="K2875" s="3" t="s">
        <v>10667</v>
      </c>
      <c r="L2875" s="3" t="s">
        <v>33</v>
      </c>
      <c r="M2875" s="3" t="s">
        <v>3169</v>
      </c>
      <c r="N2875" s="3" t="s">
        <v>10668</v>
      </c>
    </row>
    <row r="2876" spans="1:14" s="1" customFormat="1" ht="14.25" customHeight="1" x14ac:dyDescent="0.15">
      <c r="A2876" s="4" t="d">
        <v>2019-09-30</v>
      </c>
      <c r="B2876" s="3" t="s">
        <v>20</v>
      </c>
      <c r="C2876" s="3" t="s">
        <v>21</v>
      </c>
      <c r="D2876" s="3" t="s">
        <v>8472</v>
      </c>
      <c r="E2876" s="3" t="s">
        <v>8473</v>
      </c>
      <c r="F2876" s="3" t="s">
        <v>8474</v>
      </c>
      <c r="G2876" s="5">
        <v>862341499</v>
      </c>
      <c r="H2876" s="6">
        <v>1402.9248257162842</v>
      </c>
      <c r="I2876" s="6">
        <v>159826.39250476877</v>
      </c>
      <c r="J2876" s="6">
        <v>292018.80171751592</v>
      </c>
      <c r="K2876" s="3" t="s">
        <v>2204</v>
      </c>
      <c r="L2876" s="3" t="s">
        <v>48</v>
      </c>
      <c r="M2876" s="3" t="s">
        <v>99</v>
      </c>
      <c r="N2876" s="3" t="s">
        <v>579</v>
      </c>
    </row>
    <row r="2877" spans="1:14" s="1" customFormat="1" ht="14.25" customHeight="1" x14ac:dyDescent="0.15">
      <c r="A2877" s="4" t="d">
        <v>2019-09-30</v>
      </c>
      <c r="B2877" s="3" t="s">
        <v>20</v>
      </c>
      <c r="C2877" s="3" t="s">
        <v>21</v>
      </c>
      <c r="D2877" s="3" t="s">
        <v>10751</v>
      </c>
      <c r="E2877" s="3" t="s">
        <v>10752</v>
      </c>
      <c r="F2877" s="3" t="s">
        <v>10753</v>
      </c>
      <c r="G2877" s="5">
        <v>862341499</v>
      </c>
      <c r="H2877" s="6">
        <v>44382.282227978576</v>
      </c>
      <c r="I2877" s="6">
        <v>193600.12877707041</v>
      </c>
      <c r="J2877" s="6">
        <v>353726.79532408586</v>
      </c>
      <c r="K2877" s="3" t="s">
        <v>2204</v>
      </c>
      <c r="L2877" s="3" t="s">
        <v>628</v>
      </c>
      <c r="M2877" s="3" t="s">
        <v>629</v>
      </c>
      <c r="N2877" s="3" t="s">
        <v>579</v>
      </c>
    </row>
    <row r="2878" spans="1:14" s="1" customFormat="1" ht="14.25" customHeight="1" x14ac:dyDescent="0.15">
      <c r="A2878" s="4" t="d">
        <v>2019-09-30</v>
      </c>
      <c r="B2878" s="3" t="s">
        <v>20</v>
      </c>
      <c r="C2878" s="3" t="s">
        <v>21</v>
      </c>
      <c r="D2878" s="3" t="s">
        <v>8475</v>
      </c>
      <c r="E2878" s="3" t="s">
        <v>8476</v>
      </c>
      <c r="F2878" s="3" t="s">
        <v>8477</v>
      </c>
      <c r="G2878" s="5">
        <v>862341499</v>
      </c>
      <c r="H2878" s="6">
        <v>44203.276884699371</v>
      </c>
      <c r="I2878" s="6">
        <v>1955531.0962691258</v>
      </c>
      <c r="J2878" s="6">
        <v>3572950.8659827453</v>
      </c>
      <c r="K2878" s="3" t="s">
        <v>2204</v>
      </c>
      <c r="L2878" s="3" t="s">
        <v>40</v>
      </c>
      <c r="M2878" s="3" t="s">
        <v>367</v>
      </c>
      <c r="N2878" s="3" t="s">
        <v>579</v>
      </c>
    </row>
    <row r="2879" spans="1:14" s="1" customFormat="1" ht="14.25" customHeight="1" x14ac:dyDescent="0.15">
      <c r="A2879" s="4" t="d">
        <v>2019-09-30</v>
      </c>
      <c r="B2879" s="3" t="s">
        <v>20</v>
      </c>
      <c r="C2879" s="3" t="s">
        <v>21</v>
      </c>
      <c r="D2879" s="3" t="s">
        <v>10754</v>
      </c>
      <c r="E2879" s="3" t="s">
        <v>10755</v>
      </c>
      <c r="F2879" s="3" t="s">
        <v>10756</v>
      </c>
      <c r="G2879" s="5">
        <v>862341499</v>
      </c>
      <c r="H2879" s="6">
        <v>187976.07229704148</v>
      </c>
      <c r="I2879" s="6">
        <v>101766.45996571385</v>
      </c>
      <c r="J2879" s="6">
        <v>983114.88651388523</v>
      </c>
      <c r="K2879" s="3" t="s">
        <v>2558</v>
      </c>
      <c r="L2879" s="3" t="s">
        <v>646</v>
      </c>
      <c r="M2879" s="3" t="s">
        <v>645</v>
      </c>
      <c r="N2879" s="3" t="s">
        <v>319</v>
      </c>
    </row>
    <row r="2880" spans="1:14" s="1" customFormat="1" ht="14.25" customHeight="1" x14ac:dyDescent="0.15">
      <c r="A2880" s="4" t="d">
        <v>2019-09-30</v>
      </c>
      <c r="B2880" s="3" t="s">
        <v>20</v>
      </c>
      <c r="C2880" s="3" t="s">
        <v>21</v>
      </c>
      <c r="D2880" s="3" t="s">
        <v>10757</v>
      </c>
      <c r="E2880" s="3" t="s">
        <v>10758</v>
      </c>
      <c r="F2880" s="3" t="s">
        <v>10759</v>
      </c>
      <c r="G2880" s="5">
        <v>862341499</v>
      </c>
      <c r="H2880" s="6">
        <v>29272.271932624019</v>
      </c>
      <c r="I2880" s="6">
        <v>77382.229589908675</v>
      </c>
      <c r="J2880" s="6">
        <v>141385.07169731805</v>
      </c>
      <c r="K2880" s="3" t="s">
        <v>2204</v>
      </c>
      <c r="L2880" s="3" t="s">
        <v>33</v>
      </c>
      <c r="M2880" s="3" t="s">
        <v>178</v>
      </c>
      <c r="N2880" s="3" t="s">
        <v>579</v>
      </c>
    </row>
    <row r="2881" spans="1:14" s="1" customFormat="1" ht="14.25" customHeight="1" x14ac:dyDescent="0.15">
      <c r="A2881" s="4" t="d">
        <v>2019-09-30</v>
      </c>
      <c r="B2881" s="3" t="s">
        <v>20</v>
      </c>
      <c r="C2881" s="3" t="s">
        <v>21</v>
      </c>
      <c r="D2881" s="3" t="s">
        <v>10760</v>
      </c>
      <c r="E2881" s="3" t="s">
        <v>10761</v>
      </c>
      <c r="F2881" s="3" t="s">
        <v>10762</v>
      </c>
      <c r="G2881" s="5">
        <v>862341499</v>
      </c>
      <c r="H2881" s="6">
        <v>9341.2177341443003</v>
      </c>
      <c r="I2881" s="6">
        <v>473783.94641299715</v>
      </c>
      <c r="J2881" s="6">
        <v>865650.64848061255</v>
      </c>
      <c r="K2881" s="3" t="s">
        <v>2204</v>
      </c>
      <c r="L2881" s="3" t="s">
        <v>66</v>
      </c>
      <c r="M2881" s="3" t="s">
        <v>578</v>
      </c>
      <c r="N2881" s="3" t="s">
        <v>35</v>
      </c>
    </row>
    <row r="2882" spans="1:14" s="1" customFormat="1" ht="14.25" customHeight="1" x14ac:dyDescent="0.15">
      <c r="A2882" s="4" t="d">
        <v>2019-09-30</v>
      </c>
      <c r="B2882" s="3" t="s">
        <v>20</v>
      </c>
      <c r="C2882" s="3" t="s">
        <v>21</v>
      </c>
      <c r="D2882" s="3" t="s">
        <v>10763</v>
      </c>
      <c r="E2882" s="3" t="s">
        <v>10764</v>
      </c>
      <c r="F2882" s="3" t="s">
        <v>10765</v>
      </c>
      <c r="G2882" s="5">
        <v>862341499</v>
      </c>
      <c r="H2882" s="6">
        <v>581.14233117679942</v>
      </c>
      <c r="I2882" s="6">
        <v>95213.266126213275</v>
      </c>
      <c r="J2882" s="6">
        <v>140345877.68489471</v>
      </c>
      <c r="K2882" s="3" t="s">
        <v>10667</v>
      </c>
      <c r="L2882" s="3" t="s">
        <v>417</v>
      </c>
      <c r="M2882" s="3" t="s">
        <v>1781</v>
      </c>
      <c r="N2882" s="3" t="s">
        <v>10668</v>
      </c>
    </row>
    <row r="2883" spans="1:14" s="1" customFormat="1" ht="14.25" customHeight="1" x14ac:dyDescent="0.15">
      <c r="A2883" s="4" t="d">
        <v>2019-09-30</v>
      </c>
      <c r="B2883" s="3" t="s">
        <v>20</v>
      </c>
      <c r="C2883" s="3" t="s">
        <v>21</v>
      </c>
      <c r="D2883" s="3" t="s">
        <v>10766</v>
      </c>
      <c r="E2883" s="3" t="s">
        <v>10767</v>
      </c>
      <c r="F2883" s="3" t="s">
        <v>10768</v>
      </c>
      <c r="G2883" s="5">
        <v>862341499</v>
      </c>
      <c r="H2883" s="6">
        <v>12630.64391148182</v>
      </c>
      <c r="I2883" s="6">
        <v>29518.282482883686</v>
      </c>
      <c r="J2883" s="6">
        <v>53932.853958466578</v>
      </c>
      <c r="K2883" s="3" t="s">
        <v>2204</v>
      </c>
      <c r="L2883" s="3" t="s">
        <v>33</v>
      </c>
      <c r="M2883" s="3" t="s">
        <v>1279</v>
      </c>
      <c r="N2883" s="3" t="s">
        <v>579</v>
      </c>
    </row>
    <row r="2884" spans="1:14" s="1" customFormat="1" ht="14.25" customHeight="1" x14ac:dyDescent="0.15">
      <c r="A2884" s="4" t="d">
        <v>2019-09-30</v>
      </c>
      <c r="B2884" s="3" t="s">
        <v>20</v>
      </c>
      <c r="C2884" s="3" t="s">
        <v>21</v>
      </c>
      <c r="D2884" s="3" t="s">
        <v>8484</v>
      </c>
      <c r="E2884" s="3" t="s">
        <v>8485</v>
      </c>
      <c r="F2884" s="3" t="s">
        <v>8486</v>
      </c>
      <c r="G2884" s="5">
        <v>862341499</v>
      </c>
      <c r="H2884" s="6">
        <v>2027.9744129157864</v>
      </c>
      <c r="I2884" s="6">
        <v>35701.68250845695</v>
      </c>
      <c r="J2884" s="6">
        <v>60839.237146044259</v>
      </c>
      <c r="K2884" s="3" t="s">
        <v>4314</v>
      </c>
      <c r="L2884" s="3" t="s">
        <v>91</v>
      </c>
      <c r="M2884" s="3" t="s">
        <v>174</v>
      </c>
      <c r="N2884" s="3" t="s">
        <v>1209</v>
      </c>
    </row>
    <row r="2885" spans="1:14" s="1" customFormat="1" ht="14.25" customHeight="1" x14ac:dyDescent="0.15">
      <c r="A2885" s="4" t="d">
        <v>2019-09-30</v>
      </c>
      <c r="B2885" s="3" t="s">
        <v>20</v>
      </c>
      <c r="C2885" s="3" t="s">
        <v>21</v>
      </c>
      <c r="D2885" s="3" t="s">
        <v>8487</v>
      </c>
      <c r="E2885" s="3" t="s">
        <v>8488</v>
      </c>
      <c r="F2885" s="3" t="s">
        <v>8489</v>
      </c>
      <c r="G2885" s="5">
        <v>862341499</v>
      </c>
      <c r="H2885" s="6">
        <v>15816.967724341464</v>
      </c>
      <c r="I2885" s="6">
        <v>44923.490331976289</v>
      </c>
      <c r="J2885" s="6">
        <v>76554.119858103571</v>
      </c>
      <c r="K2885" s="3" t="s">
        <v>4314</v>
      </c>
      <c r="L2885" s="3" t="s">
        <v>33</v>
      </c>
      <c r="M2885" s="3" t="s">
        <v>1154</v>
      </c>
      <c r="N2885" s="3" t="s">
        <v>1209</v>
      </c>
    </row>
    <row r="2886" spans="1:14" s="1" customFormat="1" ht="14.25" customHeight="1" x14ac:dyDescent="0.15">
      <c r="A2886" s="4" t="d">
        <v>2019-09-30</v>
      </c>
      <c r="B2886" s="3" t="s">
        <v>20</v>
      </c>
      <c r="C2886" s="3" t="s">
        <v>21</v>
      </c>
      <c r="D2886" s="3" t="s">
        <v>10769</v>
      </c>
      <c r="E2886" s="3" t="s">
        <v>10770</v>
      </c>
      <c r="F2886" s="3" t="s">
        <v>10771</v>
      </c>
      <c r="G2886" s="5">
        <v>862341499</v>
      </c>
      <c r="H2886" s="6">
        <v>6295.8458057917378</v>
      </c>
      <c r="I2886" s="6">
        <v>9531.8853522040099</v>
      </c>
      <c r="J2886" s="6">
        <v>16243.285804520336</v>
      </c>
      <c r="K2886" s="3" t="s">
        <v>4314</v>
      </c>
      <c r="L2886" s="3" t="s">
        <v>48</v>
      </c>
      <c r="M2886" s="3" t="s">
        <v>47</v>
      </c>
      <c r="N2886" s="3" t="s">
        <v>1209</v>
      </c>
    </row>
    <row r="2887" spans="1:14" s="1" customFormat="1" ht="14.25" customHeight="1" x14ac:dyDescent="0.15">
      <c r="A2887" s="4" t="d">
        <v>2019-09-30</v>
      </c>
      <c r="B2887" s="3" t="s">
        <v>20</v>
      </c>
      <c r="C2887" s="3" t="s">
        <v>21</v>
      </c>
      <c r="D2887" s="3" t="s">
        <v>8490</v>
      </c>
      <c r="E2887" s="3" t="s">
        <v>8491</v>
      </c>
      <c r="F2887" s="3" t="s">
        <v>8492</v>
      </c>
      <c r="G2887" s="5">
        <v>862341499</v>
      </c>
      <c r="H2887" s="6">
        <v>29908.621236838826</v>
      </c>
      <c r="I2887" s="6">
        <v>187593.89109280327</v>
      </c>
      <c r="J2887" s="6">
        <v>342752.79839224566</v>
      </c>
      <c r="K2887" s="3" t="s">
        <v>2204</v>
      </c>
      <c r="L2887" s="3" t="s">
        <v>141</v>
      </c>
      <c r="M2887" s="3" t="s">
        <v>3507</v>
      </c>
      <c r="N2887" s="3" t="s">
        <v>579</v>
      </c>
    </row>
    <row r="2888" spans="1:14" s="1" customFormat="1" ht="14.25" customHeight="1" x14ac:dyDescent="0.15">
      <c r="A2888" s="4" t="d">
        <v>2019-09-30</v>
      </c>
      <c r="B2888" s="3" t="s">
        <v>20</v>
      </c>
      <c r="C2888" s="3" t="s">
        <v>21</v>
      </c>
      <c r="D2888" s="3" t="s">
        <v>10772</v>
      </c>
      <c r="E2888" s="3" t="s">
        <v>10773</v>
      </c>
      <c r="F2888" s="3" t="s">
        <v>10774</v>
      </c>
      <c r="G2888" s="5">
        <v>862341499</v>
      </c>
      <c r="H2888" s="6">
        <v>667.06852152847114</v>
      </c>
      <c r="I2888" s="6">
        <v>47065.383416031662</v>
      </c>
      <c r="J2888" s="6">
        <v>69375128.202815548</v>
      </c>
      <c r="K2888" s="3" t="s">
        <v>10667</v>
      </c>
      <c r="L2888" s="3" t="s">
        <v>33</v>
      </c>
      <c r="M2888" s="3" t="s">
        <v>1268</v>
      </c>
      <c r="N2888" s="3" t="s">
        <v>10668</v>
      </c>
    </row>
    <row r="2889" spans="1:14" s="1" customFormat="1" ht="14.25" customHeight="1" x14ac:dyDescent="0.15">
      <c r="A2889" s="4" t="d">
        <v>2019-09-30</v>
      </c>
      <c r="B2889" s="3" t="s">
        <v>20</v>
      </c>
      <c r="C2889" s="3" t="s">
        <v>21</v>
      </c>
      <c r="D2889" s="3" t="s">
        <v>10775</v>
      </c>
      <c r="E2889" s="3" t="s">
        <v>10776</v>
      </c>
      <c r="F2889" s="3" t="s">
        <v>10777</v>
      </c>
      <c r="G2889" s="5">
        <v>862341499</v>
      </c>
      <c r="H2889" s="6">
        <v>9668.5469698229263</v>
      </c>
      <c r="I2889" s="6">
        <v>49194.919322923233</v>
      </c>
      <c r="J2889" s="6">
        <v>72514098.20245038</v>
      </c>
      <c r="K2889" s="3" t="s">
        <v>10667</v>
      </c>
      <c r="L2889" s="3" t="s">
        <v>40</v>
      </c>
      <c r="M2889" s="3" t="s">
        <v>166</v>
      </c>
      <c r="N2889" s="3" t="s">
        <v>10668</v>
      </c>
    </row>
    <row r="2890" spans="1:14" s="1" customFormat="1" ht="14.25" customHeight="1" x14ac:dyDescent="0.15">
      <c r="A2890" s="4" t="d">
        <v>2019-09-30</v>
      </c>
      <c r="B2890" s="3" t="s">
        <v>20</v>
      </c>
      <c r="C2890" s="3" t="s">
        <v>21</v>
      </c>
      <c r="D2890" s="3" t="s">
        <v>10778</v>
      </c>
      <c r="E2890" s="3" t="s">
        <v>10779</v>
      </c>
      <c r="F2890" s="3" t="s">
        <v>10780</v>
      </c>
      <c r="G2890" s="5">
        <v>862341499</v>
      </c>
      <c r="H2890" s="6">
        <v>3562.2660022217569</v>
      </c>
      <c r="I2890" s="6">
        <v>10693.618624623039</v>
      </c>
      <c r="J2890" s="6">
        <v>103305.7027345008</v>
      </c>
      <c r="K2890" s="3" t="s">
        <v>2558</v>
      </c>
      <c r="L2890" s="3" t="s">
        <v>40</v>
      </c>
      <c r="M2890" s="3" t="s">
        <v>367</v>
      </c>
      <c r="N2890" s="3" t="s">
        <v>2638</v>
      </c>
    </row>
    <row r="2891" spans="1:14" s="1" customFormat="1" ht="14.25" customHeight="1" x14ac:dyDescent="0.15">
      <c r="A2891" s="4" t="d">
        <v>2019-09-30</v>
      </c>
      <c r="B2891" s="3" t="s">
        <v>20</v>
      </c>
      <c r="C2891" s="3" t="s">
        <v>21</v>
      </c>
      <c r="D2891" s="3" t="s">
        <v>8514</v>
      </c>
      <c r="E2891" s="3" t="s">
        <v>8515</v>
      </c>
      <c r="F2891" s="3" t="s">
        <v>8516</v>
      </c>
      <c r="G2891" s="5">
        <v>862341499</v>
      </c>
      <c r="H2891" s="6">
        <v>15889.630343116349</v>
      </c>
      <c r="I2891" s="6">
        <v>266117.17305594118</v>
      </c>
      <c r="J2891" s="6">
        <v>486222.68691317004</v>
      </c>
      <c r="K2891" s="3" t="s">
        <v>2204</v>
      </c>
      <c r="L2891" s="3" t="s">
        <v>91</v>
      </c>
      <c r="M2891" s="3" t="s">
        <v>8517</v>
      </c>
      <c r="N2891" s="3" t="s">
        <v>579</v>
      </c>
    </row>
    <row r="2892" spans="1:14" s="1" customFormat="1" ht="14.25" customHeight="1" x14ac:dyDescent="0.15">
      <c r="A2892" s="4" t="d">
        <v>2019-09-30</v>
      </c>
      <c r="B2892" s="3" t="s">
        <v>20</v>
      </c>
      <c r="C2892" s="3" t="s">
        <v>21</v>
      </c>
      <c r="D2892" s="3" t="s">
        <v>10781</v>
      </c>
      <c r="E2892" s="3" t="s">
        <v>10782</v>
      </c>
      <c r="F2892" s="3" t="s">
        <v>10783</v>
      </c>
      <c r="G2892" s="5">
        <v>862341499</v>
      </c>
      <c r="H2892" s="6">
        <v>422.15319785117191</v>
      </c>
      <c r="I2892" s="6">
        <v>149212.63478121714</v>
      </c>
      <c r="J2892" s="6">
        <v>219941811.07263145</v>
      </c>
      <c r="K2892" s="3" t="s">
        <v>10667</v>
      </c>
      <c r="L2892" s="3" t="s">
        <v>417</v>
      </c>
      <c r="M2892" s="3" t="s">
        <v>5062</v>
      </c>
      <c r="N2892" s="3" t="s">
        <v>10668</v>
      </c>
    </row>
    <row r="2893" spans="1:14" s="1" customFormat="1" ht="14.25" customHeight="1" x14ac:dyDescent="0.15">
      <c r="A2893" s="4" t="d">
        <v>2019-09-30</v>
      </c>
      <c r="B2893" s="3" t="s">
        <v>20</v>
      </c>
      <c r="C2893" s="3" t="s">
        <v>21</v>
      </c>
      <c r="D2893" s="3" t="s">
        <v>8524</v>
      </c>
      <c r="E2893" s="3" t="s">
        <v>8525</v>
      </c>
      <c r="F2893" s="3" t="s">
        <v>8526</v>
      </c>
      <c r="G2893" s="5">
        <v>862341499</v>
      </c>
      <c r="H2893" s="6">
        <v>31762.945586798836</v>
      </c>
      <c r="I2893" s="6">
        <v>756221.46843710868</v>
      </c>
      <c r="J2893" s="6">
        <v>7305477.4958404656</v>
      </c>
      <c r="K2893" s="3" t="s">
        <v>2558</v>
      </c>
      <c r="L2893" s="3" t="s">
        <v>40</v>
      </c>
      <c r="M2893" s="3" t="s">
        <v>962</v>
      </c>
      <c r="N2893" s="3" t="s">
        <v>2638</v>
      </c>
    </row>
    <row r="2894" spans="1:14" s="1" customFormat="1" ht="14.25" customHeight="1" x14ac:dyDescent="0.15">
      <c r="A2894" s="4" t="d">
        <v>2019-09-30</v>
      </c>
      <c r="B2894" s="3" t="s">
        <v>20</v>
      </c>
      <c r="C2894" s="3" t="s">
        <v>21</v>
      </c>
      <c r="D2894" s="3" t="s">
        <v>8537</v>
      </c>
      <c r="E2894" s="3" t="s">
        <v>8538</v>
      </c>
      <c r="F2894" s="3" t="s">
        <v>8539</v>
      </c>
      <c r="G2894" s="5">
        <v>862341499</v>
      </c>
      <c r="H2894" s="6">
        <v>57403.038294812293</v>
      </c>
      <c r="I2894" s="6">
        <v>248198.78275808448</v>
      </c>
      <c r="J2894" s="6">
        <v>453483.99595765758</v>
      </c>
      <c r="K2894" s="3" t="s">
        <v>2204</v>
      </c>
      <c r="L2894" s="3" t="s">
        <v>40</v>
      </c>
      <c r="M2894" s="3" t="s">
        <v>16</v>
      </c>
      <c r="N2894" s="3" t="s">
        <v>579</v>
      </c>
    </row>
    <row r="2895" spans="1:14" s="1" customFormat="1" ht="14.25" customHeight="1" x14ac:dyDescent="0.15">
      <c r="A2895" s="4" t="d">
        <v>2019-09-30</v>
      </c>
      <c r="B2895" s="3" t="s">
        <v>20</v>
      </c>
      <c r="C2895" s="3" t="s">
        <v>21</v>
      </c>
      <c r="D2895" s="3" t="s">
        <v>8540</v>
      </c>
      <c r="E2895" s="3" t="s">
        <v>8541</v>
      </c>
      <c r="F2895" s="3" t="s">
        <v>8542</v>
      </c>
      <c r="G2895" s="5">
        <v>862341499</v>
      </c>
      <c r="H2895" s="6">
        <v>149538.34006023916</v>
      </c>
      <c r="I2895" s="6">
        <v>13776.628580975108</v>
      </c>
      <c r="J2895" s="6">
        <v>133089.12038762681</v>
      </c>
      <c r="K2895" s="3" t="s">
        <v>2558</v>
      </c>
      <c r="L2895" s="3" t="s">
        <v>91</v>
      </c>
      <c r="M2895" s="3" t="s">
        <v>174</v>
      </c>
      <c r="N2895" s="3" t="s">
        <v>2638</v>
      </c>
    </row>
    <row r="2896" spans="1:14" s="1" customFormat="1" ht="14.25" customHeight="1" x14ac:dyDescent="0.15">
      <c r="A2896" s="4" t="d">
        <v>2019-09-30</v>
      </c>
      <c r="B2896" s="3" t="s">
        <v>20</v>
      </c>
      <c r="C2896" s="3" t="s">
        <v>21</v>
      </c>
      <c r="D2896" s="3" t="s">
        <v>10784</v>
      </c>
      <c r="E2896" s="3" t="s">
        <v>10785</v>
      </c>
      <c r="F2896" s="3" t="s">
        <v>10786</v>
      </c>
      <c r="G2896" s="5">
        <v>862341499</v>
      </c>
      <c r="H2896" s="6">
        <v>3195.319777408592</v>
      </c>
      <c r="I2896" s="6">
        <v>47935.914823416584</v>
      </c>
      <c r="J2896" s="6">
        <v>87583.709962534514</v>
      </c>
      <c r="K2896" s="3" t="s">
        <v>2204</v>
      </c>
      <c r="L2896" s="3" t="s">
        <v>33</v>
      </c>
      <c r="M2896" s="3" t="s">
        <v>4031</v>
      </c>
      <c r="N2896" s="3" t="s">
        <v>579</v>
      </c>
    </row>
    <row r="2897" spans="1:14" s="1" customFormat="1" ht="14.25" customHeight="1" x14ac:dyDescent="0.15">
      <c r="A2897" s="4" t="d">
        <v>2019-09-30</v>
      </c>
      <c r="B2897" s="3" t="s">
        <v>20</v>
      </c>
      <c r="C2897" s="3" t="s">
        <v>21</v>
      </c>
      <c r="D2897" s="3" t="s">
        <v>8543</v>
      </c>
      <c r="E2897" s="3" t="s">
        <v>8544</v>
      </c>
      <c r="F2897" s="3" t="s">
        <v>8545</v>
      </c>
      <c r="G2897" s="5">
        <v>862341499</v>
      </c>
      <c r="H2897" s="6">
        <v>18103.77061517398</v>
      </c>
      <c r="I2897" s="6">
        <v>122153.46832036258</v>
      </c>
      <c r="J2897" s="6">
        <v>240055.99594015523</v>
      </c>
      <c r="K2897" s="3" t="s">
        <v>8546</v>
      </c>
      <c r="L2897" s="3" t="s">
        <v>48</v>
      </c>
      <c r="M2897" s="3" t="s">
        <v>2765</v>
      </c>
      <c r="N2897" s="3" t="s">
        <v>8547</v>
      </c>
    </row>
    <row r="2898" spans="1:14" s="1" customFormat="1" ht="14.25" customHeight="1" x14ac:dyDescent="0.15">
      <c r="A2898" s="4" t="d">
        <v>2019-09-30</v>
      </c>
      <c r="B2898" s="3" t="s">
        <v>20</v>
      </c>
      <c r="C2898" s="3" t="s">
        <v>21</v>
      </c>
      <c r="D2898" s="3" t="s">
        <v>8548</v>
      </c>
      <c r="E2898" s="3" t="s">
        <v>8549</v>
      </c>
      <c r="F2898" s="3" t="s">
        <v>8550</v>
      </c>
      <c r="G2898" s="5">
        <v>862341499</v>
      </c>
      <c r="H2898" s="6">
        <v>35637.305845274175</v>
      </c>
      <c r="I2898" s="6">
        <v>162314.73219333013</v>
      </c>
      <c r="J2898" s="6">
        <v>1568041.4703347827</v>
      </c>
      <c r="K2898" s="3" t="s">
        <v>2558</v>
      </c>
      <c r="L2898" s="3" t="s">
        <v>33</v>
      </c>
      <c r="M2898" s="3" t="s">
        <v>3159</v>
      </c>
      <c r="N2898" s="3" t="s">
        <v>2638</v>
      </c>
    </row>
    <row r="2899" spans="1:14" s="1" customFormat="1" ht="14.25" customHeight="1" x14ac:dyDescent="0.15">
      <c r="A2899" s="4" t="d">
        <v>2019-09-30</v>
      </c>
      <c r="B2899" s="3" t="s">
        <v>20</v>
      </c>
      <c r="C2899" s="3" t="s">
        <v>21</v>
      </c>
      <c r="D2899" s="3" t="s">
        <v>10787</v>
      </c>
      <c r="E2899" s="3" t="s">
        <v>10788</v>
      </c>
      <c r="F2899" s="3" t="s">
        <v>10789</v>
      </c>
      <c r="G2899" s="5">
        <v>862341499</v>
      </c>
      <c r="H2899" s="6">
        <v>4877.1950370100367</v>
      </c>
      <c r="I2899" s="6">
        <v>45164.848057582596</v>
      </c>
      <c r="J2899" s="6">
        <v>66573708.674929075</v>
      </c>
      <c r="K2899" s="3" t="s">
        <v>10667</v>
      </c>
      <c r="L2899" s="3" t="s">
        <v>417</v>
      </c>
      <c r="M2899" s="3" t="s">
        <v>1781</v>
      </c>
      <c r="N2899" s="3" t="s">
        <v>10668</v>
      </c>
    </row>
    <row r="2900" spans="1:14" s="1" customFormat="1" ht="14.25" customHeight="1" x14ac:dyDescent="0.15">
      <c r="A2900" s="4" t="d">
        <v>2019-09-30</v>
      </c>
      <c r="B2900" s="3" t="s">
        <v>20</v>
      </c>
      <c r="C2900" s="3" t="s">
        <v>21</v>
      </c>
      <c r="D2900" s="3" t="s">
        <v>10790</v>
      </c>
      <c r="E2900" s="3" t="s">
        <v>10791</v>
      </c>
      <c r="F2900" s="3" t="s">
        <v>10792</v>
      </c>
      <c r="G2900" s="5">
        <v>862341499</v>
      </c>
      <c r="H2900" s="6">
        <v>2876.9940595656903</v>
      </c>
      <c r="I2900" s="6">
        <v>13272.288069725857</v>
      </c>
      <c r="J2900" s="6">
        <v>19563564.967880305</v>
      </c>
      <c r="K2900" s="3" t="s">
        <v>10667</v>
      </c>
      <c r="L2900" s="3" t="s">
        <v>33</v>
      </c>
      <c r="M2900" s="3" t="s">
        <v>2024</v>
      </c>
      <c r="N2900" s="3" t="s">
        <v>10668</v>
      </c>
    </row>
    <row r="2901" spans="1:14" s="1" customFormat="1" ht="14.25" customHeight="1" x14ac:dyDescent="0.15">
      <c r="A2901" s="4" t="d">
        <v>2019-09-30</v>
      </c>
      <c r="B2901" s="3" t="s">
        <v>20</v>
      </c>
      <c r="C2901" s="3" t="s">
        <v>21</v>
      </c>
      <c r="D2901" s="3" t="s">
        <v>10793</v>
      </c>
      <c r="E2901" s="3" t="s">
        <v>10794</v>
      </c>
      <c r="F2901" s="3" t="s">
        <v>10795</v>
      </c>
      <c r="G2901" s="5">
        <v>862341499</v>
      </c>
      <c r="H2901" s="6">
        <v>37.766433874679898</v>
      </c>
      <c r="I2901" s="6">
        <v>27.871628199513768</v>
      </c>
      <c r="J2901" s="6">
        <v>269.25390198783663</v>
      </c>
      <c r="K2901" s="3" t="s">
        <v>2558</v>
      </c>
      <c r="L2901" s="3" t="s">
        <v>48</v>
      </c>
      <c r="M2901" s="3" t="s">
        <v>16</v>
      </c>
      <c r="N2901" s="3" t="s">
        <v>319</v>
      </c>
    </row>
    <row r="2902" spans="1:14" s="1" customFormat="1" ht="14.25" customHeight="1" x14ac:dyDescent="0.15">
      <c r="A2902" s="4" t="d">
        <v>2019-09-30</v>
      </c>
      <c r="B2902" s="3" t="s">
        <v>20</v>
      </c>
      <c r="C2902" s="3" t="s">
        <v>21</v>
      </c>
      <c r="D2902" s="3" t="s">
        <v>8554</v>
      </c>
      <c r="E2902" s="3" t="s">
        <v>8555</v>
      </c>
      <c r="F2902" s="3" t="s">
        <v>8556</v>
      </c>
      <c r="G2902" s="5">
        <v>862341499</v>
      </c>
      <c r="H2902" s="6">
        <v>20720.659691357978</v>
      </c>
      <c r="I2902" s="6">
        <v>102989.25400842146</v>
      </c>
      <c r="J2902" s="6">
        <v>175503.9877368678</v>
      </c>
      <c r="K2902" s="3" t="s">
        <v>4314</v>
      </c>
      <c r="L2902" s="3" t="s">
        <v>40</v>
      </c>
      <c r="M2902" s="3" t="s">
        <v>962</v>
      </c>
      <c r="N2902" s="3" t="s">
        <v>1209</v>
      </c>
    </row>
    <row r="2903" spans="1:14" s="1" customFormat="1" ht="14.25" customHeight="1" x14ac:dyDescent="0.15">
      <c r="A2903" s="4" t="d">
        <v>2019-09-30</v>
      </c>
      <c r="B2903" s="3" t="s">
        <v>20</v>
      </c>
      <c r="C2903" s="3" t="s">
        <v>21</v>
      </c>
      <c r="D2903" s="3" t="s">
        <v>10796</v>
      </c>
      <c r="E2903" s="3" t="s">
        <v>10797</v>
      </c>
      <c r="F2903" s="3" t="s">
        <v>10798</v>
      </c>
      <c r="G2903" s="5">
        <v>862341499</v>
      </c>
      <c r="H2903" s="6">
        <v>62950.013483303002</v>
      </c>
      <c r="I2903" s="6">
        <v>130399.36127941309</v>
      </c>
      <c r="J2903" s="6">
        <v>222213.55152376872</v>
      </c>
      <c r="K2903" s="3" t="s">
        <v>4314</v>
      </c>
      <c r="L2903" s="3" t="s">
        <v>40</v>
      </c>
      <c r="M2903" s="3" t="s">
        <v>233</v>
      </c>
      <c r="N2903" s="3" t="s">
        <v>1209</v>
      </c>
    </row>
    <row r="2904" spans="1:14" s="1" customFormat="1" ht="14.25" customHeight="1" x14ac:dyDescent="0.15">
      <c r="A2904" s="4" t="d">
        <v>2019-09-30</v>
      </c>
      <c r="B2904" s="3" t="s">
        <v>20</v>
      </c>
      <c r="C2904" s="3" t="s">
        <v>21</v>
      </c>
      <c r="D2904" s="3" t="s">
        <v>10799</v>
      </c>
      <c r="E2904" s="3" t="s">
        <v>10800</v>
      </c>
      <c r="F2904" s="3" t="s">
        <v>10801</v>
      </c>
      <c r="G2904" s="5">
        <v>862341499</v>
      </c>
      <c r="H2904" s="6">
        <v>7399.0108925579125</v>
      </c>
      <c r="I2904" s="6">
        <v>22839.704082919165</v>
      </c>
      <c r="J2904" s="6">
        <v>41730.423322348324</v>
      </c>
      <c r="K2904" s="3" t="s">
        <v>2204</v>
      </c>
      <c r="L2904" s="3" t="s">
        <v>66</v>
      </c>
      <c r="M2904" s="3" t="s">
        <v>2443</v>
      </c>
      <c r="N2904" s="3" t="s">
        <v>579</v>
      </c>
    </row>
    <row r="2905" spans="1:14" s="1" customFormat="1" ht="14.25" customHeight="1" x14ac:dyDescent="0.15">
      <c r="A2905" s="4" t="d">
        <v>2019-09-30</v>
      </c>
      <c r="B2905" s="3" t="s">
        <v>20</v>
      </c>
      <c r="C2905" s="3" t="s">
        <v>21</v>
      </c>
      <c r="D2905" s="3" t="s">
        <v>10802</v>
      </c>
      <c r="E2905" s="3" t="s">
        <v>10803</v>
      </c>
      <c r="F2905" s="3" t="s">
        <v>10804</v>
      </c>
      <c r="G2905" s="5">
        <v>862341499</v>
      </c>
      <c r="H2905" s="6">
        <v>60852.805643808155</v>
      </c>
      <c r="I2905" s="6">
        <v>18897.409563190056</v>
      </c>
      <c r="J2905" s="6">
        <v>182558.42508897415</v>
      </c>
      <c r="K2905" s="3" t="s">
        <v>2558</v>
      </c>
      <c r="L2905" s="3" t="s">
        <v>48</v>
      </c>
      <c r="M2905" s="3" t="s">
        <v>249</v>
      </c>
      <c r="N2905" s="3" t="s">
        <v>2638</v>
      </c>
    </row>
    <row r="2906" spans="1:14" s="1" customFormat="1" ht="14.25" customHeight="1" x14ac:dyDescent="0.15">
      <c r="A2906" s="4" t="d">
        <v>2019-09-30</v>
      </c>
      <c r="B2906" s="3" t="s">
        <v>20</v>
      </c>
      <c r="C2906" s="3" t="s">
        <v>21</v>
      </c>
      <c r="D2906" s="3" t="s">
        <v>10805</v>
      </c>
      <c r="E2906" s="3" t="s">
        <v>10806</v>
      </c>
      <c r="F2906" s="3" t="s">
        <v>10807</v>
      </c>
      <c r="G2906" s="5">
        <v>862341499</v>
      </c>
      <c r="H2906" s="6">
        <v>14188.72835412884</v>
      </c>
      <c r="I2906" s="6">
        <v>124905.86336128892</v>
      </c>
      <c r="J2906" s="6">
        <v>245465.00264134922</v>
      </c>
      <c r="K2906" s="3" t="s">
        <v>8546</v>
      </c>
      <c r="L2906" s="3" t="s">
        <v>48</v>
      </c>
      <c r="M2906" s="3" t="s">
        <v>7755</v>
      </c>
      <c r="N2906" s="3" t="s">
        <v>8547</v>
      </c>
    </row>
    <row r="2907" spans="1:14" s="1" customFormat="1" ht="14.25" customHeight="1" x14ac:dyDescent="0.15">
      <c r="A2907" s="4" t="d">
        <v>2019-09-30</v>
      </c>
      <c r="B2907" s="3" t="s">
        <v>20</v>
      </c>
      <c r="C2907" s="3" t="s">
        <v>21</v>
      </c>
      <c r="D2907" s="3" t="s">
        <v>10808</v>
      </c>
      <c r="E2907" s="3" t="s">
        <v>10809</v>
      </c>
      <c r="F2907" s="3" t="s">
        <v>10810</v>
      </c>
      <c r="G2907" s="5">
        <v>862341499</v>
      </c>
      <c r="H2907" s="6">
        <v>21125.576288788743</v>
      </c>
      <c r="I2907" s="6">
        <v>55361.649244584216</v>
      </c>
      <c r="J2907" s="6">
        <v>108796.71312869136</v>
      </c>
      <c r="K2907" s="3" t="s">
        <v>8546</v>
      </c>
      <c r="L2907" s="3" t="s">
        <v>33</v>
      </c>
      <c r="M2907" s="3" t="s">
        <v>1279</v>
      </c>
      <c r="N2907" s="3" t="s">
        <v>8547</v>
      </c>
    </row>
    <row r="2908" spans="1:14" s="1" customFormat="1" ht="14.25" customHeight="1" x14ac:dyDescent="0.15">
      <c r="A2908" s="4" t="d">
        <v>2019-09-30</v>
      </c>
      <c r="B2908" s="3" t="s">
        <v>20</v>
      </c>
      <c r="C2908" s="3" t="s">
        <v>21</v>
      </c>
      <c r="D2908" s="3" t="s">
        <v>10811</v>
      </c>
      <c r="E2908" s="3" t="s">
        <v>10812</v>
      </c>
      <c r="F2908" s="3" t="s">
        <v>10813</v>
      </c>
      <c r="G2908" s="5">
        <v>862341499</v>
      </c>
      <c r="H2908" s="6">
        <v>4579.3085131801117</v>
      </c>
      <c r="I2908" s="6">
        <v>15005.306634080394</v>
      </c>
      <c r="J2908" s="6">
        <v>22118062.059854642</v>
      </c>
      <c r="K2908" s="3" t="s">
        <v>10667</v>
      </c>
      <c r="L2908" s="3" t="s">
        <v>33</v>
      </c>
      <c r="M2908" s="3" t="s">
        <v>106</v>
      </c>
      <c r="N2908" s="3" t="s">
        <v>10668</v>
      </c>
    </row>
    <row r="2909" spans="1:14" s="1" customFormat="1" ht="14.25" customHeight="1" x14ac:dyDescent="0.15">
      <c r="A2909" s="4" t="d">
        <v>2019-09-30</v>
      </c>
      <c r="B2909" s="3" t="s">
        <v>20</v>
      </c>
      <c r="C2909" s="3" t="s">
        <v>21</v>
      </c>
      <c r="D2909" s="3" t="s">
        <v>10814</v>
      </c>
      <c r="E2909" s="3" t="s">
        <v>10815</v>
      </c>
      <c r="F2909" s="3" t="s">
        <v>10816</v>
      </c>
      <c r="G2909" s="5">
        <v>862341499</v>
      </c>
      <c r="H2909" s="6">
        <v>1268.075996923352</v>
      </c>
      <c r="I2909" s="6">
        <v>16431.472923203157</v>
      </c>
      <c r="J2909" s="6">
        <v>24220253.996054228</v>
      </c>
      <c r="K2909" s="3" t="s">
        <v>10667</v>
      </c>
      <c r="L2909" s="3" t="s">
        <v>91</v>
      </c>
      <c r="M2909" s="3" t="s">
        <v>8670</v>
      </c>
      <c r="N2909" s="3" t="s">
        <v>10668</v>
      </c>
    </row>
    <row r="2910" spans="1:14" s="1" customFormat="1" ht="14.25" customHeight="1" x14ac:dyDescent="0.15">
      <c r="A2910" s="4" t="d">
        <v>2019-09-30</v>
      </c>
      <c r="B2910" s="3" t="s">
        <v>20</v>
      </c>
      <c r="C2910" s="3" t="s">
        <v>21</v>
      </c>
      <c r="D2910" s="3" t="s">
        <v>10817</v>
      </c>
      <c r="E2910" s="3" t="s">
        <v>10818</v>
      </c>
      <c r="F2910" s="3" t="s">
        <v>10819</v>
      </c>
      <c r="G2910" s="5">
        <v>862341499</v>
      </c>
      <c r="H2910" s="6">
        <v>219.29457493671632</v>
      </c>
      <c r="I2910" s="6">
        <v>194447.01084356301</v>
      </c>
      <c r="J2910" s="6">
        <v>286618005.13691473</v>
      </c>
      <c r="K2910" s="3" t="s">
        <v>10667</v>
      </c>
      <c r="L2910" s="3" t="s">
        <v>48</v>
      </c>
      <c r="M2910" s="3" t="s">
        <v>1062</v>
      </c>
      <c r="N2910" s="3" t="s">
        <v>10668</v>
      </c>
    </row>
    <row r="2911" spans="1:14" s="1" customFormat="1" ht="14.25" customHeight="1" x14ac:dyDescent="0.15">
      <c r="A2911" s="4" t="d">
        <v>2019-09-30</v>
      </c>
      <c r="B2911" s="3" t="s">
        <v>20</v>
      </c>
      <c r="C2911" s="3" t="s">
        <v>21</v>
      </c>
      <c r="D2911" s="3" t="s">
        <v>10820</v>
      </c>
      <c r="E2911" s="3" t="s">
        <v>10821</v>
      </c>
      <c r="F2911" s="3" t="s">
        <v>10822</v>
      </c>
      <c r="G2911" s="5">
        <v>862341499</v>
      </c>
      <c r="H2911" s="6">
        <v>26142.212552950874</v>
      </c>
      <c r="I2911" s="6">
        <v>15911.829452947884</v>
      </c>
      <c r="J2911" s="6">
        <v>153716.22846796949</v>
      </c>
      <c r="K2911" s="3" t="s">
        <v>2558</v>
      </c>
      <c r="L2911" s="3" t="s">
        <v>628</v>
      </c>
      <c r="M2911" s="3" t="s">
        <v>939</v>
      </c>
      <c r="N2911" s="3" t="s">
        <v>2638</v>
      </c>
    </row>
    <row r="2912" spans="1:14" s="1" customFormat="1" ht="14.25" customHeight="1" x14ac:dyDescent="0.15">
      <c r="A2912" s="4" t="d">
        <v>2019-09-30</v>
      </c>
      <c r="B2912" s="3" t="s">
        <v>20</v>
      </c>
      <c r="C2912" s="3" t="s">
        <v>21</v>
      </c>
      <c r="D2912" s="3" t="s">
        <v>10823</v>
      </c>
      <c r="E2912" s="3" t="s">
        <v>10824</v>
      </c>
      <c r="F2912" s="3" t="s">
        <v>10825</v>
      </c>
      <c r="G2912" s="5">
        <v>862341499</v>
      </c>
      <c r="H2912" s="6">
        <v>1153.0923123485018</v>
      </c>
      <c r="I2912" s="6">
        <v>234292.67573521342</v>
      </c>
      <c r="J2912" s="6">
        <v>345351152.71482438</v>
      </c>
      <c r="K2912" s="3" t="s">
        <v>10667</v>
      </c>
      <c r="L2912" s="3" t="s">
        <v>66</v>
      </c>
      <c r="M2912" s="3" t="s">
        <v>3103</v>
      </c>
      <c r="N2912" s="3" t="s">
        <v>10668</v>
      </c>
    </row>
    <row r="2913" spans="1:14" s="1" customFormat="1" ht="14.25" customHeight="1" x14ac:dyDescent="0.15">
      <c r="A2913" s="4" t="d">
        <v>2019-09-30</v>
      </c>
      <c r="B2913" s="3" t="s">
        <v>20</v>
      </c>
      <c r="C2913" s="3" t="s">
        <v>21</v>
      </c>
      <c r="D2913" s="3" t="s">
        <v>10826</v>
      </c>
      <c r="E2913" s="3" t="s">
        <v>10827</v>
      </c>
      <c r="F2913" s="3" t="s">
        <v>10828</v>
      </c>
      <c r="G2913" s="5">
        <v>862341499</v>
      </c>
      <c r="H2913" s="6">
        <v>196.56673503093396</v>
      </c>
      <c r="I2913" s="6">
        <v>22336.889335598455</v>
      </c>
      <c r="J2913" s="6">
        <v>32924932.271989163</v>
      </c>
      <c r="K2913" s="3" t="s">
        <v>10667</v>
      </c>
      <c r="L2913" s="3" t="s">
        <v>66</v>
      </c>
      <c r="M2913" s="3" t="s">
        <v>3103</v>
      </c>
      <c r="N2913" s="3" t="s">
        <v>10668</v>
      </c>
    </row>
    <row r="2914" spans="1:14" s="1" customFormat="1" ht="14.25" customHeight="1" x14ac:dyDescent="0.15">
      <c r="A2914" s="4" t="d">
        <v>2019-09-30</v>
      </c>
      <c r="B2914" s="3" t="s">
        <v>20</v>
      </c>
      <c r="C2914" s="3" t="s">
        <v>21</v>
      </c>
      <c r="D2914" s="3" t="s">
        <v>10829</v>
      </c>
      <c r="E2914" s="3" t="s">
        <v>10830</v>
      </c>
      <c r="F2914" s="3" t="s">
        <v>10831</v>
      </c>
      <c r="G2914" s="5">
        <v>862341499</v>
      </c>
      <c r="H2914" s="6">
        <v>51.853313709935506</v>
      </c>
      <c r="I2914" s="6">
        <v>27122.432790881416</v>
      </c>
      <c r="J2914" s="6">
        <v>39978899.892744288</v>
      </c>
      <c r="K2914" s="3" t="s">
        <v>10667</v>
      </c>
      <c r="L2914" s="3" t="s">
        <v>48</v>
      </c>
      <c r="M2914" s="3" t="s">
        <v>1062</v>
      </c>
      <c r="N2914" s="3" t="s">
        <v>10668</v>
      </c>
    </row>
    <row r="2915" spans="1:14" s="1" customFormat="1" ht="14.25" customHeight="1" x14ac:dyDescent="0.15">
      <c r="A2915" s="4" t="d">
        <v>2019-09-30</v>
      </c>
      <c r="B2915" s="3" t="s">
        <v>20</v>
      </c>
      <c r="C2915" s="3" t="s">
        <v>21</v>
      </c>
      <c r="D2915" s="3" t="s">
        <v>8570</v>
      </c>
      <c r="E2915" s="3" t="s">
        <v>8571</v>
      </c>
      <c r="F2915" s="3" t="s">
        <v>8572</v>
      </c>
      <c r="G2915" s="5">
        <v>862341499</v>
      </c>
      <c r="H2915" s="6">
        <v>9225.22190914161</v>
      </c>
      <c r="I2915" s="6">
        <v>35040.800128797149</v>
      </c>
      <c r="J2915" s="6">
        <v>64023.04594100645</v>
      </c>
      <c r="K2915" s="3" t="s">
        <v>2204</v>
      </c>
      <c r="L2915" s="3" t="s">
        <v>417</v>
      </c>
      <c r="M2915" s="3" t="s">
        <v>700</v>
      </c>
      <c r="N2915" s="3" t="s">
        <v>579</v>
      </c>
    </row>
    <row r="2916" spans="1:14" s="1" customFormat="1" ht="14.25" customHeight="1" x14ac:dyDescent="0.15">
      <c r="A2916" s="4" t="d">
        <v>2019-09-30</v>
      </c>
      <c r="B2916" s="3" t="s">
        <v>20</v>
      </c>
      <c r="C2916" s="3" t="s">
        <v>21</v>
      </c>
      <c r="D2916" s="3" t="s">
        <v>10832</v>
      </c>
      <c r="E2916" s="3" t="s">
        <v>10833</v>
      </c>
      <c r="F2916" s="3" t="s">
        <v>10834</v>
      </c>
      <c r="G2916" s="5">
        <v>862341499</v>
      </c>
      <c r="H2916" s="6">
        <v>96151.278597645476</v>
      </c>
      <c r="I2916" s="6">
        <v>0</v>
      </c>
      <c r="J2916" s="6">
        <v>0</v>
      </c>
      <c r="K2916" s="3" t="s">
        <v>2558</v>
      </c>
      <c r="L2916" s="3" t="s">
        <v>141</v>
      </c>
      <c r="M2916" s="3" t="s">
        <v>229</v>
      </c>
      <c r="N2916" s="3" t="s">
        <v>2638</v>
      </c>
    </row>
    <row r="2917" spans="1:14" s="1" customFormat="1" ht="14.25" customHeight="1" x14ac:dyDescent="0.15">
      <c r="A2917" s="4" t="d">
        <v>2019-09-30</v>
      </c>
      <c r="B2917" s="3" t="s">
        <v>20</v>
      </c>
      <c r="C2917" s="3" t="s">
        <v>21</v>
      </c>
      <c r="D2917" s="3" t="s">
        <v>8573</v>
      </c>
      <c r="E2917" s="3" t="s">
        <v>8574</v>
      </c>
      <c r="F2917" s="3" t="s">
        <v>8575</v>
      </c>
      <c r="G2917" s="5">
        <v>862341499</v>
      </c>
      <c r="H2917" s="6">
        <v>1409.1487340188314</v>
      </c>
      <c r="I2917" s="6">
        <v>36711.443650964269</v>
      </c>
      <c r="J2917" s="6">
        <v>67075.478681836234</v>
      </c>
      <c r="K2917" s="3" t="s">
        <v>2204</v>
      </c>
      <c r="L2917" s="3" t="s">
        <v>91</v>
      </c>
      <c r="M2917" s="3" t="s">
        <v>1066</v>
      </c>
      <c r="N2917" s="3" t="s">
        <v>579</v>
      </c>
    </row>
    <row r="2918" spans="1:14" s="1" customFormat="1" ht="14.25" customHeight="1" x14ac:dyDescent="0.15">
      <c r="A2918" s="4" t="d">
        <v>2019-09-30</v>
      </c>
      <c r="B2918" s="3" t="s">
        <v>20</v>
      </c>
      <c r="C2918" s="3" t="s">
        <v>21</v>
      </c>
      <c r="D2918" s="3" t="s">
        <v>10835</v>
      </c>
      <c r="E2918" s="3" t="s">
        <v>10836</v>
      </c>
      <c r="F2918" s="3" t="s">
        <v>10837</v>
      </c>
      <c r="G2918" s="5">
        <v>862341499</v>
      </c>
      <c r="H2918" s="6">
        <v>91773.370923032257</v>
      </c>
      <c r="I2918" s="6">
        <v>15389.768930924634</v>
      </c>
      <c r="J2918" s="6">
        <v>148672.86278363393</v>
      </c>
      <c r="K2918" s="3" t="s">
        <v>2558</v>
      </c>
      <c r="L2918" s="3" t="s">
        <v>141</v>
      </c>
      <c r="M2918" s="3" t="s">
        <v>2590</v>
      </c>
      <c r="N2918" s="3" t="s">
        <v>2638</v>
      </c>
    </row>
    <row r="2919" spans="1:14" s="1" customFormat="1" ht="14.25" customHeight="1" x14ac:dyDescent="0.15">
      <c r="A2919" s="4" t="d">
        <v>2019-09-30</v>
      </c>
      <c r="B2919" s="3" t="s">
        <v>20</v>
      </c>
      <c r="C2919" s="3" t="s">
        <v>21</v>
      </c>
      <c r="D2919" s="3" t="s">
        <v>8588</v>
      </c>
      <c r="E2919" s="3" t="s">
        <v>8589</v>
      </c>
      <c r="F2919" s="3" t="s">
        <v>8590</v>
      </c>
      <c r="G2919" s="5">
        <v>862341499</v>
      </c>
      <c r="H2919" s="6">
        <v>48053.844289833658</v>
      </c>
      <c r="I2919" s="6">
        <v>162011.75475421391</v>
      </c>
      <c r="J2919" s="6">
        <v>296011.67712426482</v>
      </c>
      <c r="K2919" s="3" t="s">
        <v>2204</v>
      </c>
      <c r="L2919" s="3" t="s">
        <v>40</v>
      </c>
      <c r="M2919" s="3" t="s">
        <v>132</v>
      </c>
      <c r="N2919" s="3" t="s">
        <v>579</v>
      </c>
    </row>
    <row r="2920" spans="1:14" s="1" customFormat="1" ht="14.25" customHeight="1" x14ac:dyDescent="0.15">
      <c r="A2920" s="4" t="d">
        <v>2019-09-30</v>
      </c>
      <c r="B2920" s="3" t="s">
        <v>20</v>
      </c>
      <c r="C2920" s="3" t="s">
        <v>21</v>
      </c>
      <c r="D2920" s="3" t="s">
        <v>10838</v>
      </c>
      <c r="E2920" s="3" t="s">
        <v>10839</v>
      </c>
      <c r="F2920" s="3" t="s">
        <v>10840</v>
      </c>
      <c r="G2920" s="5">
        <v>862341499</v>
      </c>
      <c r="H2920" s="6">
        <v>447.22255665718444</v>
      </c>
      <c r="I2920" s="6">
        <v>14396.526826594103</v>
      </c>
      <c r="J2920" s="6">
        <v>21220710.887433197</v>
      </c>
      <c r="K2920" s="3" t="s">
        <v>10667</v>
      </c>
      <c r="L2920" s="3" t="s">
        <v>33</v>
      </c>
      <c r="M2920" s="3" t="s">
        <v>413</v>
      </c>
      <c r="N2920" s="3" t="s">
        <v>10668</v>
      </c>
    </row>
    <row r="2921" spans="1:14" s="1" customFormat="1" ht="14.25" customHeight="1" x14ac:dyDescent="0.15">
      <c r="A2921" s="4" t="d">
        <v>2019-09-30</v>
      </c>
      <c r="B2921" s="3" t="s">
        <v>20</v>
      </c>
      <c r="C2921" s="3" t="s">
        <v>21</v>
      </c>
      <c r="D2921" s="3" t="s">
        <v>10841</v>
      </c>
      <c r="E2921" s="3" t="s">
        <v>10842</v>
      </c>
      <c r="F2921" s="3" t="s">
        <v>10843</v>
      </c>
      <c r="G2921" s="5">
        <v>862341499</v>
      </c>
      <c r="H2921" s="6">
        <v>11387.327588606709</v>
      </c>
      <c r="I2921" s="6">
        <v>322920.70697942685</v>
      </c>
      <c r="J2921" s="6">
        <v>475990288.81530082</v>
      </c>
      <c r="K2921" s="3" t="s">
        <v>10667</v>
      </c>
      <c r="L2921" s="3" t="s">
        <v>40</v>
      </c>
      <c r="M2921" s="3" t="s">
        <v>165</v>
      </c>
      <c r="N2921" s="3" t="s">
        <v>10668</v>
      </c>
    </row>
    <row r="2922" spans="1:14" s="1" customFormat="1" ht="14.25" customHeight="1" x14ac:dyDescent="0.15">
      <c r="A2922" s="4" t="d">
        <v>2019-09-30</v>
      </c>
      <c r="B2922" s="3" t="s">
        <v>20</v>
      </c>
      <c r="C2922" s="3" t="s">
        <v>21</v>
      </c>
      <c r="D2922" s="3" t="s">
        <v>10844</v>
      </c>
      <c r="E2922" s="3" t="s">
        <v>10845</v>
      </c>
      <c r="F2922" s="3" t="s">
        <v>10846</v>
      </c>
      <c r="G2922" s="5">
        <v>862341499</v>
      </c>
      <c r="H2922" s="6">
        <v>7485.1636815128322</v>
      </c>
      <c r="I2922" s="6">
        <v>39369.724738674915</v>
      </c>
      <c r="J2922" s="6">
        <v>71932.424036798475</v>
      </c>
      <c r="K2922" s="3" t="s">
        <v>2204</v>
      </c>
      <c r="L2922" s="3" t="s">
        <v>66</v>
      </c>
      <c r="M2922" s="3" t="s">
        <v>67</v>
      </c>
      <c r="N2922" s="3" t="s">
        <v>579</v>
      </c>
    </row>
    <row r="2923" spans="1:14" s="1" customFormat="1" ht="14.25" customHeight="1" x14ac:dyDescent="0.15">
      <c r="A2923" s="4" t="d">
        <v>2019-09-30</v>
      </c>
      <c r="B2923" s="3" t="s">
        <v>20</v>
      </c>
      <c r="C2923" s="3" t="s">
        <v>21</v>
      </c>
      <c r="D2923" s="3" t="s">
        <v>10847</v>
      </c>
      <c r="E2923" s="3" t="s">
        <v>10848</v>
      </c>
      <c r="F2923" s="3" t="s">
        <v>10849</v>
      </c>
      <c r="G2923" s="5">
        <v>862341499</v>
      </c>
      <c r="H2923" s="6">
        <v>1005.1083178539559</v>
      </c>
      <c r="I2923" s="6">
        <v>8796.3085196268694</v>
      </c>
      <c r="J2923" s="6">
        <v>12965899.498322483</v>
      </c>
      <c r="K2923" s="3" t="s">
        <v>10667</v>
      </c>
      <c r="L2923" s="3" t="s">
        <v>33</v>
      </c>
      <c r="M2923" s="3" t="s">
        <v>106</v>
      </c>
      <c r="N2923" s="3" t="s">
        <v>10668</v>
      </c>
    </row>
    <row r="2924" spans="1:14" s="1" customFormat="1" ht="14.25" customHeight="1" x14ac:dyDescent="0.15">
      <c r="A2924" s="4" t="d">
        <v>2019-09-30</v>
      </c>
      <c r="B2924" s="3" t="s">
        <v>20</v>
      </c>
      <c r="C2924" s="3" t="s">
        <v>21</v>
      </c>
      <c r="D2924" s="3" t="s">
        <v>10850</v>
      </c>
      <c r="E2924" s="3" t="s">
        <v>10851</v>
      </c>
      <c r="F2924" s="3" t="s">
        <v>10852</v>
      </c>
      <c r="G2924" s="5">
        <v>862341499</v>
      </c>
      <c r="H2924" s="6">
        <v>1050.0126077309503</v>
      </c>
      <c r="I2924" s="6">
        <v>70807.410690371456</v>
      </c>
      <c r="J2924" s="6">
        <v>104371256.27509089</v>
      </c>
      <c r="K2924" s="3" t="s">
        <v>10667</v>
      </c>
      <c r="L2924" s="3" t="s">
        <v>141</v>
      </c>
      <c r="M2924" s="3" t="s">
        <v>229</v>
      </c>
      <c r="N2924" s="3" t="s">
        <v>10668</v>
      </c>
    </row>
    <row r="2925" spans="1:14" s="1" customFormat="1" ht="14.25" customHeight="1" x14ac:dyDescent="0.15">
      <c r="A2925" s="4" t="d">
        <v>2019-09-30</v>
      </c>
      <c r="B2925" s="3" t="s">
        <v>20</v>
      </c>
      <c r="C2925" s="3" t="s">
        <v>21</v>
      </c>
      <c r="D2925" s="3" t="s">
        <v>10853</v>
      </c>
      <c r="E2925" s="3" t="s">
        <v>10854</v>
      </c>
      <c r="F2925" s="3" t="s">
        <v>10855</v>
      </c>
      <c r="G2925" s="5">
        <v>862341499</v>
      </c>
      <c r="H2925" s="6">
        <v>1938.3244521840713</v>
      </c>
      <c r="I2925" s="6">
        <v>23604.172237410436</v>
      </c>
      <c r="J2925" s="6">
        <v>34792927.542281732</v>
      </c>
      <c r="K2925" s="3" t="s">
        <v>10667</v>
      </c>
      <c r="L2925" s="3" t="s">
        <v>66</v>
      </c>
      <c r="M2925" s="3" t="s">
        <v>2443</v>
      </c>
      <c r="N2925" s="3" t="s">
        <v>10668</v>
      </c>
    </row>
    <row r="2926" spans="1:14" s="1" customFormat="1" ht="14.25" customHeight="1" x14ac:dyDescent="0.15">
      <c r="A2926" s="4" t="d">
        <v>2019-09-30</v>
      </c>
      <c r="B2926" s="3" t="s">
        <v>20</v>
      </c>
      <c r="C2926" s="3" t="s">
        <v>21</v>
      </c>
      <c r="D2926" s="3" t="s">
        <v>10856</v>
      </c>
      <c r="E2926" s="3" t="s">
        <v>10857</v>
      </c>
      <c r="F2926" s="3" t="s">
        <v>10858</v>
      </c>
      <c r="G2926" s="5">
        <v>862341499</v>
      </c>
      <c r="H2926" s="6">
        <v>23189.330621157402</v>
      </c>
      <c r="I2926" s="6">
        <v>46856.346204535308</v>
      </c>
      <c r="J2926" s="6">
        <v>452655.73251646658</v>
      </c>
      <c r="K2926" s="3" t="s">
        <v>2558</v>
      </c>
      <c r="L2926" s="3" t="s">
        <v>40</v>
      </c>
      <c r="M2926" s="3" t="s">
        <v>233</v>
      </c>
      <c r="N2926" s="3" t="s">
        <v>2638</v>
      </c>
    </row>
    <row r="2927" spans="1:14" s="1" customFormat="1" ht="14.25" customHeight="1" x14ac:dyDescent="0.15">
      <c r="A2927" s="4" t="d">
        <v>2019-09-30</v>
      </c>
      <c r="B2927" s="3" t="s">
        <v>20</v>
      </c>
      <c r="C2927" s="3" t="s">
        <v>21</v>
      </c>
      <c r="D2927" s="3" t="s">
        <v>8597</v>
      </c>
      <c r="E2927" s="3" t="s">
        <v>8598</v>
      </c>
      <c r="F2927" s="3" t="s">
        <v>8599</v>
      </c>
      <c r="G2927" s="5">
        <v>862341499</v>
      </c>
      <c r="H2927" s="6">
        <v>18174.242780784134</v>
      </c>
      <c r="I2927" s="6">
        <v>317938.72519498813</v>
      </c>
      <c r="J2927" s="6">
        <v>3071447.0547272991</v>
      </c>
      <c r="K2927" s="3" t="s">
        <v>2558</v>
      </c>
      <c r="L2927" s="3" t="s">
        <v>40</v>
      </c>
      <c r="M2927" s="3" t="s">
        <v>367</v>
      </c>
      <c r="N2927" s="3" t="s">
        <v>2638</v>
      </c>
    </row>
    <row r="2928" spans="1:14" s="1" customFormat="1" ht="14.25" customHeight="1" x14ac:dyDescent="0.15">
      <c r="A2928" s="4" t="d">
        <v>2019-09-30</v>
      </c>
      <c r="B2928" s="3" t="s">
        <v>20</v>
      </c>
      <c r="C2928" s="3" t="s">
        <v>21</v>
      </c>
      <c r="D2928" s="3" t="s">
        <v>10859</v>
      </c>
      <c r="E2928" s="3" t="s">
        <v>10860</v>
      </c>
      <c r="F2928" s="3" t="s">
        <v>10861</v>
      </c>
      <c r="G2928" s="5">
        <v>862341499</v>
      </c>
      <c r="H2928" s="6">
        <v>1619.1754260827013</v>
      </c>
      <c r="I2928" s="6">
        <v>38831.228264629404</v>
      </c>
      <c r="J2928" s="6">
        <v>57237851.765220694</v>
      </c>
      <c r="K2928" s="3" t="s">
        <v>10667</v>
      </c>
      <c r="L2928" s="3" t="s">
        <v>40</v>
      </c>
      <c r="M2928" s="3" t="s">
        <v>166</v>
      </c>
      <c r="N2928" s="3" t="s">
        <v>10668</v>
      </c>
    </row>
    <row r="2929" spans="1:14" s="1" customFormat="1" ht="14.25" customHeight="1" x14ac:dyDescent="0.15">
      <c r="A2929" s="4" t="d">
        <v>2019-09-30</v>
      </c>
      <c r="B2929" s="3" t="s">
        <v>20</v>
      </c>
      <c r="C2929" s="3" t="s">
        <v>21</v>
      </c>
      <c r="D2929" s="3" t="s">
        <v>10862</v>
      </c>
      <c r="E2929" s="3" t="s">
        <v>10863</v>
      </c>
      <c r="F2929" s="3" t="s">
        <v>10864</v>
      </c>
      <c r="G2929" s="5">
        <v>862341499</v>
      </c>
      <c r="H2929" s="6">
        <v>542.57524890397622</v>
      </c>
      <c r="I2929" s="6">
        <v>16251.311927047384</v>
      </c>
      <c r="J2929" s="6">
        <v>23954693.802365068</v>
      </c>
      <c r="K2929" s="3" t="s">
        <v>10667</v>
      </c>
      <c r="L2929" s="3" t="s">
        <v>33</v>
      </c>
      <c r="M2929" s="3" t="s">
        <v>10571</v>
      </c>
      <c r="N2929" s="3" t="s">
        <v>10668</v>
      </c>
    </row>
    <row r="2930" spans="1:14" s="1" customFormat="1" ht="14.25" customHeight="1" x14ac:dyDescent="0.15">
      <c r="A2930" s="4" t="d">
        <v>2019-09-30</v>
      </c>
      <c r="B2930" s="3" t="s">
        <v>20</v>
      </c>
      <c r="C2930" s="3" t="s">
        <v>21</v>
      </c>
      <c r="D2930" s="3" t="s">
        <v>8609</v>
      </c>
      <c r="E2930" s="3" t="s">
        <v>8610</v>
      </c>
      <c r="F2930" s="3" t="s">
        <v>8611</v>
      </c>
      <c r="G2930" s="5">
        <v>862341499</v>
      </c>
      <c r="H2930" s="6">
        <v>60454.951369511946</v>
      </c>
      <c r="I2930" s="6">
        <v>93302.344998448665</v>
      </c>
      <c r="J2930" s="6">
        <v>158996.52610505841</v>
      </c>
      <c r="K2930" s="3" t="s">
        <v>4314</v>
      </c>
      <c r="L2930" s="3" t="s">
        <v>40</v>
      </c>
      <c r="M2930" s="3" t="s">
        <v>161</v>
      </c>
      <c r="N2930" s="3" t="s">
        <v>1209</v>
      </c>
    </row>
    <row r="2931" spans="1:14" s="1" customFormat="1" ht="14.25" customHeight="1" x14ac:dyDescent="0.15">
      <c r="A2931" s="4" t="d">
        <v>2019-09-30</v>
      </c>
      <c r="B2931" s="3" t="s">
        <v>20</v>
      </c>
      <c r="C2931" s="3" t="s">
        <v>21</v>
      </c>
      <c r="D2931" s="3" t="s">
        <v>8612</v>
      </c>
      <c r="E2931" s="3" t="s">
        <v>8613</v>
      </c>
      <c r="F2931" s="3" t="s">
        <v>8614</v>
      </c>
      <c r="G2931" s="5">
        <v>862341499</v>
      </c>
      <c r="H2931" s="6">
        <v>32636.249050430157</v>
      </c>
      <c r="I2931" s="6">
        <v>123308.6377865742</v>
      </c>
      <c r="J2931" s="6">
        <v>1191223.09532587</v>
      </c>
      <c r="K2931" s="3" t="s">
        <v>2558</v>
      </c>
      <c r="L2931" s="3" t="s">
        <v>40</v>
      </c>
      <c r="M2931" s="3" t="s">
        <v>233</v>
      </c>
      <c r="N2931" s="3" t="s">
        <v>2638</v>
      </c>
    </row>
    <row r="2932" spans="1:14" s="1" customFormat="1" ht="14.25" customHeight="1" x14ac:dyDescent="0.15">
      <c r="A2932" s="4" t="d">
        <v>2019-09-30</v>
      </c>
      <c r="B2932" s="3" t="s">
        <v>20</v>
      </c>
      <c r="C2932" s="3" t="s">
        <v>21</v>
      </c>
      <c r="D2932" s="3" t="s">
        <v>10865</v>
      </c>
      <c r="E2932" s="3" t="s">
        <v>10866</v>
      </c>
      <c r="F2932" s="3" t="s">
        <v>10867</v>
      </c>
      <c r="G2932" s="5">
        <v>862341499</v>
      </c>
      <c r="H2932" s="6">
        <v>13094.695191073562</v>
      </c>
      <c r="I2932" s="6">
        <v>18657.207490460318</v>
      </c>
      <c r="J2932" s="6">
        <v>36665.144193487075</v>
      </c>
      <c r="K2932" s="3" t="s">
        <v>8546</v>
      </c>
      <c r="L2932" s="3" t="s">
        <v>91</v>
      </c>
      <c r="M2932" s="3" t="s">
        <v>1375</v>
      </c>
      <c r="N2932" s="3" t="s">
        <v>8547</v>
      </c>
    </row>
    <row r="2933" spans="1:14" s="1" customFormat="1" ht="14.25" customHeight="1" x14ac:dyDescent="0.15">
      <c r="A2933" s="4" t="d">
        <v>2019-09-30</v>
      </c>
      <c r="B2933" s="3" t="s">
        <v>20</v>
      </c>
      <c r="C2933" s="3" t="s">
        <v>21</v>
      </c>
      <c r="D2933" s="3" t="s">
        <v>8634</v>
      </c>
      <c r="E2933" s="3" t="s">
        <v>8635</v>
      </c>
      <c r="F2933" s="3" t="s">
        <v>8636</v>
      </c>
      <c r="G2933" s="5">
        <v>862341499</v>
      </c>
      <c r="H2933" s="6">
        <v>29605.772203597768</v>
      </c>
      <c r="I2933" s="6">
        <v>135019.42732803075</v>
      </c>
      <c r="J2933" s="6">
        <v>166384.44031294953</v>
      </c>
      <c r="K2933" s="3" t="s">
        <v>1980</v>
      </c>
      <c r="L2933" s="3" t="s">
        <v>40</v>
      </c>
      <c r="M2933" s="3" t="s">
        <v>233</v>
      </c>
      <c r="N2933" s="3" t="s">
        <v>2638</v>
      </c>
    </row>
    <row r="2934" spans="1:14" s="1" customFormat="1" ht="14.25" customHeight="1" x14ac:dyDescent="0.15">
      <c r="A2934" s="4" t="d">
        <v>2019-09-30</v>
      </c>
      <c r="B2934" s="3" t="s">
        <v>20</v>
      </c>
      <c r="C2934" s="3" t="s">
        <v>21</v>
      </c>
      <c r="D2934" s="3" t="s">
        <v>8640</v>
      </c>
      <c r="E2934" s="3" t="s">
        <v>8641</v>
      </c>
      <c r="F2934" s="3" t="s">
        <v>8642</v>
      </c>
      <c r="G2934" s="5">
        <v>862341499</v>
      </c>
      <c r="H2934" s="6">
        <v>34647.71953174271</v>
      </c>
      <c r="I2934" s="6">
        <v>188831.05904024359</v>
      </c>
      <c r="J2934" s="6">
        <v>1824202.4458847097</v>
      </c>
      <c r="K2934" s="3" t="s">
        <v>2558</v>
      </c>
      <c r="L2934" s="3" t="s">
        <v>628</v>
      </c>
      <c r="M2934" s="3" t="s">
        <v>629</v>
      </c>
      <c r="N2934" s="3" t="s">
        <v>2638</v>
      </c>
    </row>
    <row r="2935" spans="1:14" s="1" customFormat="1" ht="14.25" customHeight="1" x14ac:dyDescent="0.15">
      <c r="A2935" s="4" t="d">
        <v>2019-09-30</v>
      </c>
      <c r="B2935" s="3" t="s">
        <v>20</v>
      </c>
      <c r="C2935" s="3" t="s">
        <v>21</v>
      </c>
      <c r="D2935" s="3" t="s">
        <v>8643</v>
      </c>
      <c r="E2935" s="3" t="s">
        <v>8644</v>
      </c>
      <c r="F2935" s="3" t="s">
        <v>8645</v>
      </c>
      <c r="G2935" s="5">
        <v>862341499</v>
      </c>
      <c r="H2935" s="6">
        <v>30390.475613359093</v>
      </c>
      <c r="I2935" s="6">
        <v>53794.017447453683</v>
      </c>
      <c r="J2935" s="6">
        <v>519677.10557000944</v>
      </c>
      <c r="K2935" s="3" t="s">
        <v>2558</v>
      </c>
      <c r="L2935" s="3" t="s">
        <v>40</v>
      </c>
      <c r="M2935" s="3" t="s">
        <v>413</v>
      </c>
      <c r="N2935" s="3" t="s">
        <v>2638</v>
      </c>
    </row>
    <row r="2936" spans="1:14" s="1" customFormat="1" ht="14.25" customHeight="1" x14ac:dyDescent="0.15">
      <c r="A2936" s="4" t="d">
        <v>2019-09-30</v>
      </c>
      <c r="B2936" s="3" t="s">
        <v>20</v>
      </c>
      <c r="C2936" s="3" t="s">
        <v>21</v>
      </c>
      <c r="D2936" s="3" t="s">
        <v>8646</v>
      </c>
      <c r="E2936" s="3" t="s">
        <v>8647</v>
      </c>
      <c r="F2936" s="3" t="s">
        <v>8648</v>
      </c>
      <c r="G2936" s="5">
        <v>862341499</v>
      </c>
      <c r="H2936" s="6">
        <v>243055.50808785378</v>
      </c>
      <c r="I2936" s="6">
        <v>384440.57359147666</v>
      </c>
      <c r="J2936" s="6">
        <v>3713888.1611653538</v>
      </c>
      <c r="K2936" s="3" t="s">
        <v>2558</v>
      </c>
      <c r="L2936" s="3" t="s">
        <v>628</v>
      </c>
      <c r="M2936" s="3" t="s">
        <v>939</v>
      </c>
      <c r="N2936" s="3" t="s">
        <v>2638</v>
      </c>
    </row>
    <row r="2937" spans="1:14" s="1" customFormat="1" ht="14.25" customHeight="1" x14ac:dyDescent="0.15">
      <c r="A2937" s="4" t="d">
        <v>2019-09-30</v>
      </c>
      <c r="B2937" s="3" t="s">
        <v>20</v>
      </c>
      <c r="C2937" s="3" t="s">
        <v>21</v>
      </c>
      <c r="D2937" s="3" t="s">
        <v>10868</v>
      </c>
      <c r="E2937" s="3" t="s">
        <v>10869</v>
      </c>
      <c r="F2937" s="3" t="s">
        <v>10870</v>
      </c>
      <c r="G2937" s="5">
        <v>862341499</v>
      </c>
      <c r="H2937" s="6">
        <v>371.31202456907783</v>
      </c>
      <c r="I2937" s="6">
        <v>59449.586239907643</v>
      </c>
      <c r="J2937" s="6">
        <v>87629641.310580716</v>
      </c>
      <c r="K2937" s="3" t="s">
        <v>10667</v>
      </c>
      <c r="L2937" s="3" t="s">
        <v>66</v>
      </c>
      <c r="M2937" s="3" t="s">
        <v>3103</v>
      </c>
      <c r="N2937" s="3" t="s">
        <v>10668</v>
      </c>
    </row>
    <row r="2938" spans="1:14" s="1" customFormat="1" ht="14.25" customHeight="1" x14ac:dyDescent="0.15">
      <c r="A2938" s="4" t="d">
        <v>2019-09-30</v>
      </c>
      <c r="B2938" s="3" t="s">
        <v>20</v>
      </c>
      <c r="C2938" s="3" t="s">
        <v>21</v>
      </c>
      <c r="D2938" s="3" t="s">
        <v>10871</v>
      </c>
      <c r="E2938" s="3" t="s">
        <v>10872</v>
      </c>
      <c r="F2938" s="3" t="s">
        <v>10873</v>
      </c>
      <c r="G2938" s="5">
        <v>862341499</v>
      </c>
      <c r="H2938" s="6">
        <v>785.55693116689179</v>
      </c>
      <c r="I2938" s="6">
        <v>45939.127931594507</v>
      </c>
      <c r="J2938" s="6">
        <v>67715009.596612945</v>
      </c>
      <c r="K2938" s="3" t="s">
        <v>10667</v>
      </c>
      <c r="L2938" s="3" t="s">
        <v>91</v>
      </c>
      <c r="M2938" s="3" t="s">
        <v>1399</v>
      </c>
      <c r="N2938" s="3" t="s">
        <v>10668</v>
      </c>
    </row>
    <row r="2939" spans="1:14" s="1" customFormat="1" ht="14.25" customHeight="1" x14ac:dyDescent="0.15">
      <c r="A2939" s="4" t="d">
        <v>2019-09-30</v>
      </c>
      <c r="B2939" s="3" t="s">
        <v>20</v>
      </c>
      <c r="C2939" s="3" t="s">
        <v>21</v>
      </c>
      <c r="D2939" s="3" t="s">
        <v>10874</v>
      </c>
      <c r="E2939" s="3" t="s">
        <v>10875</v>
      </c>
      <c r="F2939" s="3" t="s">
        <v>10876</v>
      </c>
      <c r="G2939" s="5">
        <v>862341499</v>
      </c>
      <c r="H2939" s="6">
        <v>1102.689229699354</v>
      </c>
      <c r="I2939" s="6">
        <v>92762.534252504323</v>
      </c>
      <c r="J2939" s="6">
        <v>136733459.68638277</v>
      </c>
      <c r="K2939" s="3" t="s">
        <v>10667</v>
      </c>
      <c r="L2939" s="3" t="s">
        <v>33</v>
      </c>
      <c r="M2939" s="3" t="s">
        <v>3169</v>
      </c>
      <c r="N2939" s="3" t="s">
        <v>10668</v>
      </c>
    </row>
    <row r="2940" spans="1:14" s="1" customFormat="1" ht="14.25" customHeight="1" x14ac:dyDescent="0.15">
      <c r="A2940" s="4" t="d">
        <v>2019-09-30</v>
      </c>
      <c r="B2940" s="3" t="s">
        <v>20</v>
      </c>
      <c r="C2940" s="3" t="s">
        <v>21</v>
      </c>
      <c r="D2940" s="3" t="s">
        <v>10877</v>
      </c>
      <c r="E2940" s="3" t="s">
        <v>10878</v>
      </c>
      <c r="F2940" s="3" t="s">
        <v>10879</v>
      </c>
      <c r="G2940" s="5">
        <v>862341499</v>
      </c>
      <c r="H2940" s="6">
        <v>1637.1673551805989</v>
      </c>
      <c r="I2940" s="6">
        <v>279892.60066431912</v>
      </c>
      <c r="J2940" s="6">
        <v>412566171.6625089</v>
      </c>
      <c r="K2940" s="3" t="s">
        <v>10667</v>
      </c>
      <c r="L2940" s="3" t="s">
        <v>91</v>
      </c>
      <c r="M2940" s="3" t="s">
        <v>6553</v>
      </c>
      <c r="N2940" s="3" t="s">
        <v>10668</v>
      </c>
    </row>
    <row r="2941" spans="1:14" s="1" customFormat="1" ht="14.25" customHeight="1" x14ac:dyDescent="0.15">
      <c r="A2941" s="4" t="d">
        <v>2019-09-30</v>
      </c>
      <c r="B2941" s="3" t="s">
        <v>20</v>
      </c>
      <c r="C2941" s="3" t="s">
        <v>21</v>
      </c>
      <c r="D2941" s="3" t="s">
        <v>8652</v>
      </c>
      <c r="E2941" s="3" t="s">
        <v>8653</v>
      </c>
      <c r="F2941" s="3" t="s">
        <v>8654</v>
      </c>
      <c r="G2941" s="5">
        <v>862341499</v>
      </c>
      <c r="H2941" s="6">
        <v>15157.120144969831</v>
      </c>
      <c r="I2941" s="6">
        <v>49579.729070959125</v>
      </c>
      <c r="J2941" s="6">
        <v>478964.9727126605</v>
      </c>
      <c r="K2941" s="3" t="s">
        <v>2558</v>
      </c>
      <c r="L2941" s="3" t="s">
        <v>40</v>
      </c>
      <c r="M2941" s="3" t="s">
        <v>233</v>
      </c>
      <c r="N2941" s="3" t="s">
        <v>2638</v>
      </c>
    </row>
    <row r="2942" spans="1:14" s="1" customFormat="1" ht="14.25" customHeight="1" x14ac:dyDescent="0.15">
      <c r="A2942" s="4" t="d">
        <v>2019-09-30</v>
      </c>
      <c r="B2942" s="3" t="s">
        <v>20</v>
      </c>
      <c r="C2942" s="3" t="s">
        <v>21</v>
      </c>
      <c r="D2942" s="3" t="s">
        <v>10880</v>
      </c>
      <c r="E2942" s="3" t="s">
        <v>10881</v>
      </c>
      <c r="F2942" s="3" t="s">
        <v>10882</v>
      </c>
      <c r="G2942" s="5">
        <v>862341499</v>
      </c>
      <c r="H2942" s="6">
        <v>13011.639249696367</v>
      </c>
      <c r="I2942" s="6">
        <v>725607.28712933627</v>
      </c>
      <c r="J2942" s="6">
        <v>1069556750.9476528</v>
      </c>
      <c r="K2942" s="3" t="s">
        <v>10667</v>
      </c>
      <c r="L2942" s="3" t="s">
        <v>646</v>
      </c>
      <c r="M2942" s="3" t="s">
        <v>3117</v>
      </c>
      <c r="N2942" s="3" t="s">
        <v>10668</v>
      </c>
    </row>
    <row r="2943" spans="1:14" s="1" customFormat="1" ht="14.25" customHeight="1" x14ac:dyDescent="0.15">
      <c r="A2943" s="4" t="d">
        <v>2019-09-30</v>
      </c>
      <c r="B2943" s="3" t="s">
        <v>20</v>
      </c>
      <c r="C2943" s="3" t="s">
        <v>21</v>
      </c>
      <c r="D2943" s="3" t="s">
        <v>10883</v>
      </c>
      <c r="E2943" s="3" t="s">
        <v>10884</v>
      </c>
      <c r="F2943" s="3" t="s">
        <v>10885</v>
      </c>
      <c r="G2943" s="5">
        <v>862341499</v>
      </c>
      <c r="H2943" s="6">
        <v>1850.1398290866937</v>
      </c>
      <c r="I2943" s="6">
        <v>58114.346416981563</v>
      </c>
      <c r="J2943" s="6">
        <v>85661476.450892672</v>
      </c>
      <c r="K2943" s="3" t="s">
        <v>10667</v>
      </c>
      <c r="L2943" s="3" t="s">
        <v>33</v>
      </c>
      <c r="M2943" s="3" t="s">
        <v>1268</v>
      </c>
      <c r="N2943" s="3" t="s">
        <v>10668</v>
      </c>
    </row>
    <row r="2944" spans="1:14" s="1" customFormat="1" ht="14.25" customHeight="1" x14ac:dyDescent="0.15">
      <c r="A2944" s="4" t="d">
        <v>2019-09-30</v>
      </c>
      <c r="B2944" s="3" t="s">
        <v>20</v>
      </c>
      <c r="C2944" s="3" t="s">
        <v>21</v>
      </c>
      <c r="D2944" s="3" t="s">
        <v>10886</v>
      </c>
      <c r="E2944" s="3" t="s">
        <v>10887</v>
      </c>
      <c r="F2944" s="3" t="s">
        <v>10888</v>
      </c>
      <c r="G2944" s="5">
        <v>862341499</v>
      </c>
      <c r="H2944" s="6">
        <v>577.25994177448229</v>
      </c>
      <c r="I2944" s="6">
        <v>29920.072019589628</v>
      </c>
      <c r="J2944" s="6">
        <v>44102664.876637623</v>
      </c>
      <c r="K2944" s="3" t="s">
        <v>10667</v>
      </c>
      <c r="L2944" s="3" t="s">
        <v>91</v>
      </c>
      <c r="M2944" s="3" t="s">
        <v>2853</v>
      </c>
      <c r="N2944" s="3" t="s">
        <v>10668</v>
      </c>
    </row>
    <row r="2945" spans="1:14" s="1" customFormat="1" ht="14.25" customHeight="1" x14ac:dyDescent="0.15">
      <c r="A2945" s="4" t="d">
        <v>2019-09-30</v>
      </c>
      <c r="B2945" s="3" t="s">
        <v>20</v>
      </c>
      <c r="C2945" s="3" t="s">
        <v>21</v>
      </c>
      <c r="D2945" s="3" t="s">
        <v>10889</v>
      </c>
      <c r="E2945" s="3" t="s">
        <v>10890</v>
      </c>
      <c r="F2945" s="3" t="s">
        <v>10891</v>
      </c>
      <c r="G2945" s="5">
        <v>862341499</v>
      </c>
      <c r="H2945" s="6">
        <v>3555.332084962366</v>
      </c>
      <c r="I2945" s="6">
        <v>323208.50231212546</v>
      </c>
      <c r="J2945" s="6">
        <v>476414503.74320352</v>
      </c>
      <c r="K2945" s="3" t="s">
        <v>10667</v>
      </c>
      <c r="L2945" s="3" t="s">
        <v>91</v>
      </c>
      <c r="M2945" s="3" t="s">
        <v>2853</v>
      </c>
      <c r="N2945" s="3" t="s">
        <v>10668</v>
      </c>
    </row>
    <row r="2946" spans="1:14" s="1" customFormat="1" ht="14.25" customHeight="1" x14ac:dyDescent="0.15">
      <c r="A2946" s="4" t="d">
        <v>2019-09-30</v>
      </c>
      <c r="B2946" s="3" t="s">
        <v>20</v>
      </c>
      <c r="C2946" s="3" t="s">
        <v>21</v>
      </c>
      <c r="D2946" s="3" t="s">
        <v>10892</v>
      </c>
      <c r="E2946" s="3" t="s">
        <v>10893</v>
      </c>
      <c r="F2946" s="3" t="s">
        <v>10894</v>
      </c>
      <c r="G2946" s="5">
        <v>862341499</v>
      </c>
      <c r="H2946" s="6">
        <v>546.07997396754661</v>
      </c>
      <c r="I2946" s="6">
        <v>16708.232903923585</v>
      </c>
      <c r="J2946" s="6">
        <v>24628202.63386219</v>
      </c>
      <c r="K2946" s="3" t="s">
        <v>10667</v>
      </c>
      <c r="L2946" s="3" t="s">
        <v>33</v>
      </c>
      <c r="M2946" s="3" t="s">
        <v>3169</v>
      </c>
      <c r="N2946" s="3" t="s">
        <v>10668</v>
      </c>
    </row>
    <row r="2947" spans="1:14" s="1" customFormat="1" ht="14.25" customHeight="1" x14ac:dyDescent="0.15">
      <c r="A2947" s="4" t="d">
        <v>2019-09-30</v>
      </c>
      <c r="B2947" s="3" t="s">
        <v>20</v>
      </c>
      <c r="C2947" s="3" t="s">
        <v>21</v>
      </c>
      <c r="D2947" s="3" t="s">
        <v>10895</v>
      </c>
      <c r="E2947" s="3" t="s">
        <v>10896</v>
      </c>
      <c r="F2947" s="3" t="s">
        <v>10897</v>
      </c>
      <c r="G2947" s="5">
        <v>862341499</v>
      </c>
      <c r="H2947" s="6">
        <v>9423.903564469525</v>
      </c>
      <c r="I2947" s="6">
        <v>116257.88628734826</v>
      </c>
      <c r="J2947" s="6">
        <v>212414.78400162421</v>
      </c>
      <c r="K2947" s="3" t="s">
        <v>2204</v>
      </c>
      <c r="L2947" s="3" t="s">
        <v>33</v>
      </c>
      <c r="M2947" s="3" t="s">
        <v>10898</v>
      </c>
      <c r="N2947" s="3" t="s">
        <v>579</v>
      </c>
    </row>
    <row r="2948" spans="1:14" s="1" customFormat="1" ht="14.25" customHeight="1" x14ac:dyDescent="0.15">
      <c r="A2948" s="4" t="d">
        <v>2019-09-30</v>
      </c>
      <c r="B2948" s="3" t="s">
        <v>20</v>
      </c>
      <c r="C2948" s="3" t="s">
        <v>21</v>
      </c>
      <c r="D2948" s="3" t="s">
        <v>10899</v>
      </c>
      <c r="E2948" s="3" t="s">
        <v>10900</v>
      </c>
      <c r="F2948" s="3" t="s">
        <v>10901</v>
      </c>
      <c r="G2948" s="5">
        <v>862341499</v>
      </c>
      <c r="H2948" s="6">
        <v>1922.5229762509052</v>
      </c>
      <c r="I2948" s="6">
        <v>50736.318555084421</v>
      </c>
      <c r="J2948" s="6">
        <v>74786145.332137287</v>
      </c>
      <c r="K2948" s="3" t="s">
        <v>10667</v>
      </c>
      <c r="L2948" s="3" t="s">
        <v>66</v>
      </c>
      <c r="M2948" s="3" t="s">
        <v>1460</v>
      </c>
      <c r="N2948" s="3" t="s">
        <v>10668</v>
      </c>
    </row>
    <row r="2949" spans="1:14" s="1" customFormat="1" ht="14.25" customHeight="1" x14ac:dyDescent="0.15">
      <c r="A2949" s="4" t="d">
        <v>2019-09-30</v>
      </c>
      <c r="B2949" s="3" t="s">
        <v>20</v>
      </c>
      <c r="C2949" s="3" t="s">
        <v>21</v>
      </c>
      <c r="D2949" s="3" t="s">
        <v>10902</v>
      </c>
      <c r="E2949" s="3" t="s">
        <v>10903</v>
      </c>
      <c r="F2949" s="3" t="s">
        <v>10904</v>
      </c>
      <c r="G2949" s="5">
        <v>862341499</v>
      </c>
      <c r="H2949" s="6">
        <v>6749.6623818034413</v>
      </c>
      <c r="I2949" s="6">
        <v>60444.082189842818</v>
      </c>
      <c r="J2949" s="6">
        <v>89095544.255560398</v>
      </c>
      <c r="K2949" s="3" t="s">
        <v>10667</v>
      </c>
      <c r="L2949" s="3" t="s">
        <v>40</v>
      </c>
      <c r="M2949" s="3" t="s">
        <v>10905</v>
      </c>
      <c r="N2949" s="3" t="s">
        <v>10668</v>
      </c>
    </row>
    <row r="2950" spans="1:14" s="1" customFormat="1" ht="14.25" customHeight="1" x14ac:dyDescent="0.15">
      <c r="A2950" s="4" t="d">
        <v>2019-09-30</v>
      </c>
      <c r="B2950" s="3" t="s">
        <v>20</v>
      </c>
      <c r="C2950" s="3" t="s">
        <v>21</v>
      </c>
      <c r="D2950" s="3" t="s">
        <v>10906</v>
      </c>
      <c r="E2950" s="3" t="s">
        <v>10907</v>
      </c>
      <c r="F2950" s="3" t="s">
        <v>10908</v>
      </c>
      <c r="G2950" s="5">
        <v>862341499</v>
      </c>
      <c r="H2950" s="6">
        <v>15056.714303870607</v>
      </c>
      <c r="I2950" s="6">
        <v>64278.017257498694</v>
      </c>
      <c r="J2950" s="6">
        <v>117442.36530096272</v>
      </c>
      <c r="K2950" s="3" t="s">
        <v>2204</v>
      </c>
      <c r="L2950" s="3" t="s">
        <v>33</v>
      </c>
      <c r="M2950" s="3" t="s">
        <v>422</v>
      </c>
      <c r="N2950" s="3" t="s">
        <v>579</v>
      </c>
    </row>
    <row r="2951" spans="1:14" s="1" customFormat="1" ht="14.25" customHeight="1" x14ac:dyDescent="0.15">
      <c r="A2951" s="4" t="d">
        <v>2019-09-30</v>
      </c>
      <c r="B2951" s="3" t="s">
        <v>20</v>
      </c>
      <c r="C2951" s="3" t="s">
        <v>21</v>
      </c>
      <c r="D2951" s="3" t="s">
        <v>8658</v>
      </c>
      <c r="E2951" s="3" t="s">
        <v>8659</v>
      </c>
      <c r="F2951" s="3" t="s">
        <v>8660</v>
      </c>
      <c r="G2951" s="5">
        <v>862341499</v>
      </c>
      <c r="H2951" s="6">
        <v>54211.185476033395</v>
      </c>
      <c r="I2951" s="6">
        <v>273567.13086779608</v>
      </c>
      <c r="J2951" s="6">
        <v>2642795.2677861103</v>
      </c>
      <c r="K2951" s="3" t="s">
        <v>2558</v>
      </c>
      <c r="L2951" s="3" t="s">
        <v>91</v>
      </c>
      <c r="M2951" s="3" t="s">
        <v>4495</v>
      </c>
      <c r="N2951" s="3" t="s">
        <v>2638</v>
      </c>
    </row>
    <row r="2952" spans="1:14" s="1" customFormat="1" ht="14.25" customHeight="1" x14ac:dyDescent="0.15">
      <c r="A2952" s="4" t="d">
        <v>2019-09-30</v>
      </c>
      <c r="B2952" s="3" t="s">
        <v>20</v>
      </c>
      <c r="C2952" s="3" t="s">
        <v>21</v>
      </c>
      <c r="D2952" s="3" t="s">
        <v>8675</v>
      </c>
      <c r="E2952" s="3" t="s">
        <v>8676</v>
      </c>
      <c r="F2952" s="3" t="s">
        <v>8677</v>
      </c>
      <c r="G2952" s="5">
        <v>862341499</v>
      </c>
      <c r="H2952" s="6">
        <v>5426.2510059669085</v>
      </c>
      <c r="I2952" s="6">
        <v>235579.34792417666</v>
      </c>
      <c r="J2952" s="6">
        <v>290304.43048095267</v>
      </c>
      <c r="K2952" s="3" t="s">
        <v>1980</v>
      </c>
      <c r="L2952" s="3" t="s">
        <v>2230</v>
      </c>
      <c r="M2952" s="3" t="s">
        <v>413</v>
      </c>
      <c r="N2952" s="3" t="s">
        <v>2638</v>
      </c>
    </row>
    <row r="2953" spans="1:14" s="1" customFormat="1" ht="14.25" customHeight="1" x14ac:dyDescent="0.15">
      <c r="A2953" s="4" t="d">
        <v>2019-09-30</v>
      </c>
      <c r="B2953" s="3" t="s">
        <v>20</v>
      </c>
      <c r="C2953" s="3" t="s">
        <v>21</v>
      </c>
      <c r="D2953" s="3" t="s">
        <v>8681</v>
      </c>
      <c r="E2953" s="3" t="s">
        <v>8682</v>
      </c>
      <c r="F2953" s="3" t="s">
        <v>8683</v>
      </c>
      <c r="G2953" s="5">
        <v>862341499</v>
      </c>
      <c r="H2953" s="6">
        <v>4498.2995125189236</v>
      </c>
      <c r="I2953" s="6">
        <v>109071.81010226256</v>
      </c>
      <c r="J2953" s="6">
        <v>134409.1916245186</v>
      </c>
      <c r="K2953" s="3" t="s">
        <v>1980</v>
      </c>
      <c r="L2953" s="3" t="s">
        <v>48</v>
      </c>
      <c r="M2953" s="3" t="s">
        <v>413</v>
      </c>
      <c r="N2953" s="3" t="s">
        <v>2638</v>
      </c>
    </row>
    <row r="2954" spans="1:14" s="1" customFormat="1" ht="14.25" customHeight="1" x14ac:dyDescent="0.15">
      <c r="A2954" s="4" t="d">
        <v>2019-09-30</v>
      </c>
      <c r="B2954" s="3" t="s">
        <v>20</v>
      </c>
      <c r="C2954" s="3" t="s">
        <v>21</v>
      </c>
      <c r="D2954" s="3" t="s">
        <v>8702</v>
      </c>
      <c r="E2954" s="3" t="s">
        <v>8703</v>
      </c>
      <c r="F2954" s="3" t="s">
        <v>8704</v>
      </c>
      <c r="G2954" s="5">
        <v>862341499</v>
      </c>
      <c r="H2954" s="6">
        <v>14985.464149722637</v>
      </c>
      <c r="I2954" s="6">
        <v>37461.719179605432</v>
      </c>
      <c r="J2954" s="6">
        <v>361898.93814213155</v>
      </c>
      <c r="K2954" s="3" t="s">
        <v>2558</v>
      </c>
      <c r="L2954" s="3" t="s">
        <v>40</v>
      </c>
      <c r="M2954" s="3" t="s">
        <v>233</v>
      </c>
      <c r="N2954" s="3" t="s">
        <v>2638</v>
      </c>
    </row>
    <row r="2955" spans="1:14" s="1" customFormat="1" ht="14.25" customHeight="1" x14ac:dyDescent="0.15">
      <c r="A2955" s="4" t="d">
        <v>2019-09-30</v>
      </c>
      <c r="B2955" s="3" t="s">
        <v>20</v>
      </c>
      <c r="C2955" s="3" t="s">
        <v>21</v>
      </c>
      <c r="D2955" s="3" t="s">
        <v>10909</v>
      </c>
      <c r="E2955" s="3" t="s">
        <v>10910</v>
      </c>
      <c r="F2955" s="3" t="s">
        <v>10911</v>
      </c>
      <c r="G2955" s="5">
        <v>862341499</v>
      </c>
      <c r="H2955" s="6">
        <v>135.17362012425431</v>
      </c>
      <c r="I2955" s="6">
        <v>19991.540918973405</v>
      </c>
      <c r="J2955" s="6">
        <v>29467851.181155145</v>
      </c>
      <c r="K2955" s="3" t="s">
        <v>10667</v>
      </c>
      <c r="L2955" s="3" t="s">
        <v>66</v>
      </c>
      <c r="M2955" s="3" t="s">
        <v>5179</v>
      </c>
      <c r="N2955" s="3" t="s">
        <v>10668</v>
      </c>
    </row>
    <row r="2956" spans="1:14" s="1" customFormat="1" ht="14.25" customHeight="1" x14ac:dyDescent="0.15">
      <c r="A2956" s="4" t="d">
        <v>2019-09-30</v>
      </c>
      <c r="B2956" s="3" t="s">
        <v>20</v>
      </c>
      <c r="C2956" s="3" t="s">
        <v>21</v>
      </c>
      <c r="D2956" s="3" t="s">
        <v>10912</v>
      </c>
      <c r="E2956" s="3" t="s">
        <v>10913</v>
      </c>
      <c r="F2956" s="3" t="s">
        <v>10914</v>
      </c>
      <c r="G2956" s="5">
        <v>862341499</v>
      </c>
      <c r="H2956" s="6">
        <v>6430.5133557020717</v>
      </c>
      <c r="I2956" s="6">
        <v>198933.67074116177</v>
      </c>
      <c r="J2956" s="6">
        <v>293231413.61241281</v>
      </c>
      <c r="K2956" s="3" t="s">
        <v>10667</v>
      </c>
      <c r="L2956" s="3" t="s">
        <v>91</v>
      </c>
      <c r="M2956" s="3" t="s">
        <v>2853</v>
      </c>
      <c r="N2956" s="3" t="s">
        <v>10668</v>
      </c>
    </row>
    <row r="2957" spans="1:14" s="1" customFormat="1" ht="14.25" customHeight="1" x14ac:dyDescent="0.15">
      <c r="A2957" s="4" t="d">
        <v>2019-09-30</v>
      </c>
      <c r="B2957" s="3" t="s">
        <v>20</v>
      </c>
      <c r="C2957" s="3" t="s">
        <v>21</v>
      </c>
      <c r="D2957" s="3" t="s">
        <v>10915</v>
      </c>
      <c r="E2957" s="3" t="s">
        <v>10916</v>
      </c>
      <c r="F2957" s="3" t="s">
        <v>10917</v>
      </c>
      <c r="G2957" s="5">
        <v>862341499</v>
      </c>
      <c r="H2957" s="6">
        <v>250.61805519237583</v>
      </c>
      <c r="I2957" s="6">
        <v>76170.742817503138</v>
      </c>
      <c r="J2957" s="6">
        <v>112276893.64337406</v>
      </c>
      <c r="K2957" s="3" t="s">
        <v>10667</v>
      </c>
      <c r="L2957" s="3" t="s">
        <v>66</v>
      </c>
      <c r="M2957" s="3" t="s">
        <v>2370</v>
      </c>
      <c r="N2957" s="3" t="s">
        <v>10668</v>
      </c>
    </row>
    <row r="2958" spans="1:14" s="1" customFormat="1" ht="14.25" customHeight="1" x14ac:dyDescent="0.15">
      <c r="A2958" s="4" t="d">
        <v>2019-09-30</v>
      </c>
      <c r="B2958" s="3" t="s">
        <v>20</v>
      </c>
      <c r="C2958" s="3" t="s">
        <v>21</v>
      </c>
      <c r="D2958" s="3" t="s">
        <v>10918</v>
      </c>
      <c r="E2958" s="3" t="s">
        <v>10919</v>
      </c>
      <c r="F2958" s="3" t="s">
        <v>10920</v>
      </c>
      <c r="G2958" s="5">
        <v>862341499</v>
      </c>
      <c r="H2958" s="6">
        <v>6329.0651610279065</v>
      </c>
      <c r="I2958" s="6">
        <v>111208.27992641352</v>
      </c>
      <c r="J2958" s="6">
        <v>163922783.94685239</v>
      </c>
      <c r="K2958" s="3" t="s">
        <v>10667</v>
      </c>
      <c r="L2958" s="3" t="s">
        <v>628</v>
      </c>
      <c r="M2958" s="3" t="s">
        <v>629</v>
      </c>
      <c r="N2958" s="3" t="s">
        <v>10668</v>
      </c>
    </row>
    <row r="2959" spans="1:14" s="1" customFormat="1" ht="14.25" customHeight="1" x14ac:dyDescent="0.15">
      <c r="A2959" s="4" t="d">
        <v>2019-09-30</v>
      </c>
      <c r="B2959" s="3" t="s">
        <v>20</v>
      </c>
      <c r="C2959" s="3" t="s">
        <v>21</v>
      </c>
      <c r="D2959" s="3" t="s">
        <v>10921</v>
      </c>
      <c r="E2959" s="3" t="s">
        <v>10922</v>
      </c>
      <c r="F2959" s="3" t="s">
        <v>10923</v>
      </c>
      <c r="G2959" s="5">
        <v>862341499</v>
      </c>
      <c r="H2959" s="6">
        <v>469.47453949614584</v>
      </c>
      <c r="I2959" s="6">
        <v>14523.610876582401</v>
      </c>
      <c r="J2959" s="6">
        <v>21408034.808950089</v>
      </c>
      <c r="K2959" s="3" t="s">
        <v>10667</v>
      </c>
      <c r="L2959" s="3" t="s">
        <v>66</v>
      </c>
      <c r="M2959" s="3" t="s">
        <v>2443</v>
      </c>
      <c r="N2959" s="3" t="s">
        <v>10668</v>
      </c>
    </row>
    <row r="2960" spans="1:14" s="1" customFormat="1" ht="14.25" customHeight="1" x14ac:dyDescent="0.15">
      <c r="A2960" s="4" t="d">
        <v>2019-09-30</v>
      </c>
      <c r="B2960" s="3" t="s">
        <v>20</v>
      </c>
      <c r="C2960" s="3" t="s">
        <v>21</v>
      </c>
      <c r="D2960" s="3" t="s">
        <v>10924</v>
      </c>
      <c r="E2960" s="3" t="s">
        <v>10925</v>
      </c>
      <c r="F2960" s="3" t="s">
        <v>10926</v>
      </c>
      <c r="G2960" s="5">
        <v>862341499</v>
      </c>
      <c r="H2960" s="6">
        <v>1088.5117104227991</v>
      </c>
      <c r="I2960" s="6">
        <v>18646.285437783758</v>
      </c>
      <c r="J2960" s="6">
        <v>27484923.075014297</v>
      </c>
      <c r="K2960" s="3" t="s">
        <v>10667</v>
      </c>
      <c r="L2960" s="3" t="s">
        <v>91</v>
      </c>
      <c r="M2960" s="3" t="s">
        <v>174</v>
      </c>
      <c r="N2960" s="3" t="s">
        <v>10668</v>
      </c>
    </row>
    <row r="2961" spans="1:14" s="1" customFormat="1" ht="14.25" customHeight="1" x14ac:dyDescent="0.15">
      <c r="A2961" s="4" t="d">
        <v>2019-09-30</v>
      </c>
      <c r="B2961" s="3" t="s">
        <v>20</v>
      </c>
      <c r="C2961" s="3" t="s">
        <v>21</v>
      </c>
      <c r="D2961" s="3" t="s">
        <v>10927</v>
      </c>
      <c r="E2961" s="3" t="s">
        <v>10928</v>
      </c>
      <c r="F2961" s="3" t="s">
        <v>10929</v>
      </c>
      <c r="G2961" s="5">
        <v>862341499</v>
      </c>
      <c r="H2961" s="6">
        <v>1252.8787839321808</v>
      </c>
      <c r="I2961" s="6">
        <v>19464.457461244823</v>
      </c>
      <c r="J2961" s="6">
        <v>28690921.727441888</v>
      </c>
      <c r="K2961" s="3" t="s">
        <v>10667</v>
      </c>
      <c r="L2961" s="3" t="s">
        <v>91</v>
      </c>
      <c r="M2961" s="3" t="s">
        <v>1375</v>
      </c>
      <c r="N2961" s="3" t="s">
        <v>10668</v>
      </c>
    </row>
    <row r="2962" spans="1:14" s="1" customFormat="1" ht="14.25" customHeight="1" x14ac:dyDescent="0.15">
      <c r="A2962" s="4" t="d">
        <v>2019-09-30</v>
      </c>
      <c r="B2962" s="3" t="s">
        <v>20</v>
      </c>
      <c r="C2962" s="3" t="s">
        <v>21</v>
      </c>
      <c r="D2962" s="3" t="s">
        <v>10930</v>
      </c>
      <c r="E2962" s="3" t="s">
        <v>10931</v>
      </c>
      <c r="F2962" s="3" t="s">
        <v>10932</v>
      </c>
      <c r="G2962" s="5">
        <v>862341499</v>
      </c>
      <c r="H2962" s="6">
        <v>467.05748772816634</v>
      </c>
      <c r="I2962" s="6">
        <v>22021.803977781998</v>
      </c>
      <c r="J2962" s="6">
        <v>32460491.408972144</v>
      </c>
      <c r="K2962" s="3" t="s">
        <v>10667</v>
      </c>
      <c r="L2962" s="3" t="s">
        <v>141</v>
      </c>
      <c r="M2962" s="3" t="s">
        <v>948</v>
      </c>
      <c r="N2962" s="3" t="s">
        <v>10668</v>
      </c>
    </row>
    <row r="2963" spans="1:14" s="1" customFormat="1" ht="14.25" customHeight="1" x14ac:dyDescent="0.15">
      <c r="A2963" s="4" t="d">
        <v>2019-09-30</v>
      </c>
      <c r="B2963" s="3" t="s">
        <v>20</v>
      </c>
      <c r="C2963" s="3" t="s">
        <v>21</v>
      </c>
      <c r="D2963" s="3" t="s">
        <v>10933</v>
      </c>
      <c r="E2963" s="3" t="s">
        <v>10934</v>
      </c>
      <c r="F2963" s="3" t="s">
        <v>10935</v>
      </c>
      <c r="G2963" s="5">
        <v>862341499</v>
      </c>
      <c r="H2963" s="6">
        <v>192.14050898082147</v>
      </c>
      <c r="I2963" s="6">
        <v>18835.820062827228</v>
      </c>
      <c r="J2963" s="6">
        <v>27764300.148749653</v>
      </c>
      <c r="K2963" s="3" t="s">
        <v>10667</v>
      </c>
      <c r="L2963" s="3" t="s">
        <v>33</v>
      </c>
      <c r="M2963" s="3" t="s">
        <v>327</v>
      </c>
      <c r="N2963" s="3" t="s">
        <v>10668</v>
      </c>
    </row>
    <row r="2964" spans="1:14" s="1" customFormat="1" ht="14.25" customHeight="1" x14ac:dyDescent="0.15">
      <c r="A2964" s="4" t="d">
        <v>2019-09-30</v>
      </c>
      <c r="B2964" s="3" t="s">
        <v>20</v>
      </c>
      <c r="C2964" s="3" t="s">
        <v>21</v>
      </c>
      <c r="D2964" s="3" t="s">
        <v>10936</v>
      </c>
      <c r="E2964" s="3" t="s">
        <v>10937</v>
      </c>
      <c r="F2964" s="3" t="s">
        <v>10938</v>
      </c>
      <c r="G2964" s="5">
        <v>862341499</v>
      </c>
      <c r="H2964" s="6">
        <v>445.06986992632767</v>
      </c>
      <c r="I2964" s="6">
        <v>21619.168472957263</v>
      </c>
      <c r="J2964" s="6">
        <v>31867000.239460148</v>
      </c>
      <c r="K2964" s="3" t="s">
        <v>10667</v>
      </c>
      <c r="L2964" s="3" t="s">
        <v>66</v>
      </c>
      <c r="M2964" s="3" t="s">
        <v>2443</v>
      </c>
      <c r="N2964" s="3" t="s">
        <v>10668</v>
      </c>
    </row>
    <row r="2965" spans="1:14" s="1" customFormat="1" ht="14.25" customHeight="1" x14ac:dyDescent="0.15">
      <c r="A2965" s="4" t="d">
        <v>2019-09-30</v>
      </c>
      <c r="B2965" s="3" t="s">
        <v>20</v>
      </c>
      <c r="C2965" s="3" t="s">
        <v>21</v>
      </c>
      <c r="D2965" s="3" t="s">
        <v>8738</v>
      </c>
      <c r="E2965" s="3" t="s">
        <v>8739</v>
      </c>
      <c r="F2965" s="3" t="s">
        <v>8740</v>
      </c>
      <c r="G2965" s="5">
        <v>862341499</v>
      </c>
      <c r="H2965" s="6">
        <v>13945.195281931354</v>
      </c>
      <c r="I2965" s="6">
        <v>134025.30148914756</v>
      </c>
      <c r="J2965" s="6">
        <v>244877.62831985304</v>
      </c>
      <c r="K2965" s="3" t="s">
        <v>2204</v>
      </c>
      <c r="L2965" s="3" t="s">
        <v>33</v>
      </c>
      <c r="M2965" s="3" t="s">
        <v>106</v>
      </c>
      <c r="N2965" s="3" t="s">
        <v>579</v>
      </c>
    </row>
    <row r="2966" spans="1:14" s="1" customFormat="1" ht="14.25" customHeight="1" x14ac:dyDescent="0.15">
      <c r="A2966" s="4" t="d">
        <v>2019-09-30</v>
      </c>
      <c r="B2966" s="3" t="s">
        <v>20</v>
      </c>
      <c r="C2966" s="3" t="s">
        <v>21</v>
      </c>
      <c r="D2966" s="3" t="s">
        <v>10939</v>
      </c>
      <c r="E2966" s="3" t="s">
        <v>10940</v>
      </c>
      <c r="F2966" s="3" t="s">
        <v>10941</v>
      </c>
      <c r="G2966" s="5">
        <v>862341499</v>
      </c>
      <c r="H2966" s="6">
        <v>915.1184592173687</v>
      </c>
      <c r="I2966" s="6">
        <v>37498.337513890321</v>
      </c>
      <c r="J2966" s="6">
        <v>55273149.468149446</v>
      </c>
      <c r="K2966" s="3" t="s">
        <v>10667</v>
      </c>
      <c r="L2966" s="3" t="s">
        <v>33</v>
      </c>
      <c r="M2966" s="3" t="s">
        <v>3169</v>
      </c>
      <c r="N2966" s="3" t="s">
        <v>10668</v>
      </c>
    </row>
    <row r="2967" spans="1:14" s="1" customFormat="1" ht="14.25" customHeight="1" x14ac:dyDescent="0.15">
      <c r="A2967" s="4" t="d">
        <v>2019-09-30</v>
      </c>
      <c r="B2967" s="3" t="s">
        <v>20</v>
      </c>
      <c r="C2967" s="3" t="s">
        <v>21</v>
      </c>
      <c r="D2967" s="3" t="s">
        <v>10942</v>
      </c>
      <c r="E2967" s="3" t="s">
        <v>10943</v>
      </c>
      <c r="F2967" s="3" t="s">
        <v>10944</v>
      </c>
      <c r="G2967" s="5">
        <v>862341499</v>
      </c>
      <c r="H2967" s="6">
        <v>2751.851204278551</v>
      </c>
      <c r="I2967" s="6">
        <v>125829.54724770908</v>
      </c>
      <c r="J2967" s="6">
        <v>185474765.91884002</v>
      </c>
      <c r="K2967" s="3" t="s">
        <v>10667</v>
      </c>
      <c r="L2967" s="3" t="s">
        <v>91</v>
      </c>
      <c r="M2967" s="3" t="s">
        <v>4293</v>
      </c>
      <c r="N2967" s="3" t="s">
        <v>10668</v>
      </c>
    </row>
    <row r="2968" spans="1:14" s="1" customFormat="1" ht="14.25" customHeight="1" x14ac:dyDescent="0.15">
      <c r="A2968" s="4" t="d">
        <v>2019-09-30</v>
      </c>
      <c r="B2968" s="3" t="s">
        <v>20</v>
      </c>
      <c r="C2968" s="3" t="s">
        <v>21</v>
      </c>
      <c r="D2968" s="3" t="s">
        <v>10945</v>
      </c>
      <c r="E2968" s="3" t="s">
        <v>10946</v>
      </c>
      <c r="F2968" s="3" t="s">
        <v>10947</v>
      </c>
      <c r="G2968" s="5">
        <v>862341499</v>
      </c>
      <c r="H2968" s="6">
        <v>475.68334122514324</v>
      </c>
      <c r="I2968" s="6">
        <v>8858.4569632110433</v>
      </c>
      <c r="J2968" s="6">
        <v>13057507.301199408</v>
      </c>
      <c r="K2968" s="3" t="s">
        <v>10667</v>
      </c>
      <c r="L2968" s="3" t="s">
        <v>91</v>
      </c>
      <c r="M2968" s="3" t="s">
        <v>4293</v>
      </c>
      <c r="N2968" s="3" t="s">
        <v>10668</v>
      </c>
    </row>
    <row r="2969" spans="1:14" s="1" customFormat="1" ht="14.25" customHeight="1" x14ac:dyDescent="0.15">
      <c r="A2969" s="4" t="d">
        <v>2019-09-30</v>
      </c>
      <c r="B2969" s="3" t="s">
        <v>20</v>
      </c>
      <c r="C2969" s="3" t="s">
        <v>21</v>
      </c>
      <c r="D2969" s="3" t="s">
        <v>10948</v>
      </c>
      <c r="E2969" s="3" t="s">
        <v>10949</v>
      </c>
      <c r="F2969" s="3" t="s">
        <v>10950</v>
      </c>
      <c r="G2969" s="5">
        <v>862341499</v>
      </c>
      <c r="H2969" s="6">
        <v>13434.011492864012</v>
      </c>
      <c r="I2969" s="6">
        <v>88305.226427312969</v>
      </c>
      <c r="J2969" s="6">
        <v>161342.47923782264</v>
      </c>
      <c r="K2969" s="3" t="s">
        <v>2204</v>
      </c>
      <c r="L2969" s="3" t="s">
        <v>66</v>
      </c>
      <c r="M2969" s="3" t="s">
        <v>1460</v>
      </c>
      <c r="N2969" s="3" t="s">
        <v>579</v>
      </c>
    </row>
    <row r="2970" spans="1:14" s="1" customFormat="1" ht="14.25" customHeight="1" x14ac:dyDescent="0.15">
      <c r="A2970" s="4" t="d">
        <v>2019-09-30</v>
      </c>
      <c r="B2970" s="3" t="s">
        <v>20</v>
      </c>
      <c r="C2970" s="3" t="s">
        <v>21</v>
      </c>
      <c r="D2970" s="3" t="s">
        <v>10951</v>
      </c>
      <c r="E2970" s="3" t="s">
        <v>10952</v>
      </c>
      <c r="F2970" s="3" t="s">
        <v>10953</v>
      </c>
      <c r="G2970" s="5">
        <v>862341499</v>
      </c>
      <c r="H2970" s="6">
        <v>621.07655835588594</v>
      </c>
      <c r="I2970" s="6">
        <v>15273.931724944217</v>
      </c>
      <c r="J2970" s="6">
        <v>22514019.749161378</v>
      </c>
      <c r="K2970" s="3" t="s">
        <v>10667</v>
      </c>
      <c r="L2970" s="3" t="s">
        <v>48</v>
      </c>
      <c r="M2970" s="3" t="s">
        <v>4387</v>
      </c>
      <c r="N2970" s="3" t="s">
        <v>10668</v>
      </c>
    </row>
    <row r="2971" spans="1:14" s="1" customFormat="1" ht="14.25" customHeight="1" x14ac:dyDescent="0.15">
      <c r="A2971" s="4" t="d">
        <v>2019-09-30</v>
      </c>
      <c r="B2971" s="3" t="s">
        <v>20</v>
      </c>
      <c r="C2971" s="3" t="s">
        <v>21</v>
      </c>
      <c r="D2971" s="3" t="s">
        <v>10954</v>
      </c>
      <c r="E2971" s="3" t="s">
        <v>10955</v>
      </c>
      <c r="F2971" s="3" t="s">
        <v>10956</v>
      </c>
      <c r="G2971" s="5">
        <v>862341499</v>
      </c>
      <c r="H2971" s="6">
        <v>95.92674204168695</v>
      </c>
      <c r="I2971" s="6">
        <v>9013.3748749649803</v>
      </c>
      <c r="J2971" s="6">
        <v>13285858.780602774</v>
      </c>
      <c r="K2971" s="3" t="s">
        <v>10667</v>
      </c>
      <c r="L2971" s="3" t="s">
        <v>48</v>
      </c>
      <c r="M2971" s="3" t="s">
        <v>1035</v>
      </c>
      <c r="N2971" s="3" t="s">
        <v>10668</v>
      </c>
    </row>
    <row r="2972" spans="1:14" s="1" customFormat="1" ht="14.25" customHeight="1" x14ac:dyDescent="0.15">
      <c r="A2972" s="4" t="d">
        <v>2019-09-30</v>
      </c>
      <c r="B2972" s="3" t="s">
        <v>20</v>
      </c>
      <c r="C2972" s="3" t="s">
        <v>21</v>
      </c>
      <c r="D2972" s="3" t="s">
        <v>8744</v>
      </c>
      <c r="E2972" s="3" t="s">
        <v>8745</v>
      </c>
      <c r="F2972" s="3" t="s">
        <v>8746</v>
      </c>
      <c r="G2972" s="5">
        <v>862341499</v>
      </c>
      <c r="H2972" s="6">
        <v>90347.061121460763</v>
      </c>
      <c r="I2972" s="6">
        <v>248768.88973728308</v>
      </c>
      <c r="J2972" s="6">
        <v>2403231.8592919167</v>
      </c>
      <c r="K2972" s="3" t="s">
        <v>2558</v>
      </c>
      <c r="L2972" s="3" t="s">
        <v>40</v>
      </c>
      <c r="M2972" s="3" t="s">
        <v>367</v>
      </c>
      <c r="N2972" s="3" t="s">
        <v>2638</v>
      </c>
    </row>
    <row r="2973" spans="1:14" s="1" customFormat="1" ht="14.25" customHeight="1" x14ac:dyDescent="0.15">
      <c r="A2973" s="4" t="d">
        <v>2019-09-30</v>
      </c>
      <c r="B2973" s="3" t="s">
        <v>20</v>
      </c>
      <c r="C2973" s="3" t="s">
        <v>21</v>
      </c>
      <c r="D2973" s="3" t="s">
        <v>10957</v>
      </c>
      <c r="E2973" s="3" t="s">
        <v>10958</v>
      </c>
      <c r="F2973" s="3" t="s">
        <v>10959</v>
      </c>
      <c r="G2973" s="5">
        <v>862341499</v>
      </c>
      <c r="H2973" s="6">
        <v>263.92694648981302</v>
      </c>
      <c r="I2973" s="6">
        <v>10743.175739153394</v>
      </c>
      <c r="J2973" s="6">
        <v>15835612.92965924</v>
      </c>
      <c r="K2973" s="3" t="s">
        <v>10667</v>
      </c>
      <c r="L2973" s="3" t="s">
        <v>91</v>
      </c>
      <c r="M2973" s="3" t="s">
        <v>461</v>
      </c>
      <c r="N2973" s="3" t="s">
        <v>10668</v>
      </c>
    </row>
    <row r="2974" spans="1:14" s="1" customFormat="1" ht="14.25" customHeight="1" x14ac:dyDescent="0.15">
      <c r="A2974" s="4" t="d">
        <v>2019-09-30</v>
      </c>
      <c r="B2974" s="3" t="s">
        <v>20</v>
      </c>
      <c r="C2974" s="3" t="s">
        <v>21</v>
      </c>
      <c r="D2974" s="3" t="s">
        <v>10960</v>
      </c>
      <c r="E2974" s="3" t="s">
        <v>10961</v>
      </c>
      <c r="F2974" s="3" t="s">
        <v>10962</v>
      </c>
      <c r="G2974" s="5">
        <v>862341499</v>
      </c>
      <c r="H2974" s="6">
        <v>2226.8675602734006</v>
      </c>
      <c r="I2974" s="6">
        <v>105752.39737642855</v>
      </c>
      <c r="J2974" s="6">
        <v>155880725.77483928</v>
      </c>
      <c r="K2974" s="3" t="s">
        <v>10667</v>
      </c>
      <c r="L2974" s="3" t="s">
        <v>91</v>
      </c>
      <c r="M2974" s="3" t="s">
        <v>174</v>
      </c>
      <c r="N2974" s="3" t="s">
        <v>10668</v>
      </c>
    </row>
    <row r="2975" spans="1:14" s="1" customFormat="1" ht="14.25" customHeight="1" x14ac:dyDescent="0.15">
      <c r="A2975" s="4" t="d">
        <v>2019-09-30</v>
      </c>
      <c r="B2975" s="3" t="s">
        <v>20</v>
      </c>
      <c r="C2975" s="3" t="s">
        <v>21</v>
      </c>
      <c r="D2975" s="3" t="s">
        <v>10963</v>
      </c>
      <c r="E2975" s="3" t="s">
        <v>10964</v>
      </c>
      <c r="F2975" s="3" t="s">
        <v>10965</v>
      </c>
      <c r="G2975" s="5">
        <v>862341499</v>
      </c>
      <c r="H2975" s="6">
        <v>3182.3583373028023</v>
      </c>
      <c r="I2975" s="6">
        <v>27418.937063231529</v>
      </c>
      <c r="J2975" s="6">
        <v>40415951.933652446</v>
      </c>
      <c r="K2975" s="3" t="s">
        <v>10667</v>
      </c>
      <c r="L2975" s="3" t="s">
        <v>40</v>
      </c>
      <c r="M2975" s="3" t="s">
        <v>166</v>
      </c>
      <c r="N2975" s="3" t="s">
        <v>10668</v>
      </c>
    </row>
    <row r="2976" spans="1:14" s="1" customFormat="1" ht="14.25" customHeight="1" x14ac:dyDescent="0.15">
      <c r="A2976" s="4" t="d">
        <v>2019-09-30</v>
      </c>
      <c r="B2976" s="3" t="s">
        <v>20</v>
      </c>
      <c r="C2976" s="3" t="s">
        <v>21</v>
      </c>
      <c r="D2976" s="3" t="s">
        <v>10966</v>
      </c>
      <c r="E2976" s="3" t="s">
        <v>10967</v>
      </c>
      <c r="F2976" s="3" t="s">
        <v>10968</v>
      </c>
      <c r="G2976" s="5">
        <v>862341499</v>
      </c>
      <c r="H2976" s="6">
        <v>1477.0527821255059</v>
      </c>
      <c r="I2976" s="6">
        <v>33067.987369198723</v>
      </c>
      <c r="J2976" s="6">
        <v>48742742.467277646</v>
      </c>
      <c r="K2976" s="3" t="s">
        <v>10667</v>
      </c>
      <c r="L2976" s="3" t="s">
        <v>33</v>
      </c>
      <c r="M2976" s="3" t="s">
        <v>106</v>
      </c>
      <c r="N2976" s="3" t="s">
        <v>10668</v>
      </c>
    </row>
    <row r="2977" spans="1:14" s="1" customFormat="1" ht="14.25" customHeight="1" x14ac:dyDescent="0.15">
      <c r="A2977" s="4" t="d">
        <v>2019-09-30</v>
      </c>
      <c r="B2977" s="3" t="s">
        <v>20</v>
      </c>
      <c r="C2977" s="3" t="s">
        <v>21</v>
      </c>
      <c r="D2977" s="3" t="s">
        <v>10969</v>
      </c>
      <c r="E2977" s="3" t="s">
        <v>10970</v>
      </c>
      <c r="F2977" s="3" t="s">
        <v>10971</v>
      </c>
      <c r="G2977" s="5">
        <v>862341499</v>
      </c>
      <c r="H2977" s="6">
        <v>3379.4689089815315</v>
      </c>
      <c r="I2977" s="6">
        <v>359953.08978545811</v>
      </c>
      <c r="J2977" s="6">
        <v>530576613.59652531</v>
      </c>
      <c r="K2977" s="3" t="s">
        <v>10667</v>
      </c>
      <c r="L2977" s="3" t="s">
        <v>417</v>
      </c>
      <c r="M2977" s="3" t="s">
        <v>2402</v>
      </c>
      <c r="N2977" s="3" t="s">
        <v>10668</v>
      </c>
    </row>
    <row r="2978" spans="1:14" s="1" customFormat="1" ht="14.25" customHeight="1" x14ac:dyDescent="0.15">
      <c r="A2978" s="4" t="d">
        <v>2019-09-30</v>
      </c>
      <c r="B2978" s="3" t="s">
        <v>20</v>
      </c>
      <c r="C2978" s="3" t="s">
        <v>21</v>
      </c>
      <c r="D2978" s="3" t="s">
        <v>10972</v>
      </c>
      <c r="E2978" s="3" t="s">
        <v>10973</v>
      </c>
      <c r="F2978" s="3" t="s">
        <v>10974</v>
      </c>
      <c r="G2978" s="5">
        <v>862341499</v>
      </c>
      <c r="H2978" s="6">
        <v>1230.9818055716414</v>
      </c>
      <c r="I2978" s="6">
        <v>15449.742027917626</v>
      </c>
      <c r="J2978" s="6">
        <v>22773166.945566867</v>
      </c>
      <c r="K2978" s="3" t="s">
        <v>10667</v>
      </c>
      <c r="L2978" s="3" t="s">
        <v>91</v>
      </c>
      <c r="M2978" s="3" t="s">
        <v>834</v>
      </c>
      <c r="N2978" s="3" t="s">
        <v>10668</v>
      </c>
    </row>
    <row r="2979" spans="1:14" s="1" customFormat="1" ht="14.25" customHeight="1" x14ac:dyDescent="0.15">
      <c r="A2979" s="4" t="d">
        <v>2019-09-30</v>
      </c>
      <c r="B2979" s="3" t="s">
        <v>20</v>
      </c>
      <c r="C2979" s="3" t="s">
        <v>21</v>
      </c>
      <c r="D2979" s="3" t="s">
        <v>8753</v>
      </c>
      <c r="E2979" s="3" t="s">
        <v>8754</v>
      </c>
      <c r="F2979" s="3" t="s">
        <v>8755</v>
      </c>
      <c r="G2979" s="5">
        <v>862341499</v>
      </c>
      <c r="H2979" s="6">
        <v>7824.8425410684786</v>
      </c>
      <c r="I2979" s="6">
        <v>55717.363731963051</v>
      </c>
      <c r="J2979" s="6">
        <v>101801.19526560574</v>
      </c>
      <c r="K2979" s="3" t="s">
        <v>2204</v>
      </c>
      <c r="L2979" s="3" t="s">
        <v>141</v>
      </c>
      <c r="M2979" s="3" t="s">
        <v>422</v>
      </c>
      <c r="N2979" s="3" t="s">
        <v>579</v>
      </c>
    </row>
    <row r="2980" spans="1:14" s="1" customFormat="1" ht="14.25" customHeight="1" x14ac:dyDescent="0.15">
      <c r="A2980" s="4" t="d">
        <v>2019-09-30</v>
      </c>
      <c r="B2980" s="3" t="s">
        <v>20</v>
      </c>
      <c r="C2980" s="3" t="s">
        <v>21</v>
      </c>
      <c r="D2980" s="3" t="s">
        <v>8759</v>
      </c>
      <c r="E2980" s="3" t="s">
        <v>8760</v>
      </c>
      <c r="F2980" s="3" t="s">
        <v>8761</v>
      </c>
      <c r="G2980" s="5">
        <v>862341499</v>
      </c>
      <c r="H2980" s="6">
        <v>63208.290571285164</v>
      </c>
      <c r="I2980" s="6">
        <v>115726.70139490088</v>
      </c>
      <c r="J2980" s="6">
        <v>197209.87186971045</v>
      </c>
      <c r="K2980" s="3" t="s">
        <v>4314</v>
      </c>
      <c r="L2980" s="3" t="s">
        <v>40</v>
      </c>
      <c r="M2980" s="3" t="s">
        <v>132</v>
      </c>
      <c r="N2980" s="3" t="s">
        <v>1209</v>
      </c>
    </row>
    <row r="2981" spans="1:14" s="1" customFormat="1" ht="14.25" customHeight="1" x14ac:dyDescent="0.15">
      <c r="A2981" s="4" t="d">
        <v>2019-09-30</v>
      </c>
      <c r="B2981" s="3" t="s">
        <v>20</v>
      </c>
      <c r="C2981" s="3" t="s">
        <v>21</v>
      </c>
      <c r="D2981" s="3" t="s">
        <v>10975</v>
      </c>
      <c r="E2981" s="3" t="s">
        <v>10976</v>
      </c>
      <c r="F2981" s="3" t="s">
        <v>10977</v>
      </c>
      <c r="G2981" s="5">
        <v>862341499</v>
      </c>
      <c r="H2981" s="6">
        <v>34108.354429718078</v>
      </c>
      <c r="I2981" s="6">
        <v>42862.734654457279</v>
      </c>
      <c r="J2981" s="6">
        <v>414075.44815582107</v>
      </c>
      <c r="K2981" s="3" t="s">
        <v>2558</v>
      </c>
      <c r="L2981" s="3" t="s">
        <v>33</v>
      </c>
      <c r="M2981" s="3" t="s">
        <v>413</v>
      </c>
      <c r="N2981" s="3" t="s">
        <v>2638</v>
      </c>
    </row>
    <row r="2982" spans="1:14" s="1" customFormat="1" ht="14.25" customHeight="1" x14ac:dyDescent="0.15">
      <c r="A2982" s="4" t="d">
        <v>2019-09-30</v>
      </c>
      <c r="B2982" s="3" t="s">
        <v>20</v>
      </c>
      <c r="C2982" s="3" t="s">
        <v>21</v>
      </c>
      <c r="D2982" s="3" t="s">
        <v>10978</v>
      </c>
      <c r="E2982" s="3" t="s">
        <v>10979</v>
      </c>
      <c r="F2982" s="3" t="s">
        <v>10980</v>
      </c>
      <c r="G2982" s="5">
        <v>862341499</v>
      </c>
      <c r="H2982" s="6">
        <v>395.3012633662745</v>
      </c>
      <c r="I2982" s="6">
        <v>20944.841242838076</v>
      </c>
      <c r="J2982" s="6">
        <v>30873031.108617667</v>
      </c>
      <c r="K2982" s="3" t="s">
        <v>10667</v>
      </c>
      <c r="L2982" s="3" t="s">
        <v>91</v>
      </c>
      <c r="M2982" s="3" t="s">
        <v>816</v>
      </c>
      <c r="N2982" s="3" t="s">
        <v>10668</v>
      </c>
    </row>
    <row r="2983" spans="1:14" s="1" customFormat="1" ht="14.25" customHeight="1" x14ac:dyDescent="0.15">
      <c r="A2983" s="4" t="d">
        <v>2019-09-30</v>
      </c>
      <c r="B2983" s="3" t="s">
        <v>20</v>
      </c>
      <c r="C2983" s="3" t="s">
        <v>21</v>
      </c>
      <c r="D2983" s="3" t="s">
        <v>10981</v>
      </c>
      <c r="E2983" s="3" t="s">
        <v>10982</v>
      </c>
      <c r="F2983" s="3" t="s">
        <v>10983</v>
      </c>
      <c r="G2983" s="5">
        <v>862341499</v>
      </c>
      <c r="H2983" s="6">
        <v>104711.72818443819</v>
      </c>
      <c r="I2983" s="6">
        <v>47692.313771638124</v>
      </c>
      <c r="J2983" s="6">
        <v>460731.59721356991</v>
      </c>
      <c r="K2983" s="3" t="s">
        <v>2558</v>
      </c>
      <c r="L2983" s="3" t="s">
        <v>417</v>
      </c>
      <c r="M2983" s="3" t="s">
        <v>700</v>
      </c>
      <c r="N2983" s="3" t="s">
        <v>2638</v>
      </c>
    </row>
    <row r="2984" spans="1:14" s="1" customFormat="1" ht="14.25" customHeight="1" x14ac:dyDescent="0.15">
      <c r="A2984" s="4" t="d">
        <v>2019-09-30</v>
      </c>
      <c r="B2984" s="3" t="s">
        <v>20</v>
      </c>
      <c r="C2984" s="3" t="s">
        <v>21</v>
      </c>
      <c r="D2984" s="3" t="s">
        <v>10984</v>
      </c>
      <c r="E2984" s="3" t="s">
        <v>10985</v>
      </c>
      <c r="F2984" s="3" t="s">
        <v>10986</v>
      </c>
      <c r="G2984" s="5">
        <v>862341499</v>
      </c>
      <c r="H2984" s="6">
        <v>18119.82134957072</v>
      </c>
      <c r="I2984" s="6">
        <v>40232.921904601368</v>
      </c>
      <c r="J2984" s="6">
        <v>388670.14204051829</v>
      </c>
      <c r="K2984" s="3" t="s">
        <v>2558</v>
      </c>
      <c r="L2984" s="3" t="s">
        <v>91</v>
      </c>
      <c r="M2984" s="3" t="s">
        <v>3084</v>
      </c>
      <c r="N2984" s="3" t="s">
        <v>2638</v>
      </c>
    </row>
    <row r="2985" spans="1:14" s="1" customFormat="1" ht="14.25" customHeight="1" x14ac:dyDescent="0.15">
      <c r="A2985" s="4" t="d">
        <v>2019-09-30</v>
      </c>
      <c r="B2985" s="3" t="s">
        <v>20</v>
      </c>
      <c r="C2985" s="3" t="s">
        <v>21</v>
      </c>
      <c r="D2985" s="3" t="s">
        <v>10987</v>
      </c>
      <c r="E2985" s="3" t="s">
        <v>10988</v>
      </c>
      <c r="F2985" s="3" t="s">
        <v>10989</v>
      </c>
      <c r="G2985" s="5">
        <v>862341499</v>
      </c>
      <c r="H2985" s="6">
        <v>51806.86099626965</v>
      </c>
      <c r="I2985" s="6">
        <v>72963.126289224951</v>
      </c>
      <c r="J2985" s="6">
        <v>124336.46352079818</v>
      </c>
      <c r="K2985" s="3" t="s">
        <v>4314</v>
      </c>
      <c r="L2985" s="3" t="s">
        <v>33</v>
      </c>
      <c r="M2985" s="3" t="s">
        <v>327</v>
      </c>
      <c r="N2985" s="3" t="s">
        <v>1209</v>
      </c>
    </row>
    <row r="2986" spans="1:14" s="1" customFormat="1" ht="14.25" customHeight="1" x14ac:dyDescent="0.15">
      <c r="A2986" s="4" t="d">
        <v>2019-09-30</v>
      </c>
      <c r="B2986" s="3" t="s">
        <v>20</v>
      </c>
      <c r="C2986" s="3" t="s">
        <v>21</v>
      </c>
      <c r="D2986" s="3" t="s">
        <v>10990</v>
      </c>
      <c r="E2986" s="3" t="s">
        <v>10991</v>
      </c>
      <c r="F2986" s="3" t="s">
        <v>10992</v>
      </c>
      <c r="G2986" s="5">
        <v>862341499</v>
      </c>
      <c r="H2986" s="6">
        <v>798.88848232465386</v>
      </c>
      <c r="I2986" s="6">
        <v>9755.6590261982637</v>
      </c>
      <c r="J2986" s="6">
        <v>14379997.493287444</v>
      </c>
      <c r="K2986" s="3" t="s">
        <v>10667</v>
      </c>
      <c r="L2986" s="3" t="s">
        <v>48</v>
      </c>
      <c r="M2986" s="3" t="s">
        <v>1216</v>
      </c>
      <c r="N2986" s="3" t="s">
        <v>10668</v>
      </c>
    </row>
    <row r="2987" spans="1:14" s="1" customFormat="1" ht="14.25" customHeight="1" x14ac:dyDescent="0.15">
      <c r="A2987" s="4" t="d">
        <v>2019-09-30</v>
      </c>
      <c r="B2987" s="3" t="s">
        <v>20</v>
      </c>
      <c r="C2987" s="3" t="s">
        <v>21</v>
      </c>
      <c r="D2987" s="3" t="s">
        <v>10993</v>
      </c>
      <c r="E2987" s="3" t="s">
        <v>10994</v>
      </c>
      <c r="F2987" s="3" t="s">
        <v>10995</v>
      </c>
      <c r="G2987" s="5">
        <v>862341499</v>
      </c>
      <c r="H2987" s="6">
        <v>39033.679010058011</v>
      </c>
      <c r="I2987" s="6">
        <v>22333.097585637435</v>
      </c>
      <c r="J2987" s="6">
        <v>38057.831596440083</v>
      </c>
      <c r="K2987" s="3" t="s">
        <v>4314</v>
      </c>
      <c r="L2987" s="3" t="s">
        <v>33</v>
      </c>
      <c r="M2987" s="3" t="s">
        <v>327</v>
      </c>
      <c r="N2987" s="3" t="s">
        <v>1209</v>
      </c>
    </row>
    <row r="2988" spans="1:14" s="1" customFormat="1" ht="14.25" customHeight="1" x14ac:dyDescent="0.15">
      <c r="A2988" s="4" t="d">
        <v>2019-09-30</v>
      </c>
      <c r="B2988" s="3" t="s">
        <v>20</v>
      </c>
      <c r="C2988" s="3" t="s">
        <v>21</v>
      </c>
      <c r="D2988" s="3" t="s">
        <v>8808</v>
      </c>
      <c r="E2988" s="3" t="s">
        <v>8809</v>
      </c>
      <c r="F2988" s="3" t="s">
        <v>8810</v>
      </c>
      <c r="G2988" s="5">
        <v>862341499</v>
      </c>
      <c r="H2988" s="6">
        <v>71280.095376746947</v>
      </c>
      <c r="I2988" s="6">
        <v>1158677.0464175802</v>
      </c>
      <c r="J2988" s="6">
        <v>2117018.8314808584</v>
      </c>
      <c r="K2988" s="3" t="s">
        <v>2204</v>
      </c>
      <c r="L2988" s="3" t="s">
        <v>40</v>
      </c>
      <c r="M2988" s="3" t="s">
        <v>367</v>
      </c>
      <c r="N2988" s="3" t="s">
        <v>579</v>
      </c>
    </row>
    <row r="2989" spans="1:14" s="1" customFormat="1" ht="14.25" customHeight="1" x14ac:dyDescent="0.15">
      <c r="A2989" s="4" t="d">
        <v>2019-09-30</v>
      </c>
      <c r="B2989" s="3" t="s">
        <v>20</v>
      </c>
      <c r="C2989" s="3" t="s">
        <v>21</v>
      </c>
      <c r="D2989" s="3" t="s">
        <v>8811</v>
      </c>
      <c r="E2989" s="3" t="s">
        <v>8812</v>
      </c>
      <c r="F2989" s="3" t="s">
        <v>8813</v>
      </c>
      <c r="G2989" s="5">
        <v>862341499</v>
      </c>
      <c r="H2989" s="6">
        <v>142981.92096728567</v>
      </c>
      <c r="I2989" s="6">
        <v>150670.87232598627</v>
      </c>
      <c r="J2989" s="6">
        <v>1455555.9620938604</v>
      </c>
      <c r="K2989" s="3" t="s">
        <v>2558</v>
      </c>
      <c r="L2989" s="3" t="s">
        <v>40</v>
      </c>
      <c r="M2989" s="3" t="s">
        <v>233</v>
      </c>
      <c r="N2989" s="3" t="s">
        <v>2638</v>
      </c>
    </row>
    <row r="2990" spans="1:14" s="1" customFormat="1" ht="14.25" customHeight="1" x14ac:dyDescent="0.15">
      <c r="A2990" s="4" t="d">
        <v>2019-09-30</v>
      </c>
      <c r="B2990" s="3" t="s">
        <v>20</v>
      </c>
      <c r="C2990" s="3" t="s">
        <v>21</v>
      </c>
      <c r="D2990" s="3" t="s">
        <v>8817</v>
      </c>
      <c r="E2990" s="3" t="s">
        <v>8818</v>
      </c>
      <c r="F2990" s="3" t="s">
        <v>8819</v>
      </c>
      <c r="G2990" s="5">
        <v>862341499</v>
      </c>
      <c r="H2990" s="6">
        <v>18052.31762566312</v>
      </c>
      <c r="I2990" s="6">
        <v>343340.83649658365</v>
      </c>
      <c r="J2990" s="6">
        <v>627318.04232589691</v>
      </c>
      <c r="K2990" s="3" t="s">
        <v>2204</v>
      </c>
      <c r="L2990" s="3" t="s">
        <v>66</v>
      </c>
      <c r="M2990" s="3" t="s">
        <v>826</v>
      </c>
      <c r="N2990" s="3" t="s">
        <v>579</v>
      </c>
    </row>
    <row r="2991" spans="1:14" s="1" customFormat="1" ht="14.25" customHeight="1" x14ac:dyDescent="0.15">
      <c r="A2991" s="4" t="d">
        <v>2019-09-30</v>
      </c>
      <c r="B2991" s="3" t="s">
        <v>20</v>
      </c>
      <c r="C2991" s="3" t="s">
        <v>21</v>
      </c>
      <c r="D2991" s="3" t="s">
        <v>10996</v>
      </c>
      <c r="E2991" s="3" t="s">
        <v>10997</v>
      </c>
      <c r="F2991" s="3" t="s">
        <v>10998</v>
      </c>
      <c r="G2991" s="5">
        <v>862341499</v>
      </c>
      <c r="H2991" s="6">
        <v>82.557424450050263</v>
      </c>
      <c r="I2991" s="6">
        <v>13974.124370279358</v>
      </c>
      <c r="J2991" s="6">
        <v>20598082.906633601</v>
      </c>
      <c r="K2991" s="3" t="s">
        <v>10667</v>
      </c>
      <c r="L2991" s="3" t="s">
        <v>48</v>
      </c>
      <c r="M2991" s="3" t="s">
        <v>249</v>
      </c>
      <c r="N2991" s="3" t="s">
        <v>10668</v>
      </c>
    </row>
    <row r="2992" spans="1:14" s="1" customFormat="1" ht="14.25" customHeight="1" x14ac:dyDescent="0.15">
      <c r="A2992" s="4" t="d">
        <v>2019-09-30</v>
      </c>
      <c r="B2992" s="3" t="s">
        <v>20</v>
      </c>
      <c r="C2992" s="3" t="s">
        <v>21</v>
      </c>
      <c r="D2992" s="3" t="s">
        <v>10999</v>
      </c>
      <c r="E2992" s="3" t="s">
        <v>11000</v>
      </c>
      <c r="F2992" s="3" t="s">
        <v>11001</v>
      </c>
      <c r="G2992" s="5">
        <v>862341499</v>
      </c>
      <c r="H2992" s="6">
        <v>981.36078423355718</v>
      </c>
      <c r="I2992" s="6">
        <v>50132.742962186065</v>
      </c>
      <c r="J2992" s="6">
        <v>73896465.247551322</v>
      </c>
      <c r="K2992" s="3" t="s">
        <v>10667</v>
      </c>
      <c r="L2992" s="3" t="s">
        <v>40</v>
      </c>
      <c r="M2992" s="3" t="s">
        <v>166</v>
      </c>
      <c r="N2992" s="3" t="s">
        <v>10668</v>
      </c>
    </row>
    <row r="2993" spans="1:14" s="1" customFormat="1" ht="14.25" customHeight="1" x14ac:dyDescent="0.15">
      <c r="A2993" s="4" t="d">
        <v>2019-09-30</v>
      </c>
      <c r="B2993" s="3" t="s">
        <v>20</v>
      </c>
      <c r="C2993" s="3" t="s">
        <v>21</v>
      </c>
      <c r="D2993" s="3" t="s">
        <v>11002</v>
      </c>
      <c r="E2993" s="3" t="s">
        <v>11003</v>
      </c>
      <c r="F2993" s="3" t="s">
        <v>11004</v>
      </c>
      <c r="G2993" s="5">
        <v>862341499</v>
      </c>
      <c r="H2993" s="6">
        <v>33073.025411477603</v>
      </c>
      <c r="I2993" s="6">
        <v>132502.07546496688</v>
      </c>
      <c r="J2993" s="6">
        <v>242094.54208430697</v>
      </c>
      <c r="K2993" s="3" t="s">
        <v>2204</v>
      </c>
      <c r="L2993" s="3" t="s">
        <v>141</v>
      </c>
      <c r="M2993" s="3" t="s">
        <v>142</v>
      </c>
      <c r="N2993" s="3" t="s">
        <v>579</v>
      </c>
    </row>
    <row r="2994" spans="1:14" s="1" customFormat="1" ht="14.25" customHeight="1" x14ac:dyDescent="0.15">
      <c r="A2994" s="4" t="d">
        <v>2019-09-30</v>
      </c>
      <c r="B2994" s="3" t="s">
        <v>20</v>
      </c>
      <c r="C2994" s="3" t="s">
        <v>21</v>
      </c>
      <c r="D2994" s="3" t="s">
        <v>11005</v>
      </c>
      <c r="E2994" s="3" t="s">
        <v>11006</v>
      </c>
      <c r="F2994" s="3" t="s">
        <v>11007</v>
      </c>
      <c r="G2994" s="5">
        <v>862341499</v>
      </c>
      <c r="H2994" s="6">
        <v>33.000309919695297</v>
      </c>
      <c r="I2994" s="6">
        <v>13052.223059538097</v>
      </c>
      <c r="J2994" s="6">
        <v>19239185.623031911</v>
      </c>
      <c r="K2994" s="3" t="s">
        <v>10667</v>
      </c>
      <c r="L2994" s="3" t="s">
        <v>48</v>
      </c>
      <c r="M2994" s="3" t="s">
        <v>249</v>
      </c>
      <c r="N2994" s="3" t="s">
        <v>10668</v>
      </c>
    </row>
    <row r="2995" spans="1:14" s="1" customFormat="1" ht="14.25" customHeight="1" x14ac:dyDescent="0.15">
      <c r="A2995" s="4" t="d">
        <v>2019-09-30</v>
      </c>
      <c r="B2995" s="3" t="s">
        <v>20</v>
      </c>
      <c r="C2995" s="3" t="s">
        <v>21</v>
      </c>
      <c r="D2995" s="3" t="s">
        <v>11008</v>
      </c>
      <c r="E2995" s="3" t="s">
        <v>11009</v>
      </c>
      <c r="F2995" s="3" t="s">
        <v>11010</v>
      </c>
      <c r="G2995" s="5">
        <v>862341499</v>
      </c>
      <c r="H2995" s="6">
        <v>154.37407510614156</v>
      </c>
      <c r="I2995" s="6">
        <v>11101.405471028282</v>
      </c>
      <c r="J2995" s="6">
        <v>16363649.287387487</v>
      </c>
      <c r="K2995" s="3" t="s">
        <v>10667</v>
      </c>
      <c r="L2995" s="3" t="s">
        <v>33</v>
      </c>
      <c r="M2995" s="3" t="s">
        <v>81</v>
      </c>
      <c r="N2995" s="3" t="s">
        <v>10668</v>
      </c>
    </row>
    <row r="2996" spans="1:14" s="1" customFormat="1" ht="14.25" customHeight="1" x14ac:dyDescent="0.15">
      <c r="A2996" s="4" t="d">
        <v>2019-09-30</v>
      </c>
      <c r="B2996" s="3" t="s">
        <v>20</v>
      </c>
      <c r="C2996" s="3" t="s">
        <v>21</v>
      </c>
      <c r="D2996" s="3" t="s">
        <v>11011</v>
      </c>
      <c r="E2996" s="3" t="s">
        <v>11012</v>
      </c>
      <c r="F2996" s="3" t="s">
        <v>11013</v>
      </c>
      <c r="G2996" s="5">
        <v>862341499</v>
      </c>
      <c r="H2996" s="6">
        <v>745.03354761936032</v>
      </c>
      <c r="I2996" s="6">
        <v>33056.083389241423</v>
      </c>
      <c r="J2996" s="6">
        <v>48725195.811988413</v>
      </c>
      <c r="K2996" s="3" t="s">
        <v>10667</v>
      </c>
      <c r="L2996" s="3" t="s">
        <v>48</v>
      </c>
      <c r="M2996" s="3" t="s">
        <v>1062</v>
      </c>
      <c r="N2996" s="3" t="s">
        <v>10668</v>
      </c>
    </row>
    <row r="2997" spans="1:14" s="1" customFormat="1" ht="14.25" customHeight="1" x14ac:dyDescent="0.15">
      <c r="A2997" s="4" t="d">
        <v>2019-09-30</v>
      </c>
      <c r="B2997" s="3" t="s">
        <v>20</v>
      </c>
      <c r="C2997" s="3" t="s">
        <v>21</v>
      </c>
      <c r="D2997" s="3" t="s">
        <v>11014</v>
      </c>
      <c r="E2997" s="3" t="s">
        <v>11015</v>
      </c>
      <c r="F2997" s="3" t="s">
        <v>11016</v>
      </c>
      <c r="G2997" s="5">
        <v>862341499</v>
      </c>
      <c r="H2997" s="6">
        <v>40413.974188596585</v>
      </c>
      <c r="I2997" s="6">
        <v>74984.061038866508</v>
      </c>
      <c r="J2997" s="6">
        <v>137003.37793770889</v>
      </c>
      <c r="K2997" s="3" t="s">
        <v>2204</v>
      </c>
      <c r="L2997" s="3" t="s">
        <v>66</v>
      </c>
      <c r="M2997" s="3" t="s">
        <v>2730</v>
      </c>
      <c r="N2997" s="3" t="s">
        <v>579</v>
      </c>
    </row>
    <row r="2998" spans="1:14" s="1" customFormat="1" ht="14.25" customHeight="1" x14ac:dyDescent="0.15">
      <c r="A2998" s="4" t="d">
        <v>2019-09-30</v>
      </c>
      <c r="B2998" s="3" t="s">
        <v>20</v>
      </c>
      <c r="C2998" s="3" t="s">
        <v>21</v>
      </c>
      <c r="D2998" s="3" t="s">
        <v>11017</v>
      </c>
      <c r="E2998" s="3" t="s">
        <v>11018</v>
      </c>
      <c r="F2998" s="3" t="s">
        <v>11019</v>
      </c>
      <c r="G2998" s="5">
        <v>862341499</v>
      </c>
      <c r="H2998" s="6">
        <v>1114.124905876607</v>
      </c>
      <c r="I2998" s="6">
        <v>22830.081195567898</v>
      </c>
      <c r="J2998" s="6">
        <v>41712.841385656568</v>
      </c>
      <c r="K2998" s="3" t="s">
        <v>2204</v>
      </c>
      <c r="L2998" s="3" t="s">
        <v>40</v>
      </c>
      <c r="M2998" s="3" t="s">
        <v>165</v>
      </c>
      <c r="N2998" s="3" t="s">
        <v>579</v>
      </c>
    </row>
    <row r="2999" spans="1:14" s="1" customFormat="1" ht="14.25" customHeight="1" x14ac:dyDescent="0.15">
      <c r="A2999" s="4" t="d">
        <v>2019-09-30</v>
      </c>
      <c r="B2999" s="3" t="s">
        <v>20</v>
      </c>
      <c r="C2999" s="3" t="s">
        <v>21</v>
      </c>
      <c r="D2999" s="3" t="s">
        <v>11020</v>
      </c>
      <c r="E2999" s="3" t="s">
        <v>11021</v>
      </c>
      <c r="F2999" s="3" t="s">
        <v>11022</v>
      </c>
      <c r="G2999" s="5">
        <v>862341499</v>
      </c>
      <c r="H2999" s="6">
        <v>2698.9630902804493</v>
      </c>
      <c r="I2999" s="6">
        <v>54106.844372524429</v>
      </c>
      <c r="J2999" s="6">
        <v>79754354.317511424</v>
      </c>
      <c r="K2999" s="3" t="s">
        <v>10667</v>
      </c>
      <c r="L2999" s="3" t="s">
        <v>91</v>
      </c>
      <c r="M2999" s="3" t="s">
        <v>4495</v>
      </c>
      <c r="N2999" s="3" t="s">
        <v>10668</v>
      </c>
    </row>
    <row r="3000" spans="1:14" s="1" customFormat="1" ht="14.25" customHeight="1" x14ac:dyDescent="0.15">
      <c r="A3000" s="4" t="d">
        <v>2019-09-30</v>
      </c>
      <c r="B3000" s="3" t="s">
        <v>20</v>
      </c>
      <c r="C3000" s="3" t="s">
        <v>21</v>
      </c>
      <c r="D3000" s="3" t="s">
        <v>11023</v>
      </c>
      <c r="E3000" s="3" t="s">
        <v>11024</v>
      </c>
      <c r="F3000" s="3" t="s">
        <v>11025</v>
      </c>
      <c r="G3000" s="5">
        <v>862341499</v>
      </c>
      <c r="H3000" s="6">
        <v>1726.3187989851681</v>
      </c>
      <c r="I3000" s="6">
        <v>265854.89272596833</v>
      </c>
      <c r="J3000" s="6">
        <v>391874365.55684435</v>
      </c>
      <c r="K3000" s="3" t="s">
        <v>10667</v>
      </c>
      <c r="L3000" s="3" t="s">
        <v>66</v>
      </c>
      <c r="M3000" s="3" t="s">
        <v>1460</v>
      </c>
      <c r="N3000" s="3" t="s">
        <v>10668</v>
      </c>
    </row>
    <row r="3001" spans="1:14" s="1" customFormat="1" ht="14.25" customHeight="1" x14ac:dyDescent="0.15">
      <c r="A3001" s="4" t="d">
        <v>2019-09-30</v>
      </c>
      <c r="B3001" s="3" t="s">
        <v>20</v>
      </c>
      <c r="C3001" s="3" t="s">
        <v>21</v>
      </c>
      <c r="D3001" s="3" t="s">
        <v>11026</v>
      </c>
      <c r="E3001" s="3" t="s">
        <v>11027</v>
      </c>
      <c r="F3001" s="3" t="s">
        <v>11028</v>
      </c>
      <c r="G3001" s="5">
        <v>862341499</v>
      </c>
      <c r="H3001" s="6">
        <v>14691.36937585373</v>
      </c>
      <c r="I3001" s="6">
        <v>50576.710052243252</v>
      </c>
      <c r="J3001" s="6">
        <v>92408.7069538262</v>
      </c>
      <c r="K3001" s="3" t="s">
        <v>2204</v>
      </c>
      <c r="L3001" s="3" t="s">
        <v>91</v>
      </c>
      <c r="M3001" s="3" t="s">
        <v>1375</v>
      </c>
      <c r="N3001" s="3" t="s">
        <v>579</v>
      </c>
    </row>
    <row r="3002" spans="1:14" s="1" customFormat="1" ht="14.25" customHeight="1" x14ac:dyDescent="0.15">
      <c r="A3002" s="4" t="d">
        <v>2019-09-30</v>
      </c>
      <c r="B3002" s="3" t="s">
        <v>20</v>
      </c>
      <c r="C3002" s="3" t="s">
        <v>21</v>
      </c>
      <c r="D3002" s="3" t="s">
        <v>11029</v>
      </c>
      <c r="E3002" s="3" t="s">
        <v>11030</v>
      </c>
      <c r="F3002" s="3" t="s">
        <v>11031</v>
      </c>
      <c r="G3002" s="5">
        <v>862341499</v>
      </c>
      <c r="H3002" s="6">
        <v>8387.36602034506</v>
      </c>
      <c r="I3002" s="6">
        <v>29333.5139817952</v>
      </c>
      <c r="J3002" s="6">
        <v>53595.263431638457</v>
      </c>
      <c r="K3002" s="3" t="s">
        <v>2204</v>
      </c>
      <c r="L3002" s="3" t="s">
        <v>40</v>
      </c>
      <c r="M3002" s="3" t="s">
        <v>165</v>
      </c>
      <c r="N3002" s="3" t="s">
        <v>579</v>
      </c>
    </row>
    <row r="3003" spans="1:14" s="1" customFormat="1" ht="14.25" customHeight="1" x14ac:dyDescent="0.15">
      <c r="A3003" s="4" t="d">
        <v>2019-09-30</v>
      </c>
      <c r="B3003" s="3" t="s">
        <v>20</v>
      </c>
      <c r="C3003" s="3" t="s">
        <v>21</v>
      </c>
      <c r="D3003" s="3" t="s">
        <v>8896</v>
      </c>
      <c r="E3003" s="3" t="s">
        <v>8897</v>
      </c>
      <c r="F3003" s="3" t="s">
        <v>8898</v>
      </c>
      <c r="G3003" s="5">
        <v>862341499</v>
      </c>
      <c r="H3003" s="6">
        <v>33025.620983678105</v>
      </c>
      <c r="I3003" s="6">
        <v>227027.41844486608</v>
      </c>
      <c r="J3003" s="6">
        <v>414801.7962315508</v>
      </c>
      <c r="K3003" s="3" t="s">
        <v>2204</v>
      </c>
      <c r="L3003" s="3" t="s">
        <v>40</v>
      </c>
      <c r="M3003" s="3" t="s">
        <v>929</v>
      </c>
      <c r="N3003" s="3" t="s">
        <v>579</v>
      </c>
    </row>
    <row r="3004" spans="1:14" s="1" customFormat="1" ht="14.25" customHeight="1" x14ac:dyDescent="0.15">
      <c r="A3004" s="4" t="d">
        <v>2019-09-30</v>
      </c>
      <c r="B3004" s="3" t="s">
        <v>20</v>
      </c>
      <c r="C3004" s="3" t="s">
        <v>21</v>
      </c>
      <c r="D3004" s="3" t="s">
        <v>11032</v>
      </c>
      <c r="E3004" s="3" t="s">
        <v>11033</v>
      </c>
      <c r="F3004" s="3" t="s">
        <v>11034</v>
      </c>
      <c r="G3004" s="5">
        <v>862341499</v>
      </c>
      <c r="H3004" s="6">
        <v>15160.307631988855</v>
      </c>
      <c r="I3004" s="6">
        <v>91604.071553258837</v>
      </c>
      <c r="J3004" s="6">
        <v>167369.79912740595</v>
      </c>
      <c r="K3004" s="3" t="s">
        <v>2204</v>
      </c>
      <c r="L3004" s="3" t="s">
        <v>66</v>
      </c>
      <c r="M3004" s="3" t="s">
        <v>826</v>
      </c>
      <c r="N3004" s="3" t="s">
        <v>579</v>
      </c>
    </row>
    <row r="3005" spans="1:14" s="1" customFormat="1" ht="14.25" customHeight="1" x14ac:dyDescent="0.15">
      <c r="A3005" s="4" t="d">
        <v>2019-09-30</v>
      </c>
      <c r="B3005" s="3" t="s">
        <v>20</v>
      </c>
      <c r="C3005" s="3" t="s">
        <v>21</v>
      </c>
      <c r="D3005" s="3" t="s">
        <v>8899</v>
      </c>
      <c r="E3005" s="3" t="s">
        <v>8900</v>
      </c>
      <c r="F3005" s="3" t="s">
        <v>8901</v>
      </c>
      <c r="G3005" s="5">
        <v>862341499</v>
      </c>
      <c r="H3005" s="6">
        <v>14314.42259935055</v>
      </c>
      <c r="I3005" s="6">
        <v>57740.292549313184</v>
      </c>
      <c r="J3005" s="6">
        <v>105497.28851458413</v>
      </c>
      <c r="K3005" s="3" t="s">
        <v>2204</v>
      </c>
      <c r="L3005" s="3" t="s">
        <v>40</v>
      </c>
      <c r="M3005" s="3" t="s">
        <v>204</v>
      </c>
      <c r="N3005" s="3" t="s">
        <v>579</v>
      </c>
    </row>
    <row r="3006" spans="1:14" s="1" customFormat="1" ht="14.25" customHeight="1" x14ac:dyDescent="0.15">
      <c r="A3006" s="4" t="d">
        <v>2019-09-30</v>
      </c>
      <c r="B3006" s="3" t="s">
        <v>20</v>
      </c>
      <c r="C3006" s="3" t="s">
        <v>21</v>
      </c>
      <c r="D3006" s="3" t="s">
        <v>11035</v>
      </c>
      <c r="E3006" s="3" t="s">
        <v>11036</v>
      </c>
      <c r="F3006" s="3" t="s">
        <v>11037</v>
      </c>
      <c r="G3006" s="5">
        <v>862341499</v>
      </c>
      <c r="H3006" s="6">
        <v>58764.571109001925</v>
      </c>
      <c r="I3006" s="6">
        <v>11253.498453528393</v>
      </c>
      <c r="J3006" s="6">
        <v>108714.4218065344</v>
      </c>
      <c r="K3006" s="3" t="s">
        <v>2558</v>
      </c>
      <c r="L3006" s="3" t="s">
        <v>66</v>
      </c>
      <c r="M3006" s="3" t="s">
        <v>578</v>
      </c>
      <c r="N3006" s="3" t="s">
        <v>579</v>
      </c>
    </row>
    <row r="3007" spans="1:14" s="1" customFormat="1" ht="14.25" customHeight="1" x14ac:dyDescent="0.15">
      <c r="A3007" s="4" t="d">
        <v>2019-09-30</v>
      </c>
      <c r="B3007" s="3" t="s">
        <v>20</v>
      </c>
      <c r="C3007" s="3" t="s">
        <v>21</v>
      </c>
      <c r="D3007" s="3" t="s">
        <v>11038</v>
      </c>
      <c r="E3007" s="3" t="s">
        <v>11039</v>
      </c>
      <c r="F3007" s="3" t="s">
        <v>11040</v>
      </c>
      <c r="G3007" s="5">
        <v>862341499</v>
      </c>
      <c r="H3007" s="6">
        <v>3988.452655210745</v>
      </c>
      <c r="I3007" s="6">
        <v>45458.12707647981</v>
      </c>
      <c r="J3007" s="6">
        <v>67006006.639374658</v>
      </c>
      <c r="K3007" s="3" t="s">
        <v>10667</v>
      </c>
      <c r="L3007" s="3" t="s">
        <v>33</v>
      </c>
      <c r="M3007" s="3" t="s">
        <v>422</v>
      </c>
      <c r="N3007" s="3" t="s">
        <v>10668</v>
      </c>
    </row>
    <row r="3008" spans="1:14" s="1" customFormat="1" ht="14.25" customHeight="1" x14ac:dyDescent="0.15">
      <c r="A3008" s="4" t="d">
        <v>2019-09-30</v>
      </c>
      <c r="B3008" s="3" t="s">
        <v>20</v>
      </c>
      <c r="C3008" s="3" t="s">
        <v>21</v>
      </c>
      <c r="D3008" s="3" t="s">
        <v>11041</v>
      </c>
      <c r="E3008" s="3" t="s">
        <v>11042</v>
      </c>
      <c r="F3008" s="3" t="s">
        <v>11043</v>
      </c>
      <c r="G3008" s="5">
        <v>862341499</v>
      </c>
      <c r="H3008" s="6">
        <v>27737.459166530578</v>
      </c>
      <c r="I3008" s="6">
        <v>22969.794341043889</v>
      </c>
      <c r="J3008" s="6">
        <v>221899.698258091</v>
      </c>
      <c r="K3008" s="3" t="s">
        <v>2558</v>
      </c>
      <c r="L3008" s="3" t="s">
        <v>91</v>
      </c>
      <c r="M3008" s="3" t="s">
        <v>465</v>
      </c>
      <c r="N3008" s="3" t="s">
        <v>2638</v>
      </c>
    </row>
    <row r="3009" spans="1:14" s="1" customFormat="1" ht="14.25" customHeight="1" x14ac:dyDescent="0.15">
      <c r="A3009" s="4" t="d">
        <v>2019-09-30</v>
      </c>
      <c r="B3009" s="3" t="s">
        <v>20</v>
      </c>
      <c r="C3009" s="3" t="s">
        <v>21</v>
      </c>
      <c r="D3009" s="3" t="s">
        <v>11044</v>
      </c>
      <c r="E3009" s="3" t="s">
        <v>11045</v>
      </c>
      <c r="F3009" s="3" t="s">
        <v>11046</v>
      </c>
      <c r="G3009" s="5">
        <v>862341499</v>
      </c>
      <c r="H3009" s="6">
        <v>1313.5014635878172</v>
      </c>
      <c r="I3009" s="6">
        <v>198716.18140176425</v>
      </c>
      <c r="J3009" s="6">
        <v>292910830.84407568</v>
      </c>
      <c r="K3009" s="3" t="s">
        <v>10667</v>
      </c>
      <c r="L3009" s="3" t="s">
        <v>417</v>
      </c>
      <c r="M3009" s="3" t="s">
        <v>3303</v>
      </c>
      <c r="N3009" s="3" t="s">
        <v>10668</v>
      </c>
    </row>
    <row r="3010" spans="1:14" s="1" customFormat="1" ht="14.25" customHeight="1" x14ac:dyDescent="0.15">
      <c r="A3010" s="4" t="d">
        <v>2019-09-30</v>
      </c>
      <c r="B3010" s="3" t="s">
        <v>20</v>
      </c>
      <c r="C3010" s="3" t="s">
        <v>21</v>
      </c>
      <c r="D3010" s="3" t="s">
        <v>11047</v>
      </c>
      <c r="E3010" s="3" t="s">
        <v>11048</v>
      </c>
      <c r="F3010" s="3" t="s">
        <v>11049</v>
      </c>
      <c r="G3010" s="5">
        <v>862341499</v>
      </c>
      <c r="H3010" s="6">
        <v>1370.9593160847551</v>
      </c>
      <c r="I3010" s="6">
        <v>95798.698724278234</v>
      </c>
      <c r="J3010" s="6">
        <v>141208814.70051807</v>
      </c>
      <c r="K3010" s="3" t="s">
        <v>10667</v>
      </c>
      <c r="L3010" s="3" t="s">
        <v>33</v>
      </c>
      <c r="M3010" s="3" t="s">
        <v>291</v>
      </c>
      <c r="N3010" s="3" t="s">
        <v>10668</v>
      </c>
    </row>
    <row r="3011" spans="1:14" s="1" customFormat="1" ht="14.25" customHeight="1" x14ac:dyDescent="0.15">
      <c r="A3011" s="4" t="d">
        <v>2019-09-30</v>
      </c>
      <c r="B3011" s="3" t="s">
        <v>20</v>
      </c>
      <c r="C3011" s="3" t="s">
        <v>21</v>
      </c>
      <c r="D3011" s="3" t="s">
        <v>11050</v>
      </c>
      <c r="E3011" s="3" t="s">
        <v>11051</v>
      </c>
      <c r="F3011" s="3" t="s">
        <v>11052</v>
      </c>
      <c r="G3011" s="5">
        <v>862341499</v>
      </c>
      <c r="H3011" s="6">
        <v>118648.59974434356</v>
      </c>
      <c r="I3011" s="6">
        <v>3948202.6100050248</v>
      </c>
      <c r="J3011" s="6">
        <v>5819713818.3891058</v>
      </c>
      <c r="K3011" s="3" t="s">
        <v>10667</v>
      </c>
      <c r="L3011" s="3" t="s">
        <v>646</v>
      </c>
      <c r="M3011" s="3" t="s">
        <v>3117</v>
      </c>
      <c r="N3011" s="3" t="s">
        <v>10668</v>
      </c>
    </row>
    <row r="3012" spans="1:14" s="1" customFormat="1" ht="14.25" customHeight="1" x14ac:dyDescent="0.15">
      <c r="A3012" s="4" t="d">
        <v>2019-09-30</v>
      </c>
      <c r="B3012" s="3" t="s">
        <v>20</v>
      </c>
      <c r="C3012" s="3" t="s">
        <v>21</v>
      </c>
      <c r="D3012" s="3" t="s">
        <v>11053</v>
      </c>
      <c r="E3012" s="3" t="s">
        <v>11054</v>
      </c>
      <c r="F3012" s="3" t="s">
        <v>11055</v>
      </c>
      <c r="G3012" s="5">
        <v>862341499</v>
      </c>
      <c r="H3012" s="6">
        <v>10727.223197484729</v>
      </c>
      <c r="I3012" s="6">
        <v>57347.083546383568</v>
      </c>
      <c r="J3012" s="6">
        <v>84530518.697986931</v>
      </c>
      <c r="K3012" s="3" t="s">
        <v>10667</v>
      </c>
      <c r="L3012" s="3" t="s">
        <v>33</v>
      </c>
      <c r="M3012" s="3" t="s">
        <v>3169</v>
      </c>
      <c r="N3012" s="3" t="s">
        <v>10668</v>
      </c>
    </row>
    <row r="3013" spans="1:14" s="1" customFormat="1" ht="14.25" customHeight="1" x14ac:dyDescent="0.15">
      <c r="A3013" s="4" t="d">
        <v>2019-09-30</v>
      </c>
      <c r="B3013" s="3" t="s">
        <v>20</v>
      </c>
      <c r="C3013" s="3" t="s">
        <v>21</v>
      </c>
      <c r="D3013" s="3" t="s">
        <v>11056</v>
      </c>
      <c r="E3013" s="3" t="s">
        <v>11057</v>
      </c>
      <c r="F3013" s="3" t="s">
        <v>11058</v>
      </c>
      <c r="G3013" s="5">
        <v>862341499</v>
      </c>
      <c r="H3013" s="6">
        <v>912.75428045681372</v>
      </c>
      <c r="I3013" s="6">
        <v>26100.525963240005</v>
      </c>
      <c r="J3013" s="6">
        <v>38472592.875934981</v>
      </c>
      <c r="K3013" s="3" t="s">
        <v>10667</v>
      </c>
      <c r="L3013" s="3" t="s">
        <v>33</v>
      </c>
      <c r="M3013" s="3" t="s">
        <v>80</v>
      </c>
      <c r="N3013" s="3" t="s">
        <v>10668</v>
      </c>
    </row>
    <row r="3014" spans="1:14" s="1" customFormat="1" ht="14.25" customHeight="1" x14ac:dyDescent="0.15">
      <c r="A3014" s="4" t="d">
        <v>2019-09-30</v>
      </c>
      <c r="B3014" s="3" t="s">
        <v>20</v>
      </c>
      <c r="C3014" s="3" t="s">
        <v>21</v>
      </c>
      <c r="D3014" s="3" t="s">
        <v>11059</v>
      </c>
      <c r="E3014" s="3" t="s">
        <v>11060</v>
      </c>
      <c r="F3014" s="3" t="s">
        <v>11061</v>
      </c>
      <c r="G3014" s="5">
        <v>862341499</v>
      </c>
      <c r="H3014" s="6">
        <v>20740.162277810861</v>
      </c>
      <c r="I3014" s="6">
        <v>555785.29033738992</v>
      </c>
      <c r="J3014" s="6">
        <v>819236410.52491891</v>
      </c>
      <c r="K3014" s="3" t="s">
        <v>10667</v>
      </c>
      <c r="L3014" s="3" t="s">
        <v>646</v>
      </c>
      <c r="M3014" s="3" t="s">
        <v>3117</v>
      </c>
      <c r="N3014" s="3" t="s">
        <v>10668</v>
      </c>
    </row>
    <row r="3015" spans="1:14" s="1" customFormat="1" ht="14.25" customHeight="1" x14ac:dyDescent="0.15">
      <c r="A3015" s="4" t="d">
        <v>2019-09-30</v>
      </c>
      <c r="B3015" s="3" t="s">
        <v>20</v>
      </c>
      <c r="C3015" s="3" t="s">
        <v>21</v>
      </c>
      <c r="D3015" s="3" t="s">
        <v>11062</v>
      </c>
      <c r="E3015" s="3" t="s">
        <v>11063</v>
      </c>
      <c r="F3015" s="3" t="s">
        <v>11064</v>
      </c>
      <c r="G3015" s="5">
        <v>862341499</v>
      </c>
      <c r="H3015" s="6">
        <v>44701.778705271594</v>
      </c>
      <c r="I3015" s="6">
        <v>189121.96632709348</v>
      </c>
      <c r="J3015" s="6">
        <v>345544.74470871163</v>
      </c>
      <c r="K3015" s="3" t="s">
        <v>2204</v>
      </c>
      <c r="L3015" s="3" t="s">
        <v>141</v>
      </c>
      <c r="M3015" s="3" t="s">
        <v>142</v>
      </c>
      <c r="N3015" s="3" t="s">
        <v>579</v>
      </c>
    </row>
    <row r="3016" spans="1:14" s="1" customFormat="1" ht="14.25" customHeight="1" x14ac:dyDescent="0.15">
      <c r="A3016" s="4" t="d">
        <v>2019-09-30</v>
      </c>
      <c r="B3016" s="3" t="s">
        <v>20</v>
      </c>
      <c r="C3016" s="3" t="s">
        <v>21</v>
      </c>
      <c r="D3016" s="3" t="s">
        <v>11065</v>
      </c>
      <c r="E3016" s="3" t="s">
        <v>11066</v>
      </c>
      <c r="F3016" s="3" t="s">
        <v>11067</v>
      </c>
      <c r="G3016" s="5">
        <v>862341499</v>
      </c>
      <c r="H3016" s="6">
        <v>175.36465905368865</v>
      </c>
      <c r="I3016" s="6">
        <v>31229.796839789979</v>
      </c>
      <c r="J3016" s="6">
        <v>46033220.221983738</v>
      </c>
      <c r="K3016" s="3" t="s">
        <v>10667</v>
      </c>
      <c r="L3016" s="3" t="s">
        <v>91</v>
      </c>
      <c r="M3016" s="3" t="s">
        <v>816</v>
      </c>
      <c r="N3016" s="3" t="s">
        <v>10668</v>
      </c>
    </row>
    <row r="3017" spans="1:14" s="1" customFormat="1" ht="14.25" customHeight="1" x14ac:dyDescent="0.15">
      <c r="A3017" s="4" t="d">
        <v>2019-09-30</v>
      </c>
      <c r="B3017" s="3" t="s">
        <v>20</v>
      </c>
      <c r="C3017" s="3" t="s">
        <v>21</v>
      </c>
      <c r="D3017" s="3" t="s">
        <v>11068</v>
      </c>
      <c r="E3017" s="3" t="s">
        <v>11069</v>
      </c>
      <c r="F3017" s="3" t="s">
        <v>11070</v>
      </c>
      <c r="G3017" s="5">
        <v>862341499</v>
      </c>
      <c r="H3017" s="6">
        <v>48648.680729933418</v>
      </c>
      <c r="I3017" s="6">
        <v>15711.803312574031</v>
      </c>
      <c r="J3017" s="6">
        <v>151783.87587090826</v>
      </c>
      <c r="K3017" s="3" t="s">
        <v>2558</v>
      </c>
      <c r="L3017" s="3" t="s">
        <v>40</v>
      </c>
      <c r="M3017" s="3" t="s">
        <v>233</v>
      </c>
      <c r="N3017" s="3" t="s">
        <v>2638</v>
      </c>
    </row>
    <row r="3018" spans="1:14" s="1" customFormat="1" ht="14.25" customHeight="1" x14ac:dyDescent="0.15">
      <c r="A3018" s="4" t="d">
        <v>2019-09-30</v>
      </c>
      <c r="B3018" s="3" t="s">
        <v>20</v>
      </c>
      <c r="C3018" s="3" t="s">
        <v>21</v>
      </c>
      <c r="D3018" s="3" t="s">
        <v>8965</v>
      </c>
      <c r="E3018" s="3" t="s">
        <v>8966</v>
      </c>
      <c r="F3018" s="3" t="s">
        <v>8967</v>
      </c>
      <c r="G3018" s="5">
        <v>862341499</v>
      </c>
      <c r="H3018" s="6">
        <v>80314.543921813995</v>
      </c>
      <c r="I3018" s="6">
        <v>97935.440466753091</v>
      </c>
      <c r="J3018" s="6">
        <v>946105.32264039828</v>
      </c>
      <c r="K3018" s="3" t="s">
        <v>2558</v>
      </c>
      <c r="L3018" s="3" t="s">
        <v>40</v>
      </c>
      <c r="M3018" s="3" t="s">
        <v>233</v>
      </c>
      <c r="N3018" s="3" t="s">
        <v>2638</v>
      </c>
    </row>
    <row r="3019" spans="1:14" s="1" customFormat="1" ht="14.25" customHeight="1" x14ac:dyDescent="0.15">
      <c r="A3019" s="4" t="d">
        <v>2019-09-30</v>
      </c>
      <c r="B3019" s="3" t="s">
        <v>20</v>
      </c>
      <c r="C3019" s="3" t="s">
        <v>21</v>
      </c>
      <c r="D3019" s="3" t="s">
        <v>11071</v>
      </c>
      <c r="E3019" s="3" t="s">
        <v>11072</v>
      </c>
      <c r="F3019" s="3" t="s">
        <v>11073</v>
      </c>
      <c r="G3019" s="5">
        <v>862341499</v>
      </c>
      <c r="H3019" s="6">
        <v>12431.28246034416</v>
      </c>
      <c r="I3019" s="6">
        <v>66675.619312032752</v>
      </c>
      <c r="J3019" s="6">
        <v>113621.92289607151</v>
      </c>
      <c r="K3019" s="3" t="s">
        <v>4314</v>
      </c>
      <c r="L3019" s="3" t="s">
        <v>91</v>
      </c>
      <c r="M3019" s="3" t="s">
        <v>1375</v>
      </c>
      <c r="N3019" s="3" t="s">
        <v>1209</v>
      </c>
    </row>
    <row r="3020" spans="1:14" s="1" customFormat="1" ht="14.25" customHeight="1" x14ac:dyDescent="0.15">
      <c r="A3020" s="4" t="d">
        <v>2019-09-30</v>
      </c>
      <c r="B3020" s="3" t="s">
        <v>20</v>
      </c>
      <c r="C3020" s="3" t="s">
        <v>21</v>
      </c>
      <c r="D3020" s="3" t="s">
        <v>8971</v>
      </c>
      <c r="E3020" s="3" t="s">
        <v>8972</v>
      </c>
      <c r="F3020" s="3" t="s">
        <v>8973</v>
      </c>
      <c r="G3020" s="5">
        <v>862341499</v>
      </c>
      <c r="H3020" s="6">
        <v>11979.701657217838</v>
      </c>
      <c r="I3020" s="6">
        <v>183914.74553102616</v>
      </c>
      <c r="J3020" s="6">
        <v>336030.6315604932</v>
      </c>
      <c r="K3020" s="3" t="s">
        <v>2204</v>
      </c>
      <c r="L3020" s="3" t="s">
        <v>48</v>
      </c>
      <c r="M3020" s="3" t="s">
        <v>8974</v>
      </c>
      <c r="N3020" s="3" t="s">
        <v>579</v>
      </c>
    </row>
    <row r="3021" spans="1:14" s="1" customFormat="1" ht="14.25" customHeight="1" x14ac:dyDescent="0.15">
      <c r="A3021" s="4" t="d">
        <v>2019-09-30</v>
      </c>
      <c r="B3021" s="3" t="s">
        <v>20</v>
      </c>
      <c r="C3021" s="3" t="s">
        <v>21</v>
      </c>
      <c r="D3021" s="3" t="s">
        <v>11074</v>
      </c>
      <c r="E3021" s="3" t="s">
        <v>11075</v>
      </c>
      <c r="F3021" s="3" t="s">
        <v>11076</v>
      </c>
      <c r="G3021" s="5">
        <v>862341499</v>
      </c>
      <c r="H3021" s="6">
        <v>2322.5752569986143</v>
      </c>
      <c r="I3021" s="6">
        <v>26732.940005045068</v>
      </c>
      <c r="J3021" s="6">
        <v>48843.754708899018</v>
      </c>
      <c r="K3021" s="3" t="s">
        <v>2204</v>
      </c>
      <c r="L3021" s="3" t="s">
        <v>2230</v>
      </c>
      <c r="M3021" s="3" t="s">
        <v>413</v>
      </c>
      <c r="N3021" s="3" t="s">
        <v>579</v>
      </c>
    </row>
    <row r="3022" spans="1:14" s="1" customFormat="1" ht="14.25" customHeight="1" x14ac:dyDescent="0.15">
      <c r="A3022" s="4" t="d">
        <v>2019-09-30</v>
      </c>
      <c r="B3022" s="3" t="s">
        <v>20</v>
      </c>
      <c r="C3022" s="3" t="s">
        <v>21</v>
      </c>
      <c r="D3022" s="3" t="s">
        <v>11077</v>
      </c>
      <c r="E3022" s="3" t="s">
        <v>11078</v>
      </c>
      <c r="F3022" s="3" t="s">
        <v>11079</v>
      </c>
      <c r="G3022" s="5">
        <v>862341499</v>
      </c>
      <c r="H3022" s="6">
        <v>17290.583760984373</v>
      </c>
      <c r="I3022" s="6">
        <v>35281.515825027585</v>
      </c>
      <c r="J3022" s="6">
        <v>69335.23491445079</v>
      </c>
      <c r="K3022" s="3" t="s">
        <v>8546</v>
      </c>
      <c r="L3022" s="3" t="s">
        <v>91</v>
      </c>
      <c r="M3022" s="3" t="s">
        <v>4495</v>
      </c>
      <c r="N3022" s="3" t="s">
        <v>8547</v>
      </c>
    </row>
    <row r="3023" spans="1:14" s="1" customFormat="1" ht="14.25" customHeight="1" x14ac:dyDescent="0.15">
      <c r="A3023" s="4" t="d">
        <v>2019-09-30</v>
      </c>
      <c r="B3023" s="3" t="s">
        <v>20</v>
      </c>
      <c r="C3023" s="3" t="s">
        <v>21</v>
      </c>
      <c r="D3023" s="3" t="s">
        <v>11080</v>
      </c>
      <c r="E3023" s="3" t="s">
        <v>11081</v>
      </c>
      <c r="F3023" s="3" t="s">
        <v>11082</v>
      </c>
      <c r="G3023" s="5">
        <v>862341499</v>
      </c>
      <c r="H3023" s="6">
        <v>2816.3713799100542</v>
      </c>
      <c r="I3023" s="6">
        <v>11674.246740039427</v>
      </c>
      <c r="J3023" s="6">
        <v>17208026.480046771</v>
      </c>
      <c r="K3023" s="3" t="s">
        <v>10667</v>
      </c>
      <c r="L3023" s="3" t="s">
        <v>33</v>
      </c>
      <c r="M3023" s="3" t="s">
        <v>178</v>
      </c>
      <c r="N3023" s="3" t="s">
        <v>10668</v>
      </c>
    </row>
    <row r="3024" spans="1:14" s="1" customFormat="1" ht="14.25" customHeight="1" x14ac:dyDescent="0.15">
      <c r="A3024" s="4" t="d">
        <v>2019-09-30</v>
      </c>
      <c r="B3024" s="3" t="s">
        <v>20</v>
      </c>
      <c r="C3024" s="3" t="s">
        <v>21</v>
      </c>
      <c r="D3024" s="3" t="s">
        <v>8978</v>
      </c>
      <c r="E3024" s="3" t="s">
        <v>8979</v>
      </c>
      <c r="F3024" s="3" t="s">
        <v>8980</v>
      </c>
      <c r="G3024" s="5">
        <v>862341499</v>
      </c>
      <c r="H3024" s="6">
        <v>59164.268385271214</v>
      </c>
      <c r="I3024" s="6">
        <v>147335.8998293959</v>
      </c>
      <c r="J3024" s="6">
        <v>269197.42258810851</v>
      </c>
      <c r="K3024" s="3" t="s">
        <v>2204</v>
      </c>
      <c r="L3024" s="3" t="s">
        <v>40</v>
      </c>
      <c r="M3024" s="3" t="s">
        <v>132</v>
      </c>
      <c r="N3024" s="3" t="s">
        <v>579</v>
      </c>
    </row>
    <row r="3025" spans="1:14" s="1" customFormat="1" ht="14.25" customHeight="1" x14ac:dyDescent="0.15">
      <c r="A3025" s="4" t="d">
        <v>2019-09-30</v>
      </c>
      <c r="B3025" s="3" t="s">
        <v>20</v>
      </c>
      <c r="C3025" s="3" t="s">
        <v>21</v>
      </c>
      <c r="D3025" s="3" t="s">
        <v>8993</v>
      </c>
      <c r="E3025" s="3" t="s">
        <v>8994</v>
      </c>
      <c r="F3025" s="3" t="s">
        <v>8995</v>
      </c>
      <c r="G3025" s="5">
        <v>862341499</v>
      </c>
      <c r="H3025" s="6">
        <v>35922.789872219655</v>
      </c>
      <c r="I3025" s="6">
        <v>419449.37799749518</v>
      </c>
      <c r="J3025" s="6">
        <v>4052090.7161674621</v>
      </c>
      <c r="K3025" s="3" t="s">
        <v>2558</v>
      </c>
      <c r="L3025" s="3" t="s">
        <v>40</v>
      </c>
      <c r="M3025" s="3" t="s">
        <v>233</v>
      </c>
      <c r="N3025" s="3" t="s">
        <v>2638</v>
      </c>
    </row>
    <row r="3026" spans="1:14" s="1" customFormat="1" ht="14.25" customHeight="1" x14ac:dyDescent="0.15">
      <c r="A3026" s="4" t="d">
        <v>2019-09-30</v>
      </c>
      <c r="B3026" s="3" t="s">
        <v>20</v>
      </c>
      <c r="C3026" s="3" t="s">
        <v>21</v>
      </c>
      <c r="D3026" s="3" t="s">
        <v>11083</v>
      </c>
      <c r="E3026" s="3" t="s">
        <v>11084</v>
      </c>
      <c r="F3026" s="3" t="s">
        <v>11085</v>
      </c>
      <c r="G3026" s="5">
        <v>862341499</v>
      </c>
      <c r="H3026" s="6">
        <v>12545.19357819697</v>
      </c>
      <c r="I3026" s="6">
        <v>94733.383157541262</v>
      </c>
      <c r="J3026" s="6">
        <v>915171.84796321427</v>
      </c>
      <c r="K3026" s="3" t="s">
        <v>2558</v>
      </c>
      <c r="L3026" s="3" t="s">
        <v>2230</v>
      </c>
      <c r="M3026" s="3" t="s">
        <v>413</v>
      </c>
      <c r="N3026" s="3" t="s">
        <v>2638</v>
      </c>
    </row>
    <row r="3027" spans="1:14" s="1" customFormat="1" ht="14.25" customHeight="1" x14ac:dyDescent="0.15">
      <c r="A3027" s="4" t="d">
        <v>2019-09-30</v>
      </c>
      <c r="B3027" s="3" t="s">
        <v>20</v>
      </c>
      <c r="C3027" s="3" t="s">
        <v>21</v>
      </c>
      <c r="D3027" s="3" t="s">
        <v>11086</v>
      </c>
      <c r="E3027" s="3" t="s">
        <v>11087</v>
      </c>
      <c r="F3027" s="3" t="s">
        <v>11088</v>
      </c>
      <c r="G3027" s="5">
        <v>862341499</v>
      </c>
      <c r="H3027" s="6">
        <v>23037.524663554741</v>
      </c>
      <c r="I3027" s="6">
        <v>27328.818798719767</v>
      </c>
      <c r="J3027" s="6">
        <v>264010.05402013886</v>
      </c>
      <c r="K3027" s="3" t="s">
        <v>2558</v>
      </c>
      <c r="L3027" s="3" t="s">
        <v>2230</v>
      </c>
      <c r="M3027" s="3" t="s">
        <v>413</v>
      </c>
      <c r="N3027" s="3" t="s">
        <v>2638</v>
      </c>
    </row>
    <row r="3028" spans="1:14" s="1" customFormat="1" ht="14.25" customHeight="1" x14ac:dyDescent="0.15">
      <c r="A3028" s="4" t="d">
        <v>2019-09-30</v>
      </c>
      <c r="B3028" s="3" t="s">
        <v>20</v>
      </c>
      <c r="C3028" s="3" t="s">
        <v>21</v>
      </c>
      <c r="D3028" s="3" t="s">
        <v>9008</v>
      </c>
      <c r="E3028" s="3" t="s">
        <v>9009</v>
      </c>
      <c r="F3028" s="3" t="s">
        <v>9010</v>
      </c>
      <c r="G3028" s="5">
        <v>862341499</v>
      </c>
      <c r="H3028" s="6">
        <v>47614.771729606626</v>
      </c>
      <c r="I3028" s="6">
        <v>126392.4483913244</v>
      </c>
      <c r="J3028" s="6">
        <v>230931.64243539493</v>
      </c>
      <c r="K3028" s="3" t="s">
        <v>2204</v>
      </c>
      <c r="L3028" s="3" t="s">
        <v>91</v>
      </c>
      <c r="M3028" s="3" t="s">
        <v>834</v>
      </c>
      <c r="N3028" s="3" t="s">
        <v>579</v>
      </c>
    </row>
    <row r="3029" spans="1:14" s="1" customFormat="1" ht="14.25" customHeight="1" x14ac:dyDescent="0.15">
      <c r="A3029" s="4" t="d">
        <v>2019-09-30</v>
      </c>
      <c r="B3029" s="3" t="s">
        <v>20</v>
      </c>
      <c r="C3029" s="3" t="s">
        <v>21</v>
      </c>
      <c r="D3029" s="3" t="s">
        <v>11089</v>
      </c>
      <c r="E3029" s="3" t="s">
        <v>11090</v>
      </c>
      <c r="F3029" s="3" t="s">
        <v>11091</v>
      </c>
      <c r="G3029" s="5">
        <v>862341499</v>
      </c>
      <c r="H3029" s="6">
        <v>46194.187319410543</v>
      </c>
      <c r="I3029" s="6">
        <v>103661.89685558983</v>
      </c>
      <c r="J3029" s="6">
        <v>203716.35973383961</v>
      </c>
      <c r="K3029" s="3" t="s">
        <v>8546</v>
      </c>
      <c r="L3029" s="3" t="s">
        <v>417</v>
      </c>
      <c r="M3029" s="3" t="s">
        <v>700</v>
      </c>
      <c r="N3029" s="3" t="s">
        <v>8547</v>
      </c>
    </row>
    <row r="3030" spans="1:14" s="1" customFormat="1" ht="14.25" customHeight="1" x14ac:dyDescent="0.15">
      <c r="A3030" s="4" t="d">
        <v>2019-09-30</v>
      </c>
      <c r="B3030" s="3" t="s">
        <v>20</v>
      </c>
      <c r="C3030" s="3" t="s">
        <v>21</v>
      </c>
      <c r="D3030" s="3" t="s">
        <v>11092</v>
      </c>
      <c r="E3030" s="3" t="s">
        <v>11093</v>
      </c>
      <c r="F3030" s="3" t="s">
        <v>11094</v>
      </c>
      <c r="G3030" s="5">
        <v>862341499</v>
      </c>
      <c r="H3030" s="6">
        <v>58125.464855114267</v>
      </c>
      <c r="I3030" s="6">
        <v>13357.338078811636</v>
      </c>
      <c r="J3030" s="6">
        <v>129038.56453301967</v>
      </c>
      <c r="K3030" s="3" t="s">
        <v>2558</v>
      </c>
      <c r="L3030" s="3" t="s">
        <v>40</v>
      </c>
      <c r="M3030" s="3" t="s">
        <v>165</v>
      </c>
      <c r="N3030" s="3" t="s">
        <v>2638</v>
      </c>
    </row>
    <row r="3031" spans="1:14" s="1" customFormat="1" ht="14.25" customHeight="1" x14ac:dyDescent="0.15">
      <c r="A3031" s="4" t="d">
        <v>2019-09-30</v>
      </c>
      <c r="B3031" s="3" t="s">
        <v>20</v>
      </c>
      <c r="C3031" s="3" t="s">
        <v>21</v>
      </c>
      <c r="D3031" s="3" t="s">
        <v>11095</v>
      </c>
      <c r="E3031" s="3" t="s">
        <v>11096</v>
      </c>
      <c r="F3031" s="3" t="s">
        <v>11097</v>
      </c>
      <c r="G3031" s="5">
        <v>862341499</v>
      </c>
      <c r="H3031" s="6">
        <v>47282.668816686244</v>
      </c>
      <c r="I3031" s="6">
        <v>54034.536758227965</v>
      </c>
      <c r="J3031" s="6">
        <v>522000.64236041461</v>
      </c>
      <c r="K3031" s="3" t="s">
        <v>2558</v>
      </c>
      <c r="L3031" s="3" t="s">
        <v>48</v>
      </c>
      <c r="M3031" s="3" t="s">
        <v>2348</v>
      </c>
      <c r="N3031" s="3" t="s">
        <v>319</v>
      </c>
    </row>
    <row r="3032" spans="1:14" s="1" customFormat="1" ht="14.25" customHeight="1" x14ac:dyDescent="0.15">
      <c r="A3032" s="4" t="d">
        <v>2019-09-30</v>
      </c>
      <c r="B3032" s="3" t="s">
        <v>20</v>
      </c>
      <c r="C3032" s="3" t="s">
        <v>21</v>
      </c>
      <c r="D3032" s="3" t="s">
        <v>9050</v>
      </c>
      <c r="E3032" s="3" t="s">
        <v>9051</v>
      </c>
      <c r="F3032" s="3" t="s">
        <v>9052</v>
      </c>
      <c r="G3032" s="5">
        <v>862341499</v>
      </c>
      <c r="H3032" s="6">
        <v>32335.673556508355</v>
      </c>
      <c r="I3032" s="6">
        <v>486904.16416008322</v>
      </c>
      <c r="J3032" s="6">
        <v>829733.38617918768</v>
      </c>
      <c r="K3032" s="3" t="s">
        <v>4314</v>
      </c>
      <c r="L3032" s="3" t="s">
        <v>40</v>
      </c>
      <c r="M3032" s="3" t="s">
        <v>367</v>
      </c>
      <c r="N3032" s="3" t="s">
        <v>1209</v>
      </c>
    </row>
    <row r="3033" spans="1:14" s="1" customFormat="1" ht="14.25" customHeight="1" x14ac:dyDescent="0.15">
      <c r="A3033" s="4" t="d">
        <v>2019-09-30</v>
      </c>
      <c r="B3033" s="3" t="s">
        <v>20</v>
      </c>
      <c r="C3033" s="3" t="s">
        <v>21</v>
      </c>
      <c r="D3033" s="3" t="s">
        <v>9053</v>
      </c>
      <c r="E3033" s="3" t="s">
        <v>9054</v>
      </c>
      <c r="F3033" s="3" t="s">
        <v>9055</v>
      </c>
      <c r="G3033" s="5">
        <v>862341499</v>
      </c>
      <c r="H3033" s="6">
        <v>11815.107985105207</v>
      </c>
      <c r="I3033" s="6">
        <v>52000.066518685737</v>
      </c>
      <c r="J3033" s="6">
        <v>88613.313362800982</v>
      </c>
      <c r="K3033" s="3" t="s">
        <v>4314</v>
      </c>
      <c r="L3033" s="3" t="s">
        <v>40</v>
      </c>
      <c r="M3033" s="3" t="s">
        <v>233</v>
      </c>
      <c r="N3033" s="3" t="s">
        <v>1209</v>
      </c>
    </row>
    <row r="3034" spans="1:14" s="1" customFormat="1" ht="14.25" customHeight="1" x14ac:dyDescent="0.15">
      <c r="A3034" s="4" t="d">
        <v>2019-09-30</v>
      </c>
      <c r="B3034" s="3" t="s">
        <v>20</v>
      </c>
      <c r="C3034" s="3" t="s">
        <v>21</v>
      </c>
      <c r="D3034" s="3" t="s">
        <v>11098</v>
      </c>
      <c r="E3034" s="3" t="s">
        <v>11099</v>
      </c>
      <c r="F3034" s="3" t="s">
        <v>11100</v>
      </c>
      <c r="G3034" s="5">
        <v>862341499</v>
      </c>
      <c r="H3034" s="6">
        <v>6626.589127092635</v>
      </c>
      <c r="I3034" s="6">
        <v>59534.696675287625</v>
      </c>
      <c r="J3034" s="6">
        <v>101453.0765900064</v>
      </c>
      <c r="K3034" s="3" t="s">
        <v>4314</v>
      </c>
      <c r="L3034" s="3" t="s">
        <v>33</v>
      </c>
      <c r="M3034" s="3" t="s">
        <v>291</v>
      </c>
      <c r="N3034" s="3" t="s">
        <v>1209</v>
      </c>
    </row>
    <row r="3035" spans="1:14" s="1" customFormat="1" ht="14.25" customHeight="1" x14ac:dyDescent="0.15">
      <c r="A3035" s="4" t="d">
        <v>2019-09-30</v>
      </c>
      <c r="B3035" s="3" t="s">
        <v>20</v>
      </c>
      <c r="C3035" s="3" t="s">
        <v>21</v>
      </c>
      <c r="D3035" s="3" t="s">
        <v>9056</v>
      </c>
      <c r="E3035" s="3" t="s">
        <v>9057</v>
      </c>
      <c r="F3035" s="3" t="s">
        <v>9058</v>
      </c>
      <c r="G3035" s="5">
        <v>862341499</v>
      </c>
      <c r="H3035" s="6">
        <v>20514.726880726121</v>
      </c>
      <c r="I3035" s="6">
        <v>67423.281403449786</v>
      </c>
      <c r="J3035" s="6">
        <v>651342.60996026022</v>
      </c>
      <c r="K3035" s="3" t="s">
        <v>2558</v>
      </c>
      <c r="L3035" s="3" t="s">
        <v>48</v>
      </c>
      <c r="M3035" s="3" t="s">
        <v>16</v>
      </c>
      <c r="N3035" s="3" t="s">
        <v>2638</v>
      </c>
    </row>
    <row r="3036" spans="1:14" s="1" customFormat="1" ht="14.25" customHeight="1" x14ac:dyDescent="0.15">
      <c r="A3036" s="4" t="d">
        <v>2019-09-30</v>
      </c>
      <c r="B3036" s="3" t="s">
        <v>20</v>
      </c>
      <c r="C3036" s="3" t="s">
        <v>21</v>
      </c>
      <c r="D3036" s="3" t="s">
        <v>11101</v>
      </c>
      <c r="E3036" s="3" t="s">
        <v>11102</v>
      </c>
      <c r="F3036" s="3" t="s">
        <v>11103</v>
      </c>
      <c r="G3036" s="5">
        <v>862341499</v>
      </c>
      <c r="H3036" s="6">
        <v>4046.3108319067546</v>
      </c>
      <c r="I3036" s="6">
        <v>28628.467534362353</v>
      </c>
      <c r="J3036" s="6">
        <v>276565.31061570754</v>
      </c>
      <c r="K3036" s="3" t="s">
        <v>2558</v>
      </c>
      <c r="L3036" s="3" t="s">
        <v>91</v>
      </c>
      <c r="M3036" s="3" t="s">
        <v>418</v>
      </c>
      <c r="N3036" s="3" t="s">
        <v>2638</v>
      </c>
    </row>
    <row r="3037" spans="1:14" s="1" customFormat="1" ht="14.25" customHeight="1" x14ac:dyDescent="0.15">
      <c r="A3037" s="4" t="d">
        <v>2019-09-30</v>
      </c>
      <c r="B3037" s="3" t="s">
        <v>20</v>
      </c>
      <c r="C3037" s="3" t="s">
        <v>21</v>
      </c>
      <c r="D3037" s="3" t="s">
        <v>11104</v>
      </c>
      <c r="E3037" s="3" t="s">
        <v>11105</v>
      </c>
      <c r="F3037" s="3" t="s">
        <v>11106</v>
      </c>
      <c r="G3037" s="5">
        <v>862341499</v>
      </c>
      <c r="H3037" s="6">
        <v>2.4246050547544495</v>
      </c>
      <c r="I3037" s="6">
        <v>3.08174100417388</v>
      </c>
      <c r="J3037" s="6">
        <v>6.0562253361436698</v>
      </c>
      <c r="K3037" s="3" t="s">
        <v>8546</v>
      </c>
      <c r="L3037" s="3" t="s">
        <v>91</v>
      </c>
      <c r="M3037" s="3" t="s">
        <v>2235</v>
      </c>
      <c r="N3037" s="3" t="s">
        <v>8547</v>
      </c>
    </row>
    <row r="3038" spans="1:14" s="1" customFormat="1" ht="14.25" customHeight="1" x14ac:dyDescent="0.15">
      <c r="A3038" s="4" t="d">
        <v>2019-09-30</v>
      </c>
      <c r="B3038" s="3" t="s">
        <v>20</v>
      </c>
      <c r="C3038" s="3" t="s">
        <v>21</v>
      </c>
      <c r="D3038" s="3" t="s">
        <v>9059</v>
      </c>
      <c r="E3038" s="3" t="s">
        <v>9060</v>
      </c>
      <c r="F3038" s="3" t="s">
        <v>9061</v>
      </c>
      <c r="G3038" s="5">
        <v>862341499</v>
      </c>
      <c r="H3038" s="6">
        <v>28413.410353306375</v>
      </c>
      <c r="I3038" s="6">
        <v>618933.68334454985</v>
      </c>
      <c r="J3038" s="6">
        <v>1130853.7328169225</v>
      </c>
      <c r="K3038" s="3" t="s">
        <v>2204</v>
      </c>
      <c r="L3038" s="3" t="s">
        <v>48</v>
      </c>
      <c r="M3038" s="3" t="s">
        <v>499</v>
      </c>
      <c r="N3038" s="3" t="s">
        <v>579</v>
      </c>
    </row>
    <row r="3039" spans="1:14" s="1" customFormat="1" ht="14.25" customHeight="1" x14ac:dyDescent="0.15">
      <c r="A3039" s="4" t="d">
        <v>2019-09-30</v>
      </c>
      <c r="B3039" s="3" t="s">
        <v>20</v>
      </c>
      <c r="C3039" s="3" t="s">
        <v>21</v>
      </c>
      <c r="D3039" s="3" t="s">
        <v>11107</v>
      </c>
      <c r="E3039" s="3" t="s">
        <v>11108</v>
      </c>
      <c r="F3039" s="3" t="s">
        <v>11109</v>
      </c>
      <c r="G3039" s="5">
        <v>862341499</v>
      </c>
      <c r="H3039" s="6">
        <v>61095.016890820021</v>
      </c>
      <c r="I3039" s="6">
        <v>79248.639198708581</v>
      </c>
      <c r="J3039" s="6">
        <v>144795.18867165182</v>
      </c>
      <c r="K3039" s="3" t="s">
        <v>2204</v>
      </c>
      <c r="L3039" s="3" t="s">
        <v>66</v>
      </c>
      <c r="M3039" s="3" t="s">
        <v>2492</v>
      </c>
      <c r="N3039" s="3" t="s">
        <v>579</v>
      </c>
    </row>
    <row r="3040" spans="1:14" s="1" customFormat="1" ht="14.25" customHeight="1" x14ac:dyDescent="0.15">
      <c r="A3040" s="4" t="d">
        <v>2019-09-30</v>
      </c>
      <c r="B3040" s="3" t="s">
        <v>20</v>
      </c>
      <c r="C3040" s="3" t="s">
        <v>21</v>
      </c>
      <c r="D3040" s="3" t="s">
        <v>11110</v>
      </c>
      <c r="E3040" s="3" t="s">
        <v>11111</v>
      </c>
      <c r="F3040" s="3" t="s">
        <v>11112</v>
      </c>
      <c r="G3040" s="5">
        <v>862341499</v>
      </c>
      <c r="H3040" s="6">
        <v>10584.753102335886</v>
      </c>
      <c r="I3040" s="6">
        <v>46287.659243250375</v>
      </c>
      <c r="J3040" s="6">
        <v>84572.182197300135</v>
      </c>
      <c r="K3040" s="3" t="s">
        <v>2204</v>
      </c>
      <c r="L3040" s="3" t="s">
        <v>66</v>
      </c>
      <c r="M3040" s="3" t="s">
        <v>1000</v>
      </c>
      <c r="N3040" s="3" t="s">
        <v>579</v>
      </c>
    </row>
    <row r="3041" spans="1:14" s="1" customFormat="1" ht="14.25" customHeight="1" x14ac:dyDescent="0.15">
      <c r="A3041" s="4" t="d">
        <v>2019-09-30</v>
      </c>
      <c r="B3041" s="3" t="s">
        <v>20</v>
      </c>
      <c r="C3041" s="3" t="s">
        <v>21</v>
      </c>
      <c r="D3041" s="3" t="s">
        <v>11113</v>
      </c>
      <c r="E3041" s="3" t="s">
        <v>11114</v>
      </c>
      <c r="F3041" s="3" t="s">
        <v>11115</v>
      </c>
      <c r="G3041" s="5">
        <v>862341499</v>
      </c>
      <c r="H3041" s="6">
        <v>9949.2422129530969</v>
      </c>
      <c r="I3041" s="6">
        <v>11968.749391394182</v>
      </c>
      <c r="J3041" s="6">
        <v>20395.94585675804</v>
      </c>
      <c r="K3041" s="3" t="s">
        <v>4314</v>
      </c>
      <c r="L3041" s="3" t="s">
        <v>40</v>
      </c>
      <c r="M3041" s="3" t="s">
        <v>233</v>
      </c>
      <c r="N3041" s="3" t="s">
        <v>1209</v>
      </c>
    </row>
    <row r="3042" spans="1:14" s="1" customFormat="1" ht="14.25" customHeight="1" x14ac:dyDescent="0.15">
      <c r="A3042" s="4" t="d">
        <v>2019-09-30</v>
      </c>
      <c r="B3042" s="3" t="s">
        <v>20</v>
      </c>
      <c r="C3042" s="3" t="s">
        <v>21</v>
      </c>
      <c r="D3042" s="3" t="s">
        <v>11116</v>
      </c>
      <c r="E3042" s="3" t="s">
        <v>11117</v>
      </c>
      <c r="F3042" s="3" t="s">
        <v>11118</v>
      </c>
      <c r="G3042" s="5">
        <v>862341499</v>
      </c>
      <c r="H3042" s="6">
        <v>23855.069764213484</v>
      </c>
      <c r="I3042" s="6">
        <v>422761.29030956171</v>
      </c>
      <c r="J3042" s="6">
        <v>772427.15352686623</v>
      </c>
      <c r="K3042" s="3" t="s">
        <v>2204</v>
      </c>
      <c r="L3042" s="3" t="s">
        <v>141</v>
      </c>
      <c r="M3042" s="3" t="s">
        <v>142</v>
      </c>
      <c r="N3042" s="3" t="s">
        <v>579</v>
      </c>
    </row>
    <row r="3043" spans="1:14" s="1" customFormat="1" ht="14.25" customHeight="1" x14ac:dyDescent="0.15">
      <c r="A3043" s="4" t="d">
        <v>2019-09-30</v>
      </c>
      <c r="B3043" s="3" t="s">
        <v>20</v>
      </c>
      <c r="C3043" s="3" t="s">
        <v>21</v>
      </c>
      <c r="D3043" s="3" t="s">
        <v>9062</v>
      </c>
      <c r="E3043" s="3" t="s">
        <v>9063</v>
      </c>
      <c r="F3043" s="3" t="s">
        <v>9064</v>
      </c>
      <c r="G3043" s="5">
        <v>862341499</v>
      </c>
      <c r="H3043" s="6">
        <v>31364.169811516091</v>
      </c>
      <c r="I3043" s="6">
        <v>639951.97274798737</v>
      </c>
      <c r="J3043" s="6">
        <v>1169256.2494403268</v>
      </c>
      <c r="K3043" s="3" t="s">
        <v>2204</v>
      </c>
      <c r="L3043" s="3" t="s">
        <v>48</v>
      </c>
      <c r="M3043" s="3" t="s">
        <v>499</v>
      </c>
      <c r="N3043" s="3" t="s">
        <v>579</v>
      </c>
    </row>
    <row r="3044" spans="1:14" s="1" customFormat="1" ht="14.25" customHeight="1" x14ac:dyDescent="0.15">
      <c r="A3044" s="4" t="d">
        <v>2019-09-30</v>
      </c>
      <c r="B3044" s="3" t="s">
        <v>20</v>
      </c>
      <c r="C3044" s="3" t="s">
        <v>21</v>
      </c>
      <c r="D3044" s="3" t="s">
        <v>9065</v>
      </c>
      <c r="E3044" s="3" t="s">
        <v>9066</v>
      </c>
      <c r="F3044" s="3" t="s">
        <v>9067</v>
      </c>
      <c r="G3044" s="5">
        <v>862341499</v>
      </c>
      <c r="H3044" s="6">
        <v>20707.728464399286</v>
      </c>
      <c r="I3044" s="6">
        <v>95709.343341730739</v>
      </c>
      <c r="J3044" s="6">
        <v>924600.11136034306</v>
      </c>
      <c r="K3044" s="3" t="s">
        <v>2558</v>
      </c>
      <c r="L3044" s="3" t="s">
        <v>40</v>
      </c>
      <c r="M3044" s="3" t="s">
        <v>233</v>
      </c>
      <c r="N3044" s="3" t="s">
        <v>2638</v>
      </c>
    </row>
    <row r="3045" spans="1:14" s="1" customFormat="1" ht="14.25" customHeight="1" x14ac:dyDescent="0.15">
      <c r="A3045" s="4" t="d">
        <v>2019-09-30</v>
      </c>
      <c r="B3045" s="3" t="s">
        <v>20</v>
      </c>
      <c r="C3045" s="3" t="s">
        <v>21</v>
      </c>
      <c r="D3045" s="3" t="s">
        <v>11119</v>
      </c>
      <c r="E3045" s="3" t="s">
        <v>11120</v>
      </c>
      <c r="F3045" s="3" t="s">
        <v>11121</v>
      </c>
      <c r="G3045" s="5">
        <v>862341499</v>
      </c>
      <c r="H3045" s="6">
        <v>216.80199030098743</v>
      </c>
      <c r="I3045" s="6">
        <v>33608.357058364418</v>
      </c>
      <c r="J3045" s="6">
        <v>49539256.037621237</v>
      </c>
      <c r="K3045" s="3" t="s">
        <v>10667</v>
      </c>
      <c r="L3045" s="3" t="s">
        <v>48</v>
      </c>
      <c r="M3045" s="3" t="s">
        <v>745</v>
      </c>
      <c r="N3045" s="3" t="s">
        <v>10668</v>
      </c>
    </row>
    <row r="3046" spans="1:14" s="1" customFormat="1" ht="14.25" customHeight="1" x14ac:dyDescent="0.15">
      <c r="A3046" s="4" t="d">
        <v>2019-09-30</v>
      </c>
      <c r="B3046" s="3" t="s">
        <v>20</v>
      </c>
      <c r="C3046" s="3" t="s">
        <v>21</v>
      </c>
      <c r="D3046" s="3" t="s">
        <v>11122</v>
      </c>
      <c r="E3046" s="3" t="s">
        <v>11123</v>
      </c>
      <c r="F3046" s="3" t="s">
        <v>11124</v>
      </c>
      <c r="G3046" s="5">
        <v>862341499</v>
      </c>
      <c r="H3046" s="6">
        <v>23037.524663554741</v>
      </c>
      <c r="I3046" s="6">
        <v>6844.1313394975659</v>
      </c>
      <c r="J3046" s="6">
        <v>66117.730831652749</v>
      </c>
      <c r="K3046" s="3" t="s">
        <v>2558</v>
      </c>
      <c r="L3046" s="3" t="s">
        <v>66</v>
      </c>
      <c r="M3046" s="3" t="s">
        <v>225</v>
      </c>
      <c r="N3046" s="3" t="s">
        <v>2638</v>
      </c>
    </row>
    <row r="3047" spans="1:14" s="1" customFormat="1" ht="14.25" customHeight="1" x14ac:dyDescent="0.15">
      <c r="A3047" s="4" t="d">
        <v>2019-09-30</v>
      </c>
      <c r="B3047" s="3" t="s">
        <v>20</v>
      </c>
      <c r="C3047" s="3" t="s">
        <v>21</v>
      </c>
      <c r="D3047" s="3" t="s">
        <v>11125</v>
      </c>
      <c r="E3047" s="3" t="s">
        <v>11126</v>
      </c>
      <c r="F3047" s="3" t="s">
        <v>11127</v>
      </c>
      <c r="G3047" s="5">
        <v>862341499</v>
      </c>
      <c r="H3047" s="6">
        <v>12728.572274518865</v>
      </c>
      <c r="I3047" s="6">
        <v>10764.70260646196</v>
      </c>
      <c r="J3047" s="6">
        <v>103992.40949951264</v>
      </c>
      <c r="K3047" s="3" t="s">
        <v>2558</v>
      </c>
      <c r="L3047" s="3" t="s">
        <v>91</v>
      </c>
      <c r="M3047" s="3" t="s">
        <v>816</v>
      </c>
      <c r="N3047" s="3" t="s">
        <v>2638</v>
      </c>
    </row>
    <row r="3048" spans="1:14" s="1" customFormat="1" ht="14.25" customHeight="1" x14ac:dyDescent="0.15">
      <c r="A3048" s="4" t="d">
        <v>2019-09-30</v>
      </c>
      <c r="B3048" s="3" t="s">
        <v>20</v>
      </c>
      <c r="C3048" s="3" t="s">
        <v>21</v>
      </c>
      <c r="D3048" s="3" t="s">
        <v>11128</v>
      </c>
      <c r="E3048" s="3" t="s">
        <v>11129</v>
      </c>
      <c r="F3048" s="3" t="s">
        <v>11130</v>
      </c>
      <c r="G3048" s="5">
        <v>862341499</v>
      </c>
      <c r="H3048" s="6">
        <v>3971.3369073787399</v>
      </c>
      <c r="I3048" s="6">
        <v>32330.748813531096</v>
      </c>
      <c r="J3048" s="6">
        <v>47656041.045542903</v>
      </c>
      <c r="K3048" s="3" t="s">
        <v>10667</v>
      </c>
      <c r="L3048" s="3" t="s">
        <v>91</v>
      </c>
      <c r="M3048" s="3" t="s">
        <v>6553</v>
      </c>
      <c r="N3048" s="3" t="s">
        <v>10668</v>
      </c>
    </row>
    <row r="3049" spans="1:14" s="1" customFormat="1" ht="14.25" customHeight="1" x14ac:dyDescent="0.15">
      <c r="A3049" s="4" t="d">
        <v>2019-09-30</v>
      </c>
      <c r="B3049" s="3" t="s">
        <v>20</v>
      </c>
      <c r="C3049" s="3" t="s">
        <v>21</v>
      </c>
      <c r="D3049" s="3" t="s">
        <v>9210</v>
      </c>
      <c r="E3049" s="3" t="s">
        <v>9211</v>
      </c>
      <c r="F3049" s="3" t="s">
        <v>9212</v>
      </c>
      <c r="G3049" s="5">
        <v>862341499</v>
      </c>
      <c r="H3049" s="6">
        <v>62170.461415122183</v>
      </c>
      <c r="I3049" s="6">
        <v>75519.543751488818</v>
      </c>
      <c r="J3049" s="6">
        <v>128692.85452503996</v>
      </c>
      <c r="K3049" s="3" t="s">
        <v>4314</v>
      </c>
      <c r="L3049" s="3" t="s">
        <v>40</v>
      </c>
      <c r="M3049" s="3" t="s">
        <v>132</v>
      </c>
      <c r="N3049" s="3" t="s">
        <v>1209</v>
      </c>
    </row>
    <row r="3050" spans="1:14" s="1" customFormat="1" ht="14.25" customHeight="1" x14ac:dyDescent="0.15">
      <c r="A3050" s="4" t="d">
        <v>2019-09-30</v>
      </c>
      <c r="B3050" s="3" t="s">
        <v>20</v>
      </c>
      <c r="C3050" s="3" t="s">
        <v>21</v>
      </c>
      <c r="D3050" s="3" t="s">
        <v>9213</v>
      </c>
      <c r="E3050" s="3" t="s">
        <v>9214</v>
      </c>
      <c r="F3050" s="3" t="s">
        <v>9215</v>
      </c>
      <c r="G3050" s="5">
        <v>862341499</v>
      </c>
      <c r="H3050" s="6">
        <v>40424.571449941825</v>
      </c>
      <c r="I3050" s="6">
        <v>49341.649471813143</v>
      </c>
      <c r="J3050" s="6">
        <v>84083.104839235602</v>
      </c>
      <c r="K3050" s="3" t="s">
        <v>4314</v>
      </c>
      <c r="L3050" s="3" t="s">
        <v>417</v>
      </c>
      <c r="M3050" s="3" t="s">
        <v>720</v>
      </c>
      <c r="N3050" s="3" t="s">
        <v>1209</v>
      </c>
    </row>
    <row r="3051" spans="1:14" s="1" customFormat="1" ht="14.25" customHeight="1" x14ac:dyDescent="0.15">
      <c r="A3051" s="4" t="d">
        <v>2019-09-30</v>
      </c>
      <c r="B3051" s="3" t="s">
        <v>20</v>
      </c>
      <c r="C3051" s="3" t="s">
        <v>21</v>
      </c>
      <c r="D3051" s="3" t="s">
        <v>11131</v>
      </c>
      <c r="E3051" s="3" t="s">
        <v>11132</v>
      </c>
      <c r="F3051" s="3" t="s">
        <v>11133</v>
      </c>
      <c r="G3051" s="5">
        <v>862341499</v>
      </c>
      <c r="H3051" s="6">
        <v>3371.0092277936033</v>
      </c>
      <c r="I3051" s="6">
        <v>94907.070986930921</v>
      </c>
      <c r="J3051" s="6">
        <v>173404.70939040222</v>
      </c>
      <c r="K3051" s="3" t="s">
        <v>2204</v>
      </c>
      <c r="L3051" s="3" t="s">
        <v>40</v>
      </c>
      <c r="M3051" s="3" t="s">
        <v>200</v>
      </c>
      <c r="N3051" s="3" t="s">
        <v>579</v>
      </c>
    </row>
    <row r="3052" spans="1:14" s="1" customFormat="1" ht="14.25" customHeight="1" x14ac:dyDescent="0.15">
      <c r="A3052" s="4" t="d">
        <v>2019-09-30</v>
      </c>
      <c r="B3052" s="3" t="s">
        <v>20</v>
      </c>
      <c r="C3052" s="3" t="s">
        <v>21</v>
      </c>
      <c r="D3052" s="3" t="s">
        <v>9216</v>
      </c>
      <c r="E3052" s="3" t="s">
        <v>9217</v>
      </c>
      <c r="F3052" s="3" t="s">
        <v>9218</v>
      </c>
      <c r="G3052" s="5">
        <v>862341499</v>
      </c>
      <c r="H3052" s="6">
        <v>29319.374228952522</v>
      </c>
      <c r="I3052" s="6">
        <v>165557.87938259763</v>
      </c>
      <c r="J3052" s="6">
        <v>1599371.8937982442</v>
      </c>
      <c r="K3052" s="3" t="s">
        <v>2558</v>
      </c>
      <c r="L3052" s="3" t="s">
        <v>33</v>
      </c>
      <c r="M3052" s="3" t="s">
        <v>9219</v>
      </c>
      <c r="N3052" s="3" t="s">
        <v>2638</v>
      </c>
    </row>
    <row r="3053" spans="1:14" s="1" customFormat="1" ht="14.25" customHeight="1" x14ac:dyDescent="0.15">
      <c r="A3053" s="4" t="d">
        <v>2019-09-30</v>
      </c>
      <c r="B3053" s="3" t="s">
        <v>20</v>
      </c>
      <c r="C3053" s="3" t="s">
        <v>21</v>
      </c>
      <c r="D3053" s="3" t="s">
        <v>11134</v>
      </c>
      <c r="E3053" s="3" t="s">
        <v>11135</v>
      </c>
      <c r="F3053" s="3" t="s">
        <v>11136</v>
      </c>
      <c r="G3053" s="5">
        <v>862341499</v>
      </c>
      <c r="H3053" s="6">
        <v>67190.934748965985</v>
      </c>
      <c r="I3053" s="6">
        <v>204135.80062194276</v>
      </c>
      <c r="J3053" s="6">
        <v>1972053.9018742885</v>
      </c>
      <c r="K3053" s="3" t="s">
        <v>2558</v>
      </c>
      <c r="L3053" s="3" t="s">
        <v>48</v>
      </c>
      <c r="M3053" s="3" t="s">
        <v>2765</v>
      </c>
      <c r="N3053" s="3" t="s">
        <v>2638</v>
      </c>
    </row>
    <row r="3054" spans="1:14" s="1" customFormat="1" ht="14.25" customHeight="1" x14ac:dyDescent="0.15">
      <c r="A3054" s="4" t="d">
        <v>2019-09-30</v>
      </c>
      <c r="B3054" s="3" t="s">
        <v>20</v>
      </c>
      <c r="C3054" s="3" t="s">
        <v>21</v>
      </c>
      <c r="D3054" s="3" t="s">
        <v>11137</v>
      </c>
      <c r="E3054" s="3" t="s">
        <v>11138</v>
      </c>
      <c r="F3054" s="3" t="s">
        <v>11139</v>
      </c>
      <c r="G3054" s="5">
        <v>862341499</v>
      </c>
      <c r="H3054" s="6">
        <v>9792.1791677550791</v>
      </c>
      <c r="I3054" s="6">
        <v>10683.670945940448</v>
      </c>
      <c r="J3054" s="6">
        <v>103209.6031732577</v>
      </c>
      <c r="K3054" s="3" t="s">
        <v>2558</v>
      </c>
      <c r="L3054" s="3" t="s">
        <v>40</v>
      </c>
      <c r="M3054" s="3" t="s">
        <v>367</v>
      </c>
      <c r="N3054" s="3" t="s">
        <v>2638</v>
      </c>
    </row>
    <row r="3055" spans="1:14" s="1" customFormat="1" ht="14.25" customHeight="1" x14ac:dyDescent="0.15">
      <c r="A3055" s="4" t="d">
        <v>2019-09-30</v>
      </c>
      <c r="B3055" s="3" t="s">
        <v>20</v>
      </c>
      <c r="C3055" s="3" t="s">
        <v>21</v>
      </c>
      <c r="D3055" s="3" t="s">
        <v>11140</v>
      </c>
      <c r="E3055" s="3" t="s">
        <v>11141</v>
      </c>
      <c r="F3055" s="3" t="s">
        <v>11142</v>
      </c>
      <c r="G3055" s="5">
        <v>862341499</v>
      </c>
      <c r="H3055" s="6">
        <v>1550.6595617472569</v>
      </c>
      <c r="I3055" s="6">
        <v>27772.702802622429</v>
      </c>
      <c r="J3055" s="6">
        <v>40937408.290926434</v>
      </c>
      <c r="K3055" s="3" t="s">
        <v>10667</v>
      </c>
      <c r="L3055" s="3" t="s">
        <v>40</v>
      </c>
      <c r="M3055" s="3" t="s">
        <v>929</v>
      </c>
      <c r="N3055" s="3" t="s">
        <v>10668</v>
      </c>
    </row>
    <row r="3056" spans="1:14" s="1" customFormat="1" ht="14.25" customHeight="1" x14ac:dyDescent="0.15">
      <c r="A3056" s="4" t="d">
        <v>2019-09-30</v>
      </c>
      <c r="B3056" s="3" t="s">
        <v>20</v>
      </c>
      <c r="C3056" s="3" t="s">
        <v>21</v>
      </c>
      <c r="D3056" s="3" t="s">
        <v>11143</v>
      </c>
      <c r="E3056" s="3" t="s">
        <v>11144</v>
      </c>
      <c r="F3056" s="3" t="s">
        <v>11145</v>
      </c>
      <c r="G3056" s="5">
        <v>862341499</v>
      </c>
      <c r="H3056" s="6">
        <v>1296.0986908583645</v>
      </c>
      <c r="I3056" s="6">
        <v>44228.671034836705</v>
      </c>
      <c r="J3056" s="6">
        <v>65193768.765233956</v>
      </c>
      <c r="K3056" s="3" t="s">
        <v>10667</v>
      </c>
      <c r="L3056" s="3" t="s">
        <v>48</v>
      </c>
      <c r="M3056" s="3" t="s">
        <v>142</v>
      </c>
      <c r="N3056" s="3" t="s">
        <v>10668</v>
      </c>
    </row>
    <row r="3057" spans="1:14" s="1" customFormat="1" ht="14.25" customHeight="1" x14ac:dyDescent="0.15">
      <c r="A3057" s="4" t="d">
        <v>2019-09-30</v>
      </c>
      <c r="B3057" s="3" t="s">
        <v>20</v>
      </c>
      <c r="C3057" s="3" t="s">
        <v>21</v>
      </c>
      <c r="D3057" s="3" t="s">
        <v>11146</v>
      </c>
      <c r="E3057" s="3" t="s">
        <v>11147</v>
      </c>
      <c r="F3057" s="3" t="s">
        <v>11148</v>
      </c>
      <c r="G3057" s="5">
        <v>862341499</v>
      </c>
      <c r="H3057" s="6">
        <v>5538.2738021259838</v>
      </c>
      <c r="I3057" s="6">
        <v>53165.349835888985</v>
      </c>
      <c r="J3057" s="6">
        <v>78366576.301703662</v>
      </c>
      <c r="K3057" s="3" t="s">
        <v>10667</v>
      </c>
      <c r="L3057" s="3" t="s">
        <v>33</v>
      </c>
      <c r="M3057" s="3" t="s">
        <v>291</v>
      </c>
      <c r="N3057" s="3" t="s">
        <v>10668</v>
      </c>
    </row>
    <row r="3058" spans="1:14" s="1" customFormat="1" ht="14.25" customHeight="1" x14ac:dyDescent="0.15">
      <c r="A3058" s="4" t="d">
        <v>2019-09-30</v>
      </c>
      <c r="B3058" s="3" t="s">
        <v>20</v>
      </c>
      <c r="C3058" s="3" t="s">
        <v>21</v>
      </c>
      <c r="D3058" s="3" t="s">
        <v>9249</v>
      </c>
      <c r="E3058" s="3" t="s">
        <v>9250</v>
      </c>
      <c r="F3058" s="3" t="s">
        <v>9251</v>
      </c>
      <c r="G3058" s="5">
        <v>862341499</v>
      </c>
      <c r="H3058" s="6">
        <v>187485.87153863491</v>
      </c>
      <c r="I3058" s="6">
        <v>341063.43744778592</v>
      </c>
      <c r="J3058" s="6">
        <v>581206.20373362279</v>
      </c>
      <c r="K3058" s="3" t="s">
        <v>4314</v>
      </c>
      <c r="L3058" s="3" t="s">
        <v>417</v>
      </c>
      <c r="M3058" s="3" t="s">
        <v>700</v>
      </c>
      <c r="N3058" s="3" t="s">
        <v>1209</v>
      </c>
    </row>
    <row r="3059" spans="1:14" s="1" customFormat="1" ht="14.25" customHeight="1" x14ac:dyDescent="0.15">
      <c r="A3059" s="4" t="d">
        <v>2019-09-30</v>
      </c>
      <c r="B3059" s="3" t="s">
        <v>20</v>
      </c>
      <c r="C3059" s="3" t="s">
        <v>21</v>
      </c>
      <c r="D3059" s="3" t="s">
        <v>9258</v>
      </c>
      <c r="E3059" s="3" t="s">
        <v>9259</v>
      </c>
      <c r="F3059" s="3" t="s">
        <v>9260</v>
      </c>
      <c r="G3059" s="5">
        <v>862341499</v>
      </c>
      <c r="H3059" s="6">
        <v>27608.607647436947</v>
      </c>
      <c r="I3059" s="6">
        <v>180269.65773931722</v>
      </c>
      <c r="J3059" s="6">
        <v>329370.69165097451</v>
      </c>
      <c r="K3059" s="3" t="s">
        <v>2204</v>
      </c>
      <c r="L3059" s="3" t="s">
        <v>40</v>
      </c>
      <c r="M3059" s="3" t="s">
        <v>132</v>
      </c>
      <c r="N3059" s="3" t="s">
        <v>579</v>
      </c>
    </row>
    <row r="3060" spans="1:14" s="1" customFormat="1" ht="14.25" customHeight="1" x14ac:dyDescent="0.15">
      <c r="A3060" s="4" t="d">
        <v>2019-09-30</v>
      </c>
      <c r="B3060" s="3" t="s">
        <v>20</v>
      </c>
      <c r="C3060" s="3" t="s">
        <v>21</v>
      </c>
      <c r="D3060" s="3" t="s">
        <v>9264</v>
      </c>
      <c r="E3060" s="3" t="s">
        <v>9265</v>
      </c>
      <c r="F3060" s="3" t="s">
        <v>9266</v>
      </c>
      <c r="G3060" s="5">
        <v>862341499</v>
      </c>
      <c r="H3060" s="6">
        <v>44297.179345885372</v>
      </c>
      <c r="I3060" s="6">
        <v>343787.42457715172</v>
      </c>
      <c r="J3060" s="6">
        <v>628134.00342678616</v>
      </c>
      <c r="K3060" s="3" t="s">
        <v>2204</v>
      </c>
      <c r="L3060" s="3" t="s">
        <v>40</v>
      </c>
      <c r="M3060" s="3" t="s">
        <v>132</v>
      </c>
      <c r="N3060" s="3" t="s">
        <v>579</v>
      </c>
    </row>
    <row r="3061" spans="1:14" s="1" customFormat="1" ht="14.25" customHeight="1" x14ac:dyDescent="0.15">
      <c r="A3061" s="4" t="d">
        <v>2019-09-30</v>
      </c>
      <c r="B3061" s="3" t="s">
        <v>20</v>
      </c>
      <c r="C3061" s="3" t="s">
        <v>21</v>
      </c>
      <c r="D3061" s="3" t="s">
        <v>9273</v>
      </c>
      <c r="E3061" s="3" t="s">
        <v>9274</v>
      </c>
      <c r="F3061" s="3" t="s">
        <v>9275</v>
      </c>
      <c r="G3061" s="5">
        <v>862341499</v>
      </c>
      <c r="H3061" s="6">
        <v>50280.266206187334</v>
      </c>
      <c r="I3061" s="6">
        <v>56060.388697559996</v>
      </c>
      <c r="J3061" s="6">
        <v>95532.508359873449</v>
      </c>
      <c r="K3061" s="3" t="s">
        <v>4314</v>
      </c>
      <c r="L3061" s="3" t="s">
        <v>40</v>
      </c>
      <c r="M3061" s="3" t="s">
        <v>132</v>
      </c>
      <c r="N3061" s="3" t="s">
        <v>1209</v>
      </c>
    </row>
    <row r="3062" spans="1:14" s="1" customFormat="1" ht="14.25" customHeight="1" x14ac:dyDescent="0.15">
      <c r="A3062" s="4" t="d">
        <v>2019-09-30</v>
      </c>
      <c r="B3062" s="3" t="s">
        <v>20</v>
      </c>
      <c r="C3062" s="3" t="s">
        <v>21</v>
      </c>
      <c r="D3062" s="3" t="s">
        <v>11149</v>
      </c>
      <c r="E3062" s="3" t="s">
        <v>11150</v>
      </c>
      <c r="F3062" s="3" t="s">
        <v>11151</v>
      </c>
      <c r="G3062" s="5">
        <v>862341499</v>
      </c>
      <c r="H3062" s="6">
        <v>3840.7330257533217</v>
      </c>
      <c r="I3062" s="6">
        <v>14487.272013908185</v>
      </c>
      <c r="J3062" s="6">
        <v>21354470.743765213</v>
      </c>
      <c r="K3062" s="3" t="s">
        <v>10667</v>
      </c>
      <c r="L3062" s="3" t="s">
        <v>91</v>
      </c>
      <c r="M3062" s="3" t="s">
        <v>8670</v>
      </c>
      <c r="N3062" s="3" t="s">
        <v>10668</v>
      </c>
    </row>
    <row r="3063" spans="1:14" s="1" customFormat="1" ht="14.25" customHeight="1" x14ac:dyDescent="0.15">
      <c r="A3063" s="4" t="d">
        <v>2019-09-30</v>
      </c>
      <c r="B3063" s="3" t="s">
        <v>20</v>
      </c>
      <c r="C3063" s="3" t="s">
        <v>21</v>
      </c>
      <c r="D3063" s="3" t="s">
        <v>11152</v>
      </c>
      <c r="E3063" s="3" t="s">
        <v>11153</v>
      </c>
      <c r="F3063" s="3" t="s">
        <v>11154</v>
      </c>
      <c r="G3063" s="5">
        <v>862341499</v>
      </c>
      <c r="H3063" s="6">
        <v>50813.150588159071</v>
      </c>
      <c r="I3063" s="6">
        <v>45392.836465597262</v>
      </c>
      <c r="J3063" s="6">
        <v>438517.49667590234</v>
      </c>
      <c r="K3063" s="3" t="s">
        <v>2558</v>
      </c>
      <c r="L3063" s="3" t="s">
        <v>33</v>
      </c>
      <c r="M3063" s="3" t="s">
        <v>3575</v>
      </c>
      <c r="N3063" s="3" t="s">
        <v>2638</v>
      </c>
    </row>
    <row r="3064" spans="1:14" s="1" customFormat="1" ht="14.25" customHeight="1" x14ac:dyDescent="0.15">
      <c r="A3064" s="4" t="d">
        <v>2019-09-30</v>
      </c>
      <c r="B3064" s="3" t="s">
        <v>20</v>
      </c>
      <c r="C3064" s="3" t="s">
        <v>21</v>
      </c>
      <c r="D3064" s="3" t="s">
        <v>11155</v>
      </c>
      <c r="E3064" s="3" t="s">
        <v>11156</v>
      </c>
      <c r="F3064" s="3" t="s">
        <v>11157</v>
      </c>
      <c r="G3064" s="5">
        <v>862341499</v>
      </c>
      <c r="H3064" s="6">
        <v>5936.8834050996802</v>
      </c>
      <c r="I3064" s="6">
        <v>6270.9879390154238</v>
      </c>
      <c r="J3064" s="6">
        <v>10686.390582376631</v>
      </c>
      <c r="K3064" s="3" t="s">
        <v>4314</v>
      </c>
      <c r="L3064" s="3" t="s">
        <v>48</v>
      </c>
      <c r="M3064" s="3" t="s">
        <v>1216</v>
      </c>
      <c r="N3064" s="3" t="s">
        <v>1209</v>
      </c>
    </row>
    <row r="3065" spans="1:14" s="1" customFormat="1" ht="14.25" customHeight="1" x14ac:dyDescent="0.15">
      <c r="A3065" s="4" t="d">
        <v>2019-09-30</v>
      </c>
      <c r="B3065" s="3" t="s">
        <v>20</v>
      </c>
      <c r="C3065" s="3" t="s">
        <v>21</v>
      </c>
      <c r="D3065" s="3" t="s">
        <v>11158</v>
      </c>
      <c r="E3065" s="3" t="s">
        <v>11159</v>
      </c>
      <c r="F3065" s="3" t="s">
        <v>11160</v>
      </c>
      <c r="G3065" s="5">
        <v>862341499</v>
      </c>
      <c r="H3065" s="6">
        <v>784.4541512977512</v>
      </c>
      <c r="I3065" s="6">
        <v>14475.52665297316</v>
      </c>
      <c r="J3065" s="6">
        <v>21337157.892914817</v>
      </c>
      <c r="K3065" s="3" t="s">
        <v>10667</v>
      </c>
      <c r="L3065" s="3" t="s">
        <v>48</v>
      </c>
      <c r="M3065" s="3" t="s">
        <v>218</v>
      </c>
      <c r="N3065" s="3" t="s">
        <v>10668</v>
      </c>
    </row>
    <row r="3066" spans="1:14" s="1" customFormat="1" ht="14.25" customHeight="1" x14ac:dyDescent="0.15">
      <c r="A3066" s="4" t="d">
        <v>2019-09-30</v>
      </c>
      <c r="B3066" s="3" t="s">
        <v>20</v>
      </c>
      <c r="C3066" s="3" t="s">
        <v>21</v>
      </c>
      <c r="D3066" s="3" t="s">
        <v>11161</v>
      </c>
      <c r="E3066" s="3" t="s">
        <v>11162</v>
      </c>
      <c r="F3066" s="3" t="s">
        <v>11163</v>
      </c>
      <c r="G3066" s="5">
        <v>862341499</v>
      </c>
      <c r="H3066" s="6">
        <v>22816.311553777188</v>
      </c>
      <c r="I3066" s="6">
        <v>37338.283367129428</v>
      </c>
      <c r="J3066" s="6">
        <v>68220.777512890345</v>
      </c>
      <c r="K3066" s="3" t="s">
        <v>2204</v>
      </c>
      <c r="L3066" s="3" t="s">
        <v>48</v>
      </c>
      <c r="M3066" s="3" t="s">
        <v>1216</v>
      </c>
      <c r="N3066" s="3" t="s">
        <v>579</v>
      </c>
    </row>
    <row r="3067" spans="1:14" s="1" customFormat="1" ht="14.25" customHeight="1" x14ac:dyDescent="0.15">
      <c r="A3067" s="4" t="d">
        <v>2019-09-30</v>
      </c>
      <c r="B3067" s="3" t="s">
        <v>20</v>
      </c>
      <c r="C3067" s="3" t="s">
        <v>21</v>
      </c>
      <c r="D3067" s="3" t="s">
        <v>9300</v>
      </c>
      <c r="E3067" s="3" t="s">
        <v>9301</v>
      </c>
      <c r="F3067" s="3" t="s">
        <v>9302</v>
      </c>
      <c r="G3067" s="5">
        <v>862341499</v>
      </c>
      <c r="H3067" s="6">
        <v>8705.1403482533915</v>
      </c>
      <c r="I3067" s="6">
        <v>102292.90139406656</v>
      </c>
      <c r="J3067" s="6">
        <v>186899.3601046199</v>
      </c>
      <c r="K3067" s="3" t="s">
        <v>2204</v>
      </c>
      <c r="L3067" s="3" t="s">
        <v>417</v>
      </c>
      <c r="M3067" s="3" t="s">
        <v>9244</v>
      </c>
      <c r="N3067" s="3" t="s">
        <v>579</v>
      </c>
    </row>
    <row r="3068" spans="1:14" s="1" customFormat="1" ht="14.25" customHeight="1" x14ac:dyDescent="0.15">
      <c r="A3068" s="4" t="d">
        <v>2019-09-30</v>
      </c>
      <c r="B3068" s="3" t="s">
        <v>20</v>
      </c>
      <c r="C3068" s="3" t="s">
        <v>21</v>
      </c>
      <c r="D3068" s="3" t="s">
        <v>11164</v>
      </c>
      <c r="E3068" s="3" t="s">
        <v>11165</v>
      </c>
      <c r="F3068" s="3" t="s">
        <v>11166</v>
      </c>
      <c r="G3068" s="5">
        <v>862341499</v>
      </c>
      <c r="H3068" s="6">
        <v>1530.0466421384567</v>
      </c>
      <c r="I3068" s="6">
        <v>38898.074852587582</v>
      </c>
      <c r="J3068" s="6">
        <v>71070.672569960734</v>
      </c>
      <c r="K3068" s="3" t="s">
        <v>2204</v>
      </c>
      <c r="L3068" s="3" t="s">
        <v>91</v>
      </c>
      <c r="M3068" s="3" t="s">
        <v>1055</v>
      </c>
      <c r="N3068" s="3" t="s">
        <v>579</v>
      </c>
    </row>
    <row r="3069" spans="1:14" s="1" customFormat="1" ht="14.25" customHeight="1" x14ac:dyDescent="0.15">
      <c r="A3069" s="4" t="d">
        <v>2019-09-30</v>
      </c>
      <c r="B3069" s="3" t="s">
        <v>20</v>
      </c>
      <c r="C3069" s="3" t="s">
        <v>21</v>
      </c>
      <c r="D3069" s="3" t="s">
        <v>11167</v>
      </c>
      <c r="E3069" s="3" t="s">
        <v>11168</v>
      </c>
      <c r="F3069" s="3" t="s">
        <v>11169</v>
      </c>
      <c r="G3069" s="5">
        <v>862341499</v>
      </c>
      <c r="H3069" s="6">
        <v>22554.30314212821</v>
      </c>
      <c r="I3069" s="6">
        <v>27529.456755322393</v>
      </c>
      <c r="J3069" s="6">
        <v>46912.947287713367</v>
      </c>
      <c r="K3069" s="3" t="s">
        <v>4314</v>
      </c>
      <c r="L3069" s="3" t="s">
        <v>628</v>
      </c>
      <c r="M3069" s="3" t="s">
        <v>3169</v>
      </c>
      <c r="N3069" s="3" t="s">
        <v>1209</v>
      </c>
    </row>
    <row r="3070" spans="1:14" s="1" customFormat="1" ht="14.25" customHeight="1" x14ac:dyDescent="0.15">
      <c r="A3070" s="4" t="d">
        <v>2019-09-30</v>
      </c>
      <c r="B3070" s="3" t="s">
        <v>20</v>
      </c>
      <c r="C3070" s="3" t="s">
        <v>21</v>
      </c>
      <c r="D3070" s="3" t="s">
        <v>11170</v>
      </c>
      <c r="E3070" s="3" t="s">
        <v>11171</v>
      </c>
      <c r="F3070" s="3" t="s">
        <v>11172</v>
      </c>
      <c r="G3070" s="5">
        <v>862341499</v>
      </c>
      <c r="H3070" s="6">
        <v>19899.979976687631</v>
      </c>
      <c r="I3070" s="6">
        <v>38397.148426960608</v>
      </c>
      <c r="J3070" s="6">
        <v>370935.65237109963</v>
      </c>
      <c r="K3070" s="3" t="s">
        <v>2558</v>
      </c>
      <c r="L3070" s="3" t="s">
        <v>91</v>
      </c>
      <c r="M3070" s="3" t="s">
        <v>413</v>
      </c>
      <c r="N3070" s="3" t="s">
        <v>2638</v>
      </c>
    </row>
    <row r="3071" spans="1:14" s="1" customFormat="1" ht="14.25" customHeight="1" x14ac:dyDescent="0.15">
      <c r="A3071" s="4" t="d">
        <v>2019-09-30</v>
      </c>
      <c r="B3071" s="3" t="s">
        <v>20</v>
      </c>
      <c r="C3071" s="3" t="s">
        <v>21</v>
      </c>
      <c r="D3071" s="3" t="s">
        <v>11173</v>
      </c>
      <c r="E3071" s="3" t="s">
        <v>11174</v>
      </c>
      <c r="F3071" s="3" t="s">
        <v>11175</v>
      </c>
      <c r="G3071" s="5">
        <v>862341499</v>
      </c>
      <c r="H3071" s="6">
        <v>2468.4896509168275</v>
      </c>
      <c r="I3071" s="6">
        <v>274645.80064555112</v>
      </c>
      <c r="J3071" s="6">
        <v>404832304.4876157</v>
      </c>
      <c r="K3071" s="3" t="s">
        <v>10667</v>
      </c>
      <c r="L3071" s="3" t="s">
        <v>48</v>
      </c>
      <c r="M3071" s="3" t="s">
        <v>2813</v>
      </c>
      <c r="N3071" s="3" t="s">
        <v>10668</v>
      </c>
    </row>
    <row r="3072" spans="1:14" s="1" customFormat="1" ht="14.25" customHeight="1" x14ac:dyDescent="0.15">
      <c r="A3072" s="4" t="d">
        <v>2019-09-30</v>
      </c>
      <c r="B3072" s="3" t="s">
        <v>20</v>
      </c>
      <c r="C3072" s="3" t="s">
        <v>21</v>
      </c>
      <c r="D3072" s="3" t="s">
        <v>11176</v>
      </c>
      <c r="E3072" s="3" t="s">
        <v>11177</v>
      </c>
      <c r="F3072" s="3" t="s">
        <v>11178</v>
      </c>
      <c r="G3072" s="5">
        <v>862341499</v>
      </c>
      <c r="H3072" s="6">
        <v>60297.767471725529</v>
      </c>
      <c r="I3072" s="6">
        <v>57321.976421143678</v>
      </c>
      <c r="J3072" s="6">
        <v>97682.380056282054</v>
      </c>
      <c r="K3072" s="3" t="s">
        <v>4314</v>
      </c>
      <c r="L3072" s="3" t="s">
        <v>40</v>
      </c>
      <c r="M3072" s="3" t="s">
        <v>132</v>
      </c>
      <c r="N3072" s="3" t="s">
        <v>1209</v>
      </c>
    </row>
    <row r="3073" spans="1:14" s="1" customFormat="1" ht="14.25" customHeight="1" x14ac:dyDescent="0.15">
      <c r="A3073" s="4" t="d">
        <v>2019-09-30</v>
      </c>
      <c r="B3073" s="3" t="s">
        <v>20</v>
      </c>
      <c r="C3073" s="3" t="s">
        <v>21</v>
      </c>
      <c r="D3073" s="3" t="s">
        <v>9332</v>
      </c>
      <c r="E3073" s="3" t="s">
        <v>9333</v>
      </c>
      <c r="F3073" s="3" t="s">
        <v>9334</v>
      </c>
      <c r="G3073" s="5">
        <v>862341499</v>
      </c>
      <c r="H3073" s="6">
        <v>83804.290817709596</v>
      </c>
      <c r="I3073" s="6">
        <v>534073.46569556452</v>
      </c>
      <c r="J3073" s="6">
        <v>910114.59291749261</v>
      </c>
      <c r="K3073" s="3" t="s">
        <v>4314</v>
      </c>
      <c r="L3073" s="3" t="s">
        <v>40</v>
      </c>
      <c r="M3073" s="3" t="s">
        <v>367</v>
      </c>
      <c r="N3073" s="3" t="s">
        <v>1209</v>
      </c>
    </row>
    <row r="3074" spans="1:14" s="1" customFormat="1" ht="14.25" customHeight="1" x14ac:dyDescent="0.15">
      <c r="A3074" s="4" t="d">
        <v>2019-09-30</v>
      </c>
      <c r="B3074" s="3" t="s">
        <v>20</v>
      </c>
      <c r="C3074" s="3" t="s">
        <v>21</v>
      </c>
      <c r="D3074" s="3" t="s">
        <v>11179</v>
      </c>
      <c r="E3074" s="3" t="s">
        <v>11180</v>
      </c>
      <c r="F3074" s="3" t="s">
        <v>11181</v>
      </c>
      <c r="G3074" s="5">
        <v>862341499</v>
      </c>
      <c r="H3074" s="6">
        <v>117665.1013799527</v>
      </c>
      <c r="I3074" s="6">
        <v>19609.835571802018</v>
      </c>
      <c r="J3074" s="6">
        <v>189440.81654517003</v>
      </c>
      <c r="K3074" s="3" t="s">
        <v>2558</v>
      </c>
      <c r="L3074" s="3" t="s">
        <v>141</v>
      </c>
      <c r="M3074" s="3" t="s">
        <v>142</v>
      </c>
      <c r="N3074" s="3" t="s">
        <v>2638</v>
      </c>
    </row>
    <row r="3075" spans="1:14" s="1" customFormat="1" ht="14.25" customHeight="1" x14ac:dyDescent="0.15">
      <c r="A3075" s="4" t="d">
        <v>2019-09-30</v>
      </c>
      <c r="B3075" s="3" t="s">
        <v>20</v>
      </c>
      <c r="C3075" s="3" t="s">
        <v>21</v>
      </c>
      <c r="D3075" s="3" t="s">
        <v>11182</v>
      </c>
      <c r="E3075" s="3" t="s">
        <v>11183</v>
      </c>
      <c r="F3075" s="3" t="s">
        <v>11184</v>
      </c>
      <c r="G3075" s="5">
        <v>862341499</v>
      </c>
      <c r="H3075" s="6">
        <v>4206.2818925131232</v>
      </c>
      <c r="I3075" s="6">
        <v>23942.491505346596</v>
      </c>
      <c r="J3075" s="6">
        <v>43745.326243770003</v>
      </c>
      <c r="K3075" s="3" t="s">
        <v>2204</v>
      </c>
      <c r="L3075" s="3" t="s">
        <v>33</v>
      </c>
      <c r="M3075" s="3" t="s">
        <v>1315</v>
      </c>
      <c r="N3075" s="3" t="s">
        <v>334</v>
      </c>
    </row>
    <row r="3076" spans="1:14" s="1" customFormat="1" ht="14.25" customHeight="1" x14ac:dyDescent="0.15">
      <c r="A3076" s="4" t="d">
        <v>2019-09-30</v>
      </c>
      <c r="B3076" s="3" t="s">
        <v>20</v>
      </c>
      <c r="C3076" s="3" t="s">
        <v>21</v>
      </c>
      <c r="D3076" s="3" t="s">
        <v>11185</v>
      </c>
      <c r="E3076" s="3" t="s">
        <v>11186</v>
      </c>
      <c r="F3076" s="3" t="s">
        <v>11187</v>
      </c>
      <c r="G3076" s="5">
        <v>862341499</v>
      </c>
      <c r="H3076" s="6">
        <v>464.2401117611152</v>
      </c>
      <c r="I3076" s="6">
        <v>20896.877871817233</v>
      </c>
      <c r="J3076" s="6">
        <v>30802332.336850982</v>
      </c>
      <c r="K3076" s="3" t="s">
        <v>10667</v>
      </c>
      <c r="L3076" s="3" t="s">
        <v>48</v>
      </c>
      <c r="M3076" s="3" t="s">
        <v>745</v>
      </c>
      <c r="N3076" s="3" t="s">
        <v>10668</v>
      </c>
    </row>
    <row r="3077" spans="1:14" s="1" customFormat="1" ht="14.25" customHeight="1" x14ac:dyDescent="0.15">
      <c r="A3077" s="4" t="d">
        <v>2019-09-30</v>
      </c>
      <c r="B3077" s="3" t="s">
        <v>20</v>
      </c>
      <c r="C3077" s="3" t="s">
        <v>21</v>
      </c>
      <c r="D3077" s="3" t="s">
        <v>9356</v>
      </c>
      <c r="E3077" s="3" t="s">
        <v>9357</v>
      </c>
      <c r="F3077" s="3" t="s">
        <v>9358</v>
      </c>
      <c r="G3077" s="5">
        <v>862341499</v>
      </c>
      <c r="H3077" s="6">
        <v>53170.59181691079</v>
      </c>
      <c r="I3077" s="6">
        <v>475813.64297529764</v>
      </c>
      <c r="J3077" s="6">
        <v>4596597.697996852</v>
      </c>
      <c r="K3077" s="3" t="s">
        <v>2558</v>
      </c>
      <c r="L3077" s="3" t="s">
        <v>40</v>
      </c>
      <c r="M3077" s="3" t="s">
        <v>161</v>
      </c>
      <c r="N3077" s="3" t="s">
        <v>2638</v>
      </c>
    </row>
    <row r="3078" spans="1:14" s="1" customFormat="1" ht="14.25" customHeight="1" x14ac:dyDescent="0.15">
      <c r="A3078" s="4" t="d">
        <v>2019-09-30</v>
      </c>
      <c r="B3078" s="3" t="s">
        <v>20</v>
      </c>
      <c r="C3078" s="3" t="s">
        <v>21</v>
      </c>
      <c r="D3078" s="3" t="s">
        <v>11188</v>
      </c>
      <c r="E3078" s="3" t="s">
        <v>11189</v>
      </c>
      <c r="F3078" s="3" t="s">
        <v>11190</v>
      </c>
      <c r="G3078" s="5">
        <v>862341499</v>
      </c>
      <c r="H3078" s="6">
        <v>17889.808660700372</v>
      </c>
      <c r="I3078" s="6">
        <v>49166.647370524654</v>
      </c>
      <c r="J3078" s="6">
        <v>474974.39690407016</v>
      </c>
      <c r="K3078" s="3" t="s">
        <v>2558</v>
      </c>
      <c r="L3078" s="3" t="s">
        <v>91</v>
      </c>
      <c r="M3078" s="3" t="s">
        <v>6553</v>
      </c>
      <c r="N3078" s="3" t="s">
        <v>319</v>
      </c>
    </row>
    <row r="3079" spans="1:14" s="1" customFormat="1" ht="14.25" customHeight="1" x14ac:dyDescent="0.15">
      <c r="A3079" s="4" t="d">
        <v>2019-09-30</v>
      </c>
      <c r="B3079" s="3" t="s">
        <v>20</v>
      </c>
      <c r="C3079" s="3" t="s">
        <v>21</v>
      </c>
      <c r="D3079" s="3" t="s">
        <v>11191</v>
      </c>
      <c r="E3079" s="3" t="s">
        <v>11192</v>
      </c>
      <c r="F3079" s="3" t="s">
        <v>11193</v>
      </c>
      <c r="G3079" s="5">
        <v>862341499</v>
      </c>
      <c r="H3079" s="6">
        <v>7494.9451878863747</v>
      </c>
      <c r="I3079" s="6">
        <v>179236.05842374821</v>
      </c>
      <c r="J3079" s="6">
        <v>264196817.89565456</v>
      </c>
      <c r="K3079" s="3" t="s">
        <v>10667</v>
      </c>
      <c r="L3079" s="3" t="s">
        <v>40</v>
      </c>
      <c r="M3079" s="3" t="s">
        <v>165</v>
      </c>
      <c r="N3079" s="3" t="s">
        <v>10668</v>
      </c>
    </row>
    <row r="3080" spans="1:14" s="1" customFormat="1" ht="14.25" customHeight="1" x14ac:dyDescent="0.15">
      <c r="A3080" s="4" t="d">
        <v>2019-09-30</v>
      </c>
      <c r="B3080" s="3" t="s">
        <v>20</v>
      </c>
      <c r="C3080" s="3" t="s">
        <v>21</v>
      </c>
      <c r="D3080" s="3" t="s">
        <v>11194</v>
      </c>
      <c r="E3080" s="3" t="s">
        <v>11195</v>
      </c>
      <c r="F3080" s="3" t="s">
        <v>11196</v>
      </c>
      <c r="G3080" s="5">
        <v>862341499</v>
      </c>
      <c r="H3080" s="6">
        <v>452.11708648734299</v>
      </c>
      <c r="I3080" s="6">
        <v>47849.052025504818</v>
      </c>
      <c r="J3080" s="6">
        <v>70530268.271635041</v>
      </c>
      <c r="K3080" s="3" t="s">
        <v>10667</v>
      </c>
      <c r="L3080" s="3" t="s">
        <v>33</v>
      </c>
      <c r="M3080" s="3" t="s">
        <v>486</v>
      </c>
      <c r="N3080" s="3" t="s">
        <v>10668</v>
      </c>
    </row>
    <row r="3081" spans="1:14" s="1" customFormat="1" ht="14.25" customHeight="1" x14ac:dyDescent="0.15">
      <c r="A3081" s="4" t="d">
        <v>2019-09-30</v>
      </c>
      <c r="B3081" s="3" t="s">
        <v>20</v>
      </c>
      <c r="C3081" s="3" t="s">
        <v>21</v>
      </c>
      <c r="D3081" s="3" t="s">
        <v>11197</v>
      </c>
      <c r="E3081" s="3" t="s">
        <v>11198</v>
      </c>
      <c r="F3081" s="3" t="s">
        <v>11199</v>
      </c>
      <c r="G3081" s="5">
        <v>862341499</v>
      </c>
      <c r="H3081" s="6">
        <v>291.63240238027822</v>
      </c>
      <c r="I3081" s="6">
        <v>25522.503139501252</v>
      </c>
      <c r="J3081" s="6">
        <v>37620577.988521047</v>
      </c>
      <c r="K3081" s="3" t="s">
        <v>10667</v>
      </c>
      <c r="L3081" s="3" t="s">
        <v>91</v>
      </c>
      <c r="M3081" s="3" t="s">
        <v>3645</v>
      </c>
      <c r="N3081" s="3" t="s">
        <v>10668</v>
      </c>
    </row>
    <row r="3082" spans="1:14" s="1" customFormat="1" ht="14.25" customHeight="1" x14ac:dyDescent="0.15">
      <c r="A3082" s="4" t="d">
        <v>2019-09-30</v>
      </c>
      <c r="B3082" s="3" t="s">
        <v>20</v>
      </c>
      <c r="C3082" s="3" t="s">
        <v>21</v>
      </c>
      <c r="D3082" s="3" t="s">
        <v>11200</v>
      </c>
      <c r="E3082" s="3" t="s">
        <v>11201</v>
      </c>
      <c r="F3082" s="3" t="s">
        <v>11202</v>
      </c>
      <c r="G3082" s="5">
        <v>862341499</v>
      </c>
      <c r="H3082" s="6">
        <v>1610.2474411147268</v>
      </c>
      <c r="I3082" s="6">
        <v>77671.203235344175</v>
      </c>
      <c r="J3082" s="6">
        <v>114488596.3111704</v>
      </c>
      <c r="K3082" s="3" t="s">
        <v>10667</v>
      </c>
      <c r="L3082" s="3" t="s">
        <v>40</v>
      </c>
      <c r="M3082" s="3" t="s">
        <v>204</v>
      </c>
      <c r="N3082" s="3" t="s">
        <v>10668</v>
      </c>
    </row>
    <row r="3083" spans="1:14" s="1" customFormat="1" ht="14.25" customHeight="1" x14ac:dyDescent="0.15">
      <c r="A3083" s="4" t="d">
        <v>2019-09-30</v>
      </c>
      <c r="B3083" s="3" t="s">
        <v>20</v>
      </c>
      <c r="C3083" s="3" t="s">
        <v>21</v>
      </c>
      <c r="D3083" s="3" t="s">
        <v>11203</v>
      </c>
      <c r="E3083" s="3" t="s">
        <v>11204</v>
      </c>
      <c r="F3083" s="3" t="s">
        <v>11205</v>
      </c>
      <c r="G3083" s="5">
        <v>862341499</v>
      </c>
      <c r="H3083" s="6">
        <v>49819.213581445241</v>
      </c>
      <c r="I3083" s="6">
        <v>36835.989796596186</v>
      </c>
      <c r="J3083" s="6">
        <v>62772.210245614027</v>
      </c>
      <c r="K3083" s="3" t="s">
        <v>4314</v>
      </c>
      <c r="L3083" s="3" t="s">
        <v>40</v>
      </c>
      <c r="M3083" s="3" t="s">
        <v>1433</v>
      </c>
      <c r="N3083" s="3" t="s">
        <v>1209</v>
      </c>
    </row>
    <row r="3084" spans="1:14" s="1" customFormat="1" ht="14.25" customHeight="1" x14ac:dyDescent="0.15">
      <c r="A3084" s="4" t="d">
        <v>2019-09-30</v>
      </c>
      <c r="B3084" s="3" t="s">
        <v>20</v>
      </c>
      <c r="C3084" s="3" t="s">
        <v>21</v>
      </c>
      <c r="D3084" s="3" t="s">
        <v>11206</v>
      </c>
      <c r="E3084" s="3" t="s">
        <v>11207</v>
      </c>
      <c r="F3084" s="3" t="s">
        <v>11208</v>
      </c>
      <c r="G3084" s="5">
        <v>862341499</v>
      </c>
      <c r="H3084" s="6">
        <v>49886.815498080919</v>
      </c>
      <c r="I3084" s="6">
        <v>26181.474537606991</v>
      </c>
      <c r="J3084" s="6">
        <v>252926.13478565891</v>
      </c>
      <c r="K3084" s="3" t="s">
        <v>2558</v>
      </c>
      <c r="L3084" s="3" t="s">
        <v>40</v>
      </c>
      <c r="M3084" s="3" t="s">
        <v>132</v>
      </c>
      <c r="N3084" s="3" t="s">
        <v>2638</v>
      </c>
    </row>
    <row r="3085" spans="1:14" s="1" customFormat="1" ht="14.25" customHeight="1" x14ac:dyDescent="0.15">
      <c r="A3085" s="4" t="d">
        <v>2019-09-30</v>
      </c>
      <c r="B3085" s="3" t="s">
        <v>20</v>
      </c>
      <c r="C3085" s="3" t="s">
        <v>21</v>
      </c>
      <c r="D3085" s="3" t="s">
        <v>11209</v>
      </c>
      <c r="E3085" s="3" t="s">
        <v>11210</v>
      </c>
      <c r="F3085" s="3" t="s">
        <v>11211</v>
      </c>
      <c r="G3085" s="5">
        <v>862341499</v>
      </c>
      <c r="H3085" s="6">
        <v>10686.88864610657</v>
      </c>
      <c r="I3085" s="6">
        <v>68141.999299945266</v>
      </c>
      <c r="J3085" s="6">
        <v>124502.24691111073</v>
      </c>
      <c r="K3085" s="3" t="s">
        <v>2204</v>
      </c>
      <c r="L3085" s="3" t="s">
        <v>40</v>
      </c>
      <c r="M3085" s="3" t="s">
        <v>1560</v>
      </c>
      <c r="N3085" s="3" t="s">
        <v>579</v>
      </c>
    </row>
    <row r="3086" spans="1:14" s="1" customFormat="1" ht="14.25" customHeight="1" x14ac:dyDescent="0.15">
      <c r="A3086" s="4" t="d">
        <v>2019-09-30</v>
      </c>
      <c r="B3086" s="3" t="s">
        <v>20</v>
      </c>
      <c r="C3086" s="3" t="s">
        <v>21</v>
      </c>
      <c r="D3086" s="3" t="s">
        <v>11212</v>
      </c>
      <c r="E3086" s="3" t="s">
        <v>11213</v>
      </c>
      <c r="F3086" s="3" t="s">
        <v>11214</v>
      </c>
      <c r="G3086" s="5">
        <v>862341499</v>
      </c>
      <c r="H3086" s="6">
        <v>803.60928655898886</v>
      </c>
      <c r="I3086" s="6">
        <v>76598.289062111624</v>
      </c>
      <c r="J3086" s="6">
        <v>112907103.65120476</v>
      </c>
      <c r="K3086" s="3" t="s">
        <v>10667</v>
      </c>
      <c r="L3086" s="3" t="s">
        <v>48</v>
      </c>
      <c r="M3086" s="3" t="s">
        <v>1062</v>
      </c>
      <c r="N3086" s="3" t="s">
        <v>10668</v>
      </c>
    </row>
    <row r="3087" spans="1:14" s="1" customFormat="1" ht="14.25" customHeight="1" x14ac:dyDescent="0.15">
      <c r="A3087" s="4" t="d">
        <v>2019-09-30</v>
      </c>
      <c r="B3087" s="3" t="s">
        <v>20</v>
      </c>
      <c r="C3087" s="3" t="s">
        <v>21</v>
      </c>
      <c r="D3087" s="3" t="s">
        <v>11215</v>
      </c>
      <c r="E3087" s="3" t="s">
        <v>11216</v>
      </c>
      <c r="F3087" s="3" t="s">
        <v>11217</v>
      </c>
      <c r="G3087" s="5">
        <v>862341499</v>
      </c>
      <c r="H3087" s="6">
        <v>277.24339107402517</v>
      </c>
      <c r="I3087" s="6">
        <v>13786.787751687396</v>
      </c>
      <c r="J3087" s="6">
        <v>20321945.732174199</v>
      </c>
      <c r="K3087" s="3" t="s">
        <v>10667</v>
      </c>
      <c r="L3087" s="3" t="s">
        <v>48</v>
      </c>
      <c r="M3087" s="3" t="s">
        <v>1062</v>
      </c>
      <c r="N3087" s="3" t="s">
        <v>10668</v>
      </c>
    </row>
    <row r="3088" spans="1:14" s="1" customFormat="1" ht="14.25" customHeight="1" x14ac:dyDescent="0.15">
      <c r="A3088" s="4" t="d">
        <v>2019-09-30</v>
      </c>
      <c r="B3088" s="3" t="s">
        <v>20</v>
      </c>
      <c r="C3088" s="3" t="s">
        <v>21</v>
      </c>
      <c r="D3088" s="3" t="s">
        <v>11218</v>
      </c>
      <c r="E3088" s="3" t="s">
        <v>11219</v>
      </c>
      <c r="F3088" s="3" t="s">
        <v>11220</v>
      </c>
      <c r="G3088" s="5">
        <v>862341499</v>
      </c>
      <c r="H3088" s="6">
        <v>88877.267047925969</v>
      </c>
      <c r="I3088" s="6">
        <v>14352.105947070704</v>
      </c>
      <c r="J3088" s="6">
        <v>138648.51952433641</v>
      </c>
      <c r="K3088" s="3" t="s">
        <v>2558</v>
      </c>
      <c r="L3088" s="3" t="s">
        <v>40</v>
      </c>
      <c r="M3088" s="3" t="s">
        <v>233</v>
      </c>
      <c r="N3088" s="3" t="s">
        <v>319</v>
      </c>
    </row>
    <row r="3089" spans="1:14" s="1" customFormat="1" ht="14.25" customHeight="1" x14ac:dyDescent="0.15">
      <c r="A3089" s="4" t="d">
        <v>2019-09-30</v>
      </c>
      <c r="B3089" s="3" t="s">
        <v>20</v>
      </c>
      <c r="C3089" s="3" t="s">
        <v>21</v>
      </c>
      <c r="D3089" s="3" t="s">
        <v>11221</v>
      </c>
      <c r="E3089" s="3" t="s">
        <v>11222</v>
      </c>
      <c r="F3089" s="3" t="s">
        <v>11223</v>
      </c>
      <c r="G3089" s="5">
        <v>862341499</v>
      </c>
      <c r="H3089" s="6">
        <v>48427.822624634289</v>
      </c>
      <c r="I3089" s="6">
        <v>106000.68901929424</v>
      </c>
      <c r="J3089" s="6">
        <v>180635.77416004532</v>
      </c>
      <c r="K3089" s="3" t="s">
        <v>4314</v>
      </c>
      <c r="L3089" s="3" t="s">
        <v>48</v>
      </c>
      <c r="M3089" s="3" t="s">
        <v>249</v>
      </c>
      <c r="N3089" s="3" t="s">
        <v>1209</v>
      </c>
    </row>
    <row r="3090" spans="1:14" s="1" customFormat="1" ht="14.25" customHeight="1" x14ac:dyDescent="0.15">
      <c r="A3090" s="4" t="d">
        <v>2019-09-30</v>
      </c>
      <c r="B3090" s="3" t="s">
        <v>20</v>
      </c>
      <c r="C3090" s="3" t="s">
        <v>21</v>
      </c>
      <c r="D3090" s="3" t="s">
        <v>11224</v>
      </c>
      <c r="E3090" s="3" t="s">
        <v>11225</v>
      </c>
      <c r="F3090" s="3" t="s">
        <v>11226</v>
      </c>
      <c r="G3090" s="5">
        <v>862341499</v>
      </c>
      <c r="H3090" s="6">
        <v>14734.000126411469</v>
      </c>
      <c r="I3090" s="6">
        <v>11240.068709642557</v>
      </c>
      <c r="J3090" s="6">
        <v>19154.201070729319</v>
      </c>
      <c r="K3090" s="3" t="s">
        <v>4314</v>
      </c>
      <c r="L3090" s="3" t="s">
        <v>417</v>
      </c>
      <c r="M3090" s="3" t="s">
        <v>700</v>
      </c>
      <c r="N3090" s="3" t="s">
        <v>1209</v>
      </c>
    </row>
    <row r="3091" spans="1:14" s="1" customFormat="1" ht="14.25" customHeight="1" x14ac:dyDescent="0.15">
      <c r="A3091" s="4" t="d">
        <v>2019-09-30</v>
      </c>
      <c r="B3091" s="3" t="s">
        <v>20</v>
      </c>
      <c r="C3091" s="3" t="s">
        <v>21</v>
      </c>
      <c r="D3091" s="3" t="s">
        <v>9419</v>
      </c>
      <c r="E3091" s="3" t="s">
        <v>9420</v>
      </c>
      <c r="F3091" s="3" t="s">
        <v>9421</v>
      </c>
      <c r="G3091" s="5">
        <v>862341499</v>
      </c>
      <c r="H3091" s="6">
        <v>35881.541373141728</v>
      </c>
      <c r="I3091" s="6">
        <v>223879.14053749177</v>
      </c>
      <c r="J3091" s="6">
        <v>409049.57769644511</v>
      </c>
      <c r="K3091" s="3" t="s">
        <v>2204</v>
      </c>
      <c r="L3091" s="3" t="s">
        <v>48</v>
      </c>
      <c r="M3091" s="3" t="s">
        <v>969</v>
      </c>
      <c r="N3091" s="3" t="s">
        <v>579</v>
      </c>
    </row>
    <row r="3092" spans="1:14" s="1" customFormat="1" ht="14.25" customHeight="1" x14ac:dyDescent="0.15">
      <c r="A3092" s="4" t="d">
        <v>2019-09-30</v>
      </c>
      <c r="B3092" s="3" t="s">
        <v>20</v>
      </c>
      <c r="C3092" s="3" t="s">
        <v>21</v>
      </c>
      <c r="D3092" s="3" t="s">
        <v>11227</v>
      </c>
      <c r="E3092" s="3" t="s">
        <v>11228</v>
      </c>
      <c r="F3092" s="3" t="s">
        <v>11229</v>
      </c>
      <c r="G3092" s="5">
        <v>862341499</v>
      </c>
      <c r="H3092" s="6">
        <v>37811.753595329516</v>
      </c>
      <c r="I3092" s="6">
        <v>47986.348119212831</v>
      </c>
      <c r="J3092" s="6">
        <v>463572.11599810229</v>
      </c>
      <c r="K3092" s="3" t="s">
        <v>2558</v>
      </c>
      <c r="L3092" s="3" t="s">
        <v>91</v>
      </c>
      <c r="M3092" s="3" t="s">
        <v>4495</v>
      </c>
      <c r="N3092" s="3" t="s">
        <v>11230</v>
      </c>
    </row>
    <row r="3093" spans="1:14" s="1" customFormat="1" ht="14.25" customHeight="1" x14ac:dyDescent="0.15">
      <c r="A3093" s="4" t="d">
        <v>2019-09-30</v>
      </c>
      <c r="B3093" s="3" t="s">
        <v>20</v>
      </c>
      <c r="C3093" s="3" t="s">
        <v>21</v>
      </c>
      <c r="D3093" s="3" t="s">
        <v>11231</v>
      </c>
      <c r="E3093" s="3" t="s">
        <v>11232</v>
      </c>
      <c r="F3093" s="3" t="s">
        <v>11233</v>
      </c>
      <c r="G3093" s="5">
        <v>862341499</v>
      </c>
      <c r="H3093" s="6">
        <v>31016.975431619383</v>
      </c>
      <c r="I3093" s="6">
        <v>54323.41976422217</v>
      </c>
      <c r="J3093" s="6">
        <v>99254.320248189018</v>
      </c>
      <c r="K3093" s="3" t="s">
        <v>2204</v>
      </c>
      <c r="L3093" s="3" t="s">
        <v>33</v>
      </c>
      <c r="M3093" s="3" t="s">
        <v>11234</v>
      </c>
      <c r="N3093" s="3" t="s">
        <v>579</v>
      </c>
    </row>
    <row r="3094" spans="1:14" s="1" customFormat="1" ht="14.25" customHeight="1" x14ac:dyDescent="0.15">
      <c r="A3094" s="4" t="d">
        <v>2019-09-30</v>
      </c>
      <c r="B3094" s="3" t="s">
        <v>20</v>
      </c>
      <c r="C3094" s="3" t="s">
        <v>21</v>
      </c>
      <c r="D3094" s="3" t="s">
        <v>11235</v>
      </c>
      <c r="E3094" s="3" t="s">
        <v>11236</v>
      </c>
      <c r="F3094" s="3" t="s">
        <v>11237</v>
      </c>
      <c r="G3094" s="5">
        <v>862341499</v>
      </c>
      <c r="H3094" s="6">
        <v>36323.793867101005</v>
      </c>
      <c r="I3094" s="6">
        <v>126401.08935139493</v>
      </c>
      <c r="J3094" s="6">
        <v>215400.09634785019</v>
      </c>
      <c r="K3094" s="3" t="s">
        <v>4314</v>
      </c>
      <c r="L3094" s="3" t="s">
        <v>33</v>
      </c>
      <c r="M3094" s="3" t="s">
        <v>413</v>
      </c>
      <c r="N3094" s="3" t="s">
        <v>1209</v>
      </c>
    </row>
    <row r="3095" spans="1:14" s="1" customFormat="1" ht="14.25" customHeight="1" x14ac:dyDescent="0.15">
      <c r="A3095" s="4" t="d">
        <v>2019-09-30</v>
      </c>
      <c r="B3095" s="3" t="s">
        <v>20</v>
      </c>
      <c r="C3095" s="3" t="s">
        <v>21</v>
      </c>
      <c r="D3095" s="3" t="s">
        <v>11238</v>
      </c>
      <c r="E3095" s="3" t="s">
        <v>11239</v>
      </c>
      <c r="F3095" s="3" t="s">
        <v>11240</v>
      </c>
      <c r="G3095" s="5">
        <v>862341499</v>
      </c>
      <c r="H3095" s="6">
        <v>1125.4397294654611</v>
      </c>
      <c r="I3095" s="6">
        <v>0</v>
      </c>
      <c r="J3095" s="6">
        <v>0</v>
      </c>
      <c r="K3095" s="3" t="s">
        <v>4314</v>
      </c>
      <c r="L3095" s="3" t="s">
        <v>91</v>
      </c>
      <c r="M3095" s="3" t="s">
        <v>3084</v>
      </c>
      <c r="N3095" s="3" t="s">
        <v>319</v>
      </c>
    </row>
    <row r="3096" spans="1:14" s="1" customFormat="1" ht="14.25" customHeight="1" x14ac:dyDescent="0.15">
      <c r="A3096" s="4" t="d">
        <v>2019-09-30</v>
      </c>
      <c r="B3096" s="3" t="s">
        <v>20</v>
      </c>
      <c r="C3096" s="3" t="s">
        <v>21</v>
      </c>
      <c r="D3096" s="3" t="s">
        <v>11241</v>
      </c>
      <c r="E3096" s="3" t="s">
        <v>11242</v>
      </c>
      <c r="F3096" s="3" t="s">
        <v>11243</v>
      </c>
      <c r="G3096" s="5">
        <v>862341499</v>
      </c>
      <c r="H3096" s="6">
        <v>792.06786436688662</v>
      </c>
      <c r="I3096" s="6">
        <v>18887.983061294934</v>
      </c>
      <c r="J3096" s="6">
        <v>27841189.239352599</v>
      </c>
      <c r="K3096" s="3" t="s">
        <v>10667</v>
      </c>
      <c r="L3096" s="3" t="s">
        <v>40</v>
      </c>
      <c r="M3096" s="3" t="s">
        <v>6891</v>
      </c>
      <c r="N3096" s="3" t="s">
        <v>10668</v>
      </c>
    </row>
    <row r="3097" spans="1:14" s="1" customFormat="1" ht="14.25" customHeight="1" x14ac:dyDescent="0.15">
      <c r="A3097" s="4" t="d">
        <v>2019-09-30</v>
      </c>
      <c r="B3097" s="3" t="s">
        <v>20</v>
      </c>
      <c r="C3097" s="3" t="s">
        <v>21</v>
      </c>
      <c r="D3097" s="3" t="s">
        <v>11244</v>
      </c>
      <c r="E3097" s="3" t="s">
        <v>11245</v>
      </c>
      <c r="F3097" s="3" t="s">
        <v>11246</v>
      </c>
      <c r="G3097" s="5">
        <v>862341499</v>
      </c>
      <c r="H3097" s="6">
        <v>7879.0373736786441</v>
      </c>
      <c r="I3097" s="6">
        <v>18284.233742800752</v>
      </c>
      <c r="J3097" s="6">
        <v>33407.123449566723</v>
      </c>
      <c r="K3097" s="3" t="s">
        <v>2204</v>
      </c>
      <c r="L3097" s="3" t="s">
        <v>40</v>
      </c>
      <c r="M3097" s="3" t="s">
        <v>200</v>
      </c>
      <c r="N3097" s="3" t="s">
        <v>579</v>
      </c>
    </row>
    <row r="3098" spans="1:14" s="1" customFormat="1" ht="14.25" customHeight="1" x14ac:dyDescent="0.15">
      <c r="A3098" s="4" t="d">
        <v>2019-09-30</v>
      </c>
      <c r="B3098" s="3" t="s">
        <v>20</v>
      </c>
      <c r="C3098" s="3" t="s">
        <v>21</v>
      </c>
      <c r="D3098" s="3" t="s">
        <v>11247</v>
      </c>
      <c r="E3098" s="3" t="s">
        <v>11248</v>
      </c>
      <c r="F3098" s="3" t="s">
        <v>11249</v>
      </c>
      <c r="G3098" s="5">
        <v>862341499</v>
      </c>
      <c r="H3098" s="6">
        <v>16995.922490607347</v>
      </c>
      <c r="I3098" s="6">
        <v>28929.624631365823</v>
      </c>
      <c r="J3098" s="6">
        <v>52857.317133000019</v>
      </c>
      <c r="K3098" s="3" t="s">
        <v>2204</v>
      </c>
      <c r="L3098" s="3" t="s">
        <v>141</v>
      </c>
      <c r="M3098" s="3" t="s">
        <v>2590</v>
      </c>
      <c r="N3098" s="3" t="s">
        <v>579</v>
      </c>
    </row>
    <row r="3099" spans="1:14" s="1" customFormat="1" ht="14.25" customHeight="1" x14ac:dyDescent="0.15">
      <c r="A3099" s="4" t="d">
        <v>2019-09-30</v>
      </c>
      <c r="B3099" s="3" t="s">
        <v>20</v>
      </c>
      <c r="C3099" s="3" t="s">
        <v>21</v>
      </c>
      <c r="D3099" s="3" t="s">
        <v>11250</v>
      </c>
      <c r="E3099" s="3" t="s">
        <v>11251</v>
      </c>
      <c r="F3099" s="3" t="s">
        <v>11252</v>
      </c>
      <c r="G3099" s="5">
        <v>862341499</v>
      </c>
      <c r="H3099" s="6">
        <v>1421.4303783148773</v>
      </c>
      <c r="I3099" s="6">
        <v>160077.93961423446</v>
      </c>
      <c r="J3099" s="6">
        <v>235957444.23539412</v>
      </c>
      <c r="K3099" s="3" t="s">
        <v>10667</v>
      </c>
      <c r="L3099" s="3" t="s">
        <v>141</v>
      </c>
      <c r="M3099" s="3" t="s">
        <v>229</v>
      </c>
      <c r="N3099" s="3" t="s">
        <v>10668</v>
      </c>
    </row>
    <row r="3100" spans="1:14" s="1" customFormat="1" ht="14.25" customHeight="1" x14ac:dyDescent="0.15">
      <c r="A3100" s="4" t="d">
        <v>2019-09-30</v>
      </c>
      <c r="B3100" s="3" t="s">
        <v>20</v>
      </c>
      <c r="C3100" s="3" t="s">
        <v>21</v>
      </c>
      <c r="D3100" s="3" t="s">
        <v>11253</v>
      </c>
      <c r="E3100" s="3" t="s">
        <v>11254</v>
      </c>
      <c r="F3100" s="3" t="s">
        <v>11255</v>
      </c>
      <c r="G3100" s="5">
        <v>862341499</v>
      </c>
      <c r="H3100" s="6">
        <v>199.02155323278814</v>
      </c>
      <c r="I3100" s="6">
        <v>31662.177187934412</v>
      </c>
      <c r="J3100" s="6">
        <v>46670555.766406037</v>
      </c>
      <c r="K3100" s="3" t="s">
        <v>10667</v>
      </c>
      <c r="L3100" s="3" t="s">
        <v>48</v>
      </c>
      <c r="M3100" s="3" t="s">
        <v>249</v>
      </c>
      <c r="N3100" s="3" t="s">
        <v>10668</v>
      </c>
    </row>
    <row r="3101" spans="1:14" s="1" customFormat="1" ht="14.25" customHeight="1" x14ac:dyDescent="0.15">
      <c r="A3101" s="4" t="d">
        <v>2019-09-30</v>
      </c>
      <c r="B3101" s="3" t="s">
        <v>20</v>
      </c>
      <c r="C3101" s="3" t="s">
        <v>21</v>
      </c>
      <c r="D3101" s="3" t="s">
        <v>11256</v>
      </c>
      <c r="E3101" s="3" t="s">
        <v>11257</v>
      </c>
      <c r="F3101" s="3" t="s">
        <v>11258</v>
      </c>
      <c r="G3101" s="5">
        <v>862341499</v>
      </c>
      <c r="H3101" s="6">
        <v>37.373662962383229</v>
      </c>
      <c r="I3101" s="6">
        <v>2662.2767764145851</v>
      </c>
      <c r="J3101" s="6">
        <v>3924238.5614192225</v>
      </c>
      <c r="K3101" s="3" t="s">
        <v>10667</v>
      </c>
      <c r="L3101" s="3" t="s">
        <v>48</v>
      </c>
      <c r="M3101" s="3" t="s">
        <v>249</v>
      </c>
      <c r="N3101" s="3" t="s">
        <v>10668</v>
      </c>
    </row>
    <row r="3102" spans="1:14" s="1" customFormat="1" ht="14.25" customHeight="1" x14ac:dyDescent="0.15">
      <c r="A3102" s="4" t="d">
        <v>2019-09-30</v>
      </c>
      <c r="B3102" s="3" t="s">
        <v>20</v>
      </c>
      <c r="C3102" s="3" t="s">
        <v>21</v>
      </c>
      <c r="D3102" s="3" t="s">
        <v>9535</v>
      </c>
      <c r="E3102" s="3" t="s">
        <v>9536</v>
      </c>
      <c r="F3102" s="3" t="s">
        <v>9537</v>
      </c>
      <c r="G3102" s="5">
        <v>862341499</v>
      </c>
      <c r="H3102" s="6">
        <v>7764.5975257515893</v>
      </c>
      <c r="I3102" s="6">
        <v>557048.5699972111</v>
      </c>
      <c r="J3102" s="6">
        <v>1017783.4422403937</v>
      </c>
      <c r="K3102" s="3" t="s">
        <v>2204</v>
      </c>
      <c r="L3102" s="3" t="s">
        <v>40</v>
      </c>
      <c r="M3102" s="3" t="s">
        <v>166</v>
      </c>
      <c r="N3102" s="3" t="s">
        <v>579</v>
      </c>
    </row>
    <row r="3103" spans="1:14" s="1" customFormat="1" ht="14.25" customHeight="1" x14ac:dyDescent="0.15">
      <c r="A3103" s="4" t="d">
        <v>2019-09-30</v>
      </c>
      <c r="B3103" s="3" t="s">
        <v>20</v>
      </c>
      <c r="C3103" s="3" t="s">
        <v>21</v>
      </c>
      <c r="D3103" s="3" t="s">
        <v>9548</v>
      </c>
      <c r="E3103" s="3" t="s">
        <v>9549</v>
      </c>
      <c r="F3103" s="3" t="s">
        <v>9550</v>
      </c>
      <c r="G3103" s="5">
        <v>862341499</v>
      </c>
      <c r="H3103" s="6">
        <v>8776.9645521962593</v>
      </c>
      <c r="I3103" s="6">
        <v>57885.40629483325</v>
      </c>
      <c r="J3103" s="6">
        <v>105762.42587527962</v>
      </c>
      <c r="K3103" s="3" t="s">
        <v>2204</v>
      </c>
      <c r="L3103" s="3" t="s">
        <v>91</v>
      </c>
      <c r="M3103" s="3" t="s">
        <v>4495</v>
      </c>
      <c r="N3103" s="3" t="s">
        <v>579</v>
      </c>
    </row>
    <row r="3104" spans="1:14" s="1" customFormat="1" ht="14.25" customHeight="1" x14ac:dyDescent="0.15">
      <c r="A3104" s="4" t="d">
        <v>2019-09-30</v>
      </c>
      <c r="B3104" s="3" t="s">
        <v>20</v>
      </c>
      <c r="C3104" s="3" t="s">
        <v>21</v>
      </c>
      <c r="D3104" s="3" t="s">
        <v>11259</v>
      </c>
      <c r="E3104" s="3" t="s">
        <v>11260</v>
      </c>
      <c r="F3104" s="3" t="s">
        <v>11261</v>
      </c>
      <c r="G3104" s="5">
        <v>862341499</v>
      </c>
      <c r="H3104" s="6">
        <v>28909.487568823846</v>
      </c>
      <c r="I3104" s="6">
        <v>25316.932886634593</v>
      </c>
      <c r="J3104" s="6">
        <v>244574.23016266344</v>
      </c>
      <c r="K3104" s="3" t="s">
        <v>2558</v>
      </c>
      <c r="L3104" s="3" t="s">
        <v>48</v>
      </c>
      <c r="M3104" s="3" t="s">
        <v>249</v>
      </c>
      <c r="N3104" s="3" t="s">
        <v>319</v>
      </c>
    </row>
    <row r="3105" spans="1:14" s="1" customFormat="1" ht="14.25" customHeight="1" x14ac:dyDescent="0.15">
      <c r="A3105" s="4" t="d">
        <v>2019-09-30</v>
      </c>
      <c r="B3105" s="3" t="s">
        <v>20</v>
      </c>
      <c r="C3105" s="3" t="s">
        <v>21</v>
      </c>
      <c r="D3105" s="3" t="s">
        <v>1280</v>
      </c>
      <c r="E3105" s="3" t="s">
        <v>1281</v>
      </c>
      <c r="F3105" s="3" t="s">
        <v>1282</v>
      </c>
      <c r="G3105" s="5">
        <v>862341499</v>
      </c>
      <c r="H3105" s="6">
        <v>44693.879402429498</v>
      </c>
      <c r="I3105" s="6">
        <v>44693.877967305008</v>
      </c>
      <c r="J3105" s="6">
        <v>44693.877967305008</v>
      </c>
      <c r="K3105" s="3" t="s">
        <v>17</v>
      </c>
      <c r="L3105" s="3" t="s">
        <v>1283</v>
      </c>
      <c r="M3105" s="3" t="s">
        <v>1284</v>
      </c>
      <c r="N3105" s="3" t="s">
        <v>179</v>
      </c>
    </row>
    <row r="3106" spans="1:14" s="1" customFormat="1" ht="14.25" customHeight="1" x14ac:dyDescent="0.15">
      <c r="A3106" s="4" t="d">
        <v>2019-09-30</v>
      </c>
      <c r="B3106" s="3" t="s">
        <v>20</v>
      </c>
      <c r="C3106" s="3" t="s">
        <v>21</v>
      </c>
      <c r="D3106" s="3" t="s">
        <v>11262</v>
      </c>
      <c r="E3106" s="3" t="s">
        <v>11263</v>
      </c>
      <c r="F3106" s="3" t="s">
        <v>11264</v>
      </c>
      <c r="G3106" s="5">
        <v>862341499</v>
      </c>
      <c r="H3106" s="6">
        <v>543.80643464829086</v>
      </c>
      <c r="I3106" s="6">
        <v>12746.481117462239</v>
      </c>
      <c r="J3106" s="6">
        <v>18788517.113435552</v>
      </c>
      <c r="K3106" s="3" t="s">
        <v>10667</v>
      </c>
      <c r="L3106" s="3" t="s">
        <v>33</v>
      </c>
      <c r="M3106" s="3" t="s">
        <v>422</v>
      </c>
      <c r="N3106" s="3" t="s">
        <v>10668</v>
      </c>
    </row>
    <row r="3107" spans="1:14" s="1" customFormat="1" ht="14.25" customHeight="1" x14ac:dyDescent="0.15">
      <c r="A3107" s="4" t="d">
        <v>2019-09-30</v>
      </c>
      <c r="B3107" s="3" t="s">
        <v>20</v>
      </c>
      <c r="C3107" s="3" t="s">
        <v>21</v>
      </c>
      <c r="D3107" s="3" t="s">
        <v>11265</v>
      </c>
      <c r="E3107" s="3" t="s">
        <v>11266</v>
      </c>
      <c r="F3107" s="3" t="s">
        <v>11267</v>
      </c>
      <c r="G3107" s="5">
        <v>862341499</v>
      </c>
      <c r="H3107" s="6">
        <v>46222.466825095908</v>
      </c>
      <c r="I3107" s="6">
        <v>35645.916592197602</v>
      </c>
      <c r="J3107" s="6">
        <v>344357.37724270154</v>
      </c>
      <c r="K3107" s="3" t="s">
        <v>2558</v>
      </c>
      <c r="L3107" s="3" t="s">
        <v>91</v>
      </c>
      <c r="M3107" s="3" t="s">
        <v>4495</v>
      </c>
      <c r="N3107" s="3" t="s">
        <v>2638</v>
      </c>
    </row>
    <row r="3108" spans="1:14" s="1" customFormat="1" ht="14.25" customHeight="1" x14ac:dyDescent="0.15">
      <c r="A3108" s="4" t="d">
        <v>2019-09-30</v>
      </c>
      <c r="B3108" s="3" t="s">
        <v>20</v>
      </c>
      <c r="C3108" s="3" t="s">
        <v>21</v>
      </c>
      <c r="D3108" s="3" t="s">
        <v>11268</v>
      </c>
      <c r="E3108" s="3" t="s">
        <v>11269</v>
      </c>
      <c r="F3108" s="3" t="s">
        <v>11270</v>
      </c>
      <c r="G3108" s="5">
        <v>862341499</v>
      </c>
      <c r="H3108" s="6">
        <v>142550.43946026746</v>
      </c>
      <c r="I3108" s="6">
        <v>92520.187046330495</v>
      </c>
      <c r="J3108" s="6">
        <v>893791.2669724056</v>
      </c>
      <c r="K3108" s="3" t="s">
        <v>2558</v>
      </c>
      <c r="L3108" s="3" t="s">
        <v>48</v>
      </c>
      <c r="M3108" s="3" t="s">
        <v>4387</v>
      </c>
      <c r="N3108" s="3" t="s">
        <v>319</v>
      </c>
    </row>
    <row r="3109" spans="1:14" s="1" customFormat="1" ht="14.25" customHeight="1" x14ac:dyDescent="0.15">
      <c r="A3109" s="4" t="d">
        <v>2019-09-30</v>
      </c>
      <c r="B3109" s="3" t="s">
        <v>20</v>
      </c>
      <c r="C3109" s="3" t="s">
        <v>21</v>
      </c>
      <c r="D3109" s="3" t="s">
        <v>11271</v>
      </c>
      <c r="E3109" s="3" t="s">
        <v>11272</v>
      </c>
      <c r="F3109" s="3" t="s">
        <v>11273</v>
      </c>
      <c r="G3109" s="5">
        <v>862341499</v>
      </c>
      <c r="H3109" s="6">
        <v>833.37678973901154</v>
      </c>
      <c r="I3109" s="6">
        <v>115337.19350249098</v>
      </c>
      <c r="J3109" s="6">
        <v>170008868.6190367</v>
      </c>
      <c r="K3109" s="3" t="s">
        <v>10667</v>
      </c>
      <c r="L3109" s="3" t="s">
        <v>141</v>
      </c>
      <c r="M3109" s="3" t="s">
        <v>647</v>
      </c>
      <c r="N3109" s="3" t="s">
        <v>10668</v>
      </c>
    </row>
    <row r="3110" spans="1:14" s="1" customFormat="1" ht="14.25" customHeight="1" x14ac:dyDescent="0.15">
      <c r="A3110" s="4" t="d">
        <v>2019-09-30</v>
      </c>
      <c r="B3110" s="3" t="s">
        <v>20</v>
      </c>
      <c r="C3110" s="3" t="s">
        <v>21</v>
      </c>
      <c r="D3110" s="3" t="s">
        <v>11274</v>
      </c>
      <c r="E3110" s="3" t="s">
        <v>11275</v>
      </c>
      <c r="F3110" s="3" t="s">
        <v>11276</v>
      </c>
      <c r="G3110" s="5">
        <v>862341499</v>
      </c>
      <c r="H3110" s="6">
        <v>9501.0603888754958</v>
      </c>
      <c r="I3110" s="6">
        <v>275231.25590347638</v>
      </c>
      <c r="J3110" s="6">
        <v>405695274.90387315</v>
      </c>
      <c r="K3110" s="3" t="s">
        <v>10667</v>
      </c>
      <c r="L3110" s="3" t="s">
        <v>40</v>
      </c>
      <c r="M3110" s="3" t="s">
        <v>165</v>
      </c>
      <c r="N3110" s="3" t="s">
        <v>10668</v>
      </c>
    </row>
    <row r="3111" spans="1:14" s="1" customFormat="1" ht="14.25" customHeight="1" x14ac:dyDescent="0.15">
      <c r="A3111" s="4" t="d">
        <v>2019-09-30</v>
      </c>
      <c r="B3111" s="3" t="s">
        <v>20</v>
      </c>
      <c r="C3111" s="3" t="s">
        <v>21</v>
      </c>
      <c r="D3111" s="3" t="s">
        <v>11277</v>
      </c>
      <c r="E3111" s="3" t="s">
        <v>11278</v>
      </c>
      <c r="F3111" s="3" t="s">
        <v>11279</v>
      </c>
      <c r="G3111" s="5">
        <v>862341499</v>
      </c>
      <c r="H3111" s="6">
        <v>106.97720059341829</v>
      </c>
      <c r="I3111" s="6">
        <v>26130.746663626524</v>
      </c>
      <c r="J3111" s="6">
        <v>38517138.671715058</v>
      </c>
      <c r="K3111" s="3" t="s">
        <v>10667</v>
      </c>
      <c r="L3111" s="3" t="s">
        <v>48</v>
      </c>
      <c r="M3111" s="3" t="s">
        <v>3567</v>
      </c>
      <c r="N3111" s="3" t="s">
        <v>10668</v>
      </c>
    </row>
    <row r="3112" spans="1:14" s="1" customFormat="1" ht="14.25" customHeight="1" x14ac:dyDescent="0.15">
      <c r="A3112" s="4" t="d">
        <v>2019-09-30</v>
      </c>
      <c r="B3112" s="3" t="s">
        <v>20</v>
      </c>
      <c r="C3112" s="3" t="s">
        <v>21</v>
      </c>
      <c r="D3112" s="3" t="s">
        <v>11280</v>
      </c>
      <c r="E3112" s="3" t="s">
        <v>11281</v>
      </c>
      <c r="F3112" s="3" t="s">
        <v>11282</v>
      </c>
      <c r="G3112" s="5">
        <v>862341499</v>
      </c>
      <c r="H3112" s="6">
        <v>428.03720824884704</v>
      </c>
      <c r="I3112" s="6">
        <v>14809.8124657715</v>
      </c>
      <c r="J3112" s="6">
        <v>21829900.52870661</v>
      </c>
      <c r="K3112" s="3" t="s">
        <v>10667</v>
      </c>
      <c r="L3112" s="3" t="s">
        <v>91</v>
      </c>
      <c r="M3112" s="3" t="s">
        <v>6553</v>
      </c>
      <c r="N3112" s="3" t="s">
        <v>10668</v>
      </c>
    </row>
    <row r="3113" spans="1:14" s="1" customFormat="1" ht="14.25" customHeight="1" x14ac:dyDescent="0.15">
      <c r="A3113" s="4" t="d">
        <v>2019-09-30</v>
      </c>
      <c r="B3113" s="3" t="s">
        <v>20</v>
      </c>
      <c r="C3113" s="3" t="s">
        <v>21</v>
      </c>
      <c r="D3113" s="3" t="s">
        <v>11283</v>
      </c>
      <c r="E3113" s="3" t="s">
        <v>11284</v>
      </c>
      <c r="F3113" s="3" t="s">
        <v>11285</v>
      </c>
      <c r="G3113" s="5">
        <v>862341499</v>
      </c>
      <c r="H3113" s="6">
        <v>56205.336270771018</v>
      </c>
      <c r="I3113" s="6">
        <v>46311.7315682021</v>
      </c>
      <c r="J3113" s="6">
        <v>447394.48283349961</v>
      </c>
      <c r="K3113" s="3" t="s">
        <v>2558</v>
      </c>
      <c r="L3113" s="3" t="s">
        <v>91</v>
      </c>
      <c r="M3113" s="3" t="s">
        <v>2235</v>
      </c>
      <c r="N3113" s="3" t="s">
        <v>2638</v>
      </c>
    </row>
    <row r="3114" spans="1:14" s="1" customFormat="1" ht="14.25" customHeight="1" x14ac:dyDescent="0.15">
      <c r="A3114" s="4" t="d">
        <v>2019-09-30</v>
      </c>
      <c r="B3114" s="3" t="s">
        <v>20</v>
      </c>
      <c r="C3114" s="3" t="s">
        <v>21</v>
      </c>
      <c r="D3114" s="3" t="s">
        <v>11286</v>
      </c>
      <c r="E3114" s="3" t="s">
        <v>11287</v>
      </c>
      <c r="F3114" s="3" t="s">
        <v>11288</v>
      </c>
      <c r="G3114" s="5">
        <v>862341499</v>
      </c>
      <c r="H3114" s="6">
        <v>1553.7035363175562</v>
      </c>
      <c r="I3114" s="6">
        <v>41213.80683176811</v>
      </c>
      <c r="J3114" s="6">
        <v>60749810.694621503</v>
      </c>
      <c r="K3114" s="3" t="s">
        <v>10667</v>
      </c>
      <c r="L3114" s="3" t="s">
        <v>33</v>
      </c>
      <c r="M3114" s="3" t="s">
        <v>80</v>
      </c>
      <c r="N3114" s="3" t="s">
        <v>10668</v>
      </c>
    </row>
    <row r="3115" spans="1:14" s="1" customFormat="1" ht="14.25" customHeight="1" x14ac:dyDescent="0.15">
      <c r="A3115" s="4" t="d">
        <v>2019-09-30</v>
      </c>
      <c r="B3115" s="3" t="s">
        <v>20</v>
      </c>
      <c r="C3115" s="3" t="s">
        <v>21</v>
      </c>
      <c r="D3115" s="3" t="s">
        <v>11289</v>
      </c>
      <c r="E3115" s="3" t="s">
        <v>11290</v>
      </c>
      <c r="F3115" s="3" t="s">
        <v>11291</v>
      </c>
      <c r="G3115" s="5">
        <v>862341499</v>
      </c>
      <c r="H3115" s="6">
        <v>11717.715905429184</v>
      </c>
      <c r="I3115" s="6">
        <v>18922.04083136312</v>
      </c>
      <c r="J3115" s="6">
        <v>182796.37545138341</v>
      </c>
      <c r="K3115" s="3" t="s">
        <v>2558</v>
      </c>
      <c r="L3115" s="3" t="s">
        <v>48</v>
      </c>
      <c r="M3115" s="3" t="s">
        <v>1062</v>
      </c>
      <c r="N3115" s="3" t="s">
        <v>1440</v>
      </c>
    </row>
    <row r="3116" spans="1:14" s="1" customFormat="1" ht="14.25" customHeight="1" x14ac:dyDescent="0.15">
      <c r="A3116" s="4" t="d">
        <v>2019-09-30</v>
      </c>
      <c r="B3116" s="3" t="s">
        <v>20</v>
      </c>
      <c r="C3116" s="3" t="s">
        <v>21</v>
      </c>
      <c r="D3116" s="3" t="s">
        <v>11292</v>
      </c>
      <c r="E3116" s="3" t="s">
        <v>11293</v>
      </c>
      <c r="F3116" s="3" t="s">
        <v>11294</v>
      </c>
      <c r="G3116" s="5">
        <v>862341499</v>
      </c>
      <c r="H3116" s="6">
        <v>7248.5796331482879</v>
      </c>
      <c r="I3116" s="6">
        <v>35357.343270961166</v>
      </c>
      <c r="J3116" s="6">
        <v>52117289.699916348</v>
      </c>
      <c r="K3116" s="3" t="s">
        <v>10667</v>
      </c>
      <c r="L3116" s="3" t="s">
        <v>40</v>
      </c>
      <c r="M3116" s="3" t="s">
        <v>165</v>
      </c>
      <c r="N3116" s="3" t="s">
        <v>10668</v>
      </c>
    </row>
    <row r="3117" spans="1:14" s="1" customFormat="1" ht="14.25" customHeight="1" x14ac:dyDescent="0.15">
      <c r="A3117" s="4" t="d">
        <v>2019-09-30</v>
      </c>
      <c r="B3117" s="3" t="s">
        <v>20</v>
      </c>
      <c r="C3117" s="3" t="s">
        <v>21</v>
      </c>
      <c r="D3117" s="3" t="s">
        <v>11295</v>
      </c>
      <c r="E3117" s="3" t="s">
        <v>11296</v>
      </c>
      <c r="F3117" s="3" t="s">
        <v>11297</v>
      </c>
      <c r="G3117" s="5">
        <v>862341499</v>
      </c>
      <c r="H3117" s="6">
        <v>82105.503749019073</v>
      </c>
      <c r="I3117" s="6">
        <v>11303.795790162692</v>
      </c>
      <c r="J3117" s="6">
        <v>109200.31923086668</v>
      </c>
      <c r="K3117" s="3" t="s">
        <v>2558</v>
      </c>
      <c r="L3117" s="3" t="s">
        <v>40</v>
      </c>
      <c r="M3117" s="3" t="s">
        <v>166</v>
      </c>
      <c r="N3117" s="3" t="s">
        <v>2638</v>
      </c>
    </row>
    <row r="3118" spans="1:14" s="1" customFormat="1" ht="14.25" customHeight="1" x14ac:dyDescent="0.15">
      <c r="A3118" s="4" t="d">
        <v>2019-09-30</v>
      </c>
      <c r="B3118" s="3" t="s">
        <v>20</v>
      </c>
      <c r="C3118" s="3" t="s">
        <v>21</v>
      </c>
      <c r="D3118" s="3" t="s">
        <v>11298</v>
      </c>
      <c r="E3118" s="3" t="s">
        <v>11299</v>
      </c>
      <c r="F3118" s="3" t="s">
        <v>11300</v>
      </c>
      <c r="G3118" s="5">
        <v>862341499</v>
      </c>
      <c r="H3118" s="6">
        <v>15018.910103562053</v>
      </c>
      <c r="I3118" s="6">
        <v>28605.883206905295</v>
      </c>
      <c r="J3118" s="6">
        <v>52265.809199783369</v>
      </c>
      <c r="K3118" s="3" t="s">
        <v>2204</v>
      </c>
      <c r="L3118" s="3" t="s">
        <v>417</v>
      </c>
      <c r="M3118" s="3" t="s">
        <v>700</v>
      </c>
      <c r="N3118" s="3" t="s">
        <v>579</v>
      </c>
    </row>
    <row r="3119" spans="1:14" s="1" customFormat="1" ht="14.25" customHeight="1" x14ac:dyDescent="0.15">
      <c r="A3119" s="4" t="d">
        <v>2019-09-30</v>
      </c>
      <c r="B3119" s="3" t="s">
        <v>20</v>
      </c>
      <c r="C3119" s="3" t="s">
        <v>21</v>
      </c>
      <c r="D3119" s="3" t="s">
        <v>11301</v>
      </c>
      <c r="E3119" s="3" t="s">
        <v>11302</v>
      </c>
      <c r="F3119" s="3" t="s">
        <v>11303</v>
      </c>
      <c r="G3119" s="5">
        <v>862341499</v>
      </c>
      <c r="H3119" s="6">
        <v>25846.312543542757</v>
      </c>
      <c r="I3119" s="6">
        <v>64081.76776051231</v>
      </c>
      <c r="J3119" s="6">
        <v>117083.79786163612</v>
      </c>
      <c r="K3119" s="3" t="s">
        <v>2204</v>
      </c>
      <c r="L3119" s="3" t="s">
        <v>66</v>
      </c>
      <c r="M3119" s="3" t="s">
        <v>826</v>
      </c>
      <c r="N3119" s="3" t="s">
        <v>579</v>
      </c>
    </row>
    <row r="3120" spans="1:14" s="1" customFormat="1" ht="14.25" customHeight="1" x14ac:dyDescent="0.15">
      <c r="A3120" s="4" t="d">
        <v>2019-09-30</v>
      </c>
      <c r="B3120" s="3" t="s">
        <v>20</v>
      </c>
      <c r="C3120" s="3" t="s">
        <v>21</v>
      </c>
      <c r="D3120" s="3" t="s">
        <v>11304</v>
      </c>
      <c r="E3120" s="3" t="s">
        <v>11305</v>
      </c>
      <c r="F3120" s="3" t="s">
        <v>11306</v>
      </c>
      <c r="G3120" s="5">
        <v>862341499</v>
      </c>
      <c r="H3120" s="6">
        <v>33671.230617478985</v>
      </c>
      <c r="I3120" s="6">
        <v>4600.7976140548044</v>
      </c>
      <c r="J3120" s="6">
        <v>44446.005380789589</v>
      </c>
      <c r="K3120" s="3" t="s">
        <v>2558</v>
      </c>
      <c r="L3120" s="3" t="s">
        <v>417</v>
      </c>
      <c r="M3120" s="3" t="s">
        <v>1781</v>
      </c>
      <c r="N3120" s="3" t="s">
        <v>2638</v>
      </c>
    </row>
    <row r="3121" spans="1:14" s="1" customFormat="1" ht="14.25" customHeight="1" x14ac:dyDescent="0.15">
      <c r="A3121" s="4" t="d">
        <v>2019-09-30</v>
      </c>
      <c r="B3121" s="3" t="s">
        <v>20</v>
      </c>
      <c r="C3121" s="3" t="s">
        <v>21</v>
      </c>
      <c r="D3121" s="3" t="s">
        <v>11307</v>
      </c>
      <c r="E3121" s="3" t="s">
        <v>11308</v>
      </c>
      <c r="F3121" s="3" t="s">
        <v>11309</v>
      </c>
      <c r="G3121" s="5">
        <v>862341499</v>
      </c>
      <c r="H3121" s="6">
        <v>3354.9207269629896</v>
      </c>
      <c r="I3121" s="6">
        <v>31986.598408204689</v>
      </c>
      <c r="J3121" s="6">
        <v>58442.713927460267</v>
      </c>
      <c r="K3121" s="3" t="s">
        <v>2204</v>
      </c>
      <c r="L3121" s="3" t="s">
        <v>91</v>
      </c>
      <c r="M3121" s="3" t="s">
        <v>413</v>
      </c>
      <c r="N3121" s="3" t="s">
        <v>579</v>
      </c>
    </row>
    <row r="3122" spans="1:14" s="1" customFormat="1" ht="14.25" customHeight="1" x14ac:dyDescent="0.15">
      <c r="A3122" s="4" t="d">
        <v>2019-09-30</v>
      </c>
      <c r="B3122" s="3" t="s">
        <v>20</v>
      </c>
      <c r="C3122" s="3" t="s">
        <v>21</v>
      </c>
      <c r="D3122" s="3" t="s">
        <v>9648</v>
      </c>
      <c r="E3122" s="3" t="s">
        <v>9649</v>
      </c>
      <c r="F3122" s="3" t="s">
        <v>9650</v>
      </c>
      <c r="G3122" s="5">
        <v>862341499</v>
      </c>
      <c r="H3122" s="6">
        <v>36354.966281621164</v>
      </c>
      <c r="I3122" s="6">
        <v>57577.866670504962</v>
      </c>
      <c r="J3122" s="6">
        <v>556230.98093642341</v>
      </c>
      <c r="K3122" s="3" t="s">
        <v>2558</v>
      </c>
      <c r="L3122" s="3" t="s">
        <v>91</v>
      </c>
      <c r="M3122" s="3" t="s">
        <v>4495</v>
      </c>
      <c r="N3122" s="3" t="s">
        <v>1753</v>
      </c>
    </row>
    <row r="3123" spans="1:14" s="1" customFormat="1" ht="14.25" customHeight="1" x14ac:dyDescent="0.15">
      <c r="A3123" s="4" t="d">
        <v>2019-09-30</v>
      </c>
      <c r="B3123" s="3" t="s">
        <v>20</v>
      </c>
      <c r="C3123" s="3" t="s">
        <v>21</v>
      </c>
      <c r="D3123" s="3" t="s">
        <v>11310</v>
      </c>
      <c r="E3123" s="3" t="s">
        <v>11311</v>
      </c>
      <c r="F3123" s="3" t="s">
        <v>11312</v>
      </c>
      <c r="G3123" s="5">
        <v>862341499</v>
      </c>
      <c r="H3123" s="6">
        <v>38332.046648247429</v>
      </c>
      <c r="I3123" s="6">
        <v>54660.44742011981</v>
      </c>
      <c r="J3123" s="6">
        <v>93146.86844560485</v>
      </c>
      <c r="K3123" s="3" t="s">
        <v>4314</v>
      </c>
      <c r="L3123" s="3" t="s">
        <v>40</v>
      </c>
      <c r="M3123" s="3" t="s">
        <v>1042</v>
      </c>
      <c r="N3123" s="3" t="s">
        <v>1209</v>
      </c>
    </row>
    <row r="3124" spans="1:14" s="1" customFormat="1" ht="14.25" customHeight="1" x14ac:dyDescent="0.15">
      <c r="A3124" s="4" t="d">
        <v>2019-09-30</v>
      </c>
      <c r="B3124" s="3" t="s">
        <v>20</v>
      </c>
      <c r="C3124" s="3" t="s">
        <v>21</v>
      </c>
      <c r="D3124" s="3" t="s">
        <v>11313</v>
      </c>
      <c r="E3124" s="3" t="s">
        <v>11314</v>
      </c>
      <c r="F3124" s="3" t="s">
        <v>11315</v>
      </c>
      <c r="G3124" s="5">
        <v>862341499</v>
      </c>
      <c r="H3124" s="6">
        <v>18444.778853202017</v>
      </c>
      <c r="I3124" s="6">
        <v>23331.626990710422</v>
      </c>
      <c r="J3124" s="6">
        <v>225395.18255508796</v>
      </c>
      <c r="K3124" s="3" t="s">
        <v>2558</v>
      </c>
      <c r="L3124" s="3" t="s">
        <v>91</v>
      </c>
      <c r="M3124" s="3" t="s">
        <v>4495</v>
      </c>
      <c r="N3124" s="3" t="s">
        <v>1753</v>
      </c>
    </row>
    <row r="3125" spans="1:14" s="1" customFormat="1" ht="14.25" customHeight="1" x14ac:dyDescent="0.15">
      <c r="A3125" s="4" t="d">
        <v>2019-09-30</v>
      </c>
      <c r="B3125" s="3" t="s">
        <v>20</v>
      </c>
      <c r="C3125" s="3" t="s">
        <v>21</v>
      </c>
      <c r="D3125" s="3" t="s">
        <v>11316</v>
      </c>
      <c r="E3125" s="3" t="s">
        <v>11317</v>
      </c>
      <c r="F3125" s="3" t="s">
        <v>11318</v>
      </c>
      <c r="G3125" s="5">
        <v>862341499</v>
      </c>
      <c r="H3125" s="6">
        <v>12911.263621744241</v>
      </c>
      <c r="I3125" s="6">
        <v>30472.209729550676</v>
      </c>
      <c r="J3125" s="6">
        <v>294376.78209987754</v>
      </c>
      <c r="K3125" s="3" t="s">
        <v>2558</v>
      </c>
      <c r="L3125" s="3" t="s">
        <v>91</v>
      </c>
      <c r="M3125" s="3" t="s">
        <v>110</v>
      </c>
      <c r="N3125" s="3" t="s">
        <v>8040</v>
      </c>
    </row>
    <row r="3126" spans="1:14" s="1" customFormat="1" ht="14.25" customHeight="1" x14ac:dyDescent="0.15">
      <c r="A3126" s="4" t="d">
        <v>2019-09-30</v>
      </c>
      <c r="B3126" s="3" t="s">
        <v>20</v>
      </c>
      <c r="C3126" s="3" t="s">
        <v>21</v>
      </c>
      <c r="D3126" s="3" t="s">
        <v>11319</v>
      </c>
      <c r="E3126" s="3" t="s">
        <v>11320</v>
      </c>
      <c r="F3126" s="3" t="s">
        <v>11321</v>
      </c>
      <c r="G3126" s="5">
        <v>862341499</v>
      </c>
      <c r="H3126" s="6">
        <v>31728.147594626706</v>
      </c>
      <c r="I3126" s="6">
        <v>54519.669261208554</v>
      </c>
      <c r="J3126" s="6">
        <v>526687.26487524528</v>
      </c>
      <c r="K3126" s="3" t="s">
        <v>2558</v>
      </c>
      <c r="L3126" s="3" t="s">
        <v>91</v>
      </c>
      <c r="M3126" s="3" t="s">
        <v>2383</v>
      </c>
      <c r="N3126" s="3" t="s">
        <v>334</v>
      </c>
    </row>
    <row r="3127" spans="1:14" s="1" customFormat="1" ht="14.25" customHeight="1" x14ac:dyDescent="0.15">
      <c r="A3127" s="4" t="d">
        <v>2019-09-30</v>
      </c>
      <c r="B3127" s="3" t="s">
        <v>20</v>
      </c>
      <c r="C3127" s="3" t="s">
        <v>21</v>
      </c>
      <c r="D3127" s="3" t="s">
        <v>11322</v>
      </c>
      <c r="E3127" s="3" t="s">
        <v>11323</v>
      </c>
      <c r="F3127" s="3" t="s">
        <v>11324</v>
      </c>
      <c r="G3127" s="5">
        <v>862341499</v>
      </c>
      <c r="H3127" s="6">
        <v>27748.184833750987</v>
      </c>
      <c r="I3127" s="6">
        <v>18584.001035037636</v>
      </c>
      <c r="J3127" s="6">
        <v>179530.74197632121</v>
      </c>
      <c r="K3127" s="3" t="s">
        <v>2558</v>
      </c>
      <c r="L3127" s="3" t="s">
        <v>91</v>
      </c>
      <c r="M3127" s="3" t="s">
        <v>2785</v>
      </c>
      <c r="N3127" s="3" t="s">
        <v>2638</v>
      </c>
    </row>
    <row r="3128" spans="1:14" s="1" customFormat="1" ht="14.25" customHeight="1" x14ac:dyDescent="0.15">
      <c r="A3128" s="4" t="d">
        <v>2019-09-30</v>
      </c>
      <c r="B3128" s="3" t="s">
        <v>20</v>
      </c>
      <c r="C3128" s="3" t="s">
        <v>21</v>
      </c>
      <c r="D3128" s="3" t="s">
        <v>9672</v>
      </c>
      <c r="E3128" s="3" t="s">
        <v>9673</v>
      </c>
      <c r="F3128" s="3" t="s">
        <v>9674</v>
      </c>
      <c r="G3128" s="5">
        <v>862341499</v>
      </c>
      <c r="H3128" s="6">
        <v>302981.58587067149</v>
      </c>
      <c r="I3128" s="6">
        <v>2322424.9692516536</v>
      </c>
      <c r="J3128" s="6">
        <v>22435786.41544427</v>
      </c>
      <c r="K3128" s="3" t="s">
        <v>2558</v>
      </c>
      <c r="L3128" s="3" t="s">
        <v>40</v>
      </c>
      <c r="M3128" s="3" t="s">
        <v>204</v>
      </c>
      <c r="N3128" s="3" t="s">
        <v>2638</v>
      </c>
    </row>
    <row r="3129" spans="1:14" s="1" customFormat="1" ht="14.25" customHeight="1" x14ac:dyDescent="0.15">
      <c r="A3129" s="4" t="d">
        <v>2019-09-30</v>
      </c>
      <c r="B3129" s="3" t="s">
        <v>20</v>
      </c>
      <c r="C3129" s="3" t="s">
        <v>21</v>
      </c>
      <c r="D3129" s="3" t="s">
        <v>11325</v>
      </c>
      <c r="E3129" s="3" t="s">
        <v>11326</v>
      </c>
      <c r="F3129" s="3" t="s">
        <v>11327</v>
      </c>
      <c r="G3129" s="5">
        <v>862341499</v>
      </c>
      <c r="H3129" s="6">
        <v>2957.1117723874363</v>
      </c>
      <c r="I3129" s="6">
        <v>0</v>
      </c>
      <c r="J3129" s="6">
        <v>0</v>
      </c>
      <c r="K3129" s="3" t="s">
        <v>2558</v>
      </c>
      <c r="L3129" s="3" t="s">
        <v>66</v>
      </c>
      <c r="M3129" s="3" t="s">
        <v>826</v>
      </c>
      <c r="N3129" s="3" t="s">
        <v>319</v>
      </c>
    </row>
    <row r="3130" spans="1:14" s="1" customFormat="1" ht="14.25" customHeight="1" x14ac:dyDescent="0.15">
      <c r="A3130" s="4" t="d">
        <v>2019-09-30</v>
      </c>
      <c r="B3130" s="3" t="s">
        <v>20</v>
      </c>
      <c r="C3130" s="3" t="s">
        <v>21</v>
      </c>
      <c r="D3130" s="3" t="s">
        <v>11328</v>
      </c>
      <c r="E3130" s="3" t="s">
        <v>11329</v>
      </c>
      <c r="F3130" s="3" t="s">
        <v>11330</v>
      </c>
      <c r="G3130" s="5">
        <v>862341499</v>
      </c>
      <c r="H3130" s="6">
        <v>47674.835466040917</v>
      </c>
      <c r="I3130" s="6">
        <v>64066.298629197241</v>
      </c>
      <c r="J3130" s="6">
        <v>109175.37948646172</v>
      </c>
      <c r="K3130" s="3" t="s">
        <v>4314</v>
      </c>
      <c r="L3130" s="3" t="s">
        <v>40</v>
      </c>
      <c r="M3130" s="3" t="s">
        <v>132</v>
      </c>
      <c r="N3130" s="3" t="s">
        <v>1209</v>
      </c>
    </row>
    <row r="3131" spans="1:14" s="1" customFormat="1" ht="14.25" customHeight="1" x14ac:dyDescent="0.15">
      <c r="A3131" s="4" t="d">
        <v>2019-09-30</v>
      </c>
      <c r="B3131" s="3" t="s">
        <v>20</v>
      </c>
      <c r="C3131" s="3" t="s">
        <v>21</v>
      </c>
      <c r="D3131" s="3" t="s">
        <v>11331</v>
      </c>
      <c r="E3131" s="3" t="s">
        <v>11332</v>
      </c>
      <c r="F3131" s="3" t="s">
        <v>11333</v>
      </c>
      <c r="G3131" s="5">
        <v>862341499</v>
      </c>
      <c r="H3131" s="6">
        <v>141.5108277284256</v>
      </c>
      <c r="I3131" s="6">
        <v>45.704938275137614</v>
      </c>
      <c r="J3131" s="6">
        <v>441.53259019675744</v>
      </c>
      <c r="K3131" s="3" t="s">
        <v>2558</v>
      </c>
      <c r="L3131" s="3" t="s">
        <v>40</v>
      </c>
      <c r="M3131" s="3" t="s">
        <v>16</v>
      </c>
      <c r="N3131" s="3" t="s">
        <v>319</v>
      </c>
    </row>
    <row r="3132" spans="1:14" s="1" customFormat="1" ht="14.25" customHeight="1" x14ac:dyDescent="0.15">
      <c r="A3132" s="4" t="d">
        <v>2019-09-30</v>
      </c>
      <c r="B3132" s="3" t="s">
        <v>20</v>
      </c>
      <c r="C3132" s="3" t="s">
        <v>21</v>
      </c>
      <c r="D3132" s="3" t="s">
        <v>11334</v>
      </c>
      <c r="E3132" s="3" t="s">
        <v>11335</v>
      </c>
      <c r="F3132" s="3" t="s">
        <v>11336</v>
      </c>
      <c r="G3132" s="5">
        <v>862341499</v>
      </c>
      <c r="H3132" s="6">
        <v>131593.10538118429</v>
      </c>
      <c r="I3132" s="6">
        <v>16658.70600254033</v>
      </c>
      <c r="J3132" s="6">
        <v>20528.52341221775</v>
      </c>
      <c r="K3132" s="3" t="s">
        <v>1980</v>
      </c>
      <c r="L3132" s="3" t="s">
        <v>48</v>
      </c>
      <c r="M3132" s="3" t="s">
        <v>3121</v>
      </c>
      <c r="N3132" s="3" t="s">
        <v>2638</v>
      </c>
    </row>
    <row r="3133" spans="1:14" s="1" customFormat="1" ht="14.25" customHeight="1" x14ac:dyDescent="0.15">
      <c r="A3133" s="4" t="d">
        <v>2019-09-30</v>
      </c>
      <c r="B3133" s="3" t="s">
        <v>20</v>
      </c>
      <c r="C3133" s="3" t="s">
        <v>21</v>
      </c>
      <c r="D3133" s="3" t="s">
        <v>9717</v>
      </c>
      <c r="E3133" s="3" t="s">
        <v>9718</v>
      </c>
      <c r="F3133" s="3" t="s">
        <v>9719</v>
      </c>
      <c r="G3133" s="5">
        <v>862341499</v>
      </c>
      <c r="H3133" s="6">
        <v>60787.084495579431</v>
      </c>
      <c r="I3133" s="6">
        <v>223377.82889423927</v>
      </c>
      <c r="J3133" s="6">
        <v>2157941.5160592352</v>
      </c>
      <c r="K3133" s="3" t="s">
        <v>2558</v>
      </c>
      <c r="L3133" s="3" t="s">
        <v>91</v>
      </c>
      <c r="M3133" s="3" t="s">
        <v>4495</v>
      </c>
      <c r="N3133" s="3" t="s">
        <v>1753</v>
      </c>
    </row>
    <row r="3134" spans="1:14" s="1" customFormat="1" ht="14.25" customHeight="1" x14ac:dyDescent="0.15">
      <c r="A3134" s="4" t="d">
        <v>2019-09-30</v>
      </c>
      <c r="B3134" s="3" t="s">
        <v>20</v>
      </c>
      <c r="C3134" s="3" t="s">
        <v>21</v>
      </c>
      <c r="D3134" s="3" t="s">
        <v>9741</v>
      </c>
      <c r="E3134" s="3" t="s">
        <v>9742</v>
      </c>
      <c r="F3134" s="3" t="s">
        <v>9743</v>
      </c>
      <c r="G3134" s="5">
        <v>862341499</v>
      </c>
      <c r="H3134" s="6">
        <v>11255.12996347178</v>
      </c>
      <c r="I3134" s="6">
        <v>153140.238158169</v>
      </c>
      <c r="J3134" s="6">
        <v>279802.52915465244</v>
      </c>
      <c r="K3134" s="3" t="s">
        <v>2204</v>
      </c>
      <c r="L3134" s="3" t="s">
        <v>33</v>
      </c>
      <c r="M3134" s="3" t="s">
        <v>178</v>
      </c>
      <c r="N3134" s="3" t="s">
        <v>179</v>
      </c>
    </row>
    <row r="3135" spans="1:14" s="1" customFormat="1" ht="14.25" customHeight="1" x14ac:dyDescent="0.15">
      <c r="A3135" s="4" t="d">
        <v>2019-09-30</v>
      </c>
      <c r="B3135" s="3" t="s">
        <v>20</v>
      </c>
      <c r="C3135" s="3" t="s">
        <v>21</v>
      </c>
      <c r="D3135" s="3" t="s">
        <v>11337</v>
      </c>
      <c r="E3135" s="3" t="s">
        <v>11338</v>
      </c>
      <c r="F3135" s="3" t="s">
        <v>11339</v>
      </c>
      <c r="G3135" s="5">
        <v>862341499</v>
      </c>
      <c r="H3135" s="6">
        <v>180.3498283251464</v>
      </c>
      <c r="I3135" s="6">
        <v>33769.340259398632</v>
      </c>
      <c r="J3135" s="6">
        <v>49776547.85161645</v>
      </c>
      <c r="K3135" s="3" t="s">
        <v>10667</v>
      </c>
      <c r="L3135" s="3" t="s">
        <v>48</v>
      </c>
      <c r="M3135" s="3" t="s">
        <v>745</v>
      </c>
      <c r="N3135" s="3" t="s">
        <v>10668</v>
      </c>
    </row>
    <row r="3136" spans="1:14" s="1" customFormat="1" ht="14.25" customHeight="1" x14ac:dyDescent="0.15">
      <c r="A3136" s="4" t="d">
        <v>2019-09-30</v>
      </c>
      <c r="B3136" s="3" t="s">
        <v>20</v>
      </c>
      <c r="C3136" s="3" t="s">
        <v>21</v>
      </c>
      <c r="D3136" s="3" t="s">
        <v>9747</v>
      </c>
      <c r="E3136" s="3" t="s">
        <v>9748</v>
      </c>
      <c r="F3136" s="3" t="s">
        <v>9749</v>
      </c>
      <c r="G3136" s="5">
        <v>862341499</v>
      </c>
      <c r="H3136" s="6">
        <v>18193.04291156695</v>
      </c>
      <c r="I3136" s="6">
        <v>184907.67039731215</v>
      </c>
      <c r="J3136" s="6">
        <v>337844.80460181227</v>
      </c>
      <c r="K3136" s="3" t="s">
        <v>2204</v>
      </c>
      <c r="L3136" s="3" t="s">
        <v>48</v>
      </c>
      <c r="M3136" s="3" t="s">
        <v>218</v>
      </c>
      <c r="N3136" s="3" t="s">
        <v>579</v>
      </c>
    </row>
    <row r="3137" spans="1:14" s="1" customFormat="1" ht="14.25" customHeight="1" x14ac:dyDescent="0.15">
      <c r="A3137" s="4" t="d">
        <v>2019-09-30</v>
      </c>
      <c r="B3137" s="3" t="s">
        <v>20</v>
      </c>
      <c r="C3137" s="3" t="s">
        <v>21</v>
      </c>
      <c r="D3137" s="3" t="s">
        <v>11340</v>
      </c>
      <c r="E3137" s="3" t="s">
        <v>11341</v>
      </c>
      <c r="F3137" s="3" t="s">
        <v>11342</v>
      </c>
      <c r="G3137" s="5">
        <v>862341499</v>
      </c>
      <c r="H3137" s="6">
        <v>7238.5790814582724</v>
      </c>
      <c r="I3137" s="6">
        <v>11687.676483925263</v>
      </c>
      <c r="J3137" s="6">
        <v>17227822.141579811</v>
      </c>
      <c r="K3137" s="3" t="s">
        <v>10667</v>
      </c>
      <c r="L3137" s="3" t="s">
        <v>40</v>
      </c>
      <c r="M3137" s="3" t="s">
        <v>204</v>
      </c>
      <c r="N3137" s="3" t="s">
        <v>10668</v>
      </c>
    </row>
    <row r="3138" spans="1:14" s="1" customFormat="1" ht="14.25" customHeight="1" x14ac:dyDescent="0.15">
      <c r="A3138" s="4" t="d">
        <v>2019-09-30</v>
      </c>
      <c r="B3138" s="3" t="s">
        <v>20</v>
      </c>
      <c r="C3138" s="3" t="s">
        <v>21</v>
      </c>
      <c r="D3138" s="3" t="s">
        <v>11343</v>
      </c>
      <c r="E3138" s="3" t="s">
        <v>11344</v>
      </c>
      <c r="F3138" s="3" t="s">
        <v>11345</v>
      </c>
      <c r="G3138" s="5">
        <v>862341499</v>
      </c>
      <c r="H3138" s="6">
        <v>1286.151012175774</v>
      </c>
      <c r="I3138" s="6">
        <v>50520.581578218698</v>
      </c>
      <c r="J3138" s="6">
        <v>74468145.576385155</v>
      </c>
      <c r="K3138" s="3" t="s">
        <v>10667</v>
      </c>
      <c r="L3138" s="3" t="s">
        <v>91</v>
      </c>
      <c r="M3138" s="3" t="s">
        <v>3068</v>
      </c>
      <c r="N3138" s="3" t="s">
        <v>10668</v>
      </c>
    </row>
    <row r="3139" spans="1:14" s="1" customFormat="1" ht="14.25" customHeight="1" x14ac:dyDescent="0.15">
      <c r="A3139" s="4" t="d">
        <v>2019-09-30</v>
      </c>
      <c r="B3139" s="3" t="s">
        <v>20</v>
      </c>
      <c r="C3139" s="3" t="s">
        <v>21</v>
      </c>
      <c r="D3139" s="3" t="s">
        <v>9771</v>
      </c>
      <c r="E3139" s="3" t="s">
        <v>9772</v>
      </c>
      <c r="F3139" s="3" t="s">
        <v>9773</v>
      </c>
      <c r="G3139" s="5">
        <v>862341499</v>
      </c>
      <c r="H3139" s="6">
        <v>26246.009819812047</v>
      </c>
      <c r="I3139" s="6">
        <v>66834.208121159303</v>
      </c>
      <c r="J3139" s="6">
        <v>645651.86755068274</v>
      </c>
      <c r="K3139" s="3" t="s">
        <v>2558</v>
      </c>
      <c r="L3139" s="3" t="s">
        <v>40</v>
      </c>
      <c r="M3139" s="3" t="s">
        <v>233</v>
      </c>
      <c r="N3139" s="3" t="s">
        <v>2638</v>
      </c>
    </row>
    <row r="3140" spans="1:14" s="1" customFormat="1" ht="14.25" customHeight="1" x14ac:dyDescent="0.15">
      <c r="A3140" s="4" t="d">
        <v>2019-09-30</v>
      </c>
      <c r="B3140" s="3" t="s">
        <v>20</v>
      </c>
      <c r="C3140" s="3" t="s">
        <v>21</v>
      </c>
      <c r="D3140" s="3" t="s">
        <v>11346</v>
      </c>
      <c r="E3140" s="3" t="s">
        <v>11347</v>
      </c>
      <c r="F3140" s="3" t="s">
        <v>11348</v>
      </c>
      <c r="G3140" s="5">
        <v>862341499</v>
      </c>
      <c r="H3140" s="6">
        <v>509.44653310910707</v>
      </c>
      <c r="I3140" s="6">
        <v>39054.835766314609</v>
      </c>
      <c r="J3140" s="6">
        <v>57567452.795409329</v>
      </c>
      <c r="K3140" s="3" t="s">
        <v>10667</v>
      </c>
      <c r="L3140" s="3" t="s">
        <v>91</v>
      </c>
      <c r="M3140" s="3" t="s">
        <v>1933</v>
      </c>
      <c r="N3140" s="3" t="s">
        <v>10668</v>
      </c>
    </row>
    <row r="3141" spans="1:14" s="1" customFormat="1" ht="14.25" customHeight="1" x14ac:dyDescent="0.15">
      <c r="A3141" s="4" t="d">
        <v>2019-09-30</v>
      </c>
      <c r="B3141" s="3" t="s">
        <v>20</v>
      </c>
      <c r="C3141" s="3" t="s">
        <v>21</v>
      </c>
      <c r="D3141" s="3" t="s">
        <v>11349</v>
      </c>
      <c r="E3141" s="3" t="s">
        <v>11350</v>
      </c>
      <c r="F3141" s="3" t="s">
        <v>11351</v>
      </c>
      <c r="G3141" s="5">
        <v>862341499</v>
      </c>
      <c r="H3141" s="6">
        <v>4016.5735418738313</v>
      </c>
      <c r="I3141" s="6">
        <v>20300.644073664113</v>
      </c>
      <c r="J3141" s="6">
        <v>29923474.178572085</v>
      </c>
      <c r="K3141" s="3" t="s">
        <v>10667</v>
      </c>
      <c r="L3141" s="3" t="s">
        <v>40</v>
      </c>
      <c r="M3141" s="3" t="s">
        <v>165</v>
      </c>
      <c r="N3141" s="3" t="s">
        <v>10668</v>
      </c>
    </row>
    <row r="3142" spans="1:14" s="1" customFormat="1" ht="14.25" customHeight="1" x14ac:dyDescent="0.15">
      <c r="A3142" s="4" t="d">
        <v>2019-09-30</v>
      </c>
      <c r="B3142" s="3" t="s">
        <v>20</v>
      </c>
      <c r="C3142" s="3" t="s">
        <v>21</v>
      </c>
      <c r="D3142" s="3" t="s">
        <v>5020</v>
      </c>
      <c r="E3142" s="3" t="s">
        <v>5021</v>
      </c>
      <c r="F3142" s="3" t="s">
        <v>5022</v>
      </c>
      <c r="G3142" s="5">
        <v>862341499</v>
      </c>
      <c r="H3142" s="6">
        <v>135.95916194884765</v>
      </c>
      <c r="I3142" s="6">
        <v>96.266639946559067</v>
      </c>
      <c r="J3142" s="6">
        <v>929.98385632051702</v>
      </c>
      <c r="K3142" s="3" t="s">
        <v>2558</v>
      </c>
      <c r="L3142" s="3" t="s">
        <v>40</v>
      </c>
      <c r="M3142" s="3" t="s">
        <v>16</v>
      </c>
      <c r="N3142" s="3" t="s">
        <v>319</v>
      </c>
    </row>
    <row r="3143" spans="1:14" s="1" customFormat="1" ht="14.25" customHeight="1" x14ac:dyDescent="0.15">
      <c r="A3143" s="4" t="d">
        <v>2019-09-30</v>
      </c>
      <c r="B3143" s="3" t="s">
        <v>20</v>
      </c>
      <c r="C3143" s="3" t="s">
        <v>21</v>
      </c>
      <c r="D3143" s="3" t="s">
        <v>9783</v>
      </c>
      <c r="E3143" s="3" t="s">
        <v>9784</v>
      </c>
      <c r="F3143" s="3" t="s">
        <v>9785</v>
      </c>
      <c r="G3143" s="5">
        <v>862341499</v>
      </c>
      <c r="H3143" s="6">
        <v>27605.465480138573</v>
      </c>
      <c r="I3143" s="6">
        <v>121324.44222380593</v>
      </c>
      <c r="J3143" s="6">
        <v>221671.88840977568</v>
      </c>
      <c r="K3143" s="3" t="s">
        <v>2204</v>
      </c>
      <c r="L3143" s="3" t="s">
        <v>33</v>
      </c>
      <c r="M3143" s="3" t="s">
        <v>1154</v>
      </c>
      <c r="N3143" s="3" t="s">
        <v>579</v>
      </c>
    </row>
    <row r="3144" spans="1:14" s="1" customFormat="1" ht="14.25" customHeight="1" x14ac:dyDescent="0.15">
      <c r="A3144" s="4" t="d">
        <v>2019-09-30</v>
      </c>
      <c r="B3144" s="3" t="s">
        <v>20</v>
      </c>
      <c r="C3144" s="3" t="s">
        <v>21</v>
      </c>
      <c r="D3144" s="3" t="s">
        <v>11352</v>
      </c>
      <c r="E3144" s="3" t="s">
        <v>11353</v>
      </c>
      <c r="F3144" s="3" t="s">
        <v>11354</v>
      </c>
      <c r="G3144" s="5">
        <v>862341499</v>
      </c>
      <c r="H3144" s="6">
        <v>688.7162414254376</v>
      </c>
      <c r="I3144" s="6">
        <v>19273.563244581866</v>
      </c>
      <c r="J3144" s="6">
        <v>28409540.600552831</v>
      </c>
      <c r="K3144" s="3" t="s">
        <v>10667</v>
      </c>
      <c r="L3144" s="3" t="s">
        <v>91</v>
      </c>
      <c r="M3144" s="3" t="s">
        <v>1809</v>
      </c>
      <c r="N3144" s="3" t="s">
        <v>10668</v>
      </c>
    </row>
    <row r="3145" spans="1:14" s="1" customFormat="1" ht="14.25" customHeight="1" x14ac:dyDescent="0.15">
      <c r="A3145" s="4" t="d">
        <v>2019-09-30</v>
      </c>
      <c r="B3145" s="3" t="s">
        <v>20</v>
      </c>
      <c r="C3145" s="3" t="s">
        <v>21</v>
      </c>
      <c r="D3145" s="3" t="s">
        <v>11355</v>
      </c>
      <c r="E3145" s="3" t="s">
        <v>11356</v>
      </c>
      <c r="F3145" s="3" t="s">
        <v>11357</v>
      </c>
      <c r="G3145" s="5">
        <v>862341499</v>
      </c>
      <c r="H3145" s="6">
        <v>1887.3322131664784</v>
      </c>
      <c r="I3145" s="6">
        <v>41292.950170595883</v>
      </c>
      <c r="J3145" s="6">
        <v>60866469.237452537</v>
      </c>
      <c r="K3145" s="3" t="s">
        <v>10667</v>
      </c>
      <c r="L3145" s="3" t="s">
        <v>91</v>
      </c>
      <c r="M3145" s="3" t="s">
        <v>2896</v>
      </c>
      <c r="N3145" s="3" t="s">
        <v>10668</v>
      </c>
    </row>
    <row r="3146" spans="1:14" s="1" customFormat="1" ht="14.25" customHeight="1" x14ac:dyDescent="0.15">
      <c r="A3146" s="4" t="d">
        <v>2019-09-30</v>
      </c>
      <c r="B3146" s="3" t="s">
        <v>20</v>
      </c>
      <c r="C3146" s="3" t="s">
        <v>21</v>
      </c>
      <c r="D3146" s="3" t="s">
        <v>11358</v>
      </c>
      <c r="E3146" s="3" t="s">
        <v>11359</v>
      </c>
      <c r="F3146" s="3" t="s">
        <v>11360</v>
      </c>
      <c r="G3146" s="5">
        <v>862341499</v>
      </c>
      <c r="H3146" s="6">
        <v>17122.311638212352</v>
      </c>
      <c r="I3146" s="6">
        <v>73554.775242305695</v>
      </c>
      <c r="J3146" s="6">
        <v>710575.90624717728</v>
      </c>
      <c r="K3146" s="3" t="s">
        <v>2558</v>
      </c>
      <c r="L3146" s="3" t="s">
        <v>33</v>
      </c>
      <c r="M3146" s="3" t="s">
        <v>291</v>
      </c>
      <c r="N3146" s="3" t="s">
        <v>319</v>
      </c>
    </row>
    <row r="3147" spans="1:14" s="1" customFormat="1" ht="14.25" customHeight="1" x14ac:dyDescent="0.15">
      <c r="A3147" s="4" t="d">
        <v>2019-09-30</v>
      </c>
      <c r="B3147" s="3" t="s">
        <v>20</v>
      </c>
      <c r="C3147" s="3" t="s">
        <v>21</v>
      </c>
      <c r="D3147" s="3" t="s">
        <v>11361</v>
      </c>
      <c r="E3147" s="3" t="s">
        <v>11362</v>
      </c>
      <c r="F3147" s="3" t="s">
        <v>11363</v>
      </c>
      <c r="G3147" s="5">
        <v>862341499</v>
      </c>
      <c r="H3147" s="6">
        <v>12179.251940524871</v>
      </c>
      <c r="I3147" s="6">
        <v>53460.456750185731</v>
      </c>
      <c r="J3147" s="6">
        <v>97677.600563009473</v>
      </c>
      <c r="K3147" s="3" t="s">
        <v>2204</v>
      </c>
      <c r="L3147" s="3" t="s">
        <v>33</v>
      </c>
      <c r="M3147" s="3" t="s">
        <v>81</v>
      </c>
      <c r="N3147" s="3" t="s">
        <v>579</v>
      </c>
    </row>
    <row r="3148" spans="1:14" s="1" customFormat="1" ht="14.25" customHeight="1" x14ac:dyDescent="0.15">
      <c r="A3148" s="4" t="d">
        <v>2019-09-30</v>
      </c>
      <c r="B3148" s="3" t="s">
        <v>20</v>
      </c>
      <c r="C3148" s="3" t="s">
        <v>21</v>
      </c>
      <c r="D3148" s="3" t="s">
        <v>11364</v>
      </c>
      <c r="E3148" s="3" t="s">
        <v>11365</v>
      </c>
      <c r="F3148" s="3" t="s">
        <v>11366</v>
      </c>
      <c r="G3148" s="5">
        <v>862341499</v>
      </c>
      <c r="H3148" s="6">
        <v>47423.703787347848</v>
      </c>
      <c r="I3148" s="6">
        <v>153138.77282053465</v>
      </c>
      <c r="J3148" s="6">
        <v>279799.85181662219</v>
      </c>
      <c r="K3148" s="3" t="s">
        <v>2204</v>
      </c>
      <c r="L3148" s="3" t="s">
        <v>33</v>
      </c>
      <c r="M3148" s="3" t="s">
        <v>3159</v>
      </c>
      <c r="N3148" s="3" t="s">
        <v>579</v>
      </c>
    </row>
    <row r="3149" spans="1:14" s="1" customFormat="1" ht="14.25" customHeight="1" x14ac:dyDescent="0.15">
      <c r="A3149" s="4" t="d">
        <v>2019-09-30</v>
      </c>
      <c r="B3149" s="3" t="s">
        <v>20</v>
      </c>
      <c r="C3149" s="3" t="s">
        <v>21</v>
      </c>
      <c r="D3149" s="3" t="s">
        <v>11367</v>
      </c>
      <c r="E3149" s="3" t="s">
        <v>11368</v>
      </c>
      <c r="F3149" s="3" t="s">
        <v>11369</v>
      </c>
      <c r="G3149" s="5">
        <v>862341499</v>
      </c>
      <c r="H3149" s="6">
        <v>51994.560172626807</v>
      </c>
      <c r="I3149" s="6">
        <v>40275.114564526164</v>
      </c>
      <c r="J3149" s="6">
        <v>68632.822751313564</v>
      </c>
      <c r="K3149" s="3" t="s">
        <v>4314</v>
      </c>
      <c r="L3149" s="3" t="s">
        <v>40</v>
      </c>
      <c r="M3149" s="3" t="s">
        <v>132</v>
      </c>
      <c r="N3149" s="3" t="s">
        <v>1209</v>
      </c>
    </row>
    <row r="3150" spans="1:14" s="1" customFormat="1" ht="14.25" customHeight="1" x14ac:dyDescent="0.15">
      <c r="A3150" s="4" t="d">
        <v>2019-09-30</v>
      </c>
      <c r="B3150" s="3" t="s">
        <v>20</v>
      </c>
      <c r="C3150" s="3" t="s">
        <v>21</v>
      </c>
      <c r="D3150" s="3" t="s">
        <v>11370</v>
      </c>
      <c r="E3150" s="3" t="s">
        <v>11371</v>
      </c>
      <c r="F3150" s="3" t="s">
        <v>11372</v>
      </c>
      <c r="G3150" s="5">
        <v>862341499</v>
      </c>
      <c r="H3150" s="6">
        <v>8094.0190218668722</v>
      </c>
      <c r="I3150" s="6">
        <v>10707.68284459797</v>
      </c>
      <c r="J3150" s="6">
        <v>103441.57012401533</v>
      </c>
      <c r="K3150" s="3" t="s">
        <v>2558</v>
      </c>
      <c r="L3150" s="3" t="s">
        <v>417</v>
      </c>
      <c r="M3150" s="3" t="s">
        <v>874</v>
      </c>
      <c r="N3150" s="3" t="s">
        <v>2638</v>
      </c>
    </row>
    <row r="3151" spans="1:14" s="1" customFormat="1" ht="14.25" customHeight="1" x14ac:dyDescent="0.15">
      <c r="A3151" s="4" t="d">
        <v>2019-09-30</v>
      </c>
      <c r="B3151" s="3" t="s">
        <v>20</v>
      </c>
      <c r="C3151" s="3" t="s">
        <v>21</v>
      </c>
      <c r="D3151" s="3" t="s">
        <v>11373</v>
      </c>
      <c r="E3151" s="3" t="s">
        <v>11374</v>
      </c>
      <c r="F3151" s="3" t="s">
        <v>11375</v>
      </c>
      <c r="G3151" s="5">
        <v>862341499</v>
      </c>
      <c r="H3151" s="6">
        <v>24244.03381997559</v>
      </c>
      <c r="I3151" s="6">
        <v>34632.439232597011</v>
      </c>
      <c r="J3151" s="6">
        <v>63276.929705260773</v>
      </c>
      <c r="K3151" s="3" t="s">
        <v>2204</v>
      </c>
      <c r="L3151" s="3" t="s">
        <v>40</v>
      </c>
      <c r="M3151" s="3" t="s">
        <v>161</v>
      </c>
      <c r="N3151" s="3" t="s">
        <v>579</v>
      </c>
    </row>
    <row r="3152" spans="1:14" s="1" customFormat="1" ht="14.25" customHeight="1" x14ac:dyDescent="0.15">
      <c r="A3152" s="4" t="d">
        <v>2019-09-30</v>
      </c>
      <c r="B3152" s="3" t="s">
        <v>20</v>
      </c>
      <c r="C3152" s="3" t="s">
        <v>21</v>
      </c>
      <c r="D3152" s="3" t="s">
        <v>11376</v>
      </c>
      <c r="E3152" s="3" t="s">
        <v>11377</v>
      </c>
      <c r="F3152" s="3" t="s">
        <v>11378</v>
      </c>
      <c r="G3152" s="5">
        <v>862341499</v>
      </c>
      <c r="H3152" s="6">
        <v>2304.3038562900442</v>
      </c>
      <c r="I3152" s="6">
        <v>78558.963689862721</v>
      </c>
      <c r="J3152" s="6">
        <v>143535.08252526907</v>
      </c>
      <c r="K3152" s="3" t="s">
        <v>2204</v>
      </c>
      <c r="L3152" s="3" t="s">
        <v>646</v>
      </c>
      <c r="M3152" s="3" t="s">
        <v>16</v>
      </c>
      <c r="N3152" s="3" t="s">
        <v>8547</v>
      </c>
    </row>
    <row r="3153" spans="1:14" s="1" customFormat="1" ht="14.25" customHeight="1" x14ac:dyDescent="0.15">
      <c r="A3153" s="4" t="d">
        <v>2019-09-30</v>
      </c>
      <c r="B3153" s="3" t="s">
        <v>20</v>
      </c>
      <c r="C3153" s="3" t="s">
        <v>21</v>
      </c>
      <c r="D3153" s="3" t="s">
        <v>11379</v>
      </c>
      <c r="E3153" s="3" t="s">
        <v>11380</v>
      </c>
      <c r="F3153" s="3" t="s">
        <v>11381</v>
      </c>
      <c r="G3153" s="5">
        <v>862341499</v>
      </c>
      <c r="H3153" s="6">
        <v>16924.596803591627</v>
      </c>
      <c r="I3153" s="6">
        <v>43146.874196356825</v>
      </c>
      <c r="J3153" s="6">
        <v>84792.237161616489</v>
      </c>
      <c r="K3153" s="3" t="s">
        <v>8546</v>
      </c>
      <c r="L3153" s="3" t="s">
        <v>628</v>
      </c>
      <c r="M3153" s="3" t="s">
        <v>2543</v>
      </c>
      <c r="N3153" s="3" t="s">
        <v>8547</v>
      </c>
    </row>
    <row r="3154" spans="1:14" s="1" customFormat="1" ht="14.25" customHeight="1" x14ac:dyDescent="0.15">
      <c r="A3154" s="4" t="d">
        <v>2019-09-30</v>
      </c>
      <c r="B3154" s="3" t="s">
        <v>20</v>
      </c>
      <c r="C3154" s="3" t="s">
        <v>21</v>
      </c>
      <c r="D3154" s="3" t="s">
        <v>11382</v>
      </c>
      <c r="E3154" s="3" t="s">
        <v>11383</v>
      </c>
      <c r="F3154" s="3" t="s">
        <v>11384</v>
      </c>
      <c r="G3154" s="5">
        <v>862341499</v>
      </c>
      <c r="H3154" s="6">
        <v>43624.325006687301</v>
      </c>
      <c r="I3154" s="6">
        <v>3928.6986035342261</v>
      </c>
      <c r="J3154" s="6">
        <v>37953.192893432184</v>
      </c>
      <c r="K3154" s="3" t="s">
        <v>2558</v>
      </c>
      <c r="L3154" s="3" t="s">
        <v>91</v>
      </c>
      <c r="M3154" s="3" t="s">
        <v>4495</v>
      </c>
      <c r="N3154" s="3" t="s">
        <v>1753</v>
      </c>
    </row>
    <row r="3155" spans="1:14" s="1" customFormat="1" ht="14.25" customHeight="1" x14ac:dyDescent="0.15">
      <c r="A3155" s="4" t="d">
        <v>2019-09-30</v>
      </c>
      <c r="B3155" s="3" t="s">
        <v>20</v>
      </c>
      <c r="C3155" s="3" t="s">
        <v>21</v>
      </c>
      <c r="D3155" s="3" t="s">
        <v>11385</v>
      </c>
      <c r="E3155" s="3" t="s">
        <v>11386</v>
      </c>
      <c r="F3155" s="3" t="s">
        <v>11387</v>
      </c>
      <c r="G3155" s="5">
        <v>862341499</v>
      </c>
      <c r="H3155" s="6">
        <v>21217.182550795169</v>
      </c>
      <c r="I3155" s="6">
        <v>14209.945536679636</v>
      </c>
      <c r="J3155" s="6">
        <v>137275.17888353011</v>
      </c>
      <c r="K3155" s="3" t="s">
        <v>2558</v>
      </c>
      <c r="L3155" s="3" t="s">
        <v>91</v>
      </c>
      <c r="M3155" s="3" t="s">
        <v>6553</v>
      </c>
      <c r="N3155" s="3" t="s">
        <v>334</v>
      </c>
    </row>
    <row r="3156" spans="1:14" s="1" customFormat="1" ht="14.25" customHeight="1" x14ac:dyDescent="0.15">
      <c r="A3156" s="4" t="d">
        <v>2019-09-30</v>
      </c>
      <c r="B3156" s="3" t="s">
        <v>20</v>
      </c>
      <c r="C3156" s="3" t="s">
        <v>21</v>
      </c>
      <c r="D3156" s="3" t="s">
        <v>11388</v>
      </c>
      <c r="E3156" s="3" t="s">
        <v>11389</v>
      </c>
      <c r="F3156" s="3" t="s">
        <v>11390</v>
      </c>
      <c r="G3156" s="5">
        <v>862341499</v>
      </c>
      <c r="H3156" s="6">
        <v>84897.644184955134</v>
      </c>
      <c r="I3156" s="6">
        <v>8436.598343544094</v>
      </c>
      <c r="J3156" s="6">
        <v>81501.758282701136</v>
      </c>
      <c r="K3156" s="3" t="s">
        <v>2558</v>
      </c>
      <c r="L3156" s="3" t="s">
        <v>417</v>
      </c>
      <c r="M3156" s="3" t="s">
        <v>418</v>
      </c>
      <c r="N3156" s="3" t="s">
        <v>319</v>
      </c>
    </row>
    <row r="3157" spans="1:14" s="1" customFormat="1" ht="14.25" customHeight="1" x14ac:dyDescent="0.15">
      <c r="A3157" s="4" t="d">
        <v>2019-09-30</v>
      </c>
      <c r="B3157" s="3" t="s">
        <v>20</v>
      </c>
      <c r="C3157" s="3" t="s">
        <v>21</v>
      </c>
      <c r="D3157" s="3" t="s">
        <v>11391</v>
      </c>
      <c r="E3157" s="3" t="s">
        <v>11392</v>
      </c>
      <c r="F3157" s="3" t="s">
        <v>11393</v>
      </c>
      <c r="G3157" s="5">
        <v>862341499</v>
      </c>
      <c r="H3157" s="6">
        <v>254.7723629185906</v>
      </c>
      <c r="I3157" s="6">
        <v>10768.078925650358</v>
      </c>
      <c r="J3157" s="6">
        <v>15872320.626879962</v>
      </c>
      <c r="K3157" s="3" t="s">
        <v>10667</v>
      </c>
      <c r="L3157" s="3" t="s">
        <v>417</v>
      </c>
      <c r="M3157" s="3" t="s">
        <v>5062</v>
      </c>
      <c r="N3157" s="3" t="s">
        <v>10668</v>
      </c>
    </row>
    <row r="3158" spans="1:14" s="1" customFormat="1" ht="14.25" customHeight="1" x14ac:dyDescent="0.15">
      <c r="A3158" s="4" t="d">
        <v>2019-09-30</v>
      </c>
      <c r="B3158" s="3" t="s">
        <v>20</v>
      </c>
      <c r="C3158" s="3" t="s">
        <v>21</v>
      </c>
      <c r="D3158" s="3" t="s">
        <v>11394</v>
      </c>
      <c r="E3158" s="3" t="s">
        <v>11395</v>
      </c>
      <c r="F3158" s="3" t="s">
        <v>11396</v>
      </c>
      <c r="G3158" s="5">
        <v>862341499</v>
      </c>
      <c r="H3158" s="6">
        <v>634.77066727884483</v>
      </c>
      <c r="I3158" s="6">
        <v>5921.3009744829878</v>
      </c>
      <c r="J3158" s="6">
        <v>8728092.3772639409</v>
      </c>
      <c r="K3158" s="3" t="s">
        <v>10667</v>
      </c>
      <c r="L3158" s="3" t="s">
        <v>91</v>
      </c>
      <c r="M3158" s="3" t="s">
        <v>16</v>
      </c>
      <c r="N3158" s="3" t="s">
        <v>10668</v>
      </c>
    </row>
    <row r="3159" spans="1:14" s="1" customFormat="1" ht="14.25" customHeight="1" x14ac:dyDescent="0.15">
      <c r="A3159" s="4" t="d">
        <v>2019-09-30</v>
      </c>
      <c r="B3159" s="3" t="s">
        <v>20</v>
      </c>
      <c r="C3159" s="3" t="s">
        <v>21</v>
      </c>
      <c r="D3159" s="3" t="s">
        <v>11397</v>
      </c>
      <c r="E3159" s="3" t="s">
        <v>11398</v>
      </c>
      <c r="F3159" s="3" t="s">
        <v>11399</v>
      </c>
      <c r="G3159" s="5">
        <v>862341499</v>
      </c>
      <c r="H3159" s="6">
        <v>790.70827274739815</v>
      </c>
      <c r="I3159" s="6">
        <v>17621.765172918218</v>
      </c>
      <c r="J3159" s="6">
        <v>25974763.813970186</v>
      </c>
      <c r="K3159" s="3" t="s">
        <v>10667</v>
      </c>
      <c r="L3159" s="3" t="s">
        <v>40</v>
      </c>
      <c r="M3159" s="3" t="s">
        <v>16</v>
      </c>
      <c r="N3159" s="3" t="s">
        <v>10668</v>
      </c>
    </row>
    <row r="3160" spans="1:14" s="1" customFormat="1" ht="14.25" customHeight="1" x14ac:dyDescent="0.15">
      <c r="A3160" s="4" t="d">
        <v>2019-09-30</v>
      </c>
      <c r="B3160" s="3" t="s">
        <v>20</v>
      </c>
      <c r="C3160" s="3" t="s">
        <v>21</v>
      </c>
      <c r="D3160" s="3" t="s">
        <v>5201</v>
      </c>
      <c r="E3160" s="3" t="s">
        <v>5202</v>
      </c>
      <c r="F3160" s="3" t="s">
        <v>5203</v>
      </c>
      <c r="G3160" s="5">
        <v>862341499</v>
      </c>
      <c r="H3160" s="6">
        <v>75.532867749359795</v>
      </c>
      <c r="I3160" s="6">
        <v>25.567875733158292</v>
      </c>
      <c r="J3160" s="6">
        <v>246.99844463695877</v>
      </c>
      <c r="K3160" s="3" t="s">
        <v>2558</v>
      </c>
      <c r="L3160" s="3" t="s">
        <v>40</v>
      </c>
      <c r="M3160" s="3" t="s">
        <v>16</v>
      </c>
      <c r="N3160" s="3" t="s">
        <v>2638</v>
      </c>
    </row>
    <row r="3161" spans="1:14" s="1" customFormat="1" ht="14.25" customHeight="1" x14ac:dyDescent="0.15">
      <c r="A3161" s="4" t="d">
        <v>2019-09-30</v>
      </c>
      <c r="B3161" s="3" t="s">
        <v>20</v>
      </c>
      <c r="C3161" s="3" t="s">
        <v>21</v>
      </c>
      <c r="D3161" s="3" t="s">
        <v>11400</v>
      </c>
      <c r="E3161" s="3" t="s">
        <v>11401</v>
      </c>
      <c r="F3161" s="3" t="s">
        <v>11402</v>
      </c>
      <c r="G3161" s="5">
        <v>862341499</v>
      </c>
      <c r="H3161" s="6">
        <v>342.79836699369451</v>
      </c>
      <c r="I3161" s="6">
        <v>7348.9250479533121</v>
      </c>
      <c r="J3161" s="6">
        <v>10832433.102698408</v>
      </c>
      <c r="K3161" s="3" t="s">
        <v>10667</v>
      </c>
      <c r="L3161" s="3" t="s">
        <v>33</v>
      </c>
      <c r="M3161" s="3" t="s">
        <v>16</v>
      </c>
      <c r="N3161" s="3" t="s">
        <v>10668</v>
      </c>
    </row>
    <row r="3162" spans="1:14" s="1" customFormat="1" ht="14.25" customHeight="1" x14ac:dyDescent="0.15">
      <c r="A3162" s="4" t="d">
        <v>2019-09-30</v>
      </c>
      <c r="B3162" s="3" t="s">
        <v>20</v>
      </c>
      <c r="C3162" s="3" t="s">
        <v>21</v>
      </c>
      <c r="D3162" s="3" t="s">
        <v>11403</v>
      </c>
      <c r="E3162" s="3" t="s">
        <v>11404</v>
      </c>
      <c r="F3162" s="3" t="s">
        <v>11405</v>
      </c>
      <c r="G3162" s="5">
        <v>862341499</v>
      </c>
      <c r="H3162" s="6">
        <v>257.65016517984122</v>
      </c>
      <c r="I3162" s="6">
        <v>61090.741730505411</v>
      </c>
      <c r="J3162" s="6">
        <v>90048730.758946657</v>
      </c>
      <c r="K3162" s="3" t="s">
        <v>10667</v>
      </c>
      <c r="L3162" s="3" t="s">
        <v>141</v>
      </c>
      <c r="M3162" s="3" t="s">
        <v>16</v>
      </c>
      <c r="N3162" s="3" t="s">
        <v>10668</v>
      </c>
    </row>
    <row r="3163" spans="1:14" s="1" customFormat="1" ht="14.25" customHeight="1" x14ac:dyDescent="0.15">
      <c r="A3163" s="4" t="d">
        <v>2019-09-30</v>
      </c>
      <c r="B3163" s="3" t="s">
        <v>20</v>
      </c>
      <c r="C3163" s="3" t="s">
        <v>21</v>
      </c>
      <c r="D3163" s="3" t="s">
        <v>11406</v>
      </c>
      <c r="E3163" s="3" t="s">
        <v>11407</v>
      </c>
      <c r="F3163" s="3" t="s">
        <v>11408</v>
      </c>
      <c r="G3163" s="5">
        <v>862341499</v>
      </c>
      <c r="H3163" s="6">
        <v>21146.91432392794</v>
      </c>
      <c r="I3163" s="6">
        <v>50462.783827816893</v>
      </c>
      <c r="J3163" s="6">
        <v>92200.552343889489</v>
      </c>
      <c r="K3163" s="3" t="s">
        <v>2204</v>
      </c>
      <c r="L3163" s="3" t="s">
        <v>91</v>
      </c>
      <c r="M3163" s="3" t="s">
        <v>4495</v>
      </c>
      <c r="N3163" s="3" t="s">
        <v>579</v>
      </c>
    </row>
    <row r="3164" spans="1:14" s="1" customFormat="1" ht="14.25" customHeight="1" x14ac:dyDescent="0.15">
      <c r="A3164" s="4" t="d">
        <v>2019-09-30</v>
      </c>
      <c r="B3164" s="3" t="s">
        <v>20</v>
      </c>
      <c r="C3164" s="3" t="s">
        <v>21</v>
      </c>
      <c r="D3164" s="3" t="s">
        <v>11409</v>
      </c>
      <c r="E3164" s="3" t="s">
        <v>11410</v>
      </c>
      <c r="F3164" s="3" t="s">
        <v>11411</v>
      </c>
      <c r="G3164" s="5">
        <v>862341499</v>
      </c>
      <c r="H3164" s="6">
        <v>161.57235740265554</v>
      </c>
      <c r="I3164" s="6">
        <v>21593.902728695099</v>
      </c>
      <c r="J3164" s="6">
        <v>31829758.124540236</v>
      </c>
      <c r="K3164" s="3" t="s">
        <v>10667</v>
      </c>
      <c r="L3164" s="3" t="s">
        <v>91</v>
      </c>
      <c r="M3164" s="3" t="s">
        <v>16</v>
      </c>
      <c r="N3164" s="3" t="s">
        <v>10668</v>
      </c>
    </row>
    <row r="3165" spans="1:14" s="1" customFormat="1" ht="14.25" customHeight="1" x14ac:dyDescent="0.15">
      <c r="A3165" s="4" t="d">
        <v>2019-09-30</v>
      </c>
      <c r="B3165" s="3" t="s">
        <v>20</v>
      </c>
      <c r="C3165" s="3" t="s">
        <v>21</v>
      </c>
      <c r="D3165" s="3" t="s">
        <v>11412</v>
      </c>
      <c r="E3165" s="3" t="s">
        <v>11413</v>
      </c>
      <c r="F3165" s="3" t="s">
        <v>11414</v>
      </c>
      <c r="G3165" s="5">
        <v>862341499</v>
      </c>
      <c r="H3165" s="6">
        <v>2386.8386208797697</v>
      </c>
      <c r="I3165" s="6">
        <v>20339.928718180552</v>
      </c>
      <c r="J3165" s="6">
        <v>37163.083747391771</v>
      </c>
      <c r="K3165" s="3" t="s">
        <v>2204</v>
      </c>
      <c r="L3165" s="3" t="s">
        <v>48</v>
      </c>
      <c r="M3165" s="3" t="s">
        <v>16</v>
      </c>
      <c r="N3165" s="3" t="s">
        <v>579</v>
      </c>
    </row>
    <row r="3166" spans="1:14" s="1" customFormat="1" ht="14.25" customHeight="1" x14ac:dyDescent="0.15">
      <c r="A3166" s="4" t="d">
        <v>2019-09-30</v>
      </c>
      <c r="B3166" s="3" t="s">
        <v>20</v>
      </c>
      <c r="C3166" s="3" t="s">
        <v>21</v>
      </c>
      <c r="D3166" s="3" t="s">
        <v>11415</v>
      </c>
      <c r="E3166" s="3" t="s">
        <v>11416</v>
      </c>
      <c r="F3166" s="3" t="s">
        <v>11417</v>
      </c>
      <c r="G3166" s="5">
        <v>862341499</v>
      </c>
      <c r="H3166" s="6">
        <v>74701.084703130298</v>
      </c>
      <c r="I3166" s="6">
        <v>75779.784694032453</v>
      </c>
      <c r="J3166" s="6">
        <v>732070.61007446703</v>
      </c>
      <c r="K3166" s="3" t="s">
        <v>2558</v>
      </c>
      <c r="L3166" s="3" t="s">
        <v>646</v>
      </c>
      <c r="M3166" s="3" t="s">
        <v>16</v>
      </c>
      <c r="N3166" s="3" t="s">
        <v>319</v>
      </c>
    </row>
    <row r="3167" spans="1:14" s="1" customFormat="1" ht="14.25" customHeight="1" x14ac:dyDescent="0.15">
      <c r="A3167" s="4" t="d">
        <v>2019-09-30</v>
      </c>
      <c r="B3167" s="3" t="s">
        <v>20</v>
      </c>
      <c r="C3167" s="3" t="s">
        <v>21</v>
      </c>
      <c r="D3167" s="3" t="s">
        <v>9980</v>
      </c>
      <c r="E3167" s="3" t="s">
        <v>9981</v>
      </c>
      <c r="F3167" s="3" t="s">
        <v>9982</v>
      </c>
      <c r="G3167" s="5">
        <v>862341499</v>
      </c>
      <c r="H3167" s="6">
        <v>145132.57586399995</v>
      </c>
      <c r="I3167" s="6">
        <v>74946.694929190897</v>
      </c>
      <c r="J3167" s="6">
        <v>127716.66283261085</v>
      </c>
      <c r="K3167" s="3" t="s">
        <v>4314</v>
      </c>
      <c r="L3167" s="3" t="s">
        <v>91</v>
      </c>
      <c r="M3167" s="3" t="s">
        <v>16</v>
      </c>
      <c r="N3167" s="3" t="s">
        <v>1209</v>
      </c>
    </row>
    <row r="3168" spans="1:14" s="1" customFormat="1" ht="14.25" customHeight="1" x14ac:dyDescent="0.15">
      <c r="A3168" s="4" t="d">
        <v>2019-09-30</v>
      </c>
      <c r="B3168" s="3" t="s">
        <v>20</v>
      </c>
      <c r="C3168" s="3" t="s">
        <v>21</v>
      </c>
      <c r="D3168" s="3" t="s">
        <v>11418</v>
      </c>
      <c r="E3168" s="3" t="s">
        <v>11419</v>
      </c>
      <c r="F3168" s="3" t="s">
        <v>11420</v>
      </c>
      <c r="G3168" s="5">
        <v>862341499</v>
      </c>
      <c r="H3168" s="6">
        <v>0</v>
      </c>
      <c r="I3168" s="6">
        <v>0</v>
      </c>
      <c r="J3168" s="6">
        <v>0</v>
      </c>
      <c r="K3168" s="3" t="s">
        <v>2204</v>
      </c>
      <c r="L3168" s="3" t="s">
        <v>33</v>
      </c>
      <c r="M3168" s="3" t="s">
        <v>16</v>
      </c>
      <c r="N3168" s="3" t="s">
        <v>579</v>
      </c>
    </row>
    <row r="3169" spans="1:14" s="1" customFormat="1" ht="14.25" customHeight="1" x14ac:dyDescent="0.15">
      <c r="A3169" s="4" t="d">
        <v>2019-09-30</v>
      </c>
      <c r="B3169" s="3" t="s">
        <v>20</v>
      </c>
      <c r="C3169" s="3" t="s">
        <v>21</v>
      </c>
      <c r="D3169" s="3" t="s">
        <v>11421</v>
      </c>
      <c r="E3169" s="3" t="s">
        <v>11422</v>
      </c>
      <c r="F3169" s="3" t="s">
        <v>11423</v>
      </c>
      <c r="G3169" s="5">
        <v>862341499</v>
      </c>
      <c r="H3169" s="6">
        <v>520.86710271281027</v>
      </c>
      <c r="I3169" s="6">
        <v>34771.215770512914</v>
      </c>
      <c r="J3169" s="6">
        <v>51253328.383073442</v>
      </c>
      <c r="K3169" s="3" t="s">
        <v>10667</v>
      </c>
      <c r="L3169" s="3" t="s">
        <v>48</v>
      </c>
      <c r="M3169" s="3" t="s">
        <v>16</v>
      </c>
      <c r="N3169" s="3" t="s">
        <v>10668</v>
      </c>
    </row>
    <row r="3170" spans="1:14" s="1" customFormat="1" ht="14.25" customHeight="1" x14ac:dyDescent="0.15">
      <c r="A3170" s="4" t="d">
        <v>2019-09-30</v>
      </c>
      <c r="B3170" s="3" t="s">
        <v>20</v>
      </c>
      <c r="C3170" s="3" t="s">
        <v>21</v>
      </c>
      <c r="D3170" s="3" t="s">
        <v>10013</v>
      </c>
      <c r="E3170" s="3" t="s">
        <v>10014</v>
      </c>
      <c r="F3170" s="3" t="s">
        <v>10015</v>
      </c>
      <c r="G3170" s="5">
        <v>862341499</v>
      </c>
      <c r="H3170" s="6">
        <v>30995.252178854666</v>
      </c>
      <c r="I3170" s="6">
        <v>137321.75222318576</v>
      </c>
      <c r="J3170" s="6">
        <v>1326596.787363416</v>
      </c>
      <c r="K3170" s="3" t="s">
        <v>2558</v>
      </c>
      <c r="L3170" s="3" t="s">
        <v>40</v>
      </c>
      <c r="M3170" s="3" t="s">
        <v>16</v>
      </c>
      <c r="N3170" s="3" t="s">
        <v>2638</v>
      </c>
    </row>
    <row r="3171" spans="1:14" s="1" customFormat="1" ht="14.25" customHeight="1" x14ac:dyDescent="0.15">
      <c r="A3171" s="4" t="d">
        <v>2019-09-30</v>
      </c>
      <c r="B3171" s="3" t="s">
        <v>20</v>
      </c>
      <c r="C3171" s="3" t="s">
        <v>21</v>
      </c>
      <c r="D3171" s="3" t="s">
        <v>11424</v>
      </c>
      <c r="E3171" s="3" t="s">
        <v>11425</v>
      </c>
      <c r="F3171" s="3" t="s">
        <v>11426</v>
      </c>
      <c r="G3171" s="5">
        <v>862341499</v>
      </c>
      <c r="H3171" s="6">
        <v>2824.9972334070312</v>
      </c>
      <c r="I3171" s="6">
        <v>8106.9275889652372</v>
      </c>
      <c r="J3171" s="6">
        <v>11949740.978728546</v>
      </c>
      <c r="K3171" s="3" t="s">
        <v>10667</v>
      </c>
      <c r="L3171" s="3" t="s">
        <v>40</v>
      </c>
      <c r="M3171" s="3" t="s">
        <v>16</v>
      </c>
      <c r="N3171" s="3" t="s">
        <v>10668</v>
      </c>
    </row>
    <row r="3172" spans="1:14" s="1" customFormat="1" ht="14.25" customHeight="1" x14ac:dyDescent="0.15">
      <c r="A3172" s="4" t="d">
        <v>2019-09-30</v>
      </c>
      <c r="B3172" s="3" t="s">
        <v>20</v>
      </c>
      <c r="C3172" s="3" t="s">
        <v>21</v>
      </c>
      <c r="D3172" s="3" t="s">
        <v>11427</v>
      </c>
      <c r="E3172" s="3" t="s">
        <v>11428</v>
      </c>
      <c r="F3172" s="3" t="s">
        <v>11429</v>
      </c>
      <c r="G3172" s="5">
        <v>862341499</v>
      </c>
      <c r="H3172" s="6">
        <v>5978.1470107511559</v>
      </c>
      <c r="I3172" s="6">
        <v>11091.850563257989</v>
      </c>
      <c r="J3172" s="6">
        <v>20265.920179235243</v>
      </c>
      <c r="K3172" s="3" t="s">
        <v>2204</v>
      </c>
      <c r="L3172" s="3" t="s">
        <v>417</v>
      </c>
      <c r="M3172" s="3" t="s">
        <v>16</v>
      </c>
      <c r="N3172" s="3" t="s">
        <v>579</v>
      </c>
    </row>
    <row r="3173" spans="1:14" s="1" customFormat="1" ht="14.25" customHeight="1" x14ac:dyDescent="0.15">
      <c r="A3173" s="4" t="d">
        <v>2019-09-30</v>
      </c>
      <c r="B3173" s="3" t="s">
        <v>20</v>
      </c>
      <c r="C3173" s="3" t="s">
        <v>21</v>
      </c>
      <c r="D3173" s="3" t="s">
        <v>11430</v>
      </c>
      <c r="E3173" s="3" t="s">
        <v>11431</v>
      </c>
      <c r="F3173" s="3" t="s">
        <v>11432</v>
      </c>
      <c r="G3173" s="5">
        <v>862341499</v>
      </c>
      <c r="H3173" s="6">
        <v>420.70296679038421</v>
      </c>
      <c r="I3173" s="6">
        <v>26971.503014544647</v>
      </c>
      <c r="J3173" s="6">
        <v>39756426.985372119</v>
      </c>
      <c r="K3173" s="3" t="s">
        <v>10667</v>
      </c>
      <c r="L3173" s="3" t="s">
        <v>646</v>
      </c>
      <c r="M3173" s="3" t="s">
        <v>16</v>
      </c>
      <c r="N3173" s="3" t="s">
        <v>10668</v>
      </c>
    </row>
    <row r="3174" spans="1:14" s="1" customFormat="1" ht="14.25" customHeight="1" x14ac:dyDescent="0.15">
      <c r="A3174" s="4" t="d">
        <v>2019-09-30</v>
      </c>
      <c r="B3174" s="3" t="s">
        <v>20</v>
      </c>
      <c r="C3174" s="3" t="s">
        <v>21</v>
      </c>
      <c r="D3174" s="3" t="s">
        <v>10034</v>
      </c>
      <c r="E3174" s="3" t="s">
        <v>10035</v>
      </c>
      <c r="F3174" s="3" t="s">
        <v>10036</v>
      </c>
      <c r="G3174" s="5">
        <v>862341499</v>
      </c>
      <c r="H3174" s="6">
        <v>18.652161894894657</v>
      </c>
      <c r="I3174" s="6">
        <v>16.458611882585501</v>
      </c>
      <c r="J3174" s="6">
        <v>18.603141063725324</v>
      </c>
      <c r="K3174" s="3" t="s">
        <v>1674</v>
      </c>
      <c r="L3174" s="3" t="s">
        <v>16</v>
      </c>
      <c r="M3174" s="3" t="s">
        <v>16</v>
      </c>
      <c r="N3174" s="3" t="s">
        <v>179</v>
      </c>
    </row>
    <row r="3175" spans="1:14" s="1" customFormat="1" ht="14.25" customHeight="1" x14ac:dyDescent="0.15">
      <c r="A3175" s="4" t="d">
        <v>2019-09-30</v>
      </c>
      <c r="B3175" s="3" t="s">
        <v>20</v>
      </c>
      <c r="C3175" s="3" t="s">
        <v>21</v>
      </c>
      <c r="D3175" s="3" t="s">
        <v>11433</v>
      </c>
      <c r="E3175" s="3" t="s">
        <v>11434</v>
      </c>
      <c r="F3175" s="3" t="s">
        <v>11435</v>
      </c>
      <c r="G3175" s="5">
        <v>862341499</v>
      </c>
      <c r="H3175" s="6">
        <v>19034.282672838672</v>
      </c>
      <c r="I3175" s="6">
        <v>170137.93567116844</v>
      </c>
      <c r="J3175" s="6">
        <v>170137.93567116844</v>
      </c>
      <c r="K3175" s="3" t="s">
        <v>17</v>
      </c>
      <c r="L3175" s="3" t="s">
        <v>16</v>
      </c>
      <c r="M3175" s="3" t="s">
        <v>16</v>
      </c>
      <c r="N3175" s="3" t="s">
        <v>179</v>
      </c>
    </row>
    <row r="3176" spans="1:14" s="1" customFormat="1" ht="14.25" customHeight="1" x14ac:dyDescent="0.15">
      <c r="A3176" s="4" t="d">
        <v>2019-09-30</v>
      </c>
      <c r="B3176" s="3" t="s">
        <v>20</v>
      </c>
      <c r="C3176" s="3" t="s">
        <v>21</v>
      </c>
      <c r="D3176" s="3" t="s">
        <v>11436</v>
      </c>
      <c r="E3176" s="3" t="s">
        <v>11437</v>
      </c>
      <c r="F3176" s="3" t="s">
        <v>11438</v>
      </c>
      <c r="G3176" s="5">
        <v>862341499</v>
      </c>
      <c r="H3176" s="6">
        <v>4258.0672266420843</v>
      </c>
      <c r="I3176" s="6">
        <v>83595.246052926464</v>
      </c>
      <c r="J3176" s="6">
        <v>152736.87406330195</v>
      </c>
      <c r="K3176" s="3" t="s">
        <v>2204</v>
      </c>
      <c r="L3176" s="3" t="s">
        <v>40</v>
      </c>
      <c r="M3176" s="3" t="s">
        <v>16</v>
      </c>
      <c r="N3176" s="3" t="s">
        <v>579</v>
      </c>
    </row>
    <row r="3177" spans="1:14" s="1" customFormat="1" ht="14.25" customHeight="1" x14ac:dyDescent="0.15">
      <c r="A3177" s="4" t="d">
        <v>2019-09-30</v>
      </c>
      <c r="B3177" s="3" t="s">
        <v>20</v>
      </c>
      <c r="C3177" s="3" t="s">
        <v>21</v>
      </c>
      <c r="D3177" s="3" t="s">
        <v>11439</v>
      </c>
      <c r="E3177" s="3" t="s">
        <v>11440</v>
      </c>
      <c r="F3177" s="3" t="s">
        <v>11441</v>
      </c>
      <c r="G3177" s="5">
        <v>862341499</v>
      </c>
      <c r="H3177" s="6">
        <v>13834.728462847916</v>
      </c>
      <c r="I3177" s="6">
        <v>116852.44325583734</v>
      </c>
      <c r="J3177" s="6">
        <v>172242371.00151977</v>
      </c>
      <c r="K3177" s="3" t="s">
        <v>10667</v>
      </c>
      <c r="L3177" s="3" t="s">
        <v>40</v>
      </c>
      <c r="M3177" s="3" t="s">
        <v>16</v>
      </c>
      <c r="N3177" s="3" t="s">
        <v>10668</v>
      </c>
    </row>
    <row r="3178" spans="1:14" s="1" customFormat="1" ht="14.25" customHeight="1" x14ac:dyDescent="0.15">
      <c r="A3178" s="4" t="d">
        <v>2019-09-30</v>
      </c>
      <c r="B3178" s="3" t="s">
        <v>20</v>
      </c>
      <c r="C3178" s="3" t="s">
        <v>21</v>
      </c>
      <c r="D3178" s="3" t="s">
        <v>11442</v>
      </c>
      <c r="E3178" s="3" t="s">
        <v>11443</v>
      </c>
      <c r="F3178" s="3" t="s">
        <v>11444</v>
      </c>
      <c r="G3178" s="5">
        <v>862341499</v>
      </c>
      <c r="H3178" s="6">
        <v>7.5532867749359802E-3</v>
      </c>
      <c r="I3178" s="6">
        <v>7.5532867749359802E-3</v>
      </c>
      <c r="J3178" s="6">
        <v>1.3822514798132844E-2</v>
      </c>
      <c r="K3178" s="3" t="s">
        <v>2204</v>
      </c>
      <c r="L3178" s="3" t="s">
        <v>417</v>
      </c>
      <c r="M3178" s="3" t="s">
        <v>543</v>
      </c>
      <c r="N3178" s="3" t="s">
        <v>579</v>
      </c>
    </row>
    <row r="3179" spans="1:14" s="1" customFormat="1" ht="14.25" customHeight="1" x14ac:dyDescent="0.15">
      <c r="A3179" s="4" t="d">
        <v>2019-09-30</v>
      </c>
      <c r="B3179" s="3" t="s">
        <v>20</v>
      </c>
      <c r="C3179" s="3" t="s">
        <v>21</v>
      </c>
      <c r="D3179" s="3" t="s">
        <v>11445</v>
      </c>
      <c r="E3179" s="3" t="s">
        <v>11446</v>
      </c>
      <c r="F3179" s="3" t="s">
        <v>11447</v>
      </c>
      <c r="G3179" s="5">
        <v>862341499</v>
      </c>
      <c r="H3179" s="6">
        <v>83144.118447006636</v>
      </c>
      <c r="I3179" s="6">
        <v>40451.045720087968</v>
      </c>
      <c r="J3179" s="6">
        <v>390777.3271675799</v>
      </c>
      <c r="K3179" s="3" t="s">
        <v>2558</v>
      </c>
      <c r="L3179" s="3" t="s">
        <v>141</v>
      </c>
      <c r="M3179" s="3" t="s">
        <v>948</v>
      </c>
      <c r="N3179" s="3" t="s">
        <v>319</v>
      </c>
    </row>
    <row r="3180" spans="1:14" s="1" customFormat="1" ht="14.25" customHeight="1" x14ac:dyDescent="0.15">
      <c r="A3180" s="4" t="d">
        <v>2019-09-30</v>
      </c>
      <c r="B3180" s="3" t="s">
        <v>20</v>
      </c>
      <c r="C3180" s="3" t="s">
        <v>21</v>
      </c>
      <c r="D3180" s="3" t="s">
        <v>11448</v>
      </c>
      <c r="E3180" s="3" t="s">
        <v>11449</v>
      </c>
      <c r="F3180" s="3" t="s">
        <v>11450</v>
      </c>
      <c r="G3180" s="5">
        <v>862341499</v>
      </c>
      <c r="H3180" s="6">
        <v>14200.428395343215</v>
      </c>
      <c r="I3180" s="6">
        <v>18433.139238281841</v>
      </c>
      <c r="J3180" s="6">
        <v>178073.34163785822</v>
      </c>
      <c r="K3180" s="3" t="s">
        <v>2558</v>
      </c>
      <c r="L3180" s="3" t="s">
        <v>33</v>
      </c>
      <c r="M3180" s="3" t="s">
        <v>327</v>
      </c>
      <c r="N3180" s="3" t="s">
        <v>2638</v>
      </c>
    </row>
    <row r="3181" spans="1:14" s="1" customFormat="1" ht="14.25" customHeight="1" x14ac:dyDescent="0.15">
      <c r="A3181" s="4" t="d">
        <v>2019-09-30</v>
      </c>
      <c r="B3181" s="3" t="s">
        <v>20</v>
      </c>
      <c r="C3181" s="3" t="s">
        <v>21</v>
      </c>
      <c r="D3181" s="3" t="s">
        <v>11451</v>
      </c>
      <c r="E3181" s="3" t="s">
        <v>11452</v>
      </c>
      <c r="F3181" s="3" t="s">
        <v>11453</v>
      </c>
      <c r="G3181" s="5">
        <v>862341499</v>
      </c>
      <c r="H3181" s="6">
        <v>30009.155483813225</v>
      </c>
      <c r="I3181" s="6">
        <v>47466.727308817884</v>
      </c>
      <c r="J3181" s="6">
        <v>86726.45745989852</v>
      </c>
      <c r="K3181" s="3" t="s">
        <v>2204</v>
      </c>
      <c r="L3181" s="3" t="s">
        <v>33</v>
      </c>
      <c r="M3181" s="3" t="s">
        <v>451</v>
      </c>
      <c r="N3181" s="3" t="s">
        <v>579</v>
      </c>
    </row>
    <row r="3182" spans="1:14" s="1" customFormat="1" ht="14.25" customHeight="1" x14ac:dyDescent="0.15">
      <c r="A3182" s="4" t="d">
        <v>2019-09-30</v>
      </c>
      <c r="B3182" s="3" t="s">
        <v>20</v>
      </c>
      <c r="C3182" s="3" t="s">
        <v>21</v>
      </c>
      <c r="D3182" s="3" t="s">
        <v>11454</v>
      </c>
      <c r="E3182" s="3" t="s">
        <v>11455</v>
      </c>
      <c r="F3182" s="3" t="s">
        <v>11456</v>
      </c>
      <c r="G3182" s="5">
        <v>862341499</v>
      </c>
      <c r="H3182" s="6">
        <v>9551.886455584041</v>
      </c>
      <c r="I3182" s="6">
        <v>9809.1665097119094</v>
      </c>
      <c r="J3182" s="6">
        <v>16715.800617476263</v>
      </c>
      <c r="K3182" s="3" t="s">
        <v>4314</v>
      </c>
      <c r="L3182" s="3" t="s">
        <v>40</v>
      </c>
      <c r="M3182" s="3" t="s">
        <v>233</v>
      </c>
      <c r="N3182" s="3" t="s">
        <v>1209</v>
      </c>
    </row>
    <row r="3183" spans="1:14" s="1" customFormat="1" ht="14.25" customHeight="1" x14ac:dyDescent="0.15">
      <c r="A3183" s="4" t="d">
        <v>2019-09-30</v>
      </c>
      <c r="B3183" s="3" t="s">
        <v>20</v>
      </c>
      <c r="C3183" s="3" t="s">
        <v>21</v>
      </c>
      <c r="D3183" s="3" t="s">
        <v>11457</v>
      </c>
      <c r="E3183" s="3" t="s">
        <v>11458</v>
      </c>
      <c r="F3183" s="3" t="s">
        <v>11459</v>
      </c>
      <c r="G3183" s="5">
        <v>862341499</v>
      </c>
      <c r="H3183" s="6">
        <v>50.992239017592802</v>
      </c>
      <c r="I3183" s="6">
        <v>2077.3729084238676</v>
      </c>
      <c r="J3183" s="6">
        <v>3062080.9014785909</v>
      </c>
      <c r="K3183" s="3" t="s">
        <v>10667</v>
      </c>
      <c r="L3183" s="3" t="s">
        <v>2230</v>
      </c>
      <c r="M3183" s="3" t="s">
        <v>16</v>
      </c>
      <c r="N3183" s="3" t="s">
        <v>10668</v>
      </c>
    </row>
    <row r="3184" spans="1:14" s="1" customFormat="1" ht="14.25" customHeight="1" x14ac:dyDescent="0.15">
      <c r="A3184" s="4" t="d">
        <v>2019-09-30</v>
      </c>
      <c r="B3184" s="3" t="s">
        <v>20</v>
      </c>
      <c r="C3184" s="3" t="s">
        <v>21</v>
      </c>
      <c r="D3184" s="3" t="s">
        <v>10141</v>
      </c>
      <c r="E3184" s="3" t="s">
        <v>10142</v>
      </c>
      <c r="F3184" s="3" t="s">
        <v>10143</v>
      </c>
      <c r="G3184" s="5">
        <v>862341499</v>
      </c>
      <c r="H3184" s="6">
        <v>31478.488806854744</v>
      </c>
      <c r="I3184" s="6">
        <v>235171.23628644011</v>
      </c>
      <c r="J3184" s="6">
        <v>429681.36579327355</v>
      </c>
      <c r="K3184" s="3" t="s">
        <v>2204</v>
      </c>
      <c r="L3184" s="3" t="s">
        <v>40</v>
      </c>
      <c r="M3184" s="3" t="s">
        <v>204</v>
      </c>
      <c r="N3184" s="3" t="s">
        <v>579</v>
      </c>
    </row>
    <row r="3185" spans="1:14" s="1" customFormat="1" ht="14.25" customHeight="1" x14ac:dyDescent="0.15">
      <c r="A3185" s="4" t="d">
        <v>2019-09-30</v>
      </c>
      <c r="B3185" s="3" t="s">
        <v>20</v>
      </c>
      <c r="C3185" s="3" t="s">
        <v>21</v>
      </c>
      <c r="D3185" s="3" t="s">
        <v>10170</v>
      </c>
      <c r="E3185" s="3" t="s">
        <v>10171</v>
      </c>
      <c r="F3185" s="3" t="s">
        <v>10172</v>
      </c>
      <c r="G3185" s="5">
        <v>862341499</v>
      </c>
      <c r="H3185" s="6">
        <v>830.12887642578903</v>
      </c>
      <c r="I3185" s="6">
        <v>815.54347966338764</v>
      </c>
      <c r="J3185" s="6">
        <v>1490.0794826290316</v>
      </c>
      <c r="K3185" s="3" t="s">
        <v>2204</v>
      </c>
      <c r="L3185" s="3" t="s">
        <v>16</v>
      </c>
      <c r="M3185" s="3" t="s">
        <v>16</v>
      </c>
      <c r="N3185" s="3" t="s">
        <v>16</v>
      </c>
    </row>
    <row r="3186" spans="1:14" s="1" customFormat="1" ht="14.25" customHeight="1" x14ac:dyDescent="0.15">
      <c r="A3186" s="4" t="d">
        <v>2019-09-30</v>
      </c>
      <c r="B3186" s="3" t="s">
        <v>20</v>
      </c>
      <c r="C3186" s="3" t="s">
        <v>21</v>
      </c>
      <c r="D3186" s="3" t="s">
        <v>10173</v>
      </c>
      <c r="E3186" s="3" t="s">
        <v>10174</v>
      </c>
      <c r="F3186" s="3" t="s">
        <v>10175</v>
      </c>
      <c r="G3186" s="5">
        <v>862341499</v>
      </c>
      <c r="H3186" s="6">
        <v>83322.519527343858</v>
      </c>
      <c r="I3186" s="6">
        <v>83226.751404324445</v>
      </c>
      <c r="J3186" s="6">
        <v>152063.59749537316</v>
      </c>
      <c r="K3186" s="3" t="s">
        <v>2204</v>
      </c>
      <c r="L3186" s="3" t="s">
        <v>40</v>
      </c>
      <c r="M3186" s="3" t="s">
        <v>204</v>
      </c>
      <c r="N3186" s="3" t="s">
        <v>579</v>
      </c>
    </row>
    <row r="3187" spans="1:14" s="1" customFormat="1" ht="14.25" customHeight="1" x14ac:dyDescent="0.15">
      <c r="A3187" s="4" t="d">
        <v>2019-09-30</v>
      </c>
      <c r="B3187" s="3" t="s">
        <v>20</v>
      </c>
      <c r="C3187" s="3" t="s">
        <v>21</v>
      </c>
      <c r="D3187" s="3" t="s">
        <v>10185</v>
      </c>
      <c r="E3187" s="3" t="s">
        <v>10186</v>
      </c>
      <c r="F3187" s="3" t="s">
        <v>10187</v>
      </c>
      <c r="G3187" s="5">
        <v>862341499</v>
      </c>
      <c r="H3187" s="6">
        <v>67487.42391474254</v>
      </c>
      <c r="I3187" s="6">
        <v>542603.17340518325</v>
      </c>
      <c r="J3187" s="6">
        <v>991390.25813842949</v>
      </c>
      <c r="K3187" s="3" t="s">
        <v>2204</v>
      </c>
      <c r="L3187" s="3" t="s">
        <v>48</v>
      </c>
      <c r="M3187" s="3" t="s">
        <v>2476</v>
      </c>
      <c r="N3187" s="3" t="s">
        <v>579</v>
      </c>
    </row>
    <row r="3188" spans="1:14" s="1" customFormat="1" ht="14.25" customHeight="1" x14ac:dyDescent="0.15">
      <c r="A3188" s="4" t="d">
        <v>2019-09-30</v>
      </c>
      <c r="B3188" s="3" t="s">
        <v>20</v>
      </c>
      <c r="C3188" s="3" t="s">
        <v>21</v>
      </c>
      <c r="D3188" s="3" t="s">
        <v>11460</v>
      </c>
      <c r="E3188" s="3" t="s">
        <v>11461</v>
      </c>
      <c r="F3188" s="3" t="s">
        <v>11462</v>
      </c>
      <c r="G3188" s="5">
        <v>862341499</v>
      </c>
      <c r="H3188" s="6">
        <v>23499.559215577574</v>
      </c>
      <c r="I3188" s="6">
        <v>109414.29123121171</v>
      </c>
      <c r="J3188" s="6">
        <v>215020.96516081173</v>
      </c>
      <c r="K3188" s="3" t="s">
        <v>8546</v>
      </c>
      <c r="L3188" s="3" t="s">
        <v>33</v>
      </c>
      <c r="M3188" s="3" t="s">
        <v>1154</v>
      </c>
      <c r="N3188" s="3" t="s">
        <v>8547</v>
      </c>
    </row>
    <row r="3189" spans="1:14" s="1" customFormat="1" ht="14.25" customHeight="1" x14ac:dyDescent="0.15">
      <c r="A3189" s="4" t="d">
        <v>2019-09-30</v>
      </c>
      <c r="B3189" s="3" t="s">
        <v>20</v>
      </c>
      <c r="C3189" s="3" t="s">
        <v>21</v>
      </c>
      <c r="D3189" s="3" t="s">
        <v>11463</v>
      </c>
      <c r="E3189" s="3" t="s">
        <v>11464</v>
      </c>
      <c r="F3189" s="3" t="s">
        <v>11465</v>
      </c>
      <c r="G3189" s="5">
        <v>862341499</v>
      </c>
      <c r="H3189" s="6">
        <v>0</v>
      </c>
      <c r="I3189" s="6">
        <v>0</v>
      </c>
      <c r="J3189" s="6">
        <v>0</v>
      </c>
      <c r="K3189" s="3" t="s">
        <v>2558</v>
      </c>
      <c r="L3189" s="3" t="s">
        <v>40</v>
      </c>
      <c r="M3189" s="3" t="s">
        <v>16</v>
      </c>
      <c r="N3189" s="3" t="s">
        <v>2638</v>
      </c>
    </row>
    <row r="3190" spans="1:14" s="1" customFormat="1" ht="14.25" customHeight="1" x14ac:dyDescent="0.15">
      <c r="A3190" s="4" t="d">
        <v>2019-09-30</v>
      </c>
      <c r="B3190" s="3" t="s">
        <v>20</v>
      </c>
      <c r="C3190" s="3" t="s">
        <v>21</v>
      </c>
      <c r="D3190" s="3" t="s">
        <v>10200</v>
      </c>
      <c r="E3190" s="3" t="s">
        <v>10201</v>
      </c>
      <c r="F3190" s="3" t="s">
        <v>10202</v>
      </c>
      <c r="G3190" s="5">
        <v>862341499</v>
      </c>
      <c r="H3190" s="6">
        <v>210290.52837091839</v>
      </c>
      <c r="I3190" s="6">
        <v>152811.91188863607</v>
      </c>
      <c r="J3190" s="6">
        <v>1476239.4747963923</v>
      </c>
      <c r="K3190" s="3" t="s">
        <v>2558</v>
      </c>
      <c r="L3190" s="3" t="s">
        <v>48</v>
      </c>
      <c r="M3190" s="3" t="s">
        <v>211</v>
      </c>
      <c r="N3190" s="3" t="s">
        <v>2638</v>
      </c>
    </row>
    <row r="3191" spans="1:14" s="1" customFormat="1" ht="14.25" customHeight="1" x14ac:dyDescent="0.15">
      <c r="A3191" s="4" t="d">
        <v>2019-09-30</v>
      </c>
      <c r="B3191" s="3" t="s">
        <v>20</v>
      </c>
      <c r="C3191" s="3" t="s">
        <v>21</v>
      </c>
      <c r="D3191" s="3" t="s">
        <v>11466</v>
      </c>
      <c r="E3191" s="3" t="s">
        <v>11467</v>
      </c>
      <c r="F3191" s="3" t="s">
        <v>11468</v>
      </c>
      <c r="G3191" s="5">
        <v>862341499</v>
      </c>
      <c r="H3191" s="6">
        <v>622.19444479857646</v>
      </c>
      <c r="I3191" s="6">
        <v>2532.6472687831338</v>
      </c>
      <c r="J3191" s="6">
        <v>3733162.5975698871</v>
      </c>
      <c r="K3191" s="3" t="s">
        <v>10667</v>
      </c>
      <c r="L3191" s="3" t="s">
        <v>91</v>
      </c>
      <c r="M3191" s="3" t="s">
        <v>2235</v>
      </c>
      <c r="N3191" s="3" t="s">
        <v>10668</v>
      </c>
    </row>
    <row r="3192" spans="1:14" s="1" customFormat="1" ht="14.25" customHeight="1" x14ac:dyDescent="0.15">
      <c r="A3192" s="4" t="d">
        <v>2019-09-30</v>
      </c>
      <c r="B3192" s="3" t="s">
        <v>20</v>
      </c>
      <c r="C3192" s="3" t="s">
        <v>21</v>
      </c>
      <c r="D3192" s="3" t="s">
        <v>10206</v>
      </c>
      <c r="E3192" s="3" t="s">
        <v>10207</v>
      </c>
      <c r="F3192" s="3" t="s">
        <v>10208</v>
      </c>
      <c r="G3192" s="5">
        <v>862341499</v>
      </c>
      <c r="H3192" s="6">
        <v>127538.52370025899</v>
      </c>
      <c r="I3192" s="6">
        <v>274328.9327120558</v>
      </c>
      <c r="J3192" s="6">
        <v>501226.39293024992</v>
      </c>
      <c r="K3192" s="3" t="s">
        <v>2204</v>
      </c>
      <c r="L3192" s="3" t="s">
        <v>40</v>
      </c>
      <c r="M3192" s="3" t="s">
        <v>161</v>
      </c>
      <c r="N3192" s="3" t="s">
        <v>579</v>
      </c>
    </row>
    <row r="3193" spans="1:14" s="1" customFormat="1" ht="14.25" customHeight="1" x14ac:dyDescent="0.15">
      <c r="A3193" s="4" t="d">
        <v>2019-09-30</v>
      </c>
      <c r="B3193" s="3" t="s">
        <v>20</v>
      </c>
      <c r="C3193" s="3" t="s">
        <v>21</v>
      </c>
      <c r="D3193" s="3" t="s">
        <v>11469</v>
      </c>
      <c r="E3193" s="3" t="s">
        <v>11470</v>
      </c>
      <c r="F3193" s="3" t="s">
        <v>11471</v>
      </c>
      <c r="G3193" s="5">
        <v>862341499</v>
      </c>
      <c r="H3193" s="6">
        <v>9111.3636642962247</v>
      </c>
      <c r="I3193" s="6">
        <v>13241.916303603839</v>
      </c>
      <c r="J3193" s="6">
        <v>127923.53247740142</v>
      </c>
      <c r="K3193" s="3" t="s">
        <v>2558</v>
      </c>
      <c r="L3193" s="3" t="s">
        <v>33</v>
      </c>
      <c r="M3193" s="3" t="s">
        <v>4293</v>
      </c>
      <c r="N3193" s="3" t="s">
        <v>2638</v>
      </c>
    </row>
    <row r="3194" spans="1:14" s="1" customFormat="1" ht="14.25" customHeight="1" x14ac:dyDescent="0.15">
      <c r="A3194" s="4" t="d">
        <v>2019-09-30</v>
      </c>
      <c r="B3194" s="3" t="s">
        <v>20</v>
      </c>
      <c r="C3194" s="3" t="s">
        <v>21</v>
      </c>
      <c r="D3194" s="3" t="s">
        <v>11472</v>
      </c>
      <c r="E3194" s="3" t="s">
        <v>11473</v>
      </c>
      <c r="F3194" s="3" t="s">
        <v>11474</v>
      </c>
      <c r="G3194" s="5">
        <v>862341499</v>
      </c>
      <c r="H3194" s="6">
        <v>44173.743533409368</v>
      </c>
      <c r="I3194" s="6">
        <v>43881.204736616099</v>
      </c>
      <c r="J3194" s="6">
        <v>80175.349158409372</v>
      </c>
      <c r="K3194" s="3" t="s">
        <v>2204</v>
      </c>
      <c r="L3194" s="3" t="s">
        <v>628</v>
      </c>
      <c r="M3194" s="3" t="s">
        <v>1208</v>
      </c>
      <c r="N3194" s="3" t="s">
        <v>579</v>
      </c>
    </row>
    <row r="3195" spans="1:14" s="1" customFormat="1" ht="14.25" customHeight="1" x14ac:dyDescent="0.15">
      <c r="A3195" s="4" t="d">
        <v>2019-09-30</v>
      </c>
      <c r="B3195" s="3" t="s">
        <v>20</v>
      </c>
      <c r="C3195" s="3" t="s">
        <v>21</v>
      </c>
      <c r="D3195" s="3" t="s">
        <v>11475</v>
      </c>
      <c r="E3195" s="3" t="s">
        <v>11476</v>
      </c>
      <c r="F3195" s="3" t="s">
        <v>11477</v>
      </c>
      <c r="G3195" s="5">
        <v>862341499</v>
      </c>
      <c r="H3195" s="6">
        <v>849.24624525315198</v>
      </c>
      <c r="I3195" s="6">
        <v>20856.43002113745</v>
      </c>
      <c r="J3195" s="6">
        <v>30742711.555366319</v>
      </c>
      <c r="K3195" s="3" t="s">
        <v>10667</v>
      </c>
      <c r="L3195" s="3" t="s">
        <v>91</v>
      </c>
      <c r="M3195" s="3" t="s">
        <v>6553</v>
      </c>
      <c r="N3195" s="3" t="s">
        <v>10668</v>
      </c>
    </row>
    <row r="3196" spans="1:14" s="1" customFormat="1" ht="14.25" customHeight="1" x14ac:dyDescent="0.15">
      <c r="A3196" s="4" t="d">
        <v>2019-09-30</v>
      </c>
      <c r="B3196" s="3" t="s">
        <v>20</v>
      </c>
      <c r="C3196" s="3" t="s">
        <v>21</v>
      </c>
      <c r="D3196" s="3" t="s">
        <v>11478</v>
      </c>
      <c r="E3196" s="3" t="s">
        <v>11479</v>
      </c>
      <c r="F3196" s="3" t="s">
        <v>11480</v>
      </c>
      <c r="G3196" s="5">
        <v>862341499</v>
      </c>
      <c r="H3196" s="6">
        <v>793.74469403092246</v>
      </c>
      <c r="I3196" s="6">
        <v>102582.57749517214</v>
      </c>
      <c r="J3196" s="6">
        <v>151208360.54954663</v>
      </c>
      <c r="K3196" s="3" t="s">
        <v>10667</v>
      </c>
      <c r="L3196" s="3" t="s">
        <v>646</v>
      </c>
      <c r="M3196" s="3" t="s">
        <v>647</v>
      </c>
      <c r="N3196" s="3" t="s">
        <v>10668</v>
      </c>
    </row>
    <row r="3197" spans="1:14" s="1" customFormat="1" ht="14.25" customHeight="1" x14ac:dyDescent="0.15">
      <c r="A3197" s="4" t="d">
        <v>2019-09-30</v>
      </c>
      <c r="B3197" s="3" t="s">
        <v>20</v>
      </c>
      <c r="C3197" s="3" t="s">
        <v>21</v>
      </c>
      <c r="D3197" s="3" t="s">
        <v>10267</v>
      </c>
      <c r="E3197" s="3" t="s">
        <v>10268</v>
      </c>
      <c r="F3197" s="3" t="s">
        <v>10269</v>
      </c>
      <c r="G3197" s="5">
        <v>862341499</v>
      </c>
      <c r="H3197" s="6">
        <v>68171.721483404646</v>
      </c>
      <c r="I3197" s="6">
        <v>126858.87895625025</v>
      </c>
      <c r="J3197" s="6">
        <v>231783.85772661358</v>
      </c>
      <c r="K3197" s="3" t="s">
        <v>2204</v>
      </c>
      <c r="L3197" s="3" t="s">
        <v>40</v>
      </c>
      <c r="M3197" s="3" t="s">
        <v>2047</v>
      </c>
      <c r="N3197" s="3" t="s">
        <v>579</v>
      </c>
    </row>
    <row r="3198" spans="1:14" s="1" customFormat="1" ht="14.25" customHeight="1" x14ac:dyDescent="0.15">
      <c r="A3198" s="4" t="d">
        <v>2019-09-30</v>
      </c>
      <c r="B3198" s="3" t="s">
        <v>20</v>
      </c>
      <c r="C3198" s="3" t="s">
        <v>21</v>
      </c>
      <c r="D3198" s="3" t="s">
        <v>11481</v>
      </c>
      <c r="E3198" s="3" t="s">
        <v>11482</v>
      </c>
      <c r="F3198" s="3" t="s">
        <v>11483</v>
      </c>
      <c r="G3198" s="5">
        <v>862341499</v>
      </c>
      <c r="H3198" s="6">
        <v>16507.209729695438</v>
      </c>
      <c r="I3198" s="6">
        <v>173103.89989565613</v>
      </c>
      <c r="J3198" s="6">
        <v>316278.13547518273</v>
      </c>
      <c r="K3198" s="3" t="s">
        <v>2204</v>
      </c>
      <c r="L3198" s="3" t="s">
        <v>628</v>
      </c>
      <c r="M3198" s="3" t="s">
        <v>629</v>
      </c>
      <c r="N3198" s="3" t="s">
        <v>579</v>
      </c>
    </row>
    <row r="3199" spans="1:14" s="1" customFormat="1" ht="14.25" customHeight="1" x14ac:dyDescent="0.15">
      <c r="A3199" s="4" t="d">
        <v>2019-09-30</v>
      </c>
      <c r="B3199" s="3" t="s">
        <v>20</v>
      </c>
      <c r="C3199" s="3" t="s">
        <v>21</v>
      </c>
      <c r="D3199" s="3" t="s">
        <v>11484</v>
      </c>
      <c r="E3199" s="3" t="s">
        <v>11485</v>
      </c>
      <c r="F3199" s="3" t="s">
        <v>11486</v>
      </c>
      <c r="G3199" s="5">
        <v>862341499</v>
      </c>
      <c r="H3199" s="6">
        <v>2073.4527525876761</v>
      </c>
      <c r="I3199" s="6">
        <v>126178.21451852689</v>
      </c>
      <c r="J3199" s="6">
        <v>185988707.05035114</v>
      </c>
      <c r="K3199" s="3" t="s">
        <v>10667</v>
      </c>
      <c r="L3199" s="3" t="s">
        <v>91</v>
      </c>
      <c r="M3199" s="3" t="s">
        <v>844</v>
      </c>
      <c r="N3199" s="3" t="s">
        <v>10668</v>
      </c>
    </row>
    <row r="3200" spans="1:14" s="1" customFormat="1" ht="14.25" customHeight="1" x14ac:dyDescent="0.15">
      <c r="A3200" s="4" t="d">
        <v>2019-09-30</v>
      </c>
      <c r="B3200" s="3" t="s">
        <v>20</v>
      </c>
      <c r="C3200" s="3" t="s">
        <v>21</v>
      </c>
      <c r="D3200" s="3" t="s">
        <v>11487</v>
      </c>
      <c r="E3200" s="3" t="s">
        <v>11488</v>
      </c>
      <c r="F3200" s="3" t="s">
        <v>11489</v>
      </c>
      <c r="G3200" s="5">
        <v>862341499</v>
      </c>
      <c r="H3200" s="6">
        <v>36451.248028141272</v>
      </c>
      <c r="I3200" s="6">
        <v>30975.772252262108</v>
      </c>
      <c r="J3200" s="6">
        <v>60873.587605974972</v>
      </c>
      <c r="K3200" s="3" t="s">
        <v>8546</v>
      </c>
      <c r="L3200" s="3" t="s">
        <v>40</v>
      </c>
      <c r="M3200" s="3" t="s">
        <v>132</v>
      </c>
      <c r="N3200" s="3" t="s">
        <v>8547</v>
      </c>
    </row>
    <row r="3201" spans="1:14" s="1" customFormat="1" ht="14.25" customHeight="1" x14ac:dyDescent="0.15">
      <c r="A3201" s="4" t="d">
        <v>2019-09-30</v>
      </c>
      <c r="B3201" s="3" t="s">
        <v>20</v>
      </c>
      <c r="C3201" s="3" t="s">
        <v>21</v>
      </c>
      <c r="D3201" s="3" t="s">
        <v>11490</v>
      </c>
      <c r="E3201" s="3" t="s">
        <v>11491</v>
      </c>
      <c r="F3201" s="3" t="s">
        <v>11492</v>
      </c>
      <c r="G3201" s="5">
        <v>862341499</v>
      </c>
      <c r="H3201" s="6">
        <v>0</v>
      </c>
      <c r="I3201" s="6">
        <v>0</v>
      </c>
      <c r="J3201" s="6">
        <v>0</v>
      </c>
      <c r="K3201" s="3" t="s">
        <v>10667</v>
      </c>
      <c r="L3201" s="3" t="s">
        <v>417</v>
      </c>
      <c r="M3201" s="3" t="s">
        <v>5062</v>
      </c>
      <c r="N3201" s="3" t="s">
        <v>10668</v>
      </c>
    </row>
    <row r="3202" spans="1:14" s="1" customFormat="1" ht="14.25" customHeight="1" x14ac:dyDescent="0.15">
      <c r="A3202" s="4" t="d">
        <v>2019-09-30</v>
      </c>
      <c r="B3202" s="3" t="s">
        <v>20</v>
      </c>
      <c r="C3202" s="3" t="s">
        <v>21</v>
      </c>
      <c r="D3202" s="3" t="s">
        <v>10306</v>
      </c>
      <c r="E3202" s="3" t="s">
        <v>10307</v>
      </c>
      <c r="F3202" s="3" t="s">
        <v>10308</v>
      </c>
      <c r="G3202" s="5">
        <v>862341499</v>
      </c>
      <c r="H3202" s="6">
        <v>67561.506551431114</v>
      </c>
      <c r="I3202" s="6">
        <v>483955.92749965633</v>
      </c>
      <c r="J3202" s="6">
        <v>4675256.2375726635</v>
      </c>
      <c r="K3202" s="3" t="s">
        <v>2558</v>
      </c>
      <c r="L3202" s="3" t="s">
        <v>2230</v>
      </c>
      <c r="M3202" s="3" t="s">
        <v>4819</v>
      </c>
      <c r="N3202" s="3" t="s">
        <v>2638</v>
      </c>
    </row>
    <row r="3203" spans="1:14" s="1" customFormat="1" ht="14.25" customHeight="1" x14ac:dyDescent="0.15">
      <c r="A3203" s="4" t="d">
        <v>2019-09-30</v>
      </c>
      <c r="B3203" s="3" t="s">
        <v>20</v>
      </c>
      <c r="C3203" s="3" t="s">
        <v>21</v>
      </c>
      <c r="D3203" s="3" t="s">
        <v>10309</v>
      </c>
      <c r="E3203" s="3" t="s">
        <v>10310</v>
      </c>
      <c r="F3203" s="3" t="s">
        <v>10311</v>
      </c>
      <c r="G3203" s="5">
        <v>862341499</v>
      </c>
      <c r="H3203" s="6">
        <v>31011.567278288527</v>
      </c>
      <c r="I3203" s="6">
        <v>82057.880275903095</v>
      </c>
      <c r="J3203" s="6">
        <v>161260.14629705556</v>
      </c>
      <c r="K3203" s="3" t="s">
        <v>8546</v>
      </c>
      <c r="L3203" s="3" t="s">
        <v>628</v>
      </c>
      <c r="M3203" s="3" t="s">
        <v>2543</v>
      </c>
      <c r="N3203" s="3" t="s">
        <v>8547</v>
      </c>
    </row>
    <row r="3204" spans="1:14" s="1" customFormat="1" ht="14.25" customHeight="1" x14ac:dyDescent="0.15">
      <c r="A3204" s="4" t="d">
        <v>2019-09-30</v>
      </c>
      <c r="B3204" s="3" t="s">
        <v>20</v>
      </c>
      <c r="C3204" s="3" t="s">
        <v>21</v>
      </c>
      <c r="D3204" s="3" t="s">
        <v>10644</v>
      </c>
      <c r="E3204" s="3" t="s">
        <v>10645</v>
      </c>
      <c r="F3204" s="3" t="s">
        <v>10646</v>
      </c>
      <c r="G3204" s="5">
        <v>862341499</v>
      </c>
      <c r="H3204" s="6">
        <v>126743.85750524153</v>
      </c>
      <c r="I3204" s="6">
        <v>181746.43104983206</v>
      </c>
      <c r="J3204" s="6">
        <v>332068.9041711482</v>
      </c>
      <c r="K3204" s="3" t="s">
        <v>2204</v>
      </c>
      <c r="L3204" s="3" t="s">
        <v>66</v>
      </c>
      <c r="M3204" s="3" t="s">
        <v>578</v>
      </c>
      <c r="N3204" s="3" t="s">
        <v>579</v>
      </c>
    </row>
    <row r="3205" spans="1:14" s="1" customFormat="1" ht="14.25" customHeight="1" x14ac:dyDescent="0.15">
      <c r="A3205" s="4" t="d">
        <v>2019-09-30</v>
      </c>
      <c r="B3205" s="3" t="s">
        <v>20</v>
      </c>
      <c r="C3205" s="3" t="s">
        <v>21</v>
      </c>
      <c r="D3205" s="3" t="s">
        <v>11493</v>
      </c>
      <c r="E3205" s="3" t="s">
        <v>11494</v>
      </c>
      <c r="F3205" s="3" t="s">
        <v>11495</v>
      </c>
      <c r="G3205" s="5">
        <v>862341499</v>
      </c>
      <c r="H3205" s="6">
        <v>2347.0932258700568</v>
      </c>
      <c r="I3205" s="6">
        <v>40400.680403872699</v>
      </c>
      <c r="J3205" s="6">
        <v>73816.083162139155</v>
      </c>
      <c r="K3205" s="3" t="s">
        <v>2204</v>
      </c>
      <c r="L3205" s="3" t="s">
        <v>33</v>
      </c>
      <c r="M3205" s="3" t="s">
        <v>106</v>
      </c>
      <c r="N3205" s="3" t="s">
        <v>579</v>
      </c>
    </row>
    <row r="3206" spans="1:14" s="1" customFormat="1" ht="14.25" customHeight="1" x14ac:dyDescent="0.15">
      <c r="A3206" s="4" t="d">
        <v>2019-09-30</v>
      </c>
      <c r="B3206" s="3" t="s">
        <v>20</v>
      </c>
      <c r="C3206" s="3" t="s">
        <v>21</v>
      </c>
      <c r="D3206" s="3" t="s">
        <v>10335</v>
      </c>
      <c r="E3206" s="3" t="s">
        <v>10336</v>
      </c>
      <c r="F3206" s="3" t="s">
        <v>10337</v>
      </c>
      <c r="G3206" s="5">
        <v>862341499</v>
      </c>
      <c r="H3206" s="6">
        <v>78334.412027330662</v>
      </c>
      <c r="I3206" s="6">
        <v>110185.2325524691</v>
      </c>
      <c r="J3206" s="6">
        <v>201319.43838150971</v>
      </c>
      <c r="K3206" s="3" t="s">
        <v>2204</v>
      </c>
      <c r="L3206" s="3" t="s">
        <v>40</v>
      </c>
      <c r="M3206" s="3" t="s">
        <v>161</v>
      </c>
      <c r="N3206" s="3" t="s">
        <v>579</v>
      </c>
    </row>
    <row r="3207" spans="1:14" s="1" customFormat="1" ht="14.25" customHeight="1" x14ac:dyDescent="0.15">
      <c r="A3207" s="4" t="d">
        <v>2019-09-30</v>
      </c>
      <c r="B3207" s="3" t="s">
        <v>20</v>
      </c>
      <c r="C3207" s="3" t="s">
        <v>21</v>
      </c>
      <c r="D3207" s="3" t="s">
        <v>11496</v>
      </c>
      <c r="E3207" s="3" t="s">
        <v>11497</v>
      </c>
      <c r="F3207" s="3" t="s">
        <v>11498</v>
      </c>
      <c r="G3207" s="5">
        <v>862341499</v>
      </c>
      <c r="H3207" s="6">
        <v>339.58822011434671</v>
      </c>
      <c r="I3207" s="6">
        <v>70842.767625764929</v>
      </c>
      <c r="J3207" s="6">
        <v>104423372.96435739</v>
      </c>
      <c r="K3207" s="3" t="s">
        <v>10667</v>
      </c>
      <c r="L3207" s="3" t="s">
        <v>48</v>
      </c>
      <c r="M3207" s="3" t="s">
        <v>16</v>
      </c>
      <c r="N3207" s="3" t="s">
        <v>10668</v>
      </c>
    </row>
    <row r="3208" spans="1:14" s="1" customFormat="1" ht="14.25" customHeight="1" x14ac:dyDescent="0.15">
      <c r="A3208" s="4" t="d">
        <v>2019-09-30</v>
      </c>
      <c r="B3208" s="3" t="s">
        <v>20</v>
      </c>
      <c r="C3208" s="3" t="s">
        <v>21</v>
      </c>
      <c r="D3208" s="3" t="s">
        <v>11499</v>
      </c>
      <c r="E3208" s="3" t="s">
        <v>11500</v>
      </c>
      <c r="F3208" s="3" t="s">
        <v>11501</v>
      </c>
      <c r="G3208" s="5">
        <v>862341499</v>
      </c>
      <c r="H3208" s="6">
        <v>90.639441299231763</v>
      </c>
      <c r="I3208" s="6">
        <v>58.167861453781981</v>
      </c>
      <c r="J3208" s="6">
        <v>561.93062179761739</v>
      </c>
      <c r="K3208" s="3" t="s">
        <v>2558</v>
      </c>
      <c r="L3208" s="3" t="s">
        <v>48</v>
      </c>
      <c r="M3208" s="3" t="s">
        <v>745</v>
      </c>
      <c r="N3208" s="3" t="s">
        <v>2638</v>
      </c>
    </row>
    <row r="3209" spans="1:14" s="1" customFormat="1" ht="14.25" customHeight="1" x14ac:dyDescent="0.15">
      <c r="A3209" s="4" t="d">
        <v>2019-09-30</v>
      </c>
      <c r="B3209" s="3" t="s">
        <v>20</v>
      </c>
      <c r="C3209" s="3" t="s">
        <v>21</v>
      </c>
      <c r="D3209" s="3" t="s">
        <v>11502</v>
      </c>
      <c r="E3209" s="3" t="s">
        <v>11503</v>
      </c>
      <c r="F3209" s="3" t="s">
        <v>11504</v>
      </c>
      <c r="G3209" s="5">
        <v>862341499</v>
      </c>
      <c r="H3209" s="6">
        <v>28515.749835819981</v>
      </c>
      <c r="I3209" s="6">
        <v>30433.861692594324</v>
      </c>
      <c r="J3209" s="6">
        <v>55605.708705337049</v>
      </c>
      <c r="K3209" s="3" t="s">
        <v>2204</v>
      </c>
      <c r="L3209" s="3" t="s">
        <v>33</v>
      </c>
      <c r="M3209" s="3" t="s">
        <v>16</v>
      </c>
      <c r="N3209" s="3" t="s">
        <v>579</v>
      </c>
    </row>
    <row r="3210" spans="1:14" s="1" customFormat="1" ht="14.25" customHeight="1" x14ac:dyDescent="0.15">
      <c r="A3210" s="4" t="d">
        <v>2019-09-30</v>
      </c>
      <c r="B3210" s="3" t="s">
        <v>20</v>
      </c>
      <c r="C3210" s="3" t="s">
        <v>21</v>
      </c>
      <c r="D3210" s="3" t="s">
        <v>11505</v>
      </c>
      <c r="E3210" s="3" t="s">
        <v>11506</v>
      </c>
      <c r="F3210" s="3" t="s">
        <v>11507</v>
      </c>
      <c r="G3210" s="5">
        <v>862341499</v>
      </c>
      <c r="H3210" s="6">
        <v>15254.346052336808</v>
      </c>
      <c r="I3210" s="6">
        <v>83294.527046555944</v>
      </c>
      <c r="J3210" s="6">
        <v>804666.77850681706</v>
      </c>
      <c r="K3210" s="3" t="s">
        <v>2558</v>
      </c>
      <c r="L3210" s="3" t="s">
        <v>33</v>
      </c>
      <c r="M3210" s="3" t="s">
        <v>16</v>
      </c>
      <c r="N3210" s="3" t="s">
        <v>2638</v>
      </c>
    </row>
    <row r="3211" spans="1:14" s="1" customFormat="1" ht="14.25" customHeight="1" x14ac:dyDescent="0.15">
      <c r="A3211" s="4" t="d">
        <v>2019-09-30</v>
      </c>
      <c r="B3211" s="3" t="s">
        <v>20</v>
      </c>
      <c r="C3211" s="3" t="s">
        <v>21</v>
      </c>
      <c r="D3211" s="3" t="s">
        <v>11508</v>
      </c>
      <c r="E3211" s="3" t="s">
        <v>11509</v>
      </c>
      <c r="F3211" s="3" t="s">
        <v>11510</v>
      </c>
      <c r="G3211" s="5">
        <v>862341499</v>
      </c>
      <c r="H3211" s="6">
        <v>26285.437976777212</v>
      </c>
      <c r="I3211" s="6">
        <v>8761.3594617192412</v>
      </c>
      <c r="J3211" s="6">
        <v>84639.113079938717</v>
      </c>
      <c r="K3211" s="3" t="s">
        <v>2558</v>
      </c>
      <c r="L3211" s="3" t="s">
        <v>33</v>
      </c>
      <c r="M3211" s="3" t="s">
        <v>16</v>
      </c>
      <c r="N3211" s="3" t="s">
        <v>2250</v>
      </c>
    </row>
    <row r="3212" spans="1:14" s="1" customFormat="1" ht="14.25" customHeight="1" x14ac:dyDescent="0.15">
      <c r="A3212" s="4" t="d">
        <v>2019-09-30</v>
      </c>
      <c r="B3212" s="3" t="s">
        <v>20</v>
      </c>
      <c r="C3212" s="3" t="s">
        <v>21</v>
      </c>
      <c r="D3212" s="3" t="s">
        <v>10403</v>
      </c>
      <c r="E3212" s="3" t="s">
        <v>10404</v>
      </c>
      <c r="F3212" s="3" t="s">
        <v>10405</v>
      </c>
      <c r="G3212" s="5">
        <v>862341499</v>
      </c>
      <c r="H3212" s="6">
        <v>28626.042929307598</v>
      </c>
      <c r="I3212" s="6">
        <v>241279.11099755077</v>
      </c>
      <c r="J3212" s="6">
        <v>440841.0636794545</v>
      </c>
      <c r="K3212" s="3" t="s">
        <v>2204</v>
      </c>
      <c r="L3212" s="3" t="s">
        <v>48</v>
      </c>
      <c r="M3212" s="3" t="s">
        <v>16</v>
      </c>
      <c r="N3212" s="3" t="s">
        <v>579</v>
      </c>
    </row>
    <row r="3213" spans="1:14" s="1" customFormat="1" ht="14.25" customHeight="1" x14ac:dyDescent="0.15">
      <c r="A3213" s="4" t="d">
        <v>2019-09-30</v>
      </c>
      <c r="B3213" s="3" t="s">
        <v>20</v>
      </c>
      <c r="C3213" s="3" t="s">
        <v>21</v>
      </c>
      <c r="D3213" s="3" t="s">
        <v>11511</v>
      </c>
      <c r="E3213" s="3" t="s">
        <v>11512</v>
      </c>
      <c r="F3213" s="3" t="s">
        <v>11513</v>
      </c>
      <c r="G3213" s="5">
        <v>862341499</v>
      </c>
      <c r="H3213" s="6">
        <v>529.25880431976418</v>
      </c>
      <c r="I3213" s="6">
        <v>12710.693644722593</v>
      </c>
      <c r="J3213" s="6">
        <v>18735765.804567516</v>
      </c>
      <c r="K3213" s="3" t="s">
        <v>10667</v>
      </c>
      <c r="L3213" s="3" t="s">
        <v>33</v>
      </c>
      <c r="M3213" s="3" t="s">
        <v>16</v>
      </c>
      <c r="N3213" s="3" t="s">
        <v>10668</v>
      </c>
    </row>
    <row r="3214" spans="1:14" s="1" customFormat="1" ht="14.25" customHeight="1" x14ac:dyDescent="0.15">
      <c r="A3214" s="4" t="d">
        <v>2019-09-30</v>
      </c>
      <c r="B3214" s="3" t="s">
        <v>20</v>
      </c>
      <c r="C3214" s="3" t="s">
        <v>21</v>
      </c>
      <c r="D3214" s="3" t="s">
        <v>11514</v>
      </c>
      <c r="E3214" s="3" t="s">
        <v>11515</v>
      </c>
      <c r="F3214" s="3" t="s">
        <v>11516</v>
      </c>
      <c r="G3214" s="5">
        <v>862341499</v>
      </c>
      <c r="H3214" s="6">
        <v>1384.3135271028418</v>
      </c>
      <c r="I3214" s="6">
        <v>7649.3268162792911</v>
      </c>
      <c r="J3214" s="6">
        <v>11275230.113101289</v>
      </c>
      <c r="K3214" s="3" t="s">
        <v>10667</v>
      </c>
      <c r="L3214" s="3" t="s">
        <v>48</v>
      </c>
      <c r="M3214" s="3" t="s">
        <v>16</v>
      </c>
      <c r="N3214" s="3" t="s">
        <v>10668</v>
      </c>
    </row>
    <row r="3215" spans="1:14" s="1" customFormat="1" ht="14.25" customHeight="1" x14ac:dyDescent="0.15">
      <c r="A3215" s="4" t="d">
        <v>2019-09-30</v>
      </c>
      <c r="B3215" s="3" t="s">
        <v>20</v>
      </c>
      <c r="C3215" s="3" t="s">
        <v>21</v>
      </c>
      <c r="D3215" s="3" t="s">
        <v>11517</v>
      </c>
      <c r="E3215" s="3" t="s">
        <v>11518</v>
      </c>
      <c r="F3215" s="3" t="s">
        <v>11519</v>
      </c>
      <c r="G3215" s="5">
        <v>862341499</v>
      </c>
      <c r="H3215" s="6">
        <v>1509.0787180512343</v>
      </c>
      <c r="I3215" s="6">
        <v>51598.87369163501</v>
      </c>
      <c r="J3215" s="6">
        <v>76057565.403267786</v>
      </c>
      <c r="K3215" s="3" t="s">
        <v>10667</v>
      </c>
      <c r="L3215" s="3" t="s">
        <v>48</v>
      </c>
      <c r="M3215" s="3" t="s">
        <v>16</v>
      </c>
      <c r="N3215" s="3" t="s">
        <v>10668</v>
      </c>
    </row>
    <row r="3216" spans="1:14" s="1" customFormat="1" ht="14.25" customHeight="1" x14ac:dyDescent="0.15">
      <c r="A3216" s="4" t="d">
        <v>2019-09-30</v>
      </c>
      <c r="B3216" s="3" t="s">
        <v>20</v>
      </c>
      <c r="C3216" s="3" t="s">
        <v>21</v>
      </c>
      <c r="D3216" s="3" t="s">
        <v>11520</v>
      </c>
      <c r="E3216" s="3" t="s">
        <v>11521</v>
      </c>
      <c r="F3216" s="3" t="s">
        <v>11522</v>
      </c>
      <c r="G3216" s="5">
        <v>862341499</v>
      </c>
      <c r="H3216" s="6">
        <v>5259.4517741159971</v>
      </c>
      <c r="I3216" s="6">
        <v>39389.401050723623</v>
      </c>
      <c r="J3216" s="6">
        <v>380521.30881652574</v>
      </c>
      <c r="K3216" s="3" t="s">
        <v>2558</v>
      </c>
      <c r="L3216" s="3" t="s">
        <v>40</v>
      </c>
      <c r="M3216" s="3" t="s">
        <v>16</v>
      </c>
      <c r="N3216" s="3" t="s">
        <v>1209</v>
      </c>
    </row>
    <row r="3217" spans="1:14" s="1" customFormat="1" ht="14.25" customHeight="1" x14ac:dyDescent="0.15">
      <c r="A3217" s="4" t="d">
        <v>2019-09-30</v>
      </c>
      <c r="B3217" s="3" t="s">
        <v>20</v>
      </c>
      <c r="C3217" s="3" t="s">
        <v>21</v>
      </c>
      <c r="D3217" s="3" t="s">
        <v>10443</v>
      </c>
      <c r="E3217" s="3" t="s">
        <v>10444</v>
      </c>
      <c r="F3217" s="3" t="s">
        <v>10445</v>
      </c>
      <c r="G3217" s="5">
        <v>862341499</v>
      </c>
      <c r="H3217" s="6">
        <v>66167.396411381182</v>
      </c>
      <c r="I3217" s="6">
        <v>363696.3703052412</v>
      </c>
      <c r="J3217" s="6">
        <v>3513488.7853224529</v>
      </c>
      <c r="K3217" s="3" t="s">
        <v>2558</v>
      </c>
      <c r="L3217" s="3" t="s">
        <v>40</v>
      </c>
      <c r="M3217" s="3" t="s">
        <v>16</v>
      </c>
      <c r="N3217" s="3" t="s">
        <v>2638</v>
      </c>
    </row>
    <row r="3218" spans="1:14" s="1" customFormat="1" ht="14.25" customHeight="1" x14ac:dyDescent="0.15">
      <c r="A3218" s="4" t="d">
        <v>2019-09-30</v>
      </c>
      <c r="B3218" s="3" t="s">
        <v>20</v>
      </c>
      <c r="C3218" s="3" t="s">
        <v>21</v>
      </c>
      <c r="D3218" s="3" t="s">
        <v>11523</v>
      </c>
      <c r="E3218" s="3" t="s">
        <v>11524</v>
      </c>
      <c r="F3218" s="3" t="s">
        <v>11525</v>
      </c>
      <c r="G3218" s="5">
        <v>862341499</v>
      </c>
      <c r="H3218" s="6">
        <v>17304.01350487021</v>
      </c>
      <c r="I3218" s="6">
        <v>73871.877327691051</v>
      </c>
      <c r="J3218" s="6">
        <v>134971.30707524359</v>
      </c>
      <c r="K3218" s="3" t="s">
        <v>2204</v>
      </c>
      <c r="L3218" s="3" t="s">
        <v>48</v>
      </c>
      <c r="M3218" s="3" t="s">
        <v>16</v>
      </c>
      <c r="N3218" s="3" t="s">
        <v>579</v>
      </c>
    </row>
    <row r="3219" spans="1:14" s="1" customFormat="1" ht="14.25" customHeight="1" x14ac:dyDescent="0.15">
      <c r="A3219" s="4" t="d">
        <v>2019-09-30</v>
      </c>
      <c r="B3219" s="3" t="s">
        <v>20</v>
      </c>
      <c r="C3219" s="3" t="s">
        <v>21</v>
      </c>
      <c r="D3219" s="3" t="s">
        <v>11526</v>
      </c>
      <c r="E3219" s="3" t="s">
        <v>11527</v>
      </c>
      <c r="F3219" s="3" t="s">
        <v>11528</v>
      </c>
      <c r="G3219" s="5">
        <v>862341499</v>
      </c>
      <c r="H3219" s="6">
        <v>2039.93126588051</v>
      </c>
      <c r="I3219" s="6">
        <v>38775.552987811345</v>
      </c>
      <c r="J3219" s="6">
        <v>70846.812864030115</v>
      </c>
      <c r="K3219" s="3" t="s">
        <v>2204</v>
      </c>
      <c r="L3219" s="3" t="s">
        <v>646</v>
      </c>
      <c r="M3219" s="3" t="s">
        <v>16</v>
      </c>
      <c r="N3219" s="3" t="s">
        <v>579</v>
      </c>
    </row>
    <row r="3220" spans="1:14" s="1" customFormat="1" ht="14.25" customHeight="1" x14ac:dyDescent="0.15">
      <c r="A3220" s="4" t="d">
        <v>2019-09-30</v>
      </c>
      <c r="B3220" s="3" t="s">
        <v>20</v>
      </c>
      <c r="C3220" s="3" t="s">
        <v>21</v>
      </c>
      <c r="D3220" s="3" t="s">
        <v>2203</v>
      </c>
      <c r="E3220" s="3" t="str">
        <f t="shared" ref="E3220:E3243" si="10">"CASH"&amp;" "&amp;K3220</f>
        <v>CASH AUD</v>
      </c>
      <c r="F3220" s="3" t="s">
        <v>2203</v>
      </c>
      <c r="G3220" s="5">
        <v>862341499</v>
      </c>
      <c r="H3220" s="6">
        <v>316727.91368642024</v>
      </c>
      <c r="I3220" s="6">
        <v>173350.07042452967</v>
      </c>
      <c r="J3220" s="6">
        <v>316727.91368642024</v>
      </c>
      <c r="K3220" s="3" t="s">
        <v>2204</v>
      </c>
      <c r="L3220" s="3" t="s">
        <v>16</v>
      </c>
      <c r="M3220" s="3" t="s">
        <v>16</v>
      </c>
      <c r="N3220" s="3" t="s">
        <v>16</v>
      </c>
    </row>
    <row r="3221" spans="1:14" s="1" customFormat="1" ht="14.25" customHeight="1" x14ac:dyDescent="0.15">
      <c r="A3221" s="4" t="d">
        <v>2019-09-30</v>
      </c>
      <c r="B3221" s="3" t="s">
        <v>20</v>
      </c>
      <c r="C3221" s="3" t="s">
        <v>21</v>
      </c>
      <c r="D3221" s="3" t="s">
        <v>2205</v>
      </c>
      <c r="E3221" s="3" t="str">
        <f t="shared" si="10"/>
        <v>CASH EUR</v>
      </c>
      <c r="F3221" s="3" t="s">
        <v>2205</v>
      </c>
      <c r="G3221" s="5">
        <v>862341499</v>
      </c>
      <c r="H3221" s="6">
        <v>7553.2867749359802</v>
      </c>
      <c r="I3221" s="6">
        <v>6682.5504468808549</v>
      </c>
      <c r="J3221" s="6">
        <v>7553.2867749359802</v>
      </c>
      <c r="K3221" s="3" t="s">
        <v>1674</v>
      </c>
      <c r="L3221" s="3" t="s">
        <v>16</v>
      </c>
      <c r="M3221" s="3" t="s">
        <v>16</v>
      </c>
      <c r="N3221" s="3" t="s">
        <v>16</v>
      </c>
    </row>
    <row r="3222" spans="1:14" s="1" customFormat="1" ht="14.25" customHeight="1" x14ac:dyDescent="0.15">
      <c r="A3222" s="4" t="d">
        <v>2019-09-30</v>
      </c>
      <c r="B3222" s="3" t="s">
        <v>20</v>
      </c>
      <c r="C3222" s="3" t="s">
        <v>21</v>
      </c>
      <c r="D3222" s="3" t="s">
        <v>15</v>
      </c>
      <c r="E3222" s="3" t="str">
        <f t="shared" si="10"/>
        <v>CASH GBP</v>
      </c>
      <c r="F3222" s="3" t="s">
        <v>15</v>
      </c>
      <c r="G3222" s="5">
        <v>862341499</v>
      </c>
      <c r="H3222" s="6">
        <v>-31067.397321952601</v>
      </c>
      <c r="I3222" s="6">
        <v>-31067.397321952601</v>
      </c>
      <c r="J3222" s="6">
        <v>-31067.397321952601</v>
      </c>
      <c r="K3222" s="3" t="s">
        <v>17</v>
      </c>
      <c r="L3222" s="3" t="s">
        <v>16</v>
      </c>
      <c r="M3222" s="3" t="s">
        <v>16</v>
      </c>
      <c r="N3222" s="3" t="s">
        <v>16</v>
      </c>
    </row>
    <row r="3223" spans="1:14" s="1" customFormat="1" ht="14.25" customHeight="1" x14ac:dyDescent="0.15">
      <c r="A3223" s="4" t="d">
        <v>2019-09-30</v>
      </c>
      <c r="B3223" s="3" t="s">
        <v>20</v>
      </c>
      <c r="C3223" s="3" t="s">
        <v>21</v>
      </c>
      <c r="D3223" s="3" t="s">
        <v>6818</v>
      </c>
      <c r="E3223" s="3" t="str">
        <f t="shared" si="10"/>
        <v>CASH HKD</v>
      </c>
      <c r="F3223" s="3" t="s">
        <v>6818</v>
      </c>
      <c r="G3223" s="5">
        <v>862341499</v>
      </c>
      <c r="H3223" s="6">
        <v>-29622.116383185716</v>
      </c>
      <c r="I3223" s="6">
        <v>-3066.3129627388666</v>
      </c>
      <c r="J3223" s="6">
        <v>-29622.116383185716</v>
      </c>
      <c r="K3223" s="3" t="s">
        <v>2558</v>
      </c>
      <c r="L3223" s="3" t="s">
        <v>16</v>
      </c>
      <c r="M3223" s="3" t="s">
        <v>16</v>
      </c>
      <c r="N3223" s="3" t="s">
        <v>16</v>
      </c>
    </row>
    <row r="3224" spans="1:14" s="1" customFormat="1" ht="14.25" customHeight="1" x14ac:dyDescent="0.15">
      <c r="A3224" s="4" t="d">
        <v>2019-09-30</v>
      </c>
      <c r="B3224" s="3" t="s">
        <v>20</v>
      </c>
      <c r="C3224" s="3" t="s">
        <v>21</v>
      </c>
      <c r="D3224" s="3" t="s">
        <v>11529</v>
      </c>
      <c r="E3224" s="3" t="str">
        <f t="shared" si="10"/>
        <v>CASH KRW</v>
      </c>
      <c r="F3224" s="3" t="s">
        <v>11529</v>
      </c>
      <c r="G3224" s="5">
        <v>862341499</v>
      </c>
      <c r="H3224" s="6">
        <v>47820321.520619415</v>
      </c>
      <c r="I3224" s="6">
        <v>32442.199750348442</v>
      </c>
      <c r="J3224" s="6">
        <v>47820321.520619415</v>
      </c>
      <c r="K3224" s="3" t="s">
        <v>10667</v>
      </c>
      <c r="L3224" s="3" t="s">
        <v>16</v>
      </c>
      <c r="M3224" s="3" t="s">
        <v>16</v>
      </c>
      <c r="N3224" s="3" t="s">
        <v>16</v>
      </c>
    </row>
    <row r="3225" spans="1:14" s="1" customFormat="1" ht="14.25" customHeight="1" x14ac:dyDescent="0.15">
      <c r="A3225" s="4" t="d">
        <v>2019-09-30</v>
      </c>
      <c r="B3225" s="3" t="s">
        <v>20</v>
      </c>
      <c r="C3225" s="3" t="s">
        <v>21</v>
      </c>
      <c r="D3225" s="3" t="s">
        <v>10494</v>
      </c>
      <c r="E3225" s="3" t="str">
        <f t="shared" si="10"/>
        <v>CASH NZD</v>
      </c>
      <c r="F3225" s="3" t="s">
        <v>10494</v>
      </c>
      <c r="G3225" s="5">
        <v>862341499</v>
      </c>
      <c r="H3225" s="6">
        <v>-6410.0304281586677</v>
      </c>
      <c r="I3225" s="6">
        <v>-3261.7700444096949</v>
      </c>
      <c r="J3225" s="6">
        <v>-6410.0304281586677</v>
      </c>
      <c r="K3225" s="3" t="s">
        <v>8546</v>
      </c>
      <c r="L3225" s="3" t="s">
        <v>16</v>
      </c>
      <c r="M3225" s="3" t="s">
        <v>16</v>
      </c>
      <c r="N3225" s="3" t="s">
        <v>16</v>
      </c>
    </row>
    <row r="3226" spans="1:14" s="1" customFormat="1" ht="14.25" customHeight="1" x14ac:dyDescent="0.15">
      <c r="A3226" s="4" t="d">
        <v>2019-09-30</v>
      </c>
      <c r="B3226" s="3" t="s">
        <v>20</v>
      </c>
      <c r="C3226" s="3" t="s">
        <v>21</v>
      </c>
      <c r="D3226" s="3" t="s">
        <v>6833</v>
      </c>
      <c r="E3226" s="3" t="str">
        <f t="shared" si="10"/>
        <v>CASH SGD</v>
      </c>
      <c r="F3226" s="3" t="s">
        <v>6833</v>
      </c>
      <c r="G3226" s="5">
        <v>862341499</v>
      </c>
      <c r="H3226" s="6">
        <v>12253.216066143945</v>
      </c>
      <c r="I3226" s="6">
        <v>7190.432543233137</v>
      </c>
      <c r="J3226" s="6">
        <v>12253.216066143945</v>
      </c>
      <c r="K3226" s="3" t="s">
        <v>4314</v>
      </c>
      <c r="L3226" s="3" t="s">
        <v>16</v>
      </c>
      <c r="M3226" s="3" t="s">
        <v>16</v>
      </c>
      <c r="N3226" s="3" t="s">
        <v>16</v>
      </c>
    </row>
    <row r="3227" spans="1:14" s="1" customFormat="1" ht="14.25" customHeight="1" x14ac:dyDescent="0.15">
      <c r="A3227" s="4" t="d">
        <v>2019-09-30</v>
      </c>
      <c r="B3227" s="3" t="s">
        <v>20</v>
      </c>
      <c r="C3227" s="3" t="s">
        <v>21</v>
      </c>
      <c r="D3227" s="3" t="s">
        <v>2206</v>
      </c>
      <c r="E3227" s="3" t="str">
        <f t="shared" si="10"/>
        <v>CASH USD</v>
      </c>
      <c r="F3227" s="3" t="s">
        <v>2206</v>
      </c>
      <c r="G3227" s="5">
        <v>862341499</v>
      </c>
      <c r="H3227" s="6">
        <v>20159.130451219578</v>
      </c>
      <c r="I3227" s="6">
        <v>16358.9470189189</v>
      </c>
      <c r="J3227" s="6">
        <v>20159.130451219578</v>
      </c>
      <c r="K3227" s="3" t="s">
        <v>1980</v>
      </c>
      <c r="L3227" s="3" t="s">
        <v>16</v>
      </c>
      <c r="M3227" s="3" t="s">
        <v>16</v>
      </c>
      <c r="N3227" s="3" t="s">
        <v>16</v>
      </c>
    </row>
    <row r="3228" spans="1:14" s="1" customFormat="1" ht="14.25" customHeight="1" x14ac:dyDescent="0.15">
      <c r="A3228" s="4" t="d">
        <v>2019-09-30</v>
      </c>
      <c r="B3228" s="3" t="s">
        <v>20</v>
      </c>
      <c r="C3228" s="3" t="s">
        <v>21</v>
      </c>
      <c r="D3228" s="3" t="str">
        <f t="shared" ref="D3228:D3243" si="11">"CASH"&amp;" "&amp;K3228</f>
        <v>CASH AUD</v>
      </c>
      <c r="E3228" s="3" t="str">
        <f t="shared" si="10"/>
        <v>CASH AUD</v>
      </c>
      <c r="F3228" s="3" t="s">
        <v>6837</v>
      </c>
      <c r="G3228" s="5">
        <v>862341499</v>
      </c>
      <c r="H3228" s="6"/>
      <c r="I3228" s="6">
        <v>0.12644202061242832</v>
      </c>
      <c r="J3228" s="6">
        <v>0.23097950957754229</v>
      </c>
      <c r="K3228" s="3" t="s">
        <v>2204</v>
      </c>
      <c r="L3228" s="3" t="s">
        <v>16</v>
      </c>
      <c r="M3228" s="3" t="s">
        <v>16</v>
      </c>
      <c r="N3228" s="3" t="s">
        <v>16</v>
      </c>
    </row>
    <row r="3229" spans="1:14" s="1" customFormat="1" ht="14.25" customHeight="1" x14ac:dyDescent="0.15">
      <c r="A3229" s="4" t="d">
        <v>2019-09-30</v>
      </c>
      <c r="B3229" s="3" t="s">
        <v>20</v>
      </c>
      <c r="C3229" s="3" t="s">
        <v>21</v>
      </c>
      <c r="D3229" s="3" t="str">
        <f t="shared" si="11"/>
        <v>CASH GBP</v>
      </c>
      <c r="E3229" s="3" t="str">
        <f t="shared" si="10"/>
        <v>CASH GBP</v>
      </c>
      <c r="F3229" s="3" t="s">
        <v>6837</v>
      </c>
      <c r="G3229" s="5">
        <v>862341499</v>
      </c>
      <c r="H3229" s="6"/>
      <c r="I3229" s="6">
        <v>0.7408263668857209</v>
      </c>
      <c r="J3229" s="6">
        <v>0.7408263668857209</v>
      </c>
      <c r="K3229" s="3" t="s">
        <v>17</v>
      </c>
      <c r="L3229" s="3" t="s">
        <v>16</v>
      </c>
      <c r="M3229" s="3" t="s">
        <v>16</v>
      </c>
      <c r="N3229" s="3" t="s">
        <v>16</v>
      </c>
    </row>
    <row r="3230" spans="1:14" s="1" customFormat="1" ht="14.25" customHeight="1" x14ac:dyDescent="0.15">
      <c r="A3230" s="4" t="d">
        <v>2019-09-30</v>
      </c>
      <c r="B3230" s="3" t="s">
        <v>20</v>
      </c>
      <c r="C3230" s="3" t="s">
        <v>21</v>
      </c>
      <c r="D3230" s="3" t="str">
        <f t="shared" si="11"/>
        <v>CASH HKD</v>
      </c>
      <c r="E3230" s="3" t="str">
        <f t="shared" si="10"/>
        <v>CASH HKD</v>
      </c>
      <c r="F3230" s="3" t="s">
        <v>6837</v>
      </c>
      <c r="G3230" s="5">
        <v>862341499</v>
      </c>
      <c r="H3230" s="6"/>
      <c r="I3230" s="6">
        <v>2.6533941111672608</v>
      </c>
      <c r="J3230" s="6">
        <v>25.63283399942274</v>
      </c>
      <c r="K3230" s="3" t="s">
        <v>2558</v>
      </c>
      <c r="L3230" s="3" t="s">
        <v>16</v>
      </c>
      <c r="M3230" s="3" t="s">
        <v>16</v>
      </c>
      <c r="N3230" s="3" t="s">
        <v>16</v>
      </c>
    </row>
    <row r="3231" spans="1:14" s="1" customFormat="1" ht="14.25" customHeight="1" x14ac:dyDescent="0.15">
      <c r="A3231" s="4" t="d">
        <v>2019-09-30</v>
      </c>
      <c r="B3231" s="3" t="s">
        <v>20</v>
      </c>
      <c r="C3231" s="3" t="s">
        <v>21</v>
      </c>
      <c r="D3231" s="3" t="str">
        <f t="shared" si="11"/>
        <v>CASH NZD</v>
      </c>
      <c r="E3231" s="3" t="str">
        <f t="shared" si="10"/>
        <v>CASH NZD</v>
      </c>
      <c r="F3231" s="3" t="s">
        <v>6837</v>
      </c>
      <c r="G3231" s="5">
        <v>862341499</v>
      </c>
      <c r="H3231" s="6"/>
      <c r="I3231" s="6">
        <v>0.12901013811590656</v>
      </c>
      <c r="J3231" s="6">
        <v>0.25348830416685153</v>
      </c>
      <c r="K3231" s="3" t="s">
        <v>8546</v>
      </c>
      <c r="L3231" s="3" t="s">
        <v>16</v>
      </c>
      <c r="M3231" s="3" t="s">
        <v>16</v>
      </c>
      <c r="N3231" s="3" t="s">
        <v>16</v>
      </c>
    </row>
    <row r="3232" spans="1:14" s="1" customFormat="1" ht="14.25" customHeight="1" x14ac:dyDescent="0.15">
      <c r="A3232" s="4" t="d">
        <v>2019-09-30</v>
      </c>
      <c r="B3232" s="3" t="s">
        <v>20</v>
      </c>
      <c r="C3232" s="3" t="s">
        <v>21</v>
      </c>
      <c r="D3232" s="3" t="str">
        <f t="shared" si="11"/>
        <v>CASH SGD</v>
      </c>
      <c r="E3232" s="3" t="str">
        <f t="shared" si="10"/>
        <v>CASH SGD</v>
      </c>
      <c r="F3232" s="3" t="s">
        <v>6837</v>
      </c>
      <c r="G3232" s="5">
        <v>862341499</v>
      </c>
      <c r="H3232" s="6"/>
      <c r="I3232" s="6">
        <v>0.27924501206938318</v>
      </c>
      <c r="J3232" s="6">
        <v>0.47585706682096673</v>
      </c>
      <c r="K3232" s="3" t="s">
        <v>4314</v>
      </c>
      <c r="L3232" s="3" t="s">
        <v>16</v>
      </c>
      <c r="M3232" s="3" t="s">
        <v>16</v>
      </c>
      <c r="N3232" s="3" t="s">
        <v>16</v>
      </c>
    </row>
    <row r="3233" spans="1:14" s="1" customFormat="1" ht="14.25" customHeight="1" x14ac:dyDescent="0.15">
      <c r="A3233" s="4" t="d">
        <v>2019-09-30</v>
      </c>
      <c r="B3233" s="3" t="s">
        <v>20</v>
      </c>
      <c r="C3233" s="3" t="s">
        <v>21</v>
      </c>
      <c r="D3233" s="3" t="str">
        <f t="shared" si="11"/>
        <v>CASH USD</v>
      </c>
      <c r="E3233" s="3" t="str">
        <f t="shared" si="10"/>
        <v>CASH USD</v>
      </c>
      <c r="F3233" s="3" t="s">
        <v>6837</v>
      </c>
      <c r="G3233" s="5">
        <v>862341499</v>
      </c>
      <c r="H3233" s="6"/>
      <c r="I3233" s="6">
        <v>21.985956078748153</v>
      </c>
      <c r="J3233" s="6">
        <v>27.093186464488866</v>
      </c>
      <c r="K3233" s="3" t="s">
        <v>1980</v>
      </c>
      <c r="L3233" s="3" t="s">
        <v>16</v>
      </c>
      <c r="M3233" s="3" t="s">
        <v>16</v>
      </c>
      <c r="N3233" s="3" t="s">
        <v>16</v>
      </c>
    </row>
    <row r="3234" spans="1:14" s="1" customFormat="1" ht="14.25" customHeight="1" x14ac:dyDescent="0.15">
      <c r="A3234" s="4" t="d">
        <v>2019-09-30</v>
      </c>
      <c r="B3234" s="3" t="s">
        <v>20</v>
      </c>
      <c r="C3234" s="3" t="s">
        <v>21</v>
      </c>
      <c r="D3234" s="3" t="str">
        <f t="shared" si="11"/>
        <v>CASH GBP</v>
      </c>
      <c r="E3234" s="3" t="str">
        <f t="shared" si="10"/>
        <v>CASH GBP</v>
      </c>
      <c r="F3234" s="3" t="s">
        <v>6838</v>
      </c>
      <c r="G3234" s="5">
        <v>862341499</v>
      </c>
      <c r="H3234" s="6"/>
      <c r="I3234" s="6">
        <v>3.4397667973058454</v>
      </c>
      <c r="J3234" s="6">
        <v>3.4397667973058454</v>
      </c>
      <c r="K3234" s="3" t="s">
        <v>17</v>
      </c>
      <c r="L3234" s="3" t="s">
        <v>16</v>
      </c>
      <c r="M3234" s="3" t="s">
        <v>16</v>
      </c>
      <c r="N3234" s="3" t="s">
        <v>16</v>
      </c>
    </row>
    <row r="3235" spans="1:14" s="1" customFormat="1" ht="14.25" customHeight="1" x14ac:dyDescent="0.15">
      <c r="A3235" s="4" t="d">
        <v>2019-09-30</v>
      </c>
      <c r="B3235" s="3" t="s">
        <v>20</v>
      </c>
      <c r="C3235" s="3" t="s">
        <v>21</v>
      </c>
      <c r="D3235" s="3" t="str">
        <f t="shared" si="11"/>
        <v>CASH GBP</v>
      </c>
      <c r="E3235" s="3" t="str">
        <f t="shared" si="10"/>
        <v>CASH GBP</v>
      </c>
      <c r="F3235" s="3" t="s">
        <v>2208</v>
      </c>
      <c r="G3235" s="5">
        <v>862341499</v>
      </c>
      <c r="H3235" s="6"/>
      <c r="I3235" s="6">
        <v>0.95269606092267523</v>
      </c>
      <c r="J3235" s="6">
        <v>0.95269606092267523</v>
      </c>
      <c r="K3235" s="3" t="s">
        <v>17</v>
      </c>
      <c r="L3235" s="3" t="s">
        <v>16</v>
      </c>
      <c r="M3235" s="3" t="s">
        <v>16</v>
      </c>
      <c r="N3235" s="3" t="s">
        <v>16</v>
      </c>
    </row>
    <row r="3236" spans="1:14" s="1" customFormat="1" ht="14.25" customHeight="1" x14ac:dyDescent="0.15">
      <c r="A3236" s="4" t="d">
        <v>2019-09-30</v>
      </c>
      <c r="B3236" s="3" t="s">
        <v>20</v>
      </c>
      <c r="C3236" s="3" t="s">
        <v>21</v>
      </c>
      <c r="D3236" s="3" t="str">
        <f t="shared" si="11"/>
        <v>CASH GBP</v>
      </c>
      <c r="E3236" s="3" t="str">
        <f t="shared" si="10"/>
        <v>CASH GBP</v>
      </c>
      <c r="F3236" s="3" t="s">
        <v>2209</v>
      </c>
      <c r="G3236" s="5">
        <v>862341499</v>
      </c>
      <c r="H3236" s="6"/>
      <c r="I3236" s="6">
        <v>-69.263639726162936</v>
      </c>
      <c r="J3236" s="6">
        <v>-69.263639726162936</v>
      </c>
      <c r="K3236" s="3" t="s">
        <v>17</v>
      </c>
      <c r="L3236" s="3" t="s">
        <v>16</v>
      </c>
      <c r="M3236" s="3" t="s">
        <v>16</v>
      </c>
      <c r="N3236" s="3" t="s">
        <v>16</v>
      </c>
    </row>
    <row r="3237" spans="1:14" s="1" customFormat="1" ht="14.25" customHeight="1" x14ac:dyDescent="0.15">
      <c r="A3237" s="4" t="d">
        <v>2019-09-30</v>
      </c>
      <c r="B3237" s="3" t="s">
        <v>20</v>
      </c>
      <c r="C3237" s="3" t="s">
        <v>21</v>
      </c>
      <c r="D3237" s="3" t="str">
        <f t="shared" si="11"/>
        <v>CASH EUR</v>
      </c>
      <c r="E3237" s="3" t="str">
        <f t="shared" si="10"/>
        <v>CASH EUR</v>
      </c>
      <c r="F3237" s="3" t="s">
        <v>2211</v>
      </c>
      <c r="G3237" s="5">
        <v>862341499</v>
      </c>
      <c r="H3237" s="6"/>
      <c r="I3237" s="6">
        <v>311.97778457151026</v>
      </c>
      <c r="J3237" s="6">
        <v>352.62851653406722</v>
      </c>
      <c r="K3237" s="3" t="s">
        <v>1674</v>
      </c>
      <c r="L3237" s="3" t="s">
        <v>16</v>
      </c>
      <c r="M3237" s="3" t="s">
        <v>16</v>
      </c>
      <c r="N3237" s="3" t="s">
        <v>16</v>
      </c>
    </row>
    <row r="3238" spans="1:14" s="1" customFormat="1" ht="14.25" customHeight="1" x14ac:dyDescent="0.15">
      <c r="A3238" s="4" t="d">
        <v>2019-09-30</v>
      </c>
      <c r="B3238" s="3" t="s">
        <v>20</v>
      </c>
      <c r="C3238" s="3" t="s">
        <v>21</v>
      </c>
      <c r="D3238" s="3" t="str">
        <f t="shared" si="11"/>
        <v>CASH AUD</v>
      </c>
      <c r="E3238" s="3" t="str">
        <f t="shared" si="10"/>
        <v>CASH AUD</v>
      </c>
      <c r="F3238" s="3" t="s">
        <v>2213</v>
      </c>
      <c r="G3238" s="5">
        <v>862341499</v>
      </c>
      <c r="H3238" s="6"/>
      <c r="I3238" s="6">
        <v>58468.311185478982</v>
      </c>
      <c r="J3238" s="6">
        <v>106827.45139580444</v>
      </c>
      <c r="K3238" s="3" t="s">
        <v>2204</v>
      </c>
      <c r="L3238" s="3" t="s">
        <v>16</v>
      </c>
      <c r="M3238" s="3" t="s">
        <v>16</v>
      </c>
      <c r="N3238" s="3" t="s">
        <v>16</v>
      </c>
    </row>
    <row r="3239" spans="1:14" s="1" customFormat="1" ht="14.25" customHeight="1" x14ac:dyDescent="0.15">
      <c r="A3239" s="4" t="d">
        <v>2019-09-30</v>
      </c>
      <c r="B3239" s="3" t="s">
        <v>20</v>
      </c>
      <c r="C3239" s="3" t="s">
        <v>21</v>
      </c>
      <c r="D3239" s="3" t="str">
        <f t="shared" si="11"/>
        <v>CASH HKD</v>
      </c>
      <c r="E3239" s="3" t="str">
        <f t="shared" si="10"/>
        <v>CASH HKD</v>
      </c>
      <c r="F3239" s="3" t="s">
        <v>2213</v>
      </c>
      <c r="G3239" s="5">
        <v>862341499</v>
      </c>
      <c r="H3239" s="6"/>
      <c r="I3239" s="6">
        <v>22536.82173968343</v>
      </c>
      <c r="J3239" s="6">
        <v>217716.96607861761</v>
      </c>
      <c r="K3239" s="3" t="s">
        <v>2558</v>
      </c>
      <c r="L3239" s="3" t="s">
        <v>16</v>
      </c>
      <c r="M3239" s="3" t="s">
        <v>16</v>
      </c>
      <c r="N3239" s="3" t="s">
        <v>16</v>
      </c>
    </row>
    <row r="3240" spans="1:14" s="1" customFormat="1" ht="14.25" customHeight="1" x14ac:dyDescent="0.15">
      <c r="A3240" s="4" t="d">
        <v>2019-09-30</v>
      </c>
      <c r="B3240" s="3" t="s">
        <v>20</v>
      </c>
      <c r="C3240" s="3" t="s">
        <v>21</v>
      </c>
      <c r="D3240" s="3" t="str">
        <f t="shared" si="11"/>
        <v>CASH KRW</v>
      </c>
      <c r="E3240" s="3" t="str">
        <f t="shared" si="10"/>
        <v>CASH KRW</v>
      </c>
      <c r="F3240" s="3" t="s">
        <v>2213</v>
      </c>
      <c r="G3240" s="5">
        <v>862341499</v>
      </c>
      <c r="H3240" s="6"/>
      <c r="I3240" s="6">
        <v>31662.978818259839</v>
      </c>
      <c r="J3240" s="6">
        <v>46671737.523441695</v>
      </c>
      <c r="K3240" s="3" t="s">
        <v>10667</v>
      </c>
      <c r="L3240" s="3" t="s">
        <v>16</v>
      </c>
      <c r="M3240" s="3" t="s">
        <v>16</v>
      </c>
      <c r="N3240" s="3" t="s">
        <v>16</v>
      </c>
    </row>
    <row r="3241" spans="1:14" s="1" customFormat="1" ht="14.25" customHeight="1" x14ac:dyDescent="0.15">
      <c r="A3241" s="4" t="d">
        <v>2019-09-30</v>
      </c>
      <c r="B3241" s="3" t="s">
        <v>20</v>
      </c>
      <c r="C3241" s="3" t="s">
        <v>21</v>
      </c>
      <c r="D3241" s="3" t="str">
        <f t="shared" si="11"/>
        <v>CASH NZD</v>
      </c>
      <c r="E3241" s="3" t="str">
        <f t="shared" si="10"/>
        <v>CASH NZD</v>
      </c>
      <c r="F3241" s="3" t="s">
        <v>2213</v>
      </c>
      <c r="G3241" s="5">
        <v>862341499</v>
      </c>
      <c r="H3241" s="6"/>
      <c r="I3241" s="6">
        <v>4811.4877112961167</v>
      </c>
      <c r="J3241" s="6">
        <v>9455.5355964899409</v>
      </c>
      <c r="K3241" s="3" t="s">
        <v>8546</v>
      </c>
      <c r="L3241" s="3" t="s">
        <v>16</v>
      </c>
      <c r="M3241" s="3" t="s">
        <v>16</v>
      </c>
      <c r="N3241" s="3" t="s">
        <v>16</v>
      </c>
    </row>
    <row r="3242" spans="1:14" s="1" customFormat="1" ht="14.25" customHeight="1" x14ac:dyDescent="0.15">
      <c r="A3242" s="4" t="d">
        <v>2019-09-30</v>
      </c>
      <c r="B3242" s="3" t="s">
        <v>20</v>
      </c>
      <c r="C3242" s="3" t="s">
        <v>21</v>
      </c>
      <c r="D3242" s="3" t="str">
        <f t="shared" si="11"/>
        <v>CASH SGD</v>
      </c>
      <c r="E3242" s="3" t="str">
        <f t="shared" si="10"/>
        <v>CASH SGD</v>
      </c>
      <c r="F3242" s="3" t="s">
        <v>2213</v>
      </c>
      <c r="G3242" s="5">
        <v>862341499</v>
      </c>
      <c r="H3242" s="6"/>
      <c r="I3242" s="6">
        <v>12931.191307176821</v>
      </c>
      <c r="J3242" s="6">
        <v>22036.043056345767</v>
      </c>
      <c r="K3242" s="3" t="s">
        <v>4314</v>
      </c>
      <c r="L3242" s="3" t="s">
        <v>16</v>
      </c>
      <c r="M3242" s="3" t="s">
        <v>16</v>
      </c>
      <c r="N3242" s="3" t="s">
        <v>16</v>
      </c>
    </row>
    <row r="3243" spans="1:14" s="1" customFormat="1" ht="14.25" customHeight="1" x14ac:dyDescent="0.15">
      <c r="A3243" s="4" t="d">
        <v>2019-09-30</v>
      </c>
      <c r="B3243" s="3" t="s">
        <v>20</v>
      </c>
      <c r="C3243" s="3" t="s">
        <v>21</v>
      </c>
      <c r="D3243" s="3" t="str">
        <f t="shared" si="11"/>
        <v>CASH USD</v>
      </c>
      <c r="E3243" s="3" t="str">
        <f t="shared" si="10"/>
        <v>CASH USD</v>
      </c>
      <c r="F3243" s="3" t="s">
        <v>2213</v>
      </c>
      <c r="G3243" s="5">
        <v>862341499</v>
      </c>
      <c r="H3243" s="6"/>
      <c r="I3243" s="6">
        <v>5076.3548153908068</v>
      </c>
      <c r="J3243" s="6">
        <v>6255.5919990492039</v>
      </c>
      <c r="K3243" s="3" t="s">
        <v>1980</v>
      </c>
      <c r="L3243" s="3" t="s">
        <v>16</v>
      </c>
      <c r="M3243" s="3" t="s">
        <v>16</v>
      </c>
      <c r="N3243" s="3" t="s">
        <v>16</v>
      </c>
    </row>
    <row r="3244" spans="1:14" s="1" customFormat="1" ht="14.25" customHeight="1" x14ac:dyDescent="0.15">
      <c r="A3244" s="4" t="d">
        <v>2019-09-30</v>
      </c>
      <c r="B3244" s="3" t="s">
        <v>20</v>
      </c>
      <c r="C3244" s="3" t="s">
        <v>21</v>
      </c>
      <c r="D3244" s="3" t="s">
        <v>11530</v>
      </c>
      <c r="E3244" s="3" t="s">
        <v>11531</v>
      </c>
      <c r="F3244" s="3" t="s">
        <v>11532</v>
      </c>
      <c r="G3244" s="5">
        <v>862341499</v>
      </c>
      <c r="H3244" s="6">
        <v>1355.8993344492987</v>
      </c>
      <c r="I3244" s="6">
        <v>32375.210014136352</v>
      </c>
      <c r="J3244" s="6">
        <v>4311759.6076775156</v>
      </c>
      <c r="K3244" s="3" t="s">
        <v>886</v>
      </c>
      <c r="L3244" s="3" t="s">
        <v>66</v>
      </c>
      <c r="M3244" s="3" t="s">
        <v>2443</v>
      </c>
      <c r="N3244" s="3" t="s">
        <v>73</v>
      </c>
    </row>
    <row r="3245" spans="1:14" s="1" customFormat="1" ht="14.25" customHeight="1" x14ac:dyDescent="0.15">
      <c r="A3245" s="4" t="d">
        <v>2019-09-30</v>
      </c>
      <c r="B3245" s="3" t="s">
        <v>20</v>
      </c>
      <c r="C3245" s="3" t="s">
        <v>21</v>
      </c>
      <c r="D3245" s="3" t="s">
        <v>11533</v>
      </c>
      <c r="E3245" s="3" t="s">
        <v>11534</v>
      </c>
      <c r="F3245" s="3" t="s">
        <v>11535</v>
      </c>
      <c r="G3245" s="5">
        <v>862341499</v>
      </c>
      <c r="H3245" s="6">
        <v>4135.5071577348845</v>
      </c>
      <c r="I3245" s="6">
        <v>105420.8737360708</v>
      </c>
      <c r="J3245" s="6">
        <v>14040046.839920113</v>
      </c>
      <c r="K3245" s="3" t="s">
        <v>886</v>
      </c>
      <c r="L3245" s="3" t="s">
        <v>91</v>
      </c>
      <c r="M3245" s="3" t="s">
        <v>6553</v>
      </c>
      <c r="N3245" s="3" t="s">
        <v>73</v>
      </c>
    </row>
    <row r="3246" spans="1:14" s="1" customFormat="1" ht="14.25" customHeight="1" x14ac:dyDescent="0.15">
      <c r="A3246" s="4" t="d">
        <v>2019-09-30</v>
      </c>
      <c r="B3246" s="3" t="s">
        <v>20</v>
      </c>
      <c r="C3246" s="3" t="s">
        <v>21</v>
      </c>
      <c r="D3246" s="3" t="s">
        <v>11536</v>
      </c>
      <c r="E3246" s="3" t="s">
        <v>11537</v>
      </c>
      <c r="F3246" s="3" t="s">
        <v>11538</v>
      </c>
      <c r="G3246" s="5">
        <v>862341499</v>
      </c>
      <c r="H3246" s="6">
        <v>11951.042267745988</v>
      </c>
      <c r="I3246" s="6">
        <v>183060.22735949414</v>
      </c>
      <c r="J3246" s="6">
        <v>24380125.832100023</v>
      </c>
      <c r="K3246" s="3" t="s">
        <v>886</v>
      </c>
      <c r="L3246" s="3" t="s">
        <v>48</v>
      </c>
      <c r="M3246" s="3" t="s">
        <v>249</v>
      </c>
      <c r="N3246" s="3" t="s">
        <v>73</v>
      </c>
    </row>
    <row r="3247" spans="1:14" s="1" customFormat="1" ht="14.25" customHeight="1" x14ac:dyDescent="0.15">
      <c r="A3247" s="4" t="d">
        <v>2019-09-30</v>
      </c>
      <c r="B3247" s="3" t="s">
        <v>20</v>
      </c>
      <c r="C3247" s="3" t="s">
        <v>21</v>
      </c>
      <c r="D3247" s="3" t="s">
        <v>11539</v>
      </c>
      <c r="E3247" s="3" t="s">
        <v>11540</v>
      </c>
      <c r="F3247" s="3" t="s">
        <v>11541</v>
      </c>
      <c r="G3247" s="5">
        <v>862341499</v>
      </c>
      <c r="H3247" s="6">
        <v>2793.1412788339367</v>
      </c>
      <c r="I3247" s="6">
        <v>76214.194839991309</v>
      </c>
      <c r="J3247" s="6">
        <v>10150275.060472948</v>
      </c>
      <c r="K3247" s="3" t="s">
        <v>886</v>
      </c>
      <c r="L3247" s="3" t="s">
        <v>91</v>
      </c>
      <c r="M3247" s="3" t="s">
        <v>1375</v>
      </c>
      <c r="N3247" s="3" t="s">
        <v>73</v>
      </c>
    </row>
    <row r="3248" spans="1:14" s="1" customFormat="1" ht="14.25" customHeight="1" x14ac:dyDescent="0.15">
      <c r="A3248" s="4" t="d">
        <v>2019-09-30</v>
      </c>
      <c r="B3248" s="3" t="s">
        <v>20</v>
      </c>
      <c r="C3248" s="3" t="s">
        <v>21</v>
      </c>
      <c r="D3248" s="3" t="s">
        <v>11542</v>
      </c>
      <c r="E3248" s="3" t="s">
        <v>11543</v>
      </c>
      <c r="F3248" s="3" t="s">
        <v>11544</v>
      </c>
      <c r="G3248" s="5">
        <v>862341499</v>
      </c>
      <c r="H3248" s="6">
        <v>4824.1133374239307</v>
      </c>
      <c r="I3248" s="6">
        <v>73060.300662501308</v>
      </c>
      <c r="J3248" s="6">
        <v>9730236.5937020332</v>
      </c>
      <c r="K3248" s="3" t="s">
        <v>886</v>
      </c>
      <c r="L3248" s="3" t="s">
        <v>33</v>
      </c>
      <c r="M3248" s="3" t="s">
        <v>291</v>
      </c>
      <c r="N3248" s="3" t="s">
        <v>73</v>
      </c>
    </row>
    <row r="3249" spans="1:14" s="1" customFormat="1" ht="14.25" customHeight="1" x14ac:dyDescent="0.15">
      <c r="A3249" s="4" t="d">
        <v>2019-09-30</v>
      </c>
      <c r="B3249" s="3" t="s">
        <v>20</v>
      </c>
      <c r="C3249" s="3" t="s">
        <v>21</v>
      </c>
      <c r="D3249" s="3" t="s">
        <v>8342</v>
      </c>
      <c r="E3249" s="3" t="s">
        <v>8343</v>
      </c>
      <c r="F3249" s="3" t="s">
        <v>8344</v>
      </c>
      <c r="G3249" s="5">
        <v>862341499</v>
      </c>
      <c r="H3249" s="6">
        <v>8118.5993883070123</v>
      </c>
      <c r="I3249" s="6">
        <v>70956.490710654296</v>
      </c>
      <c r="J3249" s="6">
        <v>9450049.2938875705</v>
      </c>
      <c r="K3249" s="3" t="s">
        <v>886</v>
      </c>
      <c r="L3249" s="3" t="s">
        <v>33</v>
      </c>
      <c r="M3249" s="3" t="s">
        <v>2024</v>
      </c>
      <c r="N3249" s="3" t="s">
        <v>73</v>
      </c>
    </row>
    <row r="3250" spans="1:14" s="1" customFormat="1" ht="14.25" customHeight="1" x14ac:dyDescent="0.15">
      <c r="A3250" s="4" t="d">
        <v>2019-09-30</v>
      </c>
      <c r="B3250" s="3" t="s">
        <v>20</v>
      </c>
      <c r="C3250" s="3" t="s">
        <v>21</v>
      </c>
      <c r="D3250" s="3" t="s">
        <v>11545</v>
      </c>
      <c r="E3250" s="3" t="s">
        <v>11546</v>
      </c>
      <c r="F3250" s="3" t="s">
        <v>11547</v>
      </c>
      <c r="G3250" s="5">
        <v>862341499</v>
      </c>
      <c r="H3250" s="6">
        <v>1019.935438530317</v>
      </c>
      <c r="I3250" s="6">
        <v>25195.715786754339</v>
      </c>
      <c r="J3250" s="6">
        <v>3355588.1050970731</v>
      </c>
      <c r="K3250" s="3" t="s">
        <v>886</v>
      </c>
      <c r="L3250" s="3" t="s">
        <v>33</v>
      </c>
      <c r="M3250" s="3" t="s">
        <v>390</v>
      </c>
      <c r="N3250" s="3" t="s">
        <v>73</v>
      </c>
    </row>
    <row r="3251" spans="1:14" s="1" customFormat="1" ht="14.25" customHeight="1" x14ac:dyDescent="0.15">
      <c r="A3251" s="4" t="d">
        <v>2019-09-30</v>
      </c>
      <c r="B3251" s="3" t="s">
        <v>20</v>
      </c>
      <c r="C3251" s="3" t="s">
        <v>21</v>
      </c>
      <c r="D3251" s="3" t="s">
        <v>11548</v>
      </c>
      <c r="E3251" s="3" t="s">
        <v>11549</v>
      </c>
      <c r="F3251" s="3" t="s">
        <v>11550</v>
      </c>
      <c r="G3251" s="5">
        <v>862341499</v>
      </c>
      <c r="H3251" s="6">
        <v>2211.6992585131911</v>
      </c>
      <c r="I3251" s="6">
        <v>48375.403854883545</v>
      </c>
      <c r="J3251" s="6">
        <v>6442679.8218183881</v>
      </c>
      <c r="K3251" s="3" t="s">
        <v>886</v>
      </c>
      <c r="L3251" s="3" t="s">
        <v>646</v>
      </c>
      <c r="M3251" s="3" t="s">
        <v>6480</v>
      </c>
      <c r="N3251" s="3" t="s">
        <v>73</v>
      </c>
    </row>
    <row r="3252" spans="1:14" s="1" customFormat="1" ht="14.25" customHeight="1" x14ac:dyDescent="0.15">
      <c r="A3252" s="4" t="d">
        <v>2019-09-30</v>
      </c>
      <c r="B3252" s="3" t="s">
        <v>20</v>
      </c>
      <c r="C3252" s="3" t="s">
        <v>21</v>
      </c>
      <c r="D3252" s="3" t="s">
        <v>11551</v>
      </c>
      <c r="E3252" s="3" t="s">
        <v>11552</v>
      </c>
      <c r="F3252" s="3" t="s">
        <v>11553</v>
      </c>
      <c r="G3252" s="5">
        <v>862341499</v>
      </c>
      <c r="H3252" s="6">
        <v>1051.4635819161074</v>
      </c>
      <c r="I3252" s="6">
        <v>10981.945960425257</v>
      </c>
      <c r="J3252" s="6">
        <v>1462585.4483435131</v>
      </c>
      <c r="K3252" s="3" t="s">
        <v>886</v>
      </c>
      <c r="L3252" s="3" t="s">
        <v>417</v>
      </c>
      <c r="M3252" s="3" t="s">
        <v>874</v>
      </c>
      <c r="N3252" s="3" t="s">
        <v>73</v>
      </c>
    </row>
    <row r="3253" spans="1:14" s="1" customFormat="1" ht="14.25" customHeight="1" x14ac:dyDescent="0.15">
      <c r="A3253" s="4" t="d">
        <v>2019-09-30</v>
      </c>
      <c r="B3253" s="3" t="s">
        <v>20</v>
      </c>
      <c r="C3253" s="3" t="s">
        <v>21</v>
      </c>
      <c r="D3253" s="3" t="s">
        <v>8348</v>
      </c>
      <c r="E3253" s="3" t="s">
        <v>8349</v>
      </c>
      <c r="F3253" s="3" t="s">
        <v>8350</v>
      </c>
      <c r="G3253" s="5">
        <v>862341499</v>
      </c>
      <c r="H3253" s="6">
        <v>2962.8099824645669</v>
      </c>
      <c r="I3253" s="6">
        <v>36172.822177169874</v>
      </c>
      <c r="J3253" s="6">
        <v>4817529.0157233141</v>
      </c>
      <c r="K3253" s="3" t="s">
        <v>886</v>
      </c>
      <c r="L3253" s="3" t="s">
        <v>40</v>
      </c>
      <c r="M3253" s="3" t="s">
        <v>6891</v>
      </c>
      <c r="N3253" s="3" t="s">
        <v>73</v>
      </c>
    </row>
    <row r="3254" spans="1:14" s="1" customFormat="1" ht="14.25" customHeight="1" x14ac:dyDescent="0.15">
      <c r="A3254" s="4" t="d">
        <v>2019-09-30</v>
      </c>
      <c r="B3254" s="3" t="s">
        <v>20</v>
      </c>
      <c r="C3254" s="3" t="s">
        <v>21</v>
      </c>
      <c r="D3254" s="3" t="s">
        <v>11554</v>
      </c>
      <c r="E3254" s="3" t="s">
        <v>11555</v>
      </c>
      <c r="F3254" s="3" t="s">
        <v>11556</v>
      </c>
      <c r="G3254" s="5">
        <v>862341499</v>
      </c>
      <c r="H3254" s="6">
        <v>2223.5223122828625</v>
      </c>
      <c r="I3254" s="6">
        <v>38900.526794406607</v>
      </c>
      <c r="J3254" s="6">
        <v>5180807.1689058943</v>
      </c>
      <c r="K3254" s="3" t="s">
        <v>886</v>
      </c>
      <c r="L3254" s="3" t="s">
        <v>91</v>
      </c>
      <c r="M3254" s="3" t="s">
        <v>1055</v>
      </c>
      <c r="N3254" s="3" t="s">
        <v>73</v>
      </c>
    </row>
    <row r="3255" spans="1:14" s="1" customFormat="1" ht="14.25" customHeight="1" x14ac:dyDescent="0.15">
      <c r="A3255" s="4" t="d">
        <v>2019-09-30</v>
      </c>
      <c r="B3255" s="3" t="s">
        <v>20</v>
      </c>
      <c r="C3255" s="3" t="s">
        <v>21</v>
      </c>
      <c r="D3255" s="3" t="s">
        <v>11557</v>
      </c>
      <c r="E3255" s="3" t="s">
        <v>11558</v>
      </c>
      <c r="F3255" s="3" t="s">
        <v>11559</v>
      </c>
      <c r="G3255" s="5">
        <v>862341499</v>
      </c>
      <c r="H3255" s="6">
        <v>3633.618525212335</v>
      </c>
      <c r="I3255" s="6">
        <v>57813.377223527423</v>
      </c>
      <c r="J3255" s="6">
        <v>7699637.6076327227</v>
      </c>
      <c r="K3255" s="3" t="s">
        <v>886</v>
      </c>
      <c r="L3255" s="3" t="s">
        <v>33</v>
      </c>
      <c r="M3255" s="3" t="s">
        <v>291</v>
      </c>
      <c r="N3255" s="3" t="s">
        <v>73</v>
      </c>
    </row>
    <row r="3256" spans="1:14" s="1" customFormat="1" ht="14.25" customHeight="1" x14ac:dyDescent="0.15">
      <c r="A3256" s="4" t="d">
        <v>2019-09-30</v>
      </c>
      <c r="B3256" s="3" t="s">
        <v>20</v>
      </c>
      <c r="C3256" s="3" t="s">
        <v>21</v>
      </c>
      <c r="D3256" s="3" t="s">
        <v>11560</v>
      </c>
      <c r="E3256" s="3" t="s">
        <v>11561</v>
      </c>
      <c r="F3256" s="3" t="s">
        <v>11562</v>
      </c>
      <c r="G3256" s="5">
        <v>862341499</v>
      </c>
      <c r="H3256" s="6">
        <v>1790.5699652733435</v>
      </c>
      <c r="I3256" s="6">
        <v>23501.243602520884</v>
      </c>
      <c r="J3256" s="6">
        <v>3129916.772219955</v>
      </c>
      <c r="K3256" s="3" t="s">
        <v>886</v>
      </c>
      <c r="L3256" s="3" t="s">
        <v>91</v>
      </c>
      <c r="M3256" s="3" t="s">
        <v>465</v>
      </c>
      <c r="N3256" s="3" t="s">
        <v>73</v>
      </c>
    </row>
    <row r="3257" spans="1:14" s="1" customFormat="1" ht="14.25" customHeight="1" x14ac:dyDescent="0.15">
      <c r="A3257" s="4" t="d">
        <v>2019-09-30</v>
      </c>
      <c r="B3257" s="3" t="s">
        <v>20</v>
      </c>
      <c r="C3257" s="3" t="s">
        <v>21</v>
      </c>
      <c r="D3257" s="3" t="s">
        <v>11563</v>
      </c>
      <c r="E3257" s="3" t="s">
        <v>11564</v>
      </c>
      <c r="F3257" s="3" t="s">
        <v>11565</v>
      </c>
      <c r="G3257" s="5">
        <v>862341499</v>
      </c>
      <c r="H3257" s="6">
        <v>435.08837872390649</v>
      </c>
      <c r="I3257" s="6">
        <v>27507.28043944202</v>
      </c>
      <c r="J3257" s="6">
        <v>3663444.3616702603</v>
      </c>
      <c r="K3257" s="3" t="s">
        <v>886</v>
      </c>
      <c r="L3257" s="3" t="s">
        <v>48</v>
      </c>
      <c r="M3257" s="3" t="s">
        <v>249</v>
      </c>
      <c r="N3257" s="3" t="s">
        <v>73</v>
      </c>
    </row>
    <row r="3258" spans="1:14" s="1" customFormat="1" ht="14.25" customHeight="1" x14ac:dyDescent="0.15">
      <c r="A3258" s="4" t="d">
        <v>2019-09-30</v>
      </c>
      <c r="B3258" s="3" t="s">
        <v>20</v>
      </c>
      <c r="C3258" s="3" t="s">
        <v>21</v>
      </c>
      <c r="D3258" s="3" t="s">
        <v>11566</v>
      </c>
      <c r="E3258" s="3" t="s">
        <v>11567</v>
      </c>
      <c r="F3258" s="3" t="s">
        <v>11568</v>
      </c>
      <c r="G3258" s="5">
        <v>862341499</v>
      </c>
      <c r="H3258" s="6">
        <v>9771.5411256655352</v>
      </c>
      <c r="I3258" s="6">
        <v>31109.063421870553</v>
      </c>
      <c r="J3258" s="6">
        <v>4143133.0668265019</v>
      </c>
      <c r="K3258" s="3" t="s">
        <v>886</v>
      </c>
      <c r="L3258" s="3" t="s">
        <v>40</v>
      </c>
      <c r="M3258" s="3" t="s">
        <v>602</v>
      </c>
      <c r="N3258" s="3" t="s">
        <v>73</v>
      </c>
    </row>
    <row r="3259" spans="1:14" s="1" customFormat="1" ht="14.25" customHeight="1" x14ac:dyDescent="0.15">
      <c r="A3259" s="4" t="d">
        <v>2019-09-30</v>
      </c>
      <c r="B3259" s="3" t="s">
        <v>20</v>
      </c>
      <c r="C3259" s="3" t="s">
        <v>21</v>
      </c>
      <c r="D3259" s="3" t="s">
        <v>8357</v>
      </c>
      <c r="E3259" s="3" t="s">
        <v>8358</v>
      </c>
      <c r="F3259" s="3" t="s">
        <v>8359</v>
      </c>
      <c r="G3259" s="5">
        <v>862341499</v>
      </c>
      <c r="H3259" s="6">
        <v>9526.0235910845386</v>
      </c>
      <c r="I3259" s="6">
        <v>382669.18308039731</v>
      </c>
      <c r="J3259" s="6">
        <v>50964226.204420246</v>
      </c>
      <c r="K3259" s="3" t="s">
        <v>886</v>
      </c>
      <c r="L3259" s="3" t="s">
        <v>48</v>
      </c>
      <c r="M3259" s="3" t="s">
        <v>1175</v>
      </c>
      <c r="N3259" s="3" t="s">
        <v>73</v>
      </c>
    </row>
    <row r="3260" spans="1:14" s="1" customFormat="1" ht="14.25" customHeight="1" x14ac:dyDescent="0.15">
      <c r="A3260" s="4" t="d">
        <v>2019-09-30</v>
      </c>
      <c r="B3260" s="3" t="s">
        <v>20</v>
      </c>
      <c r="C3260" s="3" t="s">
        <v>21</v>
      </c>
      <c r="D3260" s="3" t="s">
        <v>11569</v>
      </c>
      <c r="E3260" s="3" t="s">
        <v>11570</v>
      </c>
      <c r="F3260" s="3" t="s">
        <v>11571</v>
      </c>
      <c r="G3260" s="5">
        <v>862341499</v>
      </c>
      <c r="H3260" s="6">
        <v>31149.986951985309</v>
      </c>
      <c r="I3260" s="6">
        <v>248861.40946849264</v>
      </c>
      <c r="J3260" s="6">
        <v>33143586.487368055</v>
      </c>
      <c r="K3260" s="3" t="s">
        <v>886</v>
      </c>
      <c r="L3260" s="3" t="s">
        <v>66</v>
      </c>
      <c r="M3260" s="3" t="s">
        <v>2443</v>
      </c>
      <c r="N3260" s="3" t="s">
        <v>73</v>
      </c>
    </row>
    <row r="3261" spans="1:14" s="1" customFormat="1" ht="14.25" customHeight="1" x14ac:dyDescent="0.15">
      <c r="A3261" s="4" t="d">
        <v>2019-09-30</v>
      </c>
      <c r="B3261" s="3" t="s">
        <v>20</v>
      </c>
      <c r="C3261" s="3" t="s">
        <v>21</v>
      </c>
      <c r="D3261" s="3" t="s">
        <v>11572</v>
      </c>
      <c r="E3261" s="3" t="s">
        <v>11573</v>
      </c>
      <c r="F3261" s="3" t="s">
        <v>11574</v>
      </c>
      <c r="G3261" s="5">
        <v>862341499</v>
      </c>
      <c r="H3261" s="6">
        <v>4624.4928975767998</v>
      </c>
      <c r="I3261" s="6">
        <v>116323.36877516388</v>
      </c>
      <c r="J3261" s="6">
        <v>15492050.946775096</v>
      </c>
      <c r="K3261" s="3" t="s">
        <v>886</v>
      </c>
      <c r="L3261" s="3" t="s">
        <v>33</v>
      </c>
      <c r="M3261" s="3" t="s">
        <v>11575</v>
      </c>
      <c r="N3261" s="3" t="s">
        <v>73</v>
      </c>
    </row>
    <row r="3262" spans="1:14" s="1" customFormat="1" ht="14.25" customHeight="1" x14ac:dyDescent="0.15">
      <c r="A3262" s="4" t="d">
        <v>2019-09-30</v>
      </c>
      <c r="B3262" s="3" t="s">
        <v>20</v>
      </c>
      <c r="C3262" s="3" t="s">
        <v>21</v>
      </c>
      <c r="D3262" s="3" t="s">
        <v>11576</v>
      </c>
      <c r="E3262" s="3" t="s">
        <v>11577</v>
      </c>
      <c r="F3262" s="3" t="s">
        <v>11578</v>
      </c>
      <c r="G3262" s="5">
        <v>862341499</v>
      </c>
      <c r="H3262" s="6">
        <v>4361.3668949148405</v>
      </c>
      <c r="I3262" s="6">
        <v>60419.485673761003</v>
      </c>
      <c r="J3262" s="6">
        <v>8046721.4797238726</v>
      </c>
      <c r="K3262" s="3" t="s">
        <v>886</v>
      </c>
      <c r="L3262" s="3" t="s">
        <v>91</v>
      </c>
      <c r="M3262" s="3" t="s">
        <v>3084</v>
      </c>
      <c r="N3262" s="3" t="s">
        <v>73</v>
      </c>
    </row>
    <row r="3263" spans="1:14" s="1" customFormat="1" ht="14.25" customHeight="1" x14ac:dyDescent="0.15">
      <c r="A3263" s="4" t="d">
        <v>2019-09-30</v>
      </c>
      <c r="B3263" s="3" t="s">
        <v>20</v>
      </c>
      <c r="C3263" s="3" t="s">
        <v>21</v>
      </c>
      <c r="D3263" s="3" t="s">
        <v>11579</v>
      </c>
      <c r="E3263" s="3" t="s">
        <v>11580</v>
      </c>
      <c r="F3263" s="3" t="s">
        <v>11581</v>
      </c>
      <c r="G3263" s="5">
        <v>862341499</v>
      </c>
      <c r="H3263" s="6">
        <v>1485.7401109478296</v>
      </c>
      <c r="I3263" s="6">
        <v>19723.462641677022</v>
      </c>
      <c r="J3263" s="6">
        <v>2626788.5082737273</v>
      </c>
      <c r="K3263" s="3" t="s">
        <v>886</v>
      </c>
      <c r="L3263" s="3" t="s">
        <v>91</v>
      </c>
      <c r="M3263" s="3" t="s">
        <v>902</v>
      </c>
      <c r="N3263" s="3" t="s">
        <v>73</v>
      </c>
    </row>
    <row r="3264" spans="1:14" s="1" customFormat="1" ht="14.25" customHeight="1" x14ac:dyDescent="0.15">
      <c r="A3264" s="4" t="d">
        <v>2019-09-30</v>
      </c>
      <c r="B3264" s="3" t="s">
        <v>20</v>
      </c>
      <c r="C3264" s="3" t="s">
        <v>21</v>
      </c>
      <c r="D3264" s="3" t="s">
        <v>11582</v>
      </c>
      <c r="E3264" s="3" t="s">
        <v>11583</v>
      </c>
      <c r="F3264" s="3" t="s">
        <v>11584</v>
      </c>
      <c r="G3264" s="5">
        <v>862341499</v>
      </c>
      <c r="H3264" s="6">
        <v>7392.2303748776358</v>
      </c>
      <c r="I3264" s="6">
        <v>29639.765237698412</v>
      </c>
      <c r="J3264" s="6">
        <v>3947450.6103187934</v>
      </c>
      <c r="K3264" s="3" t="s">
        <v>886</v>
      </c>
      <c r="L3264" s="3" t="s">
        <v>40</v>
      </c>
      <c r="M3264" s="3" t="s">
        <v>367</v>
      </c>
      <c r="N3264" s="3" t="s">
        <v>73</v>
      </c>
    </row>
    <row r="3265" spans="1:14" s="1" customFormat="1" ht="14.25" customHeight="1" x14ac:dyDescent="0.15">
      <c r="A3265" s="4" t="d">
        <v>2019-09-30</v>
      </c>
      <c r="B3265" s="3" t="s">
        <v>20</v>
      </c>
      <c r="C3265" s="3" t="s">
        <v>21</v>
      </c>
      <c r="D3265" s="3" t="s">
        <v>8369</v>
      </c>
      <c r="E3265" s="3" t="s">
        <v>8370</v>
      </c>
      <c r="F3265" s="3" t="s">
        <v>8371</v>
      </c>
      <c r="G3265" s="5">
        <v>862341499</v>
      </c>
      <c r="H3265" s="6">
        <v>1729.0427934559737</v>
      </c>
      <c r="I3265" s="6">
        <v>54851.749546439816</v>
      </c>
      <c r="J3265" s="6">
        <v>7305205.3688395172</v>
      </c>
      <c r="K3265" s="3" t="s">
        <v>886</v>
      </c>
      <c r="L3265" s="3" t="s">
        <v>40</v>
      </c>
      <c r="M3265" s="3" t="s">
        <v>367</v>
      </c>
      <c r="N3265" s="3" t="s">
        <v>73</v>
      </c>
    </row>
    <row r="3266" spans="1:14" s="1" customFormat="1" ht="14.25" customHeight="1" x14ac:dyDescent="0.15">
      <c r="A3266" s="4" t="d">
        <v>2019-09-30</v>
      </c>
      <c r="B3266" s="3" t="s">
        <v>20</v>
      </c>
      <c r="C3266" s="3" t="s">
        <v>21</v>
      </c>
      <c r="D3266" s="3" t="s">
        <v>11585</v>
      </c>
      <c r="E3266" s="3" t="s">
        <v>11586</v>
      </c>
      <c r="F3266" s="3" t="s">
        <v>11587</v>
      </c>
      <c r="G3266" s="5">
        <v>862341499</v>
      </c>
      <c r="H3266" s="6">
        <v>913.52795460327468</v>
      </c>
      <c r="I3266" s="6">
        <v>28054.54595233257</v>
      </c>
      <c r="J3266" s="6">
        <v>3736329.6811369704</v>
      </c>
      <c r="K3266" s="3" t="s">
        <v>886</v>
      </c>
      <c r="L3266" s="3" t="s">
        <v>646</v>
      </c>
      <c r="M3266" s="3" t="s">
        <v>761</v>
      </c>
      <c r="N3266" s="3" t="s">
        <v>73</v>
      </c>
    </row>
    <row r="3267" spans="1:14" s="1" customFormat="1" ht="14.25" customHeight="1" x14ac:dyDescent="0.15">
      <c r="A3267" s="4" t="d">
        <v>2019-09-30</v>
      </c>
      <c r="B3267" s="3" t="s">
        <v>20</v>
      </c>
      <c r="C3267" s="3" t="s">
        <v>21</v>
      </c>
      <c r="D3267" s="3" t="s">
        <v>11588</v>
      </c>
      <c r="E3267" s="3" t="s">
        <v>11589</v>
      </c>
      <c r="F3267" s="3" t="s">
        <v>11590</v>
      </c>
      <c r="G3267" s="5">
        <v>862341499</v>
      </c>
      <c r="H3267" s="6">
        <v>976.58424137485531</v>
      </c>
      <c r="I3267" s="6">
        <v>20011.117539893126</v>
      </c>
      <c r="J3267" s="6">
        <v>2665098.6469371272</v>
      </c>
      <c r="K3267" s="3" t="s">
        <v>886</v>
      </c>
      <c r="L3267" s="3" t="s">
        <v>33</v>
      </c>
      <c r="M3267" s="3" t="s">
        <v>451</v>
      </c>
      <c r="N3267" s="3" t="s">
        <v>73</v>
      </c>
    </row>
    <row r="3268" spans="1:14" s="1" customFormat="1" ht="14.25" customHeight="1" x14ac:dyDescent="0.15">
      <c r="A3268" s="4" t="d">
        <v>2019-09-30</v>
      </c>
      <c r="B3268" s="3" t="s">
        <v>20</v>
      </c>
      <c r="C3268" s="3" t="s">
        <v>21</v>
      </c>
      <c r="D3268" s="3" t="s">
        <v>8385</v>
      </c>
      <c r="E3268" s="3" t="s">
        <v>8386</v>
      </c>
      <c r="F3268" s="3" t="s">
        <v>8387</v>
      </c>
      <c r="G3268" s="5">
        <v>862341499</v>
      </c>
      <c r="H3268" s="6">
        <v>64741.489681658684</v>
      </c>
      <c r="I3268" s="6">
        <v>147779.54917367615</v>
      </c>
      <c r="J3268" s="6">
        <v>19681413.359792497</v>
      </c>
      <c r="K3268" s="3" t="s">
        <v>886</v>
      </c>
      <c r="L3268" s="3" t="s">
        <v>417</v>
      </c>
      <c r="M3268" s="3" t="s">
        <v>2402</v>
      </c>
      <c r="N3268" s="3" t="s">
        <v>73</v>
      </c>
    </row>
    <row r="3269" spans="1:14" s="1" customFormat="1" ht="14.25" customHeight="1" x14ac:dyDescent="0.15">
      <c r="A3269" s="4" t="d">
        <v>2019-09-30</v>
      </c>
      <c r="B3269" s="3" t="s">
        <v>20</v>
      </c>
      <c r="C3269" s="3" t="s">
        <v>21</v>
      </c>
      <c r="D3269" s="3" t="s">
        <v>11591</v>
      </c>
      <c r="E3269" s="3" t="s">
        <v>11592</v>
      </c>
      <c r="F3269" s="3" t="s">
        <v>11593</v>
      </c>
      <c r="G3269" s="5">
        <v>862341499</v>
      </c>
      <c r="H3269" s="6">
        <v>1817.6841685851232</v>
      </c>
      <c r="I3269" s="6">
        <v>38296.944135393191</v>
      </c>
      <c r="J3269" s="6">
        <v>5100421.4854145292</v>
      </c>
      <c r="K3269" s="3" t="s">
        <v>886</v>
      </c>
      <c r="L3269" s="3" t="s">
        <v>48</v>
      </c>
      <c r="M3269" s="3" t="s">
        <v>2472</v>
      </c>
      <c r="N3269" s="3" t="s">
        <v>73</v>
      </c>
    </row>
    <row r="3270" spans="1:14" s="1" customFormat="1" ht="14.25" customHeight="1" x14ac:dyDescent="0.15">
      <c r="A3270" s="4" t="d">
        <v>2019-09-30</v>
      </c>
      <c r="B3270" s="3" t="s">
        <v>20</v>
      </c>
      <c r="C3270" s="3" t="s">
        <v>21</v>
      </c>
      <c r="D3270" s="3" t="s">
        <v>8397</v>
      </c>
      <c r="E3270" s="3" t="s">
        <v>8398</v>
      </c>
      <c r="F3270" s="3" t="s">
        <v>8399</v>
      </c>
      <c r="G3270" s="5">
        <v>862341499</v>
      </c>
      <c r="H3270" s="6">
        <v>2795.1669620464736</v>
      </c>
      <c r="I3270" s="6">
        <v>107877.01857228988</v>
      </c>
      <c r="J3270" s="6">
        <v>14367158.42137995</v>
      </c>
      <c r="K3270" s="3" t="s">
        <v>886</v>
      </c>
      <c r="L3270" s="3" t="s">
        <v>417</v>
      </c>
      <c r="M3270" s="3" t="s">
        <v>7047</v>
      </c>
      <c r="N3270" s="3" t="s">
        <v>73</v>
      </c>
    </row>
    <row r="3271" spans="1:14" s="1" customFormat="1" ht="14.25" customHeight="1" x14ac:dyDescent="0.15">
      <c r="A3271" s="4" t="d">
        <v>2019-09-30</v>
      </c>
      <c r="B3271" s="3" t="s">
        <v>20</v>
      </c>
      <c r="C3271" s="3" t="s">
        <v>21</v>
      </c>
      <c r="D3271" s="3" t="s">
        <v>8400</v>
      </c>
      <c r="E3271" s="3" t="s">
        <v>8401</v>
      </c>
      <c r="F3271" s="3" t="s">
        <v>8402</v>
      </c>
      <c r="G3271" s="5">
        <v>862341499</v>
      </c>
      <c r="H3271" s="6">
        <v>15489.587676578472</v>
      </c>
      <c r="I3271" s="6">
        <v>162128.9924830301</v>
      </c>
      <c r="J3271" s="6">
        <v>21592485.134447996</v>
      </c>
      <c r="K3271" s="3" t="s">
        <v>886</v>
      </c>
      <c r="L3271" s="3" t="s">
        <v>646</v>
      </c>
      <c r="M3271" s="3" t="s">
        <v>6480</v>
      </c>
      <c r="N3271" s="3" t="s">
        <v>73</v>
      </c>
    </row>
    <row r="3272" spans="1:14" s="1" customFormat="1" ht="14.25" customHeight="1" x14ac:dyDescent="0.15">
      <c r="A3272" s="4" t="d">
        <v>2019-09-30</v>
      </c>
      <c r="B3272" s="3" t="s">
        <v>20</v>
      </c>
      <c r="C3272" s="3" t="s">
        <v>21</v>
      </c>
      <c r="D3272" s="3" t="s">
        <v>8406</v>
      </c>
      <c r="E3272" s="3" t="s">
        <v>8407</v>
      </c>
      <c r="F3272" s="3" t="s">
        <v>8408</v>
      </c>
      <c r="G3272" s="5">
        <v>862341499</v>
      </c>
      <c r="H3272" s="6">
        <v>29519.367140143928</v>
      </c>
      <c r="I3272" s="6">
        <v>610198.74531849439</v>
      </c>
      <c r="J3272" s="6">
        <v>81266818.083625808</v>
      </c>
      <c r="K3272" s="3" t="s">
        <v>886</v>
      </c>
      <c r="L3272" s="3" t="s">
        <v>417</v>
      </c>
      <c r="M3272" s="3" t="s">
        <v>1781</v>
      </c>
      <c r="N3272" s="3" t="s">
        <v>73</v>
      </c>
    </row>
    <row r="3273" spans="1:14" s="1" customFormat="1" ht="14.25" customHeight="1" x14ac:dyDescent="0.15">
      <c r="A3273" s="4" t="d">
        <v>2019-09-30</v>
      </c>
      <c r="B3273" s="3" t="s">
        <v>20</v>
      </c>
      <c r="C3273" s="3" t="s">
        <v>21</v>
      </c>
      <c r="D3273" s="3" t="s">
        <v>11594</v>
      </c>
      <c r="E3273" s="3" t="s">
        <v>11595</v>
      </c>
      <c r="F3273" s="3" t="s">
        <v>11596</v>
      </c>
      <c r="G3273" s="5">
        <v>862341499</v>
      </c>
      <c r="H3273" s="6">
        <v>1724.5894432027308</v>
      </c>
      <c r="I3273" s="6">
        <v>37203.122492838273</v>
      </c>
      <c r="J3273" s="6">
        <v>4954745.3363268357</v>
      </c>
      <c r="K3273" s="3" t="s">
        <v>886</v>
      </c>
      <c r="L3273" s="3" t="s">
        <v>48</v>
      </c>
      <c r="M3273" s="3" t="s">
        <v>1062</v>
      </c>
      <c r="N3273" s="3" t="s">
        <v>73</v>
      </c>
    </row>
    <row r="3274" spans="1:14" s="1" customFormat="1" ht="14.25" customHeight="1" x14ac:dyDescent="0.15">
      <c r="A3274" s="4" t="d">
        <v>2019-09-30</v>
      </c>
      <c r="B3274" s="3" t="s">
        <v>20</v>
      </c>
      <c r="C3274" s="3" t="s">
        <v>21</v>
      </c>
      <c r="D3274" s="3" t="s">
        <v>8409</v>
      </c>
      <c r="E3274" s="3" t="s">
        <v>8410</v>
      </c>
      <c r="F3274" s="3" t="s">
        <v>8411</v>
      </c>
      <c r="G3274" s="5">
        <v>862341499</v>
      </c>
      <c r="H3274" s="6">
        <v>14948.67508458016</v>
      </c>
      <c r="I3274" s="6">
        <v>469626.32478987792</v>
      </c>
      <c r="J3274" s="6">
        <v>62545256.601175606</v>
      </c>
      <c r="K3274" s="3" t="s">
        <v>886</v>
      </c>
      <c r="L3274" s="3" t="s">
        <v>91</v>
      </c>
      <c r="M3274" s="3" t="s">
        <v>2896</v>
      </c>
      <c r="N3274" s="3" t="s">
        <v>73</v>
      </c>
    </row>
    <row r="3275" spans="1:14" s="1" customFormat="1" ht="14.25" customHeight="1" x14ac:dyDescent="0.15">
      <c r="A3275" s="4" t="d">
        <v>2019-09-30</v>
      </c>
      <c r="B3275" s="3" t="s">
        <v>20</v>
      </c>
      <c r="C3275" s="3" t="s">
        <v>21</v>
      </c>
      <c r="D3275" s="3" t="s">
        <v>8412</v>
      </c>
      <c r="E3275" s="3" t="s">
        <v>8413</v>
      </c>
      <c r="F3275" s="3" t="s">
        <v>8414</v>
      </c>
      <c r="G3275" s="5">
        <v>862341499</v>
      </c>
      <c r="H3275" s="6">
        <v>1655.8029163707827</v>
      </c>
      <c r="I3275" s="6">
        <v>153171.30308665367</v>
      </c>
      <c r="J3275" s="6">
        <v>20399492.000626367</v>
      </c>
      <c r="K3275" s="3" t="s">
        <v>886</v>
      </c>
      <c r="L3275" s="3" t="s">
        <v>646</v>
      </c>
      <c r="M3275" s="3" t="s">
        <v>6480</v>
      </c>
      <c r="N3275" s="3" t="s">
        <v>73</v>
      </c>
    </row>
    <row r="3276" spans="1:14" s="1" customFormat="1" ht="14.25" customHeight="1" x14ac:dyDescent="0.15">
      <c r="A3276" s="4" t="d">
        <v>2019-09-30</v>
      </c>
      <c r="B3276" s="3" t="s">
        <v>20</v>
      </c>
      <c r="C3276" s="3" t="s">
        <v>21</v>
      </c>
      <c r="D3276" s="3" t="s">
        <v>8415</v>
      </c>
      <c r="E3276" s="3" t="s">
        <v>8416</v>
      </c>
      <c r="F3276" s="3" t="s">
        <v>8417</v>
      </c>
      <c r="G3276" s="5">
        <v>862341499</v>
      </c>
      <c r="H3276" s="6">
        <v>789.05484451617451</v>
      </c>
      <c r="I3276" s="6">
        <v>55514.297715620509</v>
      </c>
      <c r="J3276" s="6">
        <v>7393444.1295776302</v>
      </c>
      <c r="K3276" s="3" t="s">
        <v>886</v>
      </c>
      <c r="L3276" s="3" t="s">
        <v>646</v>
      </c>
      <c r="M3276" s="3" t="s">
        <v>1540</v>
      </c>
      <c r="N3276" s="3" t="s">
        <v>73</v>
      </c>
    </row>
    <row r="3277" spans="1:14" s="1" customFormat="1" ht="14.25" customHeight="1" x14ac:dyDescent="0.15">
      <c r="A3277" s="4" t="d">
        <v>2019-09-30</v>
      </c>
      <c r="B3277" s="3" t="s">
        <v>20</v>
      </c>
      <c r="C3277" s="3" t="s">
        <v>21</v>
      </c>
      <c r="D3277" s="3" t="s">
        <v>11597</v>
      </c>
      <c r="E3277" s="3" t="s">
        <v>11598</v>
      </c>
      <c r="F3277" s="3" t="s">
        <v>11599</v>
      </c>
      <c r="G3277" s="5">
        <v>862341499</v>
      </c>
      <c r="H3277" s="6">
        <v>5980.7863338184206</v>
      </c>
      <c r="I3277" s="6">
        <v>87838.558250045433</v>
      </c>
      <c r="J3277" s="6">
        <v>11698418.24235362</v>
      </c>
      <c r="K3277" s="3" t="s">
        <v>886</v>
      </c>
      <c r="L3277" s="3" t="s">
        <v>33</v>
      </c>
      <c r="M3277" s="3" t="s">
        <v>4293</v>
      </c>
      <c r="N3277" s="3" t="s">
        <v>73</v>
      </c>
    </row>
    <row r="3278" spans="1:14" s="1" customFormat="1" ht="14.25" customHeight="1" x14ac:dyDescent="0.15">
      <c r="A3278" s="4" t="d">
        <v>2019-09-30</v>
      </c>
      <c r="B3278" s="3" t="s">
        <v>20</v>
      </c>
      <c r="C3278" s="3" t="s">
        <v>21</v>
      </c>
      <c r="D3278" s="3" t="s">
        <v>8418</v>
      </c>
      <c r="E3278" s="3" t="s">
        <v>8419</v>
      </c>
      <c r="F3278" s="3" t="s">
        <v>8420</v>
      </c>
      <c r="G3278" s="5">
        <v>862341499</v>
      </c>
      <c r="H3278" s="6">
        <v>1541.6946834217611</v>
      </c>
      <c r="I3278" s="6">
        <v>95154.261938889904</v>
      </c>
      <c r="J3278" s="6">
        <v>12672730.242552625</v>
      </c>
      <c r="K3278" s="3" t="s">
        <v>886</v>
      </c>
      <c r="L3278" s="3" t="s">
        <v>48</v>
      </c>
      <c r="M3278" s="3" t="s">
        <v>745</v>
      </c>
      <c r="N3278" s="3" t="s">
        <v>73</v>
      </c>
    </row>
    <row r="3279" spans="1:14" s="1" customFormat="1" ht="14.25" customHeight="1" x14ac:dyDescent="0.15">
      <c r="A3279" s="4" t="d">
        <v>2019-09-30</v>
      </c>
      <c r="B3279" s="3" t="s">
        <v>20</v>
      </c>
      <c r="C3279" s="3" t="s">
        <v>21</v>
      </c>
      <c r="D3279" s="3" t="s">
        <v>8427</v>
      </c>
      <c r="E3279" s="3" t="s">
        <v>8428</v>
      </c>
      <c r="F3279" s="3" t="s">
        <v>8429</v>
      </c>
      <c r="G3279" s="5">
        <v>862341499</v>
      </c>
      <c r="H3279" s="6">
        <v>3320.015964989725</v>
      </c>
      <c r="I3279" s="6">
        <v>60426.973607815125</v>
      </c>
      <c r="J3279" s="6">
        <v>8047718.7306632372</v>
      </c>
      <c r="K3279" s="3" t="s">
        <v>886</v>
      </c>
      <c r="L3279" s="3" t="s">
        <v>48</v>
      </c>
      <c r="M3279" s="3" t="s">
        <v>1035</v>
      </c>
      <c r="N3279" s="3" t="s">
        <v>73</v>
      </c>
    </row>
    <row r="3280" spans="1:14" s="1" customFormat="1" ht="14.25" customHeight="1" x14ac:dyDescent="0.15">
      <c r="A3280" s="4" t="d">
        <v>2019-09-30</v>
      </c>
      <c r="B3280" s="3" t="s">
        <v>20</v>
      </c>
      <c r="C3280" s="3" t="s">
        <v>21</v>
      </c>
      <c r="D3280" s="3" t="s">
        <v>11600</v>
      </c>
      <c r="E3280" s="3" t="s">
        <v>11601</v>
      </c>
      <c r="F3280" s="3" t="s">
        <v>11602</v>
      </c>
      <c r="G3280" s="5">
        <v>862341499</v>
      </c>
      <c r="H3280" s="6">
        <v>1488.9165713939481</v>
      </c>
      <c r="I3280" s="6">
        <v>20749.443601701565</v>
      </c>
      <c r="J3280" s="6">
        <v>2763429.5742550674</v>
      </c>
      <c r="K3280" s="3" t="s">
        <v>886</v>
      </c>
      <c r="L3280" s="3" t="s">
        <v>417</v>
      </c>
      <c r="M3280" s="3" t="s">
        <v>2402</v>
      </c>
      <c r="N3280" s="3" t="s">
        <v>73</v>
      </c>
    </row>
    <row r="3281" spans="1:14" s="1" customFormat="1" ht="14.25" customHeight="1" x14ac:dyDescent="0.15">
      <c r="A3281" s="4" t="d">
        <v>2019-09-30</v>
      </c>
      <c r="B3281" s="3" t="s">
        <v>20</v>
      </c>
      <c r="C3281" s="3" t="s">
        <v>21</v>
      </c>
      <c r="D3281" s="3" t="s">
        <v>8430</v>
      </c>
      <c r="E3281" s="3" t="s">
        <v>8431</v>
      </c>
      <c r="F3281" s="3" t="s">
        <v>8432</v>
      </c>
      <c r="G3281" s="5">
        <v>862341499</v>
      </c>
      <c r="H3281" s="6">
        <v>5218.6407596820181</v>
      </c>
      <c r="I3281" s="6">
        <v>82170.113350714179</v>
      </c>
      <c r="J3281" s="6">
        <v>10943489.649407085</v>
      </c>
      <c r="K3281" s="3" t="s">
        <v>886</v>
      </c>
      <c r="L3281" s="3" t="s">
        <v>91</v>
      </c>
      <c r="M3281" s="3" t="s">
        <v>1100</v>
      </c>
      <c r="N3281" s="3" t="s">
        <v>73</v>
      </c>
    </row>
    <row r="3282" spans="1:14" s="1" customFormat="1" ht="14.25" customHeight="1" x14ac:dyDescent="0.15">
      <c r="A3282" s="4" t="d">
        <v>2019-09-30</v>
      </c>
      <c r="B3282" s="3" t="s">
        <v>20</v>
      </c>
      <c r="C3282" s="3" t="s">
        <v>21</v>
      </c>
      <c r="D3282" s="3" t="s">
        <v>8433</v>
      </c>
      <c r="E3282" s="3" t="s">
        <v>8434</v>
      </c>
      <c r="F3282" s="3" t="s">
        <v>8435</v>
      </c>
      <c r="G3282" s="5">
        <v>862341499</v>
      </c>
      <c r="H3282" s="6">
        <v>25430.088122648456</v>
      </c>
      <c r="I3282" s="6">
        <v>550395.9580113953</v>
      </c>
      <c r="J3282" s="6">
        <v>73302229.041121304</v>
      </c>
      <c r="K3282" s="3" t="s">
        <v>886</v>
      </c>
      <c r="L3282" s="3" t="s">
        <v>646</v>
      </c>
      <c r="M3282" s="3" t="s">
        <v>3556</v>
      </c>
      <c r="N3282" s="3" t="s">
        <v>73</v>
      </c>
    </row>
    <row r="3283" spans="1:14" s="1" customFormat="1" ht="14.25" customHeight="1" x14ac:dyDescent="0.15">
      <c r="A3283" s="4" t="d">
        <v>2019-09-30</v>
      </c>
      <c r="B3283" s="3" t="s">
        <v>20</v>
      </c>
      <c r="C3283" s="3" t="s">
        <v>21</v>
      </c>
      <c r="D3283" s="3" t="s">
        <v>11603</v>
      </c>
      <c r="E3283" s="3" t="s">
        <v>11604</v>
      </c>
      <c r="F3283" s="3" t="s">
        <v>11605</v>
      </c>
      <c r="G3283" s="5">
        <v>862341499</v>
      </c>
      <c r="H3283" s="6">
        <v>1254.9541013638445</v>
      </c>
      <c r="I3283" s="6">
        <v>21616.199555592018</v>
      </c>
      <c r="J3283" s="6">
        <v>2878864.9134615916</v>
      </c>
      <c r="K3283" s="3" t="s">
        <v>886</v>
      </c>
      <c r="L3283" s="3" t="s">
        <v>646</v>
      </c>
      <c r="M3283" s="3" t="s">
        <v>174</v>
      </c>
      <c r="N3283" s="3" t="s">
        <v>73</v>
      </c>
    </row>
    <row r="3284" spans="1:14" s="1" customFormat="1" ht="14.25" customHeight="1" x14ac:dyDescent="0.15">
      <c r="A3284" s="4" t="d">
        <v>2019-09-30</v>
      </c>
      <c r="B3284" s="3" t="s">
        <v>20</v>
      </c>
      <c r="C3284" s="3" t="s">
        <v>21</v>
      </c>
      <c r="D3284" s="3" t="s">
        <v>11606</v>
      </c>
      <c r="E3284" s="3" t="s">
        <v>11607</v>
      </c>
      <c r="F3284" s="3" t="s">
        <v>11608</v>
      </c>
      <c r="G3284" s="5">
        <v>862341499</v>
      </c>
      <c r="H3284" s="6">
        <v>2263.168952590494</v>
      </c>
      <c r="I3284" s="6">
        <v>48651.51945262045</v>
      </c>
      <c r="J3284" s="6">
        <v>6479453.1447785562</v>
      </c>
      <c r="K3284" s="3" t="s">
        <v>886</v>
      </c>
      <c r="L3284" s="3" t="s">
        <v>646</v>
      </c>
      <c r="M3284" s="3" t="s">
        <v>2409</v>
      </c>
      <c r="N3284" s="3" t="s">
        <v>73</v>
      </c>
    </row>
    <row r="3285" spans="1:14" s="1" customFormat="1" ht="14.25" customHeight="1" x14ac:dyDescent="0.15">
      <c r="A3285" s="4" t="d">
        <v>2019-09-30</v>
      </c>
      <c r="B3285" s="3" t="s">
        <v>20</v>
      </c>
      <c r="C3285" s="3" t="s">
        <v>21</v>
      </c>
      <c r="D3285" s="3" t="s">
        <v>11609</v>
      </c>
      <c r="E3285" s="3" t="s">
        <v>11610</v>
      </c>
      <c r="F3285" s="3" t="s">
        <v>11611</v>
      </c>
      <c r="G3285" s="5">
        <v>862341499</v>
      </c>
      <c r="H3285" s="6">
        <v>2613.3362771047741</v>
      </c>
      <c r="I3285" s="6">
        <v>51960.264106349758</v>
      </c>
      <c r="J3285" s="6">
        <v>6920114.7376446966</v>
      </c>
      <c r="K3285" s="3" t="s">
        <v>886</v>
      </c>
      <c r="L3285" s="3" t="s">
        <v>40</v>
      </c>
      <c r="M3285" s="3" t="s">
        <v>1560</v>
      </c>
      <c r="N3285" s="3" t="s">
        <v>73</v>
      </c>
    </row>
    <row r="3286" spans="1:14" s="1" customFormat="1" ht="14.25" customHeight="1" x14ac:dyDescent="0.15">
      <c r="A3286" s="4" t="d">
        <v>2019-09-30</v>
      </c>
      <c r="B3286" s="3" t="s">
        <v>20</v>
      </c>
      <c r="C3286" s="3" t="s">
        <v>21</v>
      </c>
      <c r="D3286" s="3" t="s">
        <v>11612</v>
      </c>
      <c r="E3286" s="3" t="s">
        <v>11613</v>
      </c>
      <c r="F3286" s="3" t="s">
        <v>11614</v>
      </c>
      <c r="G3286" s="5">
        <v>862341499</v>
      </c>
      <c r="H3286" s="6">
        <v>392.52538515308953</v>
      </c>
      <c r="I3286" s="6">
        <v>12894.482548386532</v>
      </c>
      <c r="J3286" s="6">
        <v>1717298.7886238063</v>
      </c>
      <c r="K3286" s="3" t="s">
        <v>886</v>
      </c>
      <c r="L3286" s="3" t="s">
        <v>646</v>
      </c>
      <c r="M3286" s="3" t="s">
        <v>761</v>
      </c>
      <c r="N3286" s="3" t="s">
        <v>73</v>
      </c>
    </row>
    <row r="3287" spans="1:14" s="1" customFormat="1" ht="14.25" customHeight="1" x14ac:dyDescent="0.15">
      <c r="A3287" s="4" t="d">
        <v>2019-09-30</v>
      </c>
      <c r="B3287" s="3" t="s">
        <v>20</v>
      </c>
      <c r="C3287" s="3" t="s">
        <v>21</v>
      </c>
      <c r="D3287" s="3" t="s">
        <v>8442</v>
      </c>
      <c r="E3287" s="3" t="s">
        <v>8443</v>
      </c>
      <c r="F3287" s="3" t="s">
        <v>8444</v>
      </c>
      <c r="G3287" s="5">
        <v>862341499</v>
      </c>
      <c r="H3287" s="6">
        <v>5318.6243843942057</v>
      </c>
      <c r="I3287" s="6">
        <v>66891.693296497891</v>
      </c>
      <c r="J3287" s="6">
        <v>8908695.9147986174</v>
      </c>
      <c r="K3287" s="3" t="s">
        <v>886</v>
      </c>
      <c r="L3287" s="3" t="s">
        <v>33</v>
      </c>
      <c r="M3287" s="3" t="s">
        <v>4293</v>
      </c>
      <c r="N3287" s="3" t="s">
        <v>73</v>
      </c>
    </row>
    <row r="3288" spans="1:14" s="1" customFormat="1" ht="14.25" customHeight="1" x14ac:dyDescent="0.15">
      <c r="A3288" s="4" t="d">
        <v>2019-09-30</v>
      </c>
      <c r="B3288" s="3" t="s">
        <v>20</v>
      </c>
      <c r="C3288" s="3" t="s">
        <v>21</v>
      </c>
      <c r="D3288" s="3" t="s">
        <v>8451</v>
      </c>
      <c r="E3288" s="3" t="s">
        <v>8452</v>
      </c>
      <c r="F3288" s="3" t="s">
        <v>8453</v>
      </c>
      <c r="G3288" s="5">
        <v>862341499</v>
      </c>
      <c r="H3288" s="6">
        <v>4516.1149046881455</v>
      </c>
      <c r="I3288" s="6">
        <v>753471.95331193192</v>
      </c>
      <c r="J3288" s="6">
        <v>100348072.86688916</v>
      </c>
      <c r="K3288" s="3" t="s">
        <v>886</v>
      </c>
      <c r="L3288" s="3" t="s">
        <v>33</v>
      </c>
      <c r="M3288" s="3" t="s">
        <v>3159</v>
      </c>
      <c r="N3288" s="3" t="s">
        <v>73</v>
      </c>
    </row>
    <row r="3289" spans="1:14" s="1" customFormat="1" ht="14.25" customHeight="1" x14ac:dyDescent="0.15">
      <c r="A3289" s="4" t="d">
        <v>2019-09-30</v>
      </c>
      <c r="B3289" s="3" t="s">
        <v>20</v>
      </c>
      <c r="C3289" s="3" t="s">
        <v>21</v>
      </c>
      <c r="D3289" s="3" t="s">
        <v>8457</v>
      </c>
      <c r="E3289" s="3" t="s">
        <v>8458</v>
      </c>
      <c r="F3289" s="3" t="s">
        <v>8459</v>
      </c>
      <c r="G3289" s="5">
        <v>862341499</v>
      </c>
      <c r="H3289" s="6">
        <v>15805.838600845489</v>
      </c>
      <c r="I3289" s="6">
        <v>65985.787270558125</v>
      </c>
      <c r="J3289" s="6">
        <v>8788046.5379413459</v>
      </c>
      <c r="K3289" s="3" t="s">
        <v>886</v>
      </c>
      <c r="L3289" s="3" t="s">
        <v>40</v>
      </c>
      <c r="M3289" s="3" t="s">
        <v>367</v>
      </c>
      <c r="N3289" s="3" t="s">
        <v>73</v>
      </c>
    </row>
    <row r="3290" spans="1:14" s="1" customFormat="1" ht="14.25" customHeight="1" x14ac:dyDescent="0.15">
      <c r="A3290" s="4" t="d">
        <v>2019-09-30</v>
      </c>
      <c r="B3290" s="3" t="s">
        <v>20</v>
      </c>
      <c r="C3290" s="3" t="s">
        <v>21</v>
      </c>
      <c r="D3290" s="3" t="s">
        <v>8460</v>
      </c>
      <c r="E3290" s="3" t="s">
        <v>8461</v>
      </c>
      <c r="F3290" s="3" t="s">
        <v>8462</v>
      </c>
      <c r="G3290" s="5">
        <v>862341499</v>
      </c>
      <c r="H3290" s="6">
        <v>701.02038614720141</v>
      </c>
      <c r="I3290" s="6">
        <v>96061.988715110187</v>
      </c>
      <c r="J3290" s="6">
        <v>12793622.110242713</v>
      </c>
      <c r="K3290" s="3" t="s">
        <v>886</v>
      </c>
      <c r="L3290" s="3" t="s">
        <v>48</v>
      </c>
      <c r="M3290" s="3" t="s">
        <v>1062</v>
      </c>
      <c r="N3290" s="3" t="s">
        <v>73</v>
      </c>
    </row>
    <row r="3291" spans="1:14" s="1" customFormat="1" ht="14.25" customHeight="1" x14ac:dyDescent="0.15">
      <c r="A3291" s="4" t="d">
        <v>2019-09-30</v>
      </c>
      <c r="B3291" s="3" t="s">
        <v>20</v>
      </c>
      <c r="C3291" s="3" t="s">
        <v>21</v>
      </c>
      <c r="D3291" s="3" t="s">
        <v>11615</v>
      </c>
      <c r="E3291" s="3" t="s">
        <v>11616</v>
      </c>
      <c r="F3291" s="3" t="s">
        <v>11617</v>
      </c>
      <c r="G3291" s="5">
        <v>862341499</v>
      </c>
      <c r="H3291" s="6">
        <v>17414.546353033747</v>
      </c>
      <c r="I3291" s="6">
        <v>204637.19014064255</v>
      </c>
      <c r="J3291" s="6">
        <v>27253765.152846314</v>
      </c>
      <c r="K3291" s="3" t="s">
        <v>886</v>
      </c>
      <c r="L3291" s="3" t="s">
        <v>628</v>
      </c>
      <c r="M3291" s="3" t="s">
        <v>629</v>
      </c>
      <c r="N3291" s="3" t="s">
        <v>73</v>
      </c>
    </row>
    <row r="3292" spans="1:14" s="1" customFormat="1" ht="14.25" customHeight="1" x14ac:dyDescent="0.15">
      <c r="A3292" s="4" t="d">
        <v>2019-09-30</v>
      </c>
      <c r="B3292" s="3" t="s">
        <v>20</v>
      </c>
      <c r="C3292" s="3" t="s">
        <v>21</v>
      </c>
      <c r="D3292" s="3" t="s">
        <v>11618</v>
      </c>
      <c r="E3292" s="3" t="s">
        <v>11619</v>
      </c>
      <c r="F3292" s="3" t="s">
        <v>11620</v>
      </c>
      <c r="G3292" s="5">
        <v>862341499</v>
      </c>
      <c r="H3292" s="6">
        <v>4378.6443174902533</v>
      </c>
      <c r="I3292" s="6">
        <v>33370.57714693329</v>
      </c>
      <c r="J3292" s="6">
        <v>4444323.5014484208</v>
      </c>
      <c r="K3292" s="3" t="s">
        <v>886</v>
      </c>
      <c r="L3292" s="3" t="s">
        <v>40</v>
      </c>
      <c r="M3292" s="3" t="s">
        <v>367</v>
      </c>
      <c r="N3292" s="3" t="s">
        <v>73</v>
      </c>
    </row>
    <row r="3293" spans="1:14" s="1" customFormat="1" ht="14.25" customHeight="1" x14ac:dyDescent="0.15">
      <c r="A3293" s="4" t="d">
        <v>2019-09-30</v>
      </c>
      <c r="B3293" s="3" t="s">
        <v>20</v>
      </c>
      <c r="C3293" s="3" t="s">
        <v>21</v>
      </c>
      <c r="D3293" s="3" t="s">
        <v>11621</v>
      </c>
      <c r="E3293" s="3" t="s">
        <v>11622</v>
      </c>
      <c r="F3293" s="3" t="s">
        <v>11623</v>
      </c>
      <c r="G3293" s="5">
        <v>862341499</v>
      </c>
      <c r="H3293" s="6">
        <v>6907.5245805003415</v>
      </c>
      <c r="I3293" s="6">
        <v>72041.500237132874</v>
      </c>
      <c r="J3293" s="6">
        <v>9594551.8393658698</v>
      </c>
      <c r="K3293" s="3" t="s">
        <v>886</v>
      </c>
      <c r="L3293" s="3" t="s">
        <v>628</v>
      </c>
      <c r="M3293" s="3" t="s">
        <v>629</v>
      </c>
      <c r="N3293" s="3" t="s">
        <v>73</v>
      </c>
    </row>
    <row r="3294" spans="1:14" s="1" customFormat="1" ht="14.25" customHeight="1" x14ac:dyDescent="0.15">
      <c r="A3294" s="4" t="d">
        <v>2019-09-30</v>
      </c>
      <c r="B3294" s="3" t="s">
        <v>20</v>
      </c>
      <c r="C3294" s="3" t="s">
        <v>21</v>
      </c>
      <c r="D3294" s="3" t="s">
        <v>8463</v>
      </c>
      <c r="E3294" s="3" t="s">
        <v>8464</v>
      </c>
      <c r="F3294" s="3" t="s">
        <v>8465</v>
      </c>
      <c r="G3294" s="5">
        <v>862341499</v>
      </c>
      <c r="H3294" s="6">
        <v>5317.1819718343058</v>
      </c>
      <c r="I3294" s="6">
        <v>335365.87009524001</v>
      </c>
      <c r="J3294" s="6">
        <v>44664328.405767456</v>
      </c>
      <c r="K3294" s="3" t="s">
        <v>886</v>
      </c>
      <c r="L3294" s="3" t="s">
        <v>48</v>
      </c>
      <c r="M3294" s="3" t="s">
        <v>745</v>
      </c>
      <c r="N3294" s="3" t="s">
        <v>73</v>
      </c>
    </row>
    <row r="3295" spans="1:14" s="1" customFormat="1" ht="14.25" customHeight="1" x14ac:dyDescent="0.15">
      <c r="A3295" s="4" t="d">
        <v>2019-09-30</v>
      </c>
      <c r="B3295" s="3" t="s">
        <v>20</v>
      </c>
      <c r="C3295" s="3" t="s">
        <v>21</v>
      </c>
      <c r="D3295" s="3" t="s">
        <v>11624</v>
      </c>
      <c r="E3295" s="3" t="s">
        <v>11625</v>
      </c>
      <c r="F3295" s="3" t="s">
        <v>11626</v>
      </c>
      <c r="G3295" s="5">
        <v>862341499</v>
      </c>
      <c r="H3295" s="6">
        <v>5766.7969426232157</v>
      </c>
      <c r="I3295" s="6">
        <v>22862.656822313395</v>
      </c>
      <c r="J3295" s="6">
        <v>3044869.2113349936</v>
      </c>
      <c r="K3295" s="3" t="s">
        <v>886</v>
      </c>
      <c r="L3295" s="3" t="s">
        <v>91</v>
      </c>
      <c r="M3295" s="3" t="s">
        <v>2785</v>
      </c>
      <c r="N3295" s="3" t="s">
        <v>73</v>
      </c>
    </row>
    <row r="3296" spans="1:14" s="1" customFormat="1" ht="14.25" customHeight="1" x14ac:dyDescent="0.15">
      <c r="A3296" s="4" t="d">
        <v>2019-09-30</v>
      </c>
      <c r="B3296" s="3" t="s">
        <v>20</v>
      </c>
      <c r="C3296" s="3" t="s">
        <v>21</v>
      </c>
      <c r="D3296" s="3" t="s">
        <v>11627</v>
      </c>
      <c r="E3296" s="3" t="s">
        <v>11628</v>
      </c>
      <c r="F3296" s="3" t="s">
        <v>11629</v>
      </c>
      <c r="G3296" s="5">
        <v>862341499</v>
      </c>
      <c r="H3296" s="6">
        <v>2289.6368289628649</v>
      </c>
      <c r="I3296" s="6">
        <v>49203.30925408686</v>
      </c>
      <c r="J3296" s="6">
        <v>6552941.0064755473</v>
      </c>
      <c r="K3296" s="3" t="s">
        <v>886</v>
      </c>
      <c r="L3296" s="3" t="s">
        <v>646</v>
      </c>
      <c r="M3296" s="3" t="s">
        <v>6480</v>
      </c>
      <c r="N3296" s="3" t="s">
        <v>73</v>
      </c>
    </row>
    <row r="3297" spans="1:14" s="1" customFormat="1" ht="14.25" customHeight="1" x14ac:dyDescent="0.15">
      <c r="A3297" s="4" t="d">
        <v>2019-09-30</v>
      </c>
      <c r="B3297" s="3" t="s">
        <v>20</v>
      </c>
      <c r="C3297" s="3" t="s">
        <v>21</v>
      </c>
      <c r="D3297" s="3" t="s">
        <v>8478</v>
      </c>
      <c r="E3297" s="3" t="s">
        <v>8479</v>
      </c>
      <c r="F3297" s="3" t="s">
        <v>8480</v>
      </c>
      <c r="G3297" s="5">
        <v>862341499</v>
      </c>
      <c r="H3297" s="6">
        <v>2367.8266245596251</v>
      </c>
      <c r="I3297" s="6">
        <v>73782.957237047012</v>
      </c>
      <c r="J3297" s="6">
        <v>9826480.6495631598</v>
      </c>
      <c r="K3297" s="3" t="s">
        <v>886</v>
      </c>
      <c r="L3297" s="3" t="s">
        <v>417</v>
      </c>
      <c r="M3297" s="3" t="s">
        <v>1258</v>
      </c>
      <c r="N3297" s="3" t="s">
        <v>73</v>
      </c>
    </row>
    <row r="3298" spans="1:14" s="1" customFormat="1" ht="14.25" customHeight="1" x14ac:dyDescent="0.15">
      <c r="A3298" s="4" t="d">
        <v>2019-09-30</v>
      </c>
      <c r="B3298" s="3" t="s">
        <v>20</v>
      </c>
      <c r="C3298" s="3" t="s">
        <v>21</v>
      </c>
      <c r="D3298" s="3" t="s">
        <v>8481</v>
      </c>
      <c r="E3298" s="3" t="s">
        <v>8482</v>
      </c>
      <c r="F3298" s="3" t="s">
        <v>8483</v>
      </c>
      <c r="G3298" s="5">
        <v>862341499</v>
      </c>
      <c r="H3298" s="6">
        <v>19318.428465635621</v>
      </c>
      <c r="I3298" s="6">
        <v>154482.55857006871</v>
      </c>
      <c r="J3298" s="6">
        <v>20574126.181907326</v>
      </c>
      <c r="K3298" s="3" t="s">
        <v>886</v>
      </c>
      <c r="L3298" s="3" t="s">
        <v>417</v>
      </c>
      <c r="M3298" s="3" t="s">
        <v>4443</v>
      </c>
      <c r="N3298" s="3" t="s">
        <v>73</v>
      </c>
    </row>
    <row r="3299" spans="1:14" s="1" customFormat="1" ht="14.25" customHeight="1" x14ac:dyDescent="0.15">
      <c r="A3299" s="4" t="d">
        <v>2019-09-30</v>
      </c>
      <c r="B3299" s="3" t="s">
        <v>20</v>
      </c>
      <c r="C3299" s="3" t="s">
        <v>21</v>
      </c>
      <c r="D3299" s="3" t="s">
        <v>8493</v>
      </c>
      <c r="E3299" s="3" t="s">
        <v>8494</v>
      </c>
      <c r="F3299" s="3" t="s">
        <v>8495</v>
      </c>
      <c r="G3299" s="5">
        <v>862341499</v>
      </c>
      <c r="H3299" s="6">
        <v>43521.559478246818</v>
      </c>
      <c r="I3299" s="6">
        <v>923168.45688299299</v>
      </c>
      <c r="J3299" s="6">
        <v>122948405.93591312</v>
      </c>
      <c r="K3299" s="3" t="s">
        <v>886</v>
      </c>
      <c r="L3299" s="3" t="s">
        <v>417</v>
      </c>
      <c r="M3299" s="3" t="s">
        <v>805</v>
      </c>
      <c r="N3299" s="3" t="s">
        <v>73</v>
      </c>
    </row>
    <row r="3300" spans="1:14" s="1" customFormat="1" ht="14.25" customHeight="1" x14ac:dyDescent="0.15">
      <c r="A3300" s="4" t="d">
        <v>2019-09-30</v>
      </c>
      <c r="B3300" s="3" t="s">
        <v>20</v>
      </c>
      <c r="C3300" s="3" t="s">
        <v>21</v>
      </c>
      <c r="D3300" s="3" t="s">
        <v>11630</v>
      </c>
      <c r="E3300" s="3" t="s">
        <v>11631</v>
      </c>
      <c r="F3300" s="3" t="s">
        <v>11632</v>
      </c>
      <c r="G3300" s="5">
        <v>862341499</v>
      </c>
      <c r="H3300" s="6">
        <v>674.32393073528351</v>
      </c>
      <c r="I3300" s="6">
        <v>31847.641708826079</v>
      </c>
      <c r="J3300" s="6">
        <v>4241497.5873812195</v>
      </c>
      <c r="K3300" s="3" t="s">
        <v>886</v>
      </c>
      <c r="L3300" s="3" t="s">
        <v>48</v>
      </c>
      <c r="M3300" s="3" t="s">
        <v>2037</v>
      </c>
      <c r="N3300" s="3" t="s">
        <v>73</v>
      </c>
    </row>
    <row r="3301" spans="1:14" s="1" customFormat="1" ht="14.25" customHeight="1" x14ac:dyDescent="0.15">
      <c r="A3301" s="4" t="d">
        <v>2019-09-30</v>
      </c>
      <c r="B3301" s="3" t="s">
        <v>20</v>
      </c>
      <c r="C3301" s="3" t="s">
        <v>21</v>
      </c>
      <c r="D3301" s="3" t="s">
        <v>8496</v>
      </c>
      <c r="E3301" s="3" t="s">
        <v>8497</v>
      </c>
      <c r="F3301" s="3" t="s">
        <v>8498</v>
      </c>
      <c r="G3301" s="5">
        <v>862341499</v>
      </c>
      <c r="H3301" s="6">
        <v>2427.7458610643193</v>
      </c>
      <c r="I3301" s="6">
        <v>101535.16405838155</v>
      </c>
      <c r="J3301" s="6">
        <v>13522544.532830654</v>
      </c>
      <c r="K3301" s="3" t="s">
        <v>886</v>
      </c>
      <c r="L3301" s="3" t="s">
        <v>33</v>
      </c>
      <c r="M3301" s="3" t="s">
        <v>2586</v>
      </c>
      <c r="N3301" s="3" t="s">
        <v>73</v>
      </c>
    </row>
    <row r="3302" spans="1:14" s="1" customFormat="1" ht="14.25" customHeight="1" x14ac:dyDescent="0.15">
      <c r="A3302" s="4" t="d">
        <v>2019-09-30</v>
      </c>
      <c r="B3302" s="3" t="s">
        <v>20</v>
      </c>
      <c r="C3302" s="3" t="s">
        <v>21</v>
      </c>
      <c r="D3302" s="3" t="s">
        <v>8499</v>
      </c>
      <c r="E3302" s="3" t="s">
        <v>8500</v>
      </c>
      <c r="F3302" s="3" t="s">
        <v>8501</v>
      </c>
      <c r="G3302" s="5">
        <v>862341499</v>
      </c>
      <c r="H3302" s="6">
        <v>1668.981680306043</v>
      </c>
      <c r="I3302" s="6">
        <v>173062.62944575251</v>
      </c>
      <c r="J3302" s="6">
        <v>23048636.74491927</v>
      </c>
      <c r="K3302" s="3" t="s">
        <v>886</v>
      </c>
      <c r="L3302" s="3" t="s">
        <v>40</v>
      </c>
      <c r="M3302" s="3" t="s">
        <v>1560</v>
      </c>
      <c r="N3302" s="3" t="s">
        <v>73</v>
      </c>
    </row>
    <row r="3303" spans="1:14" s="1" customFormat="1" ht="14.25" customHeight="1" x14ac:dyDescent="0.15">
      <c r="A3303" s="4" t="d">
        <v>2019-09-30</v>
      </c>
      <c r="B3303" s="3" t="s">
        <v>20</v>
      </c>
      <c r="C3303" s="3" t="s">
        <v>21</v>
      </c>
      <c r="D3303" s="3" t="s">
        <v>11633</v>
      </c>
      <c r="E3303" s="3" t="s">
        <v>11634</v>
      </c>
      <c r="F3303" s="3" t="s">
        <v>11635</v>
      </c>
      <c r="G3303" s="5">
        <v>862341499</v>
      </c>
      <c r="H3303" s="6">
        <v>7118.1246962815749</v>
      </c>
      <c r="I3303" s="6">
        <v>48797.147946919416</v>
      </c>
      <c r="J3303" s="6">
        <v>6498848.0841661533</v>
      </c>
      <c r="K3303" s="3" t="s">
        <v>886</v>
      </c>
      <c r="L3303" s="3" t="s">
        <v>66</v>
      </c>
      <c r="M3303" s="3" t="s">
        <v>225</v>
      </c>
      <c r="N3303" s="3" t="s">
        <v>73</v>
      </c>
    </row>
    <row r="3304" spans="1:14" s="1" customFormat="1" ht="14.25" customHeight="1" x14ac:dyDescent="0.15">
      <c r="A3304" s="4" t="d">
        <v>2019-09-30</v>
      </c>
      <c r="B3304" s="3" t="s">
        <v>20</v>
      </c>
      <c r="C3304" s="3" t="s">
        <v>21</v>
      </c>
      <c r="D3304" s="3" t="s">
        <v>11636</v>
      </c>
      <c r="E3304" s="3" t="s">
        <v>11637</v>
      </c>
      <c r="F3304" s="3" t="s">
        <v>11638</v>
      </c>
      <c r="G3304" s="5">
        <v>862341499</v>
      </c>
      <c r="H3304" s="6">
        <v>889.05423330005488</v>
      </c>
      <c r="I3304" s="6">
        <v>28270.907836317554</v>
      </c>
      <c r="J3304" s="6">
        <v>3765144.9460149514</v>
      </c>
      <c r="K3304" s="3" t="s">
        <v>886</v>
      </c>
      <c r="L3304" s="3" t="s">
        <v>66</v>
      </c>
      <c r="M3304" s="3" t="s">
        <v>11639</v>
      </c>
      <c r="N3304" s="3" t="s">
        <v>73</v>
      </c>
    </row>
    <row r="3305" spans="1:14" s="1" customFormat="1" ht="14.25" customHeight="1" x14ac:dyDescent="0.15">
      <c r="A3305" s="4" t="d">
        <v>2019-09-30</v>
      </c>
      <c r="B3305" s="3" t="s">
        <v>20</v>
      </c>
      <c r="C3305" s="3" t="s">
        <v>21</v>
      </c>
      <c r="D3305" s="3" t="s">
        <v>8502</v>
      </c>
      <c r="E3305" s="3" t="s">
        <v>8503</v>
      </c>
      <c r="F3305" s="3" t="s">
        <v>8504</v>
      </c>
      <c r="G3305" s="5">
        <v>862341499</v>
      </c>
      <c r="H3305" s="6">
        <v>6667.9106907683354</v>
      </c>
      <c r="I3305" s="6">
        <v>709943.9463283628</v>
      </c>
      <c r="J3305" s="6">
        <v>94550973.721207559</v>
      </c>
      <c r="K3305" s="3" t="s">
        <v>886</v>
      </c>
      <c r="L3305" s="3" t="s">
        <v>33</v>
      </c>
      <c r="M3305" s="3" t="s">
        <v>7397</v>
      </c>
      <c r="N3305" s="3" t="s">
        <v>73</v>
      </c>
    </row>
    <row r="3306" spans="1:14" s="1" customFormat="1" ht="14.25" customHeight="1" x14ac:dyDescent="0.15">
      <c r="A3306" s="4" t="d">
        <v>2019-09-30</v>
      </c>
      <c r="B3306" s="3" t="s">
        <v>20</v>
      </c>
      <c r="C3306" s="3" t="s">
        <v>21</v>
      </c>
      <c r="D3306" s="3" t="s">
        <v>11640</v>
      </c>
      <c r="E3306" s="3" t="s">
        <v>11641</v>
      </c>
      <c r="F3306" s="3" t="s">
        <v>11642</v>
      </c>
      <c r="G3306" s="5">
        <v>862341499</v>
      </c>
      <c r="H3306" s="6">
        <v>1973.7484783447853</v>
      </c>
      <c r="I3306" s="6">
        <v>44430.531616130844</v>
      </c>
      <c r="J3306" s="6">
        <v>5917298.1903028134</v>
      </c>
      <c r="K3306" s="3" t="s">
        <v>886</v>
      </c>
      <c r="L3306" s="3" t="s">
        <v>66</v>
      </c>
      <c r="M3306" s="3" t="s">
        <v>2443</v>
      </c>
      <c r="N3306" s="3" t="s">
        <v>73</v>
      </c>
    </row>
    <row r="3307" spans="1:14" s="1" customFormat="1" ht="14.25" customHeight="1" x14ac:dyDescent="0.15">
      <c r="A3307" s="4" t="d">
        <v>2019-09-30</v>
      </c>
      <c r="B3307" s="3" t="s">
        <v>20</v>
      </c>
      <c r="C3307" s="3" t="s">
        <v>21</v>
      </c>
      <c r="D3307" s="3" t="s">
        <v>8505</v>
      </c>
      <c r="E3307" s="3" t="s">
        <v>8506</v>
      </c>
      <c r="F3307" s="3" t="s">
        <v>8507</v>
      </c>
      <c r="G3307" s="5">
        <v>862341499</v>
      </c>
      <c r="H3307" s="6">
        <v>4121.1776165660431</v>
      </c>
      <c r="I3307" s="6">
        <v>54925.974678005819</v>
      </c>
      <c r="J3307" s="6">
        <v>7315090.7423268771</v>
      </c>
      <c r="K3307" s="3" t="s">
        <v>886</v>
      </c>
      <c r="L3307" s="3" t="s">
        <v>48</v>
      </c>
      <c r="M3307" s="3" t="s">
        <v>745</v>
      </c>
      <c r="N3307" s="3" t="s">
        <v>73</v>
      </c>
    </row>
    <row r="3308" spans="1:14" s="1" customFormat="1" ht="14.25" customHeight="1" x14ac:dyDescent="0.15">
      <c r="A3308" s="4" t="d">
        <v>2019-09-30</v>
      </c>
      <c r="B3308" s="3" t="s">
        <v>20</v>
      </c>
      <c r="C3308" s="3" t="s">
        <v>21</v>
      </c>
      <c r="D3308" s="3" t="s">
        <v>11643</v>
      </c>
      <c r="E3308" s="3" t="s">
        <v>11644</v>
      </c>
      <c r="F3308" s="3" t="s">
        <v>11645</v>
      </c>
      <c r="G3308" s="5">
        <v>862341499</v>
      </c>
      <c r="H3308" s="6">
        <v>7402.7371286609505</v>
      </c>
      <c r="I3308" s="6">
        <v>155135.15172797532</v>
      </c>
      <c r="J3308" s="6">
        <v>20661039.129041817</v>
      </c>
      <c r="K3308" s="3" t="s">
        <v>886</v>
      </c>
      <c r="L3308" s="3" t="s">
        <v>48</v>
      </c>
      <c r="M3308" s="3" t="s">
        <v>527</v>
      </c>
      <c r="N3308" s="3" t="s">
        <v>73</v>
      </c>
    </row>
    <row r="3309" spans="1:14" s="1" customFormat="1" ht="14.25" customHeight="1" x14ac:dyDescent="0.15">
      <c r="A3309" s="4" t="d">
        <v>2019-09-30</v>
      </c>
      <c r="B3309" s="3" t="s">
        <v>20</v>
      </c>
      <c r="C3309" s="3" t="s">
        <v>21</v>
      </c>
      <c r="D3309" s="3" t="s">
        <v>11646</v>
      </c>
      <c r="E3309" s="3" t="s">
        <v>11647</v>
      </c>
      <c r="F3309" s="3" t="s">
        <v>11648</v>
      </c>
      <c r="G3309" s="5">
        <v>862341499</v>
      </c>
      <c r="H3309" s="6">
        <v>972.80086416856045</v>
      </c>
      <c r="I3309" s="6">
        <v>46528.75320456273</v>
      </c>
      <c r="J3309" s="6">
        <v>6196741.2288824758</v>
      </c>
      <c r="K3309" s="3" t="s">
        <v>886</v>
      </c>
      <c r="L3309" s="3" t="s">
        <v>33</v>
      </c>
      <c r="M3309" s="3" t="s">
        <v>291</v>
      </c>
      <c r="N3309" s="3" t="s">
        <v>73</v>
      </c>
    </row>
    <row r="3310" spans="1:14" s="1" customFormat="1" ht="14.25" customHeight="1" x14ac:dyDescent="0.15">
      <c r="A3310" s="4" t="d">
        <v>2019-09-30</v>
      </c>
      <c r="B3310" s="3" t="s">
        <v>20</v>
      </c>
      <c r="C3310" s="3" t="s">
        <v>21</v>
      </c>
      <c r="D3310" s="3" t="s">
        <v>8508</v>
      </c>
      <c r="E3310" s="3" t="s">
        <v>8509</v>
      </c>
      <c r="F3310" s="3" t="s">
        <v>8510</v>
      </c>
      <c r="G3310" s="5">
        <v>862341499</v>
      </c>
      <c r="H3310" s="6">
        <v>16249.47898846279</v>
      </c>
      <c r="I3310" s="6">
        <v>427769.0965907877</v>
      </c>
      <c r="J3310" s="6">
        <v>56970673.278376289</v>
      </c>
      <c r="K3310" s="3" t="s">
        <v>886</v>
      </c>
      <c r="L3310" s="3" t="s">
        <v>91</v>
      </c>
      <c r="M3310" s="3" t="s">
        <v>92</v>
      </c>
      <c r="N3310" s="3" t="s">
        <v>73</v>
      </c>
    </row>
    <row r="3311" spans="1:14" s="1" customFormat="1" ht="14.25" customHeight="1" x14ac:dyDescent="0.15">
      <c r="A3311" s="4" t="d">
        <v>2019-09-30</v>
      </c>
      <c r="B3311" s="3" t="s">
        <v>20</v>
      </c>
      <c r="C3311" s="3" t="s">
        <v>21</v>
      </c>
      <c r="D3311" s="3" t="s">
        <v>8511</v>
      </c>
      <c r="E3311" s="3" t="s">
        <v>8512</v>
      </c>
      <c r="F3311" s="3" t="s">
        <v>8513</v>
      </c>
      <c r="G3311" s="5">
        <v>862341499</v>
      </c>
      <c r="H3311" s="6">
        <v>37861.556239307116</v>
      </c>
      <c r="I3311" s="6">
        <v>136855.60711504487</v>
      </c>
      <c r="J3311" s="6">
        <v>18226552.929259334</v>
      </c>
      <c r="K3311" s="3" t="s">
        <v>886</v>
      </c>
      <c r="L3311" s="3" t="s">
        <v>40</v>
      </c>
      <c r="M3311" s="3" t="s">
        <v>166</v>
      </c>
      <c r="N3311" s="3" t="s">
        <v>73</v>
      </c>
    </row>
    <row r="3312" spans="1:14" s="1" customFormat="1" ht="14.25" customHeight="1" x14ac:dyDescent="0.15">
      <c r="A3312" s="4" t="d">
        <v>2019-09-30</v>
      </c>
      <c r="B3312" s="3" t="s">
        <v>20</v>
      </c>
      <c r="C3312" s="3" t="s">
        <v>21</v>
      </c>
      <c r="D3312" s="3" t="s">
        <v>11649</v>
      </c>
      <c r="E3312" s="3" t="s">
        <v>11650</v>
      </c>
      <c r="F3312" s="3" t="s">
        <v>11651</v>
      </c>
      <c r="G3312" s="5">
        <v>862341499</v>
      </c>
      <c r="H3312" s="6">
        <v>1067.2276536090026</v>
      </c>
      <c r="I3312" s="6">
        <v>39986.710744226315</v>
      </c>
      <c r="J3312" s="6">
        <v>5325466.1255035317</v>
      </c>
      <c r="K3312" s="3" t="s">
        <v>886</v>
      </c>
      <c r="L3312" s="3" t="s">
        <v>91</v>
      </c>
      <c r="M3312" s="3" t="s">
        <v>8850</v>
      </c>
      <c r="N3312" s="3" t="s">
        <v>73</v>
      </c>
    </row>
    <row r="3313" spans="1:14" s="1" customFormat="1" ht="14.25" customHeight="1" x14ac:dyDescent="0.15">
      <c r="A3313" s="4" t="d">
        <v>2019-09-30</v>
      </c>
      <c r="B3313" s="3" t="s">
        <v>20</v>
      </c>
      <c r="C3313" s="3" t="s">
        <v>21</v>
      </c>
      <c r="D3313" s="3" t="s">
        <v>11652</v>
      </c>
      <c r="E3313" s="3" t="s">
        <v>11653</v>
      </c>
      <c r="F3313" s="3" t="s">
        <v>11654</v>
      </c>
      <c r="G3313" s="5">
        <v>862341499</v>
      </c>
      <c r="H3313" s="6">
        <v>777.16873445973147</v>
      </c>
      <c r="I3313" s="6">
        <v>34137.302183896485</v>
      </c>
      <c r="J3313" s="6">
        <v>4546436.6315493146</v>
      </c>
      <c r="K3313" s="3" t="s">
        <v>886</v>
      </c>
      <c r="L3313" s="3" t="s">
        <v>91</v>
      </c>
      <c r="M3313" s="3" t="s">
        <v>4819</v>
      </c>
      <c r="N3313" s="3" t="s">
        <v>73</v>
      </c>
    </row>
    <row r="3314" spans="1:14" s="1" customFormat="1" ht="14.25" customHeight="1" x14ac:dyDescent="0.15">
      <c r="A3314" s="4" t="d">
        <v>2019-09-30</v>
      </c>
      <c r="B3314" s="3" t="s">
        <v>20</v>
      </c>
      <c r="C3314" s="3" t="s">
        <v>21</v>
      </c>
      <c r="D3314" s="3" t="s">
        <v>8518</v>
      </c>
      <c r="E3314" s="3" t="s">
        <v>8519</v>
      </c>
      <c r="F3314" s="3" t="s">
        <v>8520</v>
      </c>
      <c r="G3314" s="5">
        <v>862341499</v>
      </c>
      <c r="H3314" s="6">
        <v>1161.5204484400549</v>
      </c>
      <c r="I3314" s="6">
        <v>48229.199971967791</v>
      </c>
      <c r="J3314" s="6">
        <v>6423208.2611603281</v>
      </c>
      <c r="K3314" s="3" t="s">
        <v>886</v>
      </c>
      <c r="L3314" s="3" t="s">
        <v>91</v>
      </c>
      <c r="M3314" s="3" t="s">
        <v>1809</v>
      </c>
      <c r="N3314" s="3" t="s">
        <v>73</v>
      </c>
    </row>
    <row r="3315" spans="1:14" s="1" customFormat="1" ht="14.25" customHeight="1" x14ac:dyDescent="0.15">
      <c r="A3315" s="4" t="d">
        <v>2019-09-30</v>
      </c>
      <c r="B3315" s="3" t="s">
        <v>20</v>
      </c>
      <c r="C3315" s="3" t="s">
        <v>21</v>
      </c>
      <c r="D3315" s="3" t="s">
        <v>8521</v>
      </c>
      <c r="E3315" s="3" t="s">
        <v>8522</v>
      </c>
      <c r="F3315" s="3" t="s">
        <v>8523</v>
      </c>
      <c r="G3315" s="5">
        <v>862341499</v>
      </c>
      <c r="H3315" s="6">
        <v>2564.924812935893</v>
      </c>
      <c r="I3315" s="6">
        <v>82909.795122688214</v>
      </c>
      <c r="J3315" s="6">
        <v>11042001.130520159</v>
      </c>
      <c r="K3315" s="3" t="s">
        <v>886</v>
      </c>
      <c r="L3315" s="3" t="s">
        <v>646</v>
      </c>
      <c r="M3315" s="3" t="s">
        <v>6480</v>
      </c>
      <c r="N3315" s="3" t="s">
        <v>73</v>
      </c>
    </row>
    <row r="3316" spans="1:14" s="1" customFormat="1" ht="14.25" customHeight="1" x14ac:dyDescent="0.15">
      <c r="A3316" s="4" t="d">
        <v>2019-09-30</v>
      </c>
      <c r="B3316" s="3" t="s">
        <v>20</v>
      </c>
      <c r="C3316" s="3" t="s">
        <v>21</v>
      </c>
      <c r="D3316" s="3" t="s">
        <v>8527</v>
      </c>
      <c r="E3316" s="3" t="s">
        <v>8528</v>
      </c>
      <c r="F3316" s="3" t="s">
        <v>8529</v>
      </c>
      <c r="G3316" s="5">
        <v>862341499</v>
      </c>
      <c r="H3316" s="6">
        <v>11012.008045143608</v>
      </c>
      <c r="I3316" s="6">
        <v>51595.183970013997</v>
      </c>
      <c r="J3316" s="6">
        <v>6871493.0359336836</v>
      </c>
      <c r="K3316" s="3" t="s">
        <v>886</v>
      </c>
      <c r="L3316" s="3" t="s">
        <v>40</v>
      </c>
      <c r="M3316" s="3" t="s">
        <v>4882</v>
      </c>
      <c r="N3316" s="3" t="s">
        <v>73</v>
      </c>
    </row>
    <row r="3317" spans="1:14" s="1" customFormat="1" ht="14.25" customHeight="1" x14ac:dyDescent="0.15">
      <c r="A3317" s="4" t="d">
        <v>2019-09-30</v>
      </c>
      <c r="B3317" s="3" t="s">
        <v>20</v>
      </c>
      <c r="C3317" s="3" t="s">
        <v>21</v>
      </c>
      <c r="D3317" s="3" t="s">
        <v>8530</v>
      </c>
      <c r="E3317" s="3" t="s">
        <v>8531</v>
      </c>
      <c r="F3317" s="3" t="s">
        <v>8532</v>
      </c>
      <c r="G3317" s="5">
        <v>862341499</v>
      </c>
      <c r="H3317" s="6">
        <v>12588.588619221746</v>
      </c>
      <c r="I3317" s="6">
        <v>170613.07399150106</v>
      </c>
      <c r="J3317" s="6">
        <v>22722402.74933058</v>
      </c>
      <c r="K3317" s="3" t="s">
        <v>886</v>
      </c>
      <c r="L3317" s="3" t="s">
        <v>91</v>
      </c>
      <c r="M3317" s="3" t="s">
        <v>1933</v>
      </c>
      <c r="N3317" s="3" t="s">
        <v>73</v>
      </c>
    </row>
    <row r="3318" spans="1:14" s="1" customFormat="1" ht="14.25" customHeight="1" x14ac:dyDescent="0.15">
      <c r="A3318" s="4" t="d">
        <v>2019-09-30</v>
      </c>
      <c r="B3318" s="3" t="s">
        <v>20</v>
      </c>
      <c r="C3318" s="3" t="s">
        <v>21</v>
      </c>
      <c r="D3318" s="3" t="s">
        <v>8533</v>
      </c>
      <c r="E3318" s="3" t="s">
        <v>8534</v>
      </c>
      <c r="F3318" s="3" t="s">
        <v>8535</v>
      </c>
      <c r="G3318" s="5">
        <v>862341499</v>
      </c>
      <c r="H3318" s="6">
        <v>690.89985212036277</v>
      </c>
      <c r="I3318" s="6">
        <v>106139.92822023468</v>
      </c>
      <c r="J3318" s="6">
        <v>14135811.163551481</v>
      </c>
      <c r="K3318" s="3" t="s">
        <v>886</v>
      </c>
      <c r="L3318" s="3" t="s">
        <v>33</v>
      </c>
      <c r="M3318" s="3" t="s">
        <v>8536</v>
      </c>
      <c r="N3318" s="3" t="s">
        <v>73</v>
      </c>
    </row>
    <row r="3319" spans="1:14" s="1" customFormat="1" ht="14.25" customHeight="1" x14ac:dyDescent="0.15">
      <c r="A3319" s="4" t="d">
        <v>2019-09-30</v>
      </c>
      <c r="B3319" s="3" t="s">
        <v>20</v>
      </c>
      <c r="C3319" s="3" t="s">
        <v>21</v>
      </c>
      <c r="D3319" s="3" t="s">
        <v>11655</v>
      </c>
      <c r="E3319" s="3" t="s">
        <v>11656</v>
      </c>
      <c r="F3319" s="3" t="s">
        <v>11657</v>
      </c>
      <c r="G3319" s="5">
        <v>862341499</v>
      </c>
      <c r="H3319" s="6">
        <v>1114.4646944367628</v>
      </c>
      <c r="I3319" s="6">
        <v>30878.111889533793</v>
      </c>
      <c r="J3319" s="6">
        <v>4112374.7303536907</v>
      </c>
      <c r="K3319" s="3" t="s">
        <v>886</v>
      </c>
      <c r="L3319" s="3" t="s">
        <v>66</v>
      </c>
      <c r="M3319" s="3" t="s">
        <v>1000</v>
      </c>
      <c r="N3319" s="3" t="s">
        <v>73</v>
      </c>
    </row>
    <row r="3320" spans="1:14" s="1" customFormat="1" ht="14.25" customHeight="1" x14ac:dyDescent="0.15">
      <c r="A3320" s="4" t="d">
        <v>2019-09-30</v>
      </c>
      <c r="B3320" s="3" t="s">
        <v>20</v>
      </c>
      <c r="C3320" s="3" t="s">
        <v>21</v>
      </c>
      <c r="D3320" s="3" t="s">
        <v>11658</v>
      </c>
      <c r="E3320" s="3" t="s">
        <v>11659</v>
      </c>
      <c r="F3320" s="3" t="s">
        <v>11660</v>
      </c>
      <c r="G3320" s="5">
        <v>862341499</v>
      </c>
      <c r="H3320" s="6">
        <v>291.77720296379658</v>
      </c>
      <c r="I3320" s="6">
        <v>3713.4635483368488</v>
      </c>
      <c r="J3320" s="6">
        <v>494562.41419788607</v>
      </c>
      <c r="K3320" s="3" t="s">
        <v>886</v>
      </c>
      <c r="L3320" s="3" t="s">
        <v>417</v>
      </c>
      <c r="M3320" s="3" t="s">
        <v>874</v>
      </c>
      <c r="N3320" s="3" t="s">
        <v>73</v>
      </c>
    </row>
    <row r="3321" spans="1:14" s="1" customFormat="1" ht="14.25" customHeight="1" x14ac:dyDescent="0.15">
      <c r="A3321" s="4" t="d">
        <v>2019-09-30</v>
      </c>
      <c r="B3321" s="3" t="s">
        <v>20</v>
      </c>
      <c r="C3321" s="3" t="s">
        <v>21</v>
      </c>
      <c r="D3321" s="3" t="s">
        <v>11661</v>
      </c>
      <c r="E3321" s="3" t="s">
        <v>11662</v>
      </c>
      <c r="F3321" s="3" t="s">
        <v>11663</v>
      </c>
      <c r="G3321" s="5">
        <v>862341499</v>
      </c>
      <c r="H3321" s="6">
        <v>628.00120606571102</v>
      </c>
      <c r="I3321" s="6">
        <v>32394.796873214775</v>
      </c>
      <c r="J3321" s="6">
        <v>4314368.1989690401</v>
      </c>
      <c r="K3321" s="3" t="s">
        <v>886</v>
      </c>
      <c r="L3321" s="3" t="s">
        <v>91</v>
      </c>
      <c r="M3321" s="3" t="s">
        <v>844</v>
      </c>
      <c r="N3321" s="3" t="s">
        <v>73</v>
      </c>
    </row>
    <row r="3322" spans="1:14" s="1" customFormat="1" ht="14.25" customHeight="1" x14ac:dyDescent="0.15">
      <c r="A3322" s="4" t="d">
        <v>2019-09-30</v>
      </c>
      <c r="B3322" s="3" t="s">
        <v>20</v>
      </c>
      <c r="C3322" s="3" t="s">
        <v>21</v>
      </c>
      <c r="D3322" s="3" t="s">
        <v>11664</v>
      </c>
      <c r="E3322" s="3" t="s">
        <v>11665</v>
      </c>
      <c r="F3322" s="3" t="s">
        <v>11666</v>
      </c>
      <c r="G3322" s="5">
        <v>862341499</v>
      </c>
      <c r="H3322" s="6">
        <v>498.14466549548712</v>
      </c>
      <c r="I3322" s="6">
        <v>10918.117234140725</v>
      </c>
      <c r="J3322" s="6">
        <v>1454084.6805651551</v>
      </c>
      <c r="K3322" s="3" t="s">
        <v>886</v>
      </c>
      <c r="L3322" s="3" t="s">
        <v>417</v>
      </c>
      <c r="M3322" s="3" t="s">
        <v>1197</v>
      </c>
      <c r="N3322" s="3" t="s">
        <v>73</v>
      </c>
    </row>
    <row r="3323" spans="1:14" s="1" customFormat="1" ht="14.25" customHeight="1" x14ac:dyDescent="0.15">
      <c r="A3323" s="4" t="d">
        <v>2019-09-30</v>
      </c>
      <c r="B3323" s="3" t="s">
        <v>20</v>
      </c>
      <c r="C3323" s="3" t="s">
        <v>21</v>
      </c>
      <c r="D3323" s="3" t="s">
        <v>8551</v>
      </c>
      <c r="E3323" s="3" t="s">
        <v>8552</v>
      </c>
      <c r="F3323" s="3" t="s">
        <v>8553</v>
      </c>
      <c r="G3323" s="5">
        <v>862341499</v>
      </c>
      <c r="H3323" s="6">
        <v>9061.4169881156868</v>
      </c>
      <c r="I3323" s="6">
        <v>701476.03087541286</v>
      </c>
      <c r="J3323" s="6">
        <v>93423209.123826623</v>
      </c>
      <c r="K3323" s="3" t="s">
        <v>886</v>
      </c>
      <c r="L3323" s="3" t="s">
        <v>33</v>
      </c>
      <c r="M3323" s="3" t="s">
        <v>3159</v>
      </c>
      <c r="N3323" s="3" t="s">
        <v>73</v>
      </c>
    </row>
    <row r="3324" spans="1:14" s="1" customFormat="1" ht="14.25" customHeight="1" x14ac:dyDescent="0.15">
      <c r="A3324" s="4" t="d">
        <v>2019-09-30</v>
      </c>
      <c r="B3324" s="3" t="s">
        <v>20</v>
      </c>
      <c r="C3324" s="3" t="s">
        <v>21</v>
      </c>
      <c r="D3324" s="3" t="s">
        <v>11667</v>
      </c>
      <c r="E3324" s="3" t="s">
        <v>11668</v>
      </c>
      <c r="F3324" s="3" t="s">
        <v>11669</v>
      </c>
      <c r="G3324" s="5">
        <v>862341499</v>
      </c>
      <c r="H3324" s="6">
        <v>2165.2661853417685</v>
      </c>
      <c r="I3324" s="6">
        <v>46774.507200219115</v>
      </c>
      <c r="J3324" s="6">
        <v>6229470.9649869492</v>
      </c>
      <c r="K3324" s="3" t="s">
        <v>886</v>
      </c>
      <c r="L3324" s="3" t="s">
        <v>33</v>
      </c>
      <c r="M3324" s="3" t="s">
        <v>765</v>
      </c>
      <c r="N3324" s="3" t="s">
        <v>73</v>
      </c>
    </row>
    <row r="3325" spans="1:14" s="1" customFormat="1" ht="14.25" customHeight="1" x14ac:dyDescent="0.15">
      <c r="A3325" s="4" t="d">
        <v>2019-09-30</v>
      </c>
      <c r="B3325" s="3" t="s">
        <v>20</v>
      </c>
      <c r="C3325" s="3" t="s">
        <v>21</v>
      </c>
      <c r="D3325" s="3" t="s">
        <v>8557</v>
      </c>
      <c r="E3325" s="3" t="s">
        <v>8558</v>
      </c>
      <c r="F3325" s="3" t="s">
        <v>8559</v>
      </c>
      <c r="G3325" s="5">
        <v>862341499</v>
      </c>
      <c r="H3325" s="6">
        <v>6567.1073343281168</v>
      </c>
      <c r="I3325" s="6">
        <v>270759.44697984605</v>
      </c>
      <c r="J3325" s="6">
        <v>36059986.829953767</v>
      </c>
      <c r="K3325" s="3" t="s">
        <v>886</v>
      </c>
      <c r="L3325" s="3" t="s">
        <v>48</v>
      </c>
      <c r="M3325" s="3" t="s">
        <v>745</v>
      </c>
      <c r="N3325" s="3" t="s">
        <v>73</v>
      </c>
    </row>
    <row r="3326" spans="1:14" s="1" customFormat="1" ht="14.25" customHeight="1" x14ac:dyDescent="0.15">
      <c r="A3326" s="4" t="d">
        <v>2019-09-30</v>
      </c>
      <c r="B3326" s="3" t="s">
        <v>20</v>
      </c>
      <c r="C3326" s="3" t="s">
        <v>21</v>
      </c>
      <c r="D3326" s="3" t="s">
        <v>11670</v>
      </c>
      <c r="E3326" s="3" t="s">
        <v>11671</v>
      </c>
      <c r="F3326" s="3" t="s">
        <v>11672</v>
      </c>
      <c r="G3326" s="5">
        <v>862341499</v>
      </c>
      <c r="H3326" s="6">
        <v>1841.7874342035598</v>
      </c>
      <c r="I3326" s="6">
        <v>72603.386926518593</v>
      </c>
      <c r="J3326" s="6">
        <v>9669384.4157884456</v>
      </c>
      <c r="K3326" s="3" t="s">
        <v>886</v>
      </c>
      <c r="L3326" s="3" t="s">
        <v>646</v>
      </c>
      <c r="M3326" s="3" t="s">
        <v>2409</v>
      </c>
      <c r="N3326" s="3" t="s">
        <v>73</v>
      </c>
    </row>
    <row r="3327" spans="1:14" s="1" customFormat="1" ht="14.25" customHeight="1" x14ac:dyDescent="0.15">
      <c r="A3327" s="4" t="d">
        <v>2019-09-30</v>
      </c>
      <c r="B3327" s="3" t="s">
        <v>20</v>
      </c>
      <c r="C3327" s="3" t="s">
        <v>21</v>
      </c>
      <c r="D3327" s="3" t="s">
        <v>8560</v>
      </c>
      <c r="E3327" s="3" t="s">
        <v>8561</v>
      </c>
      <c r="F3327" s="3" t="s">
        <v>8562</v>
      </c>
      <c r="G3327" s="5">
        <v>862341499</v>
      </c>
      <c r="H3327" s="6">
        <v>5673.2371771258822</v>
      </c>
      <c r="I3327" s="6">
        <v>98443.932065870802</v>
      </c>
      <c r="J3327" s="6">
        <v>13110851.471029527</v>
      </c>
      <c r="K3327" s="3" t="s">
        <v>886</v>
      </c>
      <c r="L3327" s="3" t="s">
        <v>40</v>
      </c>
      <c r="M3327" s="3" t="s">
        <v>8563</v>
      </c>
      <c r="N3327" s="3" t="s">
        <v>73</v>
      </c>
    </row>
    <row r="3328" spans="1:14" s="1" customFormat="1" ht="14.25" customHeight="1" x14ac:dyDescent="0.15">
      <c r="A3328" s="4" t="d">
        <v>2019-09-30</v>
      </c>
      <c r="B3328" s="3" t="s">
        <v>20</v>
      </c>
      <c r="C3328" s="3" t="s">
        <v>21</v>
      </c>
      <c r="D3328" s="3" t="s">
        <v>11673</v>
      </c>
      <c r="E3328" s="3" t="s">
        <v>11674</v>
      </c>
      <c r="F3328" s="3" t="s">
        <v>11675</v>
      </c>
      <c r="G3328" s="5">
        <v>862341499</v>
      </c>
      <c r="H3328" s="6">
        <v>2201.9334160994426</v>
      </c>
      <c r="I3328" s="6">
        <v>49120.737046559472</v>
      </c>
      <c r="J3328" s="6">
        <v>6541943.9664164763</v>
      </c>
      <c r="K3328" s="3" t="s">
        <v>886</v>
      </c>
      <c r="L3328" s="3" t="s">
        <v>66</v>
      </c>
      <c r="M3328" s="3" t="s">
        <v>2443</v>
      </c>
      <c r="N3328" s="3" t="s">
        <v>73</v>
      </c>
    </row>
    <row r="3329" spans="1:14" s="1" customFormat="1" ht="14.25" customHeight="1" x14ac:dyDescent="0.15">
      <c r="A3329" s="4" t="d">
        <v>2019-09-30</v>
      </c>
      <c r="B3329" s="3" t="s">
        <v>20</v>
      </c>
      <c r="C3329" s="3" t="s">
        <v>21</v>
      </c>
      <c r="D3329" s="3" t="s">
        <v>11676</v>
      </c>
      <c r="E3329" s="3" t="s">
        <v>11677</v>
      </c>
      <c r="F3329" s="3" t="s">
        <v>11678</v>
      </c>
      <c r="G3329" s="5">
        <v>862341499</v>
      </c>
      <c r="H3329" s="6">
        <v>1193.9786720557261</v>
      </c>
      <c r="I3329" s="6">
        <v>40208.424530551041</v>
      </c>
      <c r="J3329" s="6">
        <v>5354994.1628831066</v>
      </c>
      <c r="K3329" s="3" t="s">
        <v>886</v>
      </c>
      <c r="L3329" s="3" t="s">
        <v>48</v>
      </c>
      <c r="M3329" s="3" t="s">
        <v>4387</v>
      </c>
      <c r="N3329" s="3" t="s">
        <v>73</v>
      </c>
    </row>
    <row r="3330" spans="1:14" s="1" customFormat="1" ht="14.25" customHeight="1" x14ac:dyDescent="0.15">
      <c r="A3330" s="4" t="d">
        <v>2019-09-30</v>
      </c>
      <c r="B3330" s="3" t="s">
        <v>20</v>
      </c>
      <c r="C3330" s="3" t="s">
        <v>21</v>
      </c>
      <c r="D3330" s="3" t="s">
        <v>11679</v>
      </c>
      <c r="E3330" s="3" t="s">
        <v>11680</v>
      </c>
      <c r="F3330" s="3" t="s">
        <v>11681</v>
      </c>
      <c r="G3330" s="5">
        <v>862341499</v>
      </c>
      <c r="H3330" s="6">
        <v>583.65687239359693</v>
      </c>
      <c r="I3330" s="6">
        <v>29537.621935164298</v>
      </c>
      <c r="J3330" s="6">
        <v>3933847.0755897323</v>
      </c>
      <c r="K3330" s="3" t="s">
        <v>886</v>
      </c>
      <c r="L3330" s="3" t="s">
        <v>33</v>
      </c>
      <c r="M3330" s="3" t="s">
        <v>451</v>
      </c>
      <c r="N3330" s="3" t="s">
        <v>73</v>
      </c>
    </row>
    <row r="3331" spans="1:14" s="1" customFormat="1" ht="14.25" customHeight="1" x14ac:dyDescent="0.15">
      <c r="A3331" s="4" t="d">
        <v>2019-09-30</v>
      </c>
      <c r="B3331" s="3" t="s">
        <v>20</v>
      </c>
      <c r="C3331" s="3" t="s">
        <v>21</v>
      </c>
      <c r="D3331" s="3" t="s">
        <v>11682</v>
      </c>
      <c r="E3331" s="3" t="s">
        <v>11683</v>
      </c>
      <c r="F3331" s="3" t="s">
        <v>11684</v>
      </c>
      <c r="G3331" s="5">
        <v>862341499</v>
      </c>
      <c r="H3331" s="6">
        <v>1278.1351687882468</v>
      </c>
      <c r="I3331" s="6">
        <v>20508.757755094441</v>
      </c>
      <c r="J3331" s="6">
        <v>2731374.8162903045</v>
      </c>
      <c r="K3331" s="3" t="s">
        <v>886</v>
      </c>
      <c r="L3331" s="3" t="s">
        <v>66</v>
      </c>
      <c r="M3331" s="3" t="s">
        <v>225</v>
      </c>
      <c r="N3331" s="3" t="s">
        <v>73</v>
      </c>
    </row>
    <row r="3332" spans="1:14" s="1" customFormat="1" ht="14.25" customHeight="1" x14ac:dyDescent="0.15">
      <c r="A3332" s="4" t="d">
        <v>2019-09-30</v>
      </c>
      <c r="B3332" s="3" t="s">
        <v>20</v>
      </c>
      <c r="C3332" s="3" t="s">
        <v>21</v>
      </c>
      <c r="D3332" s="3" t="s">
        <v>11685</v>
      </c>
      <c r="E3332" s="3" t="s">
        <v>11686</v>
      </c>
      <c r="F3332" s="3" t="s">
        <v>11687</v>
      </c>
      <c r="G3332" s="5">
        <v>862341499</v>
      </c>
      <c r="H3332" s="6">
        <v>5797.7733434997544</v>
      </c>
      <c r="I3332" s="6">
        <v>114622.57519818157</v>
      </c>
      <c r="J3332" s="6">
        <v>15265537.725767184</v>
      </c>
      <c r="K3332" s="3" t="s">
        <v>886</v>
      </c>
      <c r="L3332" s="3" t="s">
        <v>91</v>
      </c>
      <c r="M3332" s="3" t="s">
        <v>1809</v>
      </c>
      <c r="N3332" s="3" t="s">
        <v>73</v>
      </c>
    </row>
    <row r="3333" spans="1:14" s="1" customFormat="1" ht="14.25" customHeight="1" x14ac:dyDescent="0.15">
      <c r="A3333" s="4" t="d">
        <v>2019-09-30</v>
      </c>
      <c r="B3333" s="3" t="s">
        <v>20</v>
      </c>
      <c r="C3333" s="3" t="s">
        <v>21</v>
      </c>
      <c r="D3333" s="3" t="s">
        <v>8564</v>
      </c>
      <c r="E3333" s="3" t="s">
        <v>8565</v>
      </c>
      <c r="F3333" s="3" t="s">
        <v>8566</v>
      </c>
      <c r="G3333" s="5">
        <v>862341499</v>
      </c>
      <c r="H3333" s="6">
        <v>1298.8806871360969</v>
      </c>
      <c r="I3333" s="6">
        <v>626224.39813502564</v>
      </c>
      <c r="J3333" s="6">
        <v>83401128.944654897</v>
      </c>
      <c r="K3333" s="3" t="s">
        <v>886</v>
      </c>
      <c r="L3333" s="3" t="s">
        <v>91</v>
      </c>
      <c r="M3333" s="3" t="s">
        <v>844</v>
      </c>
      <c r="N3333" s="3" t="s">
        <v>73</v>
      </c>
    </row>
    <row r="3334" spans="1:14" s="1" customFormat="1" ht="14.25" customHeight="1" x14ac:dyDescent="0.15">
      <c r="A3334" s="4" t="d">
        <v>2019-09-30</v>
      </c>
      <c r="B3334" s="3" t="s">
        <v>20</v>
      </c>
      <c r="C3334" s="3" t="s">
        <v>21</v>
      </c>
      <c r="D3334" s="3" t="s">
        <v>8567</v>
      </c>
      <c r="E3334" s="3" t="s">
        <v>8568</v>
      </c>
      <c r="F3334" s="3" t="s">
        <v>8569</v>
      </c>
      <c r="G3334" s="5">
        <v>862341499</v>
      </c>
      <c r="H3334" s="6">
        <v>313234.68196354865</v>
      </c>
      <c r="I3334" s="6">
        <v>1289808.8185684488</v>
      </c>
      <c r="J3334" s="6">
        <v>171777899.28298709</v>
      </c>
      <c r="K3334" s="3" t="s">
        <v>886</v>
      </c>
      <c r="L3334" s="3" t="s">
        <v>40</v>
      </c>
      <c r="M3334" s="3" t="s">
        <v>447</v>
      </c>
      <c r="N3334" s="3" t="s">
        <v>73</v>
      </c>
    </row>
    <row r="3335" spans="1:14" s="1" customFormat="1" ht="14.25" customHeight="1" x14ac:dyDescent="0.15">
      <c r="A3335" s="4" t="d">
        <v>2019-09-30</v>
      </c>
      <c r="B3335" s="3" t="s">
        <v>20</v>
      </c>
      <c r="C3335" s="3" t="s">
        <v>21</v>
      </c>
      <c r="D3335" s="3" t="s">
        <v>11688</v>
      </c>
      <c r="E3335" s="3" t="s">
        <v>11689</v>
      </c>
      <c r="F3335" s="3" t="s">
        <v>11690</v>
      </c>
      <c r="G3335" s="5">
        <v>862341499</v>
      </c>
      <c r="H3335" s="6">
        <v>1671.7798030315321</v>
      </c>
      <c r="I3335" s="6">
        <v>35662.216013001154</v>
      </c>
      <c r="J3335" s="6">
        <v>4749526.0263107903</v>
      </c>
      <c r="K3335" s="3" t="s">
        <v>886</v>
      </c>
      <c r="L3335" s="3" t="s">
        <v>48</v>
      </c>
      <c r="M3335" s="3" t="s">
        <v>99</v>
      </c>
      <c r="N3335" s="3" t="s">
        <v>73</v>
      </c>
    </row>
    <row r="3336" spans="1:14" s="1" customFormat="1" ht="14.25" customHeight="1" x14ac:dyDescent="0.15">
      <c r="A3336" s="4" t="d">
        <v>2019-09-30</v>
      </c>
      <c r="B3336" s="3" t="s">
        <v>20</v>
      </c>
      <c r="C3336" s="3" t="s">
        <v>21</v>
      </c>
      <c r="D3336" s="3" t="s">
        <v>11691</v>
      </c>
      <c r="E3336" s="3" t="s">
        <v>11692</v>
      </c>
      <c r="F3336" s="3" t="s">
        <v>11693</v>
      </c>
      <c r="G3336" s="5">
        <v>862341499</v>
      </c>
      <c r="H3336" s="6">
        <v>3135.4186854659229</v>
      </c>
      <c r="I3336" s="6">
        <v>77808.147421075017</v>
      </c>
      <c r="J3336" s="6">
        <v>10362559.102274451</v>
      </c>
      <c r="K3336" s="3" t="s">
        <v>886</v>
      </c>
      <c r="L3336" s="3" t="s">
        <v>33</v>
      </c>
      <c r="M3336" s="3" t="s">
        <v>8536</v>
      </c>
      <c r="N3336" s="3" t="s">
        <v>73</v>
      </c>
    </row>
    <row r="3337" spans="1:14" s="1" customFormat="1" ht="14.25" customHeight="1" x14ac:dyDescent="0.15">
      <c r="A3337" s="4" t="d">
        <v>2019-09-30</v>
      </c>
      <c r="B3337" s="3" t="s">
        <v>20</v>
      </c>
      <c r="C3337" s="3" t="s">
        <v>21</v>
      </c>
      <c r="D3337" s="3" t="s">
        <v>8576</v>
      </c>
      <c r="E3337" s="3" t="s">
        <v>8577</v>
      </c>
      <c r="F3337" s="3" t="s">
        <v>8578</v>
      </c>
      <c r="G3337" s="5">
        <v>862341499</v>
      </c>
      <c r="H3337" s="6">
        <v>15605.303844840169</v>
      </c>
      <c r="I3337" s="6">
        <v>356208.16407921276</v>
      </c>
      <c r="J3337" s="6">
        <v>47440123.877482973</v>
      </c>
      <c r="K3337" s="3" t="s">
        <v>886</v>
      </c>
      <c r="L3337" s="3" t="s">
        <v>91</v>
      </c>
      <c r="M3337" s="3" t="s">
        <v>2853</v>
      </c>
      <c r="N3337" s="3" t="s">
        <v>73</v>
      </c>
    </row>
    <row r="3338" spans="1:14" s="1" customFormat="1" ht="14.25" customHeight="1" x14ac:dyDescent="0.15">
      <c r="A3338" s="4" t="d">
        <v>2019-09-30</v>
      </c>
      <c r="B3338" s="3" t="s">
        <v>20</v>
      </c>
      <c r="C3338" s="3" t="s">
        <v>21</v>
      </c>
      <c r="D3338" s="3" t="s">
        <v>8579</v>
      </c>
      <c r="E3338" s="3" t="s">
        <v>8580</v>
      </c>
      <c r="F3338" s="3" t="s">
        <v>8581</v>
      </c>
      <c r="G3338" s="5">
        <v>862341499</v>
      </c>
      <c r="H3338" s="6">
        <v>9171.6314953565634</v>
      </c>
      <c r="I3338" s="6">
        <v>326424.68568192603</v>
      </c>
      <c r="J3338" s="6">
        <v>43473533.421984717</v>
      </c>
      <c r="K3338" s="3" t="s">
        <v>886</v>
      </c>
      <c r="L3338" s="3" t="s">
        <v>33</v>
      </c>
      <c r="M3338" s="3" t="s">
        <v>678</v>
      </c>
      <c r="N3338" s="3" t="s">
        <v>73</v>
      </c>
    </row>
    <row r="3339" spans="1:14" s="1" customFormat="1" ht="14.25" customHeight="1" x14ac:dyDescent="0.15">
      <c r="A3339" s="4" t="d">
        <v>2019-09-30</v>
      </c>
      <c r="B3339" s="3" t="s">
        <v>20</v>
      </c>
      <c r="C3339" s="3" t="s">
        <v>21</v>
      </c>
      <c r="D3339" s="3" t="s">
        <v>11694</v>
      </c>
      <c r="E3339" s="3" t="s">
        <v>11695</v>
      </c>
      <c r="F3339" s="3" t="s">
        <v>11696</v>
      </c>
      <c r="G3339" s="5">
        <v>862341499</v>
      </c>
      <c r="H3339" s="6">
        <v>1291.3454608668931</v>
      </c>
      <c r="I3339" s="6">
        <v>23871.98304059439</v>
      </c>
      <c r="J3339" s="6">
        <v>3179292.1857267492</v>
      </c>
      <c r="K3339" s="3" t="s">
        <v>886</v>
      </c>
      <c r="L3339" s="3" t="s">
        <v>48</v>
      </c>
      <c r="M3339" s="3" t="s">
        <v>2037</v>
      </c>
      <c r="N3339" s="3" t="s">
        <v>73</v>
      </c>
    </row>
    <row r="3340" spans="1:14" s="1" customFormat="1" ht="14.25" customHeight="1" x14ac:dyDescent="0.15">
      <c r="A3340" s="4" t="d">
        <v>2019-09-30</v>
      </c>
      <c r="B3340" s="3" t="s">
        <v>20</v>
      </c>
      <c r="C3340" s="3" t="s">
        <v>21</v>
      </c>
      <c r="D3340" s="3" t="s">
        <v>11697</v>
      </c>
      <c r="E3340" s="3" t="s">
        <v>11698</v>
      </c>
      <c r="F3340" s="3" t="s">
        <v>11699</v>
      </c>
      <c r="G3340" s="5">
        <v>862341499</v>
      </c>
      <c r="H3340" s="6">
        <v>6633.5292504061308</v>
      </c>
      <c r="I3340" s="6">
        <v>20620.682664113996</v>
      </c>
      <c r="J3340" s="6">
        <v>2746281.0781399948</v>
      </c>
      <c r="K3340" s="3" t="s">
        <v>886</v>
      </c>
      <c r="L3340" s="3" t="s">
        <v>33</v>
      </c>
      <c r="M3340" s="3" t="s">
        <v>3743</v>
      </c>
      <c r="N3340" s="3" t="s">
        <v>73</v>
      </c>
    </row>
    <row r="3341" spans="1:14" s="1" customFormat="1" ht="14.25" customHeight="1" x14ac:dyDescent="0.15">
      <c r="A3341" s="4" t="d">
        <v>2019-09-30</v>
      </c>
      <c r="B3341" s="3" t="s">
        <v>20</v>
      </c>
      <c r="C3341" s="3" t="s">
        <v>21</v>
      </c>
      <c r="D3341" s="3" t="s">
        <v>11700</v>
      </c>
      <c r="E3341" s="3" t="s">
        <v>11701</v>
      </c>
      <c r="F3341" s="3" t="s">
        <v>11702</v>
      </c>
      <c r="G3341" s="5">
        <v>862341499</v>
      </c>
      <c r="H3341" s="6">
        <v>1075.1096894554501</v>
      </c>
      <c r="I3341" s="6">
        <v>25267.087621343922</v>
      </c>
      <c r="J3341" s="6">
        <v>3365093.4698722041</v>
      </c>
      <c r="K3341" s="3" t="s">
        <v>886</v>
      </c>
      <c r="L3341" s="3" t="s">
        <v>48</v>
      </c>
      <c r="M3341" s="3" t="s">
        <v>249</v>
      </c>
      <c r="N3341" s="3" t="s">
        <v>73</v>
      </c>
    </row>
    <row r="3342" spans="1:14" s="1" customFormat="1" ht="14.25" customHeight="1" x14ac:dyDescent="0.15">
      <c r="A3342" s="4" t="d">
        <v>2019-09-30</v>
      </c>
      <c r="B3342" s="3" t="s">
        <v>20</v>
      </c>
      <c r="C3342" s="3" t="s">
        <v>21</v>
      </c>
      <c r="D3342" s="3" t="s">
        <v>8582</v>
      </c>
      <c r="E3342" s="3" t="s">
        <v>8583</v>
      </c>
      <c r="F3342" s="3" t="s">
        <v>8584</v>
      </c>
      <c r="G3342" s="5">
        <v>862341499</v>
      </c>
      <c r="H3342" s="6">
        <v>5091.4798753712794</v>
      </c>
      <c r="I3342" s="6">
        <v>777594.23828286608</v>
      </c>
      <c r="J3342" s="6">
        <v>103560700.49164703</v>
      </c>
      <c r="K3342" s="3" t="s">
        <v>886</v>
      </c>
      <c r="L3342" s="3" t="s">
        <v>33</v>
      </c>
      <c r="M3342" s="3" t="s">
        <v>7136</v>
      </c>
      <c r="N3342" s="3" t="s">
        <v>73</v>
      </c>
    </row>
    <row r="3343" spans="1:14" s="1" customFormat="1" ht="14.25" customHeight="1" x14ac:dyDescent="0.15">
      <c r="A3343" s="4" t="d">
        <v>2019-09-30</v>
      </c>
      <c r="B3343" s="3" t="s">
        <v>20</v>
      </c>
      <c r="C3343" s="3" t="s">
        <v>21</v>
      </c>
      <c r="D3343" s="3" t="s">
        <v>8585</v>
      </c>
      <c r="E3343" s="3" t="s">
        <v>8586</v>
      </c>
      <c r="F3343" s="3" t="s">
        <v>8587</v>
      </c>
      <c r="G3343" s="5">
        <v>862341499</v>
      </c>
      <c r="H3343" s="6">
        <v>4787.5091629530289</v>
      </c>
      <c r="I3343" s="6">
        <v>311124.88166445837</v>
      </c>
      <c r="J3343" s="6">
        <v>41435891.750184208</v>
      </c>
      <c r="K3343" s="3" t="s">
        <v>886</v>
      </c>
      <c r="L3343" s="3" t="s">
        <v>646</v>
      </c>
      <c r="M3343" s="3" t="s">
        <v>6480</v>
      </c>
      <c r="N3343" s="3" t="s">
        <v>73</v>
      </c>
    </row>
    <row r="3344" spans="1:14" s="1" customFormat="1" ht="14.25" customHeight="1" x14ac:dyDescent="0.15">
      <c r="A3344" s="4" t="d">
        <v>2019-09-30</v>
      </c>
      <c r="B3344" s="3" t="s">
        <v>20</v>
      </c>
      <c r="C3344" s="3" t="s">
        <v>21</v>
      </c>
      <c r="D3344" s="3" t="s">
        <v>11703</v>
      </c>
      <c r="E3344" s="3" t="s">
        <v>11704</v>
      </c>
      <c r="F3344" s="3" t="s">
        <v>11705</v>
      </c>
      <c r="G3344" s="5">
        <v>862341499</v>
      </c>
      <c r="H3344" s="6">
        <v>815.68036160547445</v>
      </c>
      <c r="I3344" s="6">
        <v>23212.248758210884</v>
      </c>
      <c r="J3344" s="6">
        <v>3091428.1842649914</v>
      </c>
      <c r="K3344" s="3" t="s">
        <v>886</v>
      </c>
      <c r="L3344" s="3" t="s">
        <v>33</v>
      </c>
      <c r="M3344" s="3" t="s">
        <v>486</v>
      </c>
      <c r="N3344" s="3" t="s">
        <v>73</v>
      </c>
    </row>
    <row r="3345" spans="1:14" s="1" customFormat="1" ht="14.25" customHeight="1" x14ac:dyDescent="0.15">
      <c r="A3345" s="4" t="d">
        <v>2019-09-30</v>
      </c>
      <c r="B3345" s="3" t="s">
        <v>20</v>
      </c>
      <c r="C3345" s="3" t="s">
        <v>21</v>
      </c>
      <c r="D3345" s="3" t="s">
        <v>11706</v>
      </c>
      <c r="E3345" s="3" t="s">
        <v>11707</v>
      </c>
      <c r="F3345" s="3" t="s">
        <v>11708</v>
      </c>
      <c r="G3345" s="5">
        <v>862341499</v>
      </c>
      <c r="H3345" s="6">
        <v>1497.6104569325798</v>
      </c>
      <c r="I3345" s="6">
        <v>29225.587900075134</v>
      </c>
      <c r="J3345" s="6">
        <v>3892290.0977821406</v>
      </c>
      <c r="K3345" s="3" t="s">
        <v>886</v>
      </c>
      <c r="L3345" s="3" t="s">
        <v>33</v>
      </c>
      <c r="M3345" s="3" t="s">
        <v>3743</v>
      </c>
      <c r="N3345" s="3" t="s">
        <v>73</v>
      </c>
    </row>
    <row r="3346" spans="1:14" s="1" customFormat="1" ht="14.25" customHeight="1" x14ac:dyDescent="0.15">
      <c r="A3346" s="4" t="d">
        <v>2019-09-30</v>
      </c>
      <c r="B3346" s="3" t="s">
        <v>20</v>
      </c>
      <c r="C3346" s="3" t="s">
        <v>21</v>
      </c>
      <c r="D3346" s="3" t="s">
        <v>11709</v>
      </c>
      <c r="E3346" s="3" t="s">
        <v>11710</v>
      </c>
      <c r="F3346" s="3" t="s">
        <v>11711</v>
      </c>
      <c r="G3346" s="5">
        <v>862341499</v>
      </c>
      <c r="H3346" s="6">
        <v>1463.221134534529</v>
      </c>
      <c r="I3346" s="6">
        <v>19765.11131908965</v>
      </c>
      <c r="J3346" s="6">
        <v>2632335.3175958758</v>
      </c>
      <c r="K3346" s="3" t="s">
        <v>886</v>
      </c>
      <c r="L3346" s="3" t="s">
        <v>33</v>
      </c>
      <c r="M3346" s="3" t="s">
        <v>291</v>
      </c>
      <c r="N3346" s="3" t="s">
        <v>73</v>
      </c>
    </row>
    <row r="3347" spans="1:14" s="1" customFormat="1" ht="14.25" customHeight="1" x14ac:dyDescent="0.15">
      <c r="A3347" s="4" t="d">
        <v>2019-09-30</v>
      </c>
      <c r="B3347" s="3" t="s">
        <v>20</v>
      </c>
      <c r="C3347" s="3" t="s">
        <v>21</v>
      </c>
      <c r="D3347" s="3" t="s">
        <v>11712</v>
      </c>
      <c r="E3347" s="3" t="s">
        <v>11713</v>
      </c>
      <c r="F3347" s="3" t="s">
        <v>11714</v>
      </c>
      <c r="G3347" s="5">
        <v>862341499</v>
      </c>
      <c r="H3347" s="6">
        <v>2541.3575257550151</v>
      </c>
      <c r="I3347" s="6">
        <v>17326.456720413848</v>
      </c>
      <c r="J3347" s="6">
        <v>2307553.0984256687</v>
      </c>
      <c r="K3347" s="3" t="s">
        <v>886</v>
      </c>
      <c r="L3347" s="3" t="s">
        <v>40</v>
      </c>
      <c r="M3347" s="3" t="s">
        <v>200</v>
      </c>
      <c r="N3347" s="3" t="s">
        <v>73</v>
      </c>
    </row>
    <row r="3348" spans="1:14" s="1" customFormat="1" ht="14.25" customHeight="1" x14ac:dyDescent="0.15">
      <c r="A3348" s="4" t="d">
        <v>2019-09-30</v>
      </c>
      <c r="B3348" s="3" t="s">
        <v>20</v>
      </c>
      <c r="C3348" s="3" t="s">
        <v>21</v>
      </c>
      <c r="D3348" s="3" t="s">
        <v>11715</v>
      </c>
      <c r="E3348" s="3" t="s">
        <v>11716</v>
      </c>
      <c r="F3348" s="3" t="s">
        <v>11717</v>
      </c>
      <c r="G3348" s="5">
        <v>862341499</v>
      </c>
      <c r="H3348" s="6">
        <v>1198.0773306958788</v>
      </c>
      <c r="I3348" s="6">
        <v>27257.467195324709</v>
      </c>
      <c r="J3348" s="6">
        <v>3630174.0124911508</v>
      </c>
      <c r="K3348" s="3" t="s">
        <v>886</v>
      </c>
      <c r="L3348" s="3" t="s">
        <v>33</v>
      </c>
      <c r="M3348" s="3" t="s">
        <v>390</v>
      </c>
      <c r="N3348" s="3" t="s">
        <v>73</v>
      </c>
    </row>
    <row r="3349" spans="1:14" s="1" customFormat="1" ht="14.25" customHeight="1" x14ac:dyDescent="0.15">
      <c r="A3349" s="4" t="d">
        <v>2019-09-30</v>
      </c>
      <c r="B3349" s="3" t="s">
        <v>20</v>
      </c>
      <c r="C3349" s="3" t="s">
        <v>21</v>
      </c>
      <c r="D3349" s="3" t="s">
        <v>11718</v>
      </c>
      <c r="E3349" s="3" t="s">
        <v>11719</v>
      </c>
      <c r="F3349" s="3" t="s">
        <v>11720</v>
      </c>
      <c r="G3349" s="5">
        <v>862341499</v>
      </c>
      <c r="H3349" s="6">
        <v>942.69148723513069</v>
      </c>
      <c r="I3349" s="6">
        <v>65544.858303272005</v>
      </c>
      <c r="J3349" s="6">
        <v>8729323.2190895248</v>
      </c>
      <c r="K3349" s="3" t="s">
        <v>886</v>
      </c>
      <c r="L3349" s="3" t="s">
        <v>91</v>
      </c>
      <c r="M3349" s="3" t="s">
        <v>1204</v>
      </c>
      <c r="N3349" s="3" t="s">
        <v>73</v>
      </c>
    </row>
    <row r="3350" spans="1:14" s="1" customFormat="1" ht="14.25" customHeight="1" x14ac:dyDescent="0.15">
      <c r="A3350" s="4" t="d">
        <v>2019-09-30</v>
      </c>
      <c r="B3350" s="3" t="s">
        <v>20</v>
      </c>
      <c r="C3350" s="3" t="s">
        <v>21</v>
      </c>
      <c r="D3350" s="3" t="s">
        <v>8591</v>
      </c>
      <c r="E3350" s="3" t="s">
        <v>8592</v>
      </c>
      <c r="F3350" s="3" t="s">
        <v>8593</v>
      </c>
      <c r="G3350" s="5">
        <v>862341499</v>
      </c>
      <c r="H3350" s="6">
        <v>7647.9236177363955</v>
      </c>
      <c r="I3350" s="6">
        <v>123521.34637660581</v>
      </c>
      <c r="J3350" s="6">
        <v>16450684.080088707</v>
      </c>
      <c r="K3350" s="3" t="s">
        <v>886</v>
      </c>
      <c r="L3350" s="3" t="s">
        <v>646</v>
      </c>
      <c r="M3350" s="3" t="s">
        <v>647</v>
      </c>
      <c r="N3350" s="3" t="s">
        <v>73</v>
      </c>
    </row>
    <row r="3351" spans="1:14" s="1" customFormat="1" ht="14.25" customHeight="1" x14ac:dyDescent="0.15">
      <c r="A3351" s="4" t="d">
        <v>2019-09-30</v>
      </c>
      <c r="B3351" s="3" t="s">
        <v>20</v>
      </c>
      <c r="C3351" s="3" t="s">
        <v>21</v>
      </c>
      <c r="D3351" s="3" t="s">
        <v>11721</v>
      </c>
      <c r="E3351" s="3" t="s">
        <v>11722</v>
      </c>
      <c r="F3351" s="3" t="s">
        <v>11723</v>
      </c>
      <c r="G3351" s="5">
        <v>862341499</v>
      </c>
      <c r="H3351" s="6">
        <v>10931.587633402303</v>
      </c>
      <c r="I3351" s="6">
        <v>28728.262966307677</v>
      </c>
      <c r="J3351" s="6">
        <v>3826055.9160339176</v>
      </c>
      <c r="K3351" s="3" t="s">
        <v>886</v>
      </c>
      <c r="L3351" s="3" t="s">
        <v>40</v>
      </c>
      <c r="M3351" s="3" t="s">
        <v>367</v>
      </c>
      <c r="N3351" s="3" t="s">
        <v>73</v>
      </c>
    </row>
    <row r="3352" spans="1:14" s="1" customFormat="1" ht="14.25" customHeight="1" x14ac:dyDescent="0.15">
      <c r="A3352" s="4" t="d">
        <v>2019-09-30</v>
      </c>
      <c r="B3352" s="3" t="s">
        <v>20</v>
      </c>
      <c r="C3352" s="3" t="s">
        <v>21</v>
      </c>
      <c r="D3352" s="3" t="s">
        <v>11724</v>
      </c>
      <c r="E3352" s="3" t="s">
        <v>11725</v>
      </c>
      <c r="F3352" s="3" t="s">
        <v>11726</v>
      </c>
      <c r="G3352" s="5">
        <v>862341499</v>
      </c>
      <c r="H3352" s="6">
        <v>722.78268711924318</v>
      </c>
      <c r="I3352" s="6">
        <v>14560.839510755706</v>
      </c>
      <c r="J3352" s="6">
        <v>1939225.7130798541</v>
      </c>
      <c r="K3352" s="3" t="s">
        <v>886</v>
      </c>
      <c r="L3352" s="3" t="s">
        <v>91</v>
      </c>
      <c r="M3352" s="3" t="s">
        <v>1066</v>
      </c>
      <c r="N3352" s="3" t="s">
        <v>73</v>
      </c>
    </row>
    <row r="3353" spans="1:14" s="1" customFormat="1" ht="14.25" customHeight="1" x14ac:dyDescent="0.15">
      <c r="A3353" s="4" t="d">
        <v>2019-09-30</v>
      </c>
      <c r="B3353" s="3" t="s">
        <v>20</v>
      </c>
      <c r="C3353" s="3" t="s">
        <v>21</v>
      </c>
      <c r="D3353" s="3" t="s">
        <v>11727</v>
      </c>
      <c r="E3353" s="3" t="s">
        <v>11728</v>
      </c>
      <c r="F3353" s="3" t="s">
        <v>11729</v>
      </c>
      <c r="G3353" s="5">
        <v>862341499</v>
      </c>
      <c r="H3353" s="6">
        <v>11182.165434996719</v>
      </c>
      <c r="I3353" s="6">
        <v>36943.377883554436</v>
      </c>
      <c r="J3353" s="6">
        <v>4920152.3184764059</v>
      </c>
      <c r="K3353" s="3" t="s">
        <v>886</v>
      </c>
      <c r="L3353" s="3" t="s">
        <v>40</v>
      </c>
      <c r="M3353" s="3" t="s">
        <v>367</v>
      </c>
      <c r="N3353" s="3" t="s">
        <v>73</v>
      </c>
    </row>
    <row r="3354" spans="1:14" s="1" customFormat="1" ht="14.25" customHeight="1" x14ac:dyDescent="0.15">
      <c r="A3354" s="4" t="d">
        <v>2019-09-30</v>
      </c>
      <c r="B3354" s="3" t="s">
        <v>20</v>
      </c>
      <c r="C3354" s="3" t="s">
        <v>21</v>
      </c>
      <c r="D3354" s="3" t="s">
        <v>11730</v>
      </c>
      <c r="E3354" s="3" t="s">
        <v>11731</v>
      </c>
      <c r="F3354" s="3" t="s">
        <v>11732</v>
      </c>
      <c r="G3354" s="5">
        <v>862341499</v>
      </c>
      <c r="H3354" s="6">
        <v>3225.6207036926689</v>
      </c>
      <c r="I3354" s="6">
        <v>97121.578675983983</v>
      </c>
      <c r="J3354" s="6">
        <v>12934739.258268677</v>
      </c>
      <c r="K3354" s="3" t="s">
        <v>886</v>
      </c>
      <c r="L3354" s="3" t="s">
        <v>646</v>
      </c>
      <c r="M3354" s="3" t="s">
        <v>7243</v>
      </c>
      <c r="N3354" s="3" t="s">
        <v>73</v>
      </c>
    </row>
    <row r="3355" spans="1:14" s="1" customFormat="1" ht="14.25" customHeight="1" x14ac:dyDescent="0.15">
      <c r="A3355" s="4" t="d">
        <v>2019-09-30</v>
      </c>
      <c r="B3355" s="3" t="s">
        <v>20</v>
      </c>
      <c r="C3355" s="3" t="s">
        <v>21</v>
      </c>
      <c r="D3355" s="3" t="s">
        <v>8600</v>
      </c>
      <c r="E3355" s="3" t="s">
        <v>8601</v>
      </c>
      <c r="F3355" s="3" t="s">
        <v>8602</v>
      </c>
      <c r="G3355" s="5">
        <v>862341499</v>
      </c>
      <c r="H3355" s="6">
        <v>5464.2371146214782</v>
      </c>
      <c r="I3355" s="6">
        <v>170884.46824976595</v>
      </c>
      <c r="J3355" s="6">
        <v>22758547.27499906</v>
      </c>
      <c r="K3355" s="3" t="s">
        <v>886</v>
      </c>
      <c r="L3355" s="3" t="s">
        <v>33</v>
      </c>
      <c r="M3355" s="3" t="s">
        <v>3159</v>
      </c>
      <c r="N3355" s="3" t="s">
        <v>73</v>
      </c>
    </row>
    <row r="3356" spans="1:14" s="1" customFormat="1" ht="14.25" customHeight="1" x14ac:dyDescent="0.15">
      <c r="A3356" s="4" t="d">
        <v>2019-09-30</v>
      </c>
      <c r="B3356" s="3" t="s">
        <v>20</v>
      </c>
      <c r="C3356" s="3" t="s">
        <v>21</v>
      </c>
      <c r="D3356" s="3" t="s">
        <v>11733</v>
      </c>
      <c r="E3356" s="3" t="s">
        <v>11734</v>
      </c>
      <c r="F3356" s="3" t="s">
        <v>11735</v>
      </c>
      <c r="G3356" s="5">
        <v>862341499</v>
      </c>
      <c r="H3356" s="6">
        <v>2115.1522014300549</v>
      </c>
      <c r="I3356" s="6">
        <v>18756.407781640522</v>
      </c>
      <c r="J3356" s="6">
        <v>2497995.2701032609</v>
      </c>
      <c r="K3356" s="3" t="s">
        <v>886</v>
      </c>
      <c r="L3356" s="3" t="s">
        <v>91</v>
      </c>
      <c r="M3356" s="3" t="s">
        <v>816</v>
      </c>
      <c r="N3356" s="3" t="s">
        <v>73</v>
      </c>
    </row>
    <row r="3357" spans="1:14" s="1" customFormat="1" ht="14.25" customHeight="1" x14ac:dyDescent="0.15">
      <c r="A3357" s="4" t="d">
        <v>2019-09-30</v>
      </c>
      <c r="B3357" s="3" t="s">
        <v>20</v>
      </c>
      <c r="C3357" s="3" t="s">
        <v>21</v>
      </c>
      <c r="D3357" s="3" t="s">
        <v>11736</v>
      </c>
      <c r="E3357" s="3" t="s">
        <v>11737</v>
      </c>
      <c r="F3357" s="3" t="s">
        <v>11738</v>
      </c>
      <c r="G3357" s="5">
        <v>862341499</v>
      </c>
      <c r="H3357" s="6">
        <v>6887.1810459806602</v>
      </c>
      <c r="I3357" s="6">
        <v>65054.926719128518</v>
      </c>
      <c r="J3357" s="6">
        <v>8664073.6927873846</v>
      </c>
      <c r="K3357" s="3" t="s">
        <v>886</v>
      </c>
      <c r="L3357" s="3" t="s">
        <v>91</v>
      </c>
      <c r="M3357" s="3" t="s">
        <v>92</v>
      </c>
      <c r="N3357" s="3" t="s">
        <v>73</v>
      </c>
    </row>
    <row r="3358" spans="1:14" s="1" customFormat="1" ht="14.25" customHeight="1" x14ac:dyDescent="0.15">
      <c r="A3358" s="4" t="d">
        <v>2019-09-30</v>
      </c>
      <c r="B3358" s="3" t="s">
        <v>20</v>
      </c>
      <c r="C3358" s="3" t="s">
        <v>21</v>
      </c>
      <c r="D3358" s="3" t="s">
        <v>8603</v>
      </c>
      <c r="E3358" s="3" t="s">
        <v>8604</v>
      </c>
      <c r="F3358" s="3" t="s">
        <v>8605</v>
      </c>
      <c r="G3358" s="5">
        <v>862341499</v>
      </c>
      <c r="H3358" s="6">
        <v>5348.5918846823997</v>
      </c>
      <c r="I3358" s="6">
        <v>152810.14032213361</v>
      </c>
      <c r="J3358" s="6">
        <v>20351392.018750064</v>
      </c>
      <c r="K3358" s="3" t="s">
        <v>886</v>
      </c>
      <c r="L3358" s="3" t="s">
        <v>417</v>
      </c>
      <c r="M3358" s="3" t="s">
        <v>990</v>
      </c>
      <c r="N3358" s="3" t="s">
        <v>73</v>
      </c>
    </row>
    <row r="3359" spans="1:14" s="1" customFormat="1" ht="14.25" customHeight="1" x14ac:dyDescent="0.15">
      <c r="A3359" s="4" t="d">
        <v>2019-09-30</v>
      </c>
      <c r="B3359" s="3" t="s">
        <v>20</v>
      </c>
      <c r="C3359" s="3" t="s">
        <v>21</v>
      </c>
      <c r="D3359" s="3" t="s">
        <v>8606</v>
      </c>
      <c r="E3359" s="3" t="s">
        <v>8607</v>
      </c>
      <c r="F3359" s="3" t="s">
        <v>8608</v>
      </c>
      <c r="G3359" s="5">
        <v>862341499</v>
      </c>
      <c r="H3359" s="6">
        <v>538.39822256329489</v>
      </c>
      <c r="I3359" s="6">
        <v>94516.187491012432</v>
      </c>
      <c r="J3359" s="6">
        <v>12587750.916451987</v>
      </c>
      <c r="K3359" s="3" t="s">
        <v>886</v>
      </c>
      <c r="L3359" s="3" t="s">
        <v>417</v>
      </c>
      <c r="M3359" s="3" t="s">
        <v>1781</v>
      </c>
      <c r="N3359" s="3" t="s">
        <v>73</v>
      </c>
    </row>
    <row r="3360" spans="1:14" s="1" customFormat="1" ht="14.25" customHeight="1" x14ac:dyDescent="0.15">
      <c r="A3360" s="4" t="d">
        <v>2019-09-30</v>
      </c>
      <c r="B3360" s="3" t="s">
        <v>20</v>
      </c>
      <c r="C3360" s="3" t="s">
        <v>21</v>
      </c>
      <c r="D3360" s="3" t="s">
        <v>11739</v>
      </c>
      <c r="E3360" s="3" t="s">
        <v>11740</v>
      </c>
      <c r="F3360" s="3" t="s">
        <v>11741</v>
      </c>
      <c r="G3360" s="5">
        <v>862341499</v>
      </c>
      <c r="H3360" s="6">
        <v>1251.2180163726284</v>
      </c>
      <c r="I3360" s="6">
        <v>20903.600458786386</v>
      </c>
      <c r="J3360" s="6">
        <v>2783960.3228901736</v>
      </c>
      <c r="K3360" s="3" t="s">
        <v>886</v>
      </c>
      <c r="L3360" s="3" t="s">
        <v>91</v>
      </c>
      <c r="M3360" s="3" t="s">
        <v>8517</v>
      </c>
      <c r="N3360" s="3" t="s">
        <v>73</v>
      </c>
    </row>
    <row r="3361" spans="1:14" s="1" customFormat="1" ht="14.25" customHeight="1" x14ac:dyDescent="0.15">
      <c r="A3361" s="4" t="d">
        <v>2019-09-30</v>
      </c>
      <c r="B3361" s="3" t="s">
        <v>20</v>
      </c>
      <c r="C3361" s="3" t="s">
        <v>21</v>
      </c>
      <c r="D3361" s="3" t="s">
        <v>8615</v>
      </c>
      <c r="E3361" s="3" t="s">
        <v>8616</v>
      </c>
      <c r="F3361" s="3" t="s">
        <v>8617</v>
      </c>
      <c r="G3361" s="5">
        <v>862341499</v>
      </c>
      <c r="H3361" s="6">
        <v>53786.531811971661</v>
      </c>
      <c r="I3361" s="6">
        <v>186987.50689423759</v>
      </c>
      <c r="J3361" s="6">
        <v>24903164.457521919</v>
      </c>
      <c r="K3361" s="3" t="s">
        <v>886</v>
      </c>
      <c r="L3361" s="3" t="s">
        <v>40</v>
      </c>
      <c r="M3361" s="3" t="s">
        <v>367</v>
      </c>
      <c r="N3361" s="3" t="s">
        <v>73</v>
      </c>
    </row>
    <row r="3362" spans="1:14" s="1" customFormat="1" ht="14.25" customHeight="1" x14ac:dyDescent="0.15">
      <c r="A3362" s="4" t="d">
        <v>2019-09-30</v>
      </c>
      <c r="B3362" s="3" t="s">
        <v>20</v>
      </c>
      <c r="C3362" s="3" t="s">
        <v>21</v>
      </c>
      <c r="D3362" s="3" t="s">
        <v>11742</v>
      </c>
      <c r="E3362" s="3" t="s">
        <v>11743</v>
      </c>
      <c r="F3362" s="3" t="s">
        <v>11744</v>
      </c>
      <c r="G3362" s="5">
        <v>862341499</v>
      </c>
      <c r="H3362" s="6">
        <v>742.4877767353621</v>
      </c>
      <c r="I3362" s="6">
        <v>22300.131688024121</v>
      </c>
      <c r="J3362" s="6">
        <v>2969951.6113917427</v>
      </c>
      <c r="K3362" s="3" t="s">
        <v>886</v>
      </c>
      <c r="L3362" s="3" t="s">
        <v>48</v>
      </c>
      <c r="M3362" s="3" t="s">
        <v>6949</v>
      </c>
      <c r="N3362" s="3" t="s">
        <v>73</v>
      </c>
    </row>
    <row r="3363" spans="1:14" s="1" customFormat="1" ht="14.25" customHeight="1" x14ac:dyDescent="0.15">
      <c r="A3363" s="4" t="d">
        <v>2019-09-30</v>
      </c>
      <c r="B3363" s="3" t="s">
        <v>20</v>
      </c>
      <c r="C3363" s="3" t="s">
        <v>21</v>
      </c>
      <c r="D3363" s="3" t="s">
        <v>11745</v>
      </c>
      <c r="E3363" s="3" t="s">
        <v>11746</v>
      </c>
      <c r="F3363" s="3" t="s">
        <v>11747</v>
      </c>
      <c r="G3363" s="5">
        <v>862341499</v>
      </c>
      <c r="H3363" s="6">
        <v>6724.3460674288999</v>
      </c>
      <c r="I3363" s="6">
        <v>44936.384912684152</v>
      </c>
      <c r="J3363" s="6">
        <v>5984668.1891805809</v>
      </c>
      <c r="K3363" s="3" t="s">
        <v>886</v>
      </c>
      <c r="L3363" s="3" t="s">
        <v>91</v>
      </c>
      <c r="M3363" s="3" t="s">
        <v>2501</v>
      </c>
      <c r="N3363" s="3" t="s">
        <v>73</v>
      </c>
    </row>
    <row r="3364" spans="1:14" s="1" customFormat="1" ht="14.25" customHeight="1" x14ac:dyDescent="0.15">
      <c r="A3364" s="4" t="d">
        <v>2019-09-30</v>
      </c>
      <c r="B3364" s="3" t="s">
        <v>20</v>
      </c>
      <c r="C3364" s="3" t="s">
        <v>21</v>
      </c>
      <c r="D3364" s="3" t="s">
        <v>11748</v>
      </c>
      <c r="E3364" s="3" t="s">
        <v>11749</v>
      </c>
      <c r="F3364" s="3" t="s">
        <v>11750</v>
      </c>
      <c r="G3364" s="5">
        <v>862341499</v>
      </c>
      <c r="H3364" s="6">
        <v>851.05493848433116</v>
      </c>
      <c r="I3364" s="6">
        <v>84606.48215899452</v>
      </c>
      <c r="J3364" s="6">
        <v>11267967.440706795</v>
      </c>
      <c r="K3364" s="3" t="s">
        <v>886</v>
      </c>
      <c r="L3364" s="3" t="s">
        <v>33</v>
      </c>
      <c r="M3364" s="3" t="s">
        <v>2866</v>
      </c>
      <c r="N3364" s="3" t="s">
        <v>73</v>
      </c>
    </row>
    <row r="3365" spans="1:14" s="1" customFormat="1" ht="14.25" customHeight="1" x14ac:dyDescent="0.15">
      <c r="A3365" s="4" t="d">
        <v>2019-09-30</v>
      </c>
      <c r="B3365" s="3" t="s">
        <v>20</v>
      </c>
      <c r="C3365" s="3" t="s">
        <v>21</v>
      </c>
      <c r="D3365" s="3" t="s">
        <v>8618</v>
      </c>
      <c r="E3365" s="3" t="s">
        <v>8619</v>
      </c>
      <c r="F3365" s="3" t="s">
        <v>8620</v>
      </c>
      <c r="G3365" s="5">
        <v>862341499</v>
      </c>
      <c r="H3365" s="6">
        <v>1807.0670662999582</v>
      </c>
      <c r="I3365" s="6">
        <v>64111.234213340889</v>
      </c>
      <c r="J3365" s="6">
        <v>8538391.8725032303</v>
      </c>
      <c r="K3365" s="3" t="s">
        <v>886</v>
      </c>
      <c r="L3365" s="3" t="s">
        <v>48</v>
      </c>
      <c r="M3365" s="3" t="s">
        <v>745</v>
      </c>
      <c r="N3365" s="3" t="s">
        <v>73</v>
      </c>
    </row>
    <row r="3366" spans="1:14" s="1" customFormat="1" ht="14.25" customHeight="1" x14ac:dyDescent="0.15">
      <c r="A3366" s="4" t="d">
        <v>2019-09-30</v>
      </c>
      <c r="B3366" s="3" t="s">
        <v>20</v>
      </c>
      <c r="C3366" s="3" t="s">
        <v>21</v>
      </c>
      <c r="D3366" s="3" t="s">
        <v>8621</v>
      </c>
      <c r="E3366" s="3" t="s">
        <v>8622</v>
      </c>
      <c r="F3366" s="3" t="s">
        <v>8623</v>
      </c>
      <c r="G3366" s="5">
        <v>862341499</v>
      </c>
      <c r="H3366" s="6">
        <v>23267.352070813398</v>
      </c>
      <c r="I3366" s="6">
        <v>702837.6998601018</v>
      </c>
      <c r="J3366" s="6">
        <v>93604557.420292482</v>
      </c>
      <c r="K3366" s="3" t="s">
        <v>886</v>
      </c>
      <c r="L3366" s="3" t="s">
        <v>33</v>
      </c>
      <c r="M3366" s="3" t="s">
        <v>8624</v>
      </c>
      <c r="N3366" s="3" t="s">
        <v>73</v>
      </c>
    </row>
    <row r="3367" spans="1:14" s="1" customFormat="1" ht="14.25" customHeight="1" x14ac:dyDescent="0.15">
      <c r="A3367" s="4" t="d">
        <v>2019-09-30</v>
      </c>
      <c r="B3367" s="3" t="s">
        <v>20</v>
      </c>
      <c r="C3367" s="3" t="s">
        <v>21</v>
      </c>
      <c r="D3367" s="3" t="s">
        <v>8625</v>
      </c>
      <c r="E3367" s="3" t="s">
        <v>8626</v>
      </c>
      <c r="F3367" s="3" t="s">
        <v>8627</v>
      </c>
      <c r="G3367" s="5">
        <v>862341499</v>
      </c>
      <c r="H3367" s="6">
        <v>2429.2592119468372</v>
      </c>
      <c r="I3367" s="6">
        <v>64297.045326385043</v>
      </c>
      <c r="J3367" s="6">
        <v>8563138.3674209882</v>
      </c>
      <c r="K3367" s="3" t="s">
        <v>886</v>
      </c>
      <c r="L3367" s="3" t="s">
        <v>66</v>
      </c>
      <c r="M3367" s="3" t="s">
        <v>2443</v>
      </c>
      <c r="N3367" s="3" t="s">
        <v>73</v>
      </c>
    </row>
    <row r="3368" spans="1:14" s="1" customFormat="1" ht="14.25" customHeight="1" x14ac:dyDescent="0.15">
      <c r="A3368" s="4" t="d">
        <v>2019-09-30</v>
      </c>
      <c r="B3368" s="3" t="s">
        <v>20</v>
      </c>
      <c r="C3368" s="3" t="s">
        <v>21</v>
      </c>
      <c r="D3368" s="3" t="s">
        <v>11751</v>
      </c>
      <c r="E3368" s="3" t="s">
        <v>11752</v>
      </c>
      <c r="F3368" s="3" t="s">
        <v>11753</v>
      </c>
      <c r="G3368" s="5">
        <v>862341499</v>
      </c>
      <c r="H3368" s="6">
        <v>1023.4823546612184</v>
      </c>
      <c r="I3368" s="6">
        <v>16868.36067905416</v>
      </c>
      <c r="J3368" s="6">
        <v>2246543.4531999407</v>
      </c>
      <c r="K3368" s="3" t="s">
        <v>886</v>
      </c>
      <c r="L3368" s="3" t="s">
        <v>40</v>
      </c>
      <c r="M3368" s="3" t="s">
        <v>165</v>
      </c>
      <c r="N3368" s="3" t="s">
        <v>73</v>
      </c>
    </row>
    <row r="3369" spans="1:14" s="1" customFormat="1" ht="14.25" customHeight="1" x14ac:dyDescent="0.15">
      <c r="A3369" s="4" t="d">
        <v>2019-09-30</v>
      </c>
      <c r="B3369" s="3" t="s">
        <v>20</v>
      </c>
      <c r="C3369" s="3" t="s">
        <v>21</v>
      </c>
      <c r="D3369" s="3" t="s">
        <v>11754</v>
      </c>
      <c r="E3369" s="3" t="s">
        <v>11755</v>
      </c>
      <c r="F3369" s="3" t="s">
        <v>11756</v>
      </c>
      <c r="G3369" s="5">
        <v>862341499</v>
      </c>
      <c r="H3369" s="6">
        <v>4796.5813862122895</v>
      </c>
      <c r="I3369" s="6">
        <v>41994.115515635429</v>
      </c>
      <c r="J3369" s="6">
        <v>5592814.1012564618</v>
      </c>
      <c r="K3369" s="3" t="s">
        <v>886</v>
      </c>
      <c r="L3369" s="3" t="s">
        <v>66</v>
      </c>
      <c r="M3369" s="3" t="s">
        <v>11639</v>
      </c>
      <c r="N3369" s="3" t="s">
        <v>73</v>
      </c>
    </row>
    <row r="3370" spans="1:14" s="1" customFormat="1" ht="14.25" customHeight="1" x14ac:dyDescent="0.15">
      <c r="A3370" s="4" t="d">
        <v>2019-09-30</v>
      </c>
      <c r="B3370" s="3" t="s">
        <v>20</v>
      </c>
      <c r="C3370" s="3" t="s">
        <v>21</v>
      </c>
      <c r="D3370" s="3" t="s">
        <v>11757</v>
      </c>
      <c r="E3370" s="3" t="s">
        <v>11758</v>
      </c>
      <c r="F3370" s="3" t="s">
        <v>11759</v>
      </c>
      <c r="G3370" s="5">
        <v>862341499</v>
      </c>
      <c r="H3370" s="6">
        <v>1024.6646600381855</v>
      </c>
      <c r="I3370" s="6">
        <v>24312.344501299573</v>
      </c>
      <c r="J3370" s="6">
        <v>3237939.9237368382</v>
      </c>
      <c r="K3370" s="3" t="s">
        <v>886</v>
      </c>
      <c r="L3370" s="3" t="s">
        <v>33</v>
      </c>
      <c r="M3370" s="3" t="s">
        <v>486</v>
      </c>
      <c r="N3370" s="3" t="s">
        <v>73</v>
      </c>
    </row>
    <row r="3371" spans="1:14" s="1" customFormat="1" ht="14.25" customHeight="1" x14ac:dyDescent="0.15">
      <c r="A3371" s="4" t="d">
        <v>2019-09-30</v>
      </c>
      <c r="B3371" s="3" t="s">
        <v>20</v>
      </c>
      <c r="C3371" s="3" t="s">
        <v>21</v>
      </c>
      <c r="D3371" s="3" t="s">
        <v>8628</v>
      </c>
      <c r="E3371" s="3" t="s">
        <v>8629</v>
      </c>
      <c r="F3371" s="3" t="s">
        <v>8630</v>
      </c>
      <c r="G3371" s="5">
        <v>862341499</v>
      </c>
      <c r="H3371" s="6">
        <v>2598.8648592906966</v>
      </c>
      <c r="I3371" s="6">
        <v>50833.44037970576</v>
      </c>
      <c r="J3371" s="6">
        <v>6770043.3367899852</v>
      </c>
      <c r="K3371" s="3" t="s">
        <v>886</v>
      </c>
      <c r="L3371" s="3" t="s">
        <v>33</v>
      </c>
      <c r="M3371" s="3" t="s">
        <v>2955</v>
      </c>
      <c r="N3371" s="3" t="s">
        <v>73</v>
      </c>
    </row>
    <row r="3372" spans="1:14" s="1" customFormat="1" ht="14.25" customHeight="1" x14ac:dyDescent="0.15">
      <c r="A3372" s="4" t="d">
        <v>2019-09-30</v>
      </c>
      <c r="B3372" s="3" t="s">
        <v>20</v>
      </c>
      <c r="C3372" s="3" t="s">
        <v>21</v>
      </c>
      <c r="D3372" s="3" t="s">
        <v>11760</v>
      </c>
      <c r="E3372" s="3" t="s">
        <v>11761</v>
      </c>
      <c r="F3372" s="3" t="s">
        <v>11762</v>
      </c>
      <c r="G3372" s="5">
        <v>862341499</v>
      </c>
      <c r="H3372" s="6">
        <v>4116.8030866712643</v>
      </c>
      <c r="I3372" s="6">
        <v>17588.565940451615</v>
      </c>
      <c r="J3372" s="6">
        <v>2342461.0430183439</v>
      </c>
      <c r="K3372" s="3" t="s">
        <v>886</v>
      </c>
      <c r="L3372" s="3" t="s">
        <v>628</v>
      </c>
      <c r="M3372" s="3" t="s">
        <v>629</v>
      </c>
      <c r="N3372" s="3" t="s">
        <v>73</v>
      </c>
    </row>
    <row r="3373" spans="1:14" s="1" customFormat="1" ht="14.25" customHeight="1" x14ac:dyDescent="0.15">
      <c r="A3373" s="4" t="d">
        <v>2019-09-30</v>
      </c>
      <c r="B3373" s="3" t="s">
        <v>20</v>
      </c>
      <c r="C3373" s="3" t="s">
        <v>21</v>
      </c>
      <c r="D3373" s="3" t="s">
        <v>8631</v>
      </c>
      <c r="E3373" s="3" t="s">
        <v>8632</v>
      </c>
      <c r="F3373" s="3" t="s">
        <v>8633</v>
      </c>
      <c r="G3373" s="5">
        <v>862341499</v>
      </c>
      <c r="H3373" s="6">
        <v>9215.6920757382049</v>
      </c>
      <c r="I3373" s="6">
        <v>269590.73023267824</v>
      </c>
      <c r="J3373" s="6">
        <v>35904336.082732938</v>
      </c>
      <c r="K3373" s="3" t="s">
        <v>886</v>
      </c>
      <c r="L3373" s="3" t="s">
        <v>40</v>
      </c>
      <c r="M3373" s="3" t="s">
        <v>367</v>
      </c>
      <c r="N3373" s="3" t="s">
        <v>73</v>
      </c>
    </row>
    <row r="3374" spans="1:14" s="1" customFormat="1" ht="14.25" customHeight="1" x14ac:dyDescent="0.15">
      <c r="A3374" s="4" t="d">
        <v>2019-09-30</v>
      </c>
      <c r="B3374" s="3" t="s">
        <v>20</v>
      </c>
      <c r="C3374" s="3" t="s">
        <v>21</v>
      </c>
      <c r="D3374" s="3" t="s">
        <v>11763</v>
      </c>
      <c r="E3374" s="3" t="s">
        <v>11764</v>
      </c>
      <c r="F3374" s="3" t="s">
        <v>11765</v>
      </c>
      <c r="G3374" s="5">
        <v>862341499</v>
      </c>
      <c r="H3374" s="6">
        <v>4277.2892185407836</v>
      </c>
      <c r="I3374" s="6">
        <v>23316.496564315999</v>
      </c>
      <c r="J3374" s="6">
        <v>3105311.9963067165</v>
      </c>
      <c r="K3374" s="3" t="s">
        <v>886</v>
      </c>
      <c r="L3374" s="3" t="s">
        <v>628</v>
      </c>
      <c r="M3374" s="3" t="s">
        <v>629</v>
      </c>
      <c r="N3374" s="3" t="s">
        <v>73</v>
      </c>
    </row>
    <row r="3375" spans="1:14" s="1" customFormat="1" ht="14.25" customHeight="1" x14ac:dyDescent="0.15">
      <c r="A3375" s="4" t="d">
        <v>2019-09-30</v>
      </c>
      <c r="B3375" s="3" t="s">
        <v>20</v>
      </c>
      <c r="C3375" s="3" t="s">
        <v>21</v>
      </c>
      <c r="D3375" s="3" t="s">
        <v>8637</v>
      </c>
      <c r="E3375" s="3" t="s">
        <v>8638</v>
      </c>
      <c r="F3375" s="3" t="s">
        <v>8639</v>
      </c>
      <c r="G3375" s="5">
        <v>862341499</v>
      </c>
      <c r="H3375" s="6">
        <v>43679.696763434091</v>
      </c>
      <c r="I3375" s="6">
        <v>917831.54617543507</v>
      </c>
      <c r="J3375" s="6">
        <v>122237631.36488318</v>
      </c>
      <c r="K3375" s="3" t="s">
        <v>886</v>
      </c>
      <c r="L3375" s="3" t="s">
        <v>91</v>
      </c>
      <c r="M3375" s="3" t="s">
        <v>2853</v>
      </c>
      <c r="N3375" s="3" t="s">
        <v>73</v>
      </c>
    </row>
    <row r="3376" spans="1:14" s="1" customFormat="1" ht="14.25" customHeight="1" x14ac:dyDescent="0.15">
      <c r="A3376" s="4" t="d">
        <v>2019-09-30</v>
      </c>
      <c r="B3376" s="3" t="s">
        <v>20</v>
      </c>
      <c r="C3376" s="3" t="s">
        <v>21</v>
      </c>
      <c r="D3376" s="3" t="s">
        <v>11766</v>
      </c>
      <c r="E3376" s="3" t="s">
        <v>11767</v>
      </c>
      <c r="F3376" s="3" t="s">
        <v>11768</v>
      </c>
      <c r="G3376" s="5">
        <v>862341499</v>
      </c>
      <c r="H3376" s="6">
        <v>959.57480801822146</v>
      </c>
      <c r="I3376" s="6">
        <v>44959.502923821783</v>
      </c>
      <c r="J3376" s="6">
        <v>5987747.0621408848</v>
      </c>
      <c r="K3376" s="3" t="s">
        <v>886</v>
      </c>
      <c r="L3376" s="3" t="s">
        <v>33</v>
      </c>
      <c r="M3376" s="3" t="s">
        <v>7243</v>
      </c>
      <c r="N3376" s="3" t="s">
        <v>73</v>
      </c>
    </row>
    <row r="3377" spans="1:14" s="1" customFormat="1" ht="14.25" customHeight="1" x14ac:dyDescent="0.15">
      <c r="A3377" s="4" t="d">
        <v>2019-09-30</v>
      </c>
      <c r="B3377" s="3" t="s">
        <v>20</v>
      </c>
      <c r="C3377" s="3" t="s">
        <v>21</v>
      </c>
      <c r="D3377" s="3" t="s">
        <v>11769</v>
      </c>
      <c r="E3377" s="3" t="s">
        <v>11770</v>
      </c>
      <c r="F3377" s="3" t="s">
        <v>11771</v>
      </c>
      <c r="G3377" s="5">
        <v>862341499</v>
      </c>
      <c r="H3377" s="6">
        <v>1853.2636783959874</v>
      </c>
      <c r="I3377" s="6">
        <v>56218.163516708279</v>
      </c>
      <c r="J3377" s="6">
        <v>7487185.6154114027</v>
      </c>
      <c r="K3377" s="3" t="s">
        <v>886</v>
      </c>
      <c r="L3377" s="3" t="s">
        <v>48</v>
      </c>
      <c r="M3377" s="3" t="s">
        <v>249</v>
      </c>
      <c r="N3377" s="3" t="s">
        <v>73</v>
      </c>
    </row>
    <row r="3378" spans="1:14" s="1" customFormat="1" ht="14.25" customHeight="1" x14ac:dyDescent="0.15">
      <c r="A3378" s="4" t="d">
        <v>2019-09-30</v>
      </c>
      <c r="B3378" s="3" t="s">
        <v>20</v>
      </c>
      <c r="C3378" s="3" t="s">
        <v>21</v>
      </c>
      <c r="D3378" s="3" t="s">
        <v>11772</v>
      </c>
      <c r="E3378" s="3" t="s">
        <v>11773</v>
      </c>
      <c r="F3378" s="3" t="s">
        <v>11774</v>
      </c>
      <c r="G3378" s="5">
        <v>862341499</v>
      </c>
      <c r="H3378" s="6">
        <v>3859.1945091018183</v>
      </c>
      <c r="I3378" s="6">
        <v>55983.728124527392</v>
      </c>
      <c r="J3378" s="6">
        <v>7455963.2950164545</v>
      </c>
      <c r="K3378" s="3" t="s">
        <v>886</v>
      </c>
      <c r="L3378" s="3" t="s">
        <v>66</v>
      </c>
      <c r="M3378" s="3" t="s">
        <v>11775</v>
      </c>
      <c r="N3378" s="3" t="s">
        <v>73</v>
      </c>
    </row>
    <row r="3379" spans="1:14" s="1" customFormat="1" ht="14.25" customHeight="1" x14ac:dyDescent="0.15">
      <c r="A3379" s="4" t="d">
        <v>2019-09-30</v>
      </c>
      <c r="B3379" s="3" t="s">
        <v>20</v>
      </c>
      <c r="C3379" s="3" t="s">
        <v>21</v>
      </c>
      <c r="D3379" s="3" t="s">
        <v>8649</v>
      </c>
      <c r="E3379" s="3" t="s">
        <v>8650</v>
      </c>
      <c r="F3379" s="3" t="s">
        <v>8651</v>
      </c>
      <c r="G3379" s="5">
        <v>862341499</v>
      </c>
      <c r="H3379" s="6">
        <v>9269.7155494297567</v>
      </c>
      <c r="I3379" s="6">
        <v>613823.91430127935</v>
      </c>
      <c r="J3379" s="6">
        <v>81749621.351600662</v>
      </c>
      <c r="K3379" s="3" t="s">
        <v>886</v>
      </c>
      <c r="L3379" s="3" t="s">
        <v>33</v>
      </c>
      <c r="M3379" s="3" t="s">
        <v>291</v>
      </c>
      <c r="N3379" s="3" t="s">
        <v>73</v>
      </c>
    </row>
    <row r="3380" spans="1:14" s="1" customFormat="1" ht="14.25" customHeight="1" x14ac:dyDescent="0.15">
      <c r="A3380" s="4" t="d">
        <v>2019-09-30</v>
      </c>
      <c r="B3380" s="3" t="s">
        <v>20</v>
      </c>
      <c r="C3380" s="3" t="s">
        <v>21</v>
      </c>
      <c r="D3380" s="3" t="s">
        <v>11776</v>
      </c>
      <c r="E3380" s="3" t="s">
        <v>11777</v>
      </c>
      <c r="F3380" s="3" t="s">
        <v>11778</v>
      </c>
      <c r="G3380" s="5">
        <v>862341499</v>
      </c>
      <c r="H3380" s="6">
        <v>1440.1425335761305</v>
      </c>
      <c r="I3380" s="6">
        <v>55040.36666424531</v>
      </c>
      <c r="J3380" s="6">
        <v>7330325.5668408265</v>
      </c>
      <c r="K3380" s="3" t="s">
        <v>886</v>
      </c>
      <c r="L3380" s="3" t="s">
        <v>48</v>
      </c>
      <c r="M3380" s="3" t="s">
        <v>1035</v>
      </c>
      <c r="N3380" s="3" t="s">
        <v>73</v>
      </c>
    </row>
    <row r="3381" spans="1:14" s="1" customFormat="1" ht="14.25" customHeight="1" x14ac:dyDescent="0.15">
      <c r="A3381" s="4" t="d">
        <v>2019-09-30</v>
      </c>
      <c r="B3381" s="3" t="s">
        <v>20</v>
      </c>
      <c r="C3381" s="3" t="s">
        <v>21</v>
      </c>
      <c r="D3381" s="3" t="s">
        <v>11779</v>
      </c>
      <c r="E3381" s="3" t="s">
        <v>11780</v>
      </c>
      <c r="F3381" s="3" t="s">
        <v>11781</v>
      </c>
      <c r="G3381" s="5">
        <v>862341499</v>
      </c>
      <c r="H3381" s="6">
        <v>2659.4777149498782</v>
      </c>
      <c r="I3381" s="6">
        <v>43432.382124680109</v>
      </c>
      <c r="J3381" s="6">
        <v>5784363.7383806594</v>
      </c>
      <c r="K3381" s="3" t="s">
        <v>886</v>
      </c>
      <c r="L3381" s="3" t="s">
        <v>33</v>
      </c>
      <c r="M3381" s="3" t="s">
        <v>2746</v>
      </c>
      <c r="N3381" s="3" t="s">
        <v>73</v>
      </c>
    </row>
    <row r="3382" spans="1:14" s="1" customFormat="1" ht="14.25" customHeight="1" x14ac:dyDescent="0.15">
      <c r="A3382" s="4" t="d">
        <v>2019-09-30</v>
      </c>
      <c r="B3382" s="3" t="s">
        <v>20</v>
      </c>
      <c r="C3382" s="3" t="s">
        <v>21</v>
      </c>
      <c r="D3382" s="3" t="s">
        <v>8661</v>
      </c>
      <c r="E3382" s="3" t="s">
        <v>8662</v>
      </c>
      <c r="F3382" s="3" t="s">
        <v>8663</v>
      </c>
      <c r="G3382" s="5">
        <v>862341499</v>
      </c>
      <c r="H3382" s="6">
        <v>3035.4508248254278</v>
      </c>
      <c r="I3382" s="6">
        <v>53515.468599212327</v>
      </c>
      <c r="J3382" s="6">
        <v>7127238.2687008865</v>
      </c>
      <c r="K3382" s="3" t="s">
        <v>886</v>
      </c>
      <c r="L3382" s="3" t="s">
        <v>33</v>
      </c>
      <c r="M3382" s="3" t="s">
        <v>973</v>
      </c>
      <c r="N3382" s="3" t="s">
        <v>73</v>
      </c>
    </row>
    <row r="3383" spans="1:14" s="1" customFormat="1" ht="14.25" customHeight="1" x14ac:dyDescent="0.15">
      <c r="A3383" s="4" t="d">
        <v>2019-09-30</v>
      </c>
      <c r="B3383" s="3" t="s">
        <v>20</v>
      </c>
      <c r="C3383" s="3" t="s">
        <v>21</v>
      </c>
      <c r="D3383" s="3" t="s">
        <v>8664</v>
      </c>
      <c r="E3383" s="3" t="s">
        <v>8665</v>
      </c>
      <c r="F3383" s="3" t="s">
        <v>8666</v>
      </c>
      <c r="G3383" s="5">
        <v>862341499</v>
      </c>
      <c r="H3383" s="6">
        <v>12300.058815026687</v>
      </c>
      <c r="I3383" s="6">
        <v>109949.85212326035</v>
      </c>
      <c r="J3383" s="6">
        <v>14643220.263632381</v>
      </c>
      <c r="K3383" s="3" t="s">
        <v>886</v>
      </c>
      <c r="L3383" s="3" t="s">
        <v>91</v>
      </c>
      <c r="M3383" s="3" t="s">
        <v>2501</v>
      </c>
      <c r="N3383" s="3" t="s">
        <v>73</v>
      </c>
    </row>
    <row r="3384" spans="1:14" s="1" customFormat="1" ht="14.25" customHeight="1" x14ac:dyDescent="0.15">
      <c r="A3384" s="4" t="d">
        <v>2019-09-30</v>
      </c>
      <c r="B3384" s="3" t="s">
        <v>20</v>
      </c>
      <c r="C3384" s="3" t="s">
        <v>21</v>
      </c>
      <c r="D3384" s="3" t="s">
        <v>8667</v>
      </c>
      <c r="E3384" s="3" t="s">
        <v>8668</v>
      </c>
      <c r="F3384" s="3" t="s">
        <v>8669</v>
      </c>
      <c r="G3384" s="5">
        <v>862341499</v>
      </c>
      <c r="H3384" s="6">
        <v>34361.790446839157</v>
      </c>
      <c r="I3384" s="6">
        <v>575616.73079010542</v>
      </c>
      <c r="J3384" s="6">
        <v>76661154.25831911</v>
      </c>
      <c r="K3384" s="3" t="s">
        <v>886</v>
      </c>
      <c r="L3384" s="3" t="s">
        <v>91</v>
      </c>
      <c r="M3384" s="3" t="s">
        <v>8670</v>
      </c>
      <c r="N3384" s="3" t="s">
        <v>73</v>
      </c>
    </row>
    <row r="3385" spans="1:14" s="1" customFormat="1" ht="14.25" customHeight="1" x14ac:dyDescent="0.15">
      <c r="A3385" s="4" t="d">
        <v>2019-09-30</v>
      </c>
      <c r="B3385" s="3" t="s">
        <v>20</v>
      </c>
      <c r="C3385" s="3" t="s">
        <v>21</v>
      </c>
      <c r="D3385" s="3" t="s">
        <v>11782</v>
      </c>
      <c r="E3385" s="3" t="s">
        <v>11783</v>
      </c>
      <c r="F3385" s="3" t="s">
        <v>11784</v>
      </c>
      <c r="G3385" s="5">
        <v>862341499</v>
      </c>
      <c r="H3385" s="6">
        <v>998.02337887719273</v>
      </c>
      <c r="I3385" s="6">
        <v>31698.529354682982</v>
      </c>
      <c r="J3385" s="6">
        <v>4221638.6719535217</v>
      </c>
      <c r="K3385" s="3" t="s">
        <v>886</v>
      </c>
      <c r="L3385" s="3" t="s">
        <v>91</v>
      </c>
      <c r="M3385" s="3" t="s">
        <v>1399</v>
      </c>
      <c r="N3385" s="3" t="s">
        <v>73</v>
      </c>
    </row>
    <row r="3386" spans="1:14" s="1" customFormat="1" ht="14.25" customHeight="1" x14ac:dyDescent="0.15">
      <c r="A3386" s="4" t="d">
        <v>2019-09-30</v>
      </c>
      <c r="B3386" s="3" t="s">
        <v>20</v>
      </c>
      <c r="C3386" s="3" t="s">
        <v>21</v>
      </c>
      <c r="D3386" s="3" t="s">
        <v>11785</v>
      </c>
      <c r="E3386" s="3" t="s">
        <v>11786</v>
      </c>
      <c r="F3386" s="3" t="s">
        <v>11787</v>
      </c>
      <c r="G3386" s="5">
        <v>862341499</v>
      </c>
      <c r="H3386" s="6">
        <v>6787.7097535984922</v>
      </c>
      <c r="I3386" s="6">
        <v>28795.843541655118</v>
      </c>
      <c r="J3386" s="6">
        <v>3835056.3575927252</v>
      </c>
      <c r="K3386" s="3" t="s">
        <v>886</v>
      </c>
      <c r="L3386" s="3" t="s">
        <v>40</v>
      </c>
      <c r="M3386" s="3" t="s">
        <v>367</v>
      </c>
      <c r="N3386" s="3" t="s">
        <v>73</v>
      </c>
    </row>
    <row r="3387" spans="1:14" s="1" customFormat="1" ht="14.25" customHeight="1" x14ac:dyDescent="0.15">
      <c r="A3387" s="4" t="d">
        <v>2019-09-30</v>
      </c>
      <c r="B3387" s="3" t="s">
        <v>20</v>
      </c>
      <c r="C3387" s="3" t="s">
        <v>21</v>
      </c>
      <c r="D3387" s="3" t="s">
        <v>11788</v>
      </c>
      <c r="E3387" s="3" t="s">
        <v>11789</v>
      </c>
      <c r="F3387" s="3" t="s">
        <v>11790</v>
      </c>
      <c r="G3387" s="5">
        <v>862341499</v>
      </c>
      <c r="H3387" s="6">
        <v>1101.9086113333719</v>
      </c>
      <c r="I3387" s="6">
        <v>12667.14887050329</v>
      </c>
      <c r="J3387" s="6">
        <v>1687022.2888843243</v>
      </c>
      <c r="K3387" s="3" t="s">
        <v>886</v>
      </c>
      <c r="L3387" s="3" t="s">
        <v>33</v>
      </c>
      <c r="M3387" s="3" t="s">
        <v>2866</v>
      </c>
      <c r="N3387" s="3" t="s">
        <v>73</v>
      </c>
    </row>
    <row r="3388" spans="1:14" s="1" customFormat="1" ht="14.25" customHeight="1" x14ac:dyDescent="0.15">
      <c r="A3388" s="4" t="d">
        <v>2019-09-30</v>
      </c>
      <c r="B3388" s="3" t="s">
        <v>20</v>
      </c>
      <c r="C3388" s="3" t="s">
        <v>21</v>
      </c>
      <c r="D3388" s="3" t="s">
        <v>11791</v>
      </c>
      <c r="E3388" s="3" t="s">
        <v>11792</v>
      </c>
      <c r="F3388" s="3" t="s">
        <v>11793</v>
      </c>
      <c r="G3388" s="5">
        <v>862341499</v>
      </c>
      <c r="H3388" s="6">
        <v>727.35426791018278</v>
      </c>
      <c r="I3388" s="6">
        <v>33533.00225962104</v>
      </c>
      <c r="J3388" s="6">
        <v>4465955.4177834904</v>
      </c>
      <c r="K3388" s="3" t="s">
        <v>886</v>
      </c>
      <c r="L3388" s="3" t="s">
        <v>66</v>
      </c>
      <c r="M3388" s="3" t="s">
        <v>2443</v>
      </c>
      <c r="N3388" s="3" t="s">
        <v>73</v>
      </c>
    </row>
    <row r="3389" spans="1:14" s="1" customFormat="1" ht="14.25" customHeight="1" x14ac:dyDescent="0.15">
      <c r="A3389" s="4" t="d">
        <v>2019-09-30</v>
      </c>
      <c r="B3389" s="3" t="s">
        <v>20</v>
      </c>
      <c r="C3389" s="3" t="s">
        <v>21</v>
      </c>
      <c r="D3389" s="3" t="s">
        <v>11794</v>
      </c>
      <c r="E3389" s="3" t="s">
        <v>11795</v>
      </c>
      <c r="F3389" s="3" t="s">
        <v>11796</v>
      </c>
      <c r="G3389" s="5">
        <v>862341499</v>
      </c>
      <c r="H3389" s="6">
        <v>1508.1250927517408</v>
      </c>
      <c r="I3389" s="6">
        <v>23508.384726997767</v>
      </c>
      <c r="J3389" s="6">
        <v>3130867.8344292594</v>
      </c>
      <c r="K3389" s="3" t="s">
        <v>886</v>
      </c>
      <c r="L3389" s="3" t="s">
        <v>66</v>
      </c>
      <c r="M3389" s="3" t="s">
        <v>1460</v>
      </c>
      <c r="N3389" s="3" t="s">
        <v>73</v>
      </c>
    </row>
    <row r="3390" spans="1:14" s="1" customFormat="1" ht="14.25" customHeight="1" x14ac:dyDescent="0.15">
      <c r="A3390" s="4" t="d">
        <v>2019-09-30</v>
      </c>
      <c r="B3390" s="3" t="s">
        <v>20</v>
      </c>
      <c r="C3390" s="3" t="s">
        <v>21</v>
      </c>
      <c r="D3390" s="3" t="s">
        <v>8671</v>
      </c>
      <c r="E3390" s="3" t="s">
        <v>8672</v>
      </c>
      <c r="F3390" s="3" t="s">
        <v>8673</v>
      </c>
      <c r="G3390" s="5">
        <v>862341499</v>
      </c>
      <c r="H3390" s="6">
        <v>4667.9150330548791</v>
      </c>
      <c r="I3390" s="6">
        <v>60600.472980867133</v>
      </c>
      <c r="J3390" s="6">
        <v>8070825.5335458936</v>
      </c>
      <c r="K3390" s="3" t="s">
        <v>886</v>
      </c>
      <c r="L3390" s="3" t="s">
        <v>66</v>
      </c>
      <c r="M3390" s="3" t="s">
        <v>8674</v>
      </c>
      <c r="N3390" s="3" t="s">
        <v>73</v>
      </c>
    </row>
    <row r="3391" spans="1:14" s="1" customFormat="1" ht="14.25" customHeight="1" x14ac:dyDescent="0.15">
      <c r="A3391" s="4" t="d">
        <v>2019-09-30</v>
      </c>
      <c r="B3391" s="3" t="s">
        <v>20</v>
      </c>
      <c r="C3391" s="3" t="s">
        <v>21</v>
      </c>
      <c r="D3391" s="3" t="s">
        <v>8678</v>
      </c>
      <c r="E3391" s="3" t="s">
        <v>8679</v>
      </c>
      <c r="F3391" s="3" t="s">
        <v>8680</v>
      </c>
      <c r="G3391" s="5">
        <v>862341499</v>
      </c>
      <c r="H3391" s="6">
        <v>1110.0428723269058</v>
      </c>
      <c r="I3391" s="6">
        <v>39007.09980108642</v>
      </c>
      <c r="J3391" s="6">
        <v>5195000.658253991</v>
      </c>
      <c r="K3391" s="3" t="s">
        <v>886</v>
      </c>
      <c r="L3391" s="3" t="s">
        <v>33</v>
      </c>
      <c r="M3391" s="3" t="s">
        <v>1154</v>
      </c>
      <c r="N3391" s="3" t="s">
        <v>73</v>
      </c>
    </row>
    <row r="3392" spans="1:14" s="1" customFormat="1" ht="14.25" customHeight="1" x14ac:dyDescent="0.15">
      <c r="A3392" s="4" t="d">
        <v>2019-09-30</v>
      </c>
      <c r="B3392" s="3" t="s">
        <v>20</v>
      </c>
      <c r="C3392" s="3" t="s">
        <v>21</v>
      </c>
      <c r="D3392" s="3" t="s">
        <v>8684</v>
      </c>
      <c r="E3392" s="3" t="s">
        <v>8685</v>
      </c>
      <c r="F3392" s="3" t="s">
        <v>8686</v>
      </c>
      <c r="G3392" s="5">
        <v>862341499</v>
      </c>
      <c r="H3392" s="6">
        <v>5173.366345780023</v>
      </c>
      <c r="I3392" s="6">
        <v>54887.502461039308</v>
      </c>
      <c r="J3392" s="6">
        <v>7309966.977632679</v>
      </c>
      <c r="K3392" s="3" t="s">
        <v>886</v>
      </c>
      <c r="L3392" s="3" t="s">
        <v>33</v>
      </c>
      <c r="M3392" s="3" t="s">
        <v>422</v>
      </c>
      <c r="N3392" s="3" t="s">
        <v>73</v>
      </c>
    </row>
    <row r="3393" spans="1:14" s="1" customFormat="1" ht="14.25" customHeight="1" x14ac:dyDescent="0.15">
      <c r="A3393" s="4" t="d">
        <v>2019-09-30</v>
      </c>
      <c r="B3393" s="3" t="s">
        <v>20</v>
      </c>
      <c r="C3393" s="3" t="s">
        <v>21</v>
      </c>
      <c r="D3393" s="3" t="s">
        <v>8687</v>
      </c>
      <c r="E3393" s="3" t="s">
        <v>8688</v>
      </c>
      <c r="F3393" s="3" t="s">
        <v>8689</v>
      </c>
      <c r="G3393" s="5">
        <v>862341499</v>
      </c>
      <c r="H3393" s="6">
        <v>29620.115322333219</v>
      </c>
      <c r="I3393" s="6">
        <v>526210.5379333311</v>
      </c>
      <c r="J3393" s="6">
        <v>70081193.033927217</v>
      </c>
      <c r="K3393" s="3" t="s">
        <v>886</v>
      </c>
      <c r="L3393" s="3" t="s">
        <v>48</v>
      </c>
      <c r="M3393" s="3" t="s">
        <v>257</v>
      </c>
      <c r="N3393" s="3" t="s">
        <v>73</v>
      </c>
    </row>
    <row r="3394" spans="1:14" s="1" customFormat="1" ht="14.25" customHeight="1" x14ac:dyDescent="0.15">
      <c r="A3394" s="4" t="d">
        <v>2019-09-30</v>
      </c>
      <c r="B3394" s="3" t="s">
        <v>20</v>
      </c>
      <c r="C3394" s="3" t="s">
        <v>21</v>
      </c>
      <c r="D3394" s="3" t="s">
        <v>11797</v>
      </c>
      <c r="E3394" s="3" t="s">
        <v>11798</v>
      </c>
      <c r="F3394" s="3" t="s">
        <v>11799</v>
      </c>
      <c r="G3394" s="5">
        <v>862341499</v>
      </c>
      <c r="H3394" s="6">
        <v>17439.910744387616</v>
      </c>
      <c r="I3394" s="6">
        <v>259344.57231851883</v>
      </c>
      <c r="J3394" s="6">
        <v>34539743.54848212</v>
      </c>
      <c r="K3394" s="3" t="s">
        <v>886</v>
      </c>
      <c r="L3394" s="3" t="s">
        <v>48</v>
      </c>
      <c r="M3394" s="3" t="s">
        <v>1933</v>
      </c>
      <c r="N3394" s="3" t="s">
        <v>73</v>
      </c>
    </row>
    <row r="3395" spans="1:14" s="1" customFormat="1" ht="14.25" customHeight="1" x14ac:dyDescent="0.15">
      <c r="A3395" s="4" t="d">
        <v>2019-09-30</v>
      </c>
      <c r="B3395" s="3" t="s">
        <v>20</v>
      </c>
      <c r="C3395" s="3" t="s">
        <v>21</v>
      </c>
      <c r="D3395" s="3" t="s">
        <v>11800</v>
      </c>
      <c r="E3395" s="3" t="s">
        <v>11801</v>
      </c>
      <c r="F3395" s="3" t="s">
        <v>11802</v>
      </c>
      <c r="G3395" s="5">
        <v>862341499</v>
      </c>
      <c r="H3395" s="6">
        <v>2020.1263772652828</v>
      </c>
      <c r="I3395" s="6">
        <v>41394.261059577388</v>
      </c>
      <c r="J3395" s="6">
        <v>5512924.9466132438</v>
      </c>
      <c r="K3395" s="3" t="s">
        <v>886</v>
      </c>
      <c r="L3395" s="3" t="s">
        <v>48</v>
      </c>
      <c r="M3395" s="3" t="s">
        <v>1035</v>
      </c>
      <c r="N3395" s="3" t="s">
        <v>73</v>
      </c>
    </row>
    <row r="3396" spans="1:14" s="1" customFormat="1" ht="14.25" customHeight="1" x14ac:dyDescent="0.15">
      <c r="A3396" s="4" t="d">
        <v>2019-09-30</v>
      </c>
      <c r="B3396" s="3" t="s">
        <v>20</v>
      </c>
      <c r="C3396" s="3" t="s">
        <v>21</v>
      </c>
      <c r="D3396" s="3" t="s">
        <v>8690</v>
      </c>
      <c r="E3396" s="3" t="s">
        <v>8691</v>
      </c>
      <c r="F3396" s="3" t="s">
        <v>8692</v>
      </c>
      <c r="G3396" s="5">
        <v>862341499</v>
      </c>
      <c r="H3396" s="6">
        <v>11015.239679840652</v>
      </c>
      <c r="I3396" s="6">
        <v>117198.44815890818</v>
      </c>
      <c r="J3396" s="6">
        <v>15608594.807621028</v>
      </c>
      <c r="K3396" s="3" t="s">
        <v>886</v>
      </c>
      <c r="L3396" s="3" t="s">
        <v>33</v>
      </c>
      <c r="M3396" s="3" t="s">
        <v>106</v>
      </c>
      <c r="N3396" s="3" t="s">
        <v>73</v>
      </c>
    </row>
    <row r="3397" spans="1:14" s="1" customFormat="1" ht="14.25" customHeight="1" x14ac:dyDescent="0.15">
      <c r="A3397" s="4" t="d">
        <v>2019-09-30</v>
      </c>
      <c r="B3397" s="3" t="s">
        <v>20</v>
      </c>
      <c r="C3397" s="3" t="s">
        <v>21</v>
      </c>
      <c r="D3397" s="3" t="s">
        <v>11803</v>
      </c>
      <c r="E3397" s="3" t="s">
        <v>11804</v>
      </c>
      <c r="F3397" s="3" t="s">
        <v>11805</v>
      </c>
      <c r="G3397" s="5">
        <v>862341499</v>
      </c>
      <c r="H3397" s="6">
        <v>774.80412370579722</v>
      </c>
      <c r="I3397" s="6">
        <v>29146.586254786187</v>
      </c>
      <c r="J3397" s="6">
        <v>3881768.5888277213</v>
      </c>
      <c r="K3397" s="3" t="s">
        <v>886</v>
      </c>
      <c r="L3397" s="3" t="s">
        <v>48</v>
      </c>
      <c r="M3397" s="3" t="s">
        <v>745</v>
      </c>
      <c r="N3397" s="3" t="s">
        <v>73</v>
      </c>
    </row>
    <row r="3398" spans="1:14" s="1" customFormat="1" ht="14.25" customHeight="1" x14ac:dyDescent="0.15">
      <c r="A3398" s="4" t="d">
        <v>2019-09-30</v>
      </c>
      <c r="B3398" s="3" t="s">
        <v>20</v>
      </c>
      <c r="C3398" s="3" t="s">
        <v>21</v>
      </c>
      <c r="D3398" s="3" t="s">
        <v>8693</v>
      </c>
      <c r="E3398" s="3" t="s">
        <v>8694</v>
      </c>
      <c r="F3398" s="3" t="s">
        <v>8695</v>
      </c>
      <c r="G3398" s="5">
        <v>862341499</v>
      </c>
      <c r="H3398" s="6">
        <v>2626.2785799646413</v>
      </c>
      <c r="I3398" s="6">
        <v>48273.662536177602</v>
      </c>
      <c r="J3398" s="6">
        <v>6429129.821876796</v>
      </c>
      <c r="K3398" s="3" t="s">
        <v>886</v>
      </c>
      <c r="L3398" s="3" t="s">
        <v>33</v>
      </c>
      <c r="M3398" s="3" t="s">
        <v>327</v>
      </c>
      <c r="N3398" s="3" t="s">
        <v>73</v>
      </c>
    </row>
    <row r="3399" spans="1:14" s="1" customFormat="1" ht="14.25" customHeight="1" x14ac:dyDescent="0.15">
      <c r="A3399" s="4" t="d">
        <v>2019-09-30</v>
      </c>
      <c r="B3399" s="3" t="s">
        <v>20</v>
      </c>
      <c r="C3399" s="3" t="s">
        <v>21</v>
      </c>
      <c r="D3399" s="3" t="s">
        <v>11806</v>
      </c>
      <c r="E3399" s="3" t="s">
        <v>11807</v>
      </c>
      <c r="F3399" s="3" t="s">
        <v>11808</v>
      </c>
      <c r="G3399" s="5">
        <v>862341499</v>
      </c>
      <c r="H3399" s="6">
        <v>1459.8160950488636</v>
      </c>
      <c r="I3399" s="6">
        <v>36884.278378777773</v>
      </c>
      <c r="J3399" s="6">
        <v>4912281.3884184659</v>
      </c>
      <c r="K3399" s="3" t="s">
        <v>886</v>
      </c>
      <c r="L3399" s="3" t="s">
        <v>66</v>
      </c>
      <c r="M3399" s="3" t="s">
        <v>2443</v>
      </c>
      <c r="N3399" s="3" t="s">
        <v>73</v>
      </c>
    </row>
    <row r="3400" spans="1:14" s="1" customFormat="1" ht="14.25" customHeight="1" x14ac:dyDescent="0.15">
      <c r="A3400" s="4" t="d">
        <v>2019-09-30</v>
      </c>
      <c r="B3400" s="3" t="s">
        <v>20</v>
      </c>
      <c r="C3400" s="3" t="s">
        <v>21</v>
      </c>
      <c r="D3400" s="3" t="s">
        <v>11809</v>
      </c>
      <c r="E3400" s="3" t="s">
        <v>11810</v>
      </c>
      <c r="F3400" s="3" t="s">
        <v>11811</v>
      </c>
      <c r="G3400" s="5">
        <v>862341499</v>
      </c>
      <c r="H3400" s="6">
        <v>18437.074981357546</v>
      </c>
      <c r="I3400" s="6">
        <v>167300.30161745421</v>
      </c>
      <c r="J3400" s="6">
        <v>22281204.736632872</v>
      </c>
      <c r="K3400" s="3" t="s">
        <v>886</v>
      </c>
      <c r="L3400" s="3" t="s">
        <v>628</v>
      </c>
      <c r="M3400" s="3" t="s">
        <v>629</v>
      </c>
      <c r="N3400" s="3" t="s">
        <v>73</v>
      </c>
    </row>
    <row r="3401" spans="1:14" s="1" customFormat="1" ht="14.25" customHeight="1" x14ac:dyDescent="0.15">
      <c r="A3401" s="4" t="d">
        <v>2019-09-30</v>
      </c>
      <c r="B3401" s="3" t="s">
        <v>20</v>
      </c>
      <c r="C3401" s="3" t="s">
        <v>21</v>
      </c>
      <c r="D3401" s="3" t="s">
        <v>11812</v>
      </c>
      <c r="E3401" s="3" t="s">
        <v>11813</v>
      </c>
      <c r="F3401" s="3" t="s">
        <v>11814</v>
      </c>
      <c r="G3401" s="5">
        <v>862341499</v>
      </c>
      <c r="H3401" s="6">
        <v>2681.9099889688682</v>
      </c>
      <c r="I3401" s="6">
        <v>19452.675300172315</v>
      </c>
      <c r="J3401" s="6">
        <v>2590724.8050008155</v>
      </c>
      <c r="K3401" s="3" t="s">
        <v>886</v>
      </c>
      <c r="L3401" s="3" t="s">
        <v>33</v>
      </c>
      <c r="M3401" s="3" t="s">
        <v>422</v>
      </c>
      <c r="N3401" s="3" t="s">
        <v>73</v>
      </c>
    </row>
    <row r="3402" spans="1:14" s="1" customFormat="1" ht="14.25" customHeight="1" x14ac:dyDescent="0.15">
      <c r="A3402" s="4" t="d">
        <v>2019-09-30</v>
      </c>
      <c r="B3402" s="3" t="s">
        <v>20</v>
      </c>
      <c r="C3402" s="3" t="s">
        <v>21</v>
      </c>
      <c r="D3402" s="3" t="s">
        <v>8696</v>
      </c>
      <c r="E3402" s="3" t="s">
        <v>8697</v>
      </c>
      <c r="F3402" s="3" t="s">
        <v>8698</v>
      </c>
      <c r="G3402" s="5">
        <v>862341499</v>
      </c>
      <c r="H3402" s="6">
        <v>4659.9699409216601</v>
      </c>
      <c r="I3402" s="6">
        <v>87859.327414500818</v>
      </c>
      <c r="J3402" s="6">
        <v>11701184.300957285</v>
      </c>
      <c r="K3402" s="3" t="s">
        <v>886</v>
      </c>
      <c r="L3402" s="3" t="s">
        <v>66</v>
      </c>
      <c r="M3402" s="3" t="s">
        <v>5179</v>
      </c>
      <c r="N3402" s="3" t="s">
        <v>73</v>
      </c>
    </row>
    <row r="3403" spans="1:14" s="1" customFormat="1" ht="14.25" customHeight="1" x14ac:dyDescent="0.15">
      <c r="A3403" s="4" t="d">
        <v>2019-09-30</v>
      </c>
      <c r="B3403" s="3" t="s">
        <v>20</v>
      </c>
      <c r="C3403" s="3" t="s">
        <v>21</v>
      </c>
      <c r="D3403" s="3" t="s">
        <v>8699</v>
      </c>
      <c r="E3403" s="3" t="s">
        <v>8700</v>
      </c>
      <c r="F3403" s="3" t="s">
        <v>8701</v>
      </c>
      <c r="G3403" s="5">
        <v>862341499</v>
      </c>
      <c r="H3403" s="6">
        <v>11803.861012385272</v>
      </c>
      <c r="I3403" s="6">
        <v>707624.19224043062</v>
      </c>
      <c r="J3403" s="6">
        <v>94242026.787924126</v>
      </c>
      <c r="K3403" s="3" t="s">
        <v>886</v>
      </c>
      <c r="L3403" s="3" t="s">
        <v>48</v>
      </c>
      <c r="M3403" s="3" t="s">
        <v>1062</v>
      </c>
      <c r="N3403" s="3" t="s">
        <v>73</v>
      </c>
    </row>
    <row r="3404" spans="1:14" s="1" customFormat="1" ht="14.25" customHeight="1" x14ac:dyDescent="0.15">
      <c r="A3404" s="4" t="d">
        <v>2019-09-30</v>
      </c>
      <c r="B3404" s="3" t="s">
        <v>20</v>
      </c>
      <c r="C3404" s="3" t="s">
        <v>21</v>
      </c>
      <c r="D3404" s="3" t="s">
        <v>11815</v>
      </c>
      <c r="E3404" s="3" t="s">
        <v>11816</v>
      </c>
      <c r="F3404" s="3" t="s">
        <v>11817</v>
      </c>
      <c r="G3404" s="5">
        <v>862341499</v>
      </c>
      <c r="H3404" s="6">
        <v>4591.7115104914246</v>
      </c>
      <c r="I3404" s="6">
        <v>40545.247568377286</v>
      </c>
      <c r="J3404" s="6">
        <v>5399852.5629331265</v>
      </c>
      <c r="K3404" s="3" t="s">
        <v>886</v>
      </c>
      <c r="L3404" s="3" t="s">
        <v>91</v>
      </c>
      <c r="M3404" s="3" t="s">
        <v>1355</v>
      </c>
      <c r="N3404" s="3" t="s">
        <v>73</v>
      </c>
    </row>
    <row r="3405" spans="1:14" s="1" customFormat="1" ht="14.25" customHeight="1" x14ac:dyDescent="0.15">
      <c r="A3405" s="4" t="d">
        <v>2019-09-30</v>
      </c>
      <c r="B3405" s="3" t="s">
        <v>20</v>
      </c>
      <c r="C3405" s="3" t="s">
        <v>21</v>
      </c>
      <c r="D3405" s="3" t="s">
        <v>11818</v>
      </c>
      <c r="E3405" s="3" t="s">
        <v>11819</v>
      </c>
      <c r="F3405" s="3" t="s">
        <v>11820</v>
      </c>
      <c r="G3405" s="5">
        <v>862341499</v>
      </c>
      <c r="H3405" s="6">
        <v>3619.6594397282761</v>
      </c>
      <c r="I3405" s="6">
        <v>65011.015897427955</v>
      </c>
      <c r="J3405" s="6">
        <v>8658225.6084090769</v>
      </c>
      <c r="K3405" s="3" t="s">
        <v>886</v>
      </c>
      <c r="L3405" s="3" t="s">
        <v>33</v>
      </c>
      <c r="M3405" s="3" t="s">
        <v>80</v>
      </c>
      <c r="N3405" s="3" t="s">
        <v>73</v>
      </c>
    </row>
    <row r="3406" spans="1:14" s="1" customFormat="1" ht="14.25" customHeight="1" x14ac:dyDescent="0.15">
      <c r="A3406" s="4" t="d">
        <v>2019-09-30</v>
      </c>
      <c r="B3406" s="3" t="s">
        <v>20</v>
      </c>
      <c r="C3406" s="3" t="s">
        <v>21</v>
      </c>
      <c r="D3406" s="3" t="s">
        <v>11821</v>
      </c>
      <c r="E3406" s="3" t="s">
        <v>11822</v>
      </c>
      <c r="F3406" s="3" t="s">
        <v>11823</v>
      </c>
      <c r="G3406" s="5">
        <v>862341499</v>
      </c>
      <c r="H3406" s="6">
        <v>1977.9180753075561</v>
      </c>
      <c r="I3406" s="6">
        <v>18668.168390339542</v>
      </c>
      <c r="J3406" s="6">
        <v>2486243.4699376412</v>
      </c>
      <c r="K3406" s="3" t="s">
        <v>886</v>
      </c>
      <c r="L3406" s="3" t="s">
        <v>33</v>
      </c>
      <c r="M3406" s="3" t="s">
        <v>193</v>
      </c>
      <c r="N3406" s="3" t="s">
        <v>73</v>
      </c>
    </row>
    <row r="3407" spans="1:14" s="1" customFormat="1" ht="14.25" customHeight="1" x14ac:dyDescent="0.15">
      <c r="A3407" s="4" t="d">
        <v>2019-09-30</v>
      </c>
      <c r="B3407" s="3" t="s">
        <v>20</v>
      </c>
      <c r="C3407" s="3" t="s">
        <v>21</v>
      </c>
      <c r="D3407" s="3" t="s">
        <v>11824</v>
      </c>
      <c r="E3407" s="3" t="s">
        <v>11825</v>
      </c>
      <c r="F3407" s="3" t="s">
        <v>11826</v>
      </c>
      <c r="G3407" s="5">
        <v>862341499</v>
      </c>
      <c r="H3407" s="6">
        <v>2455.2699302401143</v>
      </c>
      <c r="I3407" s="6">
        <v>88583.063827957478</v>
      </c>
      <c r="J3407" s="6">
        <v>11797572.16456243</v>
      </c>
      <c r="K3407" s="3" t="s">
        <v>886</v>
      </c>
      <c r="L3407" s="3" t="s">
        <v>33</v>
      </c>
      <c r="M3407" s="3" t="s">
        <v>3159</v>
      </c>
      <c r="N3407" s="3" t="s">
        <v>73</v>
      </c>
    </row>
    <row r="3408" spans="1:14" s="1" customFormat="1" ht="14.25" customHeight="1" x14ac:dyDescent="0.15">
      <c r="A3408" s="4" t="d">
        <v>2019-09-30</v>
      </c>
      <c r="B3408" s="3" t="s">
        <v>20</v>
      </c>
      <c r="C3408" s="3" t="s">
        <v>21</v>
      </c>
      <c r="D3408" s="3" t="s">
        <v>8705</v>
      </c>
      <c r="E3408" s="3" t="s">
        <v>8706</v>
      </c>
      <c r="F3408" s="3" t="s">
        <v>8707</v>
      </c>
      <c r="G3408" s="5">
        <v>862341499</v>
      </c>
      <c r="H3408" s="6">
        <v>6212.2659625568931</v>
      </c>
      <c r="I3408" s="6">
        <v>97721.9533464079</v>
      </c>
      <c r="J3408" s="6">
        <v>13014697.696006985</v>
      </c>
      <c r="K3408" s="3" t="s">
        <v>886</v>
      </c>
      <c r="L3408" s="3" t="s">
        <v>33</v>
      </c>
      <c r="M3408" s="3" t="s">
        <v>3159</v>
      </c>
      <c r="N3408" s="3" t="s">
        <v>73</v>
      </c>
    </row>
    <row r="3409" spans="1:14" s="1" customFormat="1" ht="14.25" customHeight="1" x14ac:dyDescent="0.15">
      <c r="A3409" s="4" t="d">
        <v>2019-09-30</v>
      </c>
      <c r="B3409" s="3" t="s">
        <v>20</v>
      </c>
      <c r="C3409" s="3" t="s">
        <v>21</v>
      </c>
      <c r="D3409" s="3" t="s">
        <v>8708</v>
      </c>
      <c r="E3409" s="3" t="s">
        <v>8709</v>
      </c>
      <c r="F3409" s="3" t="s">
        <v>8710</v>
      </c>
      <c r="G3409" s="5">
        <v>862341499</v>
      </c>
      <c r="H3409" s="6">
        <v>2951.9248909606231</v>
      </c>
      <c r="I3409" s="6">
        <v>149168.94716047283</v>
      </c>
      <c r="J3409" s="6">
        <v>19866454.634395529</v>
      </c>
      <c r="K3409" s="3" t="s">
        <v>886</v>
      </c>
      <c r="L3409" s="3" t="s">
        <v>33</v>
      </c>
      <c r="M3409" s="3" t="s">
        <v>3159</v>
      </c>
      <c r="N3409" s="3" t="s">
        <v>73</v>
      </c>
    </row>
    <row r="3410" spans="1:14" s="1" customFormat="1" ht="14.25" customHeight="1" x14ac:dyDescent="0.15">
      <c r="A3410" s="4" t="d">
        <v>2019-09-30</v>
      </c>
      <c r="B3410" s="3" t="s">
        <v>20</v>
      </c>
      <c r="C3410" s="3" t="s">
        <v>21</v>
      </c>
      <c r="D3410" s="3" t="s">
        <v>8711</v>
      </c>
      <c r="E3410" s="3" t="s">
        <v>8712</v>
      </c>
      <c r="F3410" s="3" t="s">
        <v>8713</v>
      </c>
      <c r="G3410" s="5">
        <v>862341499</v>
      </c>
      <c r="H3410" s="6">
        <v>3522.02466169833</v>
      </c>
      <c r="I3410" s="6">
        <v>117549.88449119373</v>
      </c>
      <c r="J3410" s="6">
        <v>15655399.40843411</v>
      </c>
      <c r="K3410" s="3" t="s">
        <v>886</v>
      </c>
      <c r="L3410" s="3" t="s">
        <v>33</v>
      </c>
      <c r="M3410" s="3" t="s">
        <v>3159</v>
      </c>
      <c r="N3410" s="3" t="s">
        <v>73</v>
      </c>
    </row>
    <row r="3411" spans="1:14" s="1" customFormat="1" ht="14.25" customHeight="1" x14ac:dyDescent="0.15">
      <c r="A3411" s="4" t="d">
        <v>2019-09-30</v>
      </c>
      <c r="B3411" s="3" t="s">
        <v>20</v>
      </c>
      <c r="C3411" s="3" t="s">
        <v>21</v>
      </c>
      <c r="D3411" s="3" t="s">
        <v>11827</v>
      </c>
      <c r="E3411" s="3" t="s">
        <v>11828</v>
      </c>
      <c r="F3411" s="3" t="s">
        <v>11829</v>
      </c>
      <c r="G3411" s="5">
        <v>862341499</v>
      </c>
      <c r="H3411" s="6">
        <v>576.17682037531813</v>
      </c>
      <c r="I3411" s="6">
        <v>20009.005154286278</v>
      </c>
      <c r="J3411" s="6">
        <v>2664817.3134316602</v>
      </c>
      <c r="K3411" s="3" t="s">
        <v>886</v>
      </c>
      <c r="L3411" s="3" t="s">
        <v>91</v>
      </c>
      <c r="M3411" s="3" t="s">
        <v>469</v>
      </c>
      <c r="N3411" s="3" t="s">
        <v>73</v>
      </c>
    </row>
    <row r="3412" spans="1:14" s="1" customFormat="1" ht="14.25" customHeight="1" x14ac:dyDescent="0.15">
      <c r="A3412" s="4" t="d">
        <v>2019-09-30</v>
      </c>
      <c r="B3412" s="3" t="s">
        <v>20</v>
      </c>
      <c r="C3412" s="3" t="s">
        <v>21</v>
      </c>
      <c r="D3412" s="3" t="s">
        <v>8714</v>
      </c>
      <c r="E3412" s="3" t="s">
        <v>8715</v>
      </c>
      <c r="F3412" s="3" t="s">
        <v>8716</v>
      </c>
      <c r="G3412" s="5">
        <v>862341499</v>
      </c>
      <c r="H3412" s="6">
        <v>4466.9782932213911</v>
      </c>
      <c r="I3412" s="6">
        <v>173069.92032891046</v>
      </c>
      <c r="J3412" s="6">
        <v>23049607.748679269</v>
      </c>
      <c r="K3412" s="3" t="s">
        <v>886</v>
      </c>
      <c r="L3412" s="3" t="s">
        <v>48</v>
      </c>
      <c r="M3412" s="3" t="s">
        <v>249</v>
      </c>
      <c r="N3412" s="3" t="s">
        <v>73</v>
      </c>
    </row>
    <row r="3413" spans="1:14" s="1" customFormat="1" ht="14.25" customHeight="1" x14ac:dyDescent="0.15">
      <c r="A3413" s="4" t="d">
        <v>2019-09-30</v>
      </c>
      <c r="B3413" s="3" t="s">
        <v>20</v>
      </c>
      <c r="C3413" s="3" t="s">
        <v>21</v>
      </c>
      <c r="D3413" s="3" t="s">
        <v>8717</v>
      </c>
      <c r="E3413" s="3" t="s">
        <v>8718</v>
      </c>
      <c r="F3413" s="3" t="s">
        <v>8719</v>
      </c>
      <c r="G3413" s="5">
        <v>862341499</v>
      </c>
      <c r="H3413" s="6">
        <v>2259.7639131048286</v>
      </c>
      <c r="I3413" s="6">
        <v>1135134.2851333041</v>
      </c>
      <c r="J3413" s="6">
        <v>151178205.71577471</v>
      </c>
      <c r="K3413" s="3" t="s">
        <v>886</v>
      </c>
      <c r="L3413" s="3" t="s">
        <v>33</v>
      </c>
      <c r="M3413" s="3" t="s">
        <v>360</v>
      </c>
      <c r="N3413" s="3" t="s">
        <v>73</v>
      </c>
    </row>
    <row r="3414" spans="1:14" s="1" customFormat="1" ht="14.25" customHeight="1" x14ac:dyDescent="0.15">
      <c r="A3414" s="4" t="d">
        <v>2019-09-30</v>
      </c>
      <c r="B3414" s="3" t="s">
        <v>20</v>
      </c>
      <c r="C3414" s="3" t="s">
        <v>21</v>
      </c>
      <c r="D3414" s="3" t="s">
        <v>11830</v>
      </c>
      <c r="E3414" s="3" t="s">
        <v>11831</v>
      </c>
      <c r="F3414" s="3" t="s">
        <v>11832</v>
      </c>
      <c r="G3414" s="5">
        <v>862341499</v>
      </c>
      <c r="H3414" s="6">
        <v>3203.9293410432451</v>
      </c>
      <c r="I3414" s="6">
        <v>38563.325418859735</v>
      </c>
      <c r="J3414" s="6">
        <v>5135898.3868827447</v>
      </c>
      <c r="K3414" s="3" t="s">
        <v>886</v>
      </c>
      <c r="L3414" s="3" t="s">
        <v>33</v>
      </c>
      <c r="M3414" s="3" t="s">
        <v>422</v>
      </c>
      <c r="N3414" s="3" t="s">
        <v>73</v>
      </c>
    </row>
    <row r="3415" spans="1:14" s="1" customFormat="1" ht="14.25" customHeight="1" x14ac:dyDescent="0.15">
      <c r="A3415" s="4" t="d">
        <v>2019-09-30</v>
      </c>
      <c r="B3415" s="3" t="s">
        <v>20</v>
      </c>
      <c r="C3415" s="3" t="s">
        <v>21</v>
      </c>
      <c r="D3415" s="3" t="s">
        <v>11833</v>
      </c>
      <c r="E3415" s="3" t="s">
        <v>11834</v>
      </c>
      <c r="F3415" s="3" t="s">
        <v>11835</v>
      </c>
      <c r="G3415" s="5">
        <v>862341499</v>
      </c>
      <c r="H3415" s="6">
        <v>4476.3027416277391</v>
      </c>
      <c r="I3415" s="6">
        <v>189228.21992670154</v>
      </c>
      <c r="J3415" s="6">
        <v>25201584.632415064</v>
      </c>
      <c r="K3415" s="3" t="s">
        <v>886</v>
      </c>
      <c r="L3415" s="3" t="s">
        <v>33</v>
      </c>
      <c r="M3415" s="3" t="s">
        <v>3159</v>
      </c>
      <c r="N3415" s="3" t="s">
        <v>73</v>
      </c>
    </row>
    <row r="3416" spans="1:14" s="1" customFormat="1" ht="14.25" customHeight="1" x14ac:dyDescent="0.15">
      <c r="A3416" s="4" t="d">
        <v>2019-09-30</v>
      </c>
      <c r="B3416" s="3" t="s">
        <v>20</v>
      </c>
      <c r="C3416" s="3" t="s">
        <v>21</v>
      </c>
      <c r="D3416" s="3" t="s">
        <v>8720</v>
      </c>
      <c r="E3416" s="3" t="s">
        <v>8721</v>
      </c>
      <c r="F3416" s="3" t="s">
        <v>8722</v>
      </c>
      <c r="G3416" s="5">
        <v>862341499</v>
      </c>
      <c r="H3416" s="6">
        <v>20095.344974948264</v>
      </c>
      <c r="I3416" s="6">
        <v>345230.80546365015</v>
      </c>
      <c r="J3416" s="6">
        <v>45978149.381501988</v>
      </c>
      <c r="K3416" s="3" t="s">
        <v>886</v>
      </c>
      <c r="L3416" s="3" t="s">
        <v>48</v>
      </c>
      <c r="M3416" s="3" t="s">
        <v>1175</v>
      </c>
      <c r="N3416" s="3" t="s">
        <v>73</v>
      </c>
    </row>
    <row r="3417" spans="1:14" s="1" customFormat="1" ht="14.25" customHeight="1" x14ac:dyDescent="0.15">
      <c r="A3417" s="4" t="d">
        <v>2019-09-30</v>
      </c>
      <c r="B3417" s="3" t="s">
        <v>20</v>
      </c>
      <c r="C3417" s="3" t="s">
        <v>21</v>
      </c>
      <c r="D3417" s="3" t="s">
        <v>11836</v>
      </c>
      <c r="E3417" s="3" t="s">
        <v>11837</v>
      </c>
      <c r="F3417" s="3" t="s">
        <v>11838</v>
      </c>
      <c r="G3417" s="5">
        <v>862341499</v>
      </c>
      <c r="H3417" s="6">
        <v>820.69333640381501</v>
      </c>
      <c r="I3417" s="6">
        <v>16028.001663213459</v>
      </c>
      <c r="J3417" s="6">
        <v>2134623.6832677568</v>
      </c>
      <c r="K3417" s="3" t="s">
        <v>886</v>
      </c>
      <c r="L3417" s="3" t="s">
        <v>48</v>
      </c>
      <c r="M3417" s="3" t="s">
        <v>745</v>
      </c>
      <c r="N3417" s="3" t="s">
        <v>73</v>
      </c>
    </row>
    <row r="3418" spans="1:14" s="1" customFormat="1" ht="14.25" customHeight="1" x14ac:dyDescent="0.15">
      <c r="A3418" s="4" t="d">
        <v>2019-09-30</v>
      </c>
      <c r="B3418" s="3" t="s">
        <v>20</v>
      </c>
      <c r="C3418" s="3" t="s">
        <v>21</v>
      </c>
      <c r="D3418" s="3" t="s">
        <v>11839</v>
      </c>
      <c r="E3418" s="3" t="s">
        <v>11840</v>
      </c>
      <c r="F3418" s="3" t="s">
        <v>11841</v>
      </c>
      <c r="G3418" s="5">
        <v>862341499</v>
      </c>
      <c r="H3418" s="6">
        <v>7476.9307320835615</v>
      </c>
      <c r="I3418" s="6">
        <v>32337.313185786632</v>
      </c>
      <c r="J3418" s="6">
        <v>4306712.4721358158</v>
      </c>
      <c r="K3418" s="3" t="s">
        <v>886</v>
      </c>
      <c r="L3418" s="3" t="s">
        <v>66</v>
      </c>
      <c r="M3418" s="3" t="s">
        <v>1460</v>
      </c>
      <c r="N3418" s="3" t="s">
        <v>73</v>
      </c>
    </row>
    <row r="3419" spans="1:14" s="1" customFormat="1" ht="14.25" customHeight="1" x14ac:dyDescent="0.15">
      <c r="A3419" s="4" t="d">
        <v>2019-09-30</v>
      </c>
      <c r="B3419" s="3" t="s">
        <v>20</v>
      </c>
      <c r="C3419" s="3" t="s">
        <v>21</v>
      </c>
      <c r="D3419" s="3" t="s">
        <v>8723</v>
      </c>
      <c r="E3419" s="3" t="s">
        <v>8724</v>
      </c>
      <c r="F3419" s="3" t="s">
        <v>8725</v>
      </c>
      <c r="G3419" s="5">
        <v>862341499</v>
      </c>
      <c r="H3419" s="6">
        <v>2818.8682438367414</v>
      </c>
      <c r="I3419" s="6">
        <v>111754.94868059871</v>
      </c>
      <c r="J3419" s="6">
        <v>14883624.642739428</v>
      </c>
      <c r="K3419" s="3" t="s">
        <v>886</v>
      </c>
      <c r="L3419" s="3" t="s">
        <v>91</v>
      </c>
      <c r="M3419" s="3" t="s">
        <v>6553</v>
      </c>
      <c r="N3419" s="3" t="s">
        <v>73</v>
      </c>
    </row>
    <row r="3420" spans="1:14" s="1" customFormat="1" ht="14.25" customHeight="1" x14ac:dyDescent="0.15">
      <c r="A3420" s="4" t="d">
        <v>2019-09-30</v>
      </c>
      <c r="B3420" s="3" t="s">
        <v>20</v>
      </c>
      <c r="C3420" s="3" t="s">
        <v>21</v>
      </c>
      <c r="D3420" s="3" t="s">
        <v>11842</v>
      </c>
      <c r="E3420" s="3" t="s">
        <v>11843</v>
      </c>
      <c r="F3420" s="3" t="s">
        <v>11844</v>
      </c>
      <c r="G3420" s="5">
        <v>862341499</v>
      </c>
      <c r="H3420" s="6">
        <v>2419.7692407877144</v>
      </c>
      <c r="I3420" s="6">
        <v>27398.910328589212</v>
      </c>
      <c r="J3420" s="6">
        <v>3649011.534303687</v>
      </c>
      <c r="K3420" s="3" t="s">
        <v>886</v>
      </c>
      <c r="L3420" s="3" t="s">
        <v>91</v>
      </c>
      <c r="M3420" s="3" t="s">
        <v>6949</v>
      </c>
      <c r="N3420" s="3" t="s">
        <v>73</v>
      </c>
    </row>
    <row r="3421" spans="1:14" s="1" customFormat="1" ht="14.25" customHeight="1" x14ac:dyDescent="0.15">
      <c r="A3421" s="4" t="d">
        <v>2019-09-30</v>
      </c>
      <c r="B3421" s="3" t="s">
        <v>20</v>
      </c>
      <c r="C3421" s="3" t="s">
        <v>21</v>
      </c>
      <c r="D3421" s="3" t="s">
        <v>8726</v>
      </c>
      <c r="E3421" s="3" t="s">
        <v>8727</v>
      </c>
      <c r="F3421" s="3" t="s">
        <v>8728</v>
      </c>
      <c r="G3421" s="5">
        <v>862341499</v>
      </c>
      <c r="H3421" s="6">
        <v>22856.201434955154</v>
      </c>
      <c r="I3421" s="6">
        <v>424753.8395418009</v>
      </c>
      <c r="J3421" s="6">
        <v>56569098.630334362</v>
      </c>
      <c r="K3421" s="3" t="s">
        <v>886</v>
      </c>
      <c r="L3421" s="3" t="s">
        <v>33</v>
      </c>
      <c r="M3421" s="3" t="s">
        <v>2955</v>
      </c>
      <c r="N3421" s="3" t="s">
        <v>73</v>
      </c>
    </row>
    <row r="3422" spans="1:14" s="1" customFormat="1" ht="14.25" customHeight="1" x14ac:dyDescent="0.15">
      <c r="A3422" s="4" t="d">
        <v>2019-09-30</v>
      </c>
      <c r="B3422" s="3" t="s">
        <v>20</v>
      </c>
      <c r="C3422" s="3" t="s">
        <v>21</v>
      </c>
      <c r="D3422" s="3" t="s">
        <v>8729</v>
      </c>
      <c r="E3422" s="3" t="s">
        <v>8730</v>
      </c>
      <c r="F3422" s="3" t="s">
        <v>8731</v>
      </c>
      <c r="G3422" s="5">
        <v>862341499</v>
      </c>
      <c r="H3422" s="6">
        <v>2466.1156115648264</v>
      </c>
      <c r="I3422" s="6">
        <v>96658.934699940903</v>
      </c>
      <c r="J3422" s="6">
        <v>12873123.917998329</v>
      </c>
      <c r="K3422" s="3" t="s">
        <v>886</v>
      </c>
      <c r="L3422" s="3" t="s">
        <v>646</v>
      </c>
      <c r="M3422" s="3" t="s">
        <v>2409</v>
      </c>
      <c r="N3422" s="3" t="s">
        <v>73</v>
      </c>
    </row>
    <row r="3423" spans="1:14" s="1" customFormat="1" ht="14.25" customHeight="1" x14ac:dyDescent="0.15">
      <c r="A3423" s="4" t="d">
        <v>2019-09-30</v>
      </c>
      <c r="B3423" s="3" t="s">
        <v>20</v>
      </c>
      <c r="C3423" s="3" t="s">
        <v>21</v>
      </c>
      <c r="D3423" s="3" t="s">
        <v>11845</v>
      </c>
      <c r="E3423" s="3" t="s">
        <v>11846</v>
      </c>
      <c r="F3423" s="3" t="s">
        <v>11847</v>
      </c>
      <c r="G3423" s="5">
        <v>862341499</v>
      </c>
      <c r="H3423" s="6">
        <v>11262.136570694776</v>
      </c>
      <c r="I3423" s="6">
        <v>63591.153842084736</v>
      </c>
      <c r="J3423" s="6">
        <v>8469127.1031462997</v>
      </c>
      <c r="K3423" s="3" t="s">
        <v>886</v>
      </c>
      <c r="L3423" s="3" t="s">
        <v>646</v>
      </c>
      <c r="M3423" s="3" t="s">
        <v>678</v>
      </c>
      <c r="N3423" s="3" t="s">
        <v>73</v>
      </c>
    </row>
    <row r="3424" spans="1:14" s="1" customFormat="1" ht="14.25" customHeight="1" x14ac:dyDescent="0.15">
      <c r="A3424" s="4" t="d">
        <v>2019-09-30</v>
      </c>
      <c r="B3424" s="3" t="s">
        <v>20</v>
      </c>
      <c r="C3424" s="3" t="s">
        <v>21</v>
      </c>
      <c r="D3424" s="3" t="s">
        <v>11848</v>
      </c>
      <c r="E3424" s="3" t="s">
        <v>11849</v>
      </c>
      <c r="F3424" s="3" t="s">
        <v>11850</v>
      </c>
      <c r="G3424" s="5">
        <v>862341499</v>
      </c>
      <c r="H3424" s="6">
        <v>5534.9941504150383</v>
      </c>
      <c r="I3424" s="6">
        <v>51492.804206404493</v>
      </c>
      <c r="J3424" s="6">
        <v>6857858.0045893798</v>
      </c>
      <c r="K3424" s="3" t="s">
        <v>886</v>
      </c>
      <c r="L3424" s="3" t="s">
        <v>91</v>
      </c>
      <c r="M3424" s="3" t="s">
        <v>6553</v>
      </c>
      <c r="N3424" s="3" t="s">
        <v>73</v>
      </c>
    </row>
    <row r="3425" spans="1:14" s="1" customFormat="1" ht="14.25" customHeight="1" x14ac:dyDescent="0.15">
      <c r="A3425" s="4" t="d">
        <v>2019-09-30</v>
      </c>
      <c r="B3425" s="3" t="s">
        <v>20</v>
      </c>
      <c r="C3425" s="3" t="s">
        <v>21</v>
      </c>
      <c r="D3425" s="3" t="s">
        <v>8732</v>
      </c>
      <c r="E3425" s="3" t="s">
        <v>8733</v>
      </c>
      <c r="F3425" s="3" t="s">
        <v>8734</v>
      </c>
      <c r="G3425" s="5">
        <v>862341499</v>
      </c>
      <c r="H3425" s="6">
        <v>28046.971315884133</v>
      </c>
      <c r="I3425" s="6">
        <v>344214.33023885638</v>
      </c>
      <c r="J3425" s="6">
        <v>45842774.296590164</v>
      </c>
      <c r="K3425" s="3" t="s">
        <v>886</v>
      </c>
      <c r="L3425" s="3" t="s">
        <v>33</v>
      </c>
      <c r="M3425" s="3" t="s">
        <v>7193</v>
      </c>
      <c r="N3425" s="3" t="s">
        <v>73</v>
      </c>
    </row>
    <row r="3426" spans="1:14" s="1" customFormat="1" ht="14.25" customHeight="1" x14ac:dyDescent="0.15">
      <c r="A3426" s="4" t="d">
        <v>2019-09-30</v>
      </c>
      <c r="B3426" s="3" t="s">
        <v>20</v>
      </c>
      <c r="C3426" s="3" t="s">
        <v>21</v>
      </c>
      <c r="D3426" s="3" t="s">
        <v>11851</v>
      </c>
      <c r="E3426" s="3" t="s">
        <v>11852</v>
      </c>
      <c r="F3426" s="3" t="s">
        <v>11853</v>
      </c>
      <c r="G3426" s="5">
        <v>862341499</v>
      </c>
      <c r="H3426" s="6">
        <v>8412.5599152002742</v>
      </c>
      <c r="I3426" s="6">
        <v>83821.833372516514</v>
      </c>
      <c r="J3426" s="6">
        <v>11163467.204521662</v>
      </c>
      <c r="K3426" s="3" t="s">
        <v>886</v>
      </c>
      <c r="L3426" s="3" t="s">
        <v>66</v>
      </c>
      <c r="M3426" s="3" t="s">
        <v>2443</v>
      </c>
      <c r="N3426" s="3" t="s">
        <v>73</v>
      </c>
    </row>
    <row r="3427" spans="1:14" s="1" customFormat="1" ht="14.25" customHeight="1" x14ac:dyDescent="0.15">
      <c r="A3427" s="4" t="d">
        <v>2019-09-30</v>
      </c>
      <c r="B3427" s="3" t="s">
        <v>20</v>
      </c>
      <c r="C3427" s="3" t="s">
        <v>21</v>
      </c>
      <c r="D3427" s="3" t="s">
        <v>11854</v>
      </c>
      <c r="E3427" s="3" t="s">
        <v>11855</v>
      </c>
      <c r="F3427" s="3" t="s">
        <v>11856</v>
      </c>
      <c r="G3427" s="5">
        <v>862341499</v>
      </c>
      <c r="H3427" s="6">
        <v>2719.7279969601236</v>
      </c>
      <c r="I3427" s="6">
        <v>59078.838078674577</v>
      </c>
      <c r="J3427" s="6">
        <v>7868172.8272164194</v>
      </c>
      <c r="K3427" s="3" t="s">
        <v>886</v>
      </c>
      <c r="L3427" s="3" t="s">
        <v>33</v>
      </c>
      <c r="M3427" s="3" t="s">
        <v>3724</v>
      </c>
      <c r="N3427" s="3" t="s">
        <v>73</v>
      </c>
    </row>
    <row r="3428" spans="1:14" s="1" customFormat="1" ht="14.25" customHeight="1" x14ac:dyDescent="0.15">
      <c r="A3428" s="4" t="d">
        <v>2019-09-30</v>
      </c>
      <c r="B3428" s="3" t="s">
        <v>20</v>
      </c>
      <c r="C3428" s="3" t="s">
        <v>21</v>
      </c>
      <c r="D3428" s="3" t="s">
        <v>8735</v>
      </c>
      <c r="E3428" s="3" t="s">
        <v>8736</v>
      </c>
      <c r="F3428" s="3" t="s">
        <v>8737</v>
      </c>
      <c r="G3428" s="5">
        <v>862341499</v>
      </c>
      <c r="H3428" s="6">
        <v>7660.2747679077784</v>
      </c>
      <c r="I3428" s="6">
        <v>385656.97123445926</v>
      </c>
      <c r="J3428" s="6">
        <v>51362142.523754589</v>
      </c>
      <c r="K3428" s="3" t="s">
        <v>886</v>
      </c>
      <c r="L3428" s="3" t="s">
        <v>33</v>
      </c>
      <c r="M3428" s="3" t="s">
        <v>291</v>
      </c>
      <c r="N3428" s="3" t="s">
        <v>73</v>
      </c>
    </row>
    <row r="3429" spans="1:14" s="1" customFormat="1" ht="14.25" customHeight="1" x14ac:dyDescent="0.15">
      <c r="A3429" s="4" t="d">
        <v>2019-09-30</v>
      </c>
      <c r="B3429" s="3" t="s">
        <v>20</v>
      </c>
      <c r="C3429" s="3" t="s">
        <v>21</v>
      </c>
      <c r="D3429" s="3" t="s">
        <v>11857</v>
      </c>
      <c r="E3429" s="3" t="s">
        <v>11858</v>
      </c>
      <c r="F3429" s="3" t="s">
        <v>11859</v>
      </c>
      <c r="G3429" s="5">
        <v>862341499</v>
      </c>
      <c r="H3429" s="6">
        <v>2325.7601992471341</v>
      </c>
      <c r="I3429" s="6">
        <v>45753.491922777837</v>
      </c>
      <c r="J3429" s="6">
        <v>6093491.2333412692</v>
      </c>
      <c r="K3429" s="3" t="s">
        <v>886</v>
      </c>
      <c r="L3429" s="3" t="s">
        <v>33</v>
      </c>
      <c r="M3429" s="3" t="s">
        <v>422</v>
      </c>
      <c r="N3429" s="3" t="s">
        <v>73</v>
      </c>
    </row>
    <row r="3430" spans="1:14" s="1" customFormat="1" ht="14.25" customHeight="1" x14ac:dyDescent="0.15">
      <c r="A3430" s="4" t="d">
        <v>2019-09-30</v>
      </c>
      <c r="B3430" s="3" t="s">
        <v>20</v>
      </c>
      <c r="C3430" s="3" t="s">
        <v>21</v>
      </c>
      <c r="D3430" s="3" t="s">
        <v>11860</v>
      </c>
      <c r="E3430" s="3" t="s">
        <v>11861</v>
      </c>
      <c r="F3430" s="3" t="s">
        <v>11862</v>
      </c>
      <c r="G3430" s="5">
        <v>862341499</v>
      </c>
      <c r="H3430" s="6">
        <v>5964.5414579388926</v>
      </c>
      <c r="I3430" s="6">
        <v>93959.479299177838</v>
      </c>
      <c r="J3430" s="6">
        <v>12513608.018165976</v>
      </c>
      <c r="K3430" s="3" t="s">
        <v>886</v>
      </c>
      <c r="L3430" s="3" t="s">
        <v>48</v>
      </c>
      <c r="M3430" s="3" t="s">
        <v>745</v>
      </c>
      <c r="N3430" s="3" t="s">
        <v>73</v>
      </c>
    </row>
    <row r="3431" spans="1:14" s="1" customFormat="1" ht="14.25" customHeight="1" x14ac:dyDescent="0.15">
      <c r="A3431" s="4" t="d">
        <v>2019-09-30</v>
      </c>
      <c r="B3431" s="3" t="s">
        <v>20</v>
      </c>
      <c r="C3431" s="3" t="s">
        <v>21</v>
      </c>
      <c r="D3431" s="3" t="s">
        <v>11863</v>
      </c>
      <c r="E3431" s="3" t="s">
        <v>11864</v>
      </c>
      <c r="F3431" s="3" t="s">
        <v>11865</v>
      </c>
      <c r="G3431" s="5">
        <v>862341499</v>
      </c>
      <c r="H3431" s="6">
        <v>11229.765049473415</v>
      </c>
      <c r="I3431" s="6">
        <v>86006.032207961442</v>
      </c>
      <c r="J3431" s="6">
        <v>11454360.77609282</v>
      </c>
      <c r="K3431" s="3" t="s">
        <v>886</v>
      </c>
      <c r="L3431" s="3" t="s">
        <v>628</v>
      </c>
      <c r="M3431" s="3" t="s">
        <v>629</v>
      </c>
      <c r="N3431" s="3" t="s">
        <v>73</v>
      </c>
    </row>
    <row r="3432" spans="1:14" s="1" customFormat="1" ht="14.25" customHeight="1" x14ac:dyDescent="0.15">
      <c r="A3432" s="4" t="d">
        <v>2019-09-30</v>
      </c>
      <c r="B3432" s="3" t="s">
        <v>20</v>
      </c>
      <c r="C3432" s="3" t="s">
        <v>21</v>
      </c>
      <c r="D3432" s="3" t="s">
        <v>11866</v>
      </c>
      <c r="E3432" s="3" t="s">
        <v>11867</v>
      </c>
      <c r="F3432" s="3" t="s">
        <v>11868</v>
      </c>
      <c r="G3432" s="5">
        <v>862341499</v>
      </c>
      <c r="H3432" s="6">
        <v>957.49395055475929</v>
      </c>
      <c r="I3432" s="6">
        <v>25881.925827546063</v>
      </c>
      <c r="J3432" s="6">
        <v>3446978.1747049182</v>
      </c>
      <c r="K3432" s="3" t="s">
        <v>886</v>
      </c>
      <c r="L3432" s="3" t="s">
        <v>33</v>
      </c>
      <c r="M3432" s="3" t="s">
        <v>422</v>
      </c>
      <c r="N3432" s="3" t="s">
        <v>73</v>
      </c>
    </row>
    <row r="3433" spans="1:14" s="1" customFormat="1" ht="14.25" customHeight="1" x14ac:dyDescent="0.15">
      <c r="A3433" s="4" t="d">
        <v>2019-09-30</v>
      </c>
      <c r="B3433" s="3" t="s">
        <v>20</v>
      </c>
      <c r="C3433" s="3" t="s">
        <v>21</v>
      </c>
      <c r="D3433" s="3" t="s">
        <v>8741</v>
      </c>
      <c r="E3433" s="3" t="s">
        <v>8742</v>
      </c>
      <c r="F3433" s="3" t="s">
        <v>8743</v>
      </c>
      <c r="G3433" s="5">
        <v>862341499</v>
      </c>
      <c r="H3433" s="6">
        <v>16593.183043582983</v>
      </c>
      <c r="I3433" s="6">
        <v>720013.19194794865</v>
      </c>
      <c r="J3433" s="6">
        <v>95892004.919214562</v>
      </c>
      <c r="K3433" s="3" t="s">
        <v>886</v>
      </c>
      <c r="L3433" s="3" t="s">
        <v>40</v>
      </c>
      <c r="M3433" s="3" t="s">
        <v>929</v>
      </c>
      <c r="N3433" s="3" t="s">
        <v>73</v>
      </c>
    </row>
    <row r="3434" spans="1:14" s="1" customFormat="1" ht="14.25" customHeight="1" x14ac:dyDescent="0.15">
      <c r="A3434" s="4" t="d">
        <v>2019-09-30</v>
      </c>
      <c r="B3434" s="3" t="s">
        <v>20</v>
      </c>
      <c r="C3434" s="3" t="s">
        <v>21</v>
      </c>
      <c r="D3434" s="3" t="s">
        <v>11869</v>
      </c>
      <c r="E3434" s="3" t="s">
        <v>11870</v>
      </c>
      <c r="F3434" s="3" t="s">
        <v>11871</v>
      </c>
      <c r="G3434" s="5">
        <v>862341499</v>
      </c>
      <c r="H3434" s="6">
        <v>6054.3020821582377</v>
      </c>
      <c r="I3434" s="6">
        <v>96873.633474362287</v>
      </c>
      <c r="J3434" s="6">
        <v>12901717.689786989</v>
      </c>
      <c r="K3434" s="3" t="s">
        <v>886</v>
      </c>
      <c r="L3434" s="3" t="s">
        <v>48</v>
      </c>
      <c r="M3434" s="3" t="s">
        <v>1062</v>
      </c>
      <c r="N3434" s="3" t="s">
        <v>73</v>
      </c>
    </row>
    <row r="3435" spans="1:14" s="1" customFormat="1" ht="14.25" customHeight="1" x14ac:dyDescent="0.15">
      <c r="A3435" s="4" t="d">
        <v>2019-09-30</v>
      </c>
      <c r="B3435" s="3" t="s">
        <v>20</v>
      </c>
      <c r="C3435" s="3" t="s">
        <v>21</v>
      </c>
      <c r="D3435" s="3" t="s">
        <v>11872</v>
      </c>
      <c r="E3435" s="3" t="s">
        <v>11873</v>
      </c>
      <c r="F3435" s="3" t="s">
        <v>11874</v>
      </c>
      <c r="G3435" s="5">
        <v>862341499</v>
      </c>
      <c r="H3435" s="6">
        <v>2980.0558768965943</v>
      </c>
      <c r="I3435" s="6">
        <v>38151.079180018831</v>
      </c>
      <c r="J3435" s="6">
        <v>5080995.0572937252</v>
      </c>
      <c r="K3435" s="3" t="s">
        <v>886</v>
      </c>
      <c r="L3435" s="3" t="s">
        <v>40</v>
      </c>
      <c r="M3435" s="3" t="s">
        <v>1560</v>
      </c>
      <c r="N3435" s="3" t="s">
        <v>73</v>
      </c>
    </row>
    <row r="3436" spans="1:14" s="1" customFormat="1" ht="14.25" customHeight="1" x14ac:dyDescent="0.15">
      <c r="A3436" s="4" t="d">
        <v>2019-09-30</v>
      </c>
      <c r="B3436" s="3" t="s">
        <v>20</v>
      </c>
      <c r="C3436" s="3" t="s">
        <v>21</v>
      </c>
      <c r="D3436" s="3" t="s">
        <v>11875</v>
      </c>
      <c r="E3436" s="3" t="s">
        <v>11876</v>
      </c>
      <c r="F3436" s="3" t="s">
        <v>11877</v>
      </c>
      <c r="G3436" s="5">
        <v>862341499</v>
      </c>
      <c r="H3436" s="6">
        <v>12452.83631583838</v>
      </c>
      <c r="I3436" s="6">
        <v>121554.12422394188</v>
      </c>
      <c r="J3436" s="6">
        <v>16188687.659865938</v>
      </c>
      <c r="K3436" s="3" t="s">
        <v>886</v>
      </c>
      <c r="L3436" s="3" t="s">
        <v>66</v>
      </c>
      <c r="M3436" s="3" t="s">
        <v>1460</v>
      </c>
      <c r="N3436" s="3" t="s">
        <v>73</v>
      </c>
    </row>
    <row r="3437" spans="1:14" s="1" customFormat="1" ht="14.25" customHeight="1" x14ac:dyDescent="0.15">
      <c r="A3437" s="4" t="d">
        <v>2019-09-30</v>
      </c>
      <c r="B3437" s="3" t="s">
        <v>20</v>
      </c>
      <c r="C3437" s="3" t="s">
        <v>21</v>
      </c>
      <c r="D3437" s="3" t="s">
        <v>11878</v>
      </c>
      <c r="E3437" s="3" t="s">
        <v>11879</v>
      </c>
      <c r="F3437" s="3" t="s">
        <v>11880</v>
      </c>
      <c r="G3437" s="5">
        <v>862341499</v>
      </c>
      <c r="H3437" s="6">
        <v>767.11125671966442</v>
      </c>
      <c r="I3437" s="6">
        <v>20303.714474584955</v>
      </c>
      <c r="J3437" s="6">
        <v>2704066.9671218493</v>
      </c>
      <c r="K3437" s="3" t="s">
        <v>886</v>
      </c>
      <c r="L3437" s="3" t="s">
        <v>646</v>
      </c>
      <c r="M3437" s="3" t="s">
        <v>6480</v>
      </c>
      <c r="N3437" s="3" t="s">
        <v>73</v>
      </c>
    </row>
    <row r="3438" spans="1:14" s="1" customFormat="1" ht="14.25" customHeight="1" x14ac:dyDescent="0.15">
      <c r="A3438" s="4" t="d">
        <v>2019-09-30</v>
      </c>
      <c r="B3438" s="3" t="s">
        <v>20</v>
      </c>
      <c r="C3438" s="3" t="s">
        <v>21</v>
      </c>
      <c r="D3438" s="3" t="s">
        <v>8747</v>
      </c>
      <c r="E3438" s="3" t="s">
        <v>8748</v>
      </c>
      <c r="F3438" s="3" t="s">
        <v>8749</v>
      </c>
      <c r="G3438" s="5">
        <v>862341499</v>
      </c>
      <c r="H3438" s="6">
        <v>1690.7439812780849</v>
      </c>
      <c r="I3438" s="6">
        <v>71854.230947457138</v>
      </c>
      <c r="J3438" s="6">
        <v>9569611.1468489282</v>
      </c>
      <c r="K3438" s="3" t="s">
        <v>886</v>
      </c>
      <c r="L3438" s="3" t="s">
        <v>48</v>
      </c>
      <c r="M3438" s="3" t="s">
        <v>915</v>
      </c>
      <c r="N3438" s="3" t="s">
        <v>73</v>
      </c>
    </row>
    <row r="3439" spans="1:14" s="1" customFormat="1" ht="14.25" customHeight="1" x14ac:dyDescent="0.15">
      <c r="A3439" s="4" t="d">
        <v>2019-09-30</v>
      </c>
      <c r="B3439" s="3" t="s">
        <v>20</v>
      </c>
      <c r="C3439" s="3" t="s">
        <v>21</v>
      </c>
      <c r="D3439" s="3" t="s">
        <v>11881</v>
      </c>
      <c r="E3439" s="3" t="s">
        <v>11882</v>
      </c>
      <c r="F3439" s="3" t="s">
        <v>11883</v>
      </c>
      <c r="G3439" s="5">
        <v>862341499</v>
      </c>
      <c r="H3439" s="6">
        <v>5051.5967739882544</v>
      </c>
      <c r="I3439" s="6">
        <v>16499.694216408268</v>
      </c>
      <c r="J3439" s="6">
        <v>2197444.1237627398</v>
      </c>
      <c r="K3439" s="3" t="s">
        <v>886</v>
      </c>
      <c r="L3439" s="3" t="s">
        <v>40</v>
      </c>
      <c r="M3439" s="3" t="s">
        <v>200</v>
      </c>
      <c r="N3439" s="3" t="s">
        <v>73</v>
      </c>
    </row>
    <row r="3440" spans="1:14" s="1" customFormat="1" ht="14.25" customHeight="1" x14ac:dyDescent="0.15">
      <c r="A3440" s="4" t="d">
        <v>2019-09-30</v>
      </c>
      <c r="B3440" s="3" t="s">
        <v>20</v>
      </c>
      <c r="C3440" s="3" t="s">
        <v>21</v>
      </c>
      <c r="D3440" s="3" t="s">
        <v>11884</v>
      </c>
      <c r="E3440" s="3" t="s">
        <v>11885</v>
      </c>
      <c r="F3440" s="3" t="s">
        <v>11886</v>
      </c>
      <c r="G3440" s="5">
        <v>862341499</v>
      </c>
      <c r="H3440" s="6">
        <v>1230.0547501249166</v>
      </c>
      <c r="I3440" s="6">
        <v>37174.778691934443</v>
      </c>
      <c r="J3440" s="6">
        <v>4950970.479601291</v>
      </c>
      <c r="K3440" s="3" t="s">
        <v>886</v>
      </c>
      <c r="L3440" s="3" t="s">
        <v>33</v>
      </c>
      <c r="M3440" s="3" t="s">
        <v>4293</v>
      </c>
      <c r="N3440" s="3" t="s">
        <v>73</v>
      </c>
    </row>
    <row r="3441" spans="1:14" s="1" customFormat="1" ht="14.25" customHeight="1" x14ac:dyDescent="0.15">
      <c r="A3441" s="4" t="d">
        <v>2019-09-30</v>
      </c>
      <c r="B3441" s="3" t="s">
        <v>20</v>
      </c>
      <c r="C3441" s="3" t="s">
        <v>21</v>
      </c>
      <c r="D3441" s="3" t="s">
        <v>11887</v>
      </c>
      <c r="E3441" s="3" t="s">
        <v>11888</v>
      </c>
      <c r="F3441" s="3" t="s">
        <v>11889</v>
      </c>
      <c r="G3441" s="5">
        <v>862341499</v>
      </c>
      <c r="H3441" s="6">
        <v>3258.43361892143</v>
      </c>
      <c r="I3441" s="6">
        <v>23047.183163514579</v>
      </c>
      <c r="J3441" s="6">
        <v>3069444.5951365605</v>
      </c>
      <c r="K3441" s="3" t="s">
        <v>886</v>
      </c>
      <c r="L3441" s="3" t="s">
        <v>33</v>
      </c>
      <c r="M3441" s="3" t="s">
        <v>106</v>
      </c>
      <c r="N3441" s="3" t="s">
        <v>73</v>
      </c>
    </row>
    <row r="3442" spans="1:14" s="1" customFormat="1" ht="14.25" customHeight="1" x14ac:dyDescent="0.15">
      <c r="A3442" s="4" t="d">
        <v>2019-09-30</v>
      </c>
      <c r="B3442" s="3" t="s">
        <v>20</v>
      </c>
      <c r="C3442" s="3" t="s">
        <v>21</v>
      </c>
      <c r="D3442" s="3" t="s">
        <v>11890</v>
      </c>
      <c r="E3442" s="3" t="s">
        <v>11891</v>
      </c>
      <c r="F3442" s="3" t="s">
        <v>11892</v>
      </c>
      <c r="G3442" s="5">
        <v>862341499</v>
      </c>
      <c r="H3442" s="6">
        <v>1445.5653742384864</v>
      </c>
      <c r="I3442" s="6">
        <v>25507.253253585179</v>
      </c>
      <c r="J3442" s="6">
        <v>3397078.9447418768</v>
      </c>
      <c r="K3442" s="3" t="s">
        <v>886</v>
      </c>
      <c r="L3442" s="3" t="s">
        <v>33</v>
      </c>
      <c r="M3442" s="3" t="s">
        <v>1268</v>
      </c>
      <c r="N3442" s="3" t="s">
        <v>73</v>
      </c>
    </row>
    <row r="3443" spans="1:14" s="1" customFormat="1" ht="14.25" customHeight="1" x14ac:dyDescent="0.15">
      <c r="A3443" s="4" t="d">
        <v>2019-09-30</v>
      </c>
      <c r="B3443" s="3" t="s">
        <v>20</v>
      </c>
      <c r="C3443" s="3" t="s">
        <v>21</v>
      </c>
      <c r="D3443" s="3" t="s">
        <v>8750</v>
      </c>
      <c r="E3443" s="3" t="s">
        <v>8751</v>
      </c>
      <c r="F3443" s="3" t="s">
        <v>8752</v>
      </c>
      <c r="G3443" s="5">
        <v>862341499</v>
      </c>
      <c r="H3443" s="6">
        <v>6084.0015932276519</v>
      </c>
      <c r="I3443" s="6">
        <v>155319.6071308539</v>
      </c>
      <c r="J3443" s="6">
        <v>20685605.062282402</v>
      </c>
      <c r="K3443" s="3" t="s">
        <v>886</v>
      </c>
      <c r="L3443" s="3" t="s">
        <v>33</v>
      </c>
      <c r="M3443" s="3" t="s">
        <v>7849</v>
      </c>
      <c r="N3443" s="3" t="s">
        <v>73</v>
      </c>
    </row>
    <row r="3444" spans="1:14" s="1" customFormat="1" ht="14.25" customHeight="1" x14ac:dyDescent="0.15">
      <c r="A3444" s="4" t="d">
        <v>2019-09-30</v>
      </c>
      <c r="B3444" s="3" t="s">
        <v>20</v>
      </c>
      <c r="C3444" s="3" t="s">
        <v>21</v>
      </c>
      <c r="D3444" s="3" t="s">
        <v>8756</v>
      </c>
      <c r="E3444" s="3" t="s">
        <v>8757</v>
      </c>
      <c r="F3444" s="3" t="s">
        <v>8758</v>
      </c>
      <c r="G3444" s="5">
        <v>862341499</v>
      </c>
      <c r="H3444" s="6">
        <v>32826.117638804077</v>
      </c>
      <c r="I3444" s="6">
        <v>910734.98672922933</v>
      </c>
      <c r="J3444" s="6">
        <v>121292505.19559544</v>
      </c>
      <c r="K3444" s="3" t="s">
        <v>886</v>
      </c>
      <c r="L3444" s="3" t="s">
        <v>40</v>
      </c>
      <c r="M3444" s="3" t="s">
        <v>367</v>
      </c>
      <c r="N3444" s="3" t="s">
        <v>73</v>
      </c>
    </row>
    <row r="3445" spans="1:14" s="1" customFormat="1" ht="14.25" customHeight="1" x14ac:dyDescent="0.15">
      <c r="A3445" s="4" t="d">
        <v>2019-09-30</v>
      </c>
      <c r="B3445" s="3" t="s">
        <v>20</v>
      </c>
      <c r="C3445" s="3" t="s">
        <v>21</v>
      </c>
      <c r="D3445" s="3" t="s">
        <v>8762</v>
      </c>
      <c r="E3445" s="3" t="s">
        <v>8763</v>
      </c>
      <c r="F3445" s="3" t="s">
        <v>8764</v>
      </c>
      <c r="G3445" s="5">
        <v>862341499</v>
      </c>
      <c r="H3445" s="6">
        <v>38298.42595813232</v>
      </c>
      <c r="I3445" s="6">
        <v>206386.80504765775</v>
      </c>
      <c r="J3445" s="6">
        <v>27486780.446510788</v>
      </c>
      <c r="K3445" s="3" t="s">
        <v>886</v>
      </c>
      <c r="L3445" s="3" t="s">
        <v>91</v>
      </c>
      <c r="M3445" s="3" t="s">
        <v>8670</v>
      </c>
      <c r="N3445" s="3" t="s">
        <v>73</v>
      </c>
    </row>
    <row r="3446" spans="1:14" s="1" customFormat="1" ht="14.25" customHeight="1" x14ac:dyDescent="0.15">
      <c r="A3446" s="4" t="d">
        <v>2019-09-30</v>
      </c>
      <c r="B3446" s="3" t="s">
        <v>20</v>
      </c>
      <c r="C3446" s="3" t="s">
        <v>21</v>
      </c>
      <c r="D3446" s="3" t="s">
        <v>11893</v>
      </c>
      <c r="E3446" s="3" t="s">
        <v>11894</v>
      </c>
      <c r="F3446" s="3" t="s">
        <v>11895</v>
      </c>
      <c r="G3446" s="5">
        <v>862341499</v>
      </c>
      <c r="H3446" s="6">
        <v>1507.0452538407776</v>
      </c>
      <c r="I3446" s="6">
        <v>32283.912392926952</v>
      </c>
      <c r="J3446" s="6">
        <v>4299600.5111915665</v>
      </c>
      <c r="K3446" s="3" t="s">
        <v>886</v>
      </c>
      <c r="L3446" s="3" t="s">
        <v>33</v>
      </c>
      <c r="M3446" s="3" t="s">
        <v>4391</v>
      </c>
      <c r="N3446" s="3" t="s">
        <v>73</v>
      </c>
    </row>
    <row r="3447" spans="1:14" s="1" customFormat="1" ht="14.25" customHeight="1" x14ac:dyDescent="0.15">
      <c r="A3447" s="4" t="d">
        <v>2019-09-30</v>
      </c>
      <c r="B3447" s="3" t="s">
        <v>20</v>
      </c>
      <c r="C3447" s="3" t="s">
        <v>21</v>
      </c>
      <c r="D3447" s="3" t="s">
        <v>11896</v>
      </c>
      <c r="E3447" s="3" t="s">
        <v>11897</v>
      </c>
      <c r="F3447" s="3" t="s">
        <v>11898</v>
      </c>
      <c r="G3447" s="5">
        <v>862341499</v>
      </c>
      <c r="H3447" s="6">
        <v>5216.5520201827094</v>
      </c>
      <c r="I3447" s="6">
        <v>89383.476686128386</v>
      </c>
      <c r="J3447" s="6">
        <v>11904171.86769766</v>
      </c>
      <c r="K3447" s="3" t="s">
        <v>886</v>
      </c>
      <c r="L3447" s="3" t="s">
        <v>91</v>
      </c>
      <c r="M3447" s="3" t="s">
        <v>816</v>
      </c>
      <c r="N3447" s="3" t="s">
        <v>73</v>
      </c>
    </row>
    <row r="3448" spans="1:14" s="1" customFormat="1" ht="14.25" customHeight="1" x14ac:dyDescent="0.15">
      <c r="A3448" s="4" t="d">
        <v>2019-09-30</v>
      </c>
      <c r="B3448" s="3" t="s">
        <v>20</v>
      </c>
      <c r="C3448" s="3" t="s">
        <v>21</v>
      </c>
      <c r="D3448" s="3" t="s">
        <v>8765</v>
      </c>
      <c r="E3448" s="3" t="s">
        <v>8766</v>
      </c>
      <c r="F3448" s="3" t="s">
        <v>8767</v>
      </c>
      <c r="G3448" s="5">
        <v>862341499</v>
      </c>
      <c r="H3448" s="6">
        <v>53134.916026509993</v>
      </c>
      <c r="I3448" s="6">
        <v>349336.36876720435</v>
      </c>
      <c r="J3448" s="6">
        <v>46524931.993584372</v>
      </c>
      <c r="K3448" s="3" t="s">
        <v>886</v>
      </c>
      <c r="L3448" s="3" t="s">
        <v>91</v>
      </c>
      <c r="M3448" s="3" t="s">
        <v>2951</v>
      </c>
      <c r="N3448" s="3" t="s">
        <v>73</v>
      </c>
    </row>
    <row r="3449" spans="1:14" s="1" customFormat="1" ht="14.25" customHeight="1" x14ac:dyDescent="0.15">
      <c r="A3449" s="4" t="d">
        <v>2019-09-30</v>
      </c>
      <c r="B3449" s="3" t="s">
        <v>20</v>
      </c>
      <c r="C3449" s="3" t="s">
        <v>21</v>
      </c>
      <c r="D3449" s="3" t="s">
        <v>8768</v>
      </c>
      <c r="E3449" s="3" t="s">
        <v>8769</v>
      </c>
      <c r="F3449" s="3" t="s">
        <v>8770</v>
      </c>
      <c r="G3449" s="5">
        <v>862341499</v>
      </c>
      <c r="H3449" s="6">
        <v>639830.60487423884</v>
      </c>
      <c r="I3449" s="6">
        <v>795579.16027789225</v>
      </c>
      <c r="J3449" s="6">
        <v>105955948.58492184</v>
      </c>
      <c r="K3449" s="3" t="s">
        <v>886</v>
      </c>
      <c r="L3449" s="3" t="s">
        <v>40</v>
      </c>
      <c r="M3449" s="3" t="s">
        <v>367</v>
      </c>
      <c r="N3449" s="3" t="s">
        <v>73</v>
      </c>
    </row>
    <row r="3450" spans="1:14" s="1" customFormat="1" ht="14.25" customHeight="1" x14ac:dyDescent="0.15">
      <c r="A3450" s="4" t="d">
        <v>2019-09-30</v>
      </c>
      <c r="B3450" s="3" t="s">
        <v>20</v>
      </c>
      <c r="C3450" s="3" t="s">
        <v>21</v>
      </c>
      <c r="D3450" s="3" t="s">
        <v>8771</v>
      </c>
      <c r="E3450" s="3" t="s">
        <v>8772</v>
      </c>
      <c r="F3450" s="3" t="s">
        <v>8773</v>
      </c>
      <c r="G3450" s="5">
        <v>862341499</v>
      </c>
      <c r="H3450" s="6">
        <v>3951.3828003618692</v>
      </c>
      <c r="I3450" s="6">
        <v>42990.798948418727</v>
      </c>
      <c r="J3450" s="6">
        <v>5725553.299386628</v>
      </c>
      <c r="K3450" s="3" t="s">
        <v>886</v>
      </c>
      <c r="L3450" s="3" t="s">
        <v>40</v>
      </c>
      <c r="M3450" s="3" t="s">
        <v>6891</v>
      </c>
      <c r="N3450" s="3" t="s">
        <v>73</v>
      </c>
    </row>
    <row r="3451" spans="1:14" s="1" customFormat="1" ht="14.25" customHeight="1" x14ac:dyDescent="0.15">
      <c r="A3451" s="4" t="d">
        <v>2019-09-30</v>
      </c>
      <c r="B3451" s="3" t="s">
        <v>20</v>
      </c>
      <c r="C3451" s="3" t="s">
        <v>21</v>
      </c>
      <c r="D3451" s="3" t="s">
        <v>11899</v>
      </c>
      <c r="E3451" s="3" t="s">
        <v>11900</v>
      </c>
      <c r="F3451" s="3" t="s">
        <v>11901</v>
      </c>
      <c r="G3451" s="5">
        <v>862341499</v>
      </c>
      <c r="H3451" s="6">
        <v>31152.264860344934</v>
      </c>
      <c r="I3451" s="6">
        <v>78359.653469250945</v>
      </c>
      <c r="J3451" s="6">
        <v>10436009.16960956</v>
      </c>
      <c r="K3451" s="3" t="s">
        <v>886</v>
      </c>
      <c r="L3451" s="3" t="s">
        <v>91</v>
      </c>
      <c r="M3451" s="3" t="s">
        <v>8670</v>
      </c>
      <c r="N3451" s="3" t="s">
        <v>73</v>
      </c>
    </row>
    <row r="3452" spans="1:14" s="1" customFormat="1" ht="14.25" customHeight="1" x14ac:dyDescent="0.15">
      <c r="A3452" s="4" t="d">
        <v>2019-09-30</v>
      </c>
      <c r="B3452" s="3" t="s">
        <v>20</v>
      </c>
      <c r="C3452" s="3" t="s">
        <v>21</v>
      </c>
      <c r="D3452" s="3" t="s">
        <v>8774</v>
      </c>
      <c r="E3452" s="3" t="s">
        <v>8775</v>
      </c>
      <c r="F3452" s="3" t="s">
        <v>8776</v>
      </c>
      <c r="G3452" s="5">
        <v>862341499</v>
      </c>
      <c r="H3452" s="6">
        <v>6887.8746651351476</v>
      </c>
      <c r="I3452" s="6">
        <v>131519.35061646218</v>
      </c>
      <c r="J3452" s="6">
        <v>17515865.486253649</v>
      </c>
      <c r="K3452" s="3" t="s">
        <v>886</v>
      </c>
      <c r="L3452" s="3" t="s">
        <v>33</v>
      </c>
      <c r="M3452" s="3" t="s">
        <v>8777</v>
      </c>
      <c r="N3452" s="3" t="s">
        <v>73</v>
      </c>
    </row>
    <row r="3453" spans="1:14" s="1" customFormat="1" ht="14.25" customHeight="1" x14ac:dyDescent="0.15">
      <c r="A3453" s="4" t="d">
        <v>2019-09-30</v>
      </c>
      <c r="B3453" s="3" t="s">
        <v>20</v>
      </c>
      <c r="C3453" s="3" t="s">
        <v>21</v>
      </c>
      <c r="D3453" s="3" t="s">
        <v>8778</v>
      </c>
      <c r="E3453" s="3" t="s">
        <v>8779</v>
      </c>
      <c r="F3453" s="3" t="s">
        <v>8780</v>
      </c>
      <c r="G3453" s="5">
        <v>862341499</v>
      </c>
      <c r="H3453" s="6">
        <v>29822.920104662317</v>
      </c>
      <c r="I3453" s="6">
        <v>466665.75330559374</v>
      </c>
      <c r="J3453" s="6">
        <v>62150965.025194116</v>
      </c>
      <c r="K3453" s="3" t="s">
        <v>886</v>
      </c>
      <c r="L3453" s="3" t="s">
        <v>40</v>
      </c>
      <c r="M3453" s="3" t="s">
        <v>1560</v>
      </c>
      <c r="N3453" s="3" t="s">
        <v>73</v>
      </c>
    </row>
    <row r="3454" spans="1:14" s="1" customFormat="1" ht="14.25" customHeight="1" x14ac:dyDescent="0.15">
      <c r="A3454" s="4" t="d">
        <v>2019-09-30</v>
      </c>
      <c r="B3454" s="3" t="s">
        <v>20</v>
      </c>
      <c r="C3454" s="3" t="s">
        <v>21</v>
      </c>
      <c r="D3454" s="3" t="s">
        <v>8781</v>
      </c>
      <c r="E3454" s="3" t="s">
        <v>8782</v>
      </c>
      <c r="F3454" s="3" t="s">
        <v>8783</v>
      </c>
      <c r="G3454" s="5">
        <v>862341499</v>
      </c>
      <c r="H3454" s="6">
        <v>31897.014781368227</v>
      </c>
      <c r="I3454" s="6">
        <v>634918.26790958561</v>
      </c>
      <c r="J3454" s="6">
        <v>84558986.343047887</v>
      </c>
      <c r="K3454" s="3" t="s">
        <v>886</v>
      </c>
      <c r="L3454" s="3" t="s">
        <v>91</v>
      </c>
      <c r="M3454" s="3" t="s">
        <v>8670</v>
      </c>
      <c r="N3454" s="3" t="s">
        <v>73</v>
      </c>
    </row>
    <row r="3455" spans="1:14" s="1" customFormat="1" ht="14.25" customHeight="1" x14ac:dyDescent="0.15">
      <c r="A3455" s="4" t="d">
        <v>2019-09-30</v>
      </c>
      <c r="B3455" s="3" t="s">
        <v>20</v>
      </c>
      <c r="C3455" s="3" t="s">
        <v>21</v>
      </c>
      <c r="D3455" s="3" t="s">
        <v>11902</v>
      </c>
      <c r="E3455" s="3" t="s">
        <v>11903</v>
      </c>
      <c r="F3455" s="3" t="s">
        <v>11904</v>
      </c>
      <c r="G3455" s="5">
        <v>862341499</v>
      </c>
      <c r="H3455" s="6">
        <v>1659.5705295053847</v>
      </c>
      <c r="I3455" s="6">
        <v>34230.436319458109</v>
      </c>
      <c r="J3455" s="6">
        <v>4558840.3154896144</v>
      </c>
      <c r="K3455" s="3" t="s">
        <v>886</v>
      </c>
      <c r="L3455" s="3" t="s">
        <v>33</v>
      </c>
      <c r="M3455" s="3" t="s">
        <v>792</v>
      </c>
      <c r="N3455" s="3" t="s">
        <v>73</v>
      </c>
    </row>
    <row r="3456" spans="1:14" s="1" customFormat="1" ht="14.25" customHeight="1" x14ac:dyDescent="0.15">
      <c r="A3456" s="4" t="d">
        <v>2019-09-30</v>
      </c>
      <c r="B3456" s="3" t="s">
        <v>20</v>
      </c>
      <c r="C3456" s="3" t="s">
        <v>21</v>
      </c>
      <c r="D3456" s="3" t="s">
        <v>11905</v>
      </c>
      <c r="E3456" s="3" t="s">
        <v>11906</v>
      </c>
      <c r="F3456" s="3" t="s">
        <v>11907</v>
      </c>
      <c r="G3456" s="5">
        <v>862341499</v>
      </c>
      <c r="H3456" s="6">
        <v>4553.1131809513709</v>
      </c>
      <c r="I3456" s="6">
        <v>49298.279904000708</v>
      </c>
      <c r="J3456" s="6">
        <v>6565589.285752235</v>
      </c>
      <c r="K3456" s="3" t="s">
        <v>886</v>
      </c>
      <c r="L3456" s="3" t="s">
        <v>66</v>
      </c>
      <c r="M3456" s="3" t="s">
        <v>2443</v>
      </c>
      <c r="N3456" s="3" t="s">
        <v>73</v>
      </c>
    </row>
    <row r="3457" spans="1:14" s="1" customFormat="1" ht="14.25" customHeight="1" x14ac:dyDescent="0.15">
      <c r="A3457" s="4" t="d">
        <v>2019-09-30</v>
      </c>
      <c r="B3457" s="3" t="s">
        <v>20</v>
      </c>
      <c r="C3457" s="3" t="s">
        <v>21</v>
      </c>
      <c r="D3457" s="3" t="s">
        <v>8784</v>
      </c>
      <c r="E3457" s="3" t="s">
        <v>8785</v>
      </c>
      <c r="F3457" s="3" t="s">
        <v>8786</v>
      </c>
      <c r="G3457" s="5">
        <v>862341499</v>
      </c>
      <c r="H3457" s="6">
        <v>49773.022805068089</v>
      </c>
      <c r="I3457" s="6">
        <v>535360.96675226069</v>
      </c>
      <c r="J3457" s="6">
        <v>71299855.373192981</v>
      </c>
      <c r="K3457" s="3" t="s">
        <v>886</v>
      </c>
      <c r="L3457" s="3" t="s">
        <v>33</v>
      </c>
      <c r="M3457" s="3" t="s">
        <v>8624</v>
      </c>
      <c r="N3457" s="3" t="s">
        <v>73</v>
      </c>
    </row>
    <row r="3458" spans="1:14" s="1" customFormat="1" ht="14.25" customHeight="1" x14ac:dyDescent="0.15">
      <c r="A3458" s="4" t="d">
        <v>2019-09-30</v>
      </c>
      <c r="B3458" s="3" t="s">
        <v>20</v>
      </c>
      <c r="C3458" s="3" t="s">
        <v>21</v>
      </c>
      <c r="D3458" s="3" t="s">
        <v>8787</v>
      </c>
      <c r="E3458" s="3" t="s">
        <v>8788</v>
      </c>
      <c r="F3458" s="3" t="s">
        <v>8789</v>
      </c>
      <c r="G3458" s="5">
        <v>862341499</v>
      </c>
      <c r="H3458" s="6">
        <v>7112.7570298701439</v>
      </c>
      <c r="I3458" s="6">
        <v>226017.29907652593</v>
      </c>
      <c r="J3458" s="6">
        <v>30101187.30901644</v>
      </c>
      <c r="K3458" s="3" t="s">
        <v>886</v>
      </c>
      <c r="L3458" s="3" t="s">
        <v>33</v>
      </c>
      <c r="M3458" s="3" t="s">
        <v>2024</v>
      </c>
      <c r="N3458" s="3" t="s">
        <v>73</v>
      </c>
    </row>
    <row r="3459" spans="1:14" s="1" customFormat="1" ht="14.25" customHeight="1" x14ac:dyDescent="0.15">
      <c r="A3459" s="4" t="d">
        <v>2019-09-30</v>
      </c>
      <c r="B3459" s="3" t="s">
        <v>20</v>
      </c>
      <c r="C3459" s="3" t="s">
        <v>21</v>
      </c>
      <c r="D3459" s="3" t="s">
        <v>11908</v>
      </c>
      <c r="E3459" s="3" t="s">
        <v>11909</v>
      </c>
      <c r="F3459" s="3" t="s">
        <v>11910</v>
      </c>
      <c r="G3459" s="5">
        <v>862341499</v>
      </c>
      <c r="H3459" s="6">
        <v>3090.238855994085</v>
      </c>
      <c r="I3459" s="6">
        <v>67637.672815113227</v>
      </c>
      <c r="J3459" s="6">
        <v>9008046.1391101852</v>
      </c>
      <c r="K3459" s="3" t="s">
        <v>886</v>
      </c>
      <c r="L3459" s="3" t="s">
        <v>66</v>
      </c>
      <c r="M3459" s="3" t="s">
        <v>2370</v>
      </c>
      <c r="N3459" s="3" t="s">
        <v>73</v>
      </c>
    </row>
    <row r="3460" spans="1:14" s="1" customFormat="1" ht="14.25" customHeight="1" x14ac:dyDescent="0.15">
      <c r="A3460" s="4" t="d">
        <v>2019-09-30</v>
      </c>
      <c r="B3460" s="3" t="s">
        <v>20</v>
      </c>
      <c r="C3460" s="3" t="s">
        <v>21</v>
      </c>
      <c r="D3460" s="3" t="s">
        <v>8790</v>
      </c>
      <c r="E3460" s="3" t="s">
        <v>8791</v>
      </c>
      <c r="F3460" s="3" t="s">
        <v>8792</v>
      </c>
      <c r="G3460" s="5">
        <v>862341499</v>
      </c>
      <c r="H3460" s="6">
        <v>42588.145147202951</v>
      </c>
      <c r="I3460" s="6">
        <v>565365.15791731956</v>
      </c>
      <c r="J3460" s="6">
        <v>75295840.557198539</v>
      </c>
      <c r="K3460" s="3" t="s">
        <v>886</v>
      </c>
      <c r="L3460" s="3" t="s">
        <v>91</v>
      </c>
      <c r="M3460" s="3" t="s">
        <v>8670</v>
      </c>
      <c r="N3460" s="3" t="s">
        <v>73</v>
      </c>
    </row>
    <row r="3461" spans="1:14" s="1" customFormat="1" ht="14.25" customHeight="1" x14ac:dyDescent="0.15">
      <c r="A3461" s="4" t="d">
        <v>2019-09-30</v>
      </c>
      <c r="B3461" s="3" t="s">
        <v>20</v>
      </c>
      <c r="C3461" s="3" t="s">
        <v>21</v>
      </c>
      <c r="D3461" s="3" t="s">
        <v>11911</v>
      </c>
      <c r="E3461" s="3" t="s">
        <v>11912</v>
      </c>
      <c r="F3461" s="3" t="s">
        <v>11913</v>
      </c>
      <c r="G3461" s="5">
        <v>862341499</v>
      </c>
      <c r="H3461" s="6">
        <v>1340.4426621544151</v>
      </c>
      <c r="I3461" s="6">
        <v>25695.499915705885</v>
      </c>
      <c r="J3461" s="6">
        <v>3422149.8011987875</v>
      </c>
      <c r="K3461" s="3" t="s">
        <v>886</v>
      </c>
      <c r="L3461" s="3" t="s">
        <v>66</v>
      </c>
      <c r="M3461" s="3" t="s">
        <v>578</v>
      </c>
      <c r="N3461" s="3" t="s">
        <v>73</v>
      </c>
    </row>
    <row r="3462" spans="1:14" s="1" customFormat="1" ht="14.25" customHeight="1" x14ac:dyDescent="0.15">
      <c r="A3462" s="4" t="d">
        <v>2019-09-30</v>
      </c>
      <c r="B3462" s="3" t="s">
        <v>20</v>
      </c>
      <c r="C3462" s="3" t="s">
        <v>21</v>
      </c>
      <c r="D3462" s="3" t="s">
        <v>11914</v>
      </c>
      <c r="E3462" s="3" t="s">
        <v>11915</v>
      </c>
      <c r="F3462" s="3" t="s">
        <v>11916</v>
      </c>
      <c r="G3462" s="5">
        <v>862341499</v>
      </c>
      <c r="H3462" s="6">
        <v>4186.1492380483105</v>
      </c>
      <c r="I3462" s="6">
        <v>75939.844818284007</v>
      </c>
      <c r="J3462" s="6">
        <v>10113736.882288188</v>
      </c>
      <c r="K3462" s="3" t="s">
        <v>886</v>
      </c>
      <c r="L3462" s="3" t="s">
        <v>66</v>
      </c>
      <c r="M3462" s="3" t="s">
        <v>3103</v>
      </c>
      <c r="N3462" s="3" t="s">
        <v>73</v>
      </c>
    </row>
    <row r="3463" spans="1:14" s="1" customFormat="1" ht="14.25" customHeight="1" x14ac:dyDescent="0.15">
      <c r="A3463" s="4" t="d">
        <v>2019-09-30</v>
      </c>
      <c r="B3463" s="3" t="s">
        <v>20</v>
      </c>
      <c r="C3463" s="3" t="s">
        <v>21</v>
      </c>
      <c r="D3463" s="3" t="s">
        <v>11917</v>
      </c>
      <c r="E3463" s="3" t="s">
        <v>11918</v>
      </c>
      <c r="F3463" s="3" t="s">
        <v>11919</v>
      </c>
      <c r="G3463" s="5">
        <v>862341499</v>
      </c>
      <c r="H3463" s="6">
        <v>2758.7598384717321</v>
      </c>
      <c r="I3463" s="6">
        <v>56550.257333026653</v>
      </c>
      <c r="J3463" s="6">
        <v>7531414.1698589679</v>
      </c>
      <c r="K3463" s="3" t="s">
        <v>886</v>
      </c>
      <c r="L3463" s="3" t="s">
        <v>33</v>
      </c>
      <c r="M3463" s="3" t="s">
        <v>193</v>
      </c>
      <c r="N3463" s="3" t="s">
        <v>73</v>
      </c>
    </row>
    <row r="3464" spans="1:14" s="1" customFormat="1" ht="14.25" customHeight="1" x14ac:dyDescent="0.15">
      <c r="A3464" s="4" t="d">
        <v>2019-09-30</v>
      </c>
      <c r="B3464" s="3" t="s">
        <v>20</v>
      </c>
      <c r="C3464" s="3" t="s">
        <v>21</v>
      </c>
      <c r="D3464" s="3" t="s">
        <v>8793</v>
      </c>
      <c r="E3464" s="3" t="s">
        <v>8794</v>
      </c>
      <c r="F3464" s="3" t="s">
        <v>8795</v>
      </c>
      <c r="G3464" s="5">
        <v>862341499</v>
      </c>
      <c r="H3464" s="6">
        <v>23637.334833445646</v>
      </c>
      <c r="I3464" s="6">
        <v>475476.74225079606</v>
      </c>
      <c r="J3464" s="6">
        <v>63324420.460194901</v>
      </c>
      <c r="K3464" s="3" t="s">
        <v>886</v>
      </c>
      <c r="L3464" s="3" t="s">
        <v>40</v>
      </c>
      <c r="M3464" s="3" t="s">
        <v>233</v>
      </c>
      <c r="N3464" s="3" t="s">
        <v>73</v>
      </c>
    </row>
    <row r="3465" spans="1:14" s="1" customFormat="1" ht="14.25" customHeight="1" x14ac:dyDescent="0.15">
      <c r="A3465" s="4" t="d">
        <v>2019-09-30</v>
      </c>
      <c r="B3465" s="3" t="s">
        <v>20</v>
      </c>
      <c r="C3465" s="3" t="s">
        <v>21</v>
      </c>
      <c r="D3465" s="3" t="s">
        <v>11920</v>
      </c>
      <c r="E3465" s="3" t="s">
        <v>11921</v>
      </c>
      <c r="F3465" s="3" t="s">
        <v>11922</v>
      </c>
      <c r="G3465" s="5">
        <v>862341499</v>
      </c>
      <c r="H3465" s="6">
        <v>2518.0818739004553</v>
      </c>
      <c r="I3465" s="6">
        <v>56910.758006535631</v>
      </c>
      <c r="J3465" s="6">
        <v>7579425.9675182197</v>
      </c>
      <c r="K3465" s="3" t="s">
        <v>886</v>
      </c>
      <c r="L3465" s="3" t="s">
        <v>33</v>
      </c>
      <c r="M3465" s="3" t="s">
        <v>2024</v>
      </c>
      <c r="N3465" s="3" t="s">
        <v>73</v>
      </c>
    </row>
    <row r="3466" spans="1:14" s="1" customFormat="1" ht="14.25" customHeight="1" x14ac:dyDescent="0.15">
      <c r="A3466" s="4" t="d">
        <v>2019-09-30</v>
      </c>
      <c r="B3466" s="3" t="s">
        <v>20</v>
      </c>
      <c r="C3466" s="3" t="s">
        <v>21</v>
      </c>
      <c r="D3466" s="3" t="s">
        <v>11923</v>
      </c>
      <c r="E3466" s="3" t="s">
        <v>11924</v>
      </c>
      <c r="F3466" s="3" t="s">
        <v>11925</v>
      </c>
      <c r="G3466" s="5">
        <v>862341499</v>
      </c>
      <c r="H3466" s="6">
        <v>676.72006963260355</v>
      </c>
      <c r="I3466" s="6">
        <v>20985.392344764972</v>
      </c>
      <c r="J3466" s="6">
        <v>2794853.4383066092</v>
      </c>
      <c r="K3466" s="3" t="s">
        <v>886</v>
      </c>
      <c r="L3466" s="3" t="s">
        <v>48</v>
      </c>
      <c r="M3466" s="3" t="s">
        <v>745</v>
      </c>
      <c r="N3466" s="3" t="s">
        <v>73</v>
      </c>
    </row>
    <row r="3467" spans="1:14" s="1" customFormat="1" ht="14.25" customHeight="1" x14ac:dyDescent="0.15">
      <c r="A3467" s="4" t="d">
        <v>2019-09-30</v>
      </c>
      <c r="B3467" s="3" t="s">
        <v>20</v>
      </c>
      <c r="C3467" s="3" t="s">
        <v>21</v>
      </c>
      <c r="D3467" s="3" t="s">
        <v>8796</v>
      </c>
      <c r="E3467" s="3" t="s">
        <v>8797</v>
      </c>
      <c r="F3467" s="3" t="s">
        <v>8798</v>
      </c>
      <c r="G3467" s="5">
        <v>862341499</v>
      </c>
      <c r="H3467" s="6">
        <v>16013.419896897532</v>
      </c>
      <c r="I3467" s="6">
        <v>56391.670771796133</v>
      </c>
      <c r="J3467" s="6">
        <v>7510293.466604827</v>
      </c>
      <c r="K3467" s="3" t="s">
        <v>886</v>
      </c>
      <c r="L3467" s="3" t="s">
        <v>91</v>
      </c>
      <c r="M3467" s="3" t="s">
        <v>2853</v>
      </c>
      <c r="N3467" s="3" t="s">
        <v>73</v>
      </c>
    </row>
    <row r="3468" spans="1:14" s="1" customFormat="1" ht="14.25" customHeight="1" x14ac:dyDescent="0.15">
      <c r="A3468" s="4" t="d">
        <v>2019-09-30</v>
      </c>
      <c r="B3468" s="3" t="s">
        <v>20</v>
      </c>
      <c r="C3468" s="3" t="s">
        <v>21</v>
      </c>
      <c r="D3468" s="3" t="s">
        <v>11926</v>
      </c>
      <c r="E3468" s="3" t="s">
        <v>11927</v>
      </c>
      <c r="F3468" s="3" t="s">
        <v>11928</v>
      </c>
      <c r="G3468" s="5">
        <v>862341499</v>
      </c>
      <c r="H3468" s="6">
        <v>1172.0744944384483</v>
      </c>
      <c r="I3468" s="6">
        <v>38194.690484357227</v>
      </c>
      <c r="J3468" s="6">
        <v>5086803.2506886143</v>
      </c>
      <c r="K3468" s="3" t="s">
        <v>886</v>
      </c>
      <c r="L3468" s="3" t="s">
        <v>646</v>
      </c>
      <c r="M3468" s="3" t="s">
        <v>6484</v>
      </c>
      <c r="N3468" s="3" t="s">
        <v>73</v>
      </c>
    </row>
    <row r="3469" spans="1:14" s="1" customFormat="1" ht="14.25" customHeight="1" x14ac:dyDescent="0.15">
      <c r="A3469" s="4" t="d">
        <v>2019-09-30</v>
      </c>
      <c r="B3469" s="3" t="s">
        <v>20</v>
      </c>
      <c r="C3469" s="3" t="s">
        <v>21</v>
      </c>
      <c r="D3469" s="3" t="s">
        <v>11929</v>
      </c>
      <c r="E3469" s="3" t="s">
        <v>11930</v>
      </c>
      <c r="F3469" s="3" t="s">
        <v>11931</v>
      </c>
      <c r="G3469" s="5">
        <v>862341499</v>
      </c>
      <c r="H3469" s="6">
        <v>2505.0686327179701</v>
      </c>
      <c r="I3469" s="6">
        <v>28797.372656609328</v>
      </c>
      <c r="J3469" s="6">
        <v>3835260.0057528899</v>
      </c>
      <c r="K3469" s="3" t="s">
        <v>886</v>
      </c>
      <c r="L3469" s="3" t="s">
        <v>33</v>
      </c>
      <c r="M3469" s="3" t="s">
        <v>9219</v>
      </c>
      <c r="N3469" s="3" t="s">
        <v>73</v>
      </c>
    </row>
    <row r="3470" spans="1:14" s="1" customFormat="1" ht="14.25" customHeight="1" x14ac:dyDescent="0.15">
      <c r="A3470" s="4" t="d">
        <v>2019-09-30</v>
      </c>
      <c r="B3470" s="3" t="s">
        <v>20</v>
      </c>
      <c r="C3470" s="3" t="s">
        <v>21</v>
      </c>
      <c r="D3470" s="3" t="s">
        <v>11932</v>
      </c>
      <c r="E3470" s="3" t="s">
        <v>11933</v>
      </c>
      <c r="F3470" s="3" t="s">
        <v>11934</v>
      </c>
      <c r="G3470" s="5">
        <v>862341499</v>
      </c>
      <c r="H3470" s="6">
        <v>926.92741554223551</v>
      </c>
      <c r="I3470" s="6">
        <v>36539.541776961698</v>
      </c>
      <c r="J3470" s="6">
        <v>4866369.0577093102</v>
      </c>
      <c r="K3470" s="3" t="s">
        <v>886</v>
      </c>
      <c r="L3470" s="3" t="s">
        <v>48</v>
      </c>
      <c r="M3470" s="3" t="s">
        <v>4387</v>
      </c>
      <c r="N3470" s="3" t="s">
        <v>73</v>
      </c>
    </row>
    <row r="3471" spans="1:14" s="1" customFormat="1" ht="14.25" customHeight="1" x14ac:dyDescent="0.15">
      <c r="A3471" s="4" t="d">
        <v>2019-09-30</v>
      </c>
      <c r="B3471" s="3" t="s">
        <v>20</v>
      </c>
      <c r="C3471" s="3" t="s">
        <v>21</v>
      </c>
      <c r="D3471" s="3" t="s">
        <v>11935</v>
      </c>
      <c r="E3471" s="3" t="s">
        <v>11936</v>
      </c>
      <c r="F3471" s="3" t="s">
        <v>11937</v>
      </c>
      <c r="G3471" s="5">
        <v>862341499</v>
      </c>
      <c r="H3471" s="6">
        <v>995.12278968570001</v>
      </c>
      <c r="I3471" s="6">
        <v>30784.489067749688</v>
      </c>
      <c r="J3471" s="6">
        <v>4099905.9565613708</v>
      </c>
      <c r="K3471" s="3" t="s">
        <v>886</v>
      </c>
      <c r="L3471" s="3" t="s">
        <v>48</v>
      </c>
      <c r="M3471" s="3" t="s">
        <v>2765</v>
      </c>
      <c r="N3471" s="3" t="s">
        <v>73</v>
      </c>
    </row>
    <row r="3472" spans="1:14" s="1" customFormat="1" ht="14.25" customHeight="1" x14ac:dyDescent="0.15">
      <c r="A3472" s="4" t="d">
        <v>2019-09-30</v>
      </c>
      <c r="B3472" s="3" t="s">
        <v>20</v>
      </c>
      <c r="C3472" s="3" t="s">
        <v>21</v>
      </c>
      <c r="D3472" s="3" t="s">
        <v>8799</v>
      </c>
      <c r="E3472" s="3" t="s">
        <v>8800</v>
      </c>
      <c r="F3472" s="3" t="s">
        <v>8801</v>
      </c>
      <c r="G3472" s="5">
        <v>862341499</v>
      </c>
      <c r="H3472" s="6">
        <v>14257.121023484542</v>
      </c>
      <c r="I3472" s="6">
        <v>555058.36350139347</v>
      </c>
      <c r="J3472" s="6">
        <v>73923172.404300883</v>
      </c>
      <c r="K3472" s="3" t="s">
        <v>886</v>
      </c>
      <c r="L3472" s="3" t="s">
        <v>33</v>
      </c>
      <c r="M3472" s="3" t="s">
        <v>291</v>
      </c>
      <c r="N3472" s="3" t="s">
        <v>73</v>
      </c>
    </row>
    <row r="3473" spans="1:14" s="1" customFormat="1" ht="14.25" customHeight="1" x14ac:dyDescent="0.15">
      <c r="A3473" s="4" t="d">
        <v>2019-09-30</v>
      </c>
      <c r="B3473" s="3" t="s">
        <v>20</v>
      </c>
      <c r="C3473" s="3" t="s">
        <v>21</v>
      </c>
      <c r="D3473" s="3" t="s">
        <v>11938</v>
      </c>
      <c r="E3473" s="3" t="s">
        <v>11939</v>
      </c>
      <c r="F3473" s="3" t="s">
        <v>11940</v>
      </c>
      <c r="G3473" s="5">
        <v>862341499</v>
      </c>
      <c r="H3473" s="6">
        <v>6933.432832327615</v>
      </c>
      <c r="I3473" s="6">
        <v>79131.604295980331</v>
      </c>
      <c r="J3473" s="6">
        <v>10538818.275593659</v>
      </c>
      <c r="K3473" s="3" t="s">
        <v>886</v>
      </c>
      <c r="L3473" s="3" t="s">
        <v>646</v>
      </c>
      <c r="M3473" s="3" t="s">
        <v>3556</v>
      </c>
      <c r="N3473" s="3" t="s">
        <v>73</v>
      </c>
    </row>
    <row r="3474" spans="1:14" s="1" customFormat="1" ht="14.25" customHeight="1" x14ac:dyDescent="0.15">
      <c r="A3474" s="4" t="d">
        <v>2019-09-30</v>
      </c>
      <c r="B3474" s="3" t="s">
        <v>20</v>
      </c>
      <c r="C3474" s="3" t="s">
        <v>21</v>
      </c>
      <c r="D3474" s="3" t="s">
        <v>11941</v>
      </c>
      <c r="E3474" s="3" t="s">
        <v>11942</v>
      </c>
      <c r="F3474" s="3" t="s">
        <v>11943</v>
      </c>
      <c r="G3474" s="5">
        <v>862341499</v>
      </c>
      <c r="H3474" s="6">
        <v>6732.291159562119</v>
      </c>
      <c r="I3474" s="6">
        <v>77796.41106969965</v>
      </c>
      <c r="J3474" s="6">
        <v>10360996.039391851</v>
      </c>
      <c r="K3474" s="3" t="s">
        <v>886</v>
      </c>
      <c r="L3474" s="3" t="s">
        <v>91</v>
      </c>
      <c r="M3474" s="3" t="s">
        <v>6553</v>
      </c>
      <c r="N3474" s="3" t="s">
        <v>73</v>
      </c>
    </row>
    <row r="3475" spans="1:14" s="1" customFormat="1" ht="14.25" customHeight="1" x14ac:dyDescent="0.15">
      <c r="A3475" s="4" t="d">
        <v>2019-09-30</v>
      </c>
      <c r="B3475" s="3" t="s">
        <v>20</v>
      </c>
      <c r="C3475" s="3" t="s">
        <v>21</v>
      </c>
      <c r="D3475" s="3" t="s">
        <v>8802</v>
      </c>
      <c r="E3475" s="3" t="s">
        <v>8803</v>
      </c>
      <c r="F3475" s="3" t="s">
        <v>8804</v>
      </c>
      <c r="G3475" s="5">
        <v>862341499</v>
      </c>
      <c r="H3475" s="6">
        <v>4742.0849903699509</v>
      </c>
      <c r="I3475" s="6">
        <v>73277.860615934958</v>
      </c>
      <c r="J3475" s="6">
        <v>9759211.4303957261</v>
      </c>
      <c r="K3475" s="3" t="s">
        <v>886</v>
      </c>
      <c r="L3475" s="3" t="s">
        <v>91</v>
      </c>
      <c r="M3475" s="3" t="s">
        <v>6553</v>
      </c>
      <c r="N3475" s="3" t="s">
        <v>73</v>
      </c>
    </row>
    <row r="3476" spans="1:14" s="1" customFormat="1" ht="14.25" customHeight="1" x14ac:dyDescent="0.15">
      <c r="A3476" s="4" t="d">
        <v>2019-09-30</v>
      </c>
      <c r="B3476" s="3" t="s">
        <v>20</v>
      </c>
      <c r="C3476" s="3" t="s">
        <v>21</v>
      </c>
      <c r="D3476" s="3" t="s">
        <v>11944</v>
      </c>
      <c r="E3476" s="3" t="s">
        <v>11945</v>
      </c>
      <c r="F3476" s="3" t="s">
        <v>11946</v>
      </c>
      <c r="G3476" s="5">
        <v>862341499</v>
      </c>
      <c r="H3476" s="6">
        <v>4022.0216056177323</v>
      </c>
      <c r="I3476" s="6">
        <v>24884.540893572434</v>
      </c>
      <c r="J3476" s="6">
        <v>3314145.5508038644</v>
      </c>
      <c r="K3476" s="3" t="s">
        <v>886</v>
      </c>
      <c r="L3476" s="3" t="s">
        <v>91</v>
      </c>
      <c r="M3476" s="3" t="s">
        <v>6553</v>
      </c>
      <c r="N3476" s="3" t="s">
        <v>73</v>
      </c>
    </row>
    <row r="3477" spans="1:14" s="1" customFormat="1" ht="14.25" customHeight="1" x14ac:dyDescent="0.15">
      <c r="A3477" s="4" t="d">
        <v>2019-09-30</v>
      </c>
      <c r="B3477" s="3" t="s">
        <v>20</v>
      </c>
      <c r="C3477" s="3" t="s">
        <v>21</v>
      </c>
      <c r="D3477" s="3" t="s">
        <v>11947</v>
      </c>
      <c r="E3477" s="3" t="s">
        <v>11948</v>
      </c>
      <c r="F3477" s="3" t="s">
        <v>11949</v>
      </c>
      <c r="G3477" s="5">
        <v>862341499</v>
      </c>
      <c r="H3477" s="6">
        <v>2669.6061310125633</v>
      </c>
      <c r="I3477" s="6">
        <v>30187.716487707603</v>
      </c>
      <c r="J3477" s="6">
        <v>4020427.2510528206</v>
      </c>
      <c r="K3477" s="3" t="s">
        <v>886</v>
      </c>
      <c r="L3477" s="3" t="s">
        <v>91</v>
      </c>
      <c r="M3477" s="3" t="s">
        <v>8670</v>
      </c>
      <c r="N3477" s="3" t="s">
        <v>73</v>
      </c>
    </row>
    <row r="3478" spans="1:14" s="1" customFormat="1" ht="14.25" customHeight="1" x14ac:dyDescent="0.15">
      <c r="A3478" s="4" t="d">
        <v>2019-09-30</v>
      </c>
      <c r="B3478" s="3" t="s">
        <v>20</v>
      </c>
      <c r="C3478" s="3" t="s">
        <v>21</v>
      </c>
      <c r="D3478" s="3" t="s">
        <v>8805</v>
      </c>
      <c r="E3478" s="3" t="s">
        <v>8806</v>
      </c>
      <c r="F3478" s="3" t="s">
        <v>8807</v>
      </c>
      <c r="G3478" s="5">
        <v>862341499</v>
      </c>
      <c r="H3478" s="6">
        <v>4665.6765348744884</v>
      </c>
      <c r="I3478" s="6">
        <v>113155.38151758043</v>
      </c>
      <c r="J3478" s="6">
        <v>15070135.546572139</v>
      </c>
      <c r="K3478" s="3" t="s">
        <v>886</v>
      </c>
      <c r="L3478" s="3" t="s">
        <v>33</v>
      </c>
      <c r="M3478" s="3" t="s">
        <v>3159</v>
      </c>
      <c r="N3478" s="3" t="s">
        <v>73</v>
      </c>
    </row>
    <row r="3479" spans="1:14" s="1" customFormat="1" ht="14.25" customHeight="1" x14ac:dyDescent="0.15">
      <c r="A3479" s="4" t="d">
        <v>2019-09-30</v>
      </c>
      <c r="B3479" s="3" t="s">
        <v>20</v>
      </c>
      <c r="C3479" s="3" t="s">
        <v>21</v>
      </c>
      <c r="D3479" s="3" t="s">
        <v>11950</v>
      </c>
      <c r="E3479" s="3" t="s">
        <v>11951</v>
      </c>
      <c r="F3479" s="3" t="s">
        <v>11952</v>
      </c>
      <c r="G3479" s="5">
        <v>862341499</v>
      </c>
      <c r="H3479" s="6">
        <v>2775.9899688320666</v>
      </c>
      <c r="I3479" s="6">
        <v>57007.667637267703</v>
      </c>
      <c r="J3479" s="6">
        <v>7592332.4859353434</v>
      </c>
      <c r="K3479" s="3" t="s">
        <v>886</v>
      </c>
      <c r="L3479" s="3" t="s">
        <v>33</v>
      </c>
      <c r="M3479" s="3" t="s">
        <v>3159</v>
      </c>
      <c r="N3479" s="3" t="s">
        <v>73</v>
      </c>
    </row>
    <row r="3480" spans="1:14" s="1" customFormat="1" ht="14.25" customHeight="1" x14ac:dyDescent="0.15">
      <c r="A3480" s="4" t="d">
        <v>2019-09-30</v>
      </c>
      <c r="B3480" s="3" t="s">
        <v>20</v>
      </c>
      <c r="C3480" s="3" t="s">
        <v>21</v>
      </c>
      <c r="D3480" s="3" t="s">
        <v>8814</v>
      </c>
      <c r="E3480" s="3" t="s">
        <v>8815</v>
      </c>
      <c r="F3480" s="3" t="s">
        <v>8816</v>
      </c>
      <c r="G3480" s="5">
        <v>862341499</v>
      </c>
      <c r="H3480" s="6">
        <v>17491.404084572456</v>
      </c>
      <c r="I3480" s="6">
        <v>92197.647236600649</v>
      </c>
      <c r="J3480" s="6">
        <v>12278965.635841722</v>
      </c>
      <c r="K3480" s="3" t="s">
        <v>886</v>
      </c>
      <c r="L3480" s="3" t="s">
        <v>646</v>
      </c>
      <c r="M3480" s="3" t="s">
        <v>2249</v>
      </c>
      <c r="N3480" s="3" t="s">
        <v>73</v>
      </c>
    </row>
    <row r="3481" spans="1:14" s="1" customFormat="1" ht="14.25" customHeight="1" x14ac:dyDescent="0.15">
      <c r="A3481" s="4" t="d">
        <v>2019-09-30</v>
      </c>
      <c r="B3481" s="3" t="s">
        <v>20</v>
      </c>
      <c r="C3481" s="3" t="s">
        <v>21</v>
      </c>
      <c r="D3481" s="3" t="s">
        <v>11953</v>
      </c>
      <c r="E3481" s="3" t="s">
        <v>11954</v>
      </c>
      <c r="F3481" s="3" t="s">
        <v>11955</v>
      </c>
      <c r="G3481" s="5">
        <v>862341499</v>
      </c>
      <c r="H3481" s="6">
        <v>2156.8560530936088</v>
      </c>
      <c r="I3481" s="6">
        <v>41799.129712866008</v>
      </c>
      <c r="J3481" s="6">
        <v>5566845.7173777157</v>
      </c>
      <c r="K3481" s="3" t="s">
        <v>886</v>
      </c>
      <c r="L3481" s="3" t="s">
        <v>91</v>
      </c>
      <c r="M3481" s="3" t="s">
        <v>6553</v>
      </c>
      <c r="N3481" s="3" t="s">
        <v>73</v>
      </c>
    </row>
    <row r="3482" spans="1:14" s="1" customFormat="1" ht="14.25" customHeight="1" x14ac:dyDescent="0.15">
      <c r="A3482" s="4" t="d">
        <v>2019-09-30</v>
      </c>
      <c r="B3482" s="3" t="s">
        <v>20</v>
      </c>
      <c r="C3482" s="3" t="s">
        <v>21</v>
      </c>
      <c r="D3482" s="3" t="s">
        <v>8820</v>
      </c>
      <c r="E3482" s="3" t="s">
        <v>8821</v>
      </c>
      <c r="F3482" s="3" t="s">
        <v>8822</v>
      </c>
      <c r="G3482" s="5">
        <v>862341499</v>
      </c>
      <c r="H3482" s="6">
        <v>2661.8186795962733</v>
      </c>
      <c r="I3482" s="6">
        <v>799859.31855748105</v>
      </c>
      <c r="J3482" s="6">
        <v>106525983.92001651</v>
      </c>
      <c r="K3482" s="3" t="s">
        <v>886</v>
      </c>
      <c r="L3482" s="3" t="s">
        <v>91</v>
      </c>
      <c r="M3482" s="3" t="s">
        <v>350</v>
      </c>
      <c r="N3482" s="3" t="s">
        <v>73</v>
      </c>
    </row>
    <row r="3483" spans="1:14" s="1" customFormat="1" ht="14.25" customHeight="1" x14ac:dyDescent="0.15">
      <c r="A3483" s="4" t="d">
        <v>2019-09-30</v>
      </c>
      <c r="B3483" s="3" t="s">
        <v>20</v>
      </c>
      <c r="C3483" s="3" t="s">
        <v>21</v>
      </c>
      <c r="D3483" s="3" t="s">
        <v>11956</v>
      </c>
      <c r="E3483" s="3" t="s">
        <v>11957</v>
      </c>
      <c r="F3483" s="3" t="s">
        <v>11958</v>
      </c>
      <c r="G3483" s="5">
        <v>862341499</v>
      </c>
      <c r="H3483" s="6">
        <v>1896.4178246552881</v>
      </c>
      <c r="I3483" s="6">
        <v>45210.135899667126</v>
      </c>
      <c r="J3483" s="6">
        <v>6021126.5853985036</v>
      </c>
      <c r="K3483" s="3" t="s">
        <v>886</v>
      </c>
      <c r="L3483" s="3" t="s">
        <v>48</v>
      </c>
      <c r="M3483" s="3" t="s">
        <v>7008</v>
      </c>
      <c r="N3483" s="3" t="s">
        <v>73</v>
      </c>
    </row>
    <row r="3484" spans="1:14" s="1" customFormat="1" ht="14.25" customHeight="1" x14ac:dyDescent="0.15">
      <c r="A3484" s="4" t="d">
        <v>2019-09-30</v>
      </c>
      <c r="B3484" s="3" t="s">
        <v>20</v>
      </c>
      <c r="C3484" s="3" t="s">
        <v>21</v>
      </c>
      <c r="D3484" s="3" t="s">
        <v>8823</v>
      </c>
      <c r="E3484" s="3" t="s">
        <v>8824</v>
      </c>
      <c r="F3484" s="3" t="s">
        <v>8825</v>
      </c>
      <c r="G3484" s="5">
        <v>862341499</v>
      </c>
      <c r="H3484" s="6">
        <v>11498.014375435567</v>
      </c>
      <c r="I3484" s="6">
        <v>409999.25958993949</v>
      </c>
      <c r="J3484" s="6">
        <v>54604070.395056076</v>
      </c>
      <c r="K3484" s="3" t="s">
        <v>886</v>
      </c>
      <c r="L3484" s="3" t="s">
        <v>91</v>
      </c>
      <c r="M3484" s="3" t="s">
        <v>6553</v>
      </c>
      <c r="N3484" s="3" t="s">
        <v>73</v>
      </c>
    </row>
    <row r="3485" spans="1:14" s="1" customFormat="1" ht="14.25" customHeight="1" x14ac:dyDescent="0.15">
      <c r="A3485" s="4" t="d">
        <v>2019-09-30</v>
      </c>
      <c r="B3485" s="3" t="s">
        <v>20</v>
      </c>
      <c r="C3485" s="3" t="s">
        <v>21</v>
      </c>
      <c r="D3485" s="3" t="s">
        <v>8826</v>
      </c>
      <c r="E3485" s="3" t="s">
        <v>8827</v>
      </c>
      <c r="F3485" s="3" t="s">
        <v>8828</v>
      </c>
      <c r="G3485" s="5">
        <v>862341499</v>
      </c>
      <c r="H3485" s="6">
        <v>6226.4142169012666</v>
      </c>
      <c r="I3485" s="6">
        <v>213187.09453046718</v>
      </c>
      <c r="J3485" s="6">
        <v>28392449.120705102</v>
      </c>
      <c r="K3485" s="3" t="s">
        <v>886</v>
      </c>
      <c r="L3485" s="3" t="s">
        <v>646</v>
      </c>
      <c r="M3485" s="3" t="s">
        <v>291</v>
      </c>
      <c r="N3485" s="3" t="s">
        <v>73</v>
      </c>
    </row>
    <row r="3486" spans="1:14" s="1" customFormat="1" ht="14.25" customHeight="1" x14ac:dyDescent="0.15">
      <c r="A3486" s="4" t="d">
        <v>2019-09-30</v>
      </c>
      <c r="B3486" s="3" t="s">
        <v>20</v>
      </c>
      <c r="C3486" s="3" t="s">
        <v>21</v>
      </c>
      <c r="D3486" s="3" t="s">
        <v>11959</v>
      </c>
      <c r="E3486" s="3" t="s">
        <v>11960</v>
      </c>
      <c r="F3486" s="3" t="s">
        <v>11961</v>
      </c>
      <c r="G3486" s="5">
        <v>862341499</v>
      </c>
      <c r="H3486" s="6">
        <v>4182.1372818024684</v>
      </c>
      <c r="I3486" s="6">
        <v>40508.485753189452</v>
      </c>
      <c r="J3486" s="6">
        <v>5394956.5890748901</v>
      </c>
      <c r="K3486" s="3" t="s">
        <v>886</v>
      </c>
      <c r="L3486" s="3" t="s">
        <v>66</v>
      </c>
      <c r="M3486" s="3" t="s">
        <v>2443</v>
      </c>
      <c r="N3486" s="3" t="s">
        <v>73</v>
      </c>
    </row>
    <row r="3487" spans="1:14" s="1" customFormat="1" ht="14.25" customHeight="1" x14ac:dyDescent="0.15">
      <c r="A3487" s="4" t="d">
        <v>2019-09-30</v>
      </c>
      <c r="B3487" s="3" t="s">
        <v>20</v>
      </c>
      <c r="C3487" s="3" t="s">
        <v>21</v>
      </c>
      <c r="D3487" s="3" t="s">
        <v>11962</v>
      </c>
      <c r="E3487" s="3" t="s">
        <v>11963</v>
      </c>
      <c r="F3487" s="3" t="s">
        <v>11964</v>
      </c>
      <c r="G3487" s="5">
        <v>862341499</v>
      </c>
      <c r="H3487" s="6">
        <v>1745.0827364034944</v>
      </c>
      <c r="I3487" s="6">
        <v>46581.523434554692</v>
      </c>
      <c r="J3487" s="6">
        <v>6203769.2146168174</v>
      </c>
      <c r="K3487" s="3" t="s">
        <v>886</v>
      </c>
      <c r="L3487" s="3" t="s">
        <v>66</v>
      </c>
      <c r="M3487" s="3" t="s">
        <v>2443</v>
      </c>
      <c r="N3487" s="3" t="s">
        <v>73</v>
      </c>
    </row>
    <row r="3488" spans="1:14" s="1" customFormat="1" ht="14.25" customHeight="1" x14ac:dyDescent="0.15">
      <c r="A3488" s="4" t="d">
        <v>2019-09-30</v>
      </c>
      <c r="B3488" s="3" t="s">
        <v>20</v>
      </c>
      <c r="C3488" s="3" t="s">
        <v>21</v>
      </c>
      <c r="D3488" s="3" t="s">
        <v>8829</v>
      </c>
      <c r="E3488" s="3" t="s">
        <v>8830</v>
      </c>
      <c r="F3488" s="3" t="s">
        <v>8831</v>
      </c>
      <c r="G3488" s="5">
        <v>862341499</v>
      </c>
      <c r="H3488" s="6">
        <v>3820.1626675902098</v>
      </c>
      <c r="I3488" s="6">
        <v>160917.31075846328</v>
      </c>
      <c r="J3488" s="6">
        <v>21431112.273545749</v>
      </c>
      <c r="K3488" s="3" t="s">
        <v>886</v>
      </c>
      <c r="L3488" s="3" t="s">
        <v>66</v>
      </c>
      <c r="M3488" s="3" t="s">
        <v>5179</v>
      </c>
      <c r="N3488" s="3" t="s">
        <v>73</v>
      </c>
    </row>
    <row r="3489" spans="1:14" s="1" customFormat="1" ht="14.25" customHeight="1" x14ac:dyDescent="0.15">
      <c r="A3489" s="4" t="d">
        <v>2019-09-30</v>
      </c>
      <c r="B3489" s="3" t="s">
        <v>20</v>
      </c>
      <c r="C3489" s="3" t="s">
        <v>21</v>
      </c>
      <c r="D3489" s="3" t="s">
        <v>11965</v>
      </c>
      <c r="E3489" s="3" t="s">
        <v>11966</v>
      </c>
      <c r="F3489" s="3" t="s">
        <v>11967</v>
      </c>
      <c r="G3489" s="5">
        <v>862341499</v>
      </c>
      <c r="H3489" s="6">
        <v>3617.0031936480236</v>
      </c>
      <c r="I3489" s="6">
        <v>59287.168168132033</v>
      </c>
      <c r="J3489" s="6">
        <v>7895918.4131276421</v>
      </c>
      <c r="K3489" s="3" t="s">
        <v>886</v>
      </c>
      <c r="L3489" s="3" t="s">
        <v>66</v>
      </c>
      <c r="M3489" s="3" t="s">
        <v>11775</v>
      </c>
      <c r="N3489" s="3" t="s">
        <v>73</v>
      </c>
    </row>
    <row r="3490" spans="1:14" s="1" customFormat="1" ht="14.25" customHeight="1" x14ac:dyDescent="0.15">
      <c r="A3490" s="4" t="d">
        <v>2019-09-30</v>
      </c>
      <c r="B3490" s="3" t="s">
        <v>20</v>
      </c>
      <c r="C3490" s="3" t="s">
        <v>21</v>
      </c>
      <c r="D3490" s="3" t="s">
        <v>11968</v>
      </c>
      <c r="E3490" s="3" t="s">
        <v>11969</v>
      </c>
      <c r="F3490" s="3" t="s">
        <v>11970</v>
      </c>
      <c r="G3490" s="5">
        <v>862341499</v>
      </c>
      <c r="H3490" s="6">
        <v>1269.0077712780605</v>
      </c>
      <c r="I3490" s="6">
        <v>86613.626823220708</v>
      </c>
      <c r="J3490" s="6">
        <v>11535280.77491218</v>
      </c>
      <c r="K3490" s="3" t="s">
        <v>886</v>
      </c>
      <c r="L3490" s="3" t="s">
        <v>48</v>
      </c>
      <c r="M3490" s="3" t="s">
        <v>745</v>
      </c>
      <c r="N3490" s="3" t="s">
        <v>73</v>
      </c>
    </row>
    <row r="3491" spans="1:14" s="1" customFormat="1" ht="14.25" customHeight="1" x14ac:dyDescent="0.15">
      <c r="A3491" s="4" t="d">
        <v>2019-09-30</v>
      </c>
      <c r="B3491" s="3" t="s">
        <v>20</v>
      </c>
      <c r="C3491" s="3" t="s">
        <v>21</v>
      </c>
      <c r="D3491" s="3" t="s">
        <v>8832</v>
      </c>
      <c r="E3491" s="3" t="s">
        <v>8833</v>
      </c>
      <c r="F3491" s="3" t="s">
        <v>8834</v>
      </c>
      <c r="G3491" s="5">
        <v>862341499</v>
      </c>
      <c r="H3491" s="6">
        <v>5847.0045393966657</v>
      </c>
      <c r="I3491" s="6">
        <v>637467.57840950962</v>
      </c>
      <c r="J3491" s="6">
        <v>84898505.809573129</v>
      </c>
      <c r="K3491" s="3" t="s">
        <v>886</v>
      </c>
      <c r="L3491" s="3" t="s">
        <v>33</v>
      </c>
      <c r="M3491" s="3" t="s">
        <v>4293</v>
      </c>
      <c r="N3491" s="3" t="s">
        <v>73</v>
      </c>
    </row>
    <row r="3492" spans="1:14" s="1" customFormat="1" ht="14.25" customHeight="1" x14ac:dyDescent="0.15">
      <c r="A3492" s="4" t="d">
        <v>2019-09-30</v>
      </c>
      <c r="B3492" s="3" t="s">
        <v>20</v>
      </c>
      <c r="C3492" s="3" t="s">
        <v>21</v>
      </c>
      <c r="D3492" s="3" t="s">
        <v>11971</v>
      </c>
      <c r="E3492" s="3" t="s">
        <v>11972</v>
      </c>
      <c r="F3492" s="3" t="s">
        <v>11973</v>
      </c>
      <c r="G3492" s="5">
        <v>862341499</v>
      </c>
      <c r="H3492" s="6">
        <v>2395.5635087032742</v>
      </c>
      <c r="I3492" s="6">
        <v>78154.775711494236</v>
      </c>
      <c r="J3492" s="6">
        <v>10408723.366495367</v>
      </c>
      <c r="K3492" s="3" t="s">
        <v>886</v>
      </c>
      <c r="L3492" s="3" t="s">
        <v>48</v>
      </c>
      <c r="M3492" s="3" t="s">
        <v>211</v>
      </c>
      <c r="N3492" s="3" t="s">
        <v>73</v>
      </c>
    </row>
    <row r="3493" spans="1:14" s="1" customFormat="1" ht="14.25" customHeight="1" x14ac:dyDescent="0.15">
      <c r="A3493" s="4" t="d">
        <v>2019-09-30</v>
      </c>
      <c r="B3493" s="3" t="s">
        <v>20</v>
      </c>
      <c r="C3493" s="3" t="s">
        <v>21</v>
      </c>
      <c r="D3493" s="3" t="s">
        <v>11974</v>
      </c>
      <c r="E3493" s="3" t="s">
        <v>11975</v>
      </c>
      <c r="F3493" s="3" t="s">
        <v>11976</v>
      </c>
      <c r="G3493" s="5">
        <v>862341499</v>
      </c>
      <c r="H3493" s="6">
        <v>1346.1965483223216</v>
      </c>
      <c r="I3493" s="6">
        <v>20205.953583981463</v>
      </c>
      <c r="J3493" s="6">
        <v>2691047.0813831454</v>
      </c>
      <c r="K3493" s="3" t="s">
        <v>886</v>
      </c>
      <c r="L3493" s="3" t="s">
        <v>33</v>
      </c>
      <c r="M3493" s="3" t="s">
        <v>1268</v>
      </c>
      <c r="N3493" s="3" t="s">
        <v>73</v>
      </c>
    </row>
    <row r="3494" spans="1:14" s="1" customFormat="1" ht="14.25" customHeight="1" x14ac:dyDescent="0.15">
      <c r="A3494" s="4" t="d">
        <v>2019-09-30</v>
      </c>
      <c r="B3494" s="3" t="s">
        <v>20</v>
      </c>
      <c r="C3494" s="3" t="s">
        <v>21</v>
      </c>
      <c r="D3494" s="3" t="s">
        <v>11977</v>
      </c>
      <c r="E3494" s="3" t="s">
        <v>11978</v>
      </c>
      <c r="F3494" s="3" t="s">
        <v>11979</v>
      </c>
      <c r="G3494" s="5">
        <v>862341499</v>
      </c>
      <c r="H3494" s="6">
        <v>2658.1535329276753</v>
      </c>
      <c r="I3494" s="6">
        <v>49178.898589070413</v>
      </c>
      <c r="J3494" s="6">
        <v>6549689.974088286</v>
      </c>
      <c r="K3494" s="3" t="s">
        <v>886</v>
      </c>
      <c r="L3494" s="3" t="s">
        <v>48</v>
      </c>
      <c r="M3494" s="3" t="s">
        <v>249</v>
      </c>
      <c r="N3494" s="3" t="s">
        <v>73</v>
      </c>
    </row>
    <row r="3495" spans="1:14" s="1" customFormat="1" ht="14.25" customHeight="1" x14ac:dyDescent="0.15">
      <c r="A3495" s="4" t="d">
        <v>2019-09-30</v>
      </c>
      <c r="B3495" s="3" t="s">
        <v>20</v>
      </c>
      <c r="C3495" s="3" t="s">
        <v>21</v>
      </c>
      <c r="D3495" s="3" t="s">
        <v>11980</v>
      </c>
      <c r="E3495" s="3" t="s">
        <v>11981</v>
      </c>
      <c r="F3495" s="3" t="s">
        <v>11982</v>
      </c>
      <c r="G3495" s="5">
        <v>862341499</v>
      </c>
      <c r="H3495" s="6">
        <v>6535.3348478310872</v>
      </c>
      <c r="I3495" s="6">
        <v>98044.084269416358</v>
      </c>
      <c r="J3495" s="6">
        <v>13057599.380658124</v>
      </c>
      <c r="K3495" s="3" t="s">
        <v>886</v>
      </c>
      <c r="L3495" s="3" t="s">
        <v>48</v>
      </c>
      <c r="M3495" s="3" t="s">
        <v>2348</v>
      </c>
      <c r="N3495" s="3" t="s">
        <v>73</v>
      </c>
    </row>
    <row r="3496" spans="1:14" s="1" customFormat="1" ht="14.25" customHeight="1" x14ac:dyDescent="0.15">
      <c r="A3496" s="4" t="d">
        <v>2019-09-30</v>
      </c>
      <c r="B3496" s="3" t="s">
        <v>20</v>
      </c>
      <c r="C3496" s="3" t="s">
        <v>21</v>
      </c>
      <c r="D3496" s="3" t="s">
        <v>8835</v>
      </c>
      <c r="E3496" s="3" t="s">
        <v>8836</v>
      </c>
      <c r="F3496" s="3" t="s">
        <v>8837</v>
      </c>
      <c r="G3496" s="5">
        <v>862341499</v>
      </c>
      <c r="H3496" s="6">
        <v>15815.833022298784</v>
      </c>
      <c r="I3496" s="6">
        <v>612298.27532487677</v>
      </c>
      <c r="J3496" s="6">
        <v>81546435.378253967</v>
      </c>
      <c r="K3496" s="3" t="s">
        <v>886</v>
      </c>
      <c r="L3496" s="3" t="s">
        <v>417</v>
      </c>
      <c r="M3496" s="3" t="s">
        <v>805</v>
      </c>
      <c r="N3496" s="3" t="s">
        <v>73</v>
      </c>
    </row>
    <row r="3497" spans="1:14" s="1" customFormat="1" ht="14.25" customHeight="1" x14ac:dyDescent="0.15">
      <c r="A3497" s="4" t="d">
        <v>2019-09-30</v>
      </c>
      <c r="B3497" s="3" t="s">
        <v>20</v>
      </c>
      <c r="C3497" s="3" t="s">
        <v>21</v>
      </c>
      <c r="D3497" s="3" t="s">
        <v>11983</v>
      </c>
      <c r="E3497" s="3" t="s">
        <v>11984</v>
      </c>
      <c r="F3497" s="3" t="s">
        <v>11985</v>
      </c>
      <c r="G3497" s="5">
        <v>862341499</v>
      </c>
      <c r="H3497" s="6">
        <v>10992.366011814262</v>
      </c>
      <c r="I3497" s="6">
        <v>75108.762958634572</v>
      </c>
      <c r="J3497" s="6">
        <v>10003052.645121042</v>
      </c>
      <c r="K3497" s="3" t="s">
        <v>886</v>
      </c>
      <c r="L3497" s="3" t="s">
        <v>33</v>
      </c>
      <c r="M3497" s="3" t="s">
        <v>1315</v>
      </c>
      <c r="N3497" s="3" t="s">
        <v>73</v>
      </c>
    </row>
    <row r="3498" spans="1:14" s="1" customFormat="1" ht="14.25" customHeight="1" x14ac:dyDescent="0.15">
      <c r="A3498" s="4" t="d">
        <v>2019-09-30</v>
      </c>
      <c r="B3498" s="3" t="s">
        <v>20</v>
      </c>
      <c r="C3498" s="3" t="s">
        <v>21</v>
      </c>
      <c r="D3498" s="3" t="s">
        <v>8838</v>
      </c>
      <c r="E3498" s="3" t="s">
        <v>8839</v>
      </c>
      <c r="F3498" s="3" t="s">
        <v>8840</v>
      </c>
      <c r="G3498" s="5">
        <v>862341499</v>
      </c>
      <c r="H3498" s="6">
        <v>3366.4096279819155</v>
      </c>
      <c r="I3498" s="6">
        <v>113619.98023851344</v>
      </c>
      <c r="J3498" s="6">
        <v>15132011.222604459</v>
      </c>
      <c r="K3498" s="3" t="s">
        <v>886</v>
      </c>
      <c r="L3498" s="3" t="s">
        <v>66</v>
      </c>
      <c r="M3498" s="3" t="s">
        <v>2443</v>
      </c>
      <c r="N3498" s="3" t="s">
        <v>73</v>
      </c>
    </row>
    <row r="3499" spans="1:14" s="1" customFormat="1" ht="14.25" customHeight="1" x14ac:dyDescent="0.15">
      <c r="A3499" s="4" t="d">
        <v>2019-09-30</v>
      </c>
      <c r="B3499" s="3" t="s">
        <v>20</v>
      </c>
      <c r="C3499" s="3" t="s">
        <v>21</v>
      </c>
      <c r="D3499" s="3" t="s">
        <v>11986</v>
      </c>
      <c r="E3499" s="3" t="s">
        <v>11987</v>
      </c>
      <c r="F3499" s="3" t="s">
        <v>11988</v>
      </c>
      <c r="G3499" s="5">
        <v>862341499</v>
      </c>
      <c r="H3499" s="6">
        <v>2796.3807955668262</v>
      </c>
      <c r="I3499" s="6">
        <v>25469.190902482682</v>
      </c>
      <c r="J3499" s="6">
        <v>3392009.7631459152</v>
      </c>
      <c r="K3499" s="3" t="s">
        <v>886</v>
      </c>
      <c r="L3499" s="3" t="s">
        <v>48</v>
      </c>
      <c r="M3499" s="3" t="s">
        <v>99</v>
      </c>
      <c r="N3499" s="3" t="s">
        <v>73</v>
      </c>
    </row>
    <row r="3500" spans="1:14" s="1" customFormat="1" ht="14.25" customHeight="1" x14ac:dyDescent="0.15">
      <c r="A3500" s="4" t="d">
        <v>2019-09-30</v>
      </c>
      <c r="B3500" s="3" t="s">
        <v>20</v>
      </c>
      <c r="C3500" s="3" t="s">
        <v>21</v>
      </c>
      <c r="D3500" s="3" t="s">
        <v>11989</v>
      </c>
      <c r="E3500" s="3" t="s">
        <v>11990</v>
      </c>
      <c r="F3500" s="3" t="s">
        <v>11991</v>
      </c>
      <c r="G3500" s="5">
        <v>862341499</v>
      </c>
      <c r="H3500" s="6">
        <v>1721.3420444339943</v>
      </c>
      <c r="I3500" s="6">
        <v>100813.76860957127</v>
      </c>
      <c r="J3500" s="6">
        <v>13426468.435271379</v>
      </c>
      <c r="K3500" s="3" t="s">
        <v>886</v>
      </c>
      <c r="L3500" s="3" t="s">
        <v>48</v>
      </c>
      <c r="M3500" s="3" t="s">
        <v>249</v>
      </c>
      <c r="N3500" s="3" t="s">
        <v>73</v>
      </c>
    </row>
    <row r="3501" spans="1:14" s="1" customFormat="1" ht="14.25" customHeight="1" x14ac:dyDescent="0.15">
      <c r="A3501" s="4" t="d">
        <v>2019-09-30</v>
      </c>
      <c r="B3501" s="3" t="s">
        <v>20</v>
      </c>
      <c r="C3501" s="3" t="s">
        <v>21</v>
      </c>
      <c r="D3501" s="3" t="s">
        <v>8841</v>
      </c>
      <c r="E3501" s="3" t="s">
        <v>8842</v>
      </c>
      <c r="F3501" s="3" t="s">
        <v>8843</v>
      </c>
      <c r="G3501" s="5">
        <v>862341499</v>
      </c>
      <c r="H3501" s="6">
        <v>3788.8158110288878</v>
      </c>
      <c r="I3501" s="6">
        <v>148046.73442479901</v>
      </c>
      <c r="J3501" s="6">
        <v>19716997.330835652</v>
      </c>
      <c r="K3501" s="3" t="s">
        <v>886</v>
      </c>
      <c r="L3501" s="3" t="s">
        <v>66</v>
      </c>
      <c r="M3501" s="3" t="s">
        <v>2443</v>
      </c>
      <c r="N3501" s="3" t="s">
        <v>73</v>
      </c>
    </row>
    <row r="3502" spans="1:14" s="1" customFormat="1" ht="14.25" customHeight="1" x14ac:dyDescent="0.15">
      <c r="A3502" s="4" t="d">
        <v>2019-09-30</v>
      </c>
      <c r="B3502" s="3" t="s">
        <v>20</v>
      </c>
      <c r="C3502" s="3" t="s">
        <v>21</v>
      </c>
      <c r="D3502" s="3" t="s">
        <v>11992</v>
      </c>
      <c r="E3502" s="3" t="s">
        <v>11993</v>
      </c>
      <c r="F3502" s="3" t="s">
        <v>11994</v>
      </c>
      <c r="G3502" s="5">
        <v>862341499</v>
      </c>
      <c r="H3502" s="6">
        <v>1825.5504403598779</v>
      </c>
      <c r="I3502" s="6">
        <v>75527.220241722476</v>
      </c>
      <c r="J3502" s="6">
        <v>10058783.162844002</v>
      </c>
      <c r="K3502" s="3" t="s">
        <v>886</v>
      </c>
      <c r="L3502" s="3" t="s">
        <v>33</v>
      </c>
      <c r="M3502" s="3" t="s">
        <v>327</v>
      </c>
      <c r="N3502" s="3" t="s">
        <v>73</v>
      </c>
    </row>
    <row r="3503" spans="1:14" s="1" customFormat="1" ht="14.25" customHeight="1" x14ac:dyDescent="0.15">
      <c r="A3503" s="4" t="d">
        <v>2019-09-30</v>
      </c>
      <c r="B3503" s="3" t="s">
        <v>20</v>
      </c>
      <c r="C3503" s="3" t="s">
        <v>21</v>
      </c>
      <c r="D3503" s="3" t="s">
        <v>8844</v>
      </c>
      <c r="E3503" s="3" t="s">
        <v>8845</v>
      </c>
      <c r="F3503" s="3" t="s">
        <v>8846</v>
      </c>
      <c r="G3503" s="5">
        <v>862341499</v>
      </c>
      <c r="H3503" s="6">
        <v>8733.6031172619314</v>
      </c>
      <c r="I3503" s="6">
        <v>88397.788693350885</v>
      </c>
      <c r="J3503" s="6">
        <v>11772897.057243334</v>
      </c>
      <c r="K3503" s="3" t="s">
        <v>886</v>
      </c>
      <c r="L3503" s="3" t="s">
        <v>33</v>
      </c>
      <c r="M3503" s="3" t="s">
        <v>678</v>
      </c>
      <c r="N3503" s="3" t="s">
        <v>73</v>
      </c>
    </row>
    <row r="3504" spans="1:14" s="1" customFormat="1" ht="14.25" customHeight="1" x14ac:dyDescent="0.15">
      <c r="A3504" s="4" t="d">
        <v>2019-09-30</v>
      </c>
      <c r="B3504" s="3" t="s">
        <v>20</v>
      </c>
      <c r="C3504" s="3" t="s">
        <v>21</v>
      </c>
      <c r="D3504" s="3" t="s">
        <v>8847</v>
      </c>
      <c r="E3504" s="3" t="s">
        <v>8848</v>
      </c>
      <c r="F3504" s="3" t="s">
        <v>8849</v>
      </c>
      <c r="G3504" s="5">
        <v>862341499</v>
      </c>
      <c r="H3504" s="6">
        <v>3967.5015636678545</v>
      </c>
      <c r="I3504" s="6">
        <v>144483.05320365221</v>
      </c>
      <c r="J3504" s="6">
        <v>19242383.056711245</v>
      </c>
      <c r="K3504" s="3" t="s">
        <v>886</v>
      </c>
      <c r="L3504" s="3" t="s">
        <v>91</v>
      </c>
      <c r="M3504" s="3" t="s">
        <v>8850</v>
      </c>
      <c r="N3504" s="3" t="s">
        <v>73</v>
      </c>
    </row>
    <row r="3505" spans="1:14" s="1" customFormat="1" ht="14.25" customHeight="1" x14ac:dyDescent="0.15">
      <c r="A3505" s="4" t="d">
        <v>2019-09-30</v>
      </c>
      <c r="B3505" s="3" t="s">
        <v>20</v>
      </c>
      <c r="C3505" s="3" t="s">
        <v>21</v>
      </c>
      <c r="D3505" s="3" t="s">
        <v>11995</v>
      </c>
      <c r="E3505" s="3" t="s">
        <v>11996</v>
      </c>
      <c r="F3505" s="3" t="s">
        <v>11997</v>
      </c>
      <c r="G3505" s="5">
        <v>862341499</v>
      </c>
      <c r="H3505" s="6">
        <v>10046.529592276398</v>
      </c>
      <c r="I3505" s="6">
        <v>129069.6532855655</v>
      </c>
      <c r="J3505" s="6">
        <v>17189612.589542996</v>
      </c>
      <c r="K3505" s="3" t="s">
        <v>886</v>
      </c>
      <c r="L3505" s="3" t="s">
        <v>33</v>
      </c>
      <c r="M3505" s="3" t="s">
        <v>291</v>
      </c>
      <c r="N3505" s="3" t="s">
        <v>73</v>
      </c>
    </row>
    <row r="3506" spans="1:14" s="1" customFormat="1" ht="14.25" customHeight="1" x14ac:dyDescent="0.15">
      <c r="A3506" s="4" t="d">
        <v>2019-09-30</v>
      </c>
      <c r="B3506" s="3" t="s">
        <v>20</v>
      </c>
      <c r="C3506" s="3" t="s">
        <v>21</v>
      </c>
      <c r="D3506" s="3" t="s">
        <v>11998</v>
      </c>
      <c r="E3506" s="3" t="s">
        <v>11999</v>
      </c>
      <c r="F3506" s="3" t="s">
        <v>12000</v>
      </c>
      <c r="G3506" s="5">
        <v>862341499</v>
      </c>
      <c r="H3506" s="6">
        <v>2750.8778026252844</v>
      </c>
      <c r="I3506" s="6">
        <v>33089.629861222515</v>
      </c>
      <c r="J3506" s="6">
        <v>4406906.6890817489</v>
      </c>
      <c r="K3506" s="3" t="s">
        <v>886</v>
      </c>
      <c r="L3506" s="3" t="s">
        <v>91</v>
      </c>
      <c r="M3506" s="3" t="s">
        <v>6553</v>
      </c>
      <c r="N3506" s="3" t="s">
        <v>73</v>
      </c>
    </row>
    <row r="3507" spans="1:14" s="1" customFormat="1" ht="14.25" customHeight="1" x14ac:dyDescent="0.15">
      <c r="A3507" s="4" t="d">
        <v>2019-09-30</v>
      </c>
      <c r="B3507" s="3" t="s">
        <v>20</v>
      </c>
      <c r="C3507" s="3" t="s">
        <v>21</v>
      </c>
      <c r="D3507" s="3" t="s">
        <v>12001</v>
      </c>
      <c r="E3507" s="3" t="s">
        <v>12002</v>
      </c>
      <c r="F3507" s="3" t="s">
        <v>12003</v>
      </c>
      <c r="G3507" s="5">
        <v>862341499</v>
      </c>
      <c r="H3507" s="6">
        <v>20364.500735032758</v>
      </c>
      <c r="I3507" s="6">
        <v>230203.85029840239</v>
      </c>
      <c r="J3507" s="6">
        <v>30658755.966940317</v>
      </c>
      <c r="K3507" s="3" t="s">
        <v>886</v>
      </c>
      <c r="L3507" s="3" t="s">
        <v>66</v>
      </c>
      <c r="M3507" s="3" t="s">
        <v>1460</v>
      </c>
      <c r="N3507" s="3" t="s">
        <v>73</v>
      </c>
    </row>
    <row r="3508" spans="1:14" s="1" customFormat="1" ht="14.25" customHeight="1" x14ac:dyDescent="0.15">
      <c r="A3508" s="4" t="d">
        <v>2019-09-30</v>
      </c>
      <c r="B3508" s="3" t="s">
        <v>20</v>
      </c>
      <c r="C3508" s="3" t="s">
        <v>21</v>
      </c>
      <c r="D3508" s="3" t="s">
        <v>12004</v>
      </c>
      <c r="E3508" s="3" t="s">
        <v>12005</v>
      </c>
      <c r="F3508" s="3" t="s">
        <v>12006</v>
      </c>
      <c r="G3508" s="5">
        <v>862341499</v>
      </c>
      <c r="H3508" s="6">
        <v>1950.5280007411507</v>
      </c>
      <c r="I3508" s="6">
        <v>35208.273804532546</v>
      </c>
      <c r="J3508" s="6">
        <v>4689069.5896529807</v>
      </c>
      <c r="K3508" s="3" t="s">
        <v>886</v>
      </c>
      <c r="L3508" s="3" t="s">
        <v>33</v>
      </c>
      <c r="M3508" s="3" t="s">
        <v>291</v>
      </c>
      <c r="N3508" s="3" t="s">
        <v>73</v>
      </c>
    </row>
    <row r="3509" spans="1:14" s="1" customFormat="1" ht="14.25" customHeight="1" x14ac:dyDescent="0.15">
      <c r="A3509" s="4" t="d">
        <v>2019-09-30</v>
      </c>
      <c r="B3509" s="3" t="s">
        <v>20</v>
      </c>
      <c r="C3509" s="3" t="s">
        <v>21</v>
      </c>
      <c r="D3509" s="3" t="s">
        <v>12007</v>
      </c>
      <c r="E3509" s="3" t="s">
        <v>12008</v>
      </c>
      <c r="F3509" s="3" t="s">
        <v>12009</v>
      </c>
      <c r="G3509" s="5">
        <v>862341499</v>
      </c>
      <c r="H3509" s="6">
        <v>1574.042558535582</v>
      </c>
      <c r="I3509" s="6">
        <v>41129.535003638593</v>
      </c>
      <c r="J3509" s="6">
        <v>5477668.4899235815</v>
      </c>
      <c r="K3509" s="3" t="s">
        <v>886</v>
      </c>
      <c r="L3509" s="3" t="s">
        <v>646</v>
      </c>
      <c r="M3509" s="3" t="s">
        <v>761</v>
      </c>
      <c r="N3509" s="3" t="s">
        <v>73</v>
      </c>
    </row>
    <row r="3510" spans="1:14" s="1" customFormat="1" ht="14.25" customHeight="1" x14ac:dyDescent="0.15">
      <c r="A3510" s="4" t="d">
        <v>2019-09-30</v>
      </c>
      <c r="B3510" s="3" t="s">
        <v>20</v>
      </c>
      <c r="C3510" s="3" t="s">
        <v>21</v>
      </c>
      <c r="D3510" s="3" t="s">
        <v>12010</v>
      </c>
      <c r="E3510" s="3" t="s">
        <v>12011</v>
      </c>
      <c r="F3510" s="3" t="s">
        <v>12012</v>
      </c>
      <c r="G3510" s="5">
        <v>862341499</v>
      </c>
      <c r="H3510" s="6">
        <v>1597.4206768561455</v>
      </c>
      <c r="I3510" s="6">
        <v>74844.856634423806</v>
      </c>
      <c r="J3510" s="6">
        <v>9967905.3703919258</v>
      </c>
      <c r="K3510" s="3" t="s">
        <v>886</v>
      </c>
      <c r="L3510" s="3" t="s">
        <v>33</v>
      </c>
      <c r="M3510" s="3" t="s">
        <v>291</v>
      </c>
      <c r="N3510" s="3" t="s">
        <v>73</v>
      </c>
    </row>
    <row r="3511" spans="1:14" s="1" customFormat="1" ht="14.25" customHeight="1" x14ac:dyDescent="0.15">
      <c r="A3511" s="4" t="d">
        <v>2019-09-30</v>
      </c>
      <c r="B3511" s="3" t="s">
        <v>20</v>
      </c>
      <c r="C3511" s="3" t="s">
        <v>21</v>
      </c>
      <c r="D3511" s="3" t="s">
        <v>8851</v>
      </c>
      <c r="E3511" s="3" t="s">
        <v>8852</v>
      </c>
      <c r="F3511" s="3" t="s">
        <v>8853</v>
      </c>
      <c r="G3511" s="5">
        <v>862341499</v>
      </c>
      <c r="H3511" s="6">
        <v>47716.363191654527</v>
      </c>
      <c r="I3511" s="6">
        <v>241518.11865418559</v>
      </c>
      <c r="J3511" s="6">
        <v>32165600.410153836</v>
      </c>
      <c r="K3511" s="3" t="s">
        <v>886</v>
      </c>
      <c r="L3511" s="3" t="s">
        <v>91</v>
      </c>
      <c r="M3511" s="3" t="s">
        <v>2853</v>
      </c>
      <c r="N3511" s="3" t="s">
        <v>73</v>
      </c>
    </row>
    <row r="3512" spans="1:14" s="1" customFormat="1" ht="14.25" customHeight="1" x14ac:dyDescent="0.15">
      <c r="A3512" s="4" t="d">
        <v>2019-09-30</v>
      </c>
      <c r="B3512" s="3" t="s">
        <v>20</v>
      </c>
      <c r="C3512" s="3" t="s">
        <v>21</v>
      </c>
      <c r="D3512" s="3" t="s">
        <v>12013</v>
      </c>
      <c r="E3512" s="3" t="s">
        <v>12014</v>
      </c>
      <c r="F3512" s="3" t="s">
        <v>12015</v>
      </c>
      <c r="G3512" s="5">
        <v>862341499</v>
      </c>
      <c r="H3512" s="6">
        <v>1604.7824983367275</v>
      </c>
      <c r="I3512" s="6">
        <v>10543.436778143992</v>
      </c>
      <c r="J3512" s="6">
        <v>1404184.4022913461</v>
      </c>
      <c r="K3512" s="3" t="s">
        <v>886</v>
      </c>
      <c r="L3512" s="3" t="s">
        <v>91</v>
      </c>
      <c r="M3512" s="3" t="s">
        <v>2853</v>
      </c>
      <c r="N3512" s="3" t="s">
        <v>73</v>
      </c>
    </row>
    <row r="3513" spans="1:14" s="1" customFormat="1" ht="14.25" customHeight="1" x14ac:dyDescent="0.15">
      <c r="A3513" s="4" t="d">
        <v>2019-09-30</v>
      </c>
      <c r="B3513" s="3" t="s">
        <v>20</v>
      </c>
      <c r="C3513" s="3" t="s">
        <v>21</v>
      </c>
      <c r="D3513" s="3" t="s">
        <v>12016</v>
      </c>
      <c r="E3513" s="3" t="s">
        <v>12017</v>
      </c>
      <c r="F3513" s="3" t="s">
        <v>12018</v>
      </c>
      <c r="G3513" s="5">
        <v>862341499</v>
      </c>
      <c r="H3513" s="6">
        <v>3371.7300021782676</v>
      </c>
      <c r="I3513" s="6">
        <v>21316.847716179785</v>
      </c>
      <c r="J3513" s="6">
        <v>2838996.9613514636</v>
      </c>
      <c r="K3513" s="3" t="s">
        <v>886</v>
      </c>
      <c r="L3513" s="3" t="s">
        <v>417</v>
      </c>
      <c r="M3513" s="3" t="s">
        <v>418</v>
      </c>
      <c r="N3513" s="3" t="s">
        <v>73</v>
      </c>
    </row>
    <row r="3514" spans="1:14" s="1" customFormat="1" ht="14.25" customHeight="1" x14ac:dyDescent="0.15">
      <c r="A3514" s="4" t="d">
        <v>2019-09-30</v>
      </c>
      <c r="B3514" s="3" t="s">
        <v>20</v>
      </c>
      <c r="C3514" s="3" t="s">
        <v>21</v>
      </c>
      <c r="D3514" s="3" t="s">
        <v>12019</v>
      </c>
      <c r="E3514" s="3" t="s">
        <v>12020</v>
      </c>
      <c r="F3514" s="3" t="s">
        <v>12021</v>
      </c>
      <c r="G3514" s="5">
        <v>862341499</v>
      </c>
      <c r="H3514" s="6">
        <v>1970.6193101137455</v>
      </c>
      <c r="I3514" s="6">
        <v>35097.44449849565</v>
      </c>
      <c r="J3514" s="6">
        <v>4674309.2479329156</v>
      </c>
      <c r="K3514" s="3" t="s">
        <v>886</v>
      </c>
      <c r="L3514" s="3" t="s">
        <v>33</v>
      </c>
      <c r="M3514" s="3" t="s">
        <v>3159</v>
      </c>
      <c r="N3514" s="3" t="s">
        <v>73</v>
      </c>
    </row>
    <row r="3515" spans="1:14" s="1" customFormat="1" ht="14.25" customHeight="1" x14ac:dyDescent="0.15">
      <c r="A3515" s="4" t="d">
        <v>2019-09-30</v>
      </c>
      <c r="B3515" s="3" t="s">
        <v>20</v>
      </c>
      <c r="C3515" s="3" t="s">
        <v>21</v>
      </c>
      <c r="D3515" s="3" t="s">
        <v>8854</v>
      </c>
      <c r="E3515" s="3" t="s">
        <v>8855</v>
      </c>
      <c r="F3515" s="3" t="s">
        <v>8856</v>
      </c>
      <c r="G3515" s="5">
        <v>862341499</v>
      </c>
      <c r="H3515" s="6">
        <v>83146.090675328858</v>
      </c>
      <c r="I3515" s="6">
        <v>285871.28808848356</v>
      </c>
      <c r="J3515" s="6">
        <v>38072595.431777209</v>
      </c>
      <c r="K3515" s="3" t="s">
        <v>886</v>
      </c>
      <c r="L3515" s="3" t="s">
        <v>40</v>
      </c>
      <c r="M3515" s="3" t="s">
        <v>166</v>
      </c>
      <c r="N3515" s="3" t="s">
        <v>73</v>
      </c>
    </row>
    <row r="3516" spans="1:14" s="1" customFormat="1" ht="14.25" customHeight="1" x14ac:dyDescent="0.15">
      <c r="A3516" s="4" t="d">
        <v>2019-09-30</v>
      </c>
      <c r="B3516" s="3" t="s">
        <v>20</v>
      </c>
      <c r="C3516" s="3" t="s">
        <v>21</v>
      </c>
      <c r="D3516" s="3" t="s">
        <v>12022</v>
      </c>
      <c r="E3516" s="3" t="s">
        <v>12023</v>
      </c>
      <c r="F3516" s="3" t="s">
        <v>12024</v>
      </c>
      <c r="G3516" s="5">
        <v>862341499</v>
      </c>
      <c r="H3516" s="6">
        <v>3891.3059231402458</v>
      </c>
      <c r="I3516" s="6">
        <v>52738.843725226005</v>
      </c>
      <c r="J3516" s="6">
        <v>7023806.6710537774</v>
      </c>
      <c r="K3516" s="3" t="s">
        <v>886</v>
      </c>
      <c r="L3516" s="3" t="s">
        <v>33</v>
      </c>
      <c r="M3516" s="3" t="s">
        <v>193</v>
      </c>
      <c r="N3516" s="3" t="s">
        <v>73</v>
      </c>
    </row>
    <row r="3517" spans="1:14" s="1" customFormat="1" ht="14.25" customHeight="1" x14ac:dyDescent="0.15">
      <c r="A3517" s="4" t="d">
        <v>2019-09-30</v>
      </c>
      <c r="B3517" s="3" t="s">
        <v>20</v>
      </c>
      <c r="C3517" s="3" t="s">
        <v>21</v>
      </c>
      <c r="D3517" s="3" t="s">
        <v>12025</v>
      </c>
      <c r="E3517" s="3" t="s">
        <v>12026</v>
      </c>
      <c r="F3517" s="3" t="s">
        <v>12027</v>
      </c>
      <c r="G3517" s="5">
        <v>862341499</v>
      </c>
      <c r="H3517" s="6">
        <v>3985.4331952185225</v>
      </c>
      <c r="I3517" s="6">
        <v>39411.17236875456</v>
      </c>
      <c r="J3517" s="6">
        <v>5248815.4077542927</v>
      </c>
      <c r="K3517" s="3" t="s">
        <v>886</v>
      </c>
      <c r="L3517" s="3" t="s">
        <v>66</v>
      </c>
      <c r="M3517" s="3" t="s">
        <v>8674</v>
      </c>
      <c r="N3517" s="3" t="s">
        <v>73</v>
      </c>
    </row>
    <row r="3518" spans="1:14" s="1" customFormat="1" ht="14.25" customHeight="1" x14ac:dyDescent="0.15">
      <c r="A3518" s="4" t="d">
        <v>2019-09-30</v>
      </c>
      <c r="B3518" s="3" t="s">
        <v>20</v>
      </c>
      <c r="C3518" s="3" t="s">
        <v>21</v>
      </c>
      <c r="D3518" s="3" t="s">
        <v>12028</v>
      </c>
      <c r="E3518" s="3" t="s">
        <v>12029</v>
      </c>
      <c r="F3518" s="3" t="s">
        <v>12030</v>
      </c>
      <c r="G3518" s="5">
        <v>862341499</v>
      </c>
      <c r="H3518" s="6">
        <v>316.85784102719276</v>
      </c>
      <c r="I3518" s="6">
        <v>3292.7520029968628</v>
      </c>
      <c r="J3518" s="6">
        <v>438531.67761157051</v>
      </c>
      <c r="K3518" s="3" t="s">
        <v>886</v>
      </c>
      <c r="L3518" s="3" t="s">
        <v>417</v>
      </c>
      <c r="M3518" s="3" t="s">
        <v>874</v>
      </c>
      <c r="N3518" s="3" t="s">
        <v>73</v>
      </c>
    </row>
    <row r="3519" spans="1:14" s="1" customFormat="1" ht="14.25" customHeight="1" x14ac:dyDescent="0.15">
      <c r="A3519" s="4" t="d">
        <v>2019-09-30</v>
      </c>
      <c r="B3519" s="3" t="s">
        <v>20</v>
      </c>
      <c r="C3519" s="3" t="s">
        <v>21</v>
      </c>
      <c r="D3519" s="3" t="s">
        <v>8857</v>
      </c>
      <c r="E3519" s="3" t="s">
        <v>8858</v>
      </c>
      <c r="F3519" s="3" t="s">
        <v>8859</v>
      </c>
      <c r="G3519" s="5">
        <v>862341499</v>
      </c>
      <c r="H3519" s="6">
        <v>1847.4388539054628</v>
      </c>
      <c r="I3519" s="6">
        <v>219310.79005621755</v>
      </c>
      <c r="J3519" s="6">
        <v>29208008.398475904</v>
      </c>
      <c r="K3519" s="3" t="s">
        <v>886</v>
      </c>
      <c r="L3519" s="3" t="s">
        <v>91</v>
      </c>
      <c r="M3519" s="3" t="s">
        <v>170</v>
      </c>
      <c r="N3519" s="3" t="s">
        <v>73</v>
      </c>
    </row>
    <row r="3520" spans="1:14" s="1" customFormat="1" ht="14.25" customHeight="1" x14ac:dyDescent="0.15">
      <c r="A3520" s="4" t="d">
        <v>2019-09-30</v>
      </c>
      <c r="B3520" s="3" t="s">
        <v>20</v>
      </c>
      <c r="C3520" s="3" t="s">
        <v>21</v>
      </c>
      <c r="D3520" s="3" t="s">
        <v>8863</v>
      </c>
      <c r="E3520" s="3" t="s">
        <v>8864</v>
      </c>
      <c r="F3520" s="3" t="s">
        <v>8865</v>
      </c>
      <c r="G3520" s="5">
        <v>862341499</v>
      </c>
      <c r="H3520" s="6">
        <v>4739.6967335084773</v>
      </c>
      <c r="I3520" s="6">
        <v>585073.49493220728</v>
      </c>
      <c r="J3520" s="6">
        <v>77920614.622042835</v>
      </c>
      <c r="K3520" s="3" t="s">
        <v>886</v>
      </c>
      <c r="L3520" s="3" t="s">
        <v>91</v>
      </c>
      <c r="M3520" s="3" t="s">
        <v>1658</v>
      </c>
      <c r="N3520" s="3" t="s">
        <v>73</v>
      </c>
    </row>
    <row r="3521" spans="1:14" s="1" customFormat="1" ht="14.25" customHeight="1" x14ac:dyDescent="0.15">
      <c r="A3521" s="4" t="d">
        <v>2019-09-30</v>
      </c>
      <c r="B3521" s="3" t="s">
        <v>20</v>
      </c>
      <c r="C3521" s="3" t="s">
        <v>21</v>
      </c>
      <c r="D3521" s="3" t="s">
        <v>12031</v>
      </c>
      <c r="E3521" s="3" t="s">
        <v>12032</v>
      </c>
      <c r="F3521" s="3" t="s">
        <v>12033</v>
      </c>
      <c r="G3521" s="5">
        <v>862341499</v>
      </c>
      <c r="H3521" s="6">
        <v>10460.509879003517</v>
      </c>
      <c r="I3521" s="6">
        <v>24348.523045834765</v>
      </c>
      <c r="J3521" s="6">
        <v>3242758.2122497717</v>
      </c>
      <c r="K3521" s="3" t="s">
        <v>886</v>
      </c>
      <c r="L3521" s="3" t="s">
        <v>33</v>
      </c>
      <c r="M3521" s="3" t="s">
        <v>1315</v>
      </c>
      <c r="N3521" s="3" t="s">
        <v>73</v>
      </c>
    </row>
    <row r="3522" spans="1:14" s="1" customFormat="1" ht="14.25" customHeight="1" x14ac:dyDescent="0.15">
      <c r="A3522" s="4" t="d">
        <v>2019-09-30</v>
      </c>
      <c r="B3522" s="3" t="s">
        <v>20</v>
      </c>
      <c r="C3522" s="3" t="s">
        <v>21</v>
      </c>
      <c r="D3522" s="3" t="s">
        <v>12034</v>
      </c>
      <c r="E3522" s="3" t="s">
        <v>12035</v>
      </c>
      <c r="F3522" s="3" t="s">
        <v>12036</v>
      </c>
      <c r="G3522" s="5">
        <v>862341499</v>
      </c>
      <c r="H3522" s="6">
        <v>1945.2706828315702</v>
      </c>
      <c r="I3522" s="6">
        <v>32630.312104306631</v>
      </c>
      <c r="J3522" s="6">
        <v>4345734.3349900432</v>
      </c>
      <c r="K3522" s="3" t="s">
        <v>886</v>
      </c>
      <c r="L3522" s="3" t="s">
        <v>33</v>
      </c>
      <c r="M3522" s="3" t="s">
        <v>9219</v>
      </c>
      <c r="N3522" s="3" t="s">
        <v>73</v>
      </c>
    </row>
    <row r="3523" spans="1:14" s="1" customFormat="1" ht="14.25" customHeight="1" x14ac:dyDescent="0.15">
      <c r="A3523" s="4" t="d">
        <v>2019-09-30</v>
      </c>
      <c r="B3523" s="3" t="s">
        <v>20</v>
      </c>
      <c r="C3523" s="3" t="s">
        <v>21</v>
      </c>
      <c r="D3523" s="3" t="s">
        <v>12037</v>
      </c>
      <c r="E3523" s="3" t="s">
        <v>12038</v>
      </c>
      <c r="F3523" s="3" t="s">
        <v>12039</v>
      </c>
      <c r="G3523" s="5">
        <v>862341499</v>
      </c>
      <c r="H3523" s="6">
        <v>7592.0557476567747</v>
      </c>
      <c r="I3523" s="6">
        <v>147530.46895889254</v>
      </c>
      <c r="J3523" s="6">
        <v>19648240.629627347</v>
      </c>
      <c r="K3523" s="3" t="s">
        <v>886</v>
      </c>
      <c r="L3523" s="3" t="s">
        <v>33</v>
      </c>
      <c r="M3523" s="3" t="s">
        <v>3159</v>
      </c>
      <c r="N3523" s="3" t="s">
        <v>73</v>
      </c>
    </row>
    <row r="3524" spans="1:14" s="1" customFormat="1" ht="14.25" customHeight="1" x14ac:dyDescent="0.15">
      <c r="A3524" s="4" t="d">
        <v>2019-09-30</v>
      </c>
      <c r="B3524" s="3" t="s">
        <v>20</v>
      </c>
      <c r="C3524" s="3" t="s">
        <v>21</v>
      </c>
      <c r="D3524" s="3" t="s">
        <v>8866</v>
      </c>
      <c r="E3524" s="3" t="s">
        <v>8867</v>
      </c>
      <c r="F3524" s="3" t="s">
        <v>8868</v>
      </c>
      <c r="G3524" s="5">
        <v>862341499</v>
      </c>
      <c r="H3524" s="6">
        <v>16196.314656678502</v>
      </c>
      <c r="I3524" s="6">
        <v>130853.85456587491</v>
      </c>
      <c r="J3524" s="6">
        <v>17427234.121310025</v>
      </c>
      <c r="K3524" s="3" t="s">
        <v>886</v>
      </c>
      <c r="L3524" s="3" t="s">
        <v>33</v>
      </c>
      <c r="M3524" s="3" t="s">
        <v>106</v>
      </c>
      <c r="N3524" s="3" t="s">
        <v>73</v>
      </c>
    </row>
    <row r="3525" spans="1:14" s="1" customFormat="1" ht="14.25" customHeight="1" x14ac:dyDescent="0.15">
      <c r="A3525" s="4" t="d">
        <v>2019-09-30</v>
      </c>
      <c r="B3525" s="3" t="s">
        <v>20</v>
      </c>
      <c r="C3525" s="3" t="s">
        <v>21</v>
      </c>
      <c r="D3525" s="3" t="s">
        <v>12040</v>
      </c>
      <c r="E3525" s="3" t="s">
        <v>12041</v>
      </c>
      <c r="F3525" s="3" t="s">
        <v>12042</v>
      </c>
      <c r="G3525" s="5">
        <v>862341499</v>
      </c>
      <c r="H3525" s="6">
        <v>22130.281697569022</v>
      </c>
      <c r="I3525" s="6">
        <v>83748.207275674838</v>
      </c>
      <c r="J3525" s="6">
        <v>11153661.620883174</v>
      </c>
      <c r="K3525" s="3" t="s">
        <v>886</v>
      </c>
      <c r="L3525" s="3" t="s">
        <v>66</v>
      </c>
      <c r="M3525" s="3" t="s">
        <v>671</v>
      </c>
      <c r="N3525" s="3" t="s">
        <v>73</v>
      </c>
    </row>
    <row r="3526" spans="1:14" s="1" customFormat="1" ht="14.25" customHeight="1" x14ac:dyDescent="0.15">
      <c r="A3526" s="4" t="d">
        <v>2019-09-30</v>
      </c>
      <c r="B3526" s="3" t="s">
        <v>20</v>
      </c>
      <c r="C3526" s="3" t="s">
        <v>21</v>
      </c>
      <c r="D3526" s="3" t="s">
        <v>12043</v>
      </c>
      <c r="E3526" s="3" t="s">
        <v>12044</v>
      </c>
      <c r="F3526" s="3" t="s">
        <v>12045</v>
      </c>
      <c r="G3526" s="5">
        <v>862341499</v>
      </c>
      <c r="H3526" s="6">
        <v>648.21074597600261</v>
      </c>
      <c r="I3526" s="6">
        <v>28472.798302488463</v>
      </c>
      <c r="J3526" s="6">
        <v>3792032.9033697946</v>
      </c>
      <c r="K3526" s="3" t="s">
        <v>886</v>
      </c>
      <c r="L3526" s="3" t="s">
        <v>33</v>
      </c>
      <c r="M3526" s="3" t="s">
        <v>2024</v>
      </c>
      <c r="N3526" s="3" t="s">
        <v>73</v>
      </c>
    </row>
    <row r="3527" spans="1:14" s="1" customFormat="1" ht="14.25" customHeight="1" x14ac:dyDescent="0.15">
      <c r="A3527" s="4" t="d">
        <v>2019-09-30</v>
      </c>
      <c r="B3527" s="3" t="s">
        <v>20</v>
      </c>
      <c r="C3527" s="3" t="s">
        <v>21</v>
      </c>
      <c r="D3527" s="3" t="s">
        <v>8869</v>
      </c>
      <c r="E3527" s="3" t="s">
        <v>8870</v>
      </c>
      <c r="F3527" s="3" t="s">
        <v>8871</v>
      </c>
      <c r="G3527" s="5">
        <v>862341499</v>
      </c>
      <c r="H3527" s="6">
        <v>27573.190023190014</v>
      </c>
      <c r="I3527" s="6">
        <v>301443.85783845343</v>
      </c>
      <c r="J3527" s="6">
        <v>40146564.287544906</v>
      </c>
      <c r="K3527" s="3" t="s">
        <v>886</v>
      </c>
      <c r="L3527" s="3" t="s">
        <v>48</v>
      </c>
      <c r="M3527" s="3" t="s">
        <v>7008</v>
      </c>
      <c r="N3527" s="3" t="s">
        <v>73</v>
      </c>
    </row>
    <row r="3528" spans="1:14" s="1" customFormat="1" ht="14.25" customHeight="1" x14ac:dyDescent="0.15">
      <c r="A3528" s="4" t="d">
        <v>2019-09-30</v>
      </c>
      <c r="B3528" s="3" t="s">
        <v>20</v>
      </c>
      <c r="C3528" s="3" t="s">
        <v>21</v>
      </c>
      <c r="D3528" s="3" t="s">
        <v>8872</v>
      </c>
      <c r="E3528" s="3" t="s">
        <v>8873</v>
      </c>
      <c r="F3528" s="3" t="s">
        <v>8874</v>
      </c>
      <c r="G3528" s="5">
        <v>862341499</v>
      </c>
      <c r="H3528" s="6">
        <v>4687.9511681765489</v>
      </c>
      <c r="I3528" s="6">
        <v>208031.2657144455</v>
      </c>
      <c r="J3528" s="6">
        <v>27705791.198990475</v>
      </c>
      <c r="K3528" s="3" t="s">
        <v>886</v>
      </c>
      <c r="L3528" s="3" t="s">
        <v>33</v>
      </c>
      <c r="M3528" s="3" t="s">
        <v>291</v>
      </c>
      <c r="N3528" s="3" t="s">
        <v>73</v>
      </c>
    </row>
    <row r="3529" spans="1:14" s="1" customFormat="1" ht="14.25" customHeight="1" x14ac:dyDescent="0.15">
      <c r="A3529" s="4" t="d">
        <v>2019-09-30</v>
      </c>
      <c r="B3529" s="3" t="s">
        <v>20</v>
      </c>
      <c r="C3529" s="3" t="s">
        <v>21</v>
      </c>
      <c r="D3529" s="3" t="s">
        <v>8875</v>
      </c>
      <c r="E3529" s="3" t="s">
        <v>8876</v>
      </c>
      <c r="F3529" s="3" t="s">
        <v>8877</v>
      </c>
      <c r="G3529" s="5">
        <v>862341499</v>
      </c>
      <c r="H3529" s="6">
        <v>10924.02876102556</v>
      </c>
      <c r="I3529" s="6">
        <v>160520.94682185297</v>
      </c>
      <c r="J3529" s="6">
        <v>21378324.167096484</v>
      </c>
      <c r="K3529" s="3" t="s">
        <v>886</v>
      </c>
      <c r="L3529" s="3" t="s">
        <v>48</v>
      </c>
      <c r="M3529" s="3" t="s">
        <v>745</v>
      </c>
      <c r="N3529" s="3" t="s">
        <v>73</v>
      </c>
    </row>
    <row r="3530" spans="1:14" s="1" customFormat="1" ht="14.25" customHeight="1" x14ac:dyDescent="0.15">
      <c r="A3530" s="4" t="d">
        <v>2019-09-30</v>
      </c>
      <c r="B3530" s="3" t="s">
        <v>20</v>
      </c>
      <c r="C3530" s="3" t="s">
        <v>21</v>
      </c>
      <c r="D3530" s="3" t="s">
        <v>12046</v>
      </c>
      <c r="E3530" s="3" t="s">
        <v>12047</v>
      </c>
      <c r="F3530" s="3" t="s">
        <v>12048</v>
      </c>
      <c r="G3530" s="5">
        <v>862341499</v>
      </c>
      <c r="H3530" s="6">
        <v>3041.472700212114</v>
      </c>
      <c r="I3530" s="6">
        <v>66022.210158204558</v>
      </c>
      <c r="J3530" s="6">
        <v>8792897.37138029</v>
      </c>
      <c r="K3530" s="3" t="s">
        <v>886</v>
      </c>
      <c r="L3530" s="3" t="s">
        <v>33</v>
      </c>
      <c r="M3530" s="3" t="s">
        <v>178</v>
      </c>
      <c r="N3530" s="3" t="s">
        <v>73</v>
      </c>
    </row>
    <row r="3531" spans="1:14" s="1" customFormat="1" ht="14.25" customHeight="1" x14ac:dyDescent="0.15">
      <c r="A3531" s="4" t="d">
        <v>2019-09-30</v>
      </c>
      <c r="B3531" s="3" t="s">
        <v>20</v>
      </c>
      <c r="C3531" s="3" t="s">
        <v>21</v>
      </c>
      <c r="D3531" s="3" t="s">
        <v>12049</v>
      </c>
      <c r="E3531" s="3" t="s">
        <v>12050</v>
      </c>
      <c r="F3531" s="3" t="s">
        <v>12051</v>
      </c>
      <c r="G3531" s="5">
        <v>862341499</v>
      </c>
      <c r="H3531" s="6">
        <v>14792.216673028175</v>
      </c>
      <c r="I3531" s="6">
        <v>16104.946097146481</v>
      </c>
      <c r="J3531" s="6">
        <v>2144871.2126561534</v>
      </c>
      <c r="K3531" s="3" t="s">
        <v>886</v>
      </c>
      <c r="L3531" s="3" t="s">
        <v>40</v>
      </c>
      <c r="M3531" s="3" t="s">
        <v>6891</v>
      </c>
      <c r="N3531" s="3" t="s">
        <v>73</v>
      </c>
    </row>
    <row r="3532" spans="1:14" s="1" customFormat="1" ht="14.25" customHeight="1" x14ac:dyDescent="0.15">
      <c r="A3532" s="4" t="d">
        <v>2019-09-30</v>
      </c>
      <c r="B3532" s="3" t="s">
        <v>20</v>
      </c>
      <c r="C3532" s="3" t="s">
        <v>21</v>
      </c>
      <c r="D3532" s="3" t="s">
        <v>8878</v>
      </c>
      <c r="E3532" s="3" t="s">
        <v>8879</v>
      </c>
      <c r="F3532" s="3" t="s">
        <v>8880</v>
      </c>
      <c r="G3532" s="5">
        <v>862341499</v>
      </c>
      <c r="H3532" s="6">
        <v>32053.796356389914</v>
      </c>
      <c r="I3532" s="6">
        <v>387733.27288120217</v>
      </c>
      <c r="J3532" s="6">
        <v>51638666.245425582</v>
      </c>
      <c r="K3532" s="3" t="s">
        <v>886</v>
      </c>
      <c r="L3532" s="3" t="s">
        <v>40</v>
      </c>
      <c r="M3532" s="3" t="s">
        <v>4882</v>
      </c>
      <c r="N3532" s="3" t="s">
        <v>73</v>
      </c>
    </row>
    <row r="3533" spans="1:14" s="1" customFormat="1" ht="14.25" customHeight="1" x14ac:dyDescent="0.15">
      <c r="A3533" s="4" t="d">
        <v>2019-09-30</v>
      </c>
      <c r="B3533" s="3" t="s">
        <v>20</v>
      </c>
      <c r="C3533" s="3" t="s">
        <v>21</v>
      </c>
      <c r="D3533" s="3" t="s">
        <v>12052</v>
      </c>
      <c r="E3533" s="3" t="s">
        <v>12053</v>
      </c>
      <c r="F3533" s="3" t="s">
        <v>12054</v>
      </c>
      <c r="G3533" s="5">
        <v>862341499</v>
      </c>
      <c r="H3533" s="6">
        <v>9605.0173543376368</v>
      </c>
      <c r="I3533" s="6">
        <v>149072.21093452937</v>
      </c>
      <c r="J3533" s="6">
        <v>19853571.218225472</v>
      </c>
      <c r="K3533" s="3" t="s">
        <v>886</v>
      </c>
      <c r="L3533" s="3" t="s">
        <v>628</v>
      </c>
      <c r="M3533" s="3" t="s">
        <v>939</v>
      </c>
      <c r="N3533" s="3" t="s">
        <v>73</v>
      </c>
    </row>
    <row r="3534" spans="1:14" s="1" customFormat="1" ht="14.25" customHeight="1" x14ac:dyDescent="0.15">
      <c r="A3534" s="4" t="d">
        <v>2019-09-30</v>
      </c>
      <c r="B3534" s="3" t="s">
        <v>20</v>
      </c>
      <c r="C3534" s="3" t="s">
        <v>21</v>
      </c>
      <c r="D3534" s="3" t="s">
        <v>8881</v>
      </c>
      <c r="E3534" s="3" t="s">
        <v>8882</v>
      </c>
      <c r="F3534" s="3" t="s">
        <v>8883</v>
      </c>
      <c r="G3534" s="5">
        <v>862341499</v>
      </c>
      <c r="H3534" s="6">
        <v>2770.3227850584708</v>
      </c>
      <c r="I3534" s="6">
        <v>52169.413927535243</v>
      </c>
      <c r="J3534" s="6">
        <v>6947969.4976344295</v>
      </c>
      <c r="K3534" s="3" t="s">
        <v>886</v>
      </c>
      <c r="L3534" s="3" t="s">
        <v>48</v>
      </c>
      <c r="M3534" s="3" t="s">
        <v>47</v>
      </c>
      <c r="N3534" s="3" t="s">
        <v>73</v>
      </c>
    </row>
    <row r="3535" spans="1:14" s="1" customFormat="1" ht="14.25" customHeight="1" x14ac:dyDescent="0.15">
      <c r="A3535" s="4" t="d">
        <v>2019-09-30</v>
      </c>
      <c r="B3535" s="3" t="s">
        <v>20</v>
      </c>
      <c r="C3535" s="3" t="s">
        <v>21</v>
      </c>
      <c r="D3535" s="3" t="s">
        <v>8884</v>
      </c>
      <c r="E3535" s="3" t="s">
        <v>8885</v>
      </c>
      <c r="F3535" s="3" t="s">
        <v>8886</v>
      </c>
      <c r="G3535" s="5">
        <v>862341499</v>
      </c>
      <c r="H3535" s="6">
        <v>1159.6445239086004</v>
      </c>
      <c r="I3535" s="6">
        <v>43492.908277944975</v>
      </c>
      <c r="J3535" s="6">
        <v>5792424.6649126774</v>
      </c>
      <c r="K3535" s="3" t="s">
        <v>886</v>
      </c>
      <c r="L3535" s="3" t="s">
        <v>40</v>
      </c>
      <c r="M3535" s="3" t="s">
        <v>4882</v>
      </c>
      <c r="N3535" s="3" t="s">
        <v>73</v>
      </c>
    </row>
    <row r="3536" spans="1:14" s="1" customFormat="1" ht="14.25" customHeight="1" x14ac:dyDescent="0.15">
      <c r="A3536" s="4" t="d">
        <v>2019-09-30</v>
      </c>
      <c r="B3536" s="3" t="s">
        <v>20</v>
      </c>
      <c r="C3536" s="3" t="s">
        <v>21</v>
      </c>
      <c r="D3536" s="3" t="s">
        <v>12055</v>
      </c>
      <c r="E3536" s="3" t="s">
        <v>12056</v>
      </c>
      <c r="F3536" s="3" t="s">
        <v>12057</v>
      </c>
      <c r="G3536" s="5">
        <v>862341499</v>
      </c>
      <c r="H3536" s="6">
        <v>7055.4231011230841</v>
      </c>
      <c r="I3536" s="6">
        <v>31679.793755475977</v>
      </c>
      <c r="J3536" s="6">
        <v>4219143.447983576</v>
      </c>
      <c r="K3536" s="3" t="s">
        <v>886</v>
      </c>
      <c r="L3536" s="3" t="s">
        <v>33</v>
      </c>
      <c r="M3536" s="3" t="s">
        <v>106</v>
      </c>
      <c r="N3536" s="3" t="s">
        <v>73</v>
      </c>
    </row>
    <row r="3537" spans="1:14" s="1" customFormat="1" ht="14.25" customHeight="1" x14ac:dyDescent="0.15">
      <c r="A3537" s="4" t="d">
        <v>2019-09-30</v>
      </c>
      <c r="B3537" s="3" t="s">
        <v>20</v>
      </c>
      <c r="C3537" s="3" t="s">
        <v>21</v>
      </c>
      <c r="D3537" s="3" t="s">
        <v>12058</v>
      </c>
      <c r="E3537" s="3" t="s">
        <v>12059</v>
      </c>
      <c r="F3537" s="3" t="s">
        <v>12060</v>
      </c>
      <c r="G3537" s="5">
        <v>862341499</v>
      </c>
      <c r="H3537" s="6">
        <v>3140.9755207376684</v>
      </c>
      <c r="I3537" s="6">
        <v>24645.573330779836</v>
      </c>
      <c r="J3537" s="6">
        <v>3282319.6398678669</v>
      </c>
      <c r="K3537" s="3" t="s">
        <v>886</v>
      </c>
      <c r="L3537" s="3" t="s">
        <v>40</v>
      </c>
      <c r="M3537" s="3" t="s">
        <v>367</v>
      </c>
      <c r="N3537" s="3" t="s">
        <v>73</v>
      </c>
    </row>
    <row r="3538" spans="1:14" s="1" customFormat="1" ht="14.25" customHeight="1" x14ac:dyDescent="0.15">
      <c r="A3538" s="4" t="d">
        <v>2019-09-30</v>
      </c>
      <c r="B3538" s="3" t="s">
        <v>20</v>
      </c>
      <c r="C3538" s="3" t="s">
        <v>21</v>
      </c>
      <c r="D3538" s="3" t="s">
        <v>8887</v>
      </c>
      <c r="E3538" s="3" t="s">
        <v>8888</v>
      </c>
      <c r="F3538" s="3" t="s">
        <v>8889</v>
      </c>
      <c r="G3538" s="5">
        <v>862341499</v>
      </c>
      <c r="H3538" s="6">
        <v>4145.462169008948</v>
      </c>
      <c r="I3538" s="6">
        <v>75108.368856842251</v>
      </c>
      <c r="J3538" s="6">
        <v>10003000.158644341</v>
      </c>
      <c r="K3538" s="3" t="s">
        <v>886</v>
      </c>
      <c r="L3538" s="3" t="s">
        <v>48</v>
      </c>
      <c r="M3538" s="3" t="s">
        <v>854</v>
      </c>
      <c r="N3538" s="3" t="s">
        <v>73</v>
      </c>
    </row>
    <row r="3539" spans="1:14" s="1" customFormat="1" ht="14.25" customHeight="1" x14ac:dyDescent="0.15">
      <c r="A3539" s="4" t="d">
        <v>2019-09-30</v>
      </c>
      <c r="B3539" s="3" t="s">
        <v>20</v>
      </c>
      <c r="C3539" s="3" t="s">
        <v>21</v>
      </c>
      <c r="D3539" s="3" t="s">
        <v>12061</v>
      </c>
      <c r="E3539" s="3" t="s">
        <v>12062</v>
      </c>
      <c r="F3539" s="3" t="s">
        <v>12063</v>
      </c>
      <c r="G3539" s="5">
        <v>862341499</v>
      </c>
      <c r="H3539" s="6">
        <v>2943.27829763707</v>
      </c>
      <c r="I3539" s="6">
        <v>67625.550243981386</v>
      </c>
      <c r="J3539" s="6">
        <v>9006431.6459436845</v>
      </c>
      <c r="K3539" s="3" t="s">
        <v>886</v>
      </c>
      <c r="L3539" s="3" t="s">
        <v>33</v>
      </c>
      <c r="M3539" s="3" t="s">
        <v>422</v>
      </c>
      <c r="N3539" s="3" t="s">
        <v>73</v>
      </c>
    </row>
    <row r="3540" spans="1:14" s="1" customFormat="1" ht="14.25" customHeight="1" x14ac:dyDescent="0.15">
      <c r="A3540" s="4" t="d">
        <v>2019-09-30</v>
      </c>
      <c r="B3540" s="3" t="s">
        <v>20</v>
      </c>
      <c r="C3540" s="3" t="s">
        <v>21</v>
      </c>
      <c r="D3540" s="3" t="s">
        <v>8890</v>
      </c>
      <c r="E3540" s="3" t="s">
        <v>8891</v>
      </c>
      <c r="F3540" s="3" t="s">
        <v>8892</v>
      </c>
      <c r="G3540" s="5">
        <v>862341499</v>
      </c>
      <c r="H3540" s="6">
        <v>2939.7471455778614</v>
      </c>
      <c r="I3540" s="6">
        <v>73835.31760117496</v>
      </c>
      <c r="J3540" s="6">
        <v>9833454.052199265</v>
      </c>
      <c r="K3540" s="3" t="s">
        <v>886</v>
      </c>
      <c r="L3540" s="3" t="s">
        <v>33</v>
      </c>
      <c r="M3540" s="3" t="s">
        <v>2024</v>
      </c>
      <c r="N3540" s="3" t="s">
        <v>73</v>
      </c>
    </row>
    <row r="3541" spans="1:14" s="1" customFormat="1" ht="14.25" customHeight="1" x14ac:dyDescent="0.15">
      <c r="A3541" s="4" t="d">
        <v>2019-09-30</v>
      </c>
      <c r="B3541" s="3" t="s">
        <v>20</v>
      </c>
      <c r="C3541" s="3" t="s">
        <v>21</v>
      </c>
      <c r="D3541" s="3" t="s">
        <v>8893</v>
      </c>
      <c r="E3541" s="3" t="s">
        <v>8894</v>
      </c>
      <c r="F3541" s="3" t="s">
        <v>8895</v>
      </c>
      <c r="G3541" s="5">
        <v>862341499</v>
      </c>
      <c r="H3541" s="6">
        <v>2736.3748566678209</v>
      </c>
      <c r="I3541" s="6">
        <v>91533.767003361907</v>
      </c>
      <c r="J3541" s="6">
        <v>12190549.466240777</v>
      </c>
      <c r="K3541" s="3" t="s">
        <v>886</v>
      </c>
      <c r="L3541" s="3" t="s">
        <v>48</v>
      </c>
      <c r="M3541" s="3" t="s">
        <v>1062</v>
      </c>
      <c r="N3541" s="3" t="s">
        <v>73</v>
      </c>
    </row>
    <row r="3542" spans="1:14" s="1" customFormat="1" ht="14.25" customHeight="1" x14ac:dyDescent="0.15">
      <c r="A3542" s="4" t="d">
        <v>2019-09-30</v>
      </c>
      <c r="B3542" s="3" t="s">
        <v>20</v>
      </c>
      <c r="C3542" s="3" t="s">
        <v>21</v>
      </c>
      <c r="D3542" s="3" t="s">
        <v>12064</v>
      </c>
      <c r="E3542" s="3" t="s">
        <v>12065</v>
      </c>
      <c r="F3542" s="3" t="s">
        <v>12066</v>
      </c>
      <c r="G3542" s="5">
        <v>862341499</v>
      </c>
      <c r="H3542" s="6">
        <v>3235.4574844290355</v>
      </c>
      <c r="I3542" s="6">
        <v>64572.664355863621</v>
      </c>
      <c r="J3542" s="6">
        <v>8599845.5522183683</v>
      </c>
      <c r="K3542" s="3" t="s">
        <v>886</v>
      </c>
      <c r="L3542" s="3" t="s">
        <v>417</v>
      </c>
      <c r="M3542" s="3" t="s">
        <v>9244</v>
      </c>
      <c r="N3542" s="3" t="s">
        <v>73</v>
      </c>
    </row>
    <row r="3543" spans="1:14" s="1" customFormat="1" ht="14.25" customHeight="1" x14ac:dyDescent="0.15">
      <c r="A3543" s="4" t="d">
        <v>2019-09-30</v>
      </c>
      <c r="B3543" s="3" t="s">
        <v>20</v>
      </c>
      <c r="C3543" s="3" t="s">
        <v>21</v>
      </c>
      <c r="D3543" s="3" t="s">
        <v>12067</v>
      </c>
      <c r="E3543" s="3" t="s">
        <v>12068</v>
      </c>
      <c r="F3543" s="3" t="s">
        <v>12069</v>
      </c>
      <c r="G3543" s="5">
        <v>862341499</v>
      </c>
      <c r="H3543" s="6">
        <v>754.96503948028862</v>
      </c>
      <c r="I3543" s="6">
        <v>15526.617480985082</v>
      </c>
      <c r="J3543" s="6">
        <v>2067848.8884448975</v>
      </c>
      <c r="K3543" s="3" t="s">
        <v>886</v>
      </c>
      <c r="L3543" s="3" t="s">
        <v>141</v>
      </c>
      <c r="M3543" s="3" t="s">
        <v>142</v>
      </c>
      <c r="N3543" s="3" t="s">
        <v>73</v>
      </c>
    </row>
    <row r="3544" spans="1:14" s="1" customFormat="1" ht="14.25" customHeight="1" x14ac:dyDescent="0.15">
      <c r="A3544" s="4" t="d">
        <v>2019-09-30</v>
      </c>
      <c r="B3544" s="3" t="s">
        <v>20</v>
      </c>
      <c r="C3544" s="3" t="s">
        <v>21</v>
      </c>
      <c r="D3544" s="3" t="s">
        <v>12070</v>
      </c>
      <c r="E3544" s="3" t="s">
        <v>12071</v>
      </c>
      <c r="F3544" s="3" t="s">
        <v>12072</v>
      </c>
      <c r="G3544" s="5">
        <v>862341499</v>
      </c>
      <c r="H3544" s="6">
        <v>2679.8685416846383</v>
      </c>
      <c r="I3544" s="6">
        <v>50767.85395942747</v>
      </c>
      <c r="J3544" s="6">
        <v>6761308.4804290235</v>
      </c>
      <c r="K3544" s="3" t="s">
        <v>886</v>
      </c>
      <c r="L3544" s="3" t="s">
        <v>48</v>
      </c>
      <c r="M3544" s="3" t="s">
        <v>249</v>
      </c>
      <c r="N3544" s="3" t="s">
        <v>73</v>
      </c>
    </row>
    <row r="3545" spans="1:14" s="1" customFormat="1" ht="14.25" customHeight="1" x14ac:dyDescent="0.15">
      <c r="A3545" s="4" t="d">
        <v>2019-09-30</v>
      </c>
      <c r="B3545" s="3" t="s">
        <v>20</v>
      </c>
      <c r="C3545" s="3" t="s">
        <v>21</v>
      </c>
      <c r="D3545" s="3" t="s">
        <v>8902</v>
      </c>
      <c r="E3545" s="3" t="s">
        <v>8903</v>
      </c>
      <c r="F3545" s="3" t="s">
        <v>8904</v>
      </c>
      <c r="G3545" s="5">
        <v>862341499</v>
      </c>
      <c r="H3545" s="6">
        <v>5055.1594541908489</v>
      </c>
      <c r="I3545" s="6">
        <v>59744.460241835382</v>
      </c>
      <c r="J3545" s="6">
        <v>7956820.9887784319</v>
      </c>
      <c r="K3545" s="3" t="s">
        <v>886</v>
      </c>
      <c r="L3545" s="3" t="s">
        <v>40</v>
      </c>
      <c r="M3545" s="3" t="s">
        <v>367</v>
      </c>
      <c r="N3545" s="3" t="s">
        <v>73</v>
      </c>
    </row>
    <row r="3546" spans="1:14" s="1" customFormat="1" ht="14.25" customHeight="1" x14ac:dyDescent="0.15">
      <c r="A3546" s="4" t="d">
        <v>2019-09-30</v>
      </c>
      <c r="B3546" s="3" t="s">
        <v>20</v>
      </c>
      <c r="C3546" s="3" t="s">
        <v>21</v>
      </c>
      <c r="D3546" s="3" t="s">
        <v>12073</v>
      </c>
      <c r="E3546" s="3" t="s">
        <v>12074</v>
      </c>
      <c r="F3546" s="3" t="s">
        <v>12075</v>
      </c>
      <c r="G3546" s="5">
        <v>862341499</v>
      </c>
      <c r="H3546" s="6">
        <v>5035.0602627824073</v>
      </c>
      <c r="I3546" s="6">
        <v>29413.203999328125</v>
      </c>
      <c r="J3546" s="6">
        <v>3917276.9790291432</v>
      </c>
      <c r="K3546" s="3" t="s">
        <v>886</v>
      </c>
      <c r="L3546" s="3" t="s">
        <v>33</v>
      </c>
      <c r="M3546" s="3" t="s">
        <v>451</v>
      </c>
      <c r="N3546" s="3" t="s">
        <v>73</v>
      </c>
    </row>
    <row r="3547" spans="1:14" s="1" customFormat="1" ht="14.25" customHeight="1" x14ac:dyDescent="0.15">
      <c r="A3547" s="4" t="d">
        <v>2019-09-30</v>
      </c>
      <c r="B3547" s="3" t="s">
        <v>20</v>
      </c>
      <c r="C3547" s="3" t="s">
        <v>21</v>
      </c>
      <c r="D3547" s="3" t="s">
        <v>8905</v>
      </c>
      <c r="E3547" s="3" t="s">
        <v>8906</v>
      </c>
      <c r="F3547" s="3" t="s">
        <v>8907</v>
      </c>
      <c r="G3547" s="5">
        <v>862341499</v>
      </c>
      <c r="H3547" s="6">
        <v>16999.501991467358</v>
      </c>
      <c r="I3547" s="6">
        <v>124195.85159416556</v>
      </c>
      <c r="J3547" s="6">
        <v>16540515.287939057</v>
      </c>
      <c r="K3547" s="3" t="s">
        <v>886</v>
      </c>
      <c r="L3547" s="3" t="s">
        <v>646</v>
      </c>
      <c r="M3547" s="3" t="s">
        <v>3556</v>
      </c>
      <c r="N3547" s="3" t="s">
        <v>73</v>
      </c>
    </row>
    <row r="3548" spans="1:14" s="1" customFormat="1" ht="14.25" customHeight="1" x14ac:dyDescent="0.15">
      <c r="A3548" s="4" t="d">
        <v>2019-09-30</v>
      </c>
      <c r="B3548" s="3" t="s">
        <v>20</v>
      </c>
      <c r="C3548" s="3" t="s">
        <v>21</v>
      </c>
      <c r="D3548" s="3" t="s">
        <v>12076</v>
      </c>
      <c r="E3548" s="3" t="s">
        <v>12077</v>
      </c>
      <c r="F3548" s="3" t="s">
        <v>12078</v>
      </c>
      <c r="G3548" s="5">
        <v>862341499</v>
      </c>
      <c r="H3548" s="6">
        <v>905.38581157389433</v>
      </c>
      <c r="I3548" s="6">
        <v>49354.683752517885</v>
      </c>
      <c r="J3548" s="6">
        <v>6573101.2048414405</v>
      </c>
      <c r="K3548" s="3" t="s">
        <v>886</v>
      </c>
      <c r="L3548" s="3" t="s">
        <v>33</v>
      </c>
      <c r="M3548" s="3" t="s">
        <v>7397</v>
      </c>
      <c r="N3548" s="3" t="s">
        <v>73</v>
      </c>
    </row>
    <row r="3549" spans="1:14" s="1" customFormat="1" ht="14.25" customHeight="1" x14ac:dyDescent="0.15">
      <c r="A3549" s="4" t="d">
        <v>2019-09-30</v>
      </c>
      <c r="B3549" s="3" t="s">
        <v>20</v>
      </c>
      <c r="C3549" s="3" t="s">
        <v>21</v>
      </c>
      <c r="D3549" s="3" t="s">
        <v>8908</v>
      </c>
      <c r="E3549" s="3" t="s">
        <v>8909</v>
      </c>
      <c r="F3549" s="3" t="s">
        <v>8910</v>
      </c>
      <c r="G3549" s="5">
        <v>862341499</v>
      </c>
      <c r="H3549" s="6">
        <v>13139.251289562115</v>
      </c>
      <c r="I3549" s="6">
        <v>167618.53881475455</v>
      </c>
      <c r="J3549" s="6">
        <v>22323587.854263637</v>
      </c>
      <c r="K3549" s="3" t="s">
        <v>886</v>
      </c>
      <c r="L3549" s="3" t="s">
        <v>40</v>
      </c>
      <c r="M3549" s="3" t="s">
        <v>962</v>
      </c>
      <c r="N3549" s="3" t="s">
        <v>73</v>
      </c>
    </row>
    <row r="3550" spans="1:14" s="1" customFormat="1" ht="14.25" customHeight="1" x14ac:dyDescent="0.15">
      <c r="A3550" s="4" t="d">
        <v>2019-09-30</v>
      </c>
      <c r="B3550" s="3" t="s">
        <v>20</v>
      </c>
      <c r="C3550" s="3" t="s">
        <v>21</v>
      </c>
      <c r="D3550" s="3" t="s">
        <v>12079</v>
      </c>
      <c r="E3550" s="3" t="s">
        <v>12080</v>
      </c>
      <c r="F3550" s="3" t="s">
        <v>12081</v>
      </c>
      <c r="G3550" s="5">
        <v>862341499</v>
      </c>
      <c r="H3550" s="6">
        <v>1945.6490205521995</v>
      </c>
      <c r="I3550" s="6">
        <v>27275.130837656601</v>
      </c>
      <c r="J3550" s="6">
        <v>3632526.4691458098</v>
      </c>
      <c r="K3550" s="3" t="s">
        <v>886</v>
      </c>
      <c r="L3550" s="3" t="s">
        <v>33</v>
      </c>
      <c r="M3550" s="3" t="s">
        <v>4361</v>
      </c>
      <c r="N3550" s="3" t="s">
        <v>73</v>
      </c>
    </row>
    <row r="3551" spans="1:14" s="1" customFormat="1" ht="14.25" customHeight="1" x14ac:dyDescent="0.15">
      <c r="A3551" s="4" t="d">
        <v>2019-09-30</v>
      </c>
      <c r="B3551" s="3" t="s">
        <v>20</v>
      </c>
      <c r="C3551" s="3" t="s">
        <v>21</v>
      </c>
      <c r="D3551" s="3" t="s">
        <v>8911</v>
      </c>
      <c r="E3551" s="3" t="s">
        <v>8912</v>
      </c>
      <c r="F3551" s="3" t="s">
        <v>8913</v>
      </c>
      <c r="G3551" s="5">
        <v>862341499</v>
      </c>
      <c r="H3551" s="6">
        <v>13938.040448348651</v>
      </c>
      <c r="I3551" s="6">
        <v>119829.92100049563</v>
      </c>
      <c r="J3551" s="6">
        <v>15959056.72322507</v>
      </c>
      <c r="K3551" s="3" t="s">
        <v>886</v>
      </c>
      <c r="L3551" s="3" t="s">
        <v>40</v>
      </c>
      <c r="M3551" s="3" t="s">
        <v>204</v>
      </c>
      <c r="N3551" s="3" t="s">
        <v>73</v>
      </c>
    </row>
    <row r="3552" spans="1:14" s="1" customFormat="1" ht="14.25" customHeight="1" x14ac:dyDescent="0.15">
      <c r="A3552" s="4" t="d">
        <v>2019-09-30</v>
      </c>
      <c r="B3552" s="3" t="s">
        <v>20</v>
      </c>
      <c r="C3552" s="3" t="s">
        <v>21</v>
      </c>
      <c r="D3552" s="3" t="s">
        <v>12082</v>
      </c>
      <c r="E3552" s="3" t="s">
        <v>12083</v>
      </c>
      <c r="F3552" s="3" t="s">
        <v>12084</v>
      </c>
      <c r="G3552" s="5">
        <v>862341499</v>
      </c>
      <c r="H3552" s="6">
        <v>424.05352853887985</v>
      </c>
      <c r="I3552" s="6">
        <v>8612.8345640226617</v>
      </c>
      <c r="J3552" s="6">
        <v>1147065.0626868887</v>
      </c>
      <c r="K3552" s="3" t="s">
        <v>886</v>
      </c>
      <c r="L3552" s="3" t="s">
        <v>48</v>
      </c>
      <c r="M3552" s="3" t="s">
        <v>1216</v>
      </c>
      <c r="N3552" s="3" t="s">
        <v>73</v>
      </c>
    </row>
    <row r="3553" spans="1:14" s="1" customFormat="1" ht="14.25" customHeight="1" x14ac:dyDescent="0.15">
      <c r="A3553" s="4" t="d">
        <v>2019-09-30</v>
      </c>
      <c r="B3553" s="3" t="s">
        <v>20</v>
      </c>
      <c r="C3553" s="3" t="s">
        <v>21</v>
      </c>
      <c r="D3553" s="3" t="s">
        <v>8914</v>
      </c>
      <c r="E3553" s="3" t="s">
        <v>8915</v>
      </c>
      <c r="F3553" s="3" t="s">
        <v>8916</v>
      </c>
      <c r="G3553" s="5">
        <v>862341499</v>
      </c>
      <c r="H3553" s="6">
        <v>2092.7593375902975</v>
      </c>
      <c r="I3553" s="6">
        <v>129637.69584494729</v>
      </c>
      <c r="J3553" s="6">
        <v>17265265.008042105</v>
      </c>
      <c r="K3553" s="3" t="s">
        <v>886</v>
      </c>
      <c r="L3553" s="3" t="s">
        <v>646</v>
      </c>
      <c r="M3553" s="3" t="s">
        <v>3117</v>
      </c>
      <c r="N3553" s="3" t="s">
        <v>73</v>
      </c>
    </row>
    <row r="3554" spans="1:14" s="1" customFormat="1" ht="14.25" customHeight="1" x14ac:dyDescent="0.15">
      <c r="A3554" s="4" t="d">
        <v>2019-09-30</v>
      </c>
      <c r="B3554" s="3" t="s">
        <v>20</v>
      </c>
      <c r="C3554" s="3" t="s">
        <v>21</v>
      </c>
      <c r="D3554" s="3" t="s">
        <v>12085</v>
      </c>
      <c r="E3554" s="3" t="s">
        <v>12086</v>
      </c>
      <c r="F3554" s="3" t="s">
        <v>12087</v>
      </c>
      <c r="G3554" s="5">
        <v>862341499</v>
      </c>
      <c r="H3554" s="6">
        <v>2425.3024299519207</v>
      </c>
      <c r="I3554" s="6">
        <v>53684.814139373251</v>
      </c>
      <c r="J3554" s="6">
        <v>7149791.8630156247</v>
      </c>
      <c r="K3554" s="3" t="s">
        <v>886</v>
      </c>
      <c r="L3554" s="3" t="s">
        <v>48</v>
      </c>
      <c r="M3554" s="3" t="s">
        <v>745</v>
      </c>
      <c r="N3554" s="3" t="s">
        <v>73</v>
      </c>
    </row>
    <row r="3555" spans="1:14" s="1" customFormat="1" ht="14.25" customHeight="1" x14ac:dyDescent="0.15">
      <c r="A3555" s="4" t="d">
        <v>2019-09-30</v>
      </c>
      <c r="B3555" s="3" t="s">
        <v>20</v>
      </c>
      <c r="C3555" s="3" t="s">
        <v>21</v>
      </c>
      <c r="D3555" s="3" t="s">
        <v>8917</v>
      </c>
      <c r="E3555" s="3" t="s">
        <v>8918</v>
      </c>
      <c r="F3555" s="3" t="s">
        <v>8919</v>
      </c>
      <c r="G3555" s="5">
        <v>862341499</v>
      </c>
      <c r="H3555" s="6">
        <v>5543.0417090142619</v>
      </c>
      <c r="I3555" s="6">
        <v>83989.957197121228</v>
      </c>
      <c r="J3555" s="6">
        <v>11185858.089970421</v>
      </c>
      <c r="K3555" s="3" t="s">
        <v>886</v>
      </c>
      <c r="L3555" s="3" t="s">
        <v>91</v>
      </c>
      <c r="M3555" s="3" t="s">
        <v>1399</v>
      </c>
      <c r="N3555" s="3" t="s">
        <v>73</v>
      </c>
    </row>
    <row r="3556" spans="1:14" s="1" customFormat="1" ht="14.25" customHeight="1" x14ac:dyDescent="0.15">
      <c r="A3556" s="4" t="d">
        <v>2019-09-30</v>
      </c>
      <c r="B3556" s="3" t="s">
        <v>20</v>
      </c>
      <c r="C3556" s="3" t="s">
        <v>21</v>
      </c>
      <c r="D3556" s="3" t="s">
        <v>8920</v>
      </c>
      <c r="E3556" s="3" t="s">
        <v>8921</v>
      </c>
      <c r="F3556" s="3" t="s">
        <v>8922</v>
      </c>
      <c r="G3556" s="5">
        <v>862341499</v>
      </c>
      <c r="H3556" s="6">
        <v>1431.8033396505889</v>
      </c>
      <c r="I3556" s="6">
        <v>495612.61665406678</v>
      </c>
      <c r="J3556" s="6">
        <v>66006134.336229868</v>
      </c>
      <c r="K3556" s="3" t="s">
        <v>886</v>
      </c>
      <c r="L3556" s="3" t="s">
        <v>33</v>
      </c>
      <c r="M3556" s="3" t="s">
        <v>8536</v>
      </c>
      <c r="N3556" s="3" t="s">
        <v>73</v>
      </c>
    </row>
    <row r="3557" spans="1:14" s="1" customFormat="1" ht="14.25" customHeight="1" x14ac:dyDescent="0.15">
      <c r="A3557" s="4" t="d">
        <v>2019-09-30</v>
      </c>
      <c r="B3557" s="3" t="s">
        <v>20</v>
      </c>
      <c r="C3557" s="3" t="s">
        <v>21</v>
      </c>
      <c r="D3557" s="3" t="s">
        <v>12088</v>
      </c>
      <c r="E3557" s="3" t="s">
        <v>12089</v>
      </c>
      <c r="F3557" s="3" t="s">
        <v>12090</v>
      </c>
      <c r="G3557" s="5">
        <v>862341499</v>
      </c>
      <c r="H3557" s="6">
        <v>2017.2100240020973</v>
      </c>
      <c r="I3557" s="6">
        <v>42758.263126876831</v>
      </c>
      <c r="J3557" s="6">
        <v>5694583.9686962431</v>
      </c>
      <c r="K3557" s="3" t="s">
        <v>886</v>
      </c>
      <c r="L3557" s="3" t="s">
        <v>33</v>
      </c>
      <c r="M3557" s="3" t="s">
        <v>3159</v>
      </c>
      <c r="N3557" s="3" t="s">
        <v>73</v>
      </c>
    </row>
    <row r="3558" spans="1:14" s="1" customFormat="1" ht="14.25" customHeight="1" x14ac:dyDescent="0.15">
      <c r="A3558" s="4" t="d">
        <v>2019-09-30</v>
      </c>
      <c r="B3558" s="3" t="s">
        <v>20</v>
      </c>
      <c r="C3558" s="3" t="s">
        <v>21</v>
      </c>
      <c r="D3558" s="3" t="s">
        <v>8923</v>
      </c>
      <c r="E3558" s="3" t="s">
        <v>8924</v>
      </c>
      <c r="F3558" s="3" t="s">
        <v>8925</v>
      </c>
      <c r="G3558" s="5">
        <v>862341499</v>
      </c>
      <c r="H3558" s="6">
        <v>41053.820167297621</v>
      </c>
      <c r="I3558" s="6">
        <v>1307005.7182656545</v>
      </c>
      <c r="J3558" s="6">
        <v>174068197.86403352</v>
      </c>
      <c r="K3558" s="3" t="s">
        <v>886</v>
      </c>
      <c r="L3558" s="3" t="s">
        <v>417</v>
      </c>
      <c r="M3558" s="3" t="s">
        <v>805</v>
      </c>
      <c r="N3558" s="3" t="s">
        <v>73</v>
      </c>
    </row>
    <row r="3559" spans="1:14" s="1" customFormat="1" ht="14.25" customHeight="1" x14ac:dyDescent="0.15">
      <c r="A3559" s="4" t="d">
        <v>2019-09-30</v>
      </c>
      <c r="B3559" s="3" t="s">
        <v>20</v>
      </c>
      <c r="C3559" s="3" t="s">
        <v>21</v>
      </c>
      <c r="D3559" s="3" t="s">
        <v>12091</v>
      </c>
      <c r="E3559" s="3" t="s">
        <v>12092</v>
      </c>
      <c r="F3559" s="3" t="s">
        <v>12093</v>
      </c>
      <c r="G3559" s="5">
        <v>862341499</v>
      </c>
      <c r="H3559" s="6">
        <v>1274.5251963705739</v>
      </c>
      <c r="I3559" s="6">
        <v>53687.02899144611</v>
      </c>
      <c r="J3559" s="6">
        <v>7150086.8403251423</v>
      </c>
      <c r="K3559" s="3" t="s">
        <v>886</v>
      </c>
      <c r="L3559" s="3" t="s">
        <v>33</v>
      </c>
      <c r="M3559" s="3" t="s">
        <v>486</v>
      </c>
      <c r="N3559" s="3" t="s">
        <v>73</v>
      </c>
    </row>
    <row r="3560" spans="1:14" s="1" customFormat="1" ht="14.25" customHeight="1" x14ac:dyDescent="0.15">
      <c r="A3560" s="4" t="d">
        <v>2019-09-30</v>
      </c>
      <c r="B3560" s="3" t="s">
        <v>20</v>
      </c>
      <c r="C3560" s="3" t="s">
        <v>21</v>
      </c>
      <c r="D3560" s="3" t="s">
        <v>8926</v>
      </c>
      <c r="E3560" s="3" t="s">
        <v>8927</v>
      </c>
      <c r="F3560" s="3" t="s">
        <v>8928</v>
      </c>
      <c r="G3560" s="5">
        <v>862341499</v>
      </c>
      <c r="H3560" s="6">
        <v>1257.2083636159286</v>
      </c>
      <c r="I3560" s="6">
        <v>35069.061287412587</v>
      </c>
      <c r="J3560" s="6">
        <v>4670529.1417714972</v>
      </c>
      <c r="K3560" s="3" t="s">
        <v>886</v>
      </c>
      <c r="L3560" s="3" t="s">
        <v>91</v>
      </c>
      <c r="M3560" s="3" t="s">
        <v>8517</v>
      </c>
      <c r="N3560" s="3" t="s">
        <v>73</v>
      </c>
    </row>
    <row r="3561" spans="1:14" s="1" customFormat="1" ht="14.25" customHeight="1" x14ac:dyDescent="0.15">
      <c r="A3561" s="4" t="d">
        <v>2019-09-30</v>
      </c>
      <c r="B3561" s="3" t="s">
        <v>20</v>
      </c>
      <c r="C3561" s="3" t="s">
        <v>21</v>
      </c>
      <c r="D3561" s="3" t="s">
        <v>12094</v>
      </c>
      <c r="E3561" s="3" t="s">
        <v>12095</v>
      </c>
      <c r="F3561" s="3" t="s">
        <v>12096</v>
      </c>
      <c r="G3561" s="5">
        <v>862341499</v>
      </c>
      <c r="H3561" s="6">
        <v>1513.4848771273253</v>
      </c>
      <c r="I3561" s="6">
        <v>23648.748021351304</v>
      </c>
      <c r="J3561" s="6">
        <v>3149561.548497777</v>
      </c>
      <c r="K3561" s="3" t="s">
        <v>886</v>
      </c>
      <c r="L3561" s="3" t="s">
        <v>91</v>
      </c>
      <c r="M3561" s="3" t="s">
        <v>12097</v>
      </c>
      <c r="N3561" s="3" t="s">
        <v>73</v>
      </c>
    </row>
    <row r="3562" spans="1:14" s="1" customFormat="1" ht="14.25" customHeight="1" x14ac:dyDescent="0.15">
      <c r="A3562" s="4" t="d">
        <v>2019-09-30</v>
      </c>
      <c r="B3562" s="3" t="s">
        <v>20</v>
      </c>
      <c r="C3562" s="3" t="s">
        <v>21</v>
      </c>
      <c r="D3562" s="3" t="s">
        <v>8929</v>
      </c>
      <c r="E3562" s="3" t="s">
        <v>8930</v>
      </c>
      <c r="F3562" s="3" t="s">
        <v>8931</v>
      </c>
      <c r="G3562" s="5">
        <v>862341499</v>
      </c>
      <c r="H3562" s="6">
        <v>8589.3460972002486</v>
      </c>
      <c r="I3562" s="6">
        <v>121119.40630090276</v>
      </c>
      <c r="J3562" s="6">
        <v>16130791.537030093</v>
      </c>
      <c r="K3562" s="3" t="s">
        <v>886</v>
      </c>
      <c r="L3562" s="3" t="s">
        <v>48</v>
      </c>
      <c r="M3562" s="3" t="s">
        <v>745</v>
      </c>
      <c r="N3562" s="3" t="s">
        <v>73</v>
      </c>
    </row>
    <row r="3563" spans="1:14" s="1" customFormat="1" ht="14.25" customHeight="1" x14ac:dyDescent="0.15">
      <c r="A3563" s="4" t="d">
        <v>2019-09-30</v>
      </c>
      <c r="B3563" s="3" t="s">
        <v>20</v>
      </c>
      <c r="C3563" s="3" t="s">
        <v>21</v>
      </c>
      <c r="D3563" s="3" t="s">
        <v>12098</v>
      </c>
      <c r="E3563" s="3" t="s">
        <v>12099</v>
      </c>
      <c r="F3563" s="3" t="s">
        <v>12100</v>
      </c>
      <c r="G3563" s="5">
        <v>862341499</v>
      </c>
      <c r="H3563" s="6">
        <v>4933.3662362915411</v>
      </c>
      <c r="I3563" s="6">
        <v>44747.452513444805</v>
      </c>
      <c r="J3563" s="6">
        <v>5959505.995692282</v>
      </c>
      <c r="K3563" s="3" t="s">
        <v>886</v>
      </c>
      <c r="L3563" s="3" t="s">
        <v>33</v>
      </c>
      <c r="M3563" s="3" t="s">
        <v>11575</v>
      </c>
      <c r="N3563" s="3" t="s">
        <v>73</v>
      </c>
    </row>
    <row r="3564" spans="1:14" s="1" customFormat="1" ht="14.25" customHeight="1" x14ac:dyDescent="0.15">
      <c r="A3564" s="4" t="d">
        <v>2019-09-30</v>
      </c>
      <c r="B3564" s="3" t="s">
        <v>20</v>
      </c>
      <c r="C3564" s="3" t="s">
        <v>21</v>
      </c>
      <c r="D3564" s="3" t="s">
        <v>12101</v>
      </c>
      <c r="E3564" s="3" t="s">
        <v>12102</v>
      </c>
      <c r="F3564" s="3" t="s">
        <v>12103</v>
      </c>
      <c r="G3564" s="5">
        <v>862341499</v>
      </c>
      <c r="H3564" s="6">
        <v>1467.6823668236184</v>
      </c>
      <c r="I3564" s="6">
        <v>29688.460455157765</v>
      </c>
      <c r="J3564" s="6">
        <v>3953935.8863569638</v>
      </c>
      <c r="K3564" s="3" t="s">
        <v>886</v>
      </c>
      <c r="L3564" s="3" t="s">
        <v>48</v>
      </c>
      <c r="M3564" s="3" t="s">
        <v>1175</v>
      </c>
      <c r="N3564" s="3" t="s">
        <v>73</v>
      </c>
    </row>
    <row r="3565" spans="1:14" s="1" customFormat="1" ht="14.25" customHeight="1" x14ac:dyDescent="0.15">
      <c r="A3565" s="4" t="d">
        <v>2019-09-30</v>
      </c>
      <c r="B3565" s="3" t="s">
        <v>20</v>
      </c>
      <c r="C3565" s="3" t="s">
        <v>21</v>
      </c>
      <c r="D3565" s="3" t="s">
        <v>8932</v>
      </c>
      <c r="E3565" s="3" t="s">
        <v>8933</v>
      </c>
      <c r="F3565" s="3" t="s">
        <v>8934</v>
      </c>
      <c r="G3565" s="5">
        <v>862341499</v>
      </c>
      <c r="H3565" s="6">
        <v>3608.9792811563398</v>
      </c>
      <c r="I3565" s="6">
        <v>65198.56894039418</v>
      </c>
      <c r="J3565" s="6">
        <v>8683204.087405866</v>
      </c>
      <c r="K3565" s="3" t="s">
        <v>886</v>
      </c>
      <c r="L3565" s="3" t="s">
        <v>48</v>
      </c>
      <c r="M3565" s="3" t="s">
        <v>854</v>
      </c>
      <c r="N3565" s="3" t="s">
        <v>73</v>
      </c>
    </row>
    <row r="3566" spans="1:14" s="1" customFormat="1" ht="14.25" customHeight="1" x14ac:dyDescent="0.15">
      <c r="A3566" s="4" t="d">
        <v>2019-09-30</v>
      </c>
      <c r="B3566" s="3" t="s">
        <v>20</v>
      </c>
      <c r="C3566" s="3" t="s">
        <v>21</v>
      </c>
      <c r="D3566" s="3" t="s">
        <v>12104</v>
      </c>
      <c r="E3566" s="3" t="s">
        <v>12105</v>
      </c>
      <c r="F3566" s="3" t="s">
        <v>12106</v>
      </c>
      <c r="G3566" s="5">
        <v>862341499</v>
      </c>
      <c r="H3566" s="6">
        <v>945.812773430324</v>
      </c>
      <c r="I3566" s="6">
        <v>39627.565780882927</v>
      </c>
      <c r="J3566" s="6">
        <v>5277634.8737573791</v>
      </c>
      <c r="K3566" s="3" t="s">
        <v>886</v>
      </c>
      <c r="L3566" s="3" t="s">
        <v>48</v>
      </c>
      <c r="M3566" s="3" t="s">
        <v>2813</v>
      </c>
      <c r="N3566" s="3" t="s">
        <v>73</v>
      </c>
    </row>
    <row r="3567" spans="1:14" s="1" customFormat="1" ht="14.25" customHeight="1" x14ac:dyDescent="0.15">
      <c r="A3567" s="4" t="d">
        <v>2019-09-30</v>
      </c>
      <c r="B3567" s="3" t="s">
        <v>20</v>
      </c>
      <c r="C3567" s="3" t="s">
        <v>21</v>
      </c>
      <c r="D3567" s="3" t="s">
        <v>8935</v>
      </c>
      <c r="E3567" s="3" t="s">
        <v>8936</v>
      </c>
      <c r="F3567" s="3" t="s">
        <v>8937</v>
      </c>
      <c r="G3567" s="5">
        <v>862341499</v>
      </c>
      <c r="H3567" s="6">
        <v>4819.0688344822047</v>
      </c>
      <c r="I3567" s="6">
        <v>356705.65453573299</v>
      </c>
      <c r="J3567" s="6">
        <v>47506380.105285458</v>
      </c>
      <c r="K3567" s="3" t="s">
        <v>886</v>
      </c>
      <c r="L3567" s="3" t="s">
        <v>48</v>
      </c>
      <c r="M3567" s="3" t="s">
        <v>915</v>
      </c>
      <c r="N3567" s="3" t="s">
        <v>73</v>
      </c>
    </row>
    <row r="3568" spans="1:14" s="1" customFormat="1" ht="14.25" customHeight="1" x14ac:dyDescent="0.15">
      <c r="A3568" s="4" t="d">
        <v>2019-09-30</v>
      </c>
      <c r="B3568" s="3" t="s">
        <v>20</v>
      </c>
      <c r="C3568" s="3" t="s">
        <v>21</v>
      </c>
      <c r="D3568" s="3" t="s">
        <v>12107</v>
      </c>
      <c r="E3568" s="3" t="s">
        <v>12108</v>
      </c>
      <c r="F3568" s="3" t="s">
        <v>12109</v>
      </c>
      <c r="G3568" s="5">
        <v>862341499</v>
      </c>
      <c r="H3568" s="6">
        <v>3849.6572457276166</v>
      </c>
      <c r="I3568" s="6">
        <v>39080.205683562228</v>
      </c>
      <c r="J3568" s="6">
        <v>5204736.9666794222</v>
      </c>
      <c r="K3568" s="3" t="s">
        <v>886</v>
      </c>
      <c r="L3568" s="3" t="s">
        <v>33</v>
      </c>
      <c r="M3568" s="3" t="s">
        <v>486</v>
      </c>
      <c r="N3568" s="3" t="s">
        <v>73</v>
      </c>
    </row>
    <row r="3569" spans="1:14" s="1" customFormat="1" ht="14.25" customHeight="1" x14ac:dyDescent="0.15">
      <c r="A3569" s="4" t="d">
        <v>2019-09-30</v>
      </c>
      <c r="B3569" s="3" t="s">
        <v>20</v>
      </c>
      <c r="C3569" s="3" t="s">
        <v>21</v>
      </c>
      <c r="D3569" s="3" t="s">
        <v>8938</v>
      </c>
      <c r="E3569" s="3" t="s">
        <v>8939</v>
      </c>
      <c r="F3569" s="3" t="s">
        <v>8940</v>
      </c>
      <c r="G3569" s="5">
        <v>862341499</v>
      </c>
      <c r="H3569" s="6">
        <v>8949.3502024508944</v>
      </c>
      <c r="I3569" s="6">
        <v>112420.4999054369</v>
      </c>
      <c r="J3569" s="6">
        <v>14972263.353740461</v>
      </c>
      <c r="K3569" s="3" t="s">
        <v>886</v>
      </c>
      <c r="L3569" s="3" t="s">
        <v>91</v>
      </c>
      <c r="M3569" s="3" t="s">
        <v>92</v>
      </c>
      <c r="N3569" s="3" t="s">
        <v>73</v>
      </c>
    </row>
    <row r="3570" spans="1:14" s="1" customFormat="1" ht="14.25" customHeight="1" x14ac:dyDescent="0.15">
      <c r="A3570" s="4" t="d">
        <v>2019-09-30</v>
      </c>
      <c r="B3570" s="3" t="s">
        <v>20</v>
      </c>
      <c r="C3570" s="3" t="s">
        <v>21</v>
      </c>
      <c r="D3570" s="3" t="s">
        <v>8941</v>
      </c>
      <c r="E3570" s="3" t="s">
        <v>8942</v>
      </c>
      <c r="F3570" s="3" t="s">
        <v>8943</v>
      </c>
      <c r="G3570" s="5">
        <v>862341499</v>
      </c>
      <c r="H3570" s="6">
        <v>14174.761630925012</v>
      </c>
      <c r="I3570" s="6">
        <v>226168.83121567388</v>
      </c>
      <c r="J3570" s="6">
        <v>30121368.489361756</v>
      </c>
      <c r="K3570" s="3" t="s">
        <v>886</v>
      </c>
      <c r="L3570" s="3" t="s">
        <v>91</v>
      </c>
      <c r="M3570" s="3" t="s">
        <v>92</v>
      </c>
      <c r="N3570" s="3" t="s">
        <v>73</v>
      </c>
    </row>
    <row r="3571" spans="1:14" s="1" customFormat="1" ht="14.25" customHeight="1" x14ac:dyDescent="0.15">
      <c r="A3571" s="4" t="d">
        <v>2019-09-30</v>
      </c>
      <c r="B3571" s="3" t="s">
        <v>20</v>
      </c>
      <c r="C3571" s="3" t="s">
        <v>21</v>
      </c>
      <c r="D3571" s="3" t="s">
        <v>12110</v>
      </c>
      <c r="E3571" s="3" t="s">
        <v>12111</v>
      </c>
      <c r="F3571" s="3" t="s">
        <v>12112</v>
      </c>
      <c r="G3571" s="5">
        <v>862341499</v>
      </c>
      <c r="H3571" s="6">
        <v>3917.986614480471</v>
      </c>
      <c r="I3571" s="6">
        <v>35155.148882927489</v>
      </c>
      <c r="J3571" s="6">
        <v>4681994.366877812</v>
      </c>
      <c r="K3571" s="3" t="s">
        <v>886</v>
      </c>
      <c r="L3571" s="3" t="s">
        <v>91</v>
      </c>
      <c r="M3571" s="3" t="s">
        <v>2951</v>
      </c>
      <c r="N3571" s="3" t="s">
        <v>73</v>
      </c>
    </row>
    <row r="3572" spans="1:14" s="1" customFormat="1" ht="14.25" customHeight="1" x14ac:dyDescent="0.15">
      <c r="A3572" s="4" t="d">
        <v>2019-09-30</v>
      </c>
      <c r="B3572" s="3" t="s">
        <v>20</v>
      </c>
      <c r="C3572" s="3" t="s">
        <v>21</v>
      </c>
      <c r="D3572" s="3" t="s">
        <v>12113</v>
      </c>
      <c r="E3572" s="3" t="s">
        <v>12114</v>
      </c>
      <c r="F3572" s="3" t="s">
        <v>12115</v>
      </c>
      <c r="G3572" s="5">
        <v>862341499</v>
      </c>
      <c r="H3572" s="6">
        <v>561.52411573677216</v>
      </c>
      <c r="I3572" s="6">
        <v>36091.109111549755</v>
      </c>
      <c r="J3572" s="6">
        <v>4806646.3912965907</v>
      </c>
      <c r="K3572" s="3" t="s">
        <v>886</v>
      </c>
      <c r="L3572" s="3" t="s">
        <v>91</v>
      </c>
      <c r="M3572" s="3" t="s">
        <v>844</v>
      </c>
      <c r="N3572" s="3" t="s">
        <v>73</v>
      </c>
    </row>
    <row r="3573" spans="1:14" s="1" customFormat="1" ht="14.25" customHeight="1" x14ac:dyDescent="0.15">
      <c r="A3573" s="4" t="d">
        <v>2019-09-30</v>
      </c>
      <c r="B3573" s="3" t="s">
        <v>20</v>
      </c>
      <c r="C3573" s="3" t="s">
        <v>21</v>
      </c>
      <c r="D3573" s="3" t="s">
        <v>12116</v>
      </c>
      <c r="E3573" s="3" t="s">
        <v>12117</v>
      </c>
      <c r="F3573" s="3" t="s">
        <v>12118</v>
      </c>
      <c r="G3573" s="5">
        <v>862341499</v>
      </c>
      <c r="H3573" s="6">
        <v>1884.7130014233135</v>
      </c>
      <c r="I3573" s="6">
        <v>22684.893267868461</v>
      </c>
      <c r="J3573" s="6">
        <v>3021194.4998875638</v>
      </c>
      <c r="K3573" s="3" t="s">
        <v>886</v>
      </c>
      <c r="L3573" s="3" t="s">
        <v>40</v>
      </c>
      <c r="M3573" s="3" t="s">
        <v>367</v>
      </c>
      <c r="N3573" s="3" t="s">
        <v>73</v>
      </c>
    </row>
    <row r="3574" spans="1:14" s="1" customFormat="1" ht="14.25" customHeight="1" x14ac:dyDescent="0.15">
      <c r="A3574" s="4" t="d">
        <v>2019-09-30</v>
      </c>
      <c r="B3574" s="3" t="s">
        <v>20</v>
      </c>
      <c r="C3574" s="3" t="s">
        <v>21</v>
      </c>
      <c r="D3574" s="3" t="s">
        <v>12119</v>
      </c>
      <c r="E3574" s="3" t="s">
        <v>12120</v>
      </c>
      <c r="F3574" s="3" t="s">
        <v>12121</v>
      </c>
      <c r="G3574" s="5">
        <v>862341499</v>
      </c>
      <c r="H3574" s="6">
        <v>1262.8440192461385</v>
      </c>
      <c r="I3574" s="6">
        <v>23278.725848539823</v>
      </c>
      <c r="J3574" s="6">
        <v>3100281.6573834061</v>
      </c>
      <c r="K3574" s="3" t="s">
        <v>886</v>
      </c>
      <c r="L3574" s="3" t="s">
        <v>40</v>
      </c>
      <c r="M3574" s="3" t="s">
        <v>367</v>
      </c>
      <c r="N3574" s="3" t="s">
        <v>73</v>
      </c>
    </row>
    <row r="3575" spans="1:14" s="1" customFormat="1" ht="14.25" customHeight="1" x14ac:dyDescent="0.15">
      <c r="A3575" s="4" t="d">
        <v>2019-09-30</v>
      </c>
      <c r="B3575" s="3" t="s">
        <v>20</v>
      </c>
      <c r="C3575" s="3" t="s">
        <v>21</v>
      </c>
      <c r="D3575" s="3" t="s">
        <v>12122</v>
      </c>
      <c r="E3575" s="3" t="s">
        <v>12123</v>
      </c>
      <c r="F3575" s="3" t="s">
        <v>12124</v>
      </c>
      <c r="G3575" s="5">
        <v>862341499</v>
      </c>
      <c r="H3575" s="6">
        <v>3835.7454524586369</v>
      </c>
      <c r="I3575" s="6">
        <v>29348.240259881703</v>
      </c>
      <c r="J3575" s="6">
        <v>3908625.0495673222</v>
      </c>
      <c r="K3575" s="3" t="s">
        <v>886</v>
      </c>
      <c r="L3575" s="3" t="s">
        <v>628</v>
      </c>
      <c r="M3575" s="3" t="s">
        <v>629</v>
      </c>
      <c r="N3575" s="3" t="s">
        <v>73</v>
      </c>
    </row>
    <row r="3576" spans="1:14" s="1" customFormat="1" ht="14.25" customHeight="1" x14ac:dyDescent="0.15">
      <c r="A3576" s="4" t="d">
        <v>2019-09-30</v>
      </c>
      <c r="B3576" s="3" t="s">
        <v>20</v>
      </c>
      <c r="C3576" s="3" t="s">
        <v>21</v>
      </c>
      <c r="D3576" s="3" t="s">
        <v>8944</v>
      </c>
      <c r="E3576" s="3" t="s">
        <v>8945</v>
      </c>
      <c r="F3576" s="3" t="s">
        <v>8946</v>
      </c>
      <c r="G3576" s="5">
        <v>862341499</v>
      </c>
      <c r="H3576" s="6">
        <v>6634.2622797398508</v>
      </c>
      <c r="I3576" s="6">
        <v>135892.36716035806</v>
      </c>
      <c r="J3576" s="6">
        <v>18098267.759237494</v>
      </c>
      <c r="K3576" s="3" t="s">
        <v>886</v>
      </c>
      <c r="L3576" s="3" t="s">
        <v>48</v>
      </c>
      <c r="M3576" s="3" t="s">
        <v>7008</v>
      </c>
      <c r="N3576" s="3" t="s">
        <v>73</v>
      </c>
    </row>
    <row r="3577" spans="1:14" s="1" customFormat="1" ht="14.25" customHeight="1" x14ac:dyDescent="0.15">
      <c r="A3577" s="4" t="d">
        <v>2019-09-30</v>
      </c>
      <c r="B3577" s="3" t="s">
        <v>20</v>
      </c>
      <c r="C3577" s="3" t="s">
        <v>21</v>
      </c>
      <c r="D3577" s="3" t="s">
        <v>8947</v>
      </c>
      <c r="E3577" s="3" t="s">
        <v>8948</v>
      </c>
      <c r="F3577" s="3" t="s">
        <v>8949</v>
      </c>
      <c r="G3577" s="5">
        <v>862341499</v>
      </c>
      <c r="H3577" s="6">
        <v>14296.113454816919</v>
      </c>
      <c r="I3577" s="6">
        <v>104982.00986217645</v>
      </c>
      <c r="J3577" s="6">
        <v>13981598.556827119</v>
      </c>
      <c r="K3577" s="3" t="s">
        <v>886</v>
      </c>
      <c r="L3577" s="3" t="s">
        <v>33</v>
      </c>
      <c r="M3577" s="3" t="s">
        <v>106</v>
      </c>
      <c r="N3577" s="3" t="s">
        <v>73</v>
      </c>
    </row>
    <row r="3578" spans="1:14" s="1" customFormat="1" ht="14.25" customHeight="1" x14ac:dyDescent="0.15">
      <c r="A3578" s="4" t="d">
        <v>2019-09-30</v>
      </c>
      <c r="B3578" s="3" t="s">
        <v>20</v>
      </c>
      <c r="C3578" s="3" t="s">
        <v>21</v>
      </c>
      <c r="D3578" s="3" t="s">
        <v>8950</v>
      </c>
      <c r="E3578" s="3" t="s">
        <v>8951</v>
      </c>
      <c r="F3578" s="3" t="s">
        <v>8952</v>
      </c>
      <c r="G3578" s="5">
        <v>862341499</v>
      </c>
      <c r="H3578" s="6">
        <v>10009.342147152858</v>
      </c>
      <c r="I3578" s="6">
        <v>868803.22599917511</v>
      </c>
      <c r="J3578" s="6">
        <v>115707995.56001458</v>
      </c>
      <c r="K3578" s="3" t="s">
        <v>886</v>
      </c>
      <c r="L3578" s="3" t="s">
        <v>66</v>
      </c>
      <c r="M3578" s="3" t="s">
        <v>225</v>
      </c>
      <c r="N3578" s="3" t="s">
        <v>73</v>
      </c>
    </row>
    <row r="3579" spans="1:14" s="1" customFormat="1" ht="14.25" customHeight="1" x14ac:dyDescent="0.15">
      <c r="A3579" s="4" t="d">
        <v>2019-09-30</v>
      </c>
      <c r="B3579" s="3" t="s">
        <v>20</v>
      </c>
      <c r="C3579" s="3" t="s">
        <v>21</v>
      </c>
      <c r="D3579" s="3" t="s">
        <v>8953</v>
      </c>
      <c r="E3579" s="3" t="s">
        <v>8954</v>
      </c>
      <c r="F3579" s="3" t="s">
        <v>8955</v>
      </c>
      <c r="G3579" s="5">
        <v>862341499</v>
      </c>
      <c r="H3579" s="6">
        <v>6982.6640282245262</v>
      </c>
      <c r="I3579" s="6">
        <v>314527.09149925481</v>
      </c>
      <c r="J3579" s="6">
        <v>41889001.119099177</v>
      </c>
      <c r="K3579" s="3" t="s">
        <v>886</v>
      </c>
      <c r="L3579" s="3" t="s">
        <v>48</v>
      </c>
      <c r="M3579" s="3" t="s">
        <v>745</v>
      </c>
      <c r="N3579" s="3" t="s">
        <v>73</v>
      </c>
    </row>
    <row r="3580" spans="1:14" s="1" customFormat="1" ht="14.25" customHeight="1" x14ac:dyDescent="0.15">
      <c r="A3580" s="4" t="d">
        <v>2019-09-30</v>
      </c>
      <c r="B3580" s="3" t="s">
        <v>20</v>
      </c>
      <c r="C3580" s="3" t="s">
        <v>21</v>
      </c>
      <c r="D3580" s="3" t="s">
        <v>8956</v>
      </c>
      <c r="E3580" s="3" t="s">
        <v>8957</v>
      </c>
      <c r="F3580" s="3" t="s">
        <v>8958</v>
      </c>
      <c r="G3580" s="5">
        <v>862341499</v>
      </c>
      <c r="H3580" s="6">
        <v>1979.3526058316095</v>
      </c>
      <c r="I3580" s="6">
        <v>241955.57164366342</v>
      </c>
      <c r="J3580" s="6">
        <v>32223860.793394286</v>
      </c>
      <c r="K3580" s="3" t="s">
        <v>886</v>
      </c>
      <c r="L3580" s="3" t="s">
        <v>91</v>
      </c>
      <c r="M3580" s="3" t="s">
        <v>3149</v>
      </c>
      <c r="N3580" s="3" t="s">
        <v>73</v>
      </c>
    </row>
    <row r="3581" spans="1:14" s="1" customFormat="1" ht="14.25" customHeight="1" x14ac:dyDescent="0.15">
      <c r="A3581" s="4" t="d">
        <v>2019-09-30</v>
      </c>
      <c r="B3581" s="3" t="s">
        <v>20</v>
      </c>
      <c r="C3581" s="3" t="s">
        <v>21</v>
      </c>
      <c r="D3581" s="3" t="s">
        <v>8959</v>
      </c>
      <c r="E3581" s="3" t="s">
        <v>8960</v>
      </c>
      <c r="F3581" s="3" t="s">
        <v>8961</v>
      </c>
      <c r="G3581" s="5">
        <v>862341499</v>
      </c>
      <c r="H3581" s="6">
        <v>9792.6807458057065</v>
      </c>
      <c r="I3581" s="6">
        <v>634483.18741289747</v>
      </c>
      <c r="J3581" s="6">
        <v>84501041.934860438</v>
      </c>
      <c r="K3581" s="3" t="s">
        <v>886</v>
      </c>
      <c r="L3581" s="3" t="s">
        <v>48</v>
      </c>
      <c r="M3581" s="3" t="s">
        <v>1062</v>
      </c>
      <c r="N3581" s="3" t="s">
        <v>73</v>
      </c>
    </row>
    <row r="3582" spans="1:14" s="1" customFormat="1" ht="14.25" customHeight="1" x14ac:dyDescent="0.15">
      <c r="A3582" s="4" t="d">
        <v>2019-09-30</v>
      </c>
      <c r="B3582" s="3" t="s">
        <v>20</v>
      </c>
      <c r="C3582" s="3" t="s">
        <v>21</v>
      </c>
      <c r="D3582" s="3" t="s">
        <v>12125</v>
      </c>
      <c r="E3582" s="3" t="s">
        <v>12126</v>
      </c>
      <c r="F3582" s="3" t="s">
        <v>12127</v>
      </c>
      <c r="G3582" s="5">
        <v>862341499</v>
      </c>
      <c r="H3582" s="6">
        <v>8899.0785778222526</v>
      </c>
      <c r="I3582" s="6">
        <v>73835.522534106974</v>
      </c>
      <c r="J3582" s="6">
        <v>9833481.3398073651</v>
      </c>
      <c r="K3582" s="3" t="s">
        <v>886</v>
      </c>
      <c r="L3582" s="3" t="s">
        <v>40</v>
      </c>
      <c r="M3582" s="3" t="s">
        <v>233</v>
      </c>
      <c r="N3582" s="3" t="s">
        <v>73</v>
      </c>
    </row>
    <row r="3583" spans="1:14" s="1" customFormat="1" ht="14.25" customHeight="1" x14ac:dyDescent="0.15">
      <c r="A3583" s="4" t="d">
        <v>2019-09-30</v>
      </c>
      <c r="B3583" s="3" t="s">
        <v>20</v>
      </c>
      <c r="C3583" s="3" t="s">
        <v>21</v>
      </c>
      <c r="D3583" s="3" t="s">
        <v>8962</v>
      </c>
      <c r="E3583" s="3" t="s">
        <v>8963</v>
      </c>
      <c r="F3583" s="3" t="s">
        <v>8964</v>
      </c>
      <c r="G3583" s="5">
        <v>862341499</v>
      </c>
      <c r="H3583" s="6">
        <v>12248.841346096469</v>
      </c>
      <c r="I3583" s="6">
        <v>74037.018898485549</v>
      </c>
      <c r="J3583" s="6">
        <v>9860316.810685508</v>
      </c>
      <c r="K3583" s="3" t="s">
        <v>886</v>
      </c>
      <c r="L3583" s="3" t="s">
        <v>40</v>
      </c>
      <c r="M3583" s="3" t="s">
        <v>367</v>
      </c>
      <c r="N3583" s="3" t="s">
        <v>73</v>
      </c>
    </row>
    <row r="3584" spans="1:14" s="1" customFormat="1" ht="14.25" customHeight="1" x14ac:dyDescent="0.15">
      <c r="A3584" s="4" t="d">
        <v>2019-09-30</v>
      </c>
      <c r="B3584" s="3" t="s">
        <v>20</v>
      </c>
      <c r="C3584" s="3" t="s">
        <v>21</v>
      </c>
      <c r="D3584" s="3" t="s">
        <v>12128</v>
      </c>
      <c r="E3584" s="3" t="s">
        <v>12129</v>
      </c>
      <c r="F3584" s="3" t="s">
        <v>12130</v>
      </c>
      <c r="G3584" s="5">
        <v>862341499</v>
      </c>
      <c r="H3584" s="6">
        <v>265.23050623296109</v>
      </c>
      <c r="I3584" s="6">
        <v>27881.078107423949</v>
      </c>
      <c r="J3584" s="6">
        <v>3713227.071497384</v>
      </c>
      <c r="K3584" s="3" t="s">
        <v>886</v>
      </c>
      <c r="L3584" s="3" t="s">
        <v>91</v>
      </c>
      <c r="M3584" s="3" t="s">
        <v>6458</v>
      </c>
      <c r="N3584" s="3" t="s">
        <v>73</v>
      </c>
    </row>
    <row r="3585" spans="1:14" s="1" customFormat="1" ht="14.25" customHeight="1" x14ac:dyDescent="0.15">
      <c r="A3585" s="4" t="d">
        <v>2019-09-30</v>
      </c>
      <c r="B3585" s="3" t="s">
        <v>20</v>
      </c>
      <c r="C3585" s="3" t="s">
        <v>21</v>
      </c>
      <c r="D3585" s="3" t="s">
        <v>12131</v>
      </c>
      <c r="E3585" s="3" t="s">
        <v>12132</v>
      </c>
      <c r="F3585" s="3" t="s">
        <v>12133</v>
      </c>
      <c r="G3585" s="5">
        <v>862341499</v>
      </c>
      <c r="H3585" s="6">
        <v>3614.8750439694827</v>
      </c>
      <c r="I3585" s="6">
        <v>76677.824070515198</v>
      </c>
      <c r="J3585" s="6">
        <v>10212021.620876068</v>
      </c>
      <c r="K3585" s="3" t="s">
        <v>886</v>
      </c>
      <c r="L3585" s="3" t="s">
        <v>66</v>
      </c>
      <c r="M3585" s="3" t="s">
        <v>2443</v>
      </c>
      <c r="N3585" s="3" t="s">
        <v>73</v>
      </c>
    </row>
    <row r="3586" spans="1:14" s="1" customFormat="1" ht="14.25" customHeight="1" x14ac:dyDescent="0.15">
      <c r="A3586" s="4" t="d">
        <v>2019-09-30</v>
      </c>
      <c r="B3586" s="3" t="s">
        <v>20</v>
      </c>
      <c r="C3586" s="3" t="s">
        <v>21</v>
      </c>
      <c r="D3586" s="3" t="s">
        <v>8968</v>
      </c>
      <c r="E3586" s="3" t="s">
        <v>8969</v>
      </c>
      <c r="F3586" s="3" t="s">
        <v>8970</v>
      </c>
      <c r="G3586" s="5">
        <v>862341499</v>
      </c>
      <c r="H3586" s="6">
        <v>1653.6432385488561</v>
      </c>
      <c r="I3586" s="6">
        <v>42216.168229501549</v>
      </c>
      <c r="J3586" s="6">
        <v>5622387.279055329</v>
      </c>
      <c r="K3586" s="3" t="s">
        <v>886</v>
      </c>
      <c r="L3586" s="3" t="s">
        <v>91</v>
      </c>
      <c r="M3586" s="3" t="s">
        <v>4819</v>
      </c>
      <c r="N3586" s="3" t="s">
        <v>73</v>
      </c>
    </row>
    <row r="3587" spans="1:14" s="1" customFormat="1" ht="14.25" customHeight="1" x14ac:dyDescent="0.15">
      <c r="A3587" s="4" t="d">
        <v>2019-09-30</v>
      </c>
      <c r="B3587" s="3" t="s">
        <v>20</v>
      </c>
      <c r="C3587" s="3" t="s">
        <v>21</v>
      </c>
      <c r="D3587" s="3" t="s">
        <v>8975</v>
      </c>
      <c r="E3587" s="3" t="s">
        <v>8976</v>
      </c>
      <c r="F3587" s="3" t="s">
        <v>8977</v>
      </c>
      <c r="G3587" s="5">
        <v>862341499</v>
      </c>
      <c r="H3587" s="6">
        <v>31417.479602506202</v>
      </c>
      <c r="I3587" s="6">
        <v>1497262.3152912781</v>
      </c>
      <c r="J3587" s="6">
        <v>199406742.69029728</v>
      </c>
      <c r="K3587" s="3" t="s">
        <v>886</v>
      </c>
      <c r="L3587" s="3" t="s">
        <v>91</v>
      </c>
      <c r="M3587" s="3" t="s">
        <v>2951</v>
      </c>
      <c r="N3587" s="3" t="s">
        <v>73</v>
      </c>
    </row>
    <row r="3588" spans="1:14" s="1" customFormat="1" ht="14.25" customHeight="1" x14ac:dyDescent="0.15">
      <c r="A3588" s="4" t="d">
        <v>2019-09-30</v>
      </c>
      <c r="B3588" s="3" t="s">
        <v>20</v>
      </c>
      <c r="C3588" s="3" t="s">
        <v>21</v>
      </c>
      <c r="D3588" s="3" t="s">
        <v>12134</v>
      </c>
      <c r="E3588" s="3" t="s">
        <v>12135</v>
      </c>
      <c r="F3588" s="3" t="s">
        <v>12136</v>
      </c>
      <c r="G3588" s="5">
        <v>862341499</v>
      </c>
      <c r="H3588" s="6">
        <v>3691.9377084402004</v>
      </c>
      <c r="I3588" s="6">
        <v>79171.818442868913</v>
      </c>
      <c r="J3588" s="6">
        <v>10544174.032248925</v>
      </c>
      <c r="K3588" s="3" t="s">
        <v>886</v>
      </c>
      <c r="L3588" s="3" t="s">
        <v>91</v>
      </c>
      <c r="M3588" s="3" t="s">
        <v>6553</v>
      </c>
      <c r="N3588" s="3" t="s">
        <v>73</v>
      </c>
    </row>
    <row r="3589" spans="1:14" s="1" customFormat="1" ht="14.25" customHeight="1" x14ac:dyDescent="0.15">
      <c r="A3589" s="4" t="d">
        <v>2019-09-30</v>
      </c>
      <c r="B3589" s="3" t="s">
        <v>20</v>
      </c>
      <c r="C3589" s="3" t="s">
        <v>21</v>
      </c>
      <c r="D3589" s="3" t="s">
        <v>12137</v>
      </c>
      <c r="E3589" s="3" t="s">
        <v>12138</v>
      </c>
      <c r="F3589" s="3" t="s">
        <v>12139</v>
      </c>
      <c r="G3589" s="5">
        <v>862341499</v>
      </c>
      <c r="H3589" s="6">
        <v>1012.4475044761919</v>
      </c>
      <c r="I3589" s="6">
        <v>38542.382849615722</v>
      </c>
      <c r="J3589" s="6">
        <v>5133109.2339140493</v>
      </c>
      <c r="K3589" s="3" t="s">
        <v>886</v>
      </c>
      <c r="L3589" s="3" t="s">
        <v>646</v>
      </c>
      <c r="M3589" s="3" t="s">
        <v>647</v>
      </c>
      <c r="N3589" s="3" t="s">
        <v>73</v>
      </c>
    </row>
    <row r="3590" spans="1:14" s="1" customFormat="1" ht="14.25" customHeight="1" x14ac:dyDescent="0.15">
      <c r="A3590" s="4" t="d">
        <v>2019-09-30</v>
      </c>
      <c r="B3590" s="3" t="s">
        <v>20</v>
      </c>
      <c r="C3590" s="3" t="s">
        <v>21</v>
      </c>
      <c r="D3590" s="3" t="s">
        <v>12140</v>
      </c>
      <c r="E3590" s="3" t="s">
        <v>12141</v>
      </c>
      <c r="F3590" s="3" t="s">
        <v>12142</v>
      </c>
      <c r="G3590" s="5">
        <v>862341499</v>
      </c>
      <c r="H3590" s="6">
        <v>816.57891369196943</v>
      </c>
      <c r="I3590" s="6">
        <v>25874.30389888255</v>
      </c>
      <c r="J3590" s="6">
        <v>3445963.0788363977</v>
      </c>
      <c r="K3590" s="3" t="s">
        <v>886</v>
      </c>
      <c r="L3590" s="3" t="s">
        <v>66</v>
      </c>
      <c r="M3590" s="3" t="s">
        <v>785</v>
      </c>
      <c r="N3590" s="3" t="s">
        <v>73</v>
      </c>
    </row>
    <row r="3591" spans="1:14" s="1" customFormat="1" ht="14.25" customHeight="1" x14ac:dyDescent="0.15">
      <c r="A3591" s="4" t="d">
        <v>2019-09-30</v>
      </c>
      <c r="B3591" s="3" t="s">
        <v>20</v>
      </c>
      <c r="C3591" s="3" t="s">
        <v>21</v>
      </c>
      <c r="D3591" s="3" t="s">
        <v>12143</v>
      </c>
      <c r="E3591" s="3" t="s">
        <v>12144</v>
      </c>
      <c r="F3591" s="3" t="s">
        <v>12145</v>
      </c>
      <c r="G3591" s="5">
        <v>862341499</v>
      </c>
      <c r="H3591" s="6">
        <v>823.60968966700068</v>
      </c>
      <c r="I3591" s="6">
        <v>28601.661706542036</v>
      </c>
      <c r="J3591" s="6">
        <v>3809195.0511709535</v>
      </c>
      <c r="K3591" s="3" t="s">
        <v>886</v>
      </c>
      <c r="L3591" s="3" t="s">
        <v>33</v>
      </c>
      <c r="M3591" s="3" t="s">
        <v>178</v>
      </c>
      <c r="N3591" s="3" t="s">
        <v>73</v>
      </c>
    </row>
    <row r="3592" spans="1:14" s="1" customFormat="1" ht="14.25" customHeight="1" x14ac:dyDescent="0.15">
      <c r="A3592" s="4" t="d">
        <v>2019-09-30</v>
      </c>
      <c r="B3592" s="3" t="s">
        <v>20</v>
      </c>
      <c r="C3592" s="3" t="s">
        <v>21</v>
      </c>
      <c r="D3592" s="3" t="s">
        <v>12146</v>
      </c>
      <c r="E3592" s="3" t="s">
        <v>12147</v>
      </c>
      <c r="F3592" s="3" t="s">
        <v>12148</v>
      </c>
      <c r="G3592" s="5">
        <v>862341499</v>
      </c>
      <c r="H3592" s="6">
        <v>37031.617274855416</v>
      </c>
      <c r="I3592" s="6">
        <v>134856.68341420655</v>
      </c>
      <c r="J3592" s="6">
        <v>17960334.465007272</v>
      </c>
      <c r="K3592" s="3" t="s">
        <v>886</v>
      </c>
      <c r="L3592" s="3" t="s">
        <v>66</v>
      </c>
      <c r="M3592" s="3" t="s">
        <v>2443</v>
      </c>
      <c r="N3592" s="3" t="s">
        <v>73</v>
      </c>
    </row>
    <row r="3593" spans="1:14" s="1" customFormat="1" ht="14.25" customHeight="1" x14ac:dyDescent="0.15">
      <c r="A3593" s="4" t="d">
        <v>2019-09-30</v>
      </c>
      <c r="B3593" s="3" t="s">
        <v>20</v>
      </c>
      <c r="C3593" s="3" t="s">
        <v>21</v>
      </c>
      <c r="D3593" s="3" t="s">
        <v>12149</v>
      </c>
      <c r="E3593" s="3" t="s">
        <v>12150</v>
      </c>
      <c r="F3593" s="3" t="s">
        <v>12151</v>
      </c>
      <c r="G3593" s="5">
        <v>862341499</v>
      </c>
      <c r="H3593" s="6">
        <v>18390.57885189935</v>
      </c>
      <c r="I3593" s="6">
        <v>189317.56280302102</v>
      </c>
      <c r="J3593" s="6">
        <v>25213483.401021078</v>
      </c>
      <c r="K3593" s="3" t="s">
        <v>886</v>
      </c>
      <c r="L3593" s="3" t="s">
        <v>91</v>
      </c>
      <c r="M3593" s="3" t="s">
        <v>6553</v>
      </c>
      <c r="N3593" s="3" t="s">
        <v>73</v>
      </c>
    </row>
    <row r="3594" spans="1:14" s="1" customFormat="1" ht="14.25" customHeight="1" x14ac:dyDescent="0.15">
      <c r="A3594" s="4" t="d">
        <v>2019-09-30</v>
      </c>
      <c r="B3594" s="3" t="s">
        <v>20</v>
      </c>
      <c r="C3594" s="3" t="s">
        <v>21</v>
      </c>
      <c r="D3594" s="3" t="s">
        <v>8981</v>
      </c>
      <c r="E3594" s="3" t="s">
        <v>8982</v>
      </c>
      <c r="F3594" s="3" t="s">
        <v>8983</v>
      </c>
      <c r="G3594" s="5">
        <v>862341499</v>
      </c>
      <c r="H3594" s="6">
        <v>2852.3274860049114</v>
      </c>
      <c r="I3594" s="6">
        <v>68534.214982467412</v>
      </c>
      <c r="J3594" s="6">
        <v>9127448.436019903</v>
      </c>
      <c r="K3594" s="3" t="s">
        <v>886</v>
      </c>
      <c r="L3594" s="3" t="s">
        <v>33</v>
      </c>
      <c r="M3594" s="3" t="s">
        <v>2024</v>
      </c>
      <c r="N3594" s="3" t="s">
        <v>73</v>
      </c>
    </row>
    <row r="3595" spans="1:14" s="1" customFormat="1" ht="14.25" customHeight="1" x14ac:dyDescent="0.15">
      <c r="A3595" s="4" t="d">
        <v>2019-09-30</v>
      </c>
      <c r="B3595" s="3" t="s">
        <v>20</v>
      </c>
      <c r="C3595" s="3" t="s">
        <v>21</v>
      </c>
      <c r="D3595" s="3" t="s">
        <v>8984</v>
      </c>
      <c r="E3595" s="3" t="s">
        <v>8985</v>
      </c>
      <c r="F3595" s="3" t="s">
        <v>8986</v>
      </c>
      <c r="G3595" s="5">
        <v>862341499</v>
      </c>
      <c r="H3595" s="6">
        <v>5856.730971631182</v>
      </c>
      <c r="I3595" s="6">
        <v>147186.85948820252</v>
      </c>
      <c r="J3595" s="6">
        <v>19602478.412290886</v>
      </c>
      <c r="K3595" s="3" t="s">
        <v>886</v>
      </c>
      <c r="L3595" s="3" t="s">
        <v>66</v>
      </c>
      <c r="M3595" s="3" t="s">
        <v>1000</v>
      </c>
      <c r="N3595" s="3" t="s">
        <v>73</v>
      </c>
    </row>
    <row r="3596" spans="1:14" s="1" customFormat="1" ht="14.25" customHeight="1" x14ac:dyDescent="0.15">
      <c r="A3596" s="4" t="d">
        <v>2019-09-30</v>
      </c>
      <c r="B3596" s="3" t="s">
        <v>20</v>
      </c>
      <c r="C3596" s="3" t="s">
        <v>21</v>
      </c>
      <c r="D3596" s="3" t="s">
        <v>12152</v>
      </c>
      <c r="E3596" s="3" t="s">
        <v>12153</v>
      </c>
      <c r="F3596" s="3" t="s">
        <v>12154</v>
      </c>
      <c r="G3596" s="5">
        <v>862341499</v>
      </c>
      <c r="H3596" s="6">
        <v>3259.9548518397946</v>
      </c>
      <c r="I3596" s="6">
        <v>35149.899447053758</v>
      </c>
      <c r="J3596" s="6">
        <v>4681295.246062303</v>
      </c>
      <c r="K3596" s="3" t="s">
        <v>886</v>
      </c>
      <c r="L3596" s="3" t="s">
        <v>66</v>
      </c>
      <c r="M3596" s="3" t="s">
        <v>12155</v>
      </c>
      <c r="N3596" s="3" t="s">
        <v>73</v>
      </c>
    </row>
    <row r="3597" spans="1:14" s="1" customFormat="1" ht="14.25" customHeight="1" x14ac:dyDescent="0.15">
      <c r="A3597" s="4" t="d">
        <v>2019-09-30</v>
      </c>
      <c r="B3597" s="3" t="s">
        <v>20</v>
      </c>
      <c r="C3597" s="3" t="s">
        <v>21</v>
      </c>
      <c r="D3597" s="3" t="s">
        <v>8987</v>
      </c>
      <c r="E3597" s="3" t="s">
        <v>8988</v>
      </c>
      <c r="F3597" s="3" t="s">
        <v>8989</v>
      </c>
      <c r="G3597" s="5">
        <v>862341499</v>
      </c>
      <c r="H3597" s="6">
        <v>9889.0859262436079</v>
      </c>
      <c r="I3597" s="6">
        <v>305402.72857286944</v>
      </c>
      <c r="J3597" s="6">
        <v>40673810.256999239</v>
      </c>
      <c r="K3597" s="3" t="s">
        <v>886</v>
      </c>
      <c r="L3597" s="3" t="s">
        <v>40</v>
      </c>
      <c r="M3597" s="3" t="s">
        <v>233</v>
      </c>
      <c r="N3597" s="3" t="s">
        <v>73</v>
      </c>
    </row>
    <row r="3598" spans="1:14" s="1" customFormat="1" ht="14.25" customHeight="1" x14ac:dyDescent="0.15">
      <c r="A3598" s="4" t="d">
        <v>2019-09-30</v>
      </c>
      <c r="B3598" s="3" t="s">
        <v>20</v>
      </c>
      <c r="C3598" s="3" t="s">
        <v>21</v>
      </c>
      <c r="D3598" s="3" t="s">
        <v>8990</v>
      </c>
      <c r="E3598" s="3" t="s">
        <v>8991</v>
      </c>
      <c r="F3598" s="3" t="s">
        <v>8992</v>
      </c>
      <c r="G3598" s="5">
        <v>862341499</v>
      </c>
      <c r="H3598" s="6">
        <v>28019.242313776329</v>
      </c>
      <c r="I3598" s="6">
        <v>355129.60994009243</v>
      </c>
      <c r="J3598" s="6">
        <v>47296481.065064624</v>
      </c>
      <c r="K3598" s="3" t="s">
        <v>886</v>
      </c>
      <c r="L3598" s="3" t="s">
        <v>91</v>
      </c>
      <c r="M3598" s="3" t="s">
        <v>8670</v>
      </c>
      <c r="N3598" s="3" t="s">
        <v>73</v>
      </c>
    </row>
    <row r="3599" spans="1:14" s="1" customFormat="1" ht="14.25" customHeight="1" x14ac:dyDescent="0.15">
      <c r="A3599" s="4" t="d">
        <v>2019-09-30</v>
      </c>
      <c r="B3599" s="3" t="s">
        <v>20</v>
      </c>
      <c r="C3599" s="3" t="s">
        <v>21</v>
      </c>
      <c r="D3599" s="3" t="s">
        <v>12156</v>
      </c>
      <c r="E3599" s="3" t="s">
        <v>12157</v>
      </c>
      <c r="F3599" s="3" t="s">
        <v>12158</v>
      </c>
      <c r="G3599" s="5">
        <v>862341499</v>
      </c>
      <c r="H3599" s="6">
        <v>4473.6859057267184</v>
      </c>
      <c r="I3599" s="6">
        <v>43063.723544070061</v>
      </c>
      <c r="J3599" s="6">
        <v>5735265.4572542263</v>
      </c>
      <c r="K3599" s="3" t="s">
        <v>886</v>
      </c>
      <c r="L3599" s="3" t="s">
        <v>91</v>
      </c>
      <c r="M3599" s="3" t="s">
        <v>2896</v>
      </c>
      <c r="N3599" s="3" t="s">
        <v>73</v>
      </c>
    </row>
    <row r="3600" spans="1:14" s="1" customFormat="1" ht="14.25" customHeight="1" x14ac:dyDescent="0.15">
      <c r="A3600" s="4" t="d">
        <v>2019-09-30</v>
      </c>
      <c r="B3600" s="3" t="s">
        <v>20</v>
      </c>
      <c r="C3600" s="3" t="s">
        <v>21</v>
      </c>
      <c r="D3600" s="3" t="s">
        <v>8996</v>
      </c>
      <c r="E3600" s="3" t="s">
        <v>8997</v>
      </c>
      <c r="F3600" s="3" t="s">
        <v>8998</v>
      </c>
      <c r="G3600" s="5">
        <v>862341499</v>
      </c>
      <c r="H3600" s="6">
        <v>10716.013953001962</v>
      </c>
      <c r="I3600" s="6">
        <v>369079.62320089183</v>
      </c>
      <c r="J3600" s="6">
        <v>49154356.388639756</v>
      </c>
      <c r="K3600" s="3" t="s">
        <v>886</v>
      </c>
      <c r="L3600" s="3" t="s">
        <v>91</v>
      </c>
      <c r="M3600" s="3" t="s">
        <v>2853</v>
      </c>
      <c r="N3600" s="3" t="s">
        <v>73</v>
      </c>
    </row>
    <row r="3601" spans="1:14" s="1" customFormat="1" ht="14.25" customHeight="1" x14ac:dyDescent="0.15">
      <c r="A3601" s="4" t="d">
        <v>2019-09-30</v>
      </c>
      <c r="B3601" s="3" t="s">
        <v>20</v>
      </c>
      <c r="C3601" s="3" t="s">
        <v>21</v>
      </c>
      <c r="D3601" s="3" t="s">
        <v>12159</v>
      </c>
      <c r="E3601" s="3" t="s">
        <v>12160</v>
      </c>
      <c r="F3601" s="3" t="s">
        <v>12161</v>
      </c>
      <c r="G3601" s="5">
        <v>862341499</v>
      </c>
      <c r="H3601" s="6">
        <v>1844.9166024345996</v>
      </c>
      <c r="I3601" s="6">
        <v>80345.729451659587</v>
      </c>
      <c r="J3601" s="6">
        <v>10700516.562109897</v>
      </c>
      <c r="K3601" s="3" t="s">
        <v>886</v>
      </c>
      <c r="L3601" s="3" t="s">
        <v>48</v>
      </c>
      <c r="M3601" s="3" t="s">
        <v>854</v>
      </c>
      <c r="N3601" s="3" t="s">
        <v>73</v>
      </c>
    </row>
    <row r="3602" spans="1:14" s="1" customFormat="1" ht="14.25" customHeight="1" x14ac:dyDescent="0.15">
      <c r="A3602" s="4" t="d">
        <v>2019-09-30</v>
      </c>
      <c r="B3602" s="3" t="s">
        <v>20</v>
      </c>
      <c r="C3602" s="3" t="s">
        <v>21</v>
      </c>
      <c r="D3602" s="3" t="s">
        <v>12162</v>
      </c>
      <c r="E3602" s="3" t="s">
        <v>12163</v>
      </c>
      <c r="F3602" s="3" t="s">
        <v>12164</v>
      </c>
      <c r="G3602" s="5">
        <v>862341499</v>
      </c>
      <c r="H3602" s="6">
        <v>2836.9969262835707</v>
      </c>
      <c r="I3602" s="6">
        <v>60348.082311028033</v>
      </c>
      <c r="J3602" s="6">
        <v>8037211.9138236353</v>
      </c>
      <c r="K3602" s="3" t="s">
        <v>886</v>
      </c>
      <c r="L3602" s="3" t="s">
        <v>33</v>
      </c>
      <c r="M3602" s="3" t="s">
        <v>9219</v>
      </c>
      <c r="N3602" s="3" t="s">
        <v>73</v>
      </c>
    </row>
    <row r="3603" spans="1:14" s="1" customFormat="1" ht="14.25" customHeight="1" x14ac:dyDescent="0.15">
      <c r="A3603" s="4" t="d">
        <v>2019-09-30</v>
      </c>
      <c r="B3603" s="3" t="s">
        <v>20</v>
      </c>
      <c r="C3603" s="3" t="s">
        <v>21</v>
      </c>
      <c r="D3603" s="3" t="s">
        <v>12165</v>
      </c>
      <c r="E3603" s="3" t="s">
        <v>12166</v>
      </c>
      <c r="F3603" s="3" t="s">
        <v>12167</v>
      </c>
      <c r="G3603" s="5">
        <v>862341499</v>
      </c>
      <c r="H3603" s="6">
        <v>2932.7242516386768</v>
      </c>
      <c r="I3603" s="6">
        <v>212939.26755938318</v>
      </c>
      <c r="J3603" s="6">
        <v>28359443.300531037</v>
      </c>
      <c r="K3603" s="3" t="s">
        <v>886</v>
      </c>
      <c r="L3603" s="3" t="s">
        <v>33</v>
      </c>
      <c r="M3603" s="3" t="s">
        <v>7611</v>
      </c>
      <c r="N3603" s="3" t="s">
        <v>73</v>
      </c>
    </row>
    <row r="3604" spans="1:14" s="1" customFormat="1" ht="14.25" customHeight="1" x14ac:dyDescent="0.15">
      <c r="A3604" s="4" t="d">
        <v>2019-09-30</v>
      </c>
      <c r="B3604" s="3" t="s">
        <v>20</v>
      </c>
      <c r="C3604" s="3" t="s">
        <v>21</v>
      </c>
      <c r="D3604" s="3" t="s">
        <v>12168</v>
      </c>
      <c r="E3604" s="3" t="s">
        <v>12169</v>
      </c>
      <c r="F3604" s="3" t="s">
        <v>12170</v>
      </c>
      <c r="G3604" s="5">
        <v>862341499</v>
      </c>
      <c r="H3604" s="6">
        <v>2775.2648215341933</v>
      </c>
      <c r="I3604" s="6">
        <v>21442.621362181551</v>
      </c>
      <c r="J3604" s="6">
        <v>2855747.6117071868</v>
      </c>
      <c r="K3604" s="3" t="s">
        <v>886</v>
      </c>
      <c r="L3604" s="3" t="s">
        <v>33</v>
      </c>
      <c r="M3604" s="3" t="s">
        <v>2955</v>
      </c>
      <c r="N3604" s="3" t="s">
        <v>73</v>
      </c>
    </row>
    <row r="3605" spans="1:14" s="1" customFormat="1" ht="14.25" customHeight="1" x14ac:dyDescent="0.15">
      <c r="A3605" s="4" t="d">
        <v>2019-09-30</v>
      </c>
      <c r="B3605" s="3" t="s">
        <v>20</v>
      </c>
      <c r="C3605" s="3" t="s">
        <v>21</v>
      </c>
      <c r="D3605" s="3" t="s">
        <v>8999</v>
      </c>
      <c r="E3605" s="3" t="s">
        <v>9000</v>
      </c>
      <c r="F3605" s="3" t="s">
        <v>9001</v>
      </c>
      <c r="G3605" s="5">
        <v>862341499</v>
      </c>
      <c r="H3605" s="6">
        <v>5107.1414805981713</v>
      </c>
      <c r="I3605" s="6">
        <v>160483.87760726712</v>
      </c>
      <c r="J3605" s="6">
        <v>21373387.253944062</v>
      </c>
      <c r="K3605" s="3" t="s">
        <v>886</v>
      </c>
      <c r="L3605" s="3" t="s">
        <v>33</v>
      </c>
      <c r="M3605" s="3" t="s">
        <v>106</v>
      </c>
      <c r="N3605" s="3" t="s">
        <v>73</v>
      </c>
    </row>
    <row r="3606" spans="1:14" s="1" customFormat="1" ht="14.25" customHeight="1" x14ac:dyDescent="0.15">
      <c r="A3606" s="4" t="d">
        <v>2019-09-30</v>
      </c>
      <c r="B3606" s="3" t="s">
        <v>20</v>
      </c>
      <c r="C3606" s="3" t="s">
        <v>21</v>
      </c>
      <c r="D3606" s="3" t="s">
        <v>12171</v>
      </c>
      <c r="E3606" s="3" t="s">
        <v>12172</v>
      </c>
      <c r="F3606" s="3" t="s">
        <v>12173</v>
      </c>
      <c r="G3606" s="5">
        <v>862341499</v>
      </c>
      <c r="H3606" s="6">
        <v>4454.5246765840038</v>
      </c>
      <c r="I3606" s="6">
        <v>35755.026985093078</v>
      </c>
      <c r="J3606" s="6">
        <v>4761886.674335368</v>
      </c>
      <c r="K3606" s="3" t="s">
        <v>886</v>
      </c>
      <c r="L3606" s="3" t="s">
        <v>48</v>
      </c>
      <c r="M3606" s="3" t="s">
        <v>218</v>
      </c>
      <c r="N3606" s="3" t="s">
        <v>73</v>
      </c>
    </row>
    <row r="3607" spans="1:14" s="1" customFormat="1" ht="14.25" customHeight="1" x14ac:dyDescent="0.15">
      <c r="A3607" s="4" t="d">
        <v>2019-09-30</v>
      </c>
      <c r="B3607" s="3" t="s">
        <v>20</v>
      </c>
      <c r="C3607" s="3" t="s">
        <v>21</v>
      </c>
      <c r="D3607" s="3" t="s">
        <v>12174</v>
      </c>
      <c r="E3607" s="3" t="s">
        <v>12175</v>
      </c>
      <c r="F3607" s="3" t="s">
        <v>12176</v>
      </c>
      <c r="G3607" s="5">
        <v>862341499</v>
      </c>
      <c r="H3607" s="6">
        <v>3706.1963112864241</v>
      </c>
      <c r="I3607" s="6">
        <v>35035.814860212275</v>
      </c>
      <c r="J3607" s="6">
        <v>4666101.3529605046</v>
      </c>
      <c r="K3607" s="3" t="s">
        <v>886</v>
      </c>
      <c r="L3607" s="3" t="s">
        <v>91</v>
      </c>
      <c r="M3607" s="3" t="s">
        <v>816</v>
      </c>
      <c r="N3607" s="3" t="s">
        <v>73</v>
      </c>
    </row>
    <row r="3608" spans="1:14" s="1" customFormat="1" ht="14.25" customHeight="1" x14ac:dyDescent="0.15">
      <c r="A3608" s="4" t="d">
        <v>2019-09-30</v>
      </c>
      <c r="B3608" s="3" t="s">
        <v>20</v>
      </c>
      <c r="C3608" s="3" t="s">
        <v>21</v>
      </c>
      <c r="D3608" s="3" t="s">
        <v>883</v>
      </c>
      <c r="E3608" s="3" t="s">
        <v>884</v>
      </c>
      <c r="F3608" s="3" t="s">
        <v>885</v>
      </c>
      <c r="G3608" s="5">
        <v>862341499</v>
      </c>
      <c r="H3608" s="6">
        <v>38196.014666379429</v>
      </c>
      <c r="I3608" s="6">
        <v>1058284.593271157</v>
      </c>
      <c r="J3608" s="6">
        <v>140943294.59186223</v>
      </c>
      <c r="K3608" s="3" t="s">
        <v>886</v>
      </c>
      <c r="L3608" s="3" t="s">
        <v>48</v>
      </c>
      <c r="M3608" s="3" t="s">
        <v>745</v>
      </c>
      <c r="N3608" s="3" t="s">
        <v>73</v>
      </c>
    </row>
    <row r="3609" spans="1:14" s="1" customFormat="1" ht="14.25" customHeight="1" x14ac:dyDescent="0.15">
      <c r="A3609" s="4" t="d">
        <v>2019-09-30</v>
      </c>
      <c r="B3609" s="3" t="s">
        <v>20</v>
      </c>
      <c r="C3609" s="3" t="s">
        <v>21</v>
      </c>
      <c r="D3609" s="3" t="s">
        <v>9002</v>
      </c>
      <c r="E3609" s="3" t="s">
        <v>9003</v>
      </c>
      <c r="F3609" s="3" t="s">
        <v>9004</v>
      </c>
      <c r="G3609" s="5">
        <v>862341499</v>
      </c>
      <c r="H3609" s="6">
        <v>4874.5741309128889</v>
      </c>
      <c r="I3609" s="6">
        <v>174770.49320888906</v>
      </c>
      <c r="J3609" s="6">
        <v>23276091.577575509</v>
      </c>
      <c r="K3609" s="3" t="s">
        <v>886</v>
      </c>
      <c r="L3609" s="3" t="s">
        <v>646</v>
      </c>
      <c r="M3609" s="3" t="s">
        <v>6484</v>
      </c>
      <c r="N3609" s="3" t="s">
        <v>73</v>
      </c>
    </row>
    <row r="3610" spans="1:14" s="1" customFormat="1" ht="14.25" customHeight="1" x14ac:dyDescent="0.15">
      <c r="A3610" s="4" t="d">
        <v>2019-09-30</v>
      </c>
      <c r="B3610" s="3" t="s">
        <v>20</v>
      </c>
      <c r="C3610" s="3" t="s">
        <v>21</v>
      </c>
      <c r="D3610" s="3" t="s">
        <v>12177</v>
      </c>
      <c r="E3610" s="3" t="s">
        <v>12178</v>
      </c>
      <c r="F3610" s="3" t="s">
        <v>12179</v>
      </c>
      <c r="G3610" s="5">
        <v>862341499</v>
      </c>
      <c r="H3610" s="6">
        <v>3199.8070362955532</v>
      </c>
      <c r="I3610" s="6">
        <v>63164.404657286374</v>
      </c>
      <c r="J3610" s="6">
        <v>8412292.2570270021</v>
      </c>
      <c r="K3610" s="3" t="s">
        <v>886</v>
      </c>
      <c r="L3610" s="3" t="s">
        <v>33</v>
      </c>
      <c r="M3610" s="3" t="s">
        <v>12180</v>
      </c>
      <c r="N3610" s="3" t="s">
        <v>73</v>
      </c>
    </row>
    <row r="3611" spans="1:14" s="1" customFormat="1" ht="14.25" customHeight="1" x14ac:dyDescent="0.15">
      <c r="A3611" s="4" t="d">
        <v>2019-09-30</v>
      </c>
      <c r="B3611" s="3" t="s">
        <v>20</v>
      </c>
      <c r="C3611" s="3" t="s">
        <v>21</v>
      </c>
      <c r="D3611" s="3" t="s">
        <v>9005</v>
      </c>
      <c r="E3611" s="3" t="s">
        <v>9006</v>
      </c>
      <c r="F3611" s="3" t="s">
        <v>9007</v>
      </c>
      <c r="G3611" s="5">
        <v>862341499</v>
      </c>
      <c r="H3611" s="6">
        <v>5412.4048468952396</v>
      </c>
      <c r="I3611" s="6">
        <v>48157.804491270668</v>
      </c>
      <c r="J3611" s="6">
        <v>6413699.7435708586</v>
      </c>
      <c r="K3611" s="3" t="s">
        <v>886</v>
      </c>
      <c r="L3611" s="3" t="s">
        <v>48</v>
      </c>
      <c r="M3611" s="3" t="s">
        <v>745</v>
      </c>
      <c r="N3611" s="3" t="s">
        <v>73</v>
      </c>
    </row>
    <row r="3612" spans="1:14" s="1" customFormat="1" ht="14.25" customHeight="1" x14ac:dyDescent="0.15">
      <c r="A3612" s="4" t="d">
        <v>2019-09-30</v>
      </c>
      <c r="B3612" s="3" t="s">
        <v>20</v>
      </c>
      <c r="C3612" s="3" t="s">
        <v>21</v>
      </c>
      <c r="D3612" s="3" t="s">
        <v>12181</v>
      </c>
      <c r="E3612" s="3" t="s">
        <v>12182</v>
      </c>
      <c r="F3612" s="3" t="s">
        <v>12183</v>
      </c>
      <c r="G3612" s="5">
        <v>862341499</v>
      </c>
      <c r="H3612" s="6">
        <v>4681.4248424956904</v>
      </c>
      <c r="I3612" s="6">
        <v>72973.21204843391</v>
      </c>
      <c r="J3612" s="6">
        <v>9718638.059723448</v>
      </c>
      <c r="K3612" s="3" t="s">
        <v>886</v>
      </c>
      <c r="L3612" s="3" t="s">
        <v>66</v>
      </c>
      <c r="M3612" s="3" t="s">
        <v>225</v>
      </c>
      <c r="N3612" s="3" t="s">
        <v>73</v>
      </c>
    </row>
    <row r="3613" spans="1:14" s="1" customFormat="1" ht="14.25" customHeight="1" x14ac:dyDescent="0.15">
      <c r="A3613" s="4" t="d">
        <v>2019-09-30</v>
      </c>
      <c r="B3613" s="3" t="s">
        <v>20</v>
      </c>
      <c r="C3613" s="3" t="s">
        <v>21</v>
      </c>
      <c r="D3613" s="3" t="s">
        <v>9014</v>
      </c>
      <c r="E3613" s="3" t="s">
        <v>9015</v>
      </c>
      <c r="F3613" s="3" t="s">
        <v>9016</v>
      </c>
      <c r="G3613" s="5">
        <v>862341499</v>
      </c>
      <c r="H3613" s="6">
        <v>4652.7342320146217</v>
      </c>
      <c r="I3613" s="6">
        <v>252653.14951482054</v>
      </c>
      <c r="J3613" s="6">
        <v>33648573.839817166</v>
      </c>
      <c r="K3613" s="3" t="s">
        <v>886</v>
      </c>
      <c r="L3613" s="3" t="s">
        <v>48</v>
      </c>
      <c r="M3613" s="3" t="s">
        <v>7008</v>
      </c>
      <c r="N3613" s="3" t="s">
        <v>73</v>
      </c>
    </row>
    <row r="3614" spans="1:14" s="1" customFormat="1" ht="14.25" customHeight="1" x14ac:dyDescent="0.15">
      <c r="A3614" s="4" t="d">
        <v>2019-09-30</v>
      </c>
      <c r="B3614" s="3" t="s">
        <v>20</v>
      </c>
      <c r="C3614" s="3" t="s">
        <v>21</v>
      </c>
      <c r="D3614" s="3" t="s">
        <v>9017</v>
      </c>
      <c r="E3614" s="3" t="s">
        <v>9018</v>
      </c>
      <c r="F3614" s="3" t="s">
        <v>9019</v>
      </c>
      <c r="G3614" s="5">
        <v>862341499</v>
      </c>
      <c r="H3614" s="6">
        <v>16133.408128588004</v>
      </c>
      <c r="I3614" s="6">
        <v>421563.90869642096</v>
      </c>
      <c r="J3614" s="6">
        <v>56144260.768290438</v>
      </c>
      <c r="K3614" s="3" t="s">
        <v>886</v>
      </c>
      <c r="L3614" s="3" t="s">
        <v>48</v>
      </c>
      <c r="M3614" s="3" t="s">
        <v>99</v>
      </c>
      <c r="N3614" s="3" t="s">
        <v>73</v>
      </c>
    </row>
    <row r="3615" spans="1:14" s="1" customFormat="1" ht="14.25" customHeight="1" x14ac:dyDescent="0.15">
      <c r="A3615" s="4" t="d">
        <v>2019-09-30</v>
      </c>
      <c r="B3615" s="3" t="s">
        <v>20</v>
      </c>
      <c r="C3615" s="3" t="s">
        <v>21</v>
      </c>
      <c r="D3615" s="3" t="s">
        <v>12184</v>
      </c>
      <c r="E3615" s="3" t="s">
        <v>12185</v>
      </c>
      <c r="F3615" s="3" t="s">
        <v>12186</v>
      </c>
      <c r="G3615" s="5">
        <v>862341499</v>
      </c>
      <c r="H3615" s="6">
        <v>5759.9001612575739</v>
      </c>
      <c r="I3615" s="6">
        <v>26857.438112045802</v>
      </c>
      <c r="J3615" s="6">
        <v>3576897.7794439495</v>
      </c>
      <c r="K3615" s="3" t="s">
        <v>886</v>
      </c>
      <c r="L3615" s="3" t="s">
        <v>33</v>
      </c>
      <c r="M3615" s="3" t="s">
        <v>106</v>
      </c>
      <c r="N3615" s="3" t="s">
        <v>73</v>
      </c>
    </row>
    <row r="3616" spans="1:14" s="1" customFormat="1" ht="14.25" customHeight="1" x14ac:dyDescent="0.15">
      <c r="A3616" s="4" t="d">
        <v>2019-09-30</v>
      </c>
      <c r="B3616" s="3" t="s">
        <v>20</v>
      </c>
      <c r="C3616" s="3" t="s">
        <v>21</v>
      </c>
      <c r="D3616" s="3" t="s">
        <v>12187</v>
      </c>
      <c r="E3616" s="3" t="s">
        <v>12188</v>
      </c>
      <c r="F3616" s="3" t="s">
        <v>12189</v>
      </c>
      <c r="G3616" s="5">
        <v>862341499</v>
      </c>
      <c r="H3616" s="6">
        <v>4749.7148010693127</v>
      </c>
      <c r="I3616" s="6">
        <v>38766.366662264219</v>
      </c>
      <c r="J3616" s="6">
        <v>5162939.6025425857</v>
      </c>
      <c r="K3616" s="3" t="s">
        <v>886</v>
      </c>
      <c r="L3616" s="3" t="s">
        <v>66</v>
      </c>
      <c r="M3616" s="3" t="s">
        <v>3290</v>
      </c>
      <c r="N3616" s="3" t="s">
        <v>73</v>
      </c>
    </row>
    <row r="3617" spans="1:14" s="1" customFormat="1" ht="14.25" customHeight="1" x14ac:dyDescent="0.15">
      <c r="A3617" s="4" t="d">
        <v>2019-09-30</v>
      </c>
      <c r="B3617" s="3" t="s">
        <v>20</v>
      </c>
      <c r="C3617" s="3" t="s">
        <v>21</v>
      </c>
      <c r="D3617" s="3" t="s">
        <v>12190</v>
      </c>
      <c r="E3617" s="3" t="s">
        <v>12191</v>
      </c>
      <c r="F3617" s="3" t="s">
        <v>12192</v>
      </c>
      <c r="G3617" s="5">
        <v>862341499</v>
      </c>
      <c r="H3617" s="6">
        <v>1305.1232595264835</v>
      </c>
      <c r="I3617" s="6">
        <v>17894.120942075002</v>
      </c>
      <c r="J3617" s="6">
        <v>2383155.1349516455</v>
      </c>
      <c r="K3617" s="3" t="s">
        <v>886</v>
      </c>
      <c r="L3617" s="3" t="s">
        <v>91</v>
      </c>
      <c r="M3617" s="3" t="s">
        <v>6553</v>
      </c>
      <c r="N3617" s="3" t="s">
        <v>73</v>
      </c>
    </row>
    <row r="3618" spans="1:14" s="1" customFormat="1" ht="14.25" customHeight="1" x14ac:dyDescent="0.15">
      <c r="A3618" s="4" t="d">
        <v>2019-09-30</v>
      </c>
      <c r="B3618" s="3" t="s">
        <v>20</v>
      </c>
      <c r="C3618" s="3" t="s">
        <v>21</v>
      </c>
      <c r="D3618" s="3" t="s">
        <v>12193</v>
      </c>
      <c r="E3618" s="3" t="s">
        <v>12194</v>
      </c>
      <c r="F3618" s="3" t="s">
        <v>12195</v>
      </c>
      <c r="G3618" s="5">
        <v>862341499</v>
      </c>
      <c r="H3618" s="6">
        <v>807.09682456869302</v>
      </c>
      <c r="I3618" s="6">
        <v>10593.148778227538</v>
      </c>
      <c r="J3618" s="6">
        <v>1410805.0917053584</v>
      </c>
      <c r="K3618" s="3" t="s">
        <v>886</v>
      </c>
      <c r="L3618" s="3" t="s">
        <v>417</v>
      </c>
      <c r="M3618" s="3" t="s">
        <v>543</v>
      </c>
      <c r="N3618" s="3" t="s">
        <v>73</v>
      </c>
    </row>
    <row r="3619" spans="1:14" s="1" customFormat="1" ht="14.25" customHeight="1" x14ac:dyDescent="0.15">
      <c r="A3619" s="4" t="d">
        <v>2019-09-30</v>
      </c>
      <c r="B3619" s="3" t="s">
        <v>20</v>
      </c>
      <c r="C3619" s="3" t="s">
        <v>21</v>
      </c>
      <c r="D3619" s="3" t="s">
        <v>12196</v>
      </c>
      <c r="E3619" s="3" t="s">
        <v>12197</v>
      </c>
      <c r="F3619" s="3" t="s">
        <v>12198</v>
      </c>
      <c r="G3619" s="5">
        <v>862341499</v>
      </c>
      <c r="H3619" s="6">
        <v>2603.1763328987031</v>
      </c>
      <c r="I3619" s="6">
        <v>28009.657758187052</v>
      </c>
      <c r="J3619" s="6">
        <v>3730351.432818695</v>
      </c>
      <c r="K3619" s="3" t="s">
        <v>886</v>
      </c>
      <c r="L3619" s="3" t="s">
        <v>48</v>
      </c>
      <c r="M3619" s="3" t="s">
        <v>7008</v>
      </c>
      <c r="N3619" s="3" t="s">
        <v>73</v>
      </c>
    </row>
    <row r="3620" spans="1:14" s="1" customFormat="1" ht="14.25" customHeight="1" x14ac:dyDescent="0.15">
      <c r="A3620" s="4" t="d">
        <v>2019-09-30</v>
      </c>
      <c r="B3620" s="3" t="s">
        <v>20</v>
      </c>
      <c r="C3620" s="3" t="s">
        <v>21</v>
      </c>
      <c r="D3620" s="3" t="s">
        <v>12199</v>
      </c>
      <c r="E3620" s="3" t="s">
        <v>12200</v>
      </c>
      <c r="F3620" s="3" t="s">
        <v>12201</v>
      </c>
      <c r="G3620" s="5">
        <v>862341499</v>
      </c>
      <c r="H3620" s="6">
        <v>4945.6385661044596</v>
      </c>
      <c r="I3620" s="6">
        <v>129971.60252951035</v>
      </c>
      <c r="J3620" s="6">
        <v>17309734.997129682</v>
      </c>
      <c r="K3620" s="3" t="s">
        <v>886</v>
      </c>
      <c r="L3620" s="3" t="s">
        <v>33</v>
      </c>
      <c r="M3620" s="3" t="s">
        <v>3159</v>
      </c>
      <c r="N3620" s="3" t="s">
        <v>73</v>
      </c>
    </row>
    <row r="3621" spans="1:14" s="1" customFormat="1" ht="14.25" customHeight="1" x14ac:dyDescent="0.15">
      <c r="A3621" s="4" t="d">
        <v>2019-09-30</v>
      </c>
      <c r="B3621" s="3" t="s">
        <v>20</v>
      </c>
      <c r="C3621" s="3" t="s">
        <v>21</v>
      </c>
      <c r="D3621" s="3" t="s">
        <v>9020</v>
      </c>
      <c r="E3621" s="3" t="s">
        <v>9021</v>
      </c>
      <c r="F3621" s="3" t="s">
        <v>9022</v>
      </c>
      <c r="G3621" s="5">
        <v>862341499</v>
      </c>
      <c r="H3621" s="6">
        <v>2928.381249887284</v>
      </c>
      <c r="I3621" s="6">
        <v>104113.1651687867</v>
      </c>
      <c r="J3621" s="6">
        <v>13865885.036929466</v>
      </c>
      <c r="K3621" s="3" t="s">
        <v>886</v>
      </c>
      <c r="L3621" s="3" t="s">
        <v>91</v>
      </c>
      <c r="M3621" s="3" t="s">
        <v>6458</v>
      </c>
      <c r="N3621" s="3" t="s">
        <v>73</v>
      </c>
    </row>
    <row r="3622" spans="1:14" s="1" customFormat="1" ht="14.25" customHeight="1" x14ac:dyDescent="0.15">
      <c r="A3622" s="4" t="d">
        <v>2019-09-30</v>
      </c>
      <c r="B3622" s="3" t="s">
        <v>20</v>
      </c>
      <c r="C3622" s="3" t="s">
        <v>21</v>
      </c>
      <c r="D3622" s="3" t="s">
        <v>9023</v>
      </c>
      <c r="E3622" s="3" t="s">
        <v>9024</v>
      </c>
      <c r="F3622" s="3" t="s">
        <v>9025</v>
      </c>
      <c r="G3622" s="5">
        <v>862341499</v>
      </c>
      <c r="H3622" s="6">
        <v>2251.2749604982046</v>
      </c>
      <c r="I3622" s="6">
        <v>69813.059534481828</v>
      </c>
      <c r="J3622" s="6">
        <v>9297766.0991899148</v>
      </c>
      <c r="K3622" s="3" t="s">
        <v>886</v>
      </c>
      <c r="L3622" s="3" t="s">
        <v>628</v>
      </c>
      <c r="M3622" s="3" t="s">
        <v>939</v>
      </c>
      <c r="N3622" s="3" t="s">
        <v>73</v>
      </c>
    </row>
    <row r="3623" spans="1:14" s="1" customFormat="1" ht="14.25" customHeight="1" x14ac:dyDescent="0.15">
      <c r="A3623" s="4" t="d">
        <v>2019-09-30</v>
      </c>
      <c r="B3623" s="3" t="s">
        <v>20</v>
      </c>
      <c r="C3623" s="3" t="s">
        <v>21</v>
      </c>
      <c r="D3623" s="3" t="s">
        <v>12202</v>
      </c>
      <c r="E3623" s="3" t="s">
        <v>12203</v>
      </c>
      <c r="F3623" s="3" t="s">
        <v>12204</v>
      </c>
      <c r="G3623" s="5">
        <v>862341499</v>
      </c>
      <c r="H3623" s="6">
        <v>11854.274513659151</v>
      </c>
      <c r="I3623" s="6">
        <v>93815.293217438768</v>
      </c>
      <c r="J3623" s="6">
        <v>12494405.187638063</v>
      </c>
      <c r="K3623" s="3" t="s">
        <v>886</v>
      </c>
      <c r="L3623" s="3" t="s">
        <v>628</v>
      </c>
      <c r="M3623" s="3" t="s">
        <v>629</v>
      </c>
      <c r="N3623" s="3" t="s">
        <v>73</v>
      </c>
    </row>
    <row r="3624" spans="1:14" s="1" customFormat="1" ht="14.25" customHeight="1" x14ac:dyDescent="0.15">
      <c r="A3624" s="4" t="d">
        <v>2019-09-30</v>
      </c>
      <c r="B3624" s="3" t="s">
        <v>20</v>
      </c>
      <c r="C3624" s="3" t="s">
        <v>21</v>
      </c>
      <c r="D3624" s="3" t="s">
        <v>12205</v>
      </c>
      <c r="E3624" s="3" t="s">
        <v>12206</v>
      </c>
      <c r="F3624" s="3" t="s">
        <v>12207</v>
      </c>
      <c r="G3624" s="5">
        <v>862341499</v>
      </c>
      <c r="H3624" s="6">
        <v>39020.191862627369</v>
      </c>
      <c r="I3624" s="6">
        <v>154989.80698696684</v>
      </c>
      <c r="J3624" s="6">
        <v>20641681.984016102</v>
      </c>
      <c r="K3624" s="3" t="s">
        <v>886</v>
      </c>
      <c r="L3624" s="3" t="s">
        <v>628</v>
      </c>
      <c r="M3624" s="3" t="s">
        <v>629</v>
      </c>
      <c r="N3624" s="3" t="s">
        <v>73</v>
      </c>
    </row>
    <row r="3625" spans="1:14" s="1" customFormat="1" ht="14.25" customHeight="1" x14ac:dyDescent="0.15">
      <c r="A3625" s="4" t="d">
        <v>2019-09-30</v>
      </c>
      <c r="B3625" s="3" t="s">
        <v>20</v>
      </c>
      <c r="C3625" s="3" t="s">
        <v>21</v>
      </c>
      <c r="D3625" s="3" t="s">
        <v>12208</v>
      </c>
      <c r="E3625" s="3" t="s">
        <v>12209</v>
      </c>
      <c r="F3625" s="3" t="s">
        <v>12210</v>
      </c>
      <c r="G3625" s="5">
        <v>862341499</v>
      </c>
      <c r="H3625" s="6">
        <v>5083.0539790514267</v>
      </c>
      <c r="I3625" s="6">
        <v>57936.80202284694</v>
      </c>
      <c r="J3625" s="6">
        <v>7716075.435749772</v>
      </c>
      <c r="K3625" s="3" t="s">
        <v>886</v>
      </c>
      <c r="L3625" s="3" t="s">
        <v>40</v>
      </c>
      <c r="M3625" s="3" t="s">
        <v>233</v>
      </c>
      <c r="N3625" s="3" t="s">
        <v>73</v>
      </c>
    </row>
    <row r="3626" spans="1:14" s="1" customFormat="1" ht="14.25" customHeight="1" x14ac:dyDescent="0.15">
      <c r="A3626" s="4" t="d">
        <v>2019-09-30</v>
      </c>
      <c r="B3626" s="3" t="s">
        <v>20</v>
      </c>
      <c r="C3626" s="3" t="s">
        <v>21</v>
      </c>
      <c r="D3626" s="3" t="s">
        <v>12211</v>
      </c>
      <c r="E3626" s="3" t="s">
        <v>12212</v>
      </c>
      <c r="F3626" s="3" t="s">
        <v>12213</v>
      </c>
      <c r="G3626" s="5">
        <v>862341499</v>
      </c>
      <c r="H3626" s="6">
        <v>10602.725451780971</v>
      </c>
      <c r="I3626" s="6">
        <v>216901.4172207113</v>
      </c>
      <c r="J3626" s="6">
        <v>28887125.958417371</v>
      </c>
      <c r="K3626" s="3" t="s">
        <v>886</v>
      </c>
      <c r="L3626" s="3" t="s">
        <v>628</v>
      </c>
      <c r="M3626" s="3" t="s">
        <v>939</v>
      </c>
      <c r="N3626" s="3" t="s">
        <v>73</v>
      </c>
    </row>
    <row r="3627" spans="1:14" s="1" customFormat="1" ht="14.25" customHeight="1" x14ac:dyDescent="0.15">
      <c r="A3627" s="4" t="d">
        <v>2019-09-30</v>
      </c>
      <c r="B3627" s="3" t="s">
        <v>20</v>
      </c>
      <c r="C3627" s="3" t="s">
        <v>21</v>
      </c>
      <c r="D3627" s="3" t="s">
        <v>9026</v>
      </c>
      <c r="E3627" s="3" t="s">
        <v>9027</v>
      </c>
      <c r="F3627" s="3" t="s">
        <v>9028</v>
      </c>
      <c r="G3627" s="5">
        <v>862341499</v>
      </c>
      <c r="H3627" s="6">
        <v>3865.2715587394296</v>
      </c>
      <c r="I3627" s="6">
        <v>596852.17284006311</v>
      </c>
      <c r="J3627" s="6">
        <v>79489309.542420074</v>
      </c>
      <c r="K3627" s="3" t="s">
        <v>886</v>
      </c>
      <c r="L3627" s="3" t="s">
        <v>646</v>
      </c>
      <c r="M3627" s="3" t="s">
        <v>6484</v>
      </c>
      <c r="N3627" s="3" t="s">
        <v>73</v>
      </c>
    </row>
    <row r="3628" spans="1:14" s="1" customFormat="1" ht="14.25" customHeight="1" x14ac:dyDescent="0.15">
      <c r="A3628" s="4" t="d">
        <v>2019-09-30</v>
      </c>
      <c r="B3628" s="3" t="s">
        <v>20</v>
      </c>
      <c r="C3628" s="3" t="s">
        <v>21</v>
      </c>
      <c r="D3628" s="3" t="s">
        <v>12214</v>
      </c>
      <c r="E3628" s="3" t="s">
        <v>12215</v>
      </c>
      <c r="F3628" s="3" t="s">
        <v>12216</v>
      </c>
      <c r="G3628" s="5">
        <v>862341499</v>
      </c>
      <c r="H3628" s="6">
        <v>1705.6410290278707</v>
      </c>
      <c r="I3628" s="6">
        <v>31722.813907125888</v>
      </c>
      <c r="J3628" s="6">
        <v>4224872.907722394</v>
      </c>
      <c r="K3628" s="3" t="s">
        <v>886</v>
      </c>
      <c r="L3628" s="3" t="s">
        <v>66</v>
      </c>
      <c r="M3628" s="3" t="s">
        <v>2443</v>
      </c>
      <c r="N3628" s="3" t="s">
        <v>73</v>
      </c>
    </row>
    <row r="3629" spans="1:14" s="1" customFormat="1" ht="14.25" customHeight="1" x14ac:dyDescent="0.15">
      <c r="A3629" s="4" t="d">
        <v>2019-09-30</v>
      </c>
      <c r="B3629" s="3" t="s">
        <v>20</v>
      </c>
      <c r="C3629" s="3" t="s">
        <v>21</v>
      </c>
      <c r="D3629" s="3" t="s">
        <v>9029</v>
      </c>
      <c r="E3629" s="3" t="s">
        <v>9030</v>
      </c>
      <c r="F3629" s="3" t="s">
        <v>9031</v>
      </c>
      <c r="G3629" s="5">
        <v>862341499</v>
      </c>
      <c r="H3629" s="6">
        <v>12520.148901967043</v>
      </c>
      <c r="I3629" s="6">
        <v>190649.42192813868</v>
      </c>
      <c r="J3629" s="6">
        <v>25390861.594851442</v>
      </c>
      <c r="K3629" s="3" t="s">
        <v>886</v>
      </c>
      <c r="L3629" s="3" t="s">
        <v>33</v>
      </c>
      <c r="M3629" s="3" t="s">
        <v>3159</v>
      </c>
      <c r="N3629" s="3" t="s">
        <v>73</v>
      </c>
    </row>
    <row r="3630" spans="1:14" s="1" customFormat="1" ht="14.25" customHeight="1" x14ac:dyDescent="0.15">
      <c r="A3630" s="4" t="d">
        <v>2019-09-30</v>
      </c>
      <c r="B3630" s="3" t="s">
        <v>20</v>
      </c>
      <c r="C3630" s="3" t="s">
        <v>21</v>
      </c>
      <c r="D3630" s="3" t="s">
        <v>12217</v>
      </c>
      <c r="E3630" s="3" t="s">
        <v>12218</v>
      </c>
      <c r="F3630" s="3" t="s">
        <v>12219</v>
      </c>
      <c r="G3630" s="5">
        <v>862341499</v>
      </c>
      <c r="H3630" s="6">
        <v>6566.484653496248</v>
      </c>
      <c r="I3630" s="6">
        <v>94271.166524689761</v>
      </c>
      <c r="J3630" s="6">
        <v>12555118.799361471</v>
      </c>
      <c r="K3630" s="3" t="s">
        <v>886</v>
      </c>
      <c r="L3630" s="3" t="s">
        <v>48</v>
      </c>
      <c r="M3630" s="3" t="s">
        <v>527</v>
      </c>
      <c r="N3630" s="3" t="s">
        <v>73</v>
      </c>
    </row>
    <row r="3631" spans="1:14" s="1" customFormat="1" ht="14.25" customHeight="1" x14ac:dyDescent="0.15">
      <c r="A3631" s="4" t="d">
        <v>2019-09-30</v>
      </c>
      <c r="B3631" s="3" t="s">
        <v>20</v>
      </c>
      <c r="C3631" s="3" t="s">
        <v>21</v>
      </c>
      <c r="D3631" s="3" t="s">
        <v>12220</v>
      </c>
      <c r="E3631" s="3" t="s">
        <v>12221</v>
      </c>
      <c r="F3631" s="3" t="s">
        <v>12222</v>
      </c>
      <c r="G3631" s="5">
        <v>862341499</v>
      </c>
      <c r="H3631" s="6">
        <v>38537.291054458918</v>
      </c>
      <c r="I3631" s="6">
        <v>232096.05123387984</v>
      </c>
      <c r="J3631" s="6">
        <v>30910760.992411558</v>
      </c>
      <c r="K3631" s="3" t="s">
        <v>886</v>
      </c>
      <c r="L3631" s="3" t="s">
        <v>66</v>
      </c>
      <c r="M3631" s="3" t="s">
        <v>225</v>
      </c>
      <c r="N3631" s="3" t="s">
        <v>73</v>
      </c>
    </row>
    <row r="3632" spans="1:14" s="1" customFormat="1" ht="14.25" customHeight="1" x14ac:dyDescent="0.15">
      <c r="A3632" s="4" t="d">
        <v>2019-09-30</v>
      </c>
      <c r="B3632" s="3" t="s">
        <v>20</v>
      </c>
      <c r="C3632" s="3" t="s">
        <v>21</v>
      </c>
      <c r="D3632" s="3" t="s">
        <v>9032</v>
      </c>
      <c r="E3632" s="3" t="s">
        <v>9033</v>
      </c>
      <c r="F3632" s="3" t="s">
        <v>9034</v>
      </c>
      <c r="G3632" s="5">
        <v>862341499</v>
      </c>
      <c r="H3632" s="6">
        <v>12772.216408336437</v>
      </c>
      <c r="I3632" s="6">
        <v>316474.16716829524</v>
      </c>
      <c r="J3632" s="6">
        <v>42148314.40761742</v>
      </c>
      <c r="K3632" s="3" t="s">
        <v>886</v>
      </c>
      <c r="L3632" s="3" t="s">
        <v>33</v>
      </c>
      <c r="M3632" s="3" t="s">
        <v>81</v>
      </c>
      <c r="N3632" s="3" t="s">
        <v>73</v>
      </c>
    </row>
    <row r="3633" spans="1:14" s="1" customFormat="1" ht="14.25" customHeight="1" x14ac:dyDescent="0.15">
      <c r="A3633" s="4" t="d">
        <v>2019-09-30</v>
      </c>
      <c r="B3633" s="3" t="s">
        <v>20</v>
      </c>
      <c r="C3633" s="3" t="s">
        <v>21</v>
      </c>
      <c r="D3633" s="3" t="s">
        <v>12223</v>
      </c>
      <c r="E3633" s="3" t="s">
        <v>12224</v>
      </c>
      <c r="F3633" s="3" t="s">
        <v>12225</v>
      </c>
      <c r="G3633" s="5">
        <v>862341499</v>
      </c>
      <c r="H3633" s="6">
        <v>885.94082914070816</v>
      </c>
      <c r="I3633" s="6">
        <v>11987.197166173642</v>
      </c>
      <c r="J3633" s="6">
        <v>1596465.7051570616</v>
      </c>
      <c r="K3633" s="3" t="s">
        <v>886</v>
      </c>
      <c r="L3633" s="3" t="s">
        <v>33</v>
      </c>
      <c r="M3633" s="3" t="s">
        <v>422</v>
      </c>
      <c r="N3633" s="3" t="s">
        <v>73</v>
      </c>
    </row>
    <row r="3634" spans="1:14" s="1" customFormat="1" ht="14.25" customHeight="1" x14ac:dyDescent="0.15">
      <c r="A3634" s="4" t="d">
        <v>2019-09-30</v>
      </c>
      <c r="B3634" s="3" t="s">
        <v>20</v>
      </c>
      <c r="C3634" s="3" t="s">
        <v>21</v>
      </c>
      <c r="D3634" s="3" t="s">
        <v>9035</v>
      </c>
      <c r="E3634" s="3" t="s">
        <v>9036</v>
      </c>
      <c r="F3634" s="3" t="s">
        <v>9037</v>
      </c>
      <c r="G3634" s="5">
        <v>862341499</v>
      </c>
      <c r="H3634" s="6">
        <v>3581.0926383316082</v>
      </c>
      <c r="I3634" s="6">
        <v>108765.74176008439</v>
      </c>
      <c r="J3634" s="6">
        <v>14485519.375241779</v>
      </c>
      <c r="K3634" s="3" t="s">
        <v>886</v>
      </c>
      <c r="L3634" s="3" t="s">
        <v>33</v>
      </c>
      <c r="M3634" s="3" t="s">
        <v>1279</v>
      </c>
      <c r="N3634" s="3" t="s">
        <v>73</v>
      </c>
    </row>
    <row r="3635" spans="1:14" s="1" customFormat="1" ht="14.25" customHeight="1" x14ac:dyDescent="0.15">
      <c r="A3635" s="4" t="d">
        <v>2019-09-30</v>
      </c>
      <c r="B3635" s="3" t="s">
        <v>20</v>
      </c>
      <c r="C3635" s="3" t="s">
        <v>21</v>
      </c>
      <c r="D3635" s="3" t="s">
        <v>12226</v>
      </c>
      <c r="E3635" s="3" t="s">
        <v>12227</v>
      </c>
      <c r="F3635" s="3" t="s">
        <v>12228</v>
      </c>
      <c r="G3635" s="5">
        <v>862341499</v>
      </c>
      <c r="H3635" s="6">
        <v>2278.4995123118347</v>
      </c>
      <c r="I3635" s="6">
        <v>74078.959211224501</v>
      </c>
      <c r="J3635" s="6">
        <v>9865902.4626803081</v>
      </c>
      <c r="K3635" s="3" t="s">
        <v>886</v>
      </c>
      <c r="L3635" s="3" t="s">
        <v>48</v>
      </c>
      <c r="M3635" s="3" t="s">
        <v>9248</v>
      </c>
      <c r="N3635" s="3" t="s">
        <v>73</v>
      </c>
    </row>
    <row r="3636" spans="1:14" s="1" customFormat="1" ht="14.25" customHeight="1" x14ac:dyDescent="0.15">
      <c r="A3636" s="4" t="d">
        <v>2019-09-30</v>
      </c>
      <c r="B3636" s="3" t="s">
        <v>20</v>
      </c>
      <c r="C3636" s="3" t="s">
        <v>21</v>
      </c>
      <c r="D3636" s="3" t="s">
        <v>12229</v>
      </c>
      <c r="E3636" s="3" t="s">
        <v>12230</v>
      </c>
      <c r="F3636" s="3" t="s">
        <v>12231</v>
      </c>
      <c r="G3636" s="5">
        <v>862341499</v>
      </c>
      <c r="H3636" s="6">
        <v>2247.1684198222056</v>
      </c>
      <c r="I3636" s="6">
        <v>23048.594047931092</v>
      </c>
      <c r="J3636" s="6">
        <v>3069632.5028711399</v>
      </c>
      <c r="K3636" s="3" t="s">
        <v>886</v>
      </c>
      <c r="L3636" s="3" t="s">
        <v>91</v>
      </c>
      <c r="M3636" s="3" t="s">
        <v>2896</v>
      </c>
      <c r="N3636" s="3" t="s">
        <v>73</v>
      </c>
    </row>
    <row r="3637" spans="1:14" s="1" customFormat="1" ht="14.25" customHeight="1" x14ac:dyDescent="0.15">
      <c r="A3637" s="4" t="d">
        <v>2019-09-30</v>
      </c>
      <c r="B3637" s="3" t="s">
        <v>20</v>
      </c>
      <c r="C3637" s="3" t="s">
        <v>21</v>
      </c>
      <c r="D3637" s="3" t="s">
        <v>12232</v>
      </c>
      <c r="E3637" s="3" t="s">
        <v>12233</v>
      </c>
      <c r="F3637" s="3" t="s">
        <v>12234</v>
      </c>
      <c r="G3637" s="5">
        <v>862341499</v>
      </c>
      <c r="H3637" s="6">
        <v>6544.6356501298951</v>
      </c>
      <c r="I3637" s="6">
        <v>93367.798514292561</v>
      </c>
      <c r="J3637" s="6">
        <v>12434807.435729438</v>
      </c>
      <c r="K3637" s="3" t="s">
        <v>886</v>
      </c>
      <c r="L3637" s="3" t="s">
        <v>33</v>
      </c>
      <c r="M3637" s="3" t="s">
        <v>1279</v>
      </c>
      <c r="N3637" s="3" t="s">
        <v>73</v>
      </c>
    </row>
    <row r="3638" spans="1:14" s="1" customFormat="1" ht="14.25" customHeight="1" x14ac:dyDescent="0.15">
      <c r="A3638" s="4" t="d">
        <v>2019-09-30</v>
      </c>
      <c r="B3638" s="3" t="s">
        <v>20</v>
      </c>
      <c r="C3638" s="3" t="s">
        <v>21</v>
      </c>
      <c r="D3638" s="3" t="s">
        <v>12235</v>
      </c>
      <c r="E3638" s="3" t="s">
        <v>12236</v>
      </c>
      <c r="F3638" s="3" t="s">
        <v>12237</v>
      </c>
      <c r="G3638" s="5">
        <v>862341499</v>
      </c>
      <c r="H3638" s="6">
        <v>3848.955744537283</v>
      </c>
      <c r="I3638" s="6">
        <v>48436.749739876446</v>
      </c>
      <c r="J3638" s="6">
        <v>6450849.9224289162</v>
      </c>
      <c r="K3638" s="3" t="s">
        <v>886</v>
      </c>
      <c r="L3638" s="3" t="s">
        <v>33</v>
      </c>
      <c r="M3638" s="3" t="s">
        <v>6953</v>
      </c>
      <c r="N3638" s="3" t="s">
        <v>73</v>
      </c>
    </row>
    <row r="3639" spans="1:14" s="1" customFormat="1" ht="14.25" customHeight="1" x14ac:dyDescent="0.15">
      <c r="A3639" s="4" t="d">
        <v>2019-09-30</v>
      </c>
      <c r="B3639" s="3" t="s">
        <v>20</v>
      </c>
      <c r="C3639" s="3" t="s">
        <v>21</v>
      </c>
      <c r="D3639" s="3" t="s">
        <v>12238</v>
      </c>
      <c r="E3639" s="3" t="s">
        <v>12239</v>
      </c>
      <c r="F3639" s="3" t="s">
        <v>12240</v>
      </c>
      <c r="G3639" s="5">
        <v>862341499</v>
      </c>
      <c r="H3639" s="6">
        <v>6809.8819204345491</v>
      </c>
      <c r="I3639" s="6">
        <v>73017.312038994787</v>
      </c>
      <c r="J3639" s="6">
        <v>9724511.3350883201</v>
      </c>
      <c r="K3639" s="3" t="s">
        <v>886</v>
      </c>
      <c r="L3639" s="3" t="s">
        <v>66</v>
      </c>
      <c r="M3639" s="3" t="s">
        <v>2443</v>
      </c>
      <c r="N3639" s="3" t="s">
        <v>73</v>
      </c>
    </row>
    <row r="3640" spans="1:14" s="1" customFormat="1" ht="14.25" customHeight="1" x14ac:dyDescent="0.15">
      <c r="A3640" s="4" t="d">
        <v>2019-09-30</v>
      </c>
      <c r="B3640" s="3" t="s">
        <v>20</v>
      </c>
      <c r="C3640" s="3" t="s">
        <v>21</v>
      </c>
      <c r="D3640" s="3" t="s">
        <v>12241</v>
      </c>
      <c r="E3640" s="3" t="s">
        <v>12242</v>
      </c>
      <c r="F3640" s="3" t="s">
        <v>12243</v>
      </c>
      <c r="G3640" s="5">
        <v>862341499</v>
      </c>
      <c r="H3640" s="6">
        <v>14355.480948812361</v>
      </c>
      <c r="I3640" s="6">
        <v>103423.86536994316</v>
      </c>
      <c r="J3640" s="6">
        <v>13774083.469876185</v>
      </c>
      <c r="K3640" s="3" t="s">
        <v>886</v>
      </c>
      <c r="L3640" s="3" t="s">
        <v>91</v>
      </c>
      <c r="M3640" s="3" t="s">
        <v>2853</v>
      </c>
      <c r="N3640" s="3" t="s">
        <v>73</v>
      </c>
    </row>
    <row r="3641" spans="1:14" s="1" customFormat="1" ht="14.25" customHeight="1" x14ac:dyDescent="0.15">
      <c r="A3641" s="4" t="d">
        <v>2019-09-30</v>
      </c>
      <c r="B3641" s="3" t="s">
        <v>20</v>
      </c>
      <c r="C3641" s="3" t="s">
        <v>21</v>
      </c>
      <c r="D3641" s="3" t="s">
        <v>12244</v>
      </c>
      <c r="E3641" s="3" t="s">
        <v>12245</v>
      </c>
      <c r="F3641" s="3" t="s">
        <v>12246</v>
      </c>
      <c r="G3641" s="5">
        <v>862341499</v>
      </c>
      <c r="H3641" s="6">
        <v>2200.3806550376926</v>
      </c>
      <c r="I3641" s="6">
        <v>23411.309573512917</v>
      </c>
      <c r="J3641" s="6">
        <v>3117939.2778399084</v>
      </c>
      <c r="K3641" s="3" t="s">
        <v>886</v>
      </c>
      <c r="L3641" s="3" t="s">
        <v>33</v>
      </c>
      <c r="M3641" s="3" t="s">
        <v>1362</v>
      </c>
      <c r="N3641" s="3" t="s">
        <v>73</v>
      </c>
    </row>
    <row r="3642" spans="1:14" s="1" customFormat="1" ht="14.25" customHeight="1" x14ac:dyDescent="0.15">
      <c r="A3642" s="4" t="d">
        <v>2019-09-30</v>
      </c>
      <c r="B3642" s="3" t="s">
        <v>20</v>
      </c>
      <c r="C3642" s="3" t="s">
        <v>21</v>
      </c>
      <c r="D3642" s="3" t="s">
        <v>9038</v>
      </c>
      <c r="E3642" s="3" t="s">
        <v>9039</v>
      </c>
      <c r="F3642" s="3" t="s">
        <v>9040</v>
      </c>
      <c r="G3642" s="5">
        <v>862341499</v>
      </c>
      <c r="H3642" s="6">
        <v>3896.9573428421486</v>
      </c>
      <c r="I3642" s="6">
        <v>181415.91645138749</v>
      </c>
      <c r="J3642" s="6">
        <v>24161135.029053062</v>
      </c>
      <c r="K3642" s="3" t="s">
        <v>886</v>
      </c>
      <c r="L3642" s="3" t="s">
        <v>91</v>
      </c>
      <c r="M3642" s="3" t="s">
        <v>6553</v>
      </c>
      <c r="N3642" s="3" t="s">
        <v>73</v>
      </c>
    </row>
    <row r="3643" spans="1:14" s="1" customFormat="1" ht="14.25" customHeight="1" x14ac:dyDescent="0.15">
      <c r="A3643" s="4" t="d">
        <v>2019-09-30</v>
      </c>
      <c r="B3643" s="3" t="s">
        <v>20</v>
      </c>
      <c r="C3643" s="3" t="s">
        <v>21</v>
      </c>
      <c r="D3643" s="3" t="s">
        <v>12247</v>
      </c>
      <c r="E3643" s="3" t="s">
        <v>12248</v>
      </c>
      <c r="F3643" s="3" t="s">
        <v>12249</v>
      </c>
      <c r="G3643" s="5">
        <v>862341499</v>
      </c>
      <c r="H3643" s="6">
        <v>1791.4763993956849</v>
      </c>
      <c r="I3643" s="6">
        <v>29095.487016393668</v>
      </c>
      <c r="J3643" s="6">
        <v>3874963.1444934686</v>
      </c>
      <c r="K3643" s="3" t="s">
        <v>886</v>
      </c>
      <c r="L3643" s="3" t="s">
        <v>91</v>
      </c>
      <c r="M3643" s="3" t="s">
        <v>6553</v>
      </c>
      <c r="N3643" s="3" t="s">
        <v>73</v>
      </c>
    </row>
    <row r="3644" spans="1:14" s="1" customFormat="1" ht="14.25" customHeight="1" x14ac:dyDescent="0.15">
      <c r="A3644" s="4" t="d">
        <v>2019-09-30</v>
      </c>
      <c r="B3644" s="3" t="s">
        <v>20</v>
      </c>
      <c r="C3644" s="3" t="s">
        <v>21</v>
      </c>
      <c r="D3644" s="3" t="s">
        <v>9041</v>
      </c>
      <c r="E3644" s="3" t="s">
        <v>9042</v>
      </c>
      <c r="F3644" s="3" t="s">
        <v>9043</v>
      </c>
      <c r="G3644" s="5">
        <v>862341499</v>
      </c>
      <c r="H3644" s="6">
        <v>5693.4151888927881</v>
      </c>
      <c r="I3644" s="6">
        <v>148981.96162408756</v>
      </c>
      <c r="J3644" s="6">
        <v>19841551.736240473</v>
      </c>
      <c r="K3644" s="3" t="s">
        <v>886</v>
      </c>
      <c r="L3644" s="3" t="s">
        <v>91</v>
      </c>
      <c r="M3644" s="3" t="s">
        <v>8670</v>
      </c>
      <c r="N3644" s="3" t="s">
        <v>73</v>
      </c>
    </row>
    <row r="3645" spans="1:14" s="1" customFormat="1" ht="14.25" customHeight="1" x14ac:dyDescent="0.15">
      <c r="A3645" s="4" t="d">
        <v>2019-09-30</v>
      </c>
      <c r="B3645" s="3" t="s">
        <v>20</v>
      </c>
      <c r="C3645" s="3" t="s">
        <v>21</v>
      </c>
      <c r="D3645" s="3" t="s">
        <v>12250</v>
      </c>
      <c r="E3645" s="3" t="s">
        <v>12251</v>
      </c>
      <c r="F3645" s="3" t="s">
        <v>12252</v>
      </c>
      <c r="G3645" s="5">
        <v>862341499</v>
      </c>
      <c r="H3645" s="6">
        <v>1471.2292829545197</v>
      </c>
      <c r="I3645" s="6">
        <v>16691.787312022043</v>
      </c>
      <c r="J3645" s="6">
        <v>2223027.2573754191</v>
      </c>
      <c r="K3645" s="3" t="s">
        <v>886</v>
      </c>
      <c r="L3645" s="3" t="s">
        <v>91</v>
      </c>
      <c r="M3645" s="3" t="s">
        <v>6553</v>
      </c>
      <c r="N3645" s="3" t="s">
        <v>73</v>
      </c>
    </row>
    <row r="3646" spans="1:14" s="1" customFormat="1" ht="14.25" customHeight="1" x14ac:dyDescent="0.15">
      <c r="A3646" s="4" t="d">
        <v>2019-09-30</v>
      </c>
      <c r="B3646" s="3" t="s">
        <v>20</v>
      </c>
      <c r="C3646" s="3" t="s">
        <v>21</v>
      </c>
      <c r="D3646" s="3" t="s">
        <v>9044</v>
      </c>
      <c r="E3646" s="3" t="s">
        <v>9045</v>
      </c>
      <c r="F3646" s="3" t="s">
        <v>9046</v>
      </c>
      <c r="G3646" s="5">
        <v>862341499</v>
      </c>
      <c r="H3646" s="6">
        <v>62453.508080223568</v>
      </c>
      <c r="I3646" s="6">
        <v>3383852.4471975304</v>
      </c>
      <c r="J3646" s="6">
        <v>450664514.38571364</v>
      </c>
      <c r="K3646" s="3" t="s">
        <v>886</v>
      </c>
      <c r="L3646" s="3" t="s">
        <v>91</v>
      </c>
      <c r="M3646" s="3" t="s">
        <v>2853</v>
      </c>
      <c r="N3646" s="3" t="s">
        <v>73</v>
      </c>
    </row>
    <row r="3647" spans="1:14" s="1" customFormat="1" ht="14.25" customHeight="1" x14ac:dyDescent="0.15">
      <c r="A3647" s="4" t="d">
        <v>2019-09-30</v>
      </c>
      <c r="B3647" s="3" t="s">
        <v>20</v>
      </c>
      <c r="C3647" s="3" t="s">
        <v>21</v>
      </c>
      <c r="D3647" s="3" t="s">
        <v>12253</v>
      </c>
      <c r="E3647" s="3" t="s">
        <v>12254</v>
      </c>
      <c r="F3647" s="3" t="s">
        <v>12255</v>
      </c>
      <c r="G3647" s="5">
        <v>862341499</v>
      </c>
      <c r="H3647" s="6">
        <v>1699.6900919638028</v>
      </c>
      <c r="I3647" s="6">
        <v>36882.946314719724</v>
      </c>
      <c r="J3647" s="6">
        <v>4912103.9874376692</v>
      </c>
      <c r="K3647" s="3" t="s">
        <v>886</v>
      </c>
      <c r="L3647" s="3" t="s">
        <v>48</v>
      </c>
      <c r="M3647" s="3" t="s">
        <v>745</v>
      </c>
      <c r="N3647" s="3" t="s">
        <v>73</v>
      </c>
    </row>
    <row r="3648" spans="1:14" s="1" customFormat="1" ht="14.25" customHeight="1" x14ac:dyDescent="0.15">
      <c r="A3648" s="4" t="d">
        <v>2019-09-30</v>
      </c>
      <c r="B3648" s="3" t="s">
        <v>20</v>
      </c>
      <c r="C3648" s="3" t="s">
        <v>21</v>
      </c>
      <c r="D3648" s="3" t="s">
        <v>12256</v>
      </c>
      <c r="E3648" s="3" t="s">
        <v>12257</v>
      </c>
      <c r="F3648" s="3" t="s">
        <v>12258</v>
      </c>
      <c r="G3648" s="5">
        <v>862341499</v>
      </c>
      <c r="H3648" s="6">
        <v>2596.303197640601</v>
      </c>
      <c r="I3648" s="6">
        <v>42478.647905224105</v>
      </c>
      <c r="J3648" s="6">
        <v>5657344.5573103679</v>
      </c>
      <c r="K3648" s="3" t="s">
        <v>886</v>
      </c>
      <c r="L3648" s="3" t="s">
        <v>66</v>
      </c>
      <c r="M3648" s="3" t="s">
        <v>2443</v>
      </c>
      <c r="N3648" s="3" t="s">
        <v>73</v>
      </c>
    </row>
    <row r="3649" spans="1:14" s="1" customFormat="1" ht="14.25" customHeight="1" x14ac:dyDescent="0.15">
      <c r="A3649" s="4" t="d">
        <v>2019-09-30</v>
      </c>
      <c r="B3649" s="3" t="s">
        <v>20</v>
      </c>
      <c r="C3649" s="3" t="s">
        <v>21</v>
      </c>
      <c r="D3649" s="3" t="s">
        <v>9047</v>
      </c>
      <c r="E3649" s="3" t="s">
        <v>9048</v>
      </c>
      <c r="F3649" s="3" t="s">
        <v>9049</v>
      </c>
      <c r="G3649" s="5">
        <v>862341499</v>
      </c>
      <c r="H3649" s="6">
        <v>9633.8340773922482</v>
      </c>
      <c r="I3649" s="6">
        <v>247390.67675379643</v>
      </c>
      <c r="J3649" s="6">
        <v>32947712.978193462</v>
      </c>
      <c r="K3649" s="3" t="s">
        <v>886</v>
      </c>
      <c r="L3649" s="3" t="s">
        <v>48</v>
      </c>
      <c r="M3649" s="3" t="s">
        <v>1062</v>
      </c>
      <c r="N3649" s="3" t="s">
        <v>73</v>
      </c>
    </row>
    <row r="3650" spans="1:14" s="1" customFormat="1" ht="14.25" customHeight="1" x14ac:dyDescent="0.15">
      <c r="A3650" s="4" t="d">
        <v>2019-09-30</v>
      </c>
      <c r="B3650" s="3" t="s">
        <v>20</v>
      </c>
      <c r="C3650" s="3" t="s">
        <v>21</v>
      </c>
      <c r="D3650" s="3" t="s">
        <v>12259</v>
      </c>
      <c r="E3650" s="3" t="s">
        <v>12260</v>
      </c>
      <c r="F3650" s="3" t="s">
        <v>12261</v>
      </c>
      <c r="G3650" s="5">
        <v>862341499</v>
      </c>
      <c r="H3650" s="6">
        <v>2799.5178458337127</v>
      </c>
      <c r="I3650" s="6">
        <v>32077.150828602938</v>
      </c>
      <c r="J3650" s="6">
        <v>4272063.8149943454</v>
      </c>
      <c r="K3650" s="3" t="s">
        <v>886</v>
      </c>
      <c r="L3650" s="3" t="s">
        <v>33</v>
      </c>
      <c r="M3650" s="3" t="s">
        <v>7845</v>
      </c>
      <c r="N3650" s="3" t="s">
        <v>73</v>
      </c>
    </row>
    <row r="3651" spans="1:14" s="1" customFormat="1" ht="14.25" customHeight="1" x14ac:dyDescent="0.15">
      <c r="A3651" s="4" t="d">
        <v>2019-09-30</v>
      </c>
      <c r="B3651" s="3" t="s">
        <v>20</v>
      </c>
      <c r="C3651" s="3" t="s">
        <v>21</v>
      </c>
      <c r="D3651" s="3" t="s">
        <v>12262</v>
      </c>
      <c r="E3651" s="3" t="s">
        <v>12263</v>
      </c>
      <c r="F3651" s="3" t="s">
        <v>12264</v>
      </c>
      <c r="G3651" s="5">
        <v>862341499</v>
      </c>
      <c r="H3651" s="6">
        <v>1496.6567305951596</v>
      </c>
      <c r="I3651" s="6">
        <v>31207.297234624828</v>
      </c>
      <c r="J3651" s="6">
        <v>4156215.9300316186</v>
      </c>
      <c r="K3651" s="3" t="s">
        <v>886</v>
      </c>
      <c r="L3651" s="3" t="s">
        <v>91</v>
      </c>
      <c r="M3651" s="3" t="s">
        <v>110</v>
      </c>
      <c r="N3651" s="3" t="s">
        <v>73</v>
      </c>
    </row>
    <row r="3652" spans="1:14" s="1" customFormat="1" ht="14.25" customHeight="1" x14ac:dyDescent="0.15">
      <c r="A3652" s="4" t="d">
        <v>2019-09-30</v>
      </c>
      <c r="B3652" s="3" t="s">
        <v>20</v>
      </c>
      <c r="C3652" s="3" t="s">
        <v>21</v>
      </c>
      <c r="D3652" s="3" t="s">
        <v>12265</v>
      </c>
      <c r="E3652" s="3" t="s">
        <v>12266</v>
      </c>
      <c r="F3652" s="3" t="s">
        <v>12267</v>
      </c>
      <c r="G3652" s="5">
        <v>862341499</v>
      </c>
      <c r="H3652" s="6">
        <v>4627.771824488922</v>
      </c>
      <c r="I3652" s="6">
        <v>317284.11728984036</v>
      </c>
      <c r="J3652" s="6">
        <v>42256184.29294727</v>
      </c>
      <c r="K3652" s="3" t="s">
        <v>886</v>
      </c>
      <c r="L3652" s="3" t="s">
        <v>33</v>
      </c>
      <c r="M3652" s="3" t="s">
        <v>3159</v>
      </c>
      <c r="N3652" s="3" t="s">
        <v>73</v>
      </c>
    </row>
    <row r="3653" spans="1:14" s="1" customFormat="1" ht="14.25" customHeight="1" x14ac:dyDescent="0.15">
      <c r="A3653" s="4" t="d">
        <v>2019-09-30</v>
      </c>
      <c r="B3653" s="3" t="s">
        <v>20</v>
      </c>
      <c r="C3653" s="3" t="s">
        <v>21</v>
      </c>
      <c r="D3653" s="3" t="s">
        <v>12268</v>
      </c>
      <c r="E3653" s="3" t="s">
        <v>12269</v>
      </c>
      <c r="F3653" s="3" t="s">
        <v>12270</v>
      </c>
      <c r="G3653" s="5">
        <v>862341499</v>
      </c>
      <c r="H3653" s="6">
        <v>19488.436096807647</v>
      </c>
      <c r="I3653" s="6">
        <v>76530.887158265716</v>
      </c>
      <c r="J3653" s="6">
        <v>10192452.433322012</v>
      </c>
      <c r="K3653" s="3" t="s">
        <v>886</v>
      </c>
      <c r="L3653" s="3" t="s">
        <v>91</v>
      </c>
      <c r="M3653" s="3" t="s">
        <v>1355</v>
      </c>
      <c r="N3653" s="3" t="s">
        <v>73</v>
      </c>
    </row>
    <row r="3654" spans="1:14" s="1" customFormat="1" ht="14.25" customHeight="1" x14ac:dyDescent="0.15">
      <c r="A3654" s="4" t="d">
        <v>2019-09-30</v>
      </c>
      <c r="B3654" s="3" t="s">
        <v>20</v>
      </c>
      <c r="C3654" s="3" t="s">
        <v>21</v>
      </c>
      <c r="D3654" s="3" t="s">
        <v>9068</v>
      </c>
      <c r="E3654" s="3" t="s">
        <v>9069</v>
      </c>
      <c r="F3654" s="3" t="s">
        <v>9070</v>
      </c>
      <c r="G3654" s="5">
        <v>862341499</v>
      </c>
      <c r="H3654" s="6">
        <v>2980.3711583304521</v>
      </c>
      <c r="I3654" s="6">
        <v>135165.34393795344</v>
      </c>
      <c r="J3654" s="6">
        <v>18001442.151007544</v>
      </c>
      <c r="K3654" s="3" t="s">
        <v>886</v>
      </c>
      <c r="L3654" s="3" t="s">
        <v>48</v>
      </c>
      <c r="M3654" s="3" t="s">
        <v>2765</v>
      </c>
      <c r="N3654" s="3" t="s">
        <v>73</v>
      </c>
    </row>
    <row r="3655" spans="1:14" s="1" customFormat="1" ht="14.25" customHeight="1" x14ac:dyDescent="0.15">
      <c r="A3655" s="4" t="d">
        <v>2019-09-30</v>
      </c>
      <c r="B3655" s="3" t="s">
        <v>20</v>
      </c>
      <c r="C3655" s="3" t="s">
        <v>21</v>
      </c>
      <c r="D3655" s="3" t="s">
        <v>12271</v>
      </c>
      <c r="E3655" s="3" t="s">
        <v>12272</v>
      </c>
      <c r="F3655" s="3" t="s">
        <v>12273</v>
      </c>
      <c r="G3655" s="5">
        <v>862341499</v>
      </c>
      <c r="H3655" s="6">
        <v>6766.9721172864884</v>
      </c>
      <c r="I3655" s="6">
        <v>99486.725408355822</v>
      </c>
      <c r="J3655" s="6">
        <v>13249731.626343949</v>
      </c>
      <c r="K3655" s="3" t="s">
        <v>886</v>
      </c>
      <c r="L3655" s="3" t="s">
        <v>91</v>
      </c>
      <c r="M3655" s="3" t="s">
        <v>3058</v>
      </c>
      <c r="N3655" s="3" t="s">
        <v>73</v>
      </c>
    </row>
    <row r="3656" spans="1:14" s="1" customFormat="1" ht="14.25" customHeight="1" x14ac:dyDescent="0.15">
      <c r="A3656" s="4" t="d">
        <v>2019-09-30</v>
      </c>
      <c r="B3656" s="3" t="s">
        <v>20</v>
      </c>
      <c r="C3656" s="3" t="s">
        <v>21</v>
      </c>
      <c r="D3656" s="3" t="s">
        <v>9071</v>
      </c>
      <c r="E3656" s="3" t="s">
        <v>9072</v>
      </c>
      <c r="F3656" s="3" t="s">
        <v>9073</v>
      </c>
      <c r="G3656" s="5">
        <v>862341499</v>
      </c>
      <c r="H3656" s="6">
        <v>47697.745822985213</v>
      </c>
      <c r="I3656" s="6">
        <v>551002.29938295495</v>
      </c>
      <c r="J3656" s="6">
        <v>73382982.137831613</v>
      </c>
      <c r="K3656" s="3" t="s">
        <v>886</v>
      </c>
      <c r="L3656" s="3" t="s">
        <v>48</v>
      </c>
      <c r="M3656" s="3" t="s">
        <v>745</v>
      </c>
      <c r="N3656" s="3" t="s">
        <v>73</v>
      </c>
    </row>
    <row r="3657" spans="1:14" s="1" customFormat="1" ht="14.25" customHeight="1" x14ac:dyDescent="0.15">
      <c r="A3657" s="4" t="d">
        <v>2019-09-30</v>
      </c>
      <c r="B3657" s="3" t="s">
        <v>20</v>
      </c>
      <c r="C3657" s="3" t="s">
        <v>21</v>
      </c>
      <c r="D3657" s="3" t="s">
        <v>12274</v>
      </c>
      <c r="E3657" s="3" t="s">
        <v>12275</v>
      </c>
      <c r="F3657" s="3" t="s">
        <v>12276</v>
      </c>
      <c r="G3657" s="5">
        <v>862341499</v>
      </c>
      <c r="H3657" s="6">
        <v>945.63148660585568</v>
      </c>
      <c r="I3657" s="6">
        <v>19028.94493510314</v>
      </c>
      <c r="J3657" s="6">
        <v>2534292.0136480085</v>
      </c>
      <c r="K3657" s="3" t="s">
        <v>886</v>
      </c>
      <c r="L3657" s="3" t="s">
        <v>66</v>
      </c>
      <c r="M3657" s="3" t="s">
        <v>1460</v>
      </c>
      <c r="N3657" s="3" t="s">
        <v>73</v>
      </c>
    </row>
    <row r="3658" spans="1:14" s="1" customFormat="1" ht="14.25" customHeight="1" x14ac:dyDescent="0.15">
      <c r="A3658" s="4" t="d">
        <v>2019-09-30</v>
      </c>
      <c r="B3658" s="3" t="s">
        <v>20</v>
      </c>
      <c r="C3658" s="3" t="s">
        <v>21</v>
      </c>
      <c r="D3658" s="3" t="s">
        <v>12277</v>
      </c>
      <c r="E3658" s="3" t="s">
        <v>12278</v>
      </c>
      <c r="F3658" s="3" t="s">
        <v>12279</v>
      </c>
      <c r="G3658" s="5">
        <v>862341499</v>
      </c>
      <c r="H3658" s="6">
        <v>3077.8088854642374</v>
      </c>
      <c r="I3658" s="6">
        <v>44556.053036985519</v>
      </c>
      <c r="J3658" s="6">
        <v>5934015.2474217592</v>
      </c>
      <c r="K3658" s="3" t="s">
        <v>886</v>
      </c>
      <c r="L3658" s="3" t="s">
        <v>48</v>
      </c>
      <c r="M3658" s="3" t="s">
        <v>2344</v>
      </c>
      <c r="N3658" s="3" t="s">
        <v>73</v>
      </c>
    </row>
    <row r="3659" spans="1:14" s="1" customFormat="1" ht="14.25" customHeight="1" x14ac:dyDescent="0.15">
      <c r="A3659" s="4" t="d">
        <v>2019-09-30</v>
      </c>
      <c r="B3659" s="3" t="s">
        <v>20</v>
      </c>
      <c r="C3659" s="3" t="s">
        <v>21</v>
      </c>
      <c r="D3659" s="3" t="s">
        <v>12280</v>
      </c>
      <c r="E3659" s="3" t="s">
        <v>12281</v>
      </c>
      <c r="F3659" s="3" t="s">
        <v>12282</v>
      </c>
      <c r="G3659" s="5">
        <v>862341499</v>
      </c>
      <c r="H3659" s="6">
        <v>3484.001720775067</v>
      </c>
      <c r="I3659" s="6">
        <v>75576.010043611983</v>
      </c>
      <c r="J3659" s="6">
        <v>10065281.034375455</v>
      </c>
      <c r="K3659" s="3" t="s">
        <v>886</v>
      </c>
      <c r="L3659" s="3" t="s">
        <v>33</v>
      </c>
      <c r="M3659" s="3" t="s">
        <v>360</v>
      </c>
      <c r="N3659" s="3" t="s">
        <v>73</v>
      </c>
    </row>
    <row r="3660" spans="1:14" s="1" customFormat="1" ht="14.25" customHeight="1" x14ac:dyDescent="0.15">
      <c r="A3660" s="4" t="d">
        <v>2019-09-30</v>
      </c>
      <c r="B3660" s="3" t="s">
        <v>20</v>
      </c>
      <c r="C3660" s="3" t="s">
        <v>21</v>
      </c>
      <c r="D3660" s="3" t="s">
        <v>9074</v>
      </c>
      <c r="E3660" s="3" t="s">
        <v>9075</v>
      </c>
      <c r="F3660" s="3" t="s">
        <v>9076</v>
      </c>
      <c r="G3660" s="5">
        <v>862341499</v>
      </c>
      <c r="H3660" s="6">
        <v>8602.8637886769047</v>
      </c>
      <c r="I3660" s="6">
        <v>105032.00561555047</v>
      </c>
      <c r="J3660" s="6">
        <v>13988257.040603014</v>
      </c>
      <c r="K3660" s="3" t="s">
        <v>886</v>
      </c>
      <c r="L3660" s="3" t="s">
        <v>33</v>
      </c>
      <c r="M3660" s="3" t="s">
        <v>486</v>
      </c>
      <c r="N3660" s="3" t="s">
        <v>73</v>
      </c>
    </row>
    <row r="3661" spans="1:14" s="1" customFormat="1" ht="14.25" customHeight="1" x14ac:dyDescent="0.15">
      <c r="A3661" s="4" t="d">
        <v>2019-09-30</v>
      </c>
      <c r="B3661" s="3" t="s">
        <v>20</v>
      </c>
      <c r="C3661" s="3" t="s">
        <v>21</v>
      </c>
      <c r="D3661" s="3" t="s">
        <v>12283</v>
      </c>
      <c r="E3661" s="3" t="s">
        <v>12284</v>
      </c>
      <c r="F3661" s="3" t="s">
        <v>12285</v>
      </c>
      <c r="G3661" s="5">
        <v>862341499</v>
      </c>
      <c r="H3661" s="6">
        <v>503.66209058800047</v>
      </c>
      <c r="I3661" s="6">
        <v>18266.042685525477</v>
      </c>
      <c r="J3661" s="6">
        <v>2432688.0078885439</v>
      </c>
      <c r="K3661" s="3" t="s">
        <v>886</v>
      </c>
      <c r="L3661" s="3" t="s">
        <v>48</v>
      </c>
      <c r="M3661" s="3" t="s">
        <v>499</v>
      </c>
      <c r="N3661" s="3" t="s">
        <v>73</v>
      </c>
    </row>
    <row r="3662" spans="1:14" s="1" customFormat="1" ht="14.25" customHeight="1" x14ac:dyDescent="0.15">
      <c r="A3662" s="4" t="d">
        <v>2019-09-30</v>
      </c>
      <c r="B3662" s="3" t="s">
        <v>20</v>
      </c>
      <c r="C3662" s="3" t="s">
        <v>21</v>
      </c>
      <c r="D3662" s="3" t="s">
        <v>9077</v>
      </c>
      <c r="E3662" s="3" t="s">
        <v>9078</v>
      </c>
      <c r="F3662" s="3" t="s">
        <v>9079</v>
      </c>
      <c r="G3662" s="5">
        <v>862341499</v>
      </c>
      <c r="H3662" s="6">
        <v>6456.1440336818278</v>
      </c>
      <c r="I3662" s="6">
        <v>192209.32411436571</v>
      </c>
      <c r="J3662" s="6">
        <v>25598610.770384979</v>
      </c>
      <c r="K3662" s="3" t="s">
        <v>886</v>
      </c>
      <c r="L3662" s="3" t="s">
        <v>33</v>
      </c>
      <c r="M3662" s="3" t="s">
        <v>291</v>
      </c>
      <c r="N3662" s="3" t="s">
        <v>73</v>
      </c>
    </row>
    <row r="3663" spans="1:14" s="1" customFormat="1" ht="14.25" customHeight="1" x14ac:dyDescent="0.15">
      <c r="A3663" s="4" t="d">
        <v>2019-09-30</v>
      </c>
      <c r="B3663" s="3" t="s">
        <v>20</v>
      </c>
      <c r="C3663" s="3" t="s">
        <v>21</v>
      </c>
      <c r="D3663" s="3" t="s">
        <v>9080</v>
      </c>
      <c r="E3663" s="3" t="s">
        <v>9081</v>
      </c>
      <c r="F3663" s="3" t="s">
        <v>9082</v>
      </c>
      <c r="G3663" s="5">
        <v>862341499</v>
      </c>
      <c r="H3663" s="6">
        <v>6075.2446514022486</v>
      </c>
      <c r="I3663" s="6">
        <v>90183.794959869134</v>
      </c>
      <c r="J3663" s="6">
        <v>12010758.975339608</v>
      </c>
      <c r="K3663" s="3" t="s">
        <v>886</v>
      </c>
      <c r="L3663" s="3" t="s">
        <v>33</v>
      </c>
      <c r="M3663" s="3" t="s">
        <v>360</v>
      </c>
      <c r="N3663" s="3" t="s">
        <v>73</v>
      </c>
    </row>
    <row r="3664" spans="1:14" s="1" customFormat="1" ht="14.25" customHeight="1" x14ac:dyDescent="0.15">
      <c r="A3664" s="4" t="d">
        <v>2019-09-30</v>
      </c>
      <c r="B3664" s="3" t="s">
        <v>20</v>
      </c>
      <c r="C3664" s="3" t="s">
        <v>21</v>
      </c>
      <c r="D3664" s="3" t="s">
        <v>12286</v>
      </c>
      <c r="E3664" s="3" t="s">
        <v>12287</v>
      </c>
      <c r="F3664" s="3" t="s">
        <v>12288</v>
      </c>
      <c r="G3664" s="5">
        <v>862341499</v>
      </c>
      <c r="H3664" s="6">
        <v>2500.2054166007119</v>
      </c>
      <c r="I3664" s="6">
        <v>40568.46016394507</v>
      </c>
      <c r="J3664" s="6">
        <v>5402944.0392687479</v>
      </c>
      <c r="K3664" s="3" t="s">
        <v>886</v>
      </c>
      <c r="L3664" s="3" t="s">
        <v>91</v>
      </c>
      <c r="M3664" s="3" t="s">
        <v>2896</v>
      </c>
      <c r="N3664" s="3" t="s">
        <v>73</v>
      </c>
    </row>
    <row r="3665" spans="1:14" s="1" customFormat="1" ht="14.25" customHeight="1" x14ac:dyDescent="0.15">
      <c r="A3665" s="4" t="d">
        <v>2019-09-30</v>
      </c>
      <c r="B3665" s="3" t="s">
        <v>20</v>
      </c>
      <c r="C3665" s="3" t="s">
        <v>21</v>
      </c>
      <c r="D3665" s="3" t="s">
        <v>9220</v>
      </c>
      <c r="E3665" s="3" t="s">
        <v>9221</v>
      </c>
      <c r="F3665" s="3" t="s">
        <v>9222</v>
      </c>
      <c r="G3665" s="5">
        <v>862341499</v>
      </c>
      <c r="H3665" s="6">
        <v>4550.7091600182039</v>
      </c>
      <c r="I3665" s="6">
        <v>96938.542039557782</v>
      </c>
      <c r="J3665" s="6">
        <v>12910362.273191402</v>
      </c>
      <c r="K3665" s="3" t="s">
        <v>886</v>
      </c>
      <c r="L3665" s="3" t="s">
        <v>48</v>
      </c>
      <c r="M3665" s="3" t="s">
        <v>99</v>
      </c>
      <c r="N3665" s="3" t="s">
        <v>73</v>
      </c>
    </row>
    <row r="3666" spans="1:14" s="1" customFormat="1" ht="14.25" customHeight="1" x14ac:dyDescent="0.15">
      <c r="A3666" s="4" t="d">
        <v>2019-09-30</v>
      </c>
      <c r="B3666" s="3" t="s">
        <v>20</v>
      </c>
      <c r="C3666" s="3" t="s">
        <v>21</v>
      </c>
      <c r="D3666" s="3" t="s">
        <v>12289</v>
      </c>
      <c r="E3666" s="3" t="s">
        <v>12290</v>
      </c>
      <c r="F3666" s="3" t="s">
        <v>12291</v>
      </c>
      <c r="G3666" s="5">
        <v>862341499</v>
      </c>
      <c r="H3666" s="6">
        <v>1453.4474100849341</v>
      </c>
      <c r="I3666" s="6">
        <v>22285.021825306481</v>
      </c>
      <c r="J3666" s="6">
        <v>2967939.2645838577</v>
      </c>
      <c r="K3666" s="3" t="s">
        <v>886</v>
      </c>
      <c r="L3666" s="3" t="s">
        <v>48</v>
      </c>
      <c r="M3666" s="3" t="s">
        <v>47</v>
      </c>
      <c r="N3666" s="3" t="s">
        <v>73</v>
      </c>
    </row>
    <row r="3667" spans="1:14" s="1" customFormat="1" ht="14.25" customHeight="1" x14ac:dyDescent="0.15">
      <c r="A3667" s="4" t="d">
        <v>2019-09-30</v>
      </c>
      <c r="B3667" s="3" t="s">
        <v>20</v>
      </c>
      <c r="C3667" s="3" t="s">
        <v>21</v>
      </c>
      <c r="D3667" s="3" t="s">
        <v>9241</v>
      </c>
      <c r="E3667" s="3" t="s">
        <v>9242</v>
      </c>
      <c r="F3667" s="3" t="s">
        <v>9243</v>
      </c>
      <c r="G3667" s="5">
        <v>862341499</v>
      </c>
      <c r="H3667" s="6">
        <v>10705.223445928175</v>
      </c>
      <c r="I3667" s="6">
        <v>209151.54735133695</v>
      </c>
      <c r="J3667" s="6">
        <v>27854991.311720684</v>
      </c>
      <c r="K3667" s="3" t="s">
        <v>886</v>
      </c>
      <c r="L3667" s="3" t="s">
        <v>417</v>
      </c>
      <c r="M3667" s="3" t="s">
        <v>9244</v>
      </c>
      <c r="N3667" s="3" t="s">
        <v>73</v>
      </c>
    </row>
    <row r="3668" spans="1:14" s="1" customFormat="1" ht="14.25" customHeight="1" x14ac:dyDescent="0.15">
      <c r="A3668" s="4" t="d">
        <v>2019-09-30</v>
      </c>
      <c r="B3668" s="3" t="s">
        <v>20</v>
      </c>
      <c r="C3668" s="3" t="s">
        <v>21</v>
      </c>
      <c r="D3668" s="3" t="s">
        <v>12292</v>
      </c>
      <c r="E3668" s="3" t="s">
        <v>12293</v>
      </c>
      <c r="F3668" s="3" t="s">
        <v>12294</v>
      </c>
      <c r="G3668" s="5">
        <v>862341499</v>
      </c>
      <c r="H3668" s="6">
        <v>4147.3775037196347</v>
      </c>
      <c r="I3668" s="6">
        <v>76762.398315147584</v>
      </c>
      <c r="J3668" s="6">
        <v>10223285.294443753</v>
      </c>
      <c r="K3668" s="3" t="s">
        <v>886</v>
      </c>
      <c r="L3668" s="3" t="s">
        <v>628</v>
      </c>
      <c r="M3668" s="3" t="s">
        <v>2543</v>
      </c>
      <c r="N3668" s="3" t="s">
        <v>73</v>
      </c>
    </row>
    <row r="3669" spans="1:14" s="1" customFormat="1" ht="14.25" customHeight="1" x14ac:dyDescent="0.15">
      <c r="A3669" s="4" t="d">
        <v>2019-09-30</v>
      </c>
      <c r="B3669" s="3" t="s">
        <v>20</v>
      </c>
      <c r="C3669" s="3" t="s">
        <v>21</v>
      </c>
      <c r="D3669" s="3" t="s">
        <v>9252</v>
      </c>
      <c r="E3669" s="3" t="s">
        <v>9253</v>
      </c>
      <c r="F3669" s="3" t="s">
        <v>9254</v>
      </c>
      <c r="G3669" s="5">
        <v>862341499</v>
      </c>
      <c r="H3669" s="6">
        <v>4904.5101030576961</v>
      </c>
      <c r="I3669" s="6">
        <v>55680.797840840867</v>
      </c>
      <c r="J3669" s="6">
        <v>7415618.7713729432</v>
      </c>
      <c r="K3669" s="3" t="s">
        <v>886</v>
      </c>
      <c r="L3669" s="3" t="s">
        <v>91</v>
      </c>
      <c r="M3669" s="3" t="s">
        <v>8517</v>
      </c>
      <c r="N3669" s="3" t="s">
        <v>73</v>
      </c>
    </row>
    <row r="3670" spans="1:14" s="1" customFormat="1" ht="14.25" customHeight="1" x14ac:dyDescent="0.15">
      <c r="A3670" s="4" t="d">
        <v>2019-09-30</v>
      </c>
      <c r="B3670" s="3" t="s">
        <v>20</v>
      </c>
      <c r="C3670" s="3" t="s">
        <v>21</v>
      </c>
      <c r="D3670" s="3" t="s">
        <v>12295</v>
      </c>
      <c r="E3670" s="3" t="s">
        <v>12296</v>
      </c>
      <c r="F3670" s="3" t="s">
        <v>12297</v>
      </c>
      <c r="G3670" s="5">
        <v>862341499</v>
      </c>
      <c r="H3670" s="6">
        <v>202.74960807817112</v>
      </c>
      <c r="I3670" s="6">
        <v>32197.966674057287</v>
      </c>
      <c r="J3670" s="6">
        <v>4288154.1793251764</v>
      </c>
      <c r="K3670" s="3" t="s">
        <v>886</v>
      </c>
      <c r="L3670" s="3" t="s">
        <v>91</v>
      </c>
      <c r="M3670" s="3" t="s">
        <v>4819</v>
      </c>
      <c r="N3670" s="3" t="s">
        <v>73</v>
      </c>
    </row>
    <row r="3671" spans="1:14" s="1" customFormat="1" ht="14.25" customHeight="1" x14ac:dyDescent="0.15">
      <c r="A3671" s="4" t="d">
        <v>2019-09-30</v>
      </c>
      <c r="B3671" s="3" t="s">
        <v>20</v>
      </c>
      <c r="C3671" s="3" t="s">
        <v>21</v>
      </c>
      <c r="D3671" s="3" t="s">
        <v>12298</v>
      </c>
      <c r="E3671" s="3" t="s">
        <v>12299</v>
      </c>
      <c r="F3671" s="3" t="s">
        <v>12300</v>
      </c>
      <c r="G3671" s="5">
        <v>862341499</v>
      </c>
      <c r="H3671" s="6">
        <v>1143.6991653912369</v>
      </c>
      <c r="I3671" s="6">
        <v>18901.224426247303</v>
      </c>
      <c r="J3671" s="6">
        <v>2517282.0837231162</v>
      </c>
      <c r="K3671" s="3" t="s">
        <v>886</v>
      </c>
      <c r="L3671" s="3" t="s">
        <v>48</v>
      </c>
      <c r="M3671" s="3" t="s">
        <v>3567</v>
      </c>
      <c r="N3671" s="3" t="s">
        <v>73</v>
      </c>
    </row>
    <row r="3672" spans="1:14" s="1" customFormat="1" ht="14.25" customHeight="1" x14ac:dyDescent="0.15">
      <c r="A3672" s="4" t="d">
        <v>2019-09-30</v>
      </c>
      <c r="B3672" s="3" t="s">
        <v>20</v>
      </c>
      <c r="C3672" s="3" t="s">
        <v>21</v>
      </c>
      <c r="D3672" s="3" t="s">
        <v>12301</v>
      </c>
      <c r="E3672" s="3" t="s">
        <v>12302</v>
      </c>
      <c r="F3672" s="3" t="s">
        <v>12303</v>
      </c>
      <c r="G3672" s="5">
        <v>862341499</v>
      </c>
      <c r="H3672" s="6">
        <v>480.01598304865769</v>
      </c>
      <c r="I3672" s="6">
        <v>23355.481113612528</v>
      </c>
      <c r="J3672" s="6">
        <v>3110503.9957852378</v>
      </c>
      <c r="K3672" s="3" t="s">
        <v>886</v>
      </c>
      <c r="L3672" s="3" t="s">
        <v>40</v>
      </c>
      <c r="M3672" s="3" t="s">
        <v>4882</v>
      </c>
      <c r="N3672" s="3" t="s">
        <v>73</v>
      </c>
    </row>
    <row r="3673" spans="1:14" s="1" customFormat="1" ht="14.25" customHeight="1" x14ac:dyDescent="0.15">
      <c r="A3673" s="4" t="d">
        <v>2019-09-30</v>
      </c>
      <c r="B3673" s="3" t="s">
        <v>20</v>
      </c>
      <c r="C3673" s="3" t="s">
        <v>21</v>
      </c>
      <c r="D3673" s="3" t="s">
        <v>12304</v>
      </c>
      <c r="E3673" s="3" t="s">
        <v>12305</v>
      </c>
      <c r="F3673" s="3" t="s">
        <v>12306</v>
      </c>
      <c r="G3673" s="5">
        <v>862341499</v>
      </c>
      <c r="H3673" s="6">
        <v>2647.6625432160536</v>
      </c>
      <c r="I3673" s="6">
        <v>37911.536228609439</v>
      </c>
      <c r="J3673" s="6">
        <v>5049092.517205229</v>
      </c>
      <c r="K3673" s="3" t="s">
        <v>886</v>
      </c>
      <c r="L3673" s="3" t="s">
        <v>646</v>
      </c>
      <c r="M3673" s="3" t="s">
        <v>2409</v>
      </c>
      <c r="N3673" s="3" t="s">
        <v>73</v>
      </c>
    </row>
    <row r="3674" spans="1:14" s="1" customFormat="1" ht="14.25" customHeight="1" x14ac:dyDescent="0.15">
      <c r="A3674" s="4" t="d">
        <v>2019-09-30</v>
      </c>
      <c r="B3674" s="3" t="s">
        <v>20</v>
      </c>
      <c r="C3674" s="3" t="s">
        <v>21</v>
      </c>
      <c r="D3674" s="3" t="s">
        <v>9282</v>
      </c>
      <c r="E3674" s="3" t="s">
        <v>9283</v>
      </c>
      <c r="F3674" s="3" t="s">
        <v>9284</v>
      </c>
      <c r="G3674" s="5">
        <v>862341499</v>
      </c>
      <c r="H3674" s="6">
        <v>5917.4068835771359</v>
      </c>
      <c r="I3674" s="6">
        <v>69357.335985911923</v>
      </c>
      <c r="J3674" s="6">
        <v>9237072.4290171992</v>
      </c>
      <c r="K3674" s="3" t="s">
        <v>886</v>
      </c>
      <c r="L3674" s="3" t="s">
        <v>417</v>
      </c>
      <c r="M3674" s="3" t="s">
        <v>990</v>
      </c>
      <c r="N3674" s="3" t="s">
        <v>73</v>
      </c>
    </row>
    <row r="3675" spans="1:14" s="1" customFormat="1" ht="14.25" customHeight="1" x14ac:dyDescent="0.15">
      <c r="A3675" s="4" t="d">
        <v>2019-09-30</v>
      </c>
      <c r="B3675" s="3" t="s">
        <v>20</v>
      </c>
      <c r="C3675" s="3" t="s">
        <v>21</v>
      </c>
      <c r="D3675" s="3" t="s">
        <v>12307</v>
      </c>
      <c r="E3675" s="3" t="s">
        <v>12308</v>
      </c>
      <c r="F3675" s="3" t="s">
        <v>12309</v>
      </c>
      <c r="G3675" s="5">
        <v>862341499</v>
      </c>
      <c r="H3675" s="6">
        <v>885.86989081809008</v>
      </c>
      <c r="I3675" s="6">
        <v>16296.487450251003</v>
      </c>
      <c r="J3675" s="6">
        <v>2170380.8620486362</v>
      </c>
      <c r="K3675" s="3" t="s">
        <v>886</v>
      </c>
      <c r="L3675" s="3" t="s">
        <v>646</v>
      </c>
      <c r="M3675" s="3" t="s">
        <v>2409</v>
      </c>
      <c r="N3675" s="3" t="s">
        <v>73</v>
      </c>
    </row>
    <row r="3676" spans="1:14" s="1" customFormat="1" ht="14.25" customHeight="1" x14ac:dyDescent="0.15">
      <c r="A3676" s="4" t="d">
        <v>2019-09-30</v>
      </c>
      <c r="B3676" s="3" t="s">
        <v>20</v>
      </c>
      <c r="C3676" s="3" t="s">
        <v>21</v>
      </c>
      <c r="D3676" s="3" t="s">
        <v>9291</v>
      </c>
      <c r="E3676" s="3" t="s">
        <v>9292</v>
      </c>
      <c r="F3676" s="3" t="s">
        <v>9293</v>
      </c>
      <c r="G3676" s="5">
        <v>862341499</v>
      </c>
      <c r="H3676" s="6">
        <v>988.72257657838463</v>
      </c>
      <c r="I3676" s="6">
        <v>53674.843364027496</v>
      </c>
      <c r="J3676" s="6">
        <v>7148463.9449084299</v>
      </c>
      <c r="K3676" s="3" t="s">
        <v>886</v>
      </c>
      <c r="L3676" s="3" t="s">
        <v>48</v>
      </c>
      <c r="M3676" s="3" t="s">
        <v>1124</v>
      </c>
      <c r="N3676" s="3" t="s">
        <v>73</v>
      </c>
    </row>
    <row r="3677" spans="1:14" s="1" customFormat="1" ht="14.25" customHeight="1" x14ac:dyDescent="0.15">
      <c r="A3677" s="4" t="d">
        <v>2019-09-30</v>
      </c>
      <c r="B3677" s="3" t="s">
        <v>20</v>
      </c>
      <c r="C3677" s="3" t="s">
        <v>21</v>
      </c>
      <c r="D3677" s="3" t="s">
        <v>9335</v>
      </c>
      <c r="E3677" s="3" t="s">
        <v>9336</v>
      </c>
      <c r="F3677" s="3" t="s">
        <v>9337</v>
      </c>
      <c r="G3677" s="5">
        <v>862341499</v>
      </c>
      <c r="H3677" s="6">
        <v>19382.202017669228</v>
      </c>
      <c r="I3677" s="6">
        <v>601341.92233484494</v>
      </c>
      <c r="J3677" s="6">
        <v>80087258.421727821</v>
      </c>
      <c r="K3677" s="3" t="s">
        <v>886</v>
      </c>
      <c r="L3677" s="3" t="s">
        <v>48</v>
      </c>
      <c r="M3677" s="3" t="s">
        <v>499</v>
      </c>
      <c r="N3677" s="3" t="s">
        <v>73</v>
      </c>
    </row>
    <row r="3678" spans="1:14" s="1" customFormat="1" ht="14.25" customHeight="1" x14ac:dyDescent="0.15">
      <c r="A3678" s="4" t="d">
        <v>2019-09-30</v>
      </c>
      <c r="B3678" s="3" t="s">
        <v>20</v>
      </c>
      <c r="C3678" s="3" t="s">
        <v>21</v>
      </c>
      <c r="D3678" s="3" t="s">
        <v>9344</v>
      </c>
      <c r="E3678" s="3" t="s">
        <v>9345</v>
      </c>
      <c r="F3678" s="3" t="s">
        <v>9346</v>
      </c>
      <c r="G3678" s="5">
        <v>862341499</v>
      </c>
      <c r="H3678" s="6">
        <v>15985.470197786028</v>
      </c>
      <c r="I3678" s="6">
        <v>816672.20546824799</v>
      </c>
      <c r="J3678" s="6">
        <v>108765139.32820261</v>
      </c>
      <c r="K3678" s="3" t="s">
        <v>886</v>
      </c>
      <c r="L3678" s="3" t="s">
        <v>48</v>
      </c>
      <c r="M3678" s="3" t="s">
        <v>745</v>
      </c>
      <c r="N3678" s="3" t="s">
        <v>73</v>
      </c>
    </row>
    <row r="3679" spans="1:14" s="1" customFormat="1" ht="14.25" customHeight="1" x14ac:dyDescent="0.15">
      <c r="A3679" s="4" t="d">
        <v>2019-09-30</v>
      </c>
      <c r="B3679" s="3" t="s">
        <v>20</v>
      </c>
      <c r="C3679" s="3" t="s">
        <v>21</v>
      </c>
      <c r="D3679" s="3" t="s">
        <v>9347</v>
      </c>
      <c r="E3679" s="3" t="s">
        <v>9348</v>
      </c>
      <c r="F3679" s="3" t="s">
        <v>9349</v>
      </c>
      <c r="G3679" s="5">
        <v>862341499</v>
      </c>
      <c r="H3679" s="6">
        <v>4850.8886131943136</v>
      </c>
      <c r="I3679" s="6">
        <v>245128.84774729985</v>
      </c>
      <c r="J3679" s="6">
        <v>32646480.55596659</v>
      </c>
      <c r="K3679" s="3" t="s">
        <v>886</v>
      </c>
      <c r="L3679" s="3" t="s">
        <v>91</v>
      </c>
      <c r="M3679" s="3" t="s">
        <v>350</v>
      </c>
      <c r="N3679" s="3" t="s">
        <v>73</v>
      </c>
    </row>
    <row r="3680" spans="1:14" s="1" customFormat="1" ht="14.25" customHeight="1" x14ac:dyDescent="0.15">
      <c r="A3680" s="4" t="d">
        <v>2019-09-30</v>
      </c>
      <c r="B3680" s="3" t="s">
        <v>20</v>
      </c>
      <c r="C3680" s="3" t="s">
        <v>21</v>
      </c>
      <c r="D3680" s="3" t="s">
        <v>12310</v>
      </c>
      <c r="E3680" s="3" t="s">
        <v>12311</v>
      </c>
      <c r="F3680" s="3" t="s">
        <v>12312</v>
      </c>
      <c r="G3680" s="5">
        <v>862341499</v>
      </c>
      <c r="H3680" s="6">
        <v>31331.116135736676</v>
      </c>
      <c r="I3680" s="6">
        <v>181167.81360904887</v>
      </c>
      <c r="J3680" s="6">
        <v>24128092.470709916</v>
      </c>
      <c r="K3680" s="3" t="s">
        <v>886</v>
      </c>
      <c r="L3680" s="3" t="s">
        <v>66</v>
      </c>
      <c r="M3680" s="3" t="s">
        <v>2443</v>
      </c>
      <c r="N3680" s="3" t="s">
        <v>73</v>
      </c>
    </row>
    <row r="3681" spans="1:14" s="1" customFormat="1" ht="14.25" customHeight="1" x14ac:dyDescent="0.15">
      <c r="A3681" s="4" t="d">
        <v>2019-09-30</v>
      </c>
      <c r="B3681" s="3" t="s">
        <v>20</v>
      </c>
      <c r="C3681" s="3" t="s">
        <v>21</v>
      </c>
      <c r="D3681" s="3" t="s">
        <v>12313</v>
      </c>
      <c r="E3681" s="3" t="s">
        <v>12314</v>
      </c>
      <c r="F3681" s="3" t="s">
        <v>12315</v>
      </c>
      <c r="G3681" s="5">
        <v>862341499</v>
      </c>
      <c r="H3681" s="6">
        <v>5585.5416462983067</v>
      </c>
      <c r="I3681" s="6">
        <v>60812.286930168717</v>
      </c>
      <c r="J3681" s="6">
        <v>8099035.1033792542</v>
      </c>
      <c r="K3681" s="3" t="s">
        <v>886</v>
      </c>
      <c r="L3681" s="3" t="s">
        <v>646</v>
      </c>
      <c r="M3681" s="3" t="s">
        <v>3117</v>
      </c>
      <c r="N3681" s="3" t="s">
        <v>73</v>
      </c>
    </row>
    <row r="3682" spans="1:14" s="1" customFormat="1" ht="14.25" customHeight="1" x14ac:dyDescent="0.15">
      <c r="A3682" s="4" t="d">
        <v>2019-09-30</v>
      </c>
      <c r="B3682" s="3" t="s">
        <v>20</v>
      </c>
      <c r="C3682" s="3" t="s">
        <v>21</v>
      </c>
      <c r="D3682" s="3" t="s">
        <v>9353</v>
      </c>
      <c r="E3682" s="3" t="s">
        <v>9354</v>
      </c>
      <c r="F3682" s="3" t="s">
        <v>9355</v>
      </c>
      <c r="G3682" s="5">
        <v>862341499</v>
      </c>
      <c r="H3682" s="6">
        <v>889.5429195225347</v>
      </c>
      <c r="I3682" s="6">
        <v>78614.274755234597</v>
      </c>
      <c r="J3682" s="6">
        <v>10469919.863262871</v>
      </c>
      <c r="K3682" s="3" t="s">
        <v>886</v>
      </c>
      <c r="L3682" s="3" t="s">
        <v>91</v>
      </c>
      <c r="M3682" s="3" t="s">
        <v>4819</v>
      </c>
      <c r="N3682" s="3" t="s">
        <v>73</v>
      </c>
    </row>
    <row r="3683" spans="1:14" s="1" customFormat="1" ht="14.25" customHeight="1" x14ac:dyDescent="0.15">
      <c r="A3683" s="4" t="d">
        <v>2019-09-30</v>
      </c>
      <c r="B3683" s="3" t="s">
        <v>20</v>
      </c>
      <c r="C3683" s="3" t="s">
        <v>21</v>
      </c>
      <c r="D3683" s="3" t="s">
        <v>12316</v>
      </c>
      <c r="E3683" s="3" t="s">
        <v>12317</v>
      </c>
      <c r="F3683" s="3" t="s">
        <v>12318</v>
      </c>
      <c r="G3683" s="5">
        <v>862341499</v>
      </c>
      <c r="H3683" s="6">
        <v>22424.786084935691</v>
      </c>
      <c r="I3683" s="6">
        <v>166879.82653318963</v>
      </c>
      <c r="J3683" s="6">
        <v>22225205.488779765</v>
      </c>
      <c r="K3683" s="3" t="s">
        <v>886</v>
      </c>
      <c r="L3683" s="3" t="s">
        <v>141</v>
      </c>
      <c r="M3683" s="3" t="s">
        <v>142</v>
      </c>
      <c r="N3683" s="3" t="s">
        <v>73</v>
      </c>
    </row>
    <row r="3684" spans="1:14" s="1" customFormat="1" ht="14.25" customHeight="1" x14ac:dyDescent="0.15">
      <c r="A3684" s="4" t="d">
        <v>2019-09-30</v>
      </c>
      <c r="B3684" s="3" t="s">
        <v>20</v>
      </c>
      <c r="C3684" s="3" t="s">
        <v>21</v>
      </c>
      <c r="D3684" s="3" t="s">
        <v>12319</v>
      </c>
      <c r="E3684" s="3" t="s">
        <v>12320</v>
      </c>
      <c r="F3684" s="3" t="s">
        <v>12321</v>
      </c>
      <c r="G3684" s="5">
        <v>862341499</v>
      </c>
      <c r="H3684" s="6">
        <v>282.1768833028234</v>
      </c>
      <c r="I3684" s="6">
        <v>11102.241591513741</v>
      </c>
      <c r="J3684" s="6">
        <v>1478606.5295792532</v>
      </c>
      <c r="K3684" s="3" t="s">
        <v>886</v>
      </c>
      <c r="L3684" s="3" t="s">
        <v>48</v>
      </c>
      <c r="M3684" s="3" t="s">
        <v>499</v>
      </c>
      <c r="N3684" s="3" t="s">
        <v>73</v>
      </c>
    </row>
    <row r="3685" spans="1:14" s="1" customFormat="1" ht="14.25" customHeight="1" x14ac:dyDescent="0.15">
      <c r="A3685" s="4" t="d">
        <v>2019-09-30</v>
      </c>
      <c r="B3685" s="3" t="s">
        <v>20</v>
      </c>
      <c r="C3685" s="3" t="s">
        <v>21</v>
      </c>
      <c r="D3685" s="3" t="s">
        <v>12322</v>
      </c>
      <c r="E3685" s="3" t="s">
        <v>12323</v>
      </c>
      <c r="F3685" s="3" t="s">
        <v>12324</v>
      </c>
      <c r="G3685" s="5">
        <v>862341499</v>
      </c>
      <c r="H3685" s="6">
        <v>3691.0943306046306</v>
      </c>
      <c r="I3685" s="6">
        <v>31511.835453624026</v>
      </c>
      <c r="J3685" s="6">
        <v>4196774.6085890783</v>
      </c>
      <c r="K3685" s="3" t="s">
        <v>886</v>
      </c>
      <c r="L3685" s="3" t="s">
        <v>91</v>
      </c>
      <c r="M3685" s="3" t="s">
        <v>1355</v>
      </c>
      <c r="N3685" s="3" t="s">
        <v>73</v>
      </c>
    </row>
    <row r="3686" spans="1:14" s="1" customFormat="1" ht="14.25" customHeight="1" x14ac:dyDescent="0.15">
      <c r="A3686" s="4" t="d">
        <v>2019-09-30</v>
      </c>
      <c r="B3686" s="3" t="s">
        <v>20</v>
      </c>
      <c r="C3686" s="3" t="s">
        <v>21</v>
      </c>
      <c r="D3686" s="3" t="s">
        <v>12325</v>
      </c>
      <c r="E3686" s="3" t="s">
        <v>12326</v>
      </c>
      <c r="F3686" s="3" t="s">
        <v>12327</v>
      </c>
      <c r="G3686" s="5">
        <v>862341499</v>
      </c>
      <c r="H3686" s="6">
        <v>2885.960132961703</v>
      </c>
      <c r="I3686" s="6">
        <v>50576.556949434191</v>
      </c>
      <c r="J3686" s="6">
        <v>6735831.3759625508</v>
      </c>
      <c r="K3686" s="3" t="s">
        <v>886</v>
      </c>
      <c r="L3686" s="3" t="s">
        <v>40</v>
      </c>
      <c r="M3686" s="3" t="s">
        <v>233</v>
      </c>
      <c r="N3686" s="3" t="s">
        <v>73</v>
      </c>
    </row>
    <row r="3687" spans="1:14" s="1" customFormat="1" ht="14.25" customHeight="1" x14ac:dyDescent="0.15">
      <c r="A3687" s="4" t="d">
        <v>2019-09-30</v>
      </c>
      <c r="B3687" s="3" t="s">
        <v>20</v>
      </c>
      <c r="C3687" s="3" t="s">
        <v>21</v>
      </c>
      <c r="D3687" s="3" t="s">
        <v>12328</v>
      </c>
      <c r="E3687" s="3" t="s">
        <v>12329</v>
      </c>
      <c r="F3687" s="3" t="s">
        <v>12330</v>
      </c>
      <c r="G3687" s="5">
        <v>862341499</v>
      </c>
      <c r="H3687" s="6">
        <v>5363.4574042887998</v>
      </c>
      <c r="I3687" s="6">
        <v>29881.798912435279</v>
      </c>
      <c r="J3687" s="6">
        <v>3979684.8737679236</v>
      </c>
      <c r="K3687" s="3" t="s">
        <v>886</v>
      </c>
      <c r="L3687" s="3" t="s">
        <v>40</v>
      </c>
      <c r="M3687" s="3" t="s">
        <v>367</v>
      </c>
      <c r="N3687" s="3" t="s">
        <v>73</v>
      </c>
    </row>
    <row r="3688" spans="1:14" s="1" customFormat="1" ht="14.25" customHeight="1" x14ac:dyDescent="0.15">
      <c r="A3688" s="4" t="d">
        <v>2019-09-30</v>
      </c>
      <c r="B3688" s="3" t="s">
        <v>20</v>
      </c>
      <c r="C3688" s="3" t="s">
        <v>21</v>
      </c>
      <c r="D3688" s="3" t="s">
        <v>12331</v>
      </c>
      <c r="E3688" s="3" t="s">
        <v>12332</v>
      </c>
      <c r="F3688" s="3" t="s">
        <v>12333</v>
      </c>
      <c r="G3688" s="5">
        <v>862341499</v>
      </c>
      <c r="H3688" s="6">
        <v>3181.1896676262436</v>
      </c>
      <c r="I3688" s="6">
        <v>72614.13802341315</v>
      </c>
      <c r="J3688" s="6">
        <v>9670816.258538276</v>
      </c>
      <c r="K3688" s="3" t="s">
        <v>886</v>
      </c>
      <c r="L3688" s="3" t="s">
        <v>48</v>
      </c>
      <c r="M3688" s="3" t="s">
        <v>598</v>
      </c>
      <c r="N3688" s="3" t="s">
        <v>73</v>
      </c>
    </row>
    <row r="3689" spans="1:14" s="1" customFormat="1" ht="14.25" customHeight="1" x14ac:dyDescent="0.15">
      <c r="A3689" s="4" t="d">
        <v>2019-09-30</v>
      </c>
      <c r="B3689" s="3" t="s">
        <v>20</v>
      </c>
      <c r="C3689" s="3" t="s">
        <v>21</v>
      </c>
      <c r="D3689" s="3" t="s">
        <v>12334</v>
      </c>
      <c r="E3689" s="3" t="s">
        <v>12335</v>
      </c>
      <c r="F3689" s="3" t="s">
        <v>12336</v>
      </c>
      <c r="G3689" s="5">
        <v>862341499</v>
      </c>
      <c r="H3689" s="6">
        <v>5776.6179592878889</v>
      </c>
      <c r="I3689" s="6">
        <v>132508.24659782919</v>
      </c>
      <c r="J3689" s="6">
        <v>17647567.54246103</v>
      </c>
      <c r="K3689" s="3" t="s">
        <v>886</v>
      </c>
      <c r="L3689" s="3" t="s">
        <v>141</v>
      </c>
      <c r="M3689" s="3" t="s">
        <v>229</v>
      </c>
      <c r="N3689" s="3" t="s">
        <v>73</v>
      </c>
    </row>
    <row r="3690" spans="1:14" s="1" customFormat="1" ht="14.25" customHeight="1" x14ac:dyDescent="0.15">
      <c r="A3690" s="4" t="d">
        <v>2019-09-30</v>
      </c>
      <c r="B3690" s="3" t="s">
        <v>20</v>
      </c>
      <c r="C3690" s="3" t="s">
        <v>21</v>
      </c>
      <c r="D3690" s="3" t="s">
        <v>12337</v>
      </c>
      <c r="E3690" s="3" t="s">
        <v>12338</v>
      </c>
      <c r="F3690" s="3" t="s">
        <v>12339</v>
      </c>
      <c r="G3690" s="5">
        <v>862341499</v>
      </c>
      <c r="H3690" s="6">
        <v>2665.6335849459538</v>
      </c>
      <c r="I3690" s="6">
        <v>54080.894322693093</v>
      </c>
      <c r="J3690" s="6">
        <v>7202542.1751030069</v>
      </c>
      <c r="K3690" s="3" t="s">
        <v>886</v>
      </c>
      <c r="L3690" s="3" t="s">
        <v>40</v>
      </c>
      <c r="M3690" s="3" t="s">
        <v>367</v>
      </c>
      <c r="N3690" s="3" t="s">
        <v>73</v>
      </c>
    </row>
    <row r="3691" spans="1:14" s="1" customFormat="1" ht="14.25" customHeight="1" x14ac:dyDescent="0.15">
      <c r="A3691" s="4" t="d">
        <v>2019-09-30</v>
      </c>
      <c r="B3691" s="3" t="s">
        <v>20</v>
      </c>
      <c r="C3691" s="3" t="s">
        <v>21</v>
      </c>
      <c r="D3691" s="3" t="s">
        <v>9429</v>
      </c>
      <c r="E3691" s="3" t="s">
        <v>9430</v>
      </c>
      <c r="F3691" s="3" t="s">
        <v>9431</v>
      </c>
      <c r="G3691" s="5">
        <v>862341499</v>
      </c>
      <c r="H3691" s="6">
        <v>2871.9301091550265</v>
      </c>
      <c r="I3691" s="6">
        <v>60940.22813602825</v>
      </c>
      <c r="J3691" s="6">
        <v>8116074.4332978539</v>
      </c>
      <c r="K3691" s="3" t="s">
        <v>886</v>
      </c>
      <c r="L3691" s="3" t="s">
        <v>417</v>
      </c>
      <c r="M3691" s="3" t="s">
        <v>4443</v>
      </c>
      <c r="N3691" s="3" t="s">
        <v>73</v>
      </c>
    </row>
    <row r="3692" spans="1:14" s="1" customFormat="1" ht="14.25" customHeight="1" x14ac:dyDescent="0.15">
      <c r="A3692" s="4" t="d">
        <v>2019-09-30</v>
      </c>
      <c r="B3692" s="3" t="s">
        <v>20</v>
      </c>
      <c r="C3692" s="3" t="s">
        <v>21</v>
      </c>
      <c r="D3692" s="3" t="s">
        <v>12340</v>
      </c>
      <c r="E3692" s="3" t="s">
        <v>12341</v>
      </c>
      <c r="F3692" s="3" t="s">
        <v>12342</v>
      </c>
      <c r="G3692" s="5">
        <v>862341499</v>
      </c>
      <c r="H3692" s="6">
        <v>1224.0801669533093</v>
      </c>
      <c r="I3692" s="6">
        <v>30146.840249807927</v>
      </c>
      <c r="J3692" s="6">
        <v>4014983.3180625397</v>
      </c>
      <c r="K3692" s="3" t="s">
        <v>886</v>
      </c>
      <c r="L3692" s="3" t="s">
        <v>91</v>
      </c>
      <c r="M3692" s="3" t="s">
        <v>6553</v>
      </c>
      <c r="N3692" s="3" t="s">
        <v>73</v>
      </c>
    </row>
    <row r="3693" spans="1:14" s="1" customFormat="1" ht="14.25" customHeight="1" x14ac:dyDescent="0.15">
      <c r="A3693" s="4" t="d">
        <v>2019-09-30</v>
      </c>
      <c r="B3693" s="3" t="s">
        <v>20</v>
      </c>
      <c r="C3693" s="3" t="s">
        <v>21</v>
      </c>
      <c r="D3693" s="3" t="s">
        <v>9459</v>
      </c>
      <c r="E3693" s="3" t="s">
        <v>9460</v>
      </c>
      <c r="F3693" s="3" t="s">
        <v>9461</v>
      </c>
      <c r="G3693" s="5">
        <v>862341499</v>
      </c>
      <c r="H3693" s="6">
        <v>3955.3789925360179</v>
      </c>
      <c r="I3693" s="6">
        <v>60616.260698667567</v>
      </c>
      <c r="J3693" s="6">
        <v>8072928.1533103278</v>
      </c>
      <c r="K3693" s="3" t="s">
        <v>886</v>
      </c>
      <c r="L3693" s="3" t="s">
        <v>40</v>
      </c>
      <c r="M3693" s="3" t="s">
        <v>367</v>
      </c>
      <c r="N3693" s="3" t="s">
        <v>73</v>
      </c>
    </row>
    <row r="3694" spans="1:14" s="1" customFormat="1" ht="14.25" customHeight="1" x14ac:dyDescent="0.15">
      <c r="A3694" s="4" t="d">
        <v>2019-09-30</v>
      </c>
      <c r="B3694" s="3" t="s">
        <v>20</v>
      </c>
      <c r="C3694" s="3" t="s">
        <v>21</v>
      </c>
      <c r="D3694" s="3" t="s">
        <v>12343</v>
      </c>
      <c r="E3694" s="3" t="s">
        <v>12344</v>
      </c>
      <c r="F3694" s="3" t="s">
        <v>12345</v>
      </c>
      <c r="G3694" s="5">
        <v>862341499</v>
      </c>
      <c r="H3694" s="6">
        <v>2892.7071556462624</v>
      </c>
      <c r="I3694" s="6">
        <v>9491.69732497326</v>
      </c>
      <c r="J3694" s="6">
        <v>1264112.7905563412</v>
      </c>
      <c r="K3694" s="3" t="s">
        <v>886</v>
      </c>
      <c r="L3694" s="3" t="s">
        <v>417</v>
      </c>
      <c r="M3694" s="3" t="s">
        <v>1981</v>
      </c>
      <c r="N3694" s="3" t="s">
        <v>73</v>
      </c>
    </row>
    <row r="3695" spans="1:14" s="1" customFormat="1" ht="14.25" customHeight="1" x14ac:dyDescent="0.15">
      <c r="A3695" s="4" t="d">
        <v>2019-09-30</v>
      </c>
      <c r="B3695" s="3" t="s">
        <v>20</v>
      </c>
      <c r="C3695" s="3" t="s">
        <v>21</v>
      </c>
      <c r="D3695" s="3" t="s">
        <v>9515</v>
      </c>
      <c r="E3695" s="3" t="s">
        <v>9516</v>
      </c>
      <c r="F3695" s="3" t="s">
        <v>9517</v>
      </c>
      <c r="G3695" s="5">
        <v>862341499</v>
      </c>
      <c r="H3695" s="6">
        <v>6145.5839392959469</v>
      </c>
      <c r="I3695" s="6">
        <v>58326.820920600861</v>
      </c>
      <c r="J3695" s="6">
        <v>7768018.5012539048</v>
      </c>
      <c r="K3695" s="3" t="s">
        <v>886</v>
      </c>
      <c r="L3695" s="3" t="s">
        <v>91</v>
      </c>
      <c r="M3695" s="3" t="s">
        <v>3645</v>
      </c>
      <c r="N3695" s="3" t="s">
        <v>73</v>
      </c>
    </row>
    <row r="3696" spans="1:14" s="1" customFormat="1" ht="14.25" customHeight="1" x14ac:dyDescent="0.15">
      <c r="A3696" s="4" t="d">
        <v>2019-09-30</v>
      </c>
      <c r="B3696" s="3" t="s">
        <v>20</v>
      </c>
      <c r="C3696" s="3" t="s">
        <v>21</v>
      </c>
      <c r="D3696" s="3" t="s">
        <v>12346</v>
      </c>
      <c r="E3696" s="3" t="s">
        <v>12347</v>
      </c>
      <c r="F3696" s="3" t="s">
        <v>12348</v>
      </c>
      <c r="G3696" s="5">
        <v>862341499</v>
      </c>
      <c r="H3696" s="6">
        <v>1967.9394179259534</v>
      </c>
      <c r="I3696" s="6">
        <v>58440.818805048031</v>
      </c>
      <c r="J3696" s="6">
        <v>7783200.8471731888</v>
      </c>
      <c r="K3696" s="3" t="s">
        <v>886</v>
      </c>
      <c r="L3696" s="3" t="s">
        <v>91</v>
      </c>
      <c r="M3696" s="3" t="s">
        <v>4819</v>
      </c>
      <c r="N3696" s="3" t="s">
        <v>73</v>
      </c>
    </row>
    <row r="3697" spans="1:14" s="1" customFormat="1" ht="14.25" customHeight="1" x14ac:dyDescent="0.15">
      <c r="A3697" s="4" t="d">
        <v>2019-09-30</v>
      </c>
      <c r="B3697" s="3" t="s">
        <v>20</v>
      </c>
      <c r="C3697" s="3" t="s">
        <v>21</v>
      </c>
      <c r="D3697" s="3" t="s">
        <v>12349</v>
      </c>
      <c r="E3697" s="3" t="s">
        <v>12350</v>
      </c>
      <c r="F3697" s="3" t="s">
        <v>12351</v>
      </c>
      <c r="G3697" s="5">
        <v>862341499</v>
      </c>
      <c r="H3697" s="6">
        <v>3643.2424909808474</v>
      </c>
      <c r="I3697" s="6">
        <v>64066.795295238619</v>
      </c>
      <c r="J3697" s="6">
        <v>8532473.4567190651</v>
      </c>
      <c r="K3697" s="3" t="s">
        <v>886</v>
      </c>
      <c r="L3697" s="3" t="s">
        <v>40</v>
      </c>
      <c r="M3697" s="3" t="s">
        <v>204</v>
      </c>
      <c r="N3697" s="3" t="s">
        <v>73</v>
      </c>
    </row>
    <row r="3698" spans="1:14" s="1" customFormat="1" ht="14.25" customHeight="1" x14ac:dyDescent="0.15">
      <c r="A3698" s="4" t="d">
        <v>2019-09-30</v>
      </c>
      <c r="B3698" s="3" t="s">
        <v>20</v>
      </c>
      <c r="C3698" s="3" t="s">
        <v>21</v>
      </c>
      <c r="D3698" s="3" t="s">
        <v>9541</v>
      </c>
      <c r="E3698" s="3" t="s">
        <v>9542</v>
      </c>
      <c r="F3698" s="3" t="s">
        <v>9543</v>
      </c>
      <c r="G3698" s="5">
        <v>862341499</v>
      </c>
      <c r="H3698" s="6">
        <v>4348.5822327719025</v>
      </c>
      <c r="I3698" s="6">
        <v>81368.029500943827</v>
      </c>
      <c r="J3698" s="6">
        <v>10836667.396989731</v>
      </c>
      <c r="K3698" s="3" t="s">
        <v>886</v>
      </c>
      <c r="L3698" s="3" t="s">
        <v>417</v>
      </c>
      <c r="M3698" s="3" t="s">
        <v>4443</v>
      </c>
      <c r="N3698" s="3" t="s">
        <v>73</v>
      </c>
    </row>
    <row r="3699" spans="1:14" s="1" customFormat="1" ht="14.25" customHeight="1" x14ac:dyDescent="0.15">
      <c r="A3699" s="4" t="d">
        <v>2019-09-30</v>
      </c>
      <c r="B3699" s="3" t="s">
        <v>20</v>
      </c>
      <c r="C3699" s="3" t="s">
        <v>21</v>
      </c>
      <c r="D3699" s="3" t="s">
        <v>12352</v>
      </c>
      <c r="E3699" s="3" t="s">
        <v>12353</v>
      </c>
      <c r="F3699" s="3" t="s">
        <v>12354</v>
      </c>
      <c r="G3699" s="5">
        <v>862341499</v>
      </c>
      <c r="H3699" s="6">
        <v>1079.8389109633185</v>
      </c>
      <c r="I3699" s="6">
        <v>30729.551277899947</v>
      </c>
      <c r="J3699" s="6">
        <v>4092589.2991461889</v>
      </c>
      <c r="K3699" s="3" t="s">
        <v>886</v>
      </c>
      <c r="L3699" s="3" t="s">
        <v>33</v>
      </c>
      <c r="M3699" s="3" t="s">
        <v>1268</v>
      </c>
      <c r="N3699" s="3" t="s">
        <v>73</v>
      </c>
    </row>
    <row r="3700" spans="1:14" s="1" customFormat="1" ht="14.25" customHeight="1" x14ac:dyDescent="0.15">
      <c r="A3700" s="4" t="d">
        <v>2019-09-30</v>
      </c>
      <c r="B3700" s="3" t="s">
        <v>20</v>
      </c>
      <c r="C3700" s="3" t="s">
        <v>21</v>
      </c>
      <c r="D3700" s="3" t="s">
        <v>9554</v>
      </c>
      <c r="E3700" s="3" t="s">
        <v>9555</v>
      </c>
      <c r="F3700" s="3" t="s">
        <v>9556</v>
      </c>
      <c r="G3700" s="5">
        <v>862341499</v>
      </c>
      <c r="H3700" s="6">
        <v>16787.207237979139</v>
      </c>
      <c r="I3700" s="6">
        <v>37310.255124063187</v>
      </c>
      <c r="J3700" s="6">
        <v>4969013.3582058959</v>
      </c>
      <c r="K3700" s="3" t="s">
        <v>886</v>
      </c>
      <c r="L3700" s="3" t="s">
        <v>40</v>
      </c>
      <c r="M3700" s="3" t="s">
        <v>367</v>
      </c>
      <c r="N3700" s="3" t="s">
        <v>73</v>
      </c>
    </row>
    <row r="3701" spans="1:14" s="1" customFormat="1" ht="14.25" customHeight="1" x14ac:dyDescent="0.15">
      <c r="A3701" s="4" t="d">
        <v>2019-09-30</v>
      </c>
      <c r="B3701" s="3" t="s">
        <v>20</v>
      </c>
      <c r="C3701" s="3" t="s">
        <v>21</v>
      </c>
      <c r="D3701" s="3" t="s">
        <v>9563</v>
      </c>
      <c r="E3701" s="3" t="s">
        <v>9564</v>
      </c>
      <c r="F3701" s="3" t="s">
        <v>9565</v>
      </c>
      <c r="G3701" s="5">
        <v>862341499</v>
      </c>
      <c r="H3701" s="6">
        <v>8929.5111182253859</v>
      </c>
      <c r="I3701" s="6">
        <v>57795.36677161829</v>
      </c>
      <c r="J3701" s="6">
        <v>7697238.9622480031</v>
      </c>
      <c r="K3701" s="3" t="s">
        <v>886</v>
      </c>
      <c r="L3701" s="3" t="s">
        <v>91</v>
      </c>
      <c r="M3701" s="3" t="s">
        <v>3645</v>
      </c>
      <c r="N3701" s="3" t="s">
        <v>73</v>
      </c>
    </row>
    <row r="3702" spans="1:14" s="1" customFormat="1" ht="14.25" customHeight="1" x14ac:dyDescent="0.15">
      <c r="A3702" s="4" t="d">
        <v>2019-09-30</v>
      </c>
      <c r="B3702" s="3" t="s">
        <v>20</v>
      </c>
      <c r="C3702" s="3" t="s">
        <v>21</v>
      </c>
      <c r="D3702" s="3" t="s">
        <v>12355</v>
      </c>
      <c r="E3702" s="3" t="s">
        <v>12356</v>
      </c>
      <c r="F3702" s="3" t="s">
        <v>12357</v>
      </c>
      <c r="G3702" s="5">
        <v>862341499</v>
      </c>
      <c r="H3702" s="6">
        <v>1947.6510576571973</v>
      </c>
      <c r="I3702" s="6">
        <v>91108.152831725427</v>
      </c>
      <c r="J3702" s="6">
        <v>12133865.789686978</v>
      </c>
      <c r="K3702" s="3" t="s">
        <v>886</v>
      </c>
      <c r="L3702" s="3" t="s">
        <v>646</v>
      </c>
      <c r="M3702" s="3" t="s">
        <v>1540</v>
      </c>
      <c r="N3702" s="3" t="s">
        <v>73</v>
      </c>
    </row>
    <row r="3703" spans="1:14" s="1" customFormat="1" ht="14.25" customHeight="1" x14ac:dyDescent="0.15">
      <c r="A3703" s="4" t="d">
        <v>2019-09-30</v>
      </c>
      <c r="B3703" s="3" t="s">
        <v>20</v>
      </c>
      <c r="C3703" s="3" t="s">
        <v>21</v>
      </c>
      <c r="D3703" s="3" t="s">
        <v>9566</v>
      </c>
      <c r="E3703" s="3" t="s">
        <v>9567</v>
      </c>
      <c r="F3703" s="3" t="s">
        <v>9568</v>
      </c>
      <c r="G3703" s="5">
        <v>862341499</v>
      </c>
      <c r="H3703" s="6">
        <v>12263.59651720102</v>
      </c>
      <c r="I3703" s="6">
        <v>322287.86222420481</v>
      </c>
      <c r="J3703" s="6">
        <v>42922587.550096385</v>
      </c>
      <c r="K3703" s="3" t="s">
        <v>886</v>
      </c>
      <c r="L3703" s="3" t="s">
        <v>40</v>
      </c>
      <c r="M3703" s="3" t="s">
        <v>929</v>
      </c>
      <c r="N3703" s="3" t="s">
        <v>73</v>
      </c>
    </row>
    <row r="3704" spans="1:14" s="1" customFormat="1" ht="14.25" customHeight="1" x14ac:dyDescent="0.15">
      <c r="A3704" s="4" t="d">
        <v>2019-09-30</v>
      </c>
      <c r="B3704" s="3" t="s">
        <v>20</v>
      </c>
      <c r="C3704" s="3" t="s">
        <v>21</v>
      </c>
      <c r="D3704" s="3" t="s">
        <v>9578</v>
      </c>
      <c r="E3704" s="3" t="s">
        <v>9579</v>
      </c>
      <c r="F3704" s="3" t="s">
        <v>9580</v>
      </c>
      <c r="G3704" s="5">
        <v>862341499</v>
      </c>
      <c r="H3704" s="6">
        <v>1198.0063923732607</v>
      </c>
      <c r="I3704" s="6">
        <v>48934.602770045618</v>
      </c>
      <c r="J3704" s="6">
        <v>6517154.4355829973</v>
      </c>
      <c r="K3704" s="3" t="s">
        <v>886</v>
      </c>
      <c r="L3704" s="3" t="s">
        <v>91</v>
      </c>
      <c r="M3704" s="3" t="s">
        <v>4819</v>
      </c>
      <c r="N3704" s="3" t="s">
        <v>73</v>
      </c>
    </row>
    <row r="3705" spans="1:14" s="1" customFormat="1" ht="14.25" customHeight="1" x14ac:dyDescent="0.15">
      <c r="A3705" s="4" t="d">
        <v>2019-09-30</v>
      </c>
      <c r="B3705" s="3" t="s">
        <v>20</v>
      </c>
      <c r="C3705" s="3" t="s">
        <v>21</v>
      </c>
      <c r="D3705" s="3" t="s">
        <v>9581</v>
      </c>
      <c r="E3705" s="3" t="s">
        <v>9582</v>
      </c>
      <c r="F3705" s="3" t="s">
        <v>9583</v>
      </c>
      <c r="G3705" s="5">
        <v>862341499</v>
      </c>
      <c r="H3705" s="6">
        <v>4205.5705743739572</v>
      </c>
      <c r="I3705" s="6">
        <v>64482.028825665322</v>
      </c>
      <c r="J3705" s="6">
        <v>8587774.6320674345</v>
      </c>
      <c r="K3705" s="3" t="s">
        <v>886</v>
      </c>
      <c r="L3705" s="3" t="s">
        <v>48</v>
      </c>
      <c r="M3705" s="3" t="s">
        <v>374</v>
      </c>
      <c r="N3705" s="3" t="s">
        <v>73</v>
      </c>
    </row>
    <row r="3706" spans="1:14" s="1" customFormat="1" ht="14.25" customHeight="1" x14ac:dyDescent="0.15">
      <c r="A3706" s="4" t="d">
        <v>2019-09-30</v>
      </c>
      <c r="B3706" s="3" t="s">
        <v>20</v>
      </c>
      <c r="C3706" s="3" t="s">
        <v>21</v>
      </c>
      <c r="D3706" s="3" t="s">
        <v>9587</v>
      </c>
      <c r="E3706" s="3" t="s">
        <v>9588</v>
      </c>
      <c r="F3706" s="3" t="s">
        <v>9589</v>
      </c>
      <c r="G3706" s="5">
        <v>862341499</v>
      </c>
      <c r="H3706" s="6">
        <v>1274.1232125424051</v>
      </c>
      <c r="I3706" s="6">
        <v>81222.653231791948</v>
      </c>
      <c r="J3706" s="6">
        <v>10817306.058720946</v>
      </c>
      <c r="K3706" s="3" t="s">
        <v>886</v>
      </c>
      <c r="L3706" s="3" t="s">
        <v>91</v>
      </c>
      <c r="M3706" s="3" t="s">
        <v>3948</v>
      </c>
      <c r="N3706" s="3" t="s">
        <v>73</v>
      </c>
    </row>
    <row r="3707" spans="1:14" s="1" customFormat="1" ht="14.25" customHeight="1" x14ac:dyDescent="0.15">
      <c r="A3707" s="4" t="d">
        <v>2019-09-30</v>
      </c>
      <c r="B3707" s="3" t="s">
        <v>20</v>
      </c>
      <c r="C3707" s="3" t="s">
        <v>21</v>
      </c>
      <c r="D3707" s="3" t="s">
        <v>9615</v>
      </c>
      <c r="E3707" s="3" t="s">
        <v>9616</v>
      </c>
      <c r="F3707" s="3" t="s">
        <v>9617</v>
      </c>
      <c r="G3707" s="5">
        <v>862341499</v>
      </c>
      <c r="H3707" s="6">
        <v>1082.0931732154027</v>
      </c>
      <c r="I3707" s="6">
        <v>63781.150316163352</v>
      </c>
      <c r="J3707" s="6">
        <v>8494430.9998750463</v>
      </c>
      <c r="K3707" s="3" t="s">
        <v>886</v>
      </c>
      <c r="L3707" s="3" t="s">
        <v>48</v>
      </c>
      <c r="M3707" s="3" t="s">
        <v>745</v>
      </c>
      <c r="N3707" s="3" t="s">
        <v>73</v>
      </c>
    </row>
    <row r="3708" spans="1:14" s="1" customFormat="1" ht="14.25" customHeight="1" x14ac:dyDescent="0.15">
      <c r="A3708" s="4" t="d">
        <v>2019-09-30</v>
      </c>
      <c r="B3708" s="3" t="s">
        <v>20</v>
      </c>
      <c r="C3708" s="3" t="s">
        <v>21</v>
      </c>
      <c r="D3708" s="3" t="s">
        <v>12358</v>
      </c>
      <c r="E3708" s="3" t="s">
        <v>12359</v>
      </c>
      <c r="F3708" s="3" t="s">
        <v>12360</v>
      </c>
      <c r="G3708" s="5">
        <v>862341499</v>
      </c>
      <c r="H3708" s="6">
        <v>1823.1700655342506</v>
      </c>
      <c r="I3708" s="6">
        <v>45996.471441816277</v>
      </c>
      <c r="J3708" s="6">
        <v>6125851.4596052617</v>
      </c>
      <c r="K3708" s="3" t="s">
        <v>886</v>
      </c>
      <c r="L3708" s="3" t="s">
        <v>48</v>
      </c>
      <c r="M3708" s="3" t="s">
        <v>249</v>
      </c>
      <c r="N3708" s="3" t="s">
        <v>73</v>
      </c>
    </row>
    <row r="3709" spans="1:14" s="1" customFormat="1" ht="14.25" customHeight="1" x14ac:dyDescent="0.15">
      <c r="A3709" s="4" t="d">
        <v>2019-09-30</v>
      </c>
      <c r="B3709" s="3" t="s">
        <v>20</v>
      </c>
      <c r="C3709" s="3" t="s">
        <v>21</v>
      </c>
      <c r="D3709" s="3" t="s">
        <v>12361</v>
      </c>
      <c r="E3709" s="3" t="s">
        <v>12362</v>
      </c>
      <c r="F3709" s="3" t="s">
        <v>12363</v>
      </c>
      <c r="G3709" s="5">
        <v>862341499</v>
      </c>
      <c r="H3709" s="6">
        <v>1096.3911862408586</v>
      </c>
      <c r="I3709" s="6">
        <v>21412.330698423651</v>
      </c>
      <c r="J3709" s="6">
        <v>2851713.4754124731</v>
      </c>
      <c r="K3709" s="3" t="s">
        <v>886</v>
      </c>
      <c r="L3709" s="3" t="s">
        <v>48</v>
      </c>
      <c r="M3709" s="3" t="s">
        <v>2765</v>
      </c>
      <c r="N3709" s="3" t="s">
        <v>73</v>
      </c>
    </row>
    <row r="3710" spans="1:14" s="1" customFormat="1" ht="14.25" customHeight="1" x14ac:dyDescent="0.15">
      <c r="A3710" s="4" t="d">
        <v>2019-09-30</v>
      </c>
      <c r="B3710" s="3" t="s">
        <v>20</v>
      </c>
      <c r="C3710" s="3" t="s">
        <v>21</v>
      </c>
      <c r="D3710" s="3" t="s">
        <v>12364</v>
      </c>
      <c r="E3710" s="3" t="s">
        <v>12365</v>
      </c>
      <c r="F3710" s="3" t="s">
        <v>12366</v>
      </c>
      <c r="G3710" s="5">
        <v>862341499</v>
      </c>
      <c r="H3710" s="6">
        <v>366.96394290306006</v>
      </c>
      <c r="I3710" s="6">
        <v>15540.340105393749</v>
      </c>
      <c r="J3710" s="6">
        <v>2069676.4803325417</v>
      </c>
      <c r="K3710" s="3" t="s">
        <v>886</v>
      </c>
      <c r="L3710" s="3" t="s">
        <v>48</v>
      </c>
      <c r="M3710" s="3" t="s">
        <v>1062</v>
      </c>
      <c r="N3710" s="3" t="s">
        <v>73</v>
      </c>
    </row>
    <row r="3711" spans="1:14" s="1" customFormat="1" ht="14.25" customHeight="1" x14ac:dyDescent="0.15">
      <c r="A3711" s="4" t="d">
        <v>2019-09-30</v>
      </c>
      <c r="B3711" s="3" t="s">
        <v>20</v>
      </c>
      <c r="C3711" s="3" t="s">
        <v>21</v>
      </c>
      <c r="D3711" s="3" t="s">
        <v>9726</v>
      </c>
      <c r="E3711" s="3" t="s">
        <v>9727</v>
      </c>
      <c r="F3711" s="3" t="s">
        <v>9728</v>
      </c>
      <c r="G3711" s="5">
        <v>862341499</v>
      </c>
      <c r="H3711" s="6">
        <v>10522.699141831989</v>
      </c>
      <c r="I3711" s="6">
        <v>319202.71516336751</v>
      </c>
      <c r="J3711" s="6">
        <v>42511704.887692846</v>
      </c>
      <c r="K3711" s="3" t="s">
        <v>886</v>
      </c>
      <c r="L3711" s="3" t="s">
        <v>48</v>
      </c>
      <c r="M3711" s="3" t="s">
        <v>745</v>
      </c>
      <c r="N3711" s="3" t="s">
        <v>73</v>
      </c>
    </row>
    <row r="3712" spans="1:14" s="1" customFormat="1" ht="14.25" customHeight="1" x14ac:dyDescent="0.15">
      <c r="A3712" s="4" t="d">
        <v>2019-09-30</v>
      </c>
      <c r="B3712" s="3" t="s">
        <v>20</v>
      </c>
      <c r="C3712" s="3" t="s">
        <v>21</v>
      </c>
      <c r="D3712" s="3" t="s">
        <v>9732</v>
      </c>
      <c r="E3712" s="3" t="s">
        <v>9733</v>
      </c>
      <c r="F3712" s="3" t="s">
        <v>9734</v>
      </c>
      <c r="G3712" s="5">
        <v>862341499</v>
      </c>
      <c r="H3712" s="6">
        <v>1701.2034428463207</v>
      </c>
      <c r="I3712" s="6">
        <v>30899.409150390893</v>
      </c>
      <c r="J3712" s="6">
        <v>4115211.1203632141</v>
      </c>
      <c r="K3712" s="3" t="s">
        <v>886</v>
      </c>
      <c r="L3712" s="3" t="s">
        <v>48</v>
      </c>
      <c r="M3712" s="3" t="s">
        <v>1062</v>
      </c>
      <c r="N3712" s="3" t="s">
        <v>73</v>
      </c>
    </row>
    <row r="3713" spans="1:14" s="1" customFormat="1" ht="14.25" customHeight="1" x14ac:dyDescent="0.15">
      <c r="A3713" s="4" t="d">
        <v>2019-09-30</v>
      </c>
      <c r="B3713" s="3" t="s">
        <v>20</v>
      </c>
      <c r="C3713" s="3" t="s">
        <v>21</v>
      </c>
      <c r="D3713" s="3" t="s">
        <v>9738</v>
      </c>
      <c r="E3713" s="3" t="s">
        <v>9739</v>
      </c>
      <c r="F3713" s="3" t="s">
        <v>9740</v>
      </c>
      <c r="G3713" s="5">
        <v>862341499</v>
      </c>
      <c r="H3713" s="6">
        <v>27293.425042856205</v>
      </c>
      <c r="I3713" s="6">
        <v>333839.0803416039</v>
      </c>
      <c r="J3713" s="6">
        <v>44460989.174115755</v>
      </c>
      <c r="K3713" s="3" t="s">
        <v>886</v>
      </c>
      <c r="L3713" s="3" t="s">
        <v>40</v>
      </c>
      <c r="M3713" s="3" t="s">
        <v>204</v>
      </c>
      <c r="N3713" s="3" t="s">
        <v>73</v>
      </c>
    </row>
    <row r="3714" spans="1:14" s="1" customFormat="1" ht="14.25" customHeight="1" x14ac:dyDescent="0.15">
      <c r="A3714" s="4" t="d">
        <v>2019-09-30</v>
      </c>
      <c r="B3714" s="3" t="s">
        <v>20</v>
      </c>
      <c r="C3714" s="3" t="s">
        <v>21</v>
      </c>
      <c r="D3714" s="3" t="s">
        <v>12367</v>
      </c>
      <c r="E3714" s="3" t="s">
        <v>12368</v>
      </c>
      <c r="F3714" s="3" t="s">
        <v>12369</v>
      </c>
      <c r="G3714" s="5">
        <v>862341499</v>
      </c>
      <c r="H3714" s="6">
        <v>3291.3174724728092</v>
      </c>
      <c r="I3714" s="6">
        <v>194739.49703125464</v>
      </c>
      <c r="J3714" s="6">
        <v>25935581.478152804</v>
      </c>
      <c r="K3714" s="3" t="s">
        <v>886</v>
      </c>
      <c r="L3714" s="3" t="s">
        <v>48</v>
      </c>
      <c r="M3714" s="3" t="s">
        <v>249</v>
      </c>
      <c r="N3714" s="3" t="s">
        <v>73</v>
      </c>
    </row>
    <row r="3715" spans="1:14" s="1" customFormat="1" ht="14.25" customHeight="1" x14ac:dyDescent="0.15">
      <c r="A3715" s="4" t="d">
        <v>2019-09-30</v>
      </c>
      <c r="B3715" s="3" t="s">
        <v>20</v>
      </c>
      <c r="C3715" s="3" t="s">
        <v>21</v>
      </c>
      <c r="D3715" s="3" t="s">
        <v>12370</v>
      </c>
      <c r="E3715" s="3" t="s">
        <v>12371</v>
      </c>
      <c r="F3715" s="3" t="s">
        <v>12372</v>
      </c>
      <c r="G3715" s="5">
        <v>862341499</v>
      </c>
      <c r="H3715" s="6">
        <v>1600.9991211304327</v>
      </c>
      <c r="I3715" s="6">
        <v>28213.841896789276</v>
      </c>
      <c r="J3715" s="6">
        <v>3757544.8584727673</v>
      </c>
      <c r="K3715" s="3" t="s">
        <v>886</v>
      </c>
      <c r="L3715" s="3" t="s">
        <v>646</v>
      </c>
      <c r="M3715" s="3" t="s">
        <v>2409</v>
      </c>
      <c r="N3715" s="3" t="s">
        <v>73</v>
      </c>
    </row>
    <row r="3716" spans="1:14" s="1" customFormat="1" ht="14.25" customHeight="1" x14ac:dyDescent="0.15">
      <c r="A3716" s="4" t="d">
        <v>2019-09-30</v>
      </c>
      <c r="B3716" s="3" t="s">
        <v>20</v>
      </c>
      <c r="C3716" s="3" t="s">
        <v>21</v>
      </c>
      <c r="D3716" s="3" t="s">
        <v>12373</v>
      </c>
      <c r="E3716" s="3" t="s">
        <v>12374</v>
      </c>
      <c r="F3716" s="3" t="s">
        <v>12375</v>
      </c>
      <c r="G3716" s="5">
        <v>862341499</v>
      </c>
      <c r="H3716" s="6">
        <v>833.52529076183168</v>
      </c>
      <c r="I3716" s="6">
        <v>33045.380111980558</v>
      </c>
      <c r="J3716" s="6">
        <v>4401013.464284149</v>
      </c>
      <c r="K3716" s="3" t="s">
        <v>886</v>
      </c>
      <c r="L3716" s="3" t="s">
        <v>91</v>
      </c>
      <c r="M3716" s="3" t="s">
        <v>174</v>
      </c>
      <c r="N3716" s="3" t="s">
        <v>73</v>
      </c>
    </row>
    <row r="3717" spans="1:14" s="1" customFormat="1" ht="14.25" customHeight="1" x14ac:dyDescent="0.15">
      <c r="A3717" s="4" t="d">
        <v>2019-09-30</v>
      </c>
      <c r="B3717" s="3" t="s">
        <v>20</v>
      </c>
      <c r="C3717" s="3" t="s">
        <v>21</v>
      </c>
      <c r="D3717" s="3" t="s">
        <v>12376</v>
      </c>
      <c r="E3717" s="3" t="s">
        <v>12377</v>
      </c>
      <c r="F3717" s="3" t="s">
        <v>12378</v>
      </c>
      <c r="G3717" s="5">
        <v>862341499</v>
      </c>
      <c r="H3717" s="6">
        <v>76465.65542960052</v>
      </c>
      <c r="I3717" s="6">
        <v>282710.87546734855</v>
      </c>
      <c r="J3717" s="6">
        <v>37651688.83757817</v>
      </c>
      <c r="K3717" s="3" t="s">
        <v>886</v>
      </c>
      <c r="L3717" s="3" t="s">
        <v>141</v>
      </c>
      <c r="M3717" s="3" t="s">
        <v>229</v>
      </c>
      <c r="N3717" s="3" t="s">
        <v>73</v>
      </c>
    </row>
    <row r="3718" spans="1:14" s="1" customFormat="1" ht="14.25" customHeight="1" x14ac:dyDescent="0.15">
      <c r="A3718" s="4" t="d">
        <v>2019-09-30</v>
      </c>
      <c r="B3718" s="3" t="s">
        <v>20</v>
      </c>
      <c r="C3718" s="3" t="s">
        <v>21</v>
      </c>
      <c r="D3718" s="3" t="s">
        <v>9756</v>
      </c>
      <c r="E3718" s="3" t="s">
        <v>9757</v>
      </c>
      <c r="F3718" s="3" t="s">
        <v>9758</v>
      </c>
      <c r="G3718" s="5">
        <v>862341499</v>
      </c>
      <c r="H3718" s="6">
        <v>8790.9528100806838</v>
      </c>
      <c r="I3718" s="6">
        <v>298156.371035402</v>
      </c>
      <c r="J3718" s="6">
        <v>39708733.835252412</v>
      </c>
      <c r="K3718" s="3" t="s">
        <v>886</v>
      </c>
      <c r="L3718" s="3" t="s">
        <v>40</v>
      </c>
      <c r="M3718" s="3" t="s">
        <v>929</v>
      </c>
      <c r="N3718" s="3" t="s">
        <v>73</v>
      </c>
    </row>
    <row r="3719" spans="1:14" s="1" customFormat="1" ht="14.25" customHeight="1" x14ac:dyDescent="0.15">
      <c r="A3719" s="4" t="d">
        <v>2019-09-30</v>
      </c>
      <c r="B3719" s="3" t="s">
        <v>20</v>
      </c>
      <c r="C3719" s="3" t="s">
        <v>21</v>
      </c>
      <c r="D3719" s="3" t="s">
        <v>9762</v>
      </c>
      <c r="E3719" s="3" t="s">
        <v>9763</v>
      </c>
      <c r="F3719" s="3" t="s">
        <v>9764</v>
      </c>
      <c r="G3719" s="5">
        <v>862341499</v>
      </c>
      <c r="H3719" s="6">
        <v>10417.521255496993</v>
      </c>
      <c r="I3719" s="6">
        <v>102547.51697842758</v>
      </c>
      <c r="J3719" s="6">
        <v>13657370.602417633</v>
      </c>
      <c r="K3719" s="3" t="s">
        <v>886</v>
      </c>
      <c r="L3719" s="3" t="s">
        <v>646</v>
      </c>
      <c r="M3719" s="3" t="s">
        <v>2409</v>
      </c>
      <c r="N3719" s="3" t="s">
        <v>73</v>
      </c>
    </row>
    <row r="3720" spans="1:14" s="1" customFormat="1" ht="14.25" customHeight="1" x14ac:dyDescent="0.15">
      <c r="A3720" s="4" t="d">
        <v>2019-09-30</v>
      </c>
      <c r="B3720" s="3" t="s">
        <v>20</v>
      </c>
      <c r="C3720" s="3" t="s">
        <v>21</v>
      </c>
      <c r="D3720" s="3" t="s">
        <v>12379</v>
      </c>
      <c r="E3720" s="3" t="s">
        <v>12380</v>
      </c>
      <c r="F3720" s="3" t="s">
        <v>12381</v>
      </c>
      <c r="G3720" s="5">
        <v>862341499</v>
      </c>
      <c r="H3720" s="6">
        <v>2229.4023110243124</v>
      </c>
      <c r="I3720" s="6">
        <v>29445.055306183618</v>
      </c>
      <c r="J3720" s="6">
        <v>3921518.964609128</v>
      </c>
      <c r="K3720" s="3" t="s">
        <v>886</v>
      </c>
      <c r="L3720" s="3" t="s">
        <v>66</v>
      </c>
      <c r="M3720" s="3" t="s">
        <v>671</v>
      </c>
      <c r="N3720" s="3" t="s">
        <v>73</v>
      </c>
    </row>
    <row r="3721" spans="1:14" s="1" customFormat="1" ht="14.25" customHeight="1" x14ac:dyDescent="0.15">
      <c r="A3721" s="4" t="d">
        <v>2019-09-30</v>
      </c>
      <c r="B3721" s="3" t="s">
        <v>20</v>
      </c>
      <c r="C3721" s="3" t="s">
        <v>21</v>
      </c>
      <c r="D3721" s="3" t="s">
        <v>12382</v>
      </c>
      <c r="E3721" s="3" t="s">
        <v>12383</v>
      </c>
      <c r="F3721" s="3" t="s">
        <v>12384</v>
      </c>
      <c r="G3721" s="5">
        <v>862341499</v>
      </c>
      <c r="H3721" s="6">
        <v>2715.6372203558176</v>
      </c>
      <c r="I3721" s="6">
        <v>65494.578796607515</v>
      </c>
      <c r="J3721" s="6">
        <v>8722626.9488337822</v>
      </c>
      <c r="K3721" s="3" t="s">
        <v>886</v>
      </c>
      <c r="L3721" s="3" t="s">
        <v>91</v>
      </c>
      <c r="M3721" s="3" t="s">
        <v>1375</v>
      </c>
      <c r="N3721" s="3" t="s">
        <v>73</v>
      </c>
    </row>
    <row r="3722" spans="1:14" s="1" customFormat="1" ht="14.25" customHeight="1" x14ac:dyDescent="0.15">
      <c r="A3722" s="4" t="d">
        <v>2019-09-30</v>
      </c>
      <c r="B3722" s="3" t="s">
        <v>20</v>
      </c>
      <c r="C3722" s="3" t="s">
        <v>21</v>
      </c>
      <c r="D3722" s="3" t="s">
        <v>12385</v>
      </c>
      <c r="E3722" s="3" t="s">
        <v>12386</v>
      </c>
      <c r="F3722" s="3" t="s">
        <v>12387</v>
      </c>
      <c r="G3722" s="5">
        <v>862341499</v>
      </c>
      <c r="H3722" s="6">
        <v>1266.6431605241262</v>
      </c>
      <c r="I3722" s="6">
        <v>39992.480394465914</v>
      </c>
      <c r="J3722" s="6">
        <v>5326234.5294141304</v>
      </c>
      <c r="K3722" s="3" t="s">
        <v>886</v>
      </c>
      <c r="L3722" s="3" t="s">
        <v>40</v>
      </c>
      <c r="M3722" s="3" t="s">
        <v>1291</v>
      </c>
      <c r="N3722" s="3" t="s">
        <v>73</v>
      </c>
    </row>
    <row r="3723" spans="1:14" s="1" customFormat="1" ht="14.25" customHeight="1" x14ac:dyDescent="0.15">
      <c r="A3723" s="4" t="d">
        <v>2019-09-30</v>
      </c>
      <c r="B3723" s="3" t="s">
        <v>20</v>
      </c>
      <c r="C3723" s="3" t="s">
        <v>21</v>
      </c>
      <c r="D3723" s="3" t="s">
        <v>9859</v>
      </c>
      <c r="E3723" s="3" t="s">
        <v>9860</v>
      </c>
      <c r="F3723" s="3" t="s">
        <v>9861</v>
      </c>
      <c r="G3723" s="5">
        <v>862341499</v>
      </c>
      <c r="H3723" s="6">
        <v>2137.4898910188872</v>
      </c>
      <c r="I3723" s="6">
        <v>82334.051814284452</v>
      </c>
      <c r="J3723" s="6">
        <v>10965323.125162819</v>
      </c>
      <c r="K3723" s="3" t="s">
        <v>886</v>
      </c>
      <c r="L3723" s="3" t="s">
        <v>48</v>
      </c>
      <c r="M3723" s="3" t="s">
        <v>2037</v>
      </c>
      <c r="N3723" s="3" t="s">
        <v>73</v>
      </c>
    </row>
    <row r="3724" spans="1:14" s="1" customFormat="1" ht="14.25" customHeight="1" x14ac:dyDescent="0.15">
      <c r="A3724" s="4" t="d">
        <v>2019-09-30</v>
      </c>
      <c r="B3724" s="3" t="s">
        <v>20</v>
      </c>
      <c r="C3724" s="3" t="s">
        <v>21</v>
      </c>
      <c r="D3724" s="3" t="s">
        <v>9874</v>
      </c>
      <c r="E3724" s="3" t="s">
        <v>9875</v>
      </c>
      <c r="F3724" s="3" t="s">
        <v>9876</v>
      </c>
      <c r="G3724" s="5">
        <v>862341499</v>
      </c>
      <c r="H3724" s="6">
        <v>3079.6138716730738</v>
      </c>
      <c r="I3724" s="6">
        <v>106830.75713403242</v>
      </c>
      <c r="J3724" s="6">
        <v>14227816.386646964</v>
      </c>
      <c r="K3724" s="3" t="s">
        <v>886</v>
      </c>
      <c r="L3724" s="3" t="s">
        <v>48</v>
      </c>
      <c r="M3724" s="3" t="s">
        <v>1035</v>
      </c>
      <c r="N3724" s="3" t="s">
        <v>73</v>
      </c>
    </row>
    <row r="3725" spans="1:14" s="1" customFormat="1" ht="14.25" customHeight="1" x14ac:dyDescent="0.15">
      <c r="A3725" s="4" t="d">
        <v>2019-09-30</v>
      </c>
      <c r="B3725" s="3" t="s">
        <v>20</v>
      </c>
      <c r="C3725" s="3" t="s">
        <v>21</v>
      </c>
      <c r="D3725" s="3" t="s">
        <v>12388</v>
      </c>
      <c r="E3725" s="3" t="s">
        <v>12389</v>
      </c>
      <c r="F3725" s="3" t="s">
        <v>12390</v>
      </c>
      <c r="G3725" s="5">
        <v>862341499</v>
      </c>
      <c r="H3725" s="6">
        <v>4042.2311455280242</v>
      </c>
      <c r="I3725" s="6">
        <v>104560.68351804045</v>
      </c>
      <c r="J3725" s="6">
        <v>13925485.933770394</v>
      </c>
      <c r="K3725" s="3" t="s">
        <v>886</v>
      </c>
      <c r="L3725" s="3" t="s">
        <v>33</v>
      </c>
      <c r="M3725" s="3" t="s">
        <v>16</v>
      </c>
      <c r="N3725" s="3" t="s">
        <v>73</v>
      </c>
    </row>
    <row r="3726" spans="1:14" s="1" customFormat="1" ht="14.25" customHeight="1" x14ac:dyDescent="0.15">
      <c r="A3726" s="4" t="d">
        <v>2019-09-30</v>
      </c>
      <c r="B3726" s="3" t="s">
        <v>20</v>
      </c>
      <c r="C3726" s="3" t="s">
        <v>21</v>
      </c>
      <c r="D3726" s="3" t="s">
        <v>12391</v>
      </c>
      <c r="E3726" s="3" t="s">
        <v>12392</v>
      </c>
      <c r="F3726" s="3" t="s">
        <v>12393</v>
      </c>
      <c r="G3726" s="5">
        <v>862341499</v>
      </c>
      <c r="H3726" s="6">
        <v>1524.8428907820562</v>
      </c>
      <c r="I3726" s="6">
        <v>29470.782271186425</v>
      </c>
      <c r="J3726" s="6">
        <v>3924945.3092376865</v>
      </c>
      <c r="K3726" s="3" t="s">
        <v>886</v>
      </c>
      <c r="L3726" s="3" t="s">
        <v>91</v>
      </c>
      <c r="M3726" s="3" t="s">
        <v>1560</v>
      </c>
      <c r="N3726" s="3" t="s">
        <v>73</v>
      </c>
    </row>
    <row r="3727" spans="1:14" s="1" customFormat="1" ht="14.25" customHeight="1" x14ac:dyDescent="0.15">
      <c r="A3727" s="4" t="d">
        <v>2019-09-30</v>
      </c>
      <c r="B3727" s="3" t="s">
        <v>20</v>
      </c>
      <c r="C3727" s="3" t="s">
        <v>21</v>
      </c>
      <c r="D3727" s="3" t="s">
        <v>12394</v>
      </c>
      <c r="E3727" s="3" t="s">
        <v>12395</v>
      </c>
      <c r="F3727" s="3" t="s">
        <v>12396</v>
      </c>
      <c r="G3727" s="5">
        <v>862341499</v>
      </c>
      <c r="H3727" s="6">
        <v>3879.143941829177</v>
      </c>
      <c r="I3727" s="6">
        <v>22049.049436135534</v>
      </c>
      <c r="J3727" s="6">
        <v>2936512.2477179775</v>
      </c>
      <c r="K3727" s="3" t="s">
        <v>886</v>
      </c>
      <c r="L3727" s="3" t="s">
        <v>40</v>
      </c>
      <c r="M3727" s="3" t="s">
        <v>16</v>
      </c>
      <c r="N3727" s="3" t="s">
        <v>73</v>
      </c>
    </row>
    <row r="3728" spans="1:14" s="1" customFormat="1" ht="14.25" customHeight="1" x14ac:dyDescent="0.15">
      <c r="A3728" s="4" t="d">
        <v>2019-09-30</v>
      </c>
      <c r="B3728" s="3" t="s">
        <v>20</v>
      </c>
      <c r="C3728" s="3" t="s">
        <v>21</v>
      </c>
      <c r="D3728" s="3" t="s">
        <v>9944</v>
      </c>
      <c r="E3728" s="3" t="s">
        <v>9945</v>
      </c>
      <c r="F3728" s="3" t="s">
        <v>9946</v>
      </c>
      <c r="G3728" s="5">
        <v>862341499</v>
      </c>
      <c r="H3728" s="6">
        <v>27509.384943013021</v>
      </c>
      <c r="I3728" s="6">
        <v>85514.405986110971</v>
      </c>
      <c r="J3728" s="6">
        <v>11388885.555576252</v>
      </c>
      <c r="K3728" s="3" t="s">
        <v>886</v>
      </c>
      <c r="L3728" s="3" t="s">
        <v>40</v>
      </c>
      <c r="M3728" s="3" t="s">
        <v>16</v>
      </c>
      <c r="N3728" s="3" t="s">
        <v>73</v>
      </c>
    </row>
    <row r="3729" spans="1:14" s="1" customFormat="1" ht="14.25" customHeight="1" x14ac:dyDescent="0.15">
      <c r="A3729" s="4" t="d">
        <v>2019-09-30</v>
      </c>
      <c r="B3729" s="3" t="s">
        <v>20</v>
      </c>
      <c r="C3729" s="3" t="s">
        <v>21</v>
      </c>
      <c r="D3729" s="3" t="s">
        <v>12397</v>
      </c>
      <c r="E3729" s="3" t="s">
        <v>12398</v>
      </c>
      <c r="F3729" s="3" t="s">
        <v>12399</v>
      </c>
      <c r="G3729" s="5">
        <v>862341499</v>
      </c>
      <c r="H3729" s="6">
        <v>15097.503685432783</v>
      </c>
      <c r="I3729" s="6">
        <v>78105.646982063336</v>
      </c>
      <c r="J3729" s="6">
        <v>10402180.362426657</v>
      </c>
      <c r="K3729" s="3" t="s">
        <v>886</v>
      </c>
      <c r="L3729" s="3" t="s">
        <v>40</v>
      </c>
      <c r="M3729" s="3" t="s">
        <v>233</v>
      </c>
      <c r="N3729" s="3" t="s">
        <v>73</v>
      </c>
    </row>
    <row r="3730" spans="1:14" s="1" customFormat="1" ht="14.25" customHeight="1" x14ac:dyDescent="0.15">
      <c r="A3730" s="4" t="d">
        <v>2019-09-30</v>
      </c>
      <c r="B3730" s="3" t="s">
        <v>20</v>
      </c>
      <c r="C3730" s="3" t="s">
        <v>21</v>
      </c>
      <c r="D3730" s="3" t="s">
        <v>12400</v>
      </c>
      <c r="E3730" s="3" t="s">
        <v>12401</v>
      </c>
      <c r="F3730" s="3" t="s">
        <v>12402</v>
      </c>
      <c r="G3730" s="5">
        <v>862341499</v>
      </c>
      <c r="H3730" s="6">
        <v>40222.028924422004</v>
      </c>
      <c r="I3730" s="6">
        <v>342611.24237822666</v>
      </c>
      <c r="J3730" s="6">
        <v>342611.24237822666</v>
      </c>
      <c r="K3730" s="3" t="s">
        <v>17</v>
      </c>
      <c r="L3730" s="3" t="s">
        <v>16</v>
      </c>
      <c r="M3730" s="3" t="s">
        <v>16</v>
      </c>
      <c r="N3730" s="3" t="s">
        <v>179</v>
      </c>
    </row>
    <row r="3731" spans="1:14" s="1" customFormat="1" ht="14.25" customHeight="1" x14ac:dyDescent="0.15">
      <c r="A3731" s="4" t="d">
        <v>2019-09-30</v>
      </c>
      <c r="B3731" s="3" t="s">
        <v>20</v>
      </c>
      <c r="C3731" s="3" t="s">
        <v>21</v>
      </c>
      <c r="D3731" s="3" t="s">
        <v>10049</v>
      </c>
      <c r="E3731" s="3" t="s">
        <v>10050</v>
      </c>
      <c r="F3731" s="3" t="s">
        <v>10051</v>
      </c>
      <c r="G3731" s="5">
        <v>862341499</v>
      </c>
      <c r="H3731" s="6">
        <v>40573.567723173568</v>
      </c>
      <c r="I3731" s="6">
        <v>446007.67038138834</v>
      </c>
      <c r="J3731" s="6">
        <v>59399702.94967521</v>
      </c>
      <c r="K3731" s="3" t="s">
        <v>886</v>
      </c>
      <c r="L3731" s="3" t="s">
        <v>417</v>
      </c>
      <c r="M3731" s="3" t="s">
        <v>16</v>
      </c>
      <c r="N3731" s="3" t="s">
        <v>73</v>
      </c>
    </row>
    <row r="3732" spans="1:14" s="1" customFormat="1" ht="14.25" customHeight="1" x14ac:dyDescent="0.15">
      <c r="A3732" s="4" t="d">
        <v>2019-09-30</v>
      </c>
      <c r="B3732" s="3" t="s">
        <v>20</v>
      </c>
      <c r="C3732" s="3" t="s">
        <v>21</v>
      </c>
      <c r="D3732" s="3" t="s">
        <v>10052</v>
      </c>
      <c r="E3732" s="3" t="s">
        <v>10053</v>
      </c>
      <c r="F3732" s="3" t="s">
        <v>10054</v>
      </c>
      <c r="G3732" s="5">
        <v>862341499</v>
      </c>
      <c r="H3732" s="6">
        <v>3469.9480508608508</v>
      </c>
      <c r="I3732" s="6">
        <v>45803.629552797087</v>
      </c>
      <c r="J3732" s="6">
        <v>6100168.610357089</v>
      </c>
      <c r="K3732" s="3" t="s">
        <v>886</v>
      </c>
      <c r="L3732" s="3" t="s">
        <v>91</v>
      </c>
      <c r="M3732" s="3" t="s">
        <v>92</v>
      </c>
      <c r="N3732" s="3" t="s">
        <v>73</v>
      </c>
    </row>
    <row r="3733" spans="1:14" s="1" customFormat="1" ht="14.25" customHeight="1" x14ac:dyDescent="0.15">
      <c r="A3733" s="4" t="d">
        <v>2019-09-30</v>
      </c>
      <c r="B3733" s="3" t="s">
        <v>20</v>
      </c>
      <c r="C3733" s="3" t="s">
        <v>21</v>
      </c>
      <c r="D3733" s="3" t="s">
        <v>10058</v>
      </c>
      <c r="E3733" s="3" t="s">
        <v>10059</v>
      </c>
      <c r="F3733" s="3" t="s">
        <v>10060</v>
      </c>
      <c r="G3733" s="5">
        <v>862341499</v>
      </c>
      <c r="H3733" s="6">
        <v>5359.37450972034</v>
      </c>
      <c r="I3733" s="6">
        <v>106438.27904109441</v>
      </c>
      <c r="J3733" s="6">
        <v>14175545.798907302</v>
      </c>
      <c r="K3733" s="3" t="s">
        <v>886</v>
      </c>
      <c r="L3733" s="3" t="s">
        <v>33</v>
      </c>
      <c r="M3733" s="3" t="s">
        <v>16</v>
      </c>
      <c r="N3733" s="3" t="s">
        <v>73</v>
      </c>
    </row>
    <row r="3734" spans="1:14" s="1" customFormat="1" ht="14.25" customHeight="1" x14ac:dyDescent="0.15">
      <c r="A3734" s="4" t="d">
        <v>2019-09-30</v>
      </c>
      <c r="B3734" s="3" t="s">
        <v>20</v>
      </c>
      <c r="C3734" s="3" t="s">
        <v>21</v>
      </c>
      <c r="D3734" s="3" t="s">
        <v>12403</v>
      </c>
      <c r="E3734" s="3" t="s">
        <v>12404</v>
      </c>
      <c r="F3734" s="3" t="s">
        <v>12405</v>
      </c>
      <c r="G3734" s="5">
        <v>862341499</v>
      </c>
      <c r="H3734" s="6">
        <v>4154.6210946625197</v>
      </c>
      <c r="I3734" s="6">
        <v>21181.623509198133</v>
      </c>
      <c r="J3734" s="6">
        <v>2820987.683865672</v>
      </c>
      <c r="K3734" s="3" t="s">
        <v>886</v>
      </c>
      <c r="L3734" s="3" t="s">
        <v>40</v>
      </c>
      <c r="M3734" s="3" t="s">
        <v>16</v>
      </c>
      <c r="N3734" s="3" t="s">
        <v>73</v>
      </c>
    </row>
    <row r="3735" spans="1:14" s="1" customFormat="1" ht="14.25" customHeight="1" x14ac:dyDescent="0.15">
      <c r="A3735" s="4" t="d">
        <v>2019-09-30</v>
      </c>
      <c r="B3735" s="3" t="s">
        <v>20</v>
      </c>
      <c r="C3735" s="3" t="s">
        <v>21</v>
      </c>
      <c r="D3735" s="3" t="s">
        <v>12406</v>
      </c>
      <c r="E3735" s="3" t="s">
        <v>12407</v>
      </c>
      <c r="F3735" s="3" t="s">
        <v>12408</v>
      </c>
      <c r="G3735" s="5">
        <v>862341499</v>
      </c>
      <c r="H3735" s="6">
        <v>1072.4692074468901</v>
      </c>
      <c r="I3735" s="6">
        <v>21887.310060566429</v>
      </c>
      <c r="J3735" s="6">
        <v>2914971.6526502245</v>
      </c>
      <c r="K3735" s="3" t="s">
        <v>886</v>
      </c>
      <c r="L3735" s="3" t="s">
        <v>40</v>
      </c>
      <c r="M3735" s="3" t="s">
        <v>16</v>
      </c>
      <c r="N3735" s="3" t="s">
        <v>73</v>
      </c>
    </row>
    <row r="3736" spans="1:14" s="1" customFormat="1" ht="14.25" customHeight="1" x14ac:dyDescent="0.15">
      <c r="A3736" s="4" t="d">
        <v>2019-09-30</v>
      </c>
      <c r="B3736" s="3" t="s">
        <v>20</v>
      </c>
      <c r="C3736" s="3" t="s">
        <v>21</v>
      </c>
      <c r="D3736" s="3" t="s">
        <v>10114</v>
      </c>
      <c r="E3736" s="3" t="s">
        <v>10115</v>
      </c>
      <c r="F3736" s="3" t="s">
        <v>10116</v>
      </c>
      <c r="G3736" s="5">
        <v>862341499</v>
      </c>
      <c r="H3736" s="6">
        <v>25421.591288005988</v>
      </c>
      <c r="I3736" s="6">
        <v>50774.120177925397</v>
      </c>
      <c r="J3736" s="6">
        <v>6762143.0225024093</v>
      </c>
      <c r="K3736" s="3" t="s">
        <v>886</v>
      </c>
      <c r="L3736" s="3" t="s">
        <v>40</v>
      </c>
      <c r="M3736" s="3" t="s">
        <v>165</v>
      </c>
      <c r="N3736" s="3" t="s">
        <v>73</v>
      </c>
    </row>
    <row r="3737" spans="1:14" s="1" customFormat="1" ht="14.25" customHeight="1" x14ac:dyDescent="0.15">
      <c r="A3737" s="4" t="d">
        <v>2019-09-30</v>
      </c>
      <c r="B3737" s="3" t="s">
        <v>20</v>
      </c>
      <c r="C3737" s="3" t="s">
        <v>21</v>
      </c>
      <c r="D3737" s="3" t="s">
        <v>12409</v>
      </c>
      <c r="E3737" s="3" t="s">
        <v>12410</v>
      </c>
      <c r="F3737" s="3" t="s">
        <v>12411</v>
      </c>
      <c r="G3737" s="5">
        <v>862341499</v>
      </c>
      <c r="H3737" s="6">
        <v>892.24645781786614</v>
      </c>
      <c r="I3737" s="6">
        <v>18249.458882104555</v>
      </c>
      <c r="J3737" s="6">
        <v>2430479.3589779031</v>
      </c>
      <c r="K3737" s="3" t="s">
        <v>886</v>
      </c>
      <c r="L3737" s="3" t="s">
        <v>48</v>
      </c>
      <c r="M3737" s="3" t="s">
        <v>9248</v>
      </c>
      <c r="N3737" s="3" t="s">
        <v>73</v>
      </c>
    </row>
    <row r="3738" spans="1:14" s="1" customFormat="1" ht="14.25" customHeight="1" x14ac:dyDescent="0.15">
      <c r="A3738" s="4" t="d">
        <v>2019-09-30</v>
      </c>
      <c r="B3738" s="3" t="s">
        <v>20</v>
      </c>
      <c r="C3738" s="3" t="s">
        <v>21</v>
      </c>
      <c r="D3738" s="3" t="s">
        <v>12412</v>
      </c>
      <c r="E3738" s="3" t="s">
        <v>12413</v>
      </c>
      <c r="F3738" s="3" t="s">
        <v>12414</v>
      </c>
      <c r="G3738" s="5">
        <v>862341499</v>
      </c>
      <c r="H3738" s="6">
        <v>5483.9422042375973</v>
      </c>
      <c r="I3738" s="6">
        <v>77535.618149648246</v>
      </c>
      <c r="J3738" s="6">
        <v>10326263.407040471</v>
      </c>
      <c r="K3738" s="3" t="s">
        <v>886</v>
      </c>
      <c r="L3738" s="3" t="s">
        <v>33</v>
      </c>
      <c r="M3738" s="3" t="s">
        <v>3159</v>
      </c>
      <c r="N3738" s="3" t="s">
        <v>73</v>
      </c>
    </row>
    <row r="3739" spans="1:14" s="1" customFormat="1" ht="14.25" customHeight="1" x14ac:dyDescent="0.15">
      <c r="A3739" s="4" t="d">
        <v>2019-09-30</v>
      </c>
      <c r="B3739" s="3" t="s">
        <v>20</v>
      </c>
      <c r="C3739" s="3" t="s">
        <v>21</v>
      </c>
      <c r="D3739" s="3" t="s">
        <v>12415</v>
      </c>
      <c r="E3739" s="3" t="s">
        <v>12416</v>
      </c>
      <c r="F3739" s="3" t="s">
        <v>12417</v>
      </c>
      <c r="G3739" s="5">
        <v>862341499</v>
      </c>
      <c r="H3739" s="6">
        <v>4692.1759393902448</v>
      </c>
      <c r="I3739" s="6">
        <v>69265.321099440494</v>
      </c>
      <c r="J3739" s="6">
        <v>9224817.8022567909</v>
      </c>
      <c r="K3739" s="3" t="s">
        <v>886</v>
      </c>
      <c r="L3739" s="3" t="s">
        <v>91</v>
      </c>
      <c r="M3739" s="3" t="s">
        <v>1055</v>
      </c>
      <c r="N3739" s="3" t="s">
        <v>73</v>
      </c>
    </row>
    <row r="3740" spans="1:14" s="1" customFormat="1" ht="14.25" customHeight="1" x14ac:dyDescent="0.15">
      <c r="A3740" s="4" t="d">
        <v>2019-09-30</v>
      </c>
      <c r="B3740" s="3" t="s">
        <v>20</v>
      </c>
      <c r="C3740" s="3" t="s">
        <v>21</v>
      </c>
      <c r="D3740" s="3" t="s">
        <v>10233</v>
      </c>
      <c r="E3740" s="3" t="s">
        <v>10234</v>
      </c>
      <c r="F3740" s="3" t="s">
        <v>10235</v>
      </c>
      <c r="G3740" s="5">
        <v>862341499</v>
      </c>
      <c r="H3740" s="6">
        <v>31865.18712062027</v>
      </c>
      <c r="I3740" s="6">
        <v>786216.38153122342</v>
      </c>
      <c r="J3740" s="6">
        <v>104709005.28822407</v>
      </c>
      <c r="K3740" s="3" t="s">
        <v>886</v>
      </c>
      <c r="L3740" s="3" t="s">
        <v>48</v>
      </c>
      <c r="M3740" s="3" t="s">
        <v>374</v>
      </c>
      <c r="N3740" s="3" t="s">
        <v>73</v>
      </c>
    </row>
    <row r="3741" spans="1:14" s="1" customFormat="1" ht="14.25" customHeight="1" x14ac:dyDescent="0.15">
      <c r="A3741" s="4" t="d">
        <v>2019-09-30</v>
      </c>
      <c r="B3741" s="3" t="s">
        <v>20</v>
      </c>
      <c r="C3741" s="3" t="s">
        <v>21</v>
      </c>
      <c r="D3741" s="3" t="s">
        <v>12418</v>
      </c>
      <c r="E3741" s="3" t="s">
        <v>12419</v>
      </c>
      <c r="F3741" s="3" t="s">
        <v>12420</v>
      </c>
      <c r="G3741" s="5">
        <v>862341499</v>
      </c>
      <c r="H3741" s="6">
        <v>891.4582542332214</v>
      </c>
      <c r="I3741" s="6">
        <v>42838.975173944455</v>
      </c>
      <c r="J3741" s="6">
        <v>5705333.2684866246</v>
      </c>
      <c r="K3741" s="3" t="s">
        <v>886</v>
      </c>
      <c r="L3741" s="3" t="s">
        <v>48</v>
      </c>
      <c r="M3741" s="3" t="s">
        <v>47</v>
      </c>
      <c r="N3741" s="3" t="s">
        <v>73</v>
      </c>
    </row>
    <row r="3742" spans="1:14" s="1" customFormat="1" ht="14.25" customHeight="1" x14ac:dyDescent="0.15">
      <c r="A3742" s="4" t="d">
        <v>2019-09-30</v>
      </c>
      <c r="B3742" s="3" t="s">
        <v>20</v>
      </c>
      <c r="C3742" s="3" t="s">
        <v>21</v>
      </c>
      <c r="D3742" s="3" t="s">
        <v>12421</v>
      </c>
      <c r="E3742" s="3" t="s">
        <v>12422</v>
      </c>
      <c r="F3742" s="3" t="s">
        <v>12423</v>
      </c>
      <c r="G3742" s="5">
        <v>862341499</v>
      </c>
      <c r="H3742" s="6">
        <v>3683.6379246938914</v>
      </c>
      <c r="I3742" s="6">
        <v>18752.734752936078</v>
      </c>
      <c r="J3742" s="6">
        <v>2497506.0951945586</v>
      </c>
      <c r="K3742" s="3" t="s">
        <v>886</v>
      </c>
      <c r="L3742" s="3" t="s">
        <v>48</v>
      </c>
      <c r="M3742" s="3" t="s">
        <v>16</v>
      </c>
      <c r="N3742" s="3" t="s">
        <v>73</v>
      </c>
    </row>
    <row r="3743" spans="1:14" s="1" customFormat="1" ht="14.25" customHeight="1" x14ac:dyDescent="0.15">
      <c r="A3743" s="4" t="d">
        <v>2019-09-30</v>
      </c>
      <c r="B3743" s="3" t="s">
        <v>20</v>
      </c>
      <c r="C3743" s="3" t="s">
        <v>21</v>
      </c>
      <c r="D3743" s="3" t="s">
        <v>12424</v>
      </c>
      <c r="E3743" s="3" t="s">
        <v>12425</v>
      </c>
      <c r="F3743" s="3" t="s">
        <v>12426</v>
      </c>
      <c r="G3743" s="5">
        <v>862341499</v>
      </c>
      <c r="H3743" s="6">
        <v>1582.9650231137607</v>
      </c>
      <c r="I3743" s="6">
        <v>26445.964312717853</v>
      </c>
      <c r="J3743" s="6">
        <v>3522097.3261867985</v>
      </c>
      <c r="K3743" s="3" t="s">
        <v>886</v>
      </c>
      <c r="L3743" s="3" t="s">
        <v>141</v>
      </c>
      <c r="M3743" s="3" t="s">
        <v>229</v>
      </c>
      <c r="N3743" s="3" t="s">
        <v>73</v>
      </c>
    </row>
    <row r="3744" spans="1:14" s="1" customFormat="1" ht="14.25" customHeight="1" x14ac:dyDescent="0.15">
      <c r="A3744" s="4" t="d">
        <v>2019-09-30</v>
      </c>
      <c r="B3744" s="3" t="s">
        <v>20</v>
      </c>
      <c r="C3744" s="3" t="s">
        <v>21</v>
      </c>
      <c r="D3744" s="3" t="s">
        <v>10371</v>
      </c>
      <c r="E3744" s="3" t="s">
        <v>10372</v>
      </c>
      <c r="F3744" s="3" t="s">
        <v>10373</v>
      </c>
      <c r="G3744" s="5">
        <v>862341499</v>
      </c>
      <c r="H3744" s="6">
        <v>33184.182763236502</v>
      </c>
      <c r="I3744" s="6">
        <v>247920.39685489278</v>
      </c>
      <c r="J3744" s="6">
        <v>33018261.581431098</v>
      </c>
      <c r="K3744" s="3" t="s">
        <v>886</v>
      </c>
      <c r="L3744" s="3" t="s">
        <v>40</v>
      </c>
      <c r="M3744" s="3" t="s">
        <v>204</v>
      </c>
      <c r="N3744" s="3" t="s">
        <v>73</v>
      </c>
    </row>
    <row r="3745" spans="1:14" s="1" customFormat="1" ht="14.25" customHeight="1" x14ac:dyDescent="0.15">
      <c r="A3745" s="4" t="d">
        <v>2019-09-30</v>
      </c>
      <c r="B3745" s="3" t="s">
        <v>20</v>
      </c>
      <c r="C3745" s="3" t="s">
        <v>21</v>
      </c>
      <c r="D3745" s="3" t="s">
        <v>12427</v>
      </c>
      <c r="E3745" s="3" t="s">
        <v>12428</v>
      </c>
      <c r="F3745" s="3" t="s">
        <v>12429</v>
      </c>
      <c r="G3745" s="5">
        <v>862341499</v>
      </c>
      <c r="H3745" s="6">
        <v>5020.0292204232319</v>
      </c>
      <c r="I3745" s="6">
        <v>61440.098967374113</v>
      </c>
      <c r="J3745" s="6">
        <v>8182647.676582084</v>
      </c>
      <c r="K3745" s="3" t="s">
        <v>886</v>
      </c>
      <c r="L3745" s="3" t="s">
        <v>40</v>
      </c>
      <c r="M3745" s="3" t="s">
        <v>204</v>
      </c>
      <c r="N3745" s="3" t="s">
        <v>73</v>
      </c>
    </row>
    <row r="3746" spans="1:14" s="1" customFormat="1" ht="14.25" customHeight="1" x14ac:dyDescent="0.15">
      <c r="A3746" s="4" t="d">
        <v>2019-09-30</v>
      </c>
      <c r="B3746" s="3" t="s">
        <v>20</v>
      </c>
      <c r="C3746" s="3" t="s">
        <v>21</v>
      </c>
      <c r="D3746" s="3" t="s">
        <v>10374</v>
      </c>
      <c r="E3746" s="3" t="s">
        <v>10375</v>
      </c>
      <c r="F3746" s="3" t="s">
        <v>10376</v>
      </c>
      <c r="G3746" s="5">
        <v>862341499</v>
      </c>
      <c r="H3746" s="6">
        <v>10246.654482417702</v>
      </c>
      <c r="I3746" s="6">
        <v>80553.949192615182</v>
      </c>
      <c r="J3746" s="6">
        <v>10728247.455906302</v>
      </c>
      <c r="K3746" s="3" t="s">
        <v>886</v>
      </c>
      <c r="L3746" s="3" t="s">
        <v>40</v>
      </c>
      <c r="M3746" s="3" t="s">
        <v>367</v>
      </c>
      <c r="N3746" s="3" t="s">
        <v>73</v>
      </c>
    </row>
    <row r="3747" spans="1:14" s="1" customFormat="1" ht="14.25" customHeight="1" x14ac:dyDescent="0.15">
      <c r="A3747" s="4" t="d">
        <v>2019-09-30</v>
      </c>
      <c r="B3747" s="3" t="s">
        <v>20</v>
      </c>
      <c r="C3747" s="3" t="s">
        <v>21</v>
      </c>
      <c r="D3747" s="3" t="s">
        <v>12430</v>
      </c>
      <c r="E3747" s="3" t="s">
        <v>12431</v>
      </c>
      <c r="F3747" s="3" t="s">
        <v>12432</v>
      </c>
      <c r="G3747" s="5">
        <v>862341499</v>
      </c>
      <c r="H3747" s="6">
        <v>381.49053496806295</v>
      </c>
      <c r="I3747" s="6">
        <v>21082.380795855512</v>
      </c>
      <c r="J3747" s="6">
        <v>2807770.4477134449</v>
      </c>
      <c r="K3747" s="3" t="s">
        <v>886</v>
      </c>
      <c r="L3747" s="3" t="s">
        <v>91</v>
      </c>
      <c r="M3747" s="3" t="s">
        <v>16</v>
      </c>
      <c r="N3747" s="3" t="s">
        <v>73</v>
      </c>
    </row>
    <row r="3748" spans="1:14" s="1" customFormat="1" ht="14.25" customHeight="1" x14ac:dyDescent="0.15">
      <c r="A3748" s="4" t="d">
        <v>2019-09-30</v>
      </c>
      <c r="B3748" s="3" t="s">
        <v>20</v>
      </c>
      <c r="C3748" s="3" t="s">
        <v>21</v>
      </c>
      <c r="D3748" s="3" t="s">
        <v>12433</v>
      </c>
      <c r="E3748" s="3" t="s">
        <v>12434</v>
      </c>
      <c r="F3748" s="3" t="s">
        <v>12435</v>
      </c>
      <c r="G3748" s="5">
        <v>862341499</v>
      </c>
      <c r="H3748" s="6">
        <v>9829.8918370367865</v>
      </c>
      <c r="I3748" s="6">
        <v>32475.769027465332</v>
      </c>
      <c r="J3748" s="6">
        <v>4325152.1481890026</v>
      </c>
      <c r="K3748" s="3" t="s">
        <v>886</v>
      </c>
      <c r="L3748" s="3" t="s">
        <v>40</v>
      </c>
      <c r="M3748" s="3" t="s">
        <v>367</v>
      </c>
      <c r="N3748" s="3" t="s">
        <v>73</v>
      </c>
    </row>
    <row r="3749" spans="1:14" s="1" customFormat="1" ht="14.25" customHeight="1" x14ac:dyDescent="0.15">
      <c r="A3749" s="4" t="d">
        <v>2019-09-30</v>
      </c>
      <c r="B3749" s="3" t="s">
        <v>20</v>
      </c>
      <c r="C3749" s="3" t="s">
        <v>21</v>
      </c>
      <c r="D3749" s="3" t="s">
        <v>10482</v>
      </c>
      <c r="E3749" s="3" t="s">
        <v>10483</v>
      </c>
      <c r="F3749" s="3" t="s">
        <v>10484</v>
      </c>
      <c r="G3749" s="5">
        <v>862341499</v>
      </c>
      <c r="H3749" s="6">
        <v>1215.4335736297564</v>
      </c>
      <c r="I3749" s="6">
        <v>35272.709447577254</v>
      </c>
      <c r="J3749" s="6">
        <v>4697651.1877089441</v>
      </c>
      <c r="K3749" s="3" t="s">
        <v>886</v>
      </c>
      <c r="L3749" s="3" t="s">
        <v>417</v>
      </c>
      <c r="M3749" s="3" t="s">
        <v>16</v>
      </c>
      <c r="N3749" s="3" t="s">
        <v>73</v>
      </c>
    </row>
    <row r="3750" spans="1:14" s="1" customFormat="1" ht="14.25" customHeight="1" x14ac:dyDescent="0.15">
      <c r="A3750" s="4" t="d">
        <v>2019-09-30</v>
      </c>
      <c r="B3750" s="3" t="s">
        <v>20</v>
      </c>
      <c r="C3750" s="3" t="s">
        <v>21</v>
      </c>
      <c r="D3750" s="3" t="s">
        <v>15</v>
      </c>
      <c r="E3750" s="3" t="str">
        <f t="shared" ref="E3750:E3758" si="12">"CASH"&amp;" "&amp;K3750</f>
        <v>CASH GBP</v>
      </c>
      <c r="F3750" s="3" t="s">
        <v>15</v>
      </c>
      <c r="G3750" s="5">
        <v>862341499</v>
      </c>
      <c r="H3750" s="6">
        <v>-717736.79993438139</v>
      </c>
      <c r="I3750" s="6">
        <v>-717736.79993438139</v>
      </c>
      <c r="J3750" s="6">
        <v>-717736.79993438139</v>
      </c>
      <c r="K3750" s="3" t="s">
        <v>17</v>
      </c>
      <c r="L3750" s="3" t="s">
        <v>16</v>
      </c>
      <c r="M3750" s="3" t="s">
        <v>16</v>
      </c>
      <c r="N3750" s="3" t="s">
        <v>16</v>
      </c>
    </row>
    <row r="3751" spans="1:14" s="1" customFormat="1" ht="14.25" customHeight="1" x14ac:dyDescent="0.15">
      <c r="A3751" s="4" t="d">
        <v>2019-09-30</v>
      </c>
      <c r="B3751" s="3" t="s">
        <v>20</v>
      </c>
      <c r="C3751" s="3" t="s">
        <v>21</v>
      </c>
      <c r="D3751" s="3" t="s">
        <v>10492</v>
      </c>
      <c r="E3751" s="3" t="str">
        <f t="shared" si="12"/>
        <v>CASH JPY</v>
      </c>
      <c r="F3751" s="3" t="s">
        <v>10492</v>
      </c>
      <c r="G3751" s="5">
        <v>862341499</v>
      </c>
      <c r="H3751" s="6">
        <v>-55513708.09992902</v>
      </c>
      <c r="I3751" s="6">
        <v>-416829.35097146401</v>
      </c>
      <c r="J3751" s="6">
        <v>-55513708.09992902</v>
      </c>
      <c r="K3751" s="3" t="s">
        <v>886</v>
      </c>
      <c r="L3751" s="3" t="s">
        <v>16</v>
      </c>
      <c r="M3751" s="3" t="s">
        <v>16</v>
      </c>
      <c r="N3751" s="3" t="s">
        <v>16</v>
      </c>
    </row>
    <row r="3752" spans="1:14" s="1" customFormat="1" ht="14.25" customHeight="1" x14ac:dyDescent="0.15">
      <c r="A3752" s="4" t="d">
        <v>2019-09-30</v>
      </c>
      <c r="B3752" s="3" t="s">
        <v>20</v>
      </c>
      <c r="C3752" s="3" t="s">
        <v>21</v>
      </c>
      <c r="D3752" s="3" t="s">
        <v>2206</v>
      </c>
      <c r="E3752" s="3" t="str">
        <f t="shared" si="12"/>
        <v>CASH USD</v>
      </c>
      <c r="F3752" s="3" t="s">
        <v>2206</v>
      </c>
      <c r="G3752" s="5">
        <v>862341499</v>
      </c>
      <c r="H3752" s="6">
        <v>1.3714742372818792E-2</v>
      </c>
      <c r="I3752" s="6">
        <v>1.1113670543491088E-2</v>
      </c>
      <c r="J3752" s="6">
        <v>1.3714742372818792E-2</v>
      </c>
      <c r="K3752" s="3" t="s">
        <v>1980</v>
      </c>
      <c r="L3752" s="3" t="s">
        <v>16</v>
      </c>
      <c r="M3752" s="3" t="s">
        <v>16</v>
      </c>
      <c r="N3752" s="3" t="s">
        <v>16</v>
      </c>
    </row>
    <row r="3753" spans="1:14" s="1" customFormat="1" ht="14.25" customHeight="1" x14ac:dyDescent="0.15">
      <c r="A3753" s="4" t="d">
        <v>2019-09-30</v>
      </c>
      <c r="B3753" s="3" t="s">
        <v>20</v>
      </c>
      <c r="C3753" s="3" t="s">
        <v>21</v>
      </c>
      <c r="D3753" s="3" t="str">
        <f t="shared" ref="D3753:D3758" si="13">"CASH"&amp;" "&amp;K3753</f>
        <v>CASH GBP</v>
      </c>
      <c r="E3753" s="3" t="str">
        <f t="shared" si="12"/>
        <v>CASH GBP</v>
      </c>
      <c r="F3753" s="3" t="s">
        <v>6837</v>
      </c>
      <c r="G3753" s="5">
        <v>862341499</v>
      </c>
      <c r="H3753" s="6"/>
      <c r="I3753" s="6">
        <v>9.588023685052697</v>
      </c>
      <c r="J3753" s="6">
        <v>9.588023685052697</v>
      </c>
      <c r="K3753" s="3" t="s">
        <v>17</v>
      </c>
      <c r="L3753" s="3" t="s">
        <v>16</v>
      </c>
      <c r="M3753" s="3" t="s">
        <v>16</v>
      </c>
      <c r="N3753" s="3" t="s">
        <v>16</v>
      </c>
    </row>
    <row r="3754" spans="1:14" s="1" customFormat="1" ht="14.25" customHeight="1" x14ac:dyDescent="0.15">
      <c r="A3754" s="4" t="d">
        <v>2019-09-30</v>
      </c>
      <c r="B3754" s="3" t="s">
        <v>20</v>
      </c>
      <c r="C3754" s="3" t="s">
        <v>21</v>
      </c>
      <c r="D3754" s="3" t="str">
        <f t="shared" si="13"/>
        <v>CASH JPY</v>
      </c>
      <c r="E3754" s="3" t="str">
        <f t="shared" si="12"/>
        <v>CASH JPY</v>
      </c>
      <c r="F3754" s="3" t="s">
        <v>6837</v>
      </c>
      <c r="G3754" s="5">
        <v>862341499</v>
      </c>
      <c r="H3754" s="6"/>
      <c r="I3754" s="6">
        <v>-134.79597597411723</v>
      </c>
      <c r="J3754" s="6">
        <v>-17952.243074406706</v>
      </c>
      <c r="K3754" s="3" t="s">
        <v>886</v>
      </c>
      <c r="L3754" s="3" t="s">
        <v>16</v>
      </c>
      <c r="M3754" s="3" t="s">
        <v>16</v>
      </c>
      <c r="N3754" s="3" t="s">
        <v>16</v>
      </c>
    </row>
    <row r="3755" spans="1:14" s="1" customFormat="1" ht="14.25" customHeight="1" x14ac:dyDescent="0.15">
      <c r="A3755" s="4" t="d">
        <v>2019-09-30</v>
      </c>
      <c r="B3755" s="3" t="s">
        <v>20</v>
      </c>
      <c r="C3755" s="3" t="s">
        <v>21</v>
      </c>
      <c r="D3755" s="3" t="str">
        <f t="shared" si="13"/>
        <v>CASH GBP</v>
      </c>
      <c r="E3755" s="3" t="str">
        <f t="shared" si="12"/>
        <v>CASH GBP</v>
      </c>
      <c r="F3755" s="3" t="s">
        <v>12436</v>
      </c>
      <c r="G3755" s="5">
        <v>862341499</v>
      </c>
      <c r="H3755" s="6"/>
      <c r="I3755" s="6">
        <v>-319.18091345221626</v>
      </c>
      <c r="J3755" s="6">
        <v>-319.18091345221626</v>
      </c>
      <c r="K3755" s="3" t="s">
        <v>17</v>
      </c>
      <c r="L3755" s="3" t="s">
        <v>16</v>
      </c>
      <c r="M3755" s="3" t="s">
        <v>16</v>
      </c>
      <c r="N3755" s="3" t="s">
        <v>16</v>
      </c>
    </row>
    <row r="3756" spans="1:14" s="1" customFormat="1" ht="14.25" customHeight="1" x14ac:dyDescent="0.15">
      <c r="A3756" s="4" t="d">
        <v>2019-09-30</v>
      </c>
      <c r="B3756" s="3" t="s">
        <v>20</v>
      </c>
      <c r="C3756" s="3" t="s">
        <v>21</v>
      </c>
      <c r="D3756" s="3" t="str">
        <f t="shared" si="13"/>
        <v>CASH GBP</v>
      </c>
      <c r="E3756" s="3" t="str">
        <f t="shared" si="12"/>
        <v>CASH GBP</v>
      </c>
      <c r="F3756" s="3" t="s">
        <v>10496</v>
      </c>
      <c r="G3756" s="5">
        <v>862341499</v>
      </c>
      <c r="H3756" s="6"/>
      <c r="I3756" s="6">
        <v>-28.030962901079999</v>
      </c>
      <c r="J3756" s="6">
        <v>-28.030962901079999</v>
      </c>
      <c r="K3756" s="3" t="s">
        <v>17</v>
      </c>
      <c r="L3756" s="3" t="s">
        <v>16</v>
      </c>
      <c r="M3756" s="3" t="s">
        <v>16</v>
      </c>
      <c r="N3756" s="3" t="s">
        <v>16</v>
      </c>
    </row>
    <row r="3757" spans="1:14" s="1" customFormat="1" ht="14.25" customHeight="1" x14ac:dyDescent="0.15">
      <c r="A3757" s="4" t="d">
        <v>2019-09-30</v>
      </c>
      <c r="B3757" s="3" t="s">
        <v>20</v>
      </c>
      <c r="C3757" s="3" t="s">
        <v>21</v>
      </c>
      <c r="D3757" s="3" t="str">
        <f t="shared" si="13"/>
        <v>CASH GBP</v>
      </c>
      <c r="E3757" s="3" t="str">
        <f t="shared" si="12"/>
        <v>CASH GBP</v>
      </c>
      <c r="F3757" s="3" t="s">
        <v>2209</v>
      </c>
      <c r="G3757" s="5">
        <v>862341499</v>
      </c>
      <c r="H3757" s="6"/>
      <c r="I3757" s="6">
        <v>-64.317412507012264</v>
      </c>
      <c r="J3757" s="6">
        <v>-64.317412507012264</v>
      </c>
      <c r="K3757" s="3" t="s">
        <v>17</v>
      </c>
      <c r="L3757" s="3" t="s">
        <v>16</v>
      </c>
      <c r="M3757" s="3" t="s">
        <v>16</v>
      </c>
      <c r="N3757" s="3" t="s">
        <v>16</v>
      </c>
    </row>
    <row r="3758" spans="1:14" s="1" customFormat="1" ht="14.25" customHeight="1" x14ac:dyDescent="0.15">
      <c r="A3758" s="4" t="d">
        <v>2019-09-30</v>
      </c>
      <c r="B3758" s="3" t="s">
        <v>20</v>
      </c>
      <c r="C3758" s="3" t="s">
        <v>21</v>
      </c>
      <c r="D3758" s="3" t="str">
        <f t="shared" si="13"/>
        <v>CASH JPY</v>
      </c>
      <c r="E3758" s="3" t="str">
        <f t="shared" si="12"/>
        <v>CASH JPY</v>
      </c>
      <c r="F3758" s="3" t="s">
        <v>2213</v>
      </c>
      <c r="G3758" s="5">
        <v>862341499</v>
      </c>
      <c r="H3758" s="6"/>
      <c r="I3758" s="6">
        <v>749403.60519826738</v>
      </c>
      <c r="J3758" s="6">
        <v>99806246.644469783</v>
      </c>
      <c r="K3758" s="3" t="s">
        <v>886</v>
      </c>
      <c r="L3758" s="3" t="s">
        <v>16</v>
      </c>
      <c r="M3758" s="3" t="s">
        <v>16</v>
      </c>
      <c r="N3758" s="3" t="s">
        <v>16</v>
      </c>
    </row>
    <row r="3759" spans="1:14" s="1" customFormat="1" ht="14.25" customHeight="1" x14ac:dyDescent="0.15">
      <c r="A3759" s="4" t="d">
        <v>2019-09-30</v>
      </c>
      <c r="B3759" s="3" t="s">
        <v>20</v>
      </c>
      <c r="C3759" s="3" t="s">
        <v>21</v>
      </c>
      <c r="D3759" s="3" t="s">
        <v>12437</v>
      </c>
      <c r="E3759" s="3" t="s">
        <v>12438</v>
      </c>
      <c r="F3759" s="3" t="s">
        <v>12439</v>
      </c>
      <c r="G3759" s="5">
        <v>862341499</v>
      </c>
      <c r="H3759" s="6">
        <v>0</v>
      </c>
      <c r="I3759" s="6">
        <v>0</v>
      </c>
      <c r="J3759" s="6">
        <v>0</v>
      </c>
      <c r="K3759" s="3" t="s">
        <v>8146</v>
      </c>
      <c r="L3759" s="3" t="s">
        <v>48</v>
      </c>
      <c r="M3759" s="3" t="s">
        <v>47</v>
      </c>
      <c r="N3759" s="3" t="s">
        <v>1236</v>
      </c>
    </row>
    <row r="3760" spans="1:14" s="1" customFormat="1" ht="14.25" customHeight="1" x14ac:dyDescent="0.15">
      <c r="A3760" s="4" t="d">
        <v>2019-09-30</v>
      </c>
      <c r="B3760" s="3" t="s">
        <v>20</v>
      </c>
      <c r="C3760" s="3" t="s">
        <v>21</v>
      </c>
      <c r="D3760" s="3" t="s">
        <v>12440</v>
      </c>
      <c r="E3760" s="3" t="s">
        <v>12441</v>
      </c>
      <c r="F3760" s="3" t="s">
        <v>12442</v>
      </c>
      <c r="G3760" s="5">
        <v>862341499</v>
      </c>
      <c r="H3760" s="6">
        <v>5872.0907354190731</v>
      </c>
      <c r="I3760" s="6">
        <v>100901.98636717061</v>
      </c>
      <c r="J3760" s="6">
        <v>124341.51782276265</v>
      </c>
      <c r="K3760" s="3" t="s">
        <v>1980</v>
      </c>
      <c r="L3760" s="3" t="s">
        <v>33</v>
      </c>
      <c r="M3760" s="3" t="s">
        <v>4391</v>
      </c>
      <c r="N3760" s="3" t="s">
        <v>1440</v>
      </c>
    </row>
    <row r="3761" spans="1:14" s="1" customFormat="1" ht="14.25" customHeight="1" x14ac:dyDescent="0.15">
      <c r="A3761" s="4" t="d">
        <v>2019-09-30</v>
      </c>
      <c r="B3761" s="3" t="s">
        <v>20</v>
      </c>
      <c r="C3761" s="3" t="s">
        <v>21</v>
      </c>
      <c r="D3761" s="3" t="s">
        <v>12443</v>
      </c>
      <c r="E3761" s="3" t="s">
        <v>12444</v>
      </c>
      <c r="F3761" s="3" t="s">
        <v>12445</v>
      </c>
      <c r="G3761" s="5">
        <v>862341499</v>
      </c>
      <c r="H3761" s="6">
        <v>1.6665410542352741E-2</v>
      </c>
      <c r="I3761" s="6">
        <v>0</v>
      </c>
      <c r="J3761" s="6">
        <v>0</v>
      </c>
      <c r="K3761" s="3" t="s">
        <v>1980</v>
      </c>
      <c r="L3761" s="3" t="s">
        <v>91</v>
      </c>
      <c r="M3761" s="3" t="s">
        <v>2501</v>
      </c>
      <c r="N3761" s="3" t="s">
        <v>2254</v>
      </c>
    </row>
    <row r="3762" spans="1:14" s="1" customFormat="1" ht="14.25" customHeight="1" x14ac:dyDescent="0.15">
      <c r="A3762" s="4" t="d">
        <v>2019-09-30</v>
      </c>
      <c r="B3762" s="3" t="s">
        <v>20</v>
      </c>
      <c r="C3762" s="3" t="s">
        <v>21</v>
      </c>
      <c r="D3762" s="3" t="s">
        <v>12446</v>
      </c>
      <c r="E3762" s="3" t="s">
        <v>12447</v>
      </c>
      <c r="F3762" s="3" t="s">
        <v>12448</v>
      </c>
      <c r="G3762" s="5">
        <v>862341499</v>
      </c>
      <c r="H3762" s="6">
        <v>5120.8973552225234</v>
      </c>
      <c r="I3762" s="6">
        <v>166498.2588368406</v>
      </c>
      <c r="J3762" s="6">
        <v>188192.98197078035</v>
      </c>
      <c r="K3762" s="3" t="s">
        <v>1674</v>
      </c>
      <c r="L3762" s="3" t="s">
        <v>33</v>
      </c>
      <c r="M3762" s="3" t="s">
        <v>106</v>
      </c>
      <c r="N3762" s="3" t="s">
        <v>8033</v>
      </c>
    </row>
    <row r="3763" spans="1:14" s="1" customFormat="1" ht="14.25" customHeight="1" x14ac:dyDescent="0.15">
      <c r="A3763" s="4" t="d">
        <v>2019-09-30</v>
      </c>
      <c r="B3763" s="3" t="s">
        <v>20</v>
      </c>
      <c r="C3763" s="3" t="s">
        <v>21</v>
      </c>
      <c r="D3763" s="3" t="s">
        <v>8030</v>
      </c>
      <c r="E3763" s="3" t="s">
        <v>8031</v>
      </c>
      <c r="F3763" s="3" t="s">
        <v>8032</v>
      </c>
      <c r="G3763" s="5">
        <v>862341499</v>
      </c>
      <c r="H3763" s="6">
        <v>13438.228785173573</v>
      </c>
      <c r="I3763" s="6">
        <v>1417178.5078066099</v>
      </c>
      <c r="J3763" s="6">
        <v>1601836.8673596457</v>
      </c>
      <c r="K3763" s="3" t="s">
        <v>1674</v>
      </c>
      <c r="L3763" s="3" t="s">
        <v>33</v>
      </c>
      <c r="M3763" s="3" t="s">
        <v>973</v>
      </c>
      <c r="N3763" s="3" t="s">
        <v>8033</v>
      </c>
    </row>
    <row r="3764" spans="1:14" s="1" customFormat="1" ht="14.25" customHeight="1" x14ac:dyDescent="0.15">
      <c r="A3764" s="4" t="d">
        <v>2019-09-30</v>
      </c>
      <c r="B3764" s="3" t="s">
        <v>20</v>
      </c>
      <c r="C3764" s="3" t="s">
        <v>21</v>
      </c>
      <c r="D3764" s="3" t="s">
        <v>12449</v>
      </c>
      <c r="E3764" s="3" t="s">
        <v>12450</v>
      </c>
      <c r="F3764" s="3" t="s">
        <v>12451</v>
      </c>
      <c r="G3764" s="5">
        <v>862341499</v>
      </c>
      <c r="H3764" s="6">
        <v>12433.904484249228</v>
      </c>
      <c r="I3764" s="6">
        <v>255872.43909094972</v>
      </c>
      <c r="J3764" s="6">
        <v>289212.61788700178</v>
      </c>
      <c r="K3764" s="3" t="s">
        <v>1674</v>
      </c>
      <c r="L3764" s="3" t="s">
        <v>628</v>
      </c>
      <c r="M3764" s="3" t="s">
        <v>1120</v>
      </c>
      <c r="N3764" s="3" t="s">
        <v>8033</v>
      </c>
    </row>
    <row r="3765" spans="1:14" s="1" customFormat="1" ht="14.25" customHeight="1" x14ac:dyDescent="0.15">
      <c r="A3765" s="4" t="d">
        <v>2019-09-30</v>
      </c>
      <c r="B3765" s="3" t="s">
        <v>20</v>
      </c>
      <c r="C3765" s="3" t="s">
        <v>21</v>
      </c>
      <c r="D3765" s="3" t="s">
        <v>8034</v>
      </c>
      <c r="E3765" s="3" t="s">
        <v>8035</v>
      </c>
      <c r="F3765" s="3" t="s">
        <v>8036</v>
      </c>
      <c r="G3765" s="5">
        <v>862341499</v>
      </c>
      <c r="H3765" s="6">
        <v>4780.281361852647</v>
      </c>
      <c r="I3765" s="6">
        <v>1208075.1769144761</v>
      </c>
      <c r="J3765" s="6">
        <v>1365487.3724297683</v>
      </c>
      <c r="K3765" s="3" t="s">
        <v>1674</v>
      </c>
      <c r="L3765" s="3" t="s">
        <v>91</v>
      </c>
      <c r="M3765" s="3" t="s">
        <v>3084</v>
      </c>
      <c r="N3765" s="3" t="s">
        <v>1067</v>
      </c>
    </row>
    <row r="3766" spans="1:14" s="1" customFormat="1" ht="14.25" customHeight="1" x14ac:dyDescent="0.15">
      <c r="A3766" s="4" t="d">
        <v>2019-09-30</v>
      </c>
      <c r="B3766" s="3" t="s">
        <v>20</v>
      </c>
      <c r="C3766" s="3" t="s">
        <v>21</v>
      </c>
      <c r="D3766" s="3" t="s">
        <v>8037</v>
      </c>
      <c r="E3766" s="3" t="s">
        <v>8038</v>
      </c>
      <c r="F3766" s="3" t="s">
        <v>8039</v>
      </c>
      <c r="G3766" s="5">
        <v>862341499</v>
      </c>
      <c r="H3766" s="6">
        <v>31850.316008354494</v>
      </c>
      <c r="I3766" s="6">
        <v>501016.20350245951</v>
      </c>
      <c r="J3766" s="6">
        <v>566298.61479549843</v>
      </c>
      <c r="K3766" s="3" t="s">
        <v>1674</v>
      </c>
      <c r="L3766" s="3" t="s">
        <v>40</v>
      </c>
      <c r="M3766" s="3" t="s">
        <v>2047</v>
      </c>
      <c r="N3766" s="3" t="s">
        <v>8040</v>
      </c>
    </row>
    <row r="3767" spans="1:14" s="1" customFormat="1" ht="14.25" customHeight="1" x14ac:dyDescent="0.15">
      <c r="A3767" s="4" t="d">
        <v>2019-09-30</v>
      </c>
      <c r="B3767" s="3" t="s">
        <v>20</v>
      </c>
      <c r="C3767" s="3" t="s">
        <v>21</v>
      </c>
      <c r="D3767" s="3" t="s">
        <v>8041</v>
      </c>
      <c r="E3767" s="3" t="s">
        <v>8042</v>
      </c>
      <c r="F3767" s="3" t="s">
        <v>8043</v>
      </c>
      <c r="G3767" s="5">
        <v>862341499</v>
      </c>
      <c r="H3767" s="6">
        <v>5877.0320296448808</v>
      </c>
      <c r="I3767" s="6">
        <v>1335760.0029082722</v>
      </c>
      <c r="J3767" s="6">
        <v>1509809.5312488894</v>
      </c>
      <c r="K3767" s="3" t="s">
        <v>1674</v>
      </c>
      <c r="L3767" s="3" t="s">
        <v>48</v>
      </c>
      <c r="M3767" s="3" t="s">
        <v>1062</v>
      </c>
      <c r="N3767" s="3" t="s">
        <v>8033</v>
      </c>
    </row>
    <row r="3768" spans="1:14" s="1" customFormat="1" ht="14.25" customHeight="1" x14ac:dyDescent="0.15">
      <c r="A3768" s="4" t="d">
        <v>2019-09-30</v>
      </c>
      <c r="B3768" s="3" t="s">
        <v>20</v>
      </c>
      <c r="C3768" s="3" t="s">
        <v>21</v>
      </c>
      <c r="D3768" s="3" t="s">
        <v>12452</v>
      </c>
      <c r="E3768" s="3" t="s">
        <v>12453</v>
      </c>
      <c r="F3768" s="3" t="s">
        <v>12454</v>
      </c>
      <c r="G3768" s="5">
        <v>862341499</v>
      </c>
      <c r="H3768" s="6">
        <v>124156.10863096887</v>
      </c>
      <c r="I3768" s="6">
        <v>0</v>
      </c>
      <c r="J3768" s="6">
        <v>0</v>
      </c>
      <c r="K3768" s="3" t="s">
        <v>1674</v>
      </c>
      <c r="L3768" s="3" t="s">
        <v>40</v>
      </c>
      <c r="M3768" s="3" t="s">
        <v>367</v>
      </c>
      <c r="N3768" s="3" t="s">
        <v>9425</v>
      </c>
    </row>
    <row r="3769" spans="1:14" s="1" customFormat="1" ht="14.25" customHeight="1" x14ac:dyDescent="0.15">
      <c r="A3769" s="4" t="d">
        <v>2019-09-30</v>
      </c>
      <c r="B3769" s="3" t="s">
        <v>20</v>
      </c>
      <c r="C3769" s="3" t="s">
        <v>21</v>
      </c>
      <c r="D3769" s="3" t="s">
        <v>12455</v>
      </c>
      <c r="E3769" s="3" t="s">
        <v>12456</v>
      </c>
      <c r="F3769" s="3" t="s">
        <v>12457</v>
      </c>
      <c r="G3769" s="5">
        <v>862341499</v>
      </c>
      <c r="H3769" s="6">
        <v>4763.5076261417689</v>
      </c>
      <c r="I3769" s="6">
        <v>48043.870449316331</v>
      </c>
      <c r="J3769" s="6">
        <v>54303.986771362055</v>
      </c>
      <c r="K3769" s="3" t="s">
        <v>1674</v>
      </c>
      <c r="L3769" s="3" t="s">
        <v>48</v>
      </c>
      <c r="M3769" s="3" t="s">
        <v>16</v>
      </c>
      <c r="N3769" s="3" t="s">
        <v>179</v>
      </c>
    </row>
    <row r="3770" spans="1:14" s="1" customFormat="1" ht="14.25" customHeight="1" x14ac:dyDescent="0.15">
      <c r="A3770" s="4" t="d">
        <v>2019-09-30</v>
      </c>
      <c r="B3770" s="3" t="s">
        <v>20</v>
      </c>
      <c r="C3770" s="3" t="s">
        <v>21</v>
      </c>
      <c r="D3770" s="3" t="s">
        <v>8044</v>
      </c>
      <c r="E3770" s="3" t="s">
        <v>8045</v>
      </c>
      <c r="F3770" s="3" t="s">
        <v>8046</v>
      </c>
      <c r="G3770" s="5">
        <v>862341499</v>
      </c>
      <c r="H3770" s="6">
        <v>6074.3088269399814</v>
      </c>
      <c r="I3770" s="6">
        <v>1959653.8197392388</v>
      </c>
      <c r="J3770" s="6">
        <v>2214996.7124104314</v>
      </c>
      <c r="K3770" s="3" t="s">
        <v>1674</v>
      </c>
      <c r="L3770" s="3" t="s">
        <v>91</v>
      </c>
      <c r="M3770" s="3" t="s">
        <v>3068</v>
      </c>
      <c r="N3770" s="3" t="s">
        <v>8033</v>
      </c>
    </row>
    <row r="3771" spans="1:14" s="1" customFormat="1" ht="14.25" customHeight="1" x14ac:dyDescent="0.15">
      <c r="A3771" s="4" t="d">
        <v>2019-09-30</v>
      </c>
      <c r="B3771" s="3" t="s">
        <v>20</v>
      </c>
      <c r="C3771" s="3" t="s">
        <v>21</v>
      </c>
      <c r="D3771" s="3" t="s">
        <v>8047</v>
      </c>
      <c r="E3771" s="3" t="s">
        <v>8048</v>
      </c>
      <c r="F3771" s="3" t="s">
        <v>8049</v>
      </c>
      <c r="G3771" s="5">
        <v>862341499</v>
      </c>
      <c r="H3771" s="6">
        <v>59.162207425352229</v>
      </c>
      <c r="I3771" s="6">
        <v>67939.970817767404</v>
      </c>
      <c r="J3771" s="6">
        <v>76792.548987824557</v>
      </c>
      <c r="K3771" s="3" t="s">
        <v>1674</v>
      </c>
      <c r="L3771" s="3" t="s">
        <v>33</v>
      </c>
      <c r="M3771" s="3" t="s">
        <v>80</v>
      </c>
      <c r="N3771" s="3" t="s">
        <v>8033</v>
      </c>
    </row>
    <row r="3772" spans="1:14" s="1" customFormat="1" ht="14.25" customHeight="1" x14ac:dyDescent="0.15">
      <c r="A3772" s="4" t="d">
        <v>2019-09-30</v>
      </c>
      <c r="B3772" s="3" t="s">
        <v>20</v>
      </c>
      <c r="C3772" s="3" t="s">
        <v>21</v>
      </c>
      <c r="D3772" s="3" t="s">
        <v>8050</v>
      </c>
      <c r="E3772" s="3" t="s">
        <v>8051</v>
      </c>
      <c r="F3772" s="3" t="s">
        <v>8052</v>
      </c>
      <c r="G3772" s="5">
        <v>862341499</v>
      </c>
      <c r="H3772" s="6">
        <v>364954.10059699154</v>
      </c>
      <c r="I3772" s="6">
        <v>702430.89724464726</v>
      </c>
      <c r="J3772" s="6">
        <v>793957.64316979027</v>
      </c>
      <c r="K3772" s="3" t="s">
        <v>1674</v>
      </c>
      <c r="L3772" s="3" t="s">
        <v>40</v>
      </c>
      <c r="M3772" s="3" t="s">
        <v>367</v>
      </c>
      <c r="N3772" s="3" t="s">
        <v>8040</v>
      </c>
    </row>
    <row r="3773" spans="1:14" s="1" customFormat="1" ht="14.25" customHeight="1" x14ac:dyDescent="0.15">
      <c r="A3773" s="4" t="d">
        <v>2019-09-30</v>
      </c>
      <c r="B3773" s="3" t="s">
        <v>20</v>
      </c>
      <c r="C3773" s="3" t="s">
        <v>21</v>
      </c>
      <c r="D3773" s="3" t="s">
        <v>12458</v>
      </c>
      <c r="E3773" s="3" t="s">
        <v>12459</v>
      </c>
      <c r="F3773" s="3" t="s">
        <v>12460</v>
      </c>
      <c r="G3773" s="5">
        <v>862341499</v>
      </c>
      <c r="H3773" s="6">
        <v>56105.962784105977</v>
      </c>
      <c r="I3773" s="6">
        <v>176810.97320184862</v>
      </c>
      <c r="J3773" s="6">
        <v>199849.44297005251</v>
      </c>
      <c r="K3773" s="3" t="s">
        <v>1674</v>
      </c>
      <c r="L3773" s="3" t="s">
        <v>628</v>
      </c>
      <c r="M3773" s="3" t="s">
        <v>629</v>
      </c>
      <c r="N3773" s="3" t="s">
        <v>9425</v>
      </c>
    </row>
    <row r="3774" spans="1:14" s="1" customFormat="1" ht="14.25" customHeight="1" x14ac:dyDescent="0.15">
      <c r="A3774" s="4" t="d">
        <v>2019-09-30</v>
      </c>
      <c r="B3774" s="3" t="s">
        <v>20</v>
      </c>
      <c r="C3774" s="3" t="s">
        <v>21</v>
      </c>
      <c r="D3774" s="3" t="s">
        <v>12461</v>
      </c>
      <c r="E3774" s="3" t="s">
        <v>12462</v>
      </c>
      <c r="F3774" s="3" t="s">
        <v>12463</v>
      </c>
      <c r="G3774" s="5">
        <v>862341499</v>
      </c>
      <c r="H3774" s="6">
        <v>312.65143447980859</v>
      </c>
      <c r="I3774" s="6">
        <v>21997.516978083771</v>
      </c>
      <c r="J3774" s="6">
        <v>108677.63279228778</v>
      </c>
      <c r="K3774" s="3" t="s">
        <v>6829</v>
      </c>
      <c r="L3774" s="3" t="s">
        <v>40</v>
      </c>
      <c r="M3774" s="3" t="s">
        <v>367</v>
      </c>
      <c r="N3774" s="3" t="s">
        <v>12464</v>
      </c>
    </row>
    <row r="3775" spans="1:14" s="1" customFormat="1" ht="14.25" customHeight="1" x14ac:dyDescent="0.15">
      <c r="A3775" s="4" t="d">
        <v>2019-09-30</v>
      </c>
      <c r="B3775" s="3" t="s">
        <v>20</v>
      </c>
      <c r="C3775" s="3" t="s">
        <v>21</v>
      </c>
      <c r="D3775" s="3" t="s">
        <v>8053</v>
      </c>
      <c r="E3775" s="3" t="s">
        <v>8054</v>
      </c>
      <c r="F3775" s="3" t="s">
        <v>8055</v>
      </c>
      <c r="G3775" s="5">
        <v>862341499</v>
      </c>
      <c r="H3775" s="6">
        <v>2481.3629718825268</v>
      </c>
      <c r="I3775" s="6">
        <v>231605.58482660848</v>
      </c>
      <c r="J3775" s="6">
        <v>261783.79253368193</v>
      </c>
      <c r="K3775" s="3" t="s">
        <v>1674</v>
      </c>
      <c r="L3775" s="3" t="s">
        <v>33</v>
      </c>
      <c r="M3775" s="3" t="s">
        <v>80</v>
      </c>
      <c r="N3775" s="3" t="s">
        <v>8033</v>
      </c>
    </row>
    <row r="3776" spans="1:14" s="1" customFormat="1" ht="14.25" customHeight="1" x14ac:dyDescent="0.15">
      <c r="A3776" s="4" t="d">
        <v>2019-09-30</v>
      </c>
      <c r="B3776" s="3" t="s">
        <v>20</v>
      </c>
      <c r="C3776" s="3" t="s">
        <v>21</v>
      </c>
      <c r="D3776" s="3" t="s">
        <v>8056</v>
      </c>
      <c r="E3776" s="3" t="s">
        <v>8057</v>
      </c>
      <c r="F3776" s="3" t="s">
        <v>8058</v>
      </c>
      <c r="G3776" s="5">
        <v>862341499</v>
      </c>
      <c r="H3776" s="6">
        <v>3844.7268775313196</v>
      </c>
      <c r="I3776" s="6">
        <v>367703.24338546861</v>
      </c>
      <c r="J3776" s="6">
        <v>415614.97596109798</v>
      </c>
      <c r="K3776" s="3" t="s">
        <v>1674</v>
      </c>
      <c r="L3776" s="3" t="s">
        <v>646</v>
      </c>
      <c r="M3776" s="3" t="s">
        <v>647</v>
      </c>
      <c r="N3776" s="3" t="s">
        <v>8033</v>
      </c>
    </row>
    <row r="3777" spans="1:14" s="1" customFormat="1" ht="14.25" customHeight="1" x14ac:dyDescent="0.15">
      <c r="A3777" s="4" t="d">
        <v>2019-09-30</v>
      </c>
      <c r="B3777" s="3" t="s">
        <v>20</v>
      </c>
      <c r="C3777" s="3" t="s">
        <v>21</v>
      </c>
      <c r="D3777" s="3" t="s">
        <v>12465</v>
      </c>
      <c r="E3777" s="3" t="s">
        <v>12466</v>
      </c>
      <c r="F3777" s="3" t="s">
        <v>12467</v>
      </c>
      <c r="G3777" s="5">
        <v>862341499</v>
      </c>
      <c r="H3777" s="6">
        <v>134.15655486593957</v>
      </c>
      <c r="I3777" s="6">
        <v>15482.966333551729</v>
      </c>
      <c r="J3777" s="6">
        <v>130668.4943553444</v>
      </c>
      <c r="K3777" s="3" t="s">
        <v>8062</v>
      </c>
      <c r="L3777" s="3" t="s">
        <v>48</v>
      </c>
      <c r="M3777" s="3" t="s">
        <v>1175</v>
      </c>
      <c r="N3777" s="3" t="s">
        <v>8063</v>
      </c>
    </row>
    <row r="3778" spans="1:14" s="1" customFormat="1" ht="14.25" customHeight="1" x14ac:dyDescent="0.15">
      <c r="A3778" s="4" t="d">
        <v>2019-09-30</v>
      </c>
      <c r="B3778" s="3" t="s">
        <v>20</v>
      </c>
      <c r="C3778" s="3" t="s">
        <v>21</v>
      </c>
      <c r="D3778" s="3" t="s">
        <v>8059</v>
      </c>
      <c r="E3778" s="3" t="s">
        <v>8060</v>
      </c>
      <c r="F3778" s="3" t="s">
        <v>8061</v>
      </c>
      <c r="G3778" s="5">
        <v>862341499</v>
      </c>
      <c r="H3778" s="6">
        <v>2471.9803457471821</v>
      </c>
      <c r="I3778" s="6">
        <v>296567.3467879942</v>
      </c>
      <c r="J3778" s="6">
        <v>2502880.1232339423</v>
      </c>
      <c r="K3778" s="3" t="s">
        <v>8062</v>
      </c>
      <c r="L3778" s="3" t="s">
        <v>48</v>
      </c>
      <c r="M3778" s="3" t="s">
        <v>1175</v>
      </c>
      <c r="N3778" s="3" t="s">
        <v>8063</v>
      </c>
    </row>
    <row r="3779" spans="1:14" s="1" customFormat="1" ht="14.25" customHeight="1" x14ac:dyDescent="0.15">
      <c r="A3779" s="4" t="d">
        <v>2019-09-30</v>
      </c>
      <c r="B3779" s="3" t="s">
        <v>20</v>
      </c>
      <c r="C3779" s="3" t="s">
        <v>21</v>
      </c>
      <c r="D3779" s="3" t="s">
        <v>12468</v>
      </c>
      <c r="E3779" s="3" t="s">
        <v>12469</v>
      </c>
      <c r="F3779" s="3" t="s">
        <v>12470</v>
      </c>
      <c r="G3779" s="5">
        <v>862341499</v>
      </c>
      <c r="H3779" s="6">
        <v>1410.4686885467531</v>
      </c>
      <c r="I3779" s="6">
        <v>54644.2729562573</v>
      </c>
      <c r="J3779" s="6">
        <v>61764.42170495895</v>
      </c>
      <c r="K3779" s="3" t="s">
        <v>1674</v>
      </c>
      <c r="L3779" s="3" t="s">
        <v>48</v>
      </c>
      <c r="M3779" s="3" t="s">
        <v>499</v>
      </c>
      <c r="N3779" s="3" t="s">
        <v>8033</v>
      </c>
    </row>
    <row r="3780" spans="1:14" s="1" customFormat="1" ht="14.25" customHeight="1" x14ac:dyDescent="0.15">
      <c r="A3780" s="4" t="d">
        <v>2019-09-30</v>
      </c>
      <c r="B3780" s="3" t="s">
        <v>20</v>
      </c>
      <c r="C3780" s="3" t="s">
        <v>21</v>
      </c>
      <c r="D3780" s="3" t="s">
        <v>12471</v>
      </c>
      <c r="E3780" s="3" t="str">
        <f>"CASH"&amp;" "&amp;K3780</f>
        <v>CASH NOK</v>
      </c>
      <c r="F3780" s="3" t="s">
        <v>12472</v>
      </c>
      <c r="G3780" s="5">
        <v>862341499</v>
      </c>
      <c r="H3780" s="6">
        <v>33.330821084705484</v>
      </c>
      <c r="I3780" s="6">
        <v>0</v>
      </c>
      <c r="J3780" s="6">
        <v>0</v>
      </c>
      <c r="K3780" s="3" t="s">
        <v>8070</v>
      </c>
      <c r="L3780" s="3" t="s">
        <v>40</v>
      </c>
      <c r="M3780" s="3" t="s">
        <v>16</v>
      </c>
      <c r="N3780" s="3" t="s">
        <v>334</v>
      </c>
    </row>
    <row r="3781" spans="1:14" s="1" customFormat="1" ht="14.25" customHeight="1" x14ac:dyDescent="0.15">
      <c r="A3781" s="4" t="d">
        <v>2019-09-30</v>
      </c>
      <c r="B3781" s="3" t="s">
        <v>20</v>
      </c>
      <c r="C3781" s="3" t="s">
        <v>21</v>
      </c>
      <c r="D3781" s="3" t="s">
        <v>8064</v>
      </c>
      <c r="E3781" s="3" t="s">
        <v>8065</v>
      </c>
      <c r="F3781" s="3" t="s">
        <v>8066</v>
      </c>
      <c r="G3781" s="5">
        <v>862341499</v>
      </c>
      <c r="H3781" s="6">
        <v>1563.1905107568737</v>
      </c>
      <c r="I3781" s="6">
        <v>123777.3621782781</v>
      </c>
      <c r="J3781" s="6">
        <v>139905.55246260829</v>
      </c>
      <c r="K3781" s="3" t="s">
        <v>1674</v>
      </c>
      <c r="L3781" s="3" t="s">
        <v>646</v>
      </c>
      <c r="M3781" s="3" t="s">
        <v>6480</v>
      </c>
      <c r="N3781" s="3" t="s">
        <v>8033</v>
      </c>
    </row>
    <row r="3782" spans="1:14" s="1" customFormat="1" ht="14.25" customHeight="1" x14ac:dyDescent="0.15">
      <c r="A3782" s="4" t="d">
        <v>2019-09-30</v>
      </c>
      <c r="B3782" s="3" t="s">
        <v>20</v>
      </c>
      <c r="C3782" s="3" t="s">
        <v>21</v>
      </c>
      <c r="D3782" s="3" t="s">
        <v>12473</v>
      </c>
      <c r="E3782" s="3" t="s">
        <v>12474</v>
      </c>
      <c r="F3782" s="3" t="s">
        <v>12475</v>
      </c>
      <c r="G3782" s="5">
        <v>862341499</v>
      </c>
      <c r="H3782" s="6">
        <v>177.06165430722669</v>
      </c>
      <c r="I3782" s="6">
        <v>162511.94263134146</v>
      </c>
      <c r="J3782" s="6">
        <v>1371519.5398497053</v>
      </c>
      <c r="K3782" s="3" t="s">
        <v>8062</v>
      </c>
      <c r="L3782" s="3" t="s">
        <v>33</v>
      </c>
      <c r="M3782" s="3" t="s">
        <v>193</v>
      </c>
      <c r="N3782" s="3" t="s">
        <v>8063</v>
      </c>
    </row>
    <row r="3783" spans="1:14" s="1" customFormat="1" ht="14.25" customHeight="1" x14ac:dyDescent="0.15">
      <c r="A3783" s="4" t="d">
        <v>2019-09-30</v>
      </c>
      <c r="B3783" s="3" t="s">
        <v>20</v>
      </c>
      <c r="C3783" s="3" t="s">
        <v>21</v>
      </c>
      <c r="D3783" s="3" t="s">
        <v>12476</v>
      </c>
      <c r="E3783" s="3" t="s">
        <v>12477</v>
      </c>
      <c r="F3783" s="3" t="s">
        <v>12478</v>
      </c>
      <c r="G3783" s="5">
        <v>862341499</v>
      </c>
      <c r="H3783" s="6">
        <v>91.093134024500088</v>
      </c>
      <c r="I3783" s="6">
        <v>78901.686265526281</v>
      </c>
      <c r="J3783" s="6">
        <v>665890.78122124355</v>
      </c>
      <c r="K3783" s="3" t="s">
        <v>8062</v>
      </c>
      <c r="L3783" s="3" t="s">
        <v>33</v>
      </c>
      <c r="M3783" s="3" t="s">
        <v>193</v>
      </c>
      <c r="N3783" s="3" t="s">
        <v>8063</v>
      </c>
    </row>
    <row r="3784" spans="1:14" s="1" customFormat="1" ht="14.25" customHeight="1" x14ac:dyDescent="0.15">
      <c r="A3784" s="4" t="d">
        <v>2019-09-30</v>
      </c>
      <c r="B3784" s="3" t="s">
        <v>20</v>
      </c>
      <c r="C3784" s="3" t="s">
        <v>21</v>
      </c>
      <c r="D3784" s="3" t="s">
        <v>8067</v>
      </c>
      <c r="E3784" s="3" t="s">
        <v>8068</v>
      </c>
      <c r="F3784" s="3" t="s">
        <v>8069</v>
      </c>
      <c r="G3784" s="5">
        <v>862341499</v>
      </c>
      <c r="H3784" s="6">
        <v>25813.162714218684</v>
      </c>
      <c r="I3784" s="6">
        <v>369447.81189186318</v>
      </c>
      <c r="J3784" s="6">
        <v>4136559.3706167694</v>
      </c>
      <c r="K3784" s="3" t="s">
        <v>8070</v>
      </c>
      <c r="L3784" s="3" t="s">
        <v>40</v>
      </c>
      <c r="M3784" s="3" t="s">
        <v>367</v>
      </c>
      <c r="N3784" s="3" t="s">
        <v>8071</v>
      </c>
    </row>
    <row r="3785" spans="1:14" s="1" customFormat="1" ht="14.25" customHeight="1" x14ac:dyDescent="0.15">
      <c r="A3785" s="4" t="d">
        <v>2019-09-30</v>
      </c>
      <c r="B3785" s="3" t="s">
        <v>20</v>
      </c>
      <c r="C3785" s="3" t="s">
        <v>21</v>
      </c>
      <c r="D3785" s="3" t="s">
        <v>12479</v>
      </c>
      <c r="E3785" s="3" t="s">
        <v>12480</v>
      </c>
      <c r="F3785" s="3" t="s">
        <v>12481</v>
      </c>
      <c r="G3785" s="5">
        <v>862341499</v>
      </c>
      <c r="H3785" s="6">
        <v>103.98382907900992</v>
      </c>
      <c r="I3785" s="6">
        <v>73155.944340134054</v>
      </c>
      <c r="J3785" s="6">
        <v>89894.024405156713</v>
      </c>
      <c r="K3785" s="3" t="s">
        <v>8146</v>
      </c>
      <c r="L3785" s="3" t="s">
        <v>91</v>
      </c>
      <c r="M3785" s="3" t="s">
        <v>6553</v>
      </c>
      <c r="N3785" s="3" t="s">
        <v>1236</v>
      </c>
    </row>
    <row r="3786" spans="1:14" s="1" customFormat="1" ht="14.25" customHeight="1" x14ac:dyDescent="0.15">
      <c r="A3786" s="4" t="d">
        <v>2019-09-30</v>
      </c>
      <c r="B3786" s="3" t="s">
        <v>20</v>
      </c>
      <c r="C3786" s="3" t="s">
        <v>21</v>
      </c>
      <c r="D3786" s="3" t="s">
        <v>8072</v>
      </c>
      <c r="E3786" s="3" t="s">
        <v>8073</v>
      </c>
      <c r="F3786" s="3" t="s">
        <v>8074</v>
      </c>
      <c r="G3786" s="5">
        <v>862341499</v>
      </c>
      <c r="H3786" s="6">
        <v>9929.0766143230685</v>
      </c>
      <c r="I3786" s="6">
        <v>376809.46535426303</v>
      </c>
      <c r="J3786" s="6">
        <v>425907.73866325885</v>
      </c>
      <c r="K3786" s="3" t="s">
        <v>1674</v>
      </c>
      <c r="L3786" s="3" t="s">
        <v>48</v>
      </c>
      <c r="M3786" s="3" t="s">
        <v>7926</v>
      </c>
      <c r="N3786" s="3" t="s">
        <v>1067</v>
      </c>
    </row>
    <row r="3787" spans="1:14" s="1" customFormat="1" ht="14.25" customHeight="1" x14ac:dyDescent="0.15">
      <c r="A3787" s="4" t="d">
        <v>2019-09-30</v>
      </c>
      <c r="B3787" s="3" t="s">
        <v>20</v>
      </c>
      <c r="C3787" s="3" t="s">
        <v>21</v>
      </c>
      <c r="D3787" s="3" t="s">
        <v>8075</v>
      </c>
      <c r="E3787" s="3" t="s">
        <v>8076</v>
      </c>
      <c r="F3787" s="3" t="s">
        <v>8077</v>
      </c>
      <c r="G3787" s="5">
        <v>862341499</v>
      </c>
      <c r="H3787" s="6">
        <v>2876.7415042945745</v>
      </c>
      <c r="I3787" s="6">
        <v>83301.554633633903</v>
      </c>
      <c r="J3787" s="6">
        <v>94155.747185730987</v>
      </c>
      <c r="K3787" s="3" t="s">
        <v>1674</v>
      </c>
      <c r="L3787" s="3" t="s">
        <v>417</v>
      </c>
      <c r="M3787" s="3" t="s">
        <v>2402</v>
      </c>
      <c r="N3787" s="3" t="s">
        <v>1067</v>
      </c>
    </row>
    <row r="3788" spans="1:14" s="1" customFormat="1" ht="14.25" customHeight="1" x14ac:dyDescent="0.15">
      <c r="A3788" s="4" t="d">
        <v>2019-09-30</v>
      </c>
      <c r="B3788" s="3" t="s">
        <v>20</v>
      </c>
      <c r="C3788" s="3" t="s">
        <v>21</v>
      </c>
      <c r="D3788" s="3" t="s">
        <v>12482</v>
      </c>
      <c r="E3788" s="3" t="s">
        <v>12483</v>
      </c>
      <c r="F3788" s="3" t="s">
        <v>12484</v>
      </c>
      <c r="G3788" s="5">
        <v>862341499</v>
      </c>
      <c r="H3788" s="6">
        <v>855.52718289694917</v>
      </c>
      <c r="I3788" s="6">
        <v>25242.705711353952</v>
      </c>
      <c r="J3788" s="6">
        <v>28531.830299707464</v>
      </c>
      <c r="K3788" s="3" t="s">
        <v>1674</v>
      </c>
      <c r="L3788" s="3" t="s">
        <v>66</v>
      </c>
      <c r="M3788" s="3" t="s">
        <v>225</v>
      </c>
      <c r="N3788" s="3" t="s">
        <v>1067</v>
      </c>
    </row>
    <row r="3789" spans="1:14" s="1" customFormat="1" ht="14.25" customHeight="1" x14ac:dyDescent="0.15">
      <c r="A3789" s="4" t="d">
        <v>2019-09-30</v>
      </c>
      <c r="B3789" s="3" t="s">
        <v>20</v>
      </c>
      <c r="C3789" s="3" t="s">
        <v>21</v>
      </c>
      <c r="D3789" s="3" t="s">
        <v>8078</v>
      </c>
      <c r="E3789" s="3" t="s">
        <v>8079</v>
      </c>
      <c r="F3789" s="3" t="s">
        <v>8080</v>
      </c>
      <c r="G3789" s="5">
        <v>862341499</v>
      </c>
      <c r="H3789" s="6">
        <v>1761.2255842316513</v>
      </c>
      <c r="I3789" s="6">
        <v>53695.327814565193</v>
      </c>
      <c r="J3789" s="6">
        <v>60691.829049634798</v>
      </c>
      <c r="K3789" s="3" t="s">
        <v>1674</v>
      </c>
      <c r="L3789" s="3" t="s">
        <v>66</v>
      </c>
      <c r="M3789" s="3" t="s">
        <v>225</v>
      </c>
      <c r="N3789" s="3" t="s">
        <v>1067</v>
      </c>
    </row>
    <row r="3790" spans="1:14" s="1" customFormat="1" ht="14.25" customHeight="1" x14ac:dyDescent="0.15">
      <c r="A3790" s="4" t="d">
        <v>2019-09-30</v>
      </c>
      <c r="B3790" s="3" t="s">
        <v>20</v>
      </c>
      <c r="C3790" s="3" t="s">
        <v>21</v>
      </c>
      <c r="D3790" s="3" t="s">
        <v>8081</v>
      </c>
      <c r="E3790" s="3" t="s">
        <v>8082</v>
      </c>
      <c r="F3790" s="3" t="s">
        <v>8083</v>
      </c>
      <c r="G3790" s="5">
        <v>862341499</v>
      </c>
      <c r="H3790" s="6">
        <v>5195.9416988947378</v>
      </c>
      <c r="I3790" s="6">
        <v>207414.74983245623</v>
      </c>
      <c r="J3790" s="6">
        <v>234440.89170396098</v>
      </c>
      <c r="K3790" s="3" t="s">
        <v>1674</v>
      </c>
      <c r="L3790" s="3" t="s">
        <v>417</v>
      </c>
      <c r="M3790" s="3" t="s">
        <v>990</v>
      </c>
      <c r="N3790" s="3" t="s">
        <v>8033</v>
      </c>
    </row>
    <row r="3791" spans="1:14" s="1" customFormat="1" ht="14.25" customHeight="1" x14ac:dyDescent="0.15">
      <c r="A3791" s="4" t="d">
        <v>2019-09-30</v>
      </c>
      <c r="B3791" s="3" t="s">
        <v>20</v>
      </c>
      <c r="C3791" s="3" t="s">
        <v>21</v>
      </c>
      <c r="D3791" s="3" t="s">
        <v>12485</v>
      </c>
      <c r="E3791" s="3" t="s">
        <v>12486</v>
      </c>
      <c r="F3791" s="3" t="s">
        <v>12487</v>
      </c>
      <c r="G3791" s="5">
        <v>862341499</v>
      </c>
      <c r="H3791" s="6">
        <v>1861.1013896119712</v>
      </c>
      <c r="I3791" s="6">
        <v>71658.082238703195</v>
      </c>
      <c r="J3791" s="6">
        <v>80995.130392736668</v>
      </c>
      <c r="K3791" s="3" t="s">
        <v>1674</v>
      </c>
      <c r="L3791" s="3" t="s">
        <v>91</v>
      </c>
      <c r="M3791" s="3" t="s">
        <v>6553</v>
      </c>
      <c r="N3791" s="3" t="s">
        <v>8033</v>
      </c>
    </row>
    <row r="3792" spans="1:14" s="1" customFormat="1" ht="14.25" customHeight="1" x14ac:dyDescent="0.15">
      <c r="A3792" s="4" t="d">
        <v>2019-09-30</v>
      </c>
      <c r="B3792" s="3" t="s">
        <v>20</v>
      </c>
      <c r="C3792" s="3" t="s">
        <v>21</v>
      </c>
      <c r="D3792" s="3" t="s">
        <v>12488</v>
      </c>
      <c r="E3792" s="3" t="s">
        <v>12489</v>
      </c>
      <c r="F3792" s="3" t="s">
        <v>12490</v>
      </c>
      <c r="G3792" s="5">
        <v>862341499</v>
      </c>
      <c r="H3792" s="6">
        <v>616.9285001620849</v>
      </c>
      <c r="I3792" s="6">
        <v>36869.429368689598</v>
      </c>
      <c r="J3792" s="6">
        <v>41673.516019596202</v>
      </c>
      <c r="K3792" s="3" t="s">
        <v>1674</v>
      </c>
      <c r="L3792" s="3" t="s">
        <v>91</v>
      </c>
      <c r="M3792" s="3" t="s">
        <v>12491</v>
      </c>
      <c r="N3792" s="3" t="s">
        <v>1067</v>
      </c>
    </row>
    <row r="3793" spans="1:14" s="1" customFormat="1" ht="14.25" customHeight="1" x14ac:dyDescent="0.15">
      <c r="A3793" s="4" t="d">
        <v>2019-09-30</v>
      </c>
      <c r="B3793" s="3" t="s">
        <v>20</v>
      </c>
      <c r="C3793" s="3" t="s">
        <v>21</v>
      </c>
      <c r="D3793" s="3" t="s">
        <v>12492</v>
      </c>
      <c r="E3793" s="3" t="s">
        <v>12493</v>
      </c>
      <c r="F3793" s="3" t="s">
        <v>12494</v>
      </c>
      <c r="G3793" s="5">
        <v>862341499</v>
      </c>
      <c r="H3793" s="6">
        <v>2290.1357186143</v>
      </c>
      <c r="I3793" s="6">
        <v>74115.863654668297</v>
      </c>
      <c r="J3793" s="6">
        <v>83773.160670539626</v>
      </c>
      <c r="K3793" s="3" t="s">
        <v>1674</v>
      </c>
      <c r="L3793" s="3" t="s">
        <v>33</v>
      </c>
      <c r="M3793" s="3" t="s">
        <v>451</v>
      </c>
      <c r="N3793" s="3" t="s">
        <v>8090</v>
      </c>
    </row>
    <row r="3794" spans="1:14" s="1" customFormat="1" ht="14.25" customHeight="1" x14ac:dyDescent="0.15">
      <c r="A3794" s="4" t="d">
        <v>2019-09-30</v>
      </c>
      <c r="B3794" s="3" t="s">
        <v>20</v>
      </c>
      <c r="C3794" s="3" t="s">
        <v>21</v>
      </c>
      <c r="D3794" s="3" t="s">
        <v>12495</v>
      </c>
      <c r="E3794" s="3" t="s">
        <v>12496</v>
      </c>
      <c r="F3794" s="3" t="s">
        <v>12497</v>
      </c>
      <c r="G3794" s="5">
        <v>862341499</v>
      </c>
      <c r="H3794" s="6">
        <v>1645.6426294151638</v>
      </c>
      <c r="I3794" s="6">
        <v>84385.956232214259</v>
      </c>
      <c r="J3794" s="6">
        <v>95381.446300940574</v>
      </c>
      <c r="K3794" s="3" t="s">
        <v>1674</v>
      </c>
      <c r="L3794" s="3" t="s">
        <v>48</v>
      </c>
      <c r="M3794" s="3" t="s">
        <v>499</v>
      </c>
      <c r="N3794" s="3" t="s">
        <v>8090</v>
      </c>
    </row>
    <row r="3795" spans="1:14" s="1" customFormat="1" ht="14.25" customHeight="1" x14ac:dyDescent="0.15">
      <c r="A3795" s="4" t="d">
        <v>2019-09-30</v>
      </c>
      <c r="B3795" s="3" t="s">
        <v>20</v>
      </c>
      <c r="C3795" s="3" t="s">
        <v>21</v>
      </c>
      <c r="D3795" s="3" t="s">
        <v>12498</v>
      </c>
      <c r="E3795" s="3" t="s">
        <v>12499</v>
      </c>
      <c r="F3795" s="3" t="s">
        <v>12500</v>
      </c>
      <c r="G3795" s="5">
        <v>862341499</v>
      </c>
      <c r="H3795" s="6">
        <v>3684.6972727983775</v>
      </c>
      <c r="I3795" s="6">
        <v>146044.80047821108</v>
      </c>
      <c r="J3795" s="6">
        <v>165074.43798802144</v>
      </c>
      <c r="K3795" s="3" t="s">
        <v>1674</v>
      </c>
      <c r="L3795" s="3" t="s">
        <v>33</v>
      </c>
      <c r="M3795" s="3" t="s">
        <v>16</v>
      </c>
      <c r="N3795" s="3" t="s">
        <v>179</v>
      </c>
    </row>
    <row r="3796" spans="1:14" s="1" customFormat="1" ht="14.25" customHeight="1" x14ac:dyDescent="0.15">
      <c r="A3796" s="4" t="d">
        <v>2019-09-30</v>
      </c>
      <c r="B3796" s="3" t="s">
        <v>20</v>
      </c>
      <c r="C3796" s="3" t="s">
        <v>21</v>
      </c>
      <c r="D3796" s="3" t="s">
        <v>12501</v>
      </c>
      <c r="E3796" s="3" t="s">
        <v>12502</v>
      </c>
      <c r="F3796" s="3" t="s">
        <v>12503</v>
      </c>
      <c r="G3796" s="5">
        <v>862341499</v>
      </c>
      <c r="H3796" s="6">
        <v>6779.5056740396376</v>
      </c>
      <c r="I3796" s="6">
        <v>357598.9799755243</v>
      </c>
      <c r="J3796" s="6">
        <v>404194.12703633745</v>
      </c>
      <c r="K3796" s="3" t="s">
        <v>1674</v>
      </c>
      <c r="L3796" s="3" t="s">
        <v>40</v>
      </c>
      <c r="M3796" s="3" t="s">
        <v>367</v>
      </c>
      <c r="N3796" s="3" t="s">
        <v>8279</v>
      </c>
    </row>
    <row r="3797" spans="1:14" s="1" customFormat="1" ht="14.25" customHeight="1" x14ac:dyDescent="0.15">
      <c r="A3797" s="4" t="d">
        <v>2019-09-30</v>
      </c>
      <c r="B3797" s="3" t="s">
        <v>20</v>
      </c>
      <c r="C3797" s="3" t="s">
        <v>21</v>
      </c>
      <c r="D3797" s="3" t="s">
        <v>12504</v>
      </c>
      <c r="E3797" s="3" t="s">
        <v>12505</v>
      </c>
      <c r="F3797" s="3" t="s">
        <v>12506</v>
      </c>
      <c r="G3797" s="5">
        <v>862341499</v>
      </c>
      <c r="H3797" s="6">
        <v>3198.1089484880335</v>
      </c>
      <c r="I3797" s="6">
        <v>105384.69015837902</v>
      </c>
      <c r="J3797" s="6">
        <v>889394.09257497429</v>
      </c>
      <c r="K3797" s="3" t="s">
        <v>8062</v>
      </c>
      <c r="L3797" s="3" t="s">
        <v>48</v>
      </c>
      <c r="M3797" s="3" t="s">
        <v>3303</v>
      </c>
      <c r="N3797" s="3" t="s">
        <v>8063</v>
      </c>
    </row>
    <row r="3798" spans="1:14" s="1" customFormat="1" ht="14.25" customHeight="1" x14ac:dyDescent="0.15">
      <c r="A3798" s="4" t="d">
        <v>2019-09-30</v>
      </c>
      <c r="B3798" s="3" t="s">
        <v>20</v>
      </c>
      <c r="C3798" s="3" t="s">
        <v>21</v>
      </c>
      <c r="D3798" s="3" t="s">
        <v>12507</v>
      </c>
      <c r="E3798" s="3" t="s">
        <v>12508</v>
      </c>
      <c r="F3798" s="3" t="s">
        <v>12509</v>
      </c>
      <c r="G3798" s="5">
        <v>862341499</v>
      </c>
      <c r="H3798" s="6">
        <v>1487.1379097468468</v>
      </c>
      <c r="I3798" s="6">
        <v>204065.36895247526</v>
      </c>
      <c r="J3798" s="6">
        <v>230655.08655198087</v>
      </c>
      <c r="K3798" s="3" t="s">
        <v>1674</v>
      </c>
      <c r="L3798" s="3" t="s">
        <v>40</v>
      </c>
      <c r="M3798" s="3" t="s">
        <v>6722</v>
      </c>
      <c r="N3798" s="3" t="s">
        <v>1067</v>
      </c>
    </row>
    <row r="3799" spans="1:14" s="1" customFormat="1" ht="14.25" customHeight="1" x14ac:dyDescent="0.15">
      <c r="A3799" s="4" t="d">
        <v>2019-09-30</v>
      </c>
      <c r="B3799" s="3" t="s">
        <v>20</v>
      </c>
      <c r="C3799" s="3" t="s">
        <v>21</v>
      </c>
      <c r="D3799" s="3" t="s">
        <v>8084</v>
      </c>
      <c r="E3799" s="3" t="s">
        <v>8085</v>
      </c>
      <c r="F3799" s="3" t="s">
        <v>8086</v>
      </c>
      <c r="G3799" s="5">
        <v>862341499</v>
      </c>
      <c r="H3799" s="6">
        <v>3613.7359547090396</v>
      </c>
      <c r="I3799" s="6">
        <v>343053.94294729619</v>
      </c>
      <c r="J3799" s="6">
        <v>387753.87168999732</v>
      </c>
      <c r="K3799" s="3" t="s">
        <v>1674</v>
      </c>
      <c r="L3799" s="3" t="s">
        <v>48</v>
      </c>
      <c r="M3799" s="3" t="s">
        <v>16</v>
      </c>
      <c r="N3799" s="3" t="s">
        <v>179</v>
      </c>
    </row>
    <row r="3800" spans="1:14" s="1" customFormat="1" ht="14.25" customHeight="1" x14ac:dyDescent="0.15">
      <c r="A3800" s="4" t="d">
        <v>2019-09-30</v>
      </c>
      <c r="B3800" s="3" t="s">
        <v>20</v>
      </c>
      <c r="C3800" s="3" t="s">
        <v>21</v>
      </c>
      <c r="D3800" s="3" t="s">
        <v>8087</v>
      </c>
      <c r="E3800" s="3" t="s">
        <v>8088</v>
      </c>
      <c r="F3800" s="3" t="s">
        <v>8089</v>
      </c>
      <c r="G3800" s="5">
        <v>862341499</v>
      </c>
      <c r="H3800" s="6">
        <v>11471.943656923542</v>
      </c>
      <c r="I3800" s="6">
        <v>104285.78131992155</v>
      </c>
      <c r="J3800" s="6">
        <v>117874.21861674136</v>
      </c>
      <c r="K3800" s="3" t="s">
        <v>1674</v>
      </c>
      <c r="L3800" s="3" t="s">
        <v>33</v>
      </c>
      <c r="M3800" s="3" t="s">
        <v>81</v>
      </c>
      <c r="N3800" s="3" t="s">
        <v>8090</v>
      </c>
    </row>
    <row r="3801" spans="1:14" s="1" customFormat="1" ht="14.25" customHeight="1" x14ac:dyDescent="0.15">
      <c r="A3801" s="4" t="d">
        <v>2019-09-30</v>
      </c>
      <c r="B3801" s="3" t="s">
        <v>20</v>
      </c>
      <c r="C3801" s="3" t="s">
        <v>21</v>
      </c>
      <c r="D3801" s="3" t="s">
        <v>12510</v>
      </c>
      <c r="E3801" s="3" t="s">
        <v>12511</v>
      </c>
      <c r="F3801" s="3" t="s">
        <v>12512</v>
      </c>
      <c r="G3801" s="5">
        <v>862341499</v>
      </c>
      <c r="H3801" s="6">
        <v>1866.3426612275412</v>
      </c>
      <c r="I3801" s="6">
        <v>57055.29123024056</v>
      </c>
      <c r="J3801" s="6">
        <v>691293.31963550497</v>
      </c>
      <c r="K3801" s="3" t="s">
        <v>8142</v>
      </c>
      <c r="L3801" s="3" t="s">
        <v>40</v>
      </c>
      <c r="M3801" s="3" t="s">
        <v>233</v>
      </c>
      <c r="N3801" s="3" t="s">
        <v>6936</v>
      </c>
    </row>
    <row r="3802" spans="1:14" s="1" customFormat="1" ht="14.25" customHeight="1" x14ac:dyDescent="0.15">
      <c r="A3802" s="4" t="d">
        <v>2019-09-30</v>
      </c>
      <c r="B3802" s="3" t="s">
        <v>20</v>
      </c>
      <c r="C3802" s="3" t="s">
        <v>21</v>
      </c>
      <c r="D3802" s="3" t="s">
        <v>12513</v>
      </c>
      <c r="E3802" s="3" t="s">
        <v>12514</v>
      </c>
      <c r="F3802" s="3" t="s">
        <v>12515</v>
      </c>
      <c r="G3802" s="5">
        <v>862341499</v>
      </c>
      <c r="H3802" s="6">
        <v>2728.7109951521261</v>
      </c>
      <c r="I3802" s="6">
        <v>49007.197840306486</v>
      </c>
      <c r="J3802" s="6">
        <v>55392.835701399737</v>
      </c>
      <c r="K3802" s="3" t="s">
        <v>1674</v>
      </c>
      <c r="L3802" s="3" t="s">
        <v>417</v>
      </c>
      <c r="M3802" s="3" t="s">
        <v>543</v>
      </c>
      <c r="N3802" s="3" t="s">
        <v>8033</v>
      </c>
    </row>
    <row r="3803" spans="1:14" s="1" customFormat="1" ht="14.25" customHeight="1" x14ac:dyDescent="0.15">
      <c r="A3803" s="4" t="d">
        <v>2019-09-30</v>
      </c>
      <c r="B3803" s="3" t="s">
        <v>20</v>
      </c>
      <c r="C3803" s="3" t="s">
        <v>21</v>
      </c>
      <c r="D3803" s="3" t="s">
        <v>8091</v>
      </c>
      <c r="E3803" s="3" t="s">
        <v>8092</v>
      </c>
      <c r="F3803" s="3" t="s">
        <v>8093</v>
      </c>
      <c r="G3803" s="5">
        <v>862341499</v>
      </c>
      <c r="H3803" s="6">
        <v>803.59776364697802</v>
      </c>
      <c r="I3803" s="6">
        <v>58334.244831492331</v>
      </c>
      <c r="J3803" s="6">
        <v>65935.196923869808</v>
      </c>
      <c r="K3803" s="3" t="s">
        <v>1674</v>
      </c>
      <c r="L3803" s="3" t="s">
        <v>40</v>
      </c>
      <c r="M3803" s="3" t="s">
        <v>1433</v>
      </c>
      <c r="N3803" s="3" t="s">
        <v>8033</v>
      </c>
    </row>
    <row r="3804" spans="1:14" s="1" customFormat="1" ht="14.25" customHeight="1" x14ac:dyDescent="0.15">
      <c r="A3804" s="4" t="d">
        <v>2019-09-30</v>
      </c>
      <c r="B3804" s="3" t="s">
        <v>20</v>
      </c>
      <c r="C3804" s="3" t="s">
        <v>21</v>
      </c>
      <c r="D3804" s="3" t="s">
        <v>8094</v>
      </c>
      <c r="E3804" s="3" t="s">
        <v>8095</v>
      </c>
      <c r="F3804" s="3" t="s">
        <v>8096</v>
      </c>
      <c r="G3804" s="5">
        <v>862341499</v>
      </c>
      <c r="H3804" s="6">
        <v>4117.6813040992438</v>
      </c>
      <c r="I3804" s="6">
        <v>90237.073548465778</v>
      </c>
      <c r="J3804" s="6">
        <v>101994.96423599722</v>
      </c>
      <c r="K3804" s="3" t="s">
        <v>1674</v>
      </c>
      <c r="L3804" s="3" t="s">
        <v>33</v>
      </c>
      <c r="M3804" s="3" t="s">
        <v>2024</v>
      </c>
      <c r="N3804" s="3" t="s">
        <v>1067</v>
      </c>
    </row>
    <row r="3805" spans="1:14" s="1" customFormat="1" ht="14.25" customHeight="1" x14ac:dyDescent="0.15">
      <c r="A3805" s="4" t="d">
        <v>2019-09-30</v>
      </c>
      <c r="B3805" s="3" t="s">
        <v>20</v>
      </c>
      <c r="C3805" s="3" t="s">
        <v>21</v>
      </c>
      <c r="D3805" s="3" t="s">
        <v>8097</v>
      </c>
      <c r="E3805" s="3" t="s">
        <v>8098</v>
      </c>
      <c r="F3805" s="3" t="s">
        <v>8099</v>
      </c>
      <c r="G3805" s="5">
        <v>862341499</v>
      </c>
      <c r="H3805" s="6">
        <v>25082.092817252029</v>
      </c>
      <c r="I3805" s="6">
        <v>84368.857520997801</v>
      </c>
      <c r="J3805" s="6">
        <v>95362.119674315778</v>
      </c>
      <c r="K3805" s="3" t="s">
        <v>1674</v>
      </c>
      <c r="L3805" s="3" t="s">
        <v>417</v>
      </c>
      <c r="M3805" s="3" t="s">
        <v>413</v>
      </c>
      <c r="N3805" s="3" t="s">
        <v>8033</v>
      </c>
    </row>
    <row r="3806" spans="1:14" s="1" customFormat="1" ht="14.25" customHeight="1" x14ac:dyDescent="0.15">
      <c r="A3806" s="4" t="d">
        <v>2019-09-30</v>
      </c>
      <c r="B3806" s="3" t="s">
        <v>20</v>
      </c>
      <c r="C3806" s="3" t="s">
        <v>21</v>
      </c>
      <c r="D3806" s="3" t="s">
        <v>8100</v>
      </c>
      <c r="E3806" s="3" t="s">
        <v>8101</v>
      </c>
      <c r="F3806" s="3" t="s">
        <v>8102</v>
      </c>
      <c r="G3806" s="5">
        <v>862341499</v>
      </c>
      <c r="H3806" s="6">
        <v>18278.555621210318</v>
      </c>
      <c r="I3806" s="6">
        <v>162037.62838189554</v>
      </c>
      <c r="J3806" s="6">
        <v>183151.13132422592</v>
      </c>
      <c r="K3806" s="3" t="s">
        <v>1674</v>
      </c>
      <c r="L3806" s="3" t="s">
        <v>40</v>
      </c>
      <c r="M3806" s="3" t="s">
        <v>367</v>
      </c>
      <c r="N3806" s="3" t="s">
        <v>8040</v>
      </c>
    </row>
    <row r="3807" spans="1:14" s="1" customFormat="1" ht="14.25" customHeight="1" x14ac:dyDescent="0.15">
      <c r="A3807" s="4" t="d">
        <v>2019-09-30</v>
      </c>
      <c r="B3807" s="3" t="s">
        <v>20</v>
      </c>
      <c r="C3807" s="3" t="s">
        <v>21</v>
      </c>
      <c r="D3807" s="3" t="s">
        <v>8103</v>
      </c>
      <c r="E3807" s="3" t="s">
        <v>8104</v>
      </c>
      <c r="F3807" s="3" t="s">
        <v>8105</v>
      </c>
      <c r="G3807" s="5">
        <v>862341499</v>
      </c>
      <c r="H3807" s="6">
        <v>4360.1880256062905</v>
      </c>
      <c r="I3807" s="6">
        <v>395013.05162614852</v>
      </c>
      <c r="J3807" s="6">
        <v>446483.25223887007</v>
      </c>
      <c r="K3807" s="3" t="s">
        <v>1674</v>
      </c>
      <c r="L3807" s="3" t="s">
        <v>91</v>
      </c>
      <c r="M3807" s="3" t="s">
        <v>2896</v>
      </c>
      <c r="N3807" s="3" t="s">
        <v>8033</v>
      </c>
    </row>
    <row r="3808" spans="1:14" s="1" customFormat="1" ht="14.25" customHeight="1" x14ac:dyDescent="0.15">
      <c r="A3808" s="4" t="d">
        <v>2019-09-30</v>
      </c>
      <c r="B3808" s="3" t="s">
        <v>20</v>
      </c>
      <c r="C3808" s="3" t="s">
        <v>21</v>
      </c>
      <c r="D3808" s="3" t="s">
        <v>8106</v>
      </c>
      <c r="E3808" s="3" t="s">
        <v>8107</v>
      </c>
      <c r="F3808" s="3" t="s">
        <v>8108</v>
      </c>
      <c r="G3808" s="5">
        <v>862341499</v>
      </c>
      <c r="H3808" s="6">
        <v>16500.28132199384</v>
      </c>
      <c r="I3808" s="6">
        <v>186479.86942678448</v>
      </c>
      <c r="J3808" s="6">
        <v>1573796.8579898505</v>
      </c>
      <c r="K3808" s="3" t="s">
        <v>8062</v>
      </c>
      <c r="L3808" s="3" t="s">
        <v>40</v>
      </c>
      <c r="M3808" s="3" t="s">
        <v>367</v>
      </c>
      <c r="N3808" s="3" t="s">
        <v>8063</v>
      </c>
    </row>
    <row r="3809" spans="1:14" s="1" customFormat="1" ht="14.25" customHeight="1" x14ac:dyDescent="0.15">
      <c r="A3809" s="4" t="d">
        <v>2019-09-30</v>
      </c>
      <c r="B3809" s="3" t="s">
        <v>20</v>
      </c>
      <c r="C3809" s="3" t="s">
        <v>21</v>
      </c>
      <c r="D3809" s="3" t="s">
        <v>8109</v>
      </c>
      <c r="E3809" s="3" t="s">
        <v>8110</v>
      </c>
      <c r="F3809" s="3" t="s">
        <v>8111</v>
      </c>
      <c r="G3809" s="5">
        <v>862341499</v>
      </c>
      <c r="H3809" s="6">
        <v>1412.026904432463</v>
      </c>
      <c r="I3809" s="6">
        <v>232646.88967352631</v>
      </c>
      <c r="J3809" s="6">
        <v>1963423.4253622282</v>
      </c>
      <c r="K3809" s="3" t="s">
        <v>8062</v>
      </c>
      <c r="L3809" s="3" t="s">
        <v>48</v>
      </c>
      <c r="M3809" s="3" t="s">
        <v>3567</v>
      </c>
      <c r="N3809" s="3" t="s">
        <v>8063</v>
      </c>
    </row>
    <row r="3810" spans="1:14" s="1" customFormat="1" ht="14.25" customHeight="1" x14ac:dyDescent="0.15">
      <c r="A3810" s="4" t="d">
        <v>2019-09-30</v>
      </c>
      <c r="B3810" s="3" t="s">
        <v>20</v>
      </c>
      <c r="C3810" s="3" t="s">
        <v>21</v>
      </c>
      <c r="D3810" s="3" t="s">
        <v>8112</v>
      </c>
      <c r="E3810" s="3" t="s">
        <v>8113</v>
      </c>
      <c r="F3810" s="3" t="s">
        <v>8114</v>
      </c>
      <c r="G3810" s="5">
        <v>862341499</v>
      </c>
      <c r="H3810" s="6">
        <v>2678.156472271899</v>
      </c>
      <c r="I3810" s="6">
        <v>278880.84654171154</v>
      </c>
      <c r="J3810" s="6">
        <v>315219.02086942812</v>
      </c>
      <c r="K3810" s="3" t="s">
        <v>1674</v>
      </c>
      <c r="L3810" s="3" t="s">
        <v>91</v>
      </c>
      <c r="M3810" s="3" t="s">
        <v>2896</v>
      </c>
      <c r="N3810" s="3" t="s">
        <v>1067</v>
      </c>
    </row>
    <row r="3811" spans="1:14" s="1" customFormat="1" ht="14.25" customHeight="1" x14ac:dyDescent="0.15">
      <c r="A3811" s="4" t="d">
        <v>2019-09-30</v>
      </c>
      <c r="B3811" s="3" t="s">
        <v>20</v>
      </c>
      <c r="C3811" s="3" t="s">
        <v>21</v>
      </c>
      <c r="D3811" s="3" t="s">
        <v>12516</v>
      </c>
      <c r="E3811" s="3" t="s">
        <v>12517</v>
      </c>
      <c r="F3811" s="3" t="s">
        <v>12518</v>
      </c>
      <c r="G3811" s="5">
        <v>862341499</v>
      </c>
      <c r="H3811" s="6">
        <v>4924.3871668123711</v>
      </c>
      <c r="I3811" s="6">
        <v>40114.843085002096</v>
      </c>
      <c r="J3811" s="6">
        <v>49293.119206182157</v>
      </c>
      <c r="K3811" s="3" t="s">
        <v>8146</v>
      </c>
      <c r="L3811" s="3" t="s">
        <v>66</v>
      </c>
      <c r="M3811" s="3" t="s">
        <v>2024</v>
      </c>
      <c r="N3811" s="3" t="s">
        <v>1236</v>
      </c>
    </row>
    <row r="3812" spans="1:14" s="1" customFormat="1" ht="14.25" customHeight="1" x14ac:dyDescent="0.15">
      <c r="A3812" s="4" t="d">
        <v>2019-09-30</v>
      </c>
      <c r="B3812" s="3" t="s">
        <v>20</v>
      </c>
      <c r="C3812" s="3" t="s">
        <v>21</v>
      </c>
      <c r="D3812" s="3" t="s">
        <v>8115</v>
      </c>
      <c r="E3812" s="3" t="s">
        <v>8116</v>
      </c>
      <c r="F3812" s="3" t="s">
        <v>8117</v>
      </c>
      <c r="G3812" s="5">
        <v>862341499</v>
      </c>
      <c r="H3812" s="6">
        <v>23806.81393902484</v>
      </c>
      <c r="I3812" s="6">
        <v>645456.79156186373</v>
      </c>
      <c r="J3812" s="6">
        <v>729559.81153653876</v>
      </c>
      <c r="K3812" s="3" t="s">
        <v>1674</v>
      </c>
      <c r="L3812" s="3" t="s">
        <v>33</v>
      </c>
      <c r="M3812" s="3" t="s">
        <v>327</v>
      </c>
      <c r="N3812" s="3" t="s">
        <v>1067</v>
      </c>
    </row>
    <row r="3813" spans="1:14" s="1" customFormat="1" ht="14.25" customHeight="1" x14ac:dyDescent="0.15">
      <c r="A3813" s="4" t="d">
        <v>2019-09-30</v>
      </c>
      <c r="B3813" s="3" t="s">
        <v>20</v>
      </c>
      <c r="C3813" s="3" t="s">
        <v>21</v>
      </c>
      <c r="D3813" s="3" t="s">
        <v>12519</v>
      </c>
      <c r="E3813" s="3" t="s">
        <v>12520</v>
      </c>
      <c r="F3813" s="3" t="s">
        <v>12521</v>
      </c>
      <c r="G3813" s="5">
        <v>862341499</v>
      </c>
      <c r="H3813" s="6">
        <v>3335.0402942092746</v>
      </c>
      <c r="I3813" s="6">
        <v>19680.366628980319</v>
      </c>
      <c r="J3813" s="6">
        <v>22244.718429067652</v>
      </c>
      <c r="K3813" s="3" t="s">
        <v>1674</v>
      </c>
      <c r="L3813" s="3" t="s">
        <v>417</v>
      </c>
      <c r="M3813" s="3" t="s">
        <v>805</v>
      </c>
      <c r="N3813" s="3" t="s">
        <v>1675</v>
      </c>
    </row>
    <row r="3814" spans="1:14" s="1" customFormat="1" ht="14.25" customHeight="1" x14ac:dyDescent="0.15">
      <c r="A3814" s="4" t="d">
        <v>2019-09-30</v>
      </c>
      <c r="B3814" s="3" t="s">
        <v>20</v>
      </c>
      <c r="C3814" s="3" t="s">
        <v>21</v>
      </c>
      <c r="D3814" s="3" t="s">
        <v>12522</v>
      </c>
      <c r="E3814" s="3" t="s">
        <v>12523</v>
      </c>
      <c r="F3814" s="3" t="s">
        <v>12524</v>
      </c>
      <c r="G3814" s="5">
        <v>862341499</v>
      </c>
      <c r="H3814" s="6">
        <v>0</v>
      </c>
      <c r="I3814" s="6">
        <v>0</v>
      </c>
      <c r="J3814" s="6">
        <v>0</v>
      </c>
      <c r="K3814" s="3" t="s">
        <v>1674</v>
      </c>
      <c r="L3814" s="3" t="s">
        <v>417</v>
      </c>
      <c r="M3814" s="3" t="s">
        <v>565</v>
      </c>
      <c r="N3814" s="3" t="s">
        <v>1067</v>
      </c>
    </row>
    <row r="3815" spans="1:14" s="1" customFormat="1" ht="14.25" customHeight="1" x14ac:dyDescent="0.15">
      <c r="A3815" s="4" t="d">
        <v>2019-09-30</v>
      </c>
      <c r="B3815" s="3" t="s">
        <v>20</v>
      </c>
      <c r="C3815" s="3" t="s">
        <v>21</v>
      </c>
      <c r="D3815" s="3" t="s">
        <v>12525</v>
      </c>
      <c r="E3815" s="3" t="s">
        <v>12526</v>
      </c>
      <c r="F3815" s="3" t="s">
        <v>12527</v>
      </c>
      <c r="G3815" s="5">
        <v>862341499</v>
      </c>
      <c r="H3815" s="6">
        <v>3514.9100701928878</v>
      </c>
      <c r="I3815" s="6">
        <v>153122.33368897962</v>
      </c>
      <c r="J3815" s="6">
        <v>173074.17377282001</v>
      </c>
      <c r="K3815" s="3" t="s">
        <v>1674</v>
      </c>
      <c r="L3815" s="3" t="s">
        <v>141</v>
      </c>
      <c r="M3815" s="3" t="s">
        <v>651</v>
      </c>
      <c r="N3815" s="3" t="s">
        <v>1675</v>
      </c>
    </row>
    <row r="3816" spans="1:14" s="1" customFormat="1" ht="14.25" customHeight="1" x14ac:dyDescent="0.15">
      <c r="A3816" s="4" t="d">
        <v>2019-09-30</v>
      </c>
      <c r="B3816" s="3" t="s">
        <v>20</v>
      </c>
      <c r="C3816" s="3" t="s">
        <v>21</v>
      </c>
      <c r="D3816" s="3" t="s">
        <v>8118</v>
      </c>
      <c r="E3816" s="3" t="s">
        <v>8119</v>
      </c>
      <c r="F3816" s="3" t="s">
        <v>8120</v>
      </c>
      <c r="G3816" s="5">
        <v>862341499</v>
      </c>
      <c r="H3816" s="6">
        <v>1628.0022923560834</v>
      </c>
      <c r="I3816" s="6">
        <v>72304.44185388308</v>
      </c>
      <c r="J3816" s="6">
        <v>81725.7106599416</v>
      </c>
      <c r="K3816" s="3" t="s">
        <v>1674</v>
      </c>
      <c r="L3816" s="3" t="s">
        <v>628</v>
      </c>
      <c r="M3816" s="3" t="s">
        <v>629</v>
      </c>
      <c r="N3816" s="3" t="s">
        <v>1675</v>
      </c>
    </row>
    <row r="3817" spans="1:14" s="1" customFormat="1" ht="14.25" customHeight="1" x14ac:dyDescent="0.15">
      <c r="A3817" s="4" t="d">
        <v>2019-09-30</v>
      </c>
      <c r="B3817" s="3" t="s">
        <v>20</v>
      </c>
      <c r="C3817" s="3" t="s">
        <v>21</v>
      </c>
      <c r="D3817" s="3" t="s">
        <v>8121</v>
      </c>
      <c r="E3817" s="3" t="s">
        <v>8122</v>
      </c>
      <c r="F3817" s="3" t="s">
        <v>8123</v>
      </c>
      <c r="G3817" s="5">
        <v>862341499</v>
      </c>
      <c r="H3817" s="6">
        <v>5244.4213781624421</v>
      </c>
      <c r="I3817" s="6">
        <v>758151.33075397171</v>
      </c>
      <c r="J3817" s="6">
        <v>856938.44919204444</v>
      </c>
      <c r="K3817" s="3" t="s">
        <v>1674</v>
      </c>
      <c r="L3817" s="3" t="s">
        <v>48</v>
      </c>
      <c r="M3817" s="3" t="s">
        <v>218</v>
      </c>
      <c r="N3817" s="3" t="s">
        <v>8033</v>
      </c>
    </row>
    <row r="3818" spans="1:14" s="1" customFormat="1" ht="14.25" customHeight="1" x14ac:dyDescent="0.15">
      <c r="A3818" s="4" t="d">
        <v>2019-09-30</v>
      </c>
      <c r="B3818" s="3" t="s">
        <v>20</v>
      </c>
      <c r="C3818" s="3" t="s">
        <v>21</v>
      </c>
      <c r="D3818" s="3" t="s">
        <v>12528</v>
      </c>
      <c r="E3818" s="3" t="s">
        <v>12529</v>
      </c>
      <c r="F3818" s="3" t="s">
        <v>12530</v>
      </c>
      <c r="G3818" s="5">
        <v>862341499</v>
      </c>
      <c r="H3818" s="6">
        <v>6466.2792828961174</v>
      </c>
      <c r="I3818" s="6">
        <v>31913.84455334194</v>
      </c>
      <c r="J3818" s="6">
        <v>357326.55192594841</v>
      </c>
      <c r="K3818" s="3" t="s">
        <v>8070</v>
      </c>
      <c r="L3818" s="3" t="s">
        <v>48</v>
      </c>
      <c r="M3818" s="3" t="s">
        <v>9248</v>
      </c>
      <c r="N3818" s="3" t="s">
        <v>8071</v>
      </c>
    </row>
    <row r="3819" spans="1:14" s="1" customFormat="1" ht="14.25" customHeight="1" x14ac:dyDescent="0.15">
      <c r="A3819" s="4" t="d">
        <v>2019-09-30</v>
      </c>
      <c r="B3819" s="3" t="s">
        <v>20</v>
      </c>
      <c r="C3819" s="3" t="s">
        <v>21</v>
      </c>
      <c r="D3819" s="3" t="s">
        <v>8124</v>
      </c>
      <c r="E3819" s="3" t="s">
        <v>8125</v>
      </c>
      <c r="F3819" s="3" t="s">
        <v>8126</v>
      </c>
      <c r="G3819" s="5">
        <v>862341499</v>
      </c>
      <c r="H3819" s="6">
        <v>4534.8831916165027</v>
      </c>
      <c r="I3819" s="6">
        <v>211277.49201878381</v>
      </c>
      <c r="J3819" s="6">
        <v>238806.94920383324</v>
      </c>
      <c r="K3819" s="3" t="s">
        <v>1674</v>
      </c>
      <c r="L3819" s="3" t="s">
        <v>91</v>
      </c>
      <c r="M3819" s="3" t="s">
        <v>2853</v>
      </c>
      <c r="N3819" s="3" t="s">
        <v>8033</v>
      </c>
    </row>
    <row r="3820" spans="1:14" s="1" customFormat="1" ht="14.25" customHeight="1" x14ac:dyDescent="0.15">
      <c r="A3820" s="4" t="d">
        <v>2019-09-30</v>
      </c>
      <c r="B3820" s="3" t="s">
        <v>20</v>
      </c>
      <c r="C3820" s="3" t="s">
        <v>21</v>
      </c>
      <c r="D3820" s="3" t="s">
        <v>12531</v>
      </c>
      <c r="E3820" s="3" t="s">
        <v>12532</v>
      </c>
      <c r="F3820" s="3" t="s">
        <v>12533</v>
      </c>
      <c r="G3820" s="5">
        <v>862341499</v>
      </c>
      <c r="H3820" s="6">
        <v>164.67925427425862</v>
      </c>
      <c r="I3820" s="6">
        <v>26732.693406303541</v>
      </c>
      <c r="J3820" s="6">
        <v>225610.5660233305</v>
      </c>
      <c r="K3820" s="3" t="s">
        <v>8062</v>
      </c>
      <c r="L3820" s="3" t="s">
        <v>33</v>
      </c>
      <c r="M3820" s="3" t="s">
        <v>1279</v>
      </c>
      <c r="N3820" s="3" t="s">
        <v>8063</v>
      </c>
    </row>
    <row r="3821" spans="1:14" s="1" customFormat="1" ht="14.25" customHeight="1" x14ac:dyDescent="0.15">
      <c r="A3821" s="4" t="d">
        <v>2019-09-30</v>
      </c>
      <c r="B3821" s="3" t="s">
        <v>20</v>
      </c>
      <c r="C3821" s="3" t="s">
        <v>21</v>
      </c>
      <c r="D3821" s="3" t="s">
        <v>8127</v>
      </c>
      <c r="E3821" s="3" t="s">
        <v>8128</v>
      </c>
      <c r="F3821" s="3" t="s">
        <v>8129</v>
      </c>
      <c r="G3821" s="5">
        <v>862341499</v>
      </c>
      <c r="H3821" s="6">
        <v>15963.43845219303</v>
      </c>
      <c r="I3821" s="6">
        <v>260268.80772284346</v>
      </c>
      <c r="J3821" s="6">
        <v>2914125.7325279238</v>
      </c>
      <c r="K3821" s="3" t="s">
        <v>8070</v>
      </c>
      <c r="L3821" s="3" t="s">
        <v>417</v>
      </c>
      <c r="M3821" s="3" t="s">
        <v>700</v>
      </c>
      <c r="N3821" s="3" t="s">
        <v>8071</v>
      </c>
    </row>
    <row r="3822" spans="1:14" s="1" customFormat="1" ht="14.25" customHeight="1" x14ac:dyDescent="0.15">
      <c r="A3822" s="4" t="d">
        <v>2019-09-30</v>
      </c>
      <c r="B3822" s="3" t="s">
        <v>20</v>
      </c>
      <c r="C3822" s="3" t="s">
        <v>21</v>
      </c>
      <c r="D3822" s="3" t="s">
        <v>8130</v>
      </c>
      <c r="E3822" s="3" t="s">
        <v>8131</v>
      </c>
      <c r="F3822" s="3" t="s">
        <v>8132</v>
      </c>
      <c r="G3822" s="5">
        <v>862341499</v>
      </c>
      <c r="H3822" s="6">
        <v>618.73669720593023</v>
      </c>
      <c r="I3822" s="6">
        <v>66674.449537412758</v>
      </c>
      <c r="J3822" s="6">
        <v>75362.130302971666</v>
      </c>
      <c r="K3822" s="3" t="s">
        <v>1674</v>
      </c>
      <c r="L3822" s="3" t="s">
        <v>48</v>
      </c>
      <c r="M3822" s="3" t="s">
        <v>218</v>
      </c>
      <c r="N3822" s="3" t="s">
        <v>8033</v>
      </c>
    </row>
    <row r="3823" spans="1:14" s="1" customFormat="1" ht="14.25" customHeight="1" x14ac:dyDescent="0.15">
      <c r="A3823" s="4" t="d">
        <v>2019-09-30</v>
      </c>
      <c r="B3823" s="3" t="s">
        <v>20</v>
      </c>
      <c r="C3823" s="3" t="s">
        <v>21</v>
      </c>
      <c r="D3823" s="3" t="s">
        <v>8133</v>
      </c>
      <c r="E3823" s="3" t="s">
        <v>8134</v>
      </c>
      <c r="F3823" s="3" t="s">
        <v>8135</v>
      </c>
      <c r="G3823" s="5">
        <v>862341499</v>
      </c>
      <c r="H3823" s="6">
        <v>3196.3340822652726</v>
      </c>
      <c r="I3823" s="6">
        <v>292259.68813641742</v>
      </c>
      <c r="J3823" s="6">
        <v>330341.12548559374</v>
      </c>
      <c r="K3823" s="3" t="s">
        <v>1674</v>
      </c>
      <c r="L3823" s="3" t="s">
        <v>48</v>
      </c>
      <c r="M3823" s="3" t="s">
        <v>745</v>
      </c>
      <c r="N3823" s="3" t="s">
        <v>1067</v>
      </c>
    </row>
    <row r="3824" spans="1:14" s="1" customFormat="1" ht="14.25" customHeight="1" x14ac:dyDescent="0.15">
      <c r="A3824" s="4" t="d">
        <v>2019-09-30</v>
      </c>
      <c r="B3824" s="3" t="s">
        <v>20</v>
      </c>
      <c r="C3824" s="3" t="s">
        <v>21</v>
      </c>
      <c r="D3824" s="3" t="s">
        <v>12534</v>
      </c>
      <c r="E3824" s="3" t="s">
        <v>12535</v>
      </c>
      <c r="F3824" s="3" t="s">
        <v>12536</v>
      </c>
      <c r="G3824" s="5">
        <v>862341499</v>
      </c>
      <c r="H3824" s="6">
        <v>14191.830317193493</v>
      </c>
      <c r="I3824" s="6">
        <v>360226.14862424188</v>
      </c>
      <c r="J3824" s="6">
        <v>407163.61579997989</v>
      </c>
      <c r="K3824" s="3" t="s">
        <v>1674</v>
      </c>
      <c r="L3824" s="3" t="s">
        <v>628</v>
      </c>
      <c r="M3824" s="3" t="s">
        <v>629</v>
      </c>
      <c r="N3824" s="3" t="s">
        <v>1067</v>
      </c>
    </row>
    <row r="3825" spans="1:14" s="1" customFormat="1" ht="14.25" customHeight="1" x14ac:dyDescent="0.15">
      <c r="A3825" s="4" t="d">
        <v>2019-09-30</v>
      </c>
      <c r="B3825" s="3" t="s">
        <v>20</v>
      </c>
      <c r="C3825" s="3" t="s">
        <v>21</v>
      </c>
      <c r="D3825" s="3" t="s">
        <v>12537</v>
      </c>
      <c r="E3825" s="3" t="s">
        <v>12538</v>
      </c>
      <c r="F3825" s="3" t="s">
        <v>12539</v>
      </c>
      <c r="G3825" s="5">
        <v>862341499</v>
      </c>
      <c r="H3825" s="6">
        <v>1940.9787023414679</v>
      </c>
      <c r="I3825" s="6">
        <v>46649.642203343101</v>
      </c>
      <c r="J3825" s="6">
        <v>522317.38388228556</v>
      </c>
      <c r="K3825" s="3" t="s">
        <v>8070</v>
      </c>
      <c r="L3825" s="3" t="s">
        <v>417</v>
      </c>
      <c r="M3825" s="3" t="s">
        <v>720</v>
      </c>
      <c r="N3825" s="3" t="s">
        <v>8071</v>
      </c>
    </row>
    <row r="3826" spans="1:14" s="1" customFormat="1" ht="14.25" customHeight="1" x14ac:dyDescent="0.15">
      <c r="A3826" s="4" t="d">
        <v>2019-09-30</v>
      </c>
      <c r="B3826" s="3" t="s">
        <v>20</v>
      </c>
      <c r="C3826" s="3" t="s">
        <v>21</v>
      </c>
      <c r="D3826" s="3" t="s">
        <v>8136</v>
      </c>
      <c r="E3826" s="3" t="s">
        <v>8137</v>
      </c>
      <c r="F3826" s="3" t="s">
        <v>8138</v>
      </c>
      <c r="G3826" s="5">
        <v>862341499</v>
      </c>
      <c r="H3826" s="6">
        <v>687.14820748228817</v>
      </c>
      <c r="I3826" s="6">
        <v>84685.258672849639</v>
      </c>
      <c r="J3826" s="6">
        <v>95719.747885421384</v>
      </c>
      <c r="K3826" s="3" t="s">
        <v>1674</v>
      </c>
      <c r="L3826" s="3" t="s">
        <v>91</v>
      </c>
      <c r="M3826" s="3" t="s">
        <v>3948</v>
      </c>
      <c r="N3826" s="3" t="s">
        <v>8033</v>
      </c>
    </row>
    <row r="3827" spans="1:14" s="1" customFormat="1" ht="14.25" customHeight="1" x14ac:dyDescent="0.15">
      <c r="A3827" s="4" t="d">
        <v>2019-09-30</v>
      </c>
      <c r="B3827" s="3" t="s">
        <v>20</v>
      </c>
      <c r="C3827" s="3" t="s">
        <v>21</v>
      </c>
      <c r="D3827" s="3" t="s">
        <v>8139</v>
      </c>
      <c r="E3827" s="3" t="s">
        <v>8140</v>
      </c>
      <c r="F3827" s="3" t="s">
        <v>8141</v>
      </c>
      <c r="G3827" s="5">
        <v>862341499</v>
      </c>
      <c r="H3827" s="6">
        <v>35289.556781979823</v>
      </c>
      <c r="I3827" s="6">
        <v>263531.39514471986</v>
      </c>
      <c r="J3827" s="6">
        <v>3192999.0898841186</v>
      </c>
      <c r="K3827" s="3" t="s">
        <v>8142</v>
      </c>
      <c r="L3827" s="3" t="s">
        <v>40</v>
      </c>
      <c r="M3827" s="3" t="s">
        <v>367</v>
      </c>
      <c r="N3827" s="3" t="s">
        <v>6936</v>
      </c>
    </row>
    <row r="3828" spans="1:14" s="1" customFormat="1" ht="14.25" customHeight="1" x14ac:dyDescent="0.15">
      <c r="A3828" s="4" t="d">
        <v>2019-09-30</v>
      </c>
      <c r="B3828" s="3" t="s">
        <v>20</v>
      </c>
      <c r="C3828" s="3" t="s">
        <v>21</v>
      </c>
      <c r="D3828" s="3" t="s">
        <v>12540</v>
      </c>
      <c r="E3828" s="3" t="s">
        <v>12541</v>
      </c>
      <c r="F3828" s="3" t="s">
        <v>12542</v>
      </c>
      <c r="G3828" s="5">
        <v>862341499</v>
      </c>
      <c r="H3828" s="6">
        <v>384.66267343331481</v>
      </c>
      <c r="I3828" s="6">
        <v>69425.09221283863</v>
      </c>
      <c r="J3828" s="6">
        <v>78471.181714005899</v>
      </c>
      <c r="K3828" s="3" t="s">
        <v>1674</v>
      </c>
      <c r="L3828" s="3" t="s">
        <v>40</v>
      </c>
      <c r="M3828" s="3" t="s">
        <v>413</v>
      </c>
      <c r="N3828" s="3" t="s">
        <v>8279</v>
      </c>
    </row>
    <row r="3829" spans="1:14" s="1" customFormat="1" ht="14.25" customHeight="1" x14ac:dyDescent="0.15">
      <c r="A3829" s="4" t="d">
        <v>2019-09-30</v>
      </c>
      <c r="B3829" s="3" t="s">
        <v>20</v>
      </c>
      <c r="C3829" s="3" t="s">
        <v>21</v>
      </c>
      <c r="D3829" s="3" t="s">
        <v>12543</v>
      </c>
      <c r="E3829" s="3" t="s">
        <v>12544</v>
      </c>
      <c r="F3829" s="3" t="s">
        <v>12545</v>
      </c>
      <c r="G3829" s="5">
        <v>862341499</v>
      </c>
      <c r="H3829" s="6">
        <v>1692.2641154073956</v>
      </c>
      <c r="I3829" s="6">
        <v>142232.22951032122</v>
      </c>
      <c r="J3829" s="6">
        <v>160765.08904718037</v>
      </c>
      <c r="K3829" s="3" t="s">
        <v>1674</v>
      </c>
      <c r="L3829" s="3" t="s">
        <v>66</v>
      </c>
      <c r="M3829" s="3" t="s">
        <v>2443</v>
      </c>
      <c r="N3829" s="3" t="s">
        <v>8279</v>
      </c>
    </row>
    <row r="3830" spans="1:14" s="1" customFormat="1" ht="14.25" customHeight="1" x14ac:dyDescent="0.15">
      <c r="A3830" s="4" t="d">
        <v>2019-09-30</v>
      </c>
      <c r="B3830" s="3" t="s">
        <v>20</v>
      </c>
      <c r="C3830" s="3" t="s">
        <v>21</v>
      </c>
      <c r="D3830" s="3" t="s">
        <v>8143</v>
      </c>
      <c r="E3830" s="3" t="s">
        <v>8144</v>
      </c>
      <c r="F3830" s="3" t="s">
        <v>8145</v>
      </c>
      <c r="G3830" s="5">
        <v>862341499</v>
      </c>
      <c r="H3830" s="6">
        <v>126.23215215305083</v>
      </c>
      <c r="I3830" s="6">
        <v>254149.04398864921</v>
      </c>
      <c r="J3830" s="6">
        <v>312298.34525991831</v>
      </c>
      <c r="K3830" s="3" t="s">
        <v>8146</v>
      </c>
      <c r="L3830" s="3" t="s">
        <v>48</v>
      </c>
      <c r="M3830" s="3" t="s">
        <v>47</v>
      </c>
      <c r="N3830" s="3" t="s">
        <v>1236</v>
      </c>
    </row>
    <row r="3831" spans="1:14" s="1" customFormat="1" ht="14.25" customHeight="1" x14ac:dyDescent="0.15">
      <c r="A3831" s="4" t="d">
        <v>2019-09-30</v>
      </c>
      <c r="B3831" s="3" t="s">
        <v>20</v>
      </c>
      <c r="C3831" s="3" t="s">
        <v>21</v>
      </c>
      <c r="D3831" s="3" t="s">
        <v>8147</v>
      </c>
      <c r="E3831" s="3" t="s">
        <v>8148</v>
      </c>
      <c r="F3831" s="3" t="s">
        <v>8149</v>
      </c>
      <c r="G3831" s="5">
        <v>862341499</v>
      </c>
      <c r="H3831" s="6">
        <v>12795.977193692383</v>
      </c>
      <c r="I3831" s="6">
        <v>911329.87687271065</v>
      </c>
      <c r="J3831" s="6">
        <v>1030076.1598425572</v>
      </c>
      <c r="K3831" s="3" t="s">
        <v>1674</v>
      </c>
      <c r="L3831" s="3" t="s">
        <v>33</v>
      </c>
      <c r="M3831" s="3" t="s">
        <v>2968</v>
      </c>
      <c r="N3831" s="3" t="s">
        <v>8033</v>
      </c>
    </row>
    <row r="3832" spans="1:14" s="1" customFormat="1" ht="14.25" customHeight="1" x14ac:dyDescent="0.15">
      <c r="A3832" s="4" t="d">
        <v>2019-09-30</v>
      </c>
      <c r="B3832" s="3" t="s">
        <v>20</v>
      </c>
      <c r="C3832" s="3" t="s">
        <v>21</v>
      </c>
      <c r="D3832" s="3" t="s">
        <v>8150</v>
      </c>
      <c r="E3832" s="3" t="s">
        <v>8151</v>
      </c>
      <c r="F3832" s="3" t="s">
        <v>8152</v>
      </c>
      <c r="G3832" s="5">
        <v>862341499</v>
      </c>
      <c r="H3832" s="6">
        <v>19688.249368166849</v>
      </c>
      <c r="I3832" s="6">
        <v>438600.47463856597</v>
      </c>
      <c r="J3832" s="6">
        <v>495750.11650730268</v>
      </c>
      <c r="K3832" s="3" t="s">
        <v>1674</v>
      </c>
      <c r="L3832" s="3" t="s">
        <v>417</v>
      </c>
      <c r="M3832" s="3" t="s">
        <v>543</v>
      </c>
      <c r="N3832" s="3" t="s">
        <v>8033</v>
      </c>
    </row>
    <row r="3833" spans="1:14" s="1" customFormat="1" ht="14.25" customHeight="1" x14ac:dyDescent="0.15">
      <c r="A3833" s="4" t="d">
        <v>2019-09-30</v>
      </c>
      <c r="B3833" s="3" t="s">
        <v>20</v>
      </c>
      <c r="C3833" s="3" t="s">
        <v>21</v>
      </c>
      <c r="D3833" s="3" t="s">
        <v>8153</v>
      </c>
      <c r="E3833" s="3" t="s">
        <v>8154</v>
      </c>
      <c r="F3833" s="3" t="s">
        <v>8155</v>
      </c>
      <c r="G3833" s="5">
        <v>862341499</v>
      </c>
      <c r="H3833" s="6">
        <v>23594.329954609842</v>
      </c>
      <c r="I3833" s="6">
        <v>2251929.8566433983</v>
      </c>
      <c r="J3833" s="6">
        <v>2545356.317003197</v>
      </c>
      <c r="K3833" s="3" t="s">
        <v>1674</v>
      </c>
      <c r="L3833" s="3" t="s">
        <v>646</v>
      </c>
      <c r="M3833" s="3" t="s">
        <v>1540</v>
      </c>
      <c r="N3833" s="3" t="s">
        <v>1067</v>
      </c>
    </row>
    <row r="3834" spans="1:14" s="1" customFormat="1" ht="14.25" customHeight="1" x14ac:dyDescent="0.15">
      <c r="A3834" s="4" t="d">
        <v>2019-09-30</v>
      </c>
      <c r="B3834" s="3" t="s">
        <v>20</v>
      </c>
      <c r="C3834" s="3" t="s">
        <v>21</v>
      </c>
      <c r="D3834" s="3" t="s">
        <v>8156</v>
      </c>
      <c r="E3834" s="3" t="s">
        <v>8157</v>
      </c>
      <c r="F3834" s="3" t="s">
        <v>8158</v>
      </c>
      <c r="G3834" s="5">
        <v>862341499</v>
      </c>
      <c r="H3834" s="6">
        <v>24808.546768609849</v>
      </c>
      <c r="I3834" s="6">
        <v>290138.08971461793</v>
      </c>
      <c r="J3834" s="6">
        <v>3515371.1226085862</v>
      </c>
      <c r="K3834" s="3" t="s">
        <v>8142</v>
      </c>
      <c r="L3834" s="3" t="s">
        <v>40</v>
      </c>
      <c r="M3834" s="3" t="s">
        <v>367</v>
      </c>
      <c r="N3834" s="3" t="s">
        <v>6936</v>
      </c>
    </row>
    <row r="3835" spans="1:14" s="1" customFormat="1" ht="14.25" customHeight="1" x14ac:dyDescent="0.15">
      <c r="A3835" s="4" t="d">
        <v>2019-09-30</v>
      </c>
      <c r="B3835" s="3" t="s">
        <v>20</v>
      </c>
      <c r="C3835" s="3" t="s">
        <v>21</v>
      </c>
      <c r="D3835" s="3" t="s">
        <v>12546</v>
      </c>
      <c r="E3835" s="3" t="s">
        <v>12547</v>
      </c>
      <c r="F3835" s="3" t="s">
        <v>12548</v>
      </c>
      <c r="G3835" s="5">
        <v>862341499</v>
      </c>
      <c r="H3835" s="6">
        <v>442.92494868937996</v>
      </c>
      <c r="I3835" s="6">
        <v>35378.483412633825</v>
      </c>
      <c r="J3835" s="6">
        <v>43473.080380780535</v>
      </c>
      <c r="K3835" s="3" t="s">
        <v>8146</v>
      </c>
      <c r="L3835" s="3" t="s">
        <v>33</v>
      </c>
      <c r="M3835" s="3" t="s">
        <v>81</v>
      </c>
      <c r="N3835" s="3" t="s">
        <v>1236</v>
      </c>
    </row>
    <row r="3836" spans="1:14" s="1" customFormat="1" ht="14.25" customHeight="1" x14ac:dyDescent="0.15">
      <c r="A3836" s="4" t="d">
        <v>2019-09-30</v>
      </c>
      <c r="B3836" s="3" t="s">
        <v>20</v>
      </c>
      <c r="C3836" s="3" t="s">
        <v>21</v>
      </c>
      <c r="D3836" s="3" t="s">
        <v>12549</v>
      </c>
      <c r="E3836" s="3" t="s">
        <v>12550</v>
      </c>
      <c r="F3836" s="3" t="s">
        <v>12551</v>
      </c>
      <c r="G3836" s="5">
        <v>862341499</v>
      </c>
      <c r="H3836" s="6">
        <v>6120.0970424050956</v>
      </c>
      <c r="I3836" s="6">
        <v>69756.642222873459</v>
      </c>
      <c r="J3836" s="6">
        <v>845185.42847078177</v>
      </c>
      <c r="K3836" s="3" t="s">
        <v>8142</v>
      </c>
      <c r="L3836" s="3" t="s">
        <v>33</v>
      </c>
      <c r="M3836" s="3" t="s">
        <v>81</v>
      </c>
      <c r="N3836" s="3" t="s">
        <v>6936</v>
      </c>
    </row>
    <row r="3837" spans="1:14" s="1" customFormat="1" ht="14.25" customHeight="1" x14ac:dyDescent="0.15">
      <c r="A3837" s="4" t="d">
        <v>2019-09-30</v>
      </c>
      <c r="B3837" s="3" t="s">
        <v>20</v>
      </c>
      <c r="C3837" s="3" t="s">
        <v>21</v>
      </c>
      <c r="D3837" s="3" t="s">
        <v>12552</v>
      </c>
      <c r="E3837" s="3" t="s">
        <v>12553</v>
      </c>
      <c r="F3837" s="3" t="s">
        <v>12554</v>
      </c>
      <c r="G3837" s="5">
        <v>862341499</v>
      </c>
      <c r="H3837" s="6">
        <v>4897.6725137129797</v>
      </c>
      <c r="I3837" s="6">
        <v>41606.164012795074</v>
      </c>
      <c r="J3837" s="6">
        <v>47027.447143665289</v>
      </c>
      <c r="K3837" s="3" t="s">
        <v>1674</v>
      </c>
      <c r="L3837" s="3" t="s">
        <v>91</v>
      </c>
      <c r="M3837" s="3" t="s">
        <v>1375</v>
      </c>
      <c r="N3837" s="3" t="s">
        <v>8033</v>
      </c>
    </row>
    <row r="3838" spans="1:14" s="1" customFormat="1" ht="14.25" customHeight="1" x14ac:dyDescent="0.15">
      <c r="A3838" s="4" t="d">
        <v>2019-09-30</v>
      </c>
      <c r="B3838" s="3" t="s">
        <v>20</v>
      </c>
      <c r="C3838" s="3" t="s">
        <v>21</v>
      </c>
      <c r="D3838" s="3" t="s">
        <v>12555</v>
      </c>
      <c r="E3838" s="3" t="s">
        <v>12556</v>
      </c>
      <c r="F3838" s="3" t="s">
        <v>12557</v>
      </c>
      <c r="G3838" s="5">
        <v>862341499</v>
      </c>
      <c r="H3838" s="6">
        <v>53738.791205259651</v>
      </c>
      <c r="I3838" s="6">
        <v>424043.42184933682</v>
      </c>
      <c r="J3838" s="6">
        <v>479296.27968464111</v>
      </c>
      <c r="K3838" s="3" t="s">
        <v>1674</v>
      </c>
      <c r="L3838" s="3" t="s">
        <v>628</v>
      </c>
      <c r="M3838" s="3" t="s">
        <v>629</v>
      </c>
      <c r="N3838" s="3" t="s">
        <v>1067</v>
      </c>
    </row>
    <row r="3839" spans="1:14" s="1" customFormat="1" ht="14.25" customHeight="1" x14ac:dyDescent="0.15">
      <c r="A3839" s="4" t="d">
        <v>2019-09-30</v>
      </c>
      <c r="B3839" s="3" t="s">
        <v>20</v>
      </c>
      <c r="C3839" s="3" t="s">
        <v>21</v>
      </c>
      <c r="D3839" s="3" t="s">
        <v>12558</v>
      </c>
      <c r="E3839" s="3" t="s">
        <v>12559</v>
      </c>
      <c r="F3839" s="3" t="s">
        <v>12560</v>
      </c>
      <c r="G3839" s="5">
        <v>862341499</v>
      </c>
      <c r="H3839" s="6">
        <v>2830.9532888294602</v>
      </c>
      <c r="I3839" s="6">
        <v>52797.037188216571</v>
      </c>
      <c r="J3839" s="6">
        <v>59676.491162172388</v>
      </c>
      <c r="K3839" s="3" t="s">
        <v>1674</v>
      </c>
      <c r="L3839" s="3" t="s">
        <v>66</v>
      </c>
      <c r="M3839" s="3" t="s">
        <v>1460</v>
      </c>
      <c r="N3839" s="3" t="s">
        <v>1675</v>
      </c>
    </row>
    <row r="3840" spans="1:14" s="1" customFormat="1" ht="14.25" customHeight="1" x14ac:dyDescent="0.15">
      <c r="A3840" s="4" t="d">
        <v>2019-09-30</v>
      </c>
      <c r="B3840" s="3" t="s">
        <v>20</v>
      </c>
      <c r="C3840" s="3" t="s">
        <v>21</v>
      </c>
      <c r="D3840" s="3" t="s">
        <v>8159</v>
      </c>
      <c r="E3840" s="3" t="s">
        <v>8160</v>
      </c>
      <c r="F3840" s="3" t="s">
        <v>8161</v>
      </c>
      <c r="G3840" s="5">
        <v>862341499</v>
      </c>
      <c r="H3840" s="6">
        <v>2505.3694957687858</v>
      </c>
      <c r="I3840" s="6">
        <v>186190.42457648489</v>
      </c>
      <c r="J3840" s="6">
        <v>210451.03689463454</v>
      </c>
      <c r="K3840" s="3" t="s">
        <v>1674</v>
      </c>
      <c r="L3840" s="3" t="s">
        <v>48</v>
      </c>
      <c r="M3840" s="3" t="s">
        <v>476</v>
      </c>
      <c r="N3840" s="3" t="s">
        <v>1067</v>
      </c>
    </row>
    <row r="3841" spans="1:14" s="1" customFormat="1" ht="14.25" customHeight="1" x14ac:dyDescent="0.15">
      <c r="A3841" s="4" t="d">
        <v>2019-09-30</v>
      </c>
      <c r="B3841" s="3" t="s">
        <v>20</v>
      </c>
      <c r="C3841" s="3" t="s">
        <v>21</v>
      </c>
      <c r="D3841" s="3" t="s">
        <v>8162</v>
      </c>
      <c r="E3841" s="3" t="s">
        <v>8163</v>
      </c>
      <c r="F3841" s="3" t="s">
        <v>8164</v>
      </c>
      <c r="G3841" s="5">
        <v>862341499</v>
      </c>
      <c r="H3841" s="6">
        <v>4168.2274942741997</v>
      </c>
      <c r="I3841" s="6">
        <v>140050.96058607486</v>
      </c>
      <c r="J3841" s="6">
        <v>1696885.4486663323</v>
      </c>
      <c r="K3841" s="3" t="s">
        <v>8142</v>
      </c>
      <c r="L3841" s="3" t="s">
        <v>48</v>
      </c>
      <c r="M3841" s="3" t="s">
        <v>257</v>
      </c>
      <c r="N3841" s="3" t="s">
        <v>6936</v>
      </c>
    </row>
    <row r="3842" spans="1:14" s="1" customFormat="1" ht="14.25" customHeight="1" x14ac:dyDescent="0.15">
      <c r="A3842" s="4" t="d">
        <v>2019-09-30</v>
      </c>
      <c r="B3842" s="3" t="s">
        <v>20</v>
      </c>
      <c r="C3842" s="3" t="s">
        <v>21</v>
      </c>
      <c r="D3842" s="3" t="s">
        <v>12561</v>
      </c>
      <c r="E3842" s="3" t="s">
        <v>12562</v>
      </c>
      <c r="F3842" s="3" t="s">
        <v>12563</v>
      </c>
      <c r="G3842" s="5">
        <v>862341499</v>
      </c>
      <c r="H3842" s="6">
        <v>13131.218592162351</v>
      </c>
      <c r="I3842" s="6">
        <v>315065.60251638439</v>
      </c>
      <c r="J3842" s="6">
        <v>356118.65055260045</v>
      </c>
      <c r="K3842" s="3" t="s">
        <v>1674</v>
      </c>
      <c r="L3842" s="3" t="s">
        <v>66</v>
      </c>
      <c r="M3842" s="3" t="s">
        <v>671</v>
      </c>
      <c r="N3842" s="3" t="s">
        <v>8090</v>
      </c>
    </row>
    <row r="3843" spans="1:14" s="1" customFormat="1" ht="14.25" customHeight="1" x14ac:dyDescent="0.15">
      <c r="A3843" s="4" t="d">
        <v>2019-09-30</v>
      </c>
      <c r="B3843" s="3" t="s">
        <v>20</v>
      </c>
      <c r="C3843" s="3" t="s">
        <v>21</v>
      </c>
      <c r="D3843" s="3" t="s">
        <v>8165</v>
      </c>
      <c r="E3843" s="3" t="s">
        <v>8166</v>
      </c>
      <c r="F3843" s="3" t="s">
        <v>8167</v>
      </c>
      <c r="G3843" s="5">
        <v>862341499</v>
      </c>
      <c r="H3843" s="6">
        <v>2039.3629534782474</v>
      </c>
      <c r="I3843" s="6">
        <v>128102.95281159846</v>
      </c>
      <c r="J3843" s="6">
        <v>144794.76753045217</v>
      </c>
      <c r="K3843" s="3" t="s">
        <v>1674</v>
      </c>
      <c r="L3843" s="3" t="s">
        <v>91</v>
      </c>
      <c r="M3843" s="3" t="s">
        <v>3084</v>
      </c>
      <c r="N3843" s="3" t="s">
        <v>1067</v>
      </c>
    </row>
    <row r="3844" spans="1:14" s="1" customFormat="1" ht="14.25" customHeight="1" x14ac:dyDescent="0.15">
      <c r="A3844" s="4" t="d">
        <v>2019-09-30</v>
      </c>
      <c r="B3844" s="3" t="s">
        <v>20</v>
      </c>
      <c r="C3844" s="3" t="s">
        <v>21</v>
      </c>
      <c r="D3844" s="3" t="s">
        <v>8168</v>
      </c>
      <c r="E3844" s="3" t="s">
        <v>8169</v>
      </c>
      <c r="F3844" s="3" t="s">
        <v>8170</v>
      </c>
      <c r="G3844" s="5">
        <v>862341499</v>
      </c>
      <c r="H3844" s="6">
        <v>22796.73173875811</v>
      </c>
      <c r="I3844" s="6">
        <v>1304716.0761198306</v>
      </c>
      <c r="J3844" s="6">
        <v>1474720.5808465772</v>
      </c>
      <c r="K3844" s="3" t="s">
        <v>1674</v>
      </c>
      <c r="L3844" s="3" t="s">
        <v>48</v>
      </c>
      <c r="M3844" s="3" t="s">
        <v>745</v>
      </c>
      <c r="N3844" s="3" t="s">
        <v>1067</v>
      </c>
    </row>
    <row r="3845" spans="1:14" s="1" customFormat="1" ht="14.25" customHeight="1" x14ac:dyDescent="0.15">
      <c r="A3845" s="4" t="d">
        <v>2019-09-30</v>
      </c>
      <c r="B3845" s="3" t="s">
        <v>20</v>
      </c>
      <c r="C3845" s="3" t="s">
        <v>21</v>
      </c>
      <c r="D3845" s="3" t="s">
        <v>12564</v>
      </c>
      <c r="E3845" s="3" t="s">
        <v>12565</v>
      </c>
      <c r="F3845" s="3" t="s">
        <v>12566</v>
      </c>
      <c r="G3845" s="5">
        <v>862341499</v>
      </c>
      <c r="H3845" s="6">
        <v>14166.940526548489</v>
      </c>
      <c r="I3845" s="6">
        <v>138561.0228873569</v>
      </c>
      <c r="J3845" s="6">
        <v>156615.52414624792</v>
      </c>
      <c r="K3845" s="3" t="s">
        <v>1674</v>
      </c>
      <c r="L3845" s="3" t="s">
        <v>66</v>
      </c>
      <c r="M3845" s="3" t="s">
        <v>671</v>
      </c>
      <c r="N3845" s="3" t="s">
        <v>8090</v>
      </c>
    </row>
    <row r="3846" spans="1:14" s="1" customFormat="1" ht="14.25" customHeight="1" x14ac:dyDescent="0.15">
      <c r="A3846" s="4" t="d">
        <v>2019-09-30</v>
      </c>
      <c r="B3846" s="3" t="s">
        <v>20</v>
      </c>
      <c r="C3846" s="3" t="s">
        <v>21</v>
      </c>
      <c r="D3846" s="3" t="s">
        <v>8171</v>
      </c>
      <c r="E3846" s="3" t="s">
        <v>8172</v>
      </c>
      <c r="F3846" s="3" t="s">
        <v>8173</v>
      </c>
      <c r="G3846" s="5">
        <v>862341499</v>
      </c>
      <c r="H3846" s="6">
        <v>4326.6322214792626</v>
      </c>
      <c r="I3846" s="6">
        <v>347569.85256901023</v>
      </c>
      <c r="J3846" s="6">
        <v>392858.20437708427</v>
      </c>
      <c r="K3846" s="3" t="s">
        <v>1674</v>
      </c>
      <c r="L3846" s="3" t="s">
        <v>48</v>
      </c>
      <c r="M3846" s="3" t="s">
        <v>476</v>
      </c>
      <c r="N3846" s="3" t="s">
        <v>1067</v>
      </c>
    </row>
    <row r="3847" spans="1:14" s="1" customFormat="1" ht="14.25" customHeight="1" x14ac:dyDescent="0.15">
      <c r="A3847" s="4" t="d">
        <v>2019-09-30</v>
      </c>
      <c r="B3847" s="3" t="s">
        <v>20</v>
      </c>
      <c r="C3847" s="3" t="s">
        <v>21</v>
      </c>
      <c r="D3847" s="3" t="s">
        <v>12567</v>
      </c>
      <c r="E3847" s="3" t="s">
        <v>12568</v>
      </c>
      <c r="F3847" s="3" t="s">
        <v>12569</v>
      </c>
      <c r="G3847" s="5">
        <v>862341499</v>
      </c>
      <c r="H3847" s="6">
        <v>7506.3842202548949</v>
      </c>
      <c r="I3847" s="6">
        <v>17944.130827856923</v>
      </c>
      <c r="J3847" s="6">
        <v>20282.251096391716</v>
      </c>
      <c r="K3847" s="3" t="s">
        <v>1674</v>
      </c>
      <c r="L3847" s="3" t="s">
        <v>417</v>
      </c>
      <c r="M3847" s="3" t="s">
        <v>874</v>
      </c>
      <c r="N3847" s="3" t="s">
        <v>8040</v>
      </c>
    </row>
    <row r="3848" spans="1:14" s="1" customFormat="1" ht="14.25" customHeight="1" x14ac:dyDescent="0.15">
      <c r="A3848" s="4" t="d">
        <v>2019-09-30</v>
      </c>
      <c r="B3848" s="3" t="s">
        <v>20</v>
      </c>
      <c r="C3848" s="3" t="s">
        <v>21</v>
      </c>
      <c r="D3848" s="3" t="s">
        <v>8174</v>
      </c>
      <c r="E3848" s="3" t="s">
        <v>8175</v>
      </c>
      <c r="F3848" s="3" t="s">
        <v>8176</v>
      </c>
      <c r="G3848" s="5">
        <v>862341499</v>
      </c>
      <c r="H3848" s="6">
        <v>22357.289860872082</v>
      </c>
      <c r="I3848" s="6">
        <v>1268291.0965848949</v>
      </c>
      <c r="J3848" s="6">
        <v>1433549.4264624072</v>
      </c>
      <c r="K3848" s="3" t="s">
        <v>1674</v>
      </c>
      <c r="L3848" s="3" t="s">
        <v>66</v>
      </c>
      <c r="M3848" s="3" t="s">
        <v>2443</v>
      </c>
      <c r="N3848" s="3" t="s">
        <v>1067</v>
      </c>
    </row>
    <row r="3849" spans="1:14" s="1" customFormat="1" ht="14.25" customHeight="1" x14ac:dyDescent="0.15">
      <c r="A3849" s="4" t="d">
        <v>2019-09-30</v>
      </c>
      <c r="B3849" s="3" t="s">
        <v>20</v>
      </c>
      <c r="C3849" s="3" t="s">
        <v>21</v>
      </c>
      <c r="D3849" s="3" t="s">
        <v>8177</v>
      </c>
      <c r="E3849" s="3" t="s">
        <v>8178</v>
      </c>
      <c r="F3849" s="3" t="s">
        <v>8179</v>
      </c>
      <c r="G3849" s="5">
        <v>862341499</v>
      </c>
      <c r="H3849" s="6">
        <v>2465.44750481458</v>
      </c>
      <c r="I3849" s="6">
        <v>236009.39456430939</v>
      </c>
      <c r="J3849" s="6">
        <v>266761.41868770466</v>
      </c>
      <c r="K3849" s="3" t="s">
        <v>1674</v>
      </c>
      <c r="L3849" s="3" t="s">
        <v>48</v>
      </c>
      <c r="M3849" s="3" t="s">
        <v>1062</v>
      </c>
      <c r="N3849" s="3" t="s">
        <v>1067</v>
      </c>
    </row>
    <row r="3850" spans="1:14" s="1" customFormat="1" ht="14.25" customHeight="1" x14ac:dyDescent="0.15">
      <c r="A3850" s="4" t="d">
        <v>2019-09-30</v>
      </c>
      <c r="B3850" s="3" t="s">
        <v>20</v>
      </c>
      <c r="C3850" s="3" t="s">
        <v>21</v>
      </c>
      <c r="D3850" s="3" t="s">
        <v>12570</v>
      </c>
      <c r="E3850" s="3" t="s">
        <v>12571</v>
      </c>
      <c r="F3850" s="3" t="s">
        <v>12572</v>
      </c>
      <c r="G3850" s="5">
        <v>862341499</v>
      </c>
      <c r="H3850" s="6">
        <v>502.00382906202043</v>
      </c>
      <c r="I3850" s="6">
        <v>46456.340106462347</v>
      </c>
      <c r="J3850" s="6">
        <v>52509.601186503758</v>
      </c>
      <c r="K3850" s="3" t="s">
        <v>1674</v>
      </c>
      <c r="L3850" s="3" t="s">
        <v>33</v>
      </c>
      <c r="M3850" s="3" t="s">
        <v>106</v>
      </c>
      <c r="N3850" s="3" t="s">
        <v>1067</v>
      </c>
    </row>
    <row r="3851" spans="1:14" s="1" customFormat="1" ht="14.25" customHeight="1" x14ac:dyDescent="0.15">
      <c r="A3851" s="4" t="d">
        <v>2019-09-30</v>
      </c>
      <c r="B3851" s="3" t="s">
        <v>20</v>
      </c>
      <c r="C3851" s="3" t="s">
        <v>21</v>
      </c>
      <c r="D3851" s="3" t="s">
        <v>12573</v>
      </c>
      <c r="E3851" s="3" t="s">
        <v>12574</v>
      </c>
      <c r="F3851" s="3" t="s">
        <v>12575</v>
      </c>
      <c r="G3851" s="5">
        <v>862341499</v>
      </c>
      <c r="H3851" s="6">
        <v>3668.6568151513629</v>
      </c>
      <c r="I3851" s="6">
        <v>215257.29204876092</v>
      </c>
      <c r="J3851" s="6">
        <v>243305.31723104566</v>
      </c>
      <c r="K3851" s="3" t="s">
        <v>1674</v>
      </c>
      <c r="L3851" s="3" t="s">
        <v>33</v>
      </c>
      <c r="M3851" s="3" t="s">
        <v>178</v>
      </c>
      <c r="N3851" s="3" t="s">
        <v>1067</v>
      </c>
    </row>
    <row r="3852" spans="1:14" s="1" customFormat="1" ht="14.25" customHeight="1" x14ac:dyDescent="0.15">
      <c r="A3852" s="4" t="d">
        <v>2019-09-30</v>
      </c>
      <c r="B3852" s="3" t="s">
        <v>20</v>
      </c>
      <c r="C3852" s="3" t="s">
        <v>21</v>
      </c>
      <c r="D3852" s="3" t="s">
        <v>8180</v>
      </c>
      <c r="E3852" s="3" t="s">
        <v>8181</v>
      </c>
      <c r="F3852" s="3" t="s">
        <v>8182</v>
      </c>
      <c r="G3852" s="5">
        <v>862341499</v>
      </c>
      <c r="H3852" s="6">
        <v>5182.2593968394658</v>
      </c>
      <c r="I3852" s="6">
        <v>282885.43636987032</v>
      </c>
      <c r="J3852" s="6">
        <v>319745.40870136651</v>
      </c>
      <c r="K3852" s="3" t="s">
        <v>1674</v>
      </c>
      <c r="L3852" s="3" t="s">
        <v>48</v>
      </c>
      <c r="M3852" s="3" t="s">
        <v>7926</v>
      </c>
      <c r="N3852" s="3" t="s">
        <v>1067</v>
      </c>
    </row>
    <row r="3853" spans="1:14" s="1" customFormat="1" ht="14.25" customHeight="1" x14ac:dyDescent="0.15">
      <c r="A3853" s="4" t="d">
        <v>2019-09-30</v>
      </c>
      <c r="B3853" s="3" t="s">
        <v>20</v>
      </c>
      <c r="C3853" s="3" t="s">
        <v>21</v>
      </c>
      <c r="D3853" s="3" t="s">
        <v>8183</v>
      </c>
      <c r="E3853" s="3" t="s">
        <v>8184</v>
      </c>
      <c r="F3853" s="3" t="s">
        <v>8185</v>
      </c>
      <c r="G3853" s="5">
        <v>862341499</v>
      </c>
      <c r="H3853" s="6">
        <v>46670.773943910805</v>
      </c>
      <c r="I3853" s="6">
        <v>594378.29984147986</v>
      </c>
      <c r="J3853" s="6">
        <v>671825.79229749239</v>
      </c>
      <c r="K3853" s="3" t="s">
        <v>1674</v>
      </c>
      <c r="L3853" s="3" t="s">
        <v>417</v>
      </c>
      <c r="M3853" s="3" t="s">
        <v>805</v>
      </c>
      <c r="N3853" s="3" t="s">
        <v>8033</v>
      </c>
    </row>
    <row r="3854" spans="1:14" s="1" customFormat="1" ht="14.25" customHeight="1" x14ac:dyDescent="0.15">
      <c r="A3854" s="4" t="d">
        <v>2019-09-30</v>
      </c>
      <c r="B3854" s="3" t="s">
        <v>20</v>
      </c>
      <c r="C3854" s="3" t="s">
        <v>21</v>
      </c>
      <c r="D3854" s="3" t="s">
        <v>8186</v>
      </c>
      <c r="E3854" s="3" t="s">
        <v>8187</v>
      </c>
      <c r="F3854" s="3" t="s">
        <v>8188</v>
      </c>
      <c r="G3854" s="5">
        <v>862341499</v>
      </c>
      <c r="H3854" s="6">
        <v>12151.109132756044</v>
      </c>
      <c r="I3854" s="6">
        <v>392172.39906838344</v>
      </c>
      <c r="J3854" s="6">
        <v>443272.46266282746</v>
      </c>
      <c r="K3854" s="3" t="s">
        <v>1674</v>
      </c>
      <c r="L3854" s="3" t="s">
        <v>40</v>
      </c>
      <c r="M3854" s="3" t="s">
        <v>2047</v>
      </c>
      <c r="N3854" s="3" t="s">
        <v>8090</v>
      </c>
    </row>
    <row r="3855" spans="1:14" s="1" customFormat="1" ht="14.25" customHeight="1" x14ac:dyDescent="0.15">
      <c r="A3855" s="4" t="d">
        <v>2019-09-30</v>
      </c>
      <c r="B3855" s="3" t="s">
        <v>20</v>
      </c>
      <c r="C3855" s="3" t="s">
        <v>21</v>
      </c>
      <c r="D3855" s="3" t="s">
        <v>8189</v>
      </c>
      <c r="E3855" s="3" t="s">
        <v>8190</v>
      </c>
      <c r="F3855" s="3" t="s">
        <v>8191</v>
      </c>
      <c r="G3855" s="5">
        <v>862341499</v>
      </c>
      <c r="H3855" s="6">
        <v>2714.5453961911262</v>
      </c>
      <c r="I3855" s="6">
        <v>108288.82126489995</v>
      </c>
      <c r="J3855" s="6">
        <v>122398.85466405062</v>
      </c>
      <c r="K3855" s="3" t="s">
        <v>1674</v>
      </c>
      <c r="L3855" s="3" t="s">
        <v>48</v>
      </c>
      <c r="M3855" s="3" t="s">
        <v>374</v>
      </c>
      <c r="N3855" s="3" t="s">
        <v>952</v>
      </c>
    </row>
    <row r="3856" spans="1:14" s="1" customFormat="1" ht="14.25" customHeight="1" x14ac:dyDescent="0.15">
      <c r="A3856" s="4" t="d">
        <v>2019-09-30</v>
      </c>
      <c r="B3856" s="3" t="s">
        <v>20</v>
      </c>
      <c r="C3856" s="3" t="s">
        <v>21</v>
      </c>
      <c r="D3856" s="3" t="s">
        <v>8192</v>
      </c>
      <c r="E3856" s="3" t="s">
        <v>8193</v>
      </c>
      <c r="F3856" s="3" t="s">
        <v>8194</v>
      </c>
      <c r="G3856" s="5">
        <v>862341499</v>
      </c>
      <c r="H3856" s="6">
        <v>10316.26409745355</v>
      </c>
      <c r="I3856" s="6">
        <v>1951811.9774701768</v>
      </c>
      <c r="J3856" s="6">
        <v>2206133.0781570394</v>
      </c>
      <c r="K3856" s="3" t="s">
        <v>1674</v>
      </c>
      <c r="L3856" s="3" t="s">
        <v>40</v>
      </c>
      <c r="M3856" s="3" t="s">
        <v>2047</v>
      </c>
      <c r="N3856" s="3" t="s">
        <v>1067</v>
      </c>
    </row>
    <row r="3857" spans="1:14" s="1" customFormat="1" ht="14.25" customHeight="1" x14ac:dyDescent="0.15">
      <c r="A3857" s="4" t="d">
        <v>2019-09-30</v>
      </c>
      <c r="B3857" s="3" t="s">
        <v>20</v>
      </c>
      <c r="C3857" s="3" t="s">
        <v>21</v>
      </c>
      <c r="D3857" s="3" t="s">
        <v>8195</v>
      </c>
      <c r="E3857" s="3" t="s">
        <v>8196</v>
      </c>
      <c r="F3857" s="3" t="s">
        <v>8197</v>
      </c>
      <c r="G3857" s="5">
        <v>862341499</v>
      </c>
      <c r="H3857" s="6">
        <v>764.05907713524607</v>
      </c>
      <c r="I3857" s="6">
        <v>428570.69728104072</v>
      </c>
      <c r="J3857" s="6">
        <v>484413.45915342571</v>
      </c>
      <c r="K3857" s="3" t="s">
        <v>1674</v>
      </c>
      <c r="L3857" s="3" t="s">
        <v>91</v>
      </c>
      <c r="M3857" s="3" t="s">
        <v>110</v>
      </c>
      <c r="N3857" s="3" t="s">
        <v>8033</v>
      </c>
    </row>
    <row r="3858" spans="1:14" s="1" customFormat="1" ht="14.25" customHeight="1" x14ac:dyDescent="0.15">
      <c r="A3858" s="4" t="d">
        <v>2019-09-30</v>
      </c>
      <c r="B3858" s="3" t="s">
        <v>20</v>
      </c>
      <c r="C3858" s="3" t="s">
        <v>21</v>
      </c>
      <c r="D3858" s="3" t="s">
        <v>10518</v>
      </c>
      <c r="E3858" s="3" t="s">
        <v>10519</v>
      </c>
      <c r="F3858" s="3" t="s">
        <v>10520</v>
      </c>
      <c r="G3858" s="5">
        <v>862341499</v>
      </c>
      <c r="H3858" s="6">
        <v>5710.3612588108108</v>
      </c>
      <c r="I3858" s="6">
        <v>47930.595653859957</v>
      </c>
      <c r="J3858" s="6">
        <v>536659.70727301028</v>
      </c>
      <c r="K3858" s="3" t="s">
        <v>8070</v>
      </c>
      <c r="L3858" s="3" t="s">
        <v>141</v>
      </c>
      <c r="M3858" s="3" t="s">
        <v>397</v>
      </c>
      <c r="N3858" s="3" t="s">
        <v>35</v>
      </c>
    </row>
    <row r="3859" spans="1:14" s="1" customFormat="1" ht="14.25" customHeight="1" x14ac:dyDescent="0.15">
      <c r="A3859" s="4" t="d">
        <v>2019-09-30</v>
      </c>
      <c r="B3859" s="3" t="s">
        <v>20</v>
      </c>
      <c r="C3859" s="3" t="s">
        <v>21</v>
      </c>
      <c r="D3859" s="3" t="s">
        <v>12576</v>
      </c>
      <c r="E3859" s="3" t="s">
        <v>12577</v>
      </c>
      <c r="F3859" s="3" t="s">
        <v>12578</v>
      </c>
      <c r="G3859" s="5">
        <v>862341499</v>
      </c>
      <c r="H3859" s="6">
        <v>3266.7871053330691</v>
      </c>
      <c r="I3859" s="6">
        <v>52898.612865472205</v>
      </c>
      <c r="J3859" s="6">
        <v>261342.95192788908</v>
      </c>
      <c r="K3859" s="3" t="s">
        <v>6829</v>
      </c>
      <c r="L3859" s="3" t="s">
        <v>66</v>
      </c>
      <c r="M3859" s="3" t="s">
        <v>578</v>
      </c>
      <c r="N3859" s="3" t="s">
        <v>12464</v>
      </c>
    </row>
    <row r="3860" spans="1:14" s="1" customFormat="1" ht="14.25" customHeight="1" x14ac:dyDescent="0.15">
      <c r="A3860" s="4" t="d">
        <v>2019-09-30</v>
      </c>
      <c r="B3860" s="3" t="s">
        <v>20</v>
      </c>
      <c r="C3860" s="3" t="s">
        <v>21</v>
      </c>
      <c r="D3860" s="3" t="s">
        <v>12579</v>
      </c>
      <c r="E3860" s="3" t="s">
        <v>12580</v>
      </c>
      <c r="F3860" s="3" t="s">
        <v>12581</v>
      </c>
      <c r="G3860" s="5">
        <v>862341499</v>
      </c>
      <c r="H3860" s="6">
        <v>7817.6107621333322</v>
      </c>
      <c r="I3860" s="6">
        <v>166961.98221788683</v>
      </c>
      <c r="J3860" s="6">
        <v>188717.1284642136</v>
      </c>
      <c r="K3860" s="3" t="s">
        <v>1674</v>
      </c>
      <c r="L3860" s="3" t="s">
        <v>628</v>
      </c>
      <c r="M3860" s="3" t="s">
        <v>629</v>
      </c>
      <c r="N3860" s="3" t="s">
        <v>1376</v>
      </c>
    </row>
    <row r="3861" spans="1:14" s="1" customFormat="1" ht="14.25" customHeight="1" x14ac:dyDescent="0.15">
      <c r="A3861" s="4" t="d">
        <v>2019-09-30</v>
      </c>
      <c r="B3861" s="3" t="s">
        <v>20</v>
      </c>
      <c r="C3861" s="3" t="s">
        <v>21</v>
      </c>
      <c r="D3861" s="3" t="s">
        <v>12582</v>
      </c>
      <c r="E3861" s="3" t="s">
        <v>12583</v>
      </c>
      <c r="F3861" s="3" t="s">
        <v>12584</v>
      </c>
      <c r="G3861" s="5">
        <v>862341499</v>
      </c>
      <c r="H3861" s="6">
        <v>5844.9011181192245</v>
      </c>
      <c r="I3861" s="6">
        <v>75394.725596162083</v>
      </c>
      <c r="J3861" s="6">
        <v>85218.658302178286</v>
      </c>
      <c r="K3861" s="3" t="s">
        <v>1674</v>
      </c>
      <c r="L3861" s="3" t="s">
        <v>91</v>
      </c>
      <c r="M3861" s="3" t="s">
        <v>1375</v>
      </c>
      <c r="N3861" s="3" t="s">
        <v>1067</v>
      </c>
    </row>
    <row r="3862" spans="1:14" s="1" customFormat="1" ht="14.25" customHeight="1" x14ac:dyDescent="0.15">
      <c r="A3862" s="4" t="d">
        <v>2019-09-30</v>
      </c>
      <c r="B3862" s="3" t="s">
        <v>20</v>
      </c>
      <c r="C3862" s="3" t="s">
        <v>21</v>
      </c>
      <c r="D3862" s="3" t="s">
        <v>8198</v>
      </c>
      <c r="E3862" s="3" t="s">
        <v>8199</v>
      </c>
      <c r="F3862" s="3" t="s">
        <v>8200</v>
      </c>
      <c r="G3862" s="5">
        <v>862341499</v>
      </c>
      <c r="H3862" s="6">
        <v>7051.8351477122233</v>
      </c>
      <c r="I3862" s="6">
        <v>189288.3994057292</v>
      </c>
      <c r="J3862" s="6">
        <v>213952.67788162656</v>
      </c>
      <c r="K3862" s="3" t="s">
        <v>1674</v>
      </c>
      <c r="L3862" s="3" t="s">
        <v>40</v>
      </c>
      <c r="M3862" s="3" t="s">
        <v>367</v>
      </c>
      <c r="N3862" s="3" t="s">
        <v>1675</v>
      </c>
    </row>
    <row r="3863" spans="1:14" s="1" customFormat="1" ht="14.25" customHeight="1" x14ac:dyDescent="0.15">
      <c r="A3863" s="4" t="d">
        <v>2019-09-30</v>
      </c>
      <c r="B3863" s="3" t="s">
        <v>20</v>
      </c>
      <c r="C3863" s="3" t="s">
        <v>21</v>
      </c>
      <c r="D3863" s="3" t="s">
        <v>8201</v>
      </c>
      <c r="E3863" s="3" t="s">
        <v>8202</v>
      </c>
      <c r="F3863" s="3" t="s">
        <v>8203</v>
      </c>
      <c r="G3863" s="5">
        <v>862341499</v>
      </c>
      <c r="H3863" s="6">
        <v>3465.3888027662865</v>
      </c>
      <c r="I3863" s="6">
        <v>727845.09003048204</v>
      </c>
      <c r="J3863" s="6">
        <v>822683.30527645268</v>
      </c>
      <c r="K3863" s="3" t="s">
        <v>1674</v>
      </c>
      <c r="L3863" s="3" t="s">
        <v>40</v>
      </c>
      <c r="M3863" s="3" t="s">
        <v>6722</v>
      </c>
      <c r="N3863" s="3" t="s">
        <v>1067</v>
      </c>
    </row>
    <row r="3864" spans="1:14" s="1" customFormat="1" ht="14.25" customHeight="1" x14ac:dyDescent="0.15">
      <c r="A3864" s="4" t="d">
        <v>2019-09-30</v>
      </c>
      <c r="B3864" s="3" t="s">
        <v>20</v>
      </c>
      <c r="C3864" s="3" t="s">
        <v>21</v>
      </c>
      <c r="D3864" s="3" t="s">
        <v>8204</v>
      </c>
      <c r="E3864" s="3" t="s">
        <v>8205</v>
      </c>
      <c r="F3864" s="3" t="s">
        <v>8206</v>
      </c>
      <c r="G3864" s="5">
        <v>862341499</v>
      </c>
      <c r="H3864" s="6">
        <v>642.13493360739346</v>
      </c>
      <c r="I3864" s="6">
        <v>34995.587272717996</v>
      </c>
      <c r="J3864" s="6">
        <v>39555.512326850701</v>
      </c>
      <c r="K3864" s="3" t="s">
        <v>1674</v>
      </c>
      <c r="L3864" s="3" t="s">
        <v>48</v>
      </c>
      <c r="M3864" s="3" t="s">
        <v>6949</v>
      </c>
      <c r="N3864" s="3" t="s">
        <v>8033</v>
      </c>
    </row>
    <row r="3865" spans="1:14" s="1" customFormat="1" ht="14.25" customHeight="1" x14ac:dyDescent="0.15">
      <c r="A3865" s="4" t="d">
        <v>2019-09-30</v>
      </c>
      <c r="B3865" s="3" t="s">
        <v>20</v>
      </c>
      <c r="C3865" s="3" t="s">
        <v>21</v>
      </c>
      <c r="D3865" s="3" t="s">
        <v>8207</v>
      </c>
      <c r="E3865" s="3" t="s">
        <v>8208</v>
      </c>
      <c r="F3865" s="3" t="s">
        <v>8209</v>
      </c>
      <c r="G3865" s="5">
        <v>862341499</v>
      </c>
      <c r="H3865" s="6">
        <v>3265.1038988682913</v>
      </c>
      <c r="I3865" s="6">
        <v>377698.2483638972</v>
      </c>
      <c r="J3865" s="6">
        <v>426912.33011071413</v>
      </c>
      <c r="K3865" s="3" t="s">
        <v>1674</v>
      </c>
      <c r="L3865" s="3" t="s">
        <v>646</v>
      </c>
      <c r="M3865" s="3" t="s">
        <v>6920</v>
      </c>
      <c r="N3865" s="3" t="s">
        <v>8033</v>
      </c>
    </row>
    <row r="3866" spans="1:14" s="1" customFormat="1" ht="14.25" customHeight="1" x14ac:dyDescent="0.15">
      <c r="A3866" s="4" t="d">
        <v>2019-09-30</v>
      </c>
      <c r="B3866" s="3" t="s">
        <v>20</v>
      </c>
      <c r="C3866" s="3" t="s">
        <v>21</v>
      </c>
      <c r="D3866" s="3" t="s">
        <v>12585</v>
      </c>
      <c r="E3866" s="3" t="s">
        <v>12586</v>
      </c>
      <c r="F3866" s="3" t="s">
        <v>12587</v>
      </c>
      <c r="G3866" s="5">
        <v>862341499</v>
      </c>
      <c r="H3866" s="6">
        <v>1069.3277347447925</v>
      </c>
      <c r="I3866" s="6">
        <v>109789.86645974439</v>
      </c>
      <c r="J3866" s="6">
        <v>124095.48603361769</v>
      </c>
      <c r="K3866" s="3" t="s">
        <v>1674</v>
      </c>
      <c r="L3866" s="3" t="s">
        <v>91</v>
      </c>
      <c r="M3866" s="3" t="s">
        <v>6553</v>
      </c>
      <c r="N3866" s="3" t="s">
        <v>1067</v>
      </c>
    </row>
    <row r="3867" spans="1:14" s="1" customFormat="1" ht="14.25" customHeight="1" x14ac:dyDescent="0.15">
      <c r="A3867" s="4" t="d">
        <v>2019-09-30</v>
      </c>
      <c r="B3867" s="3" t="s">
        <v>20</v>
      </c>
      <c r="C3867" s="3" t="s">
        <v>21</v>
      </c>
      <c r="D3867" s="3" t="s">
        <v>12588</v>
      </c>
      <c r="E3867" s="3" t="s">
        <v>12589</v>
      </c>
      <c r="F3867" s="3" t="s">
        <v>12590</v>
      </c>
      <c r="G3867" s="5">
        <v>862341499</v>
      </c>
      <c r="H3867" s="6">
        <v>2354.0808988653075</v>
      </c>
      <c r="I3867" s="6">
        <v>54906.919826404781</v>
      </c>
      <c r="J3867" s="6">
        <v>665263.22202235064</v>
      </c>
      <c r="K3867" s="3" t="s">
        <v>8142</v>
      </c>
      <c r="L3867" s="3" t="s">
        <v>33</v>
      </c>
      <c r="M3867" s="3" t="s">
        <v>80</v>
      </c>
      <c r="N3867" s="3" t="s">
        <v>6936</v>
      </c>
    </row>
    <row r="3868" spans="1:14" s="1" customFormat="1" ht="14.25" customHeight="1" x14ac:dyDescent="0.15">
      <c r="A3868" s="4" t="d">
        <v>2019-09-30</v>
      </c>
      <c r="B3868" s="3" t="s">
        <v>20</v>
      </c>
      <c r="C3868" s="3" t="s">
        <v>21</v>
      </c>
      <c r="D3868" s="3" t="s">
        <v>12591</v>
      </c>
      <c r="E3868" s="3" t="s">
        <v>12592</v>
      </c>
      <c r="F3868" s="3" t="s">
        <v>12593</v>
      </c>
      <c r="G3868" s="5">
        <v>862341499</v>
      </c>
      <c r="H3868" s="6">
        <v>3840.6938481800703</v>
      </c>
      <c r="I3868" s="6">
        <v>79605.508216256188</v>
      </c>
      <c r="J3868" s="6">
        <v>393287.03305492044</v>
      </c>
      <c r="K3868" s="3" t="s">
        <v>6829</v>
      </c>
      <c r="L3868" s="3" t="s">
        <v>40</v>
      </c>
      <c r="M3868" s="3" t="s">
        <v>367</v>
      </c>
      <c r="N3868" s="3" t="s">
        <v>12464</v>
      </c>
    </row>
    <row r="3869" spans="1:14" s="1" customFormat="1" ht="14.25" customHeight="1" x14ac:dyDescent="0.15">
      <c r="A3869" s="4" t="d">
        <v>2019-09-30</v>
      </c>
      <c r="B3869" s="3" t="s">
        <v>20</v>
      </c>
      <c r="C3869" s="3" t="s">
        <v>21</v>
      </c>
      <c r="D3869" s="3" t="s">
        <v>12594</v>
      </c>
      <c r="E3869" s="3" t="s">
        <v>12595</v>
      </c>
      <c r="F3869" s="3" t="s">
        <v>12596</v>
      </c>
      <c r="G3869" s="5">
        <v>862341499</v>
      </c>
      <c r="H3869" s="6">
        <v>16972.787374395895</v>
      </c>
      <c r="I3869" s="6">
        <v>87003.742254796482</v>
      </c>
      <c r="J3869" s="6">
        <v>98340.32986393031</v>
      </c>
      <c r="K3869" s="3" t="s">
        <v>1674</v>
      </c>
      <c r="L3869" s="3" t="s">
        <v>40</v>
      </c>
      <c r="M3869" s="3" t="s">
        <v>367</v>
      </c>
      <c r="N3869" s="3" t="s">
        <v>1376</v>
      </c>
    </row>
    <row r="3870" spans="1:14" s="1" customFormat="1" ht="14.25" customHeight="1" x14ac:dyDescent="0.15">
      <c r="A3870" s="4" t="d">
        <v>2019-09-30</v>
      </c>
      <c r="B3870" s="3" t="s">
        <v>20</v>
      </c>
      <c r="C3870" s="3" t="s">
        <v>21</v>
      </c>
      <c r="D3870" s="3" t="s">
        <v>12597</v>
      </c>
      <c r="E3870" s="3" t="s">
        <v>12598</v>
      </c>
      <c r="F3870" s="3" t="s">
        <v>12599</v>
      </c>
      <c r="G3870" s="5">
        <v>862341499</v>
      </c>
      <c r="H3870" s="6">
        <v>57.753980234523425</v>
      </c>
      <c r="I3870" s="6">
        <v>96726.634409889564</v>
      </c>
      <c r="J3870" s="6">
        <v>118857.68832287531</v>
      </c>
      <c r="K3870" s="3" t="s">
        <v>8146</v>
      </c>
      <c r="L3870" s="3" t="s">
        <v>48</v>
      </c>
      <c r="M3870" s="3" t="s">
        <v>4387</v>
      </c>
      <c r="N3870" s="3" t="s">
        <v>1236</v>
      </c>
    </row>
    <row r="3871" spans="1:14" s="1" customFormat="1" ht="14.25" customHeight="1" x14ac:dyDescent="0.15">
      <c r="A3871" s="4" t="d">
        <v>2019-09-30</v>
      </c>
      <c r="B3871" s="3" t="s">
        <v>20</v>
      </c>
      <c r="C3871" s="3" t="s">
        <v>21</v>
      </c>
      <c r="D3871" s="3" t="s">
        <v>12600</v>
      </c>
      <c r="E3871" s="3" t="s">
        <v>9208</v>
      </c>
      <c r="F3871" s="3" t="s">
        <v>12601</v>
      </c>
      <c r="G3871" s="5">
        <v>862341499</v>
      </c>
      <c r="H3871" s="6">
        <v>8890.4965620289167</v>
      </c>
      <c r="I3871" s="6">
        <v>131552.29282401246</v>
      </c>
      <c r="J3871" s="6">
        <v>148693.55658314764</v>
      </c>
      <c r="K3871" s="3" t="s">
        <v>1674</v>
      </c>
      <c r="L3871" s="3" t="s">
        <v>417</v>
      </c>
      <c r="M3871" s="3" t="s">
        <v>983</v>
      </c>
      <c r="N3871" s="3" t="s">
        <v>1440</v>
      </c>
    </row>
    <row r="3872" spans="1:14" s="1" customFormat="1" ht="14.25" customHeight="1" x14ac:dyDescent="0.15">
      <c r="A3872" s="4" t="d">
        <v>2019-09-30</v>
      </c>
      <c r="B3872" s="3" t="s">
        <v>20</v>
      </c>
      <c r="C3872" s="3" t="s">
        <v>21</v>
      </c>
      <c r="D3872" s="3" t="s">
        <v>12602</v>
      </c>
      <c r="E3872" s="3" t="s">
        <v>12603</v>
      </c>
      <c r="F3872" s="3" t="s">
        <v>12604</v>
      </c>
      <c r="G3872" s="5">
        <v>862341499</v>
      </c>
      <c r="H3872" s="6">
        <v>787.7489582212005</v>
      </c>
      <c r="I3872" s="6">
        <v>109907.11595561511</v>
      </c>
      <c r="J3872" s="6">
        <v>124228.01312796785</v>
      </c>
      <c r="K3872" s="3" t="s">
        <v>1674</v>
      </c>
      <c r="L3872" s="3" t="s">
        <v>91</v>
      </c>
      <c r="M3872" s="3" t="s">
        <v>2853</v>
      </c>
      <c r="N3872" s="3" t="s">
        <v>1067</v>
      </c>
    </row>
    <row r="3873" spans="1:14" s="1" customFormat="1" ht="14.25" customHeight="1" x14ac:dyDescent="0.15">
      <c r="A3873" s="4" t="d">
        <v>2019-09-30</v>
      </c>
      <c r="B3873" s="3" t="s">
        <v>20</v>
      </c>
      <c r="C3873" s="3" t="s">
        <v>21</v>
      </c>
      <c r="D3873" s="3" t="s">
        <v>8210</v>
      </c>
      <c r="E3873" s="3" t="s">
        <v>8211</v>
      </c>
      <c r="F3873" s="3" t="s">
        <v>8212</v>
      </c>
      <c r="G3873" s="5">
        <v>862341499</v>
      </c>
      <c r="H3873" s="6">
        <v>4500.8274251732046</v>
      </c>
      <c r="I3873" s="6">
        <v>621427.16941659292</v>
      </c>
      <c r="J3873" s="6">
        <v>702399.12955574435</v>
      </c>
      <c r="K3873" s="3" t="s">
        <v>1674</v>
      </c>
      <c r="L3873" s="3" t="s">
        <v>91</v>
      </c>
      <c r="M3873" s="3" t="s">
        <v>2853</v>
      </c>
      <c r="N3873" s="3" t="s">
        <v>1067</v>
      </c>
    </row>
    <row r="3874" spans="1:14" s="1" customFormat="1" ht="14.25" customHeight="1" x14ac:dyDescent="0.15">
      <c r="A3874" s="4" t="d">
        <v>2019-09-30</v>
      </c>
      <c r="B3874" s="3" t="s">
        <v>20</v>
      </c>
      <c r="C3874" s="3" t="s">
        <v>21</v>
      </c>
      <c r="D3874" s="3" t="s">
        <v>12605</v>
      </c>
      <c r="E3874" s="3" t="s">
        <v>12606</v>
      </c>
      <c r="F3874" s="3" t="s">
        <v>12607</v>
      </c>
      <c r="G3874" s="5">
        <v>862341499</v>
      </c>
      <c r="H3874" s="6">
        <v>38152.557655282231</v>
      </c>
      <c r="I3874" s="6">
        <v>56842.348947035644</v>
      </c>
      <c r="J3874" s="6">
        <v>64248.907024833636</v>
      </c>
      <c r="K3874" s="3" t="s">
        <v>1674</v>
      </c>
      <c r="L3874" s="3" t="s">
        <v>628</v>
      </c>
      <c r="M3874" s="3" t="s">
        <v>629</v>
      </c>
      <c r="N3874" s="3" t="s">
        <v>8040</v>
      </c>
    </row>
    <row r="3875" spans="1:14" s="1" customFormat="1" ht="14.25" customHeight="1" x14ac:dyDescent="0.15">
      <c r="A3875" s="4" t="d">
        <v>2019-09-30</v>
      </c>
      <c r="B3875" s="3" t="s">
        <v>20</v>
      </c>
      <c r="C3875" s="3" t="s">
        <v>21</v>
      </c>
      <c r="D3875" s="3" t="s">
        <v>8213</v>
      </c>
      <c r="E3875" s="3" t="s">
        <v>8214</v>
      </c>
      <c r="F3875" s="3" t="s">
        <v>8215</v>
      </c>
      <c r="G3875" s="5">
        <v>862341499</v>
      </c>
      <c r="H3875" s="6">
        <v>161729.25162521985</v>
      </c>
      <c r="I3875" s="6">
        <v>684019.01000639284</v>
      </c>
      <c r="J3875" s="6">
        <v>773146.68700689264</v>
      </c>
      <c r="K3875" s="3" t="s">
        <v>1674</v>
      </c>
      <c r="L3875" s="3" t="s">
        <v>40</v>
      </c>
      <c r="M3875" s="3" t="s">
        <v>367</v>
      </c>
      <c r="N3875" s="3" t="s">
        <v>1376</v>
      </c>
    </row>
    <row r="3876" spans="1:14" s="1" customFormat="1" ht="14.25" customHeight="1" x14ac:dyDescent="0.15">
      <c r="A3876" s="4" t="d">
        <v>2019-09-30</v>
      </c>
      <c r="B3876" s="3" t="s">
        <v>20</v>
      </c>
      <c r="C3876" s="3" t="s">
        <v>21</v>
      </c>
      <c r="D3876" s="3" t="s">
        <v>8216</v>
      </c>
      <c r="E3876" s="3" t="s">
        <v>8217</v>
      </c>
      <c r="F3876" s="3" t="s">
        <v>8218</v>
      </c>
      <c r="G3876" s="5">
        <v>862341499</v>
      </c>
      <c r="H3876" s="6">
        <v>1811.4467989010311</v>
      </c>
      <c r="I3876" s="6">
        <v>749307.22236218746</v>
      </c>
      <c r="J3876" s="6">
        <v>846941.95340931579</v>
      </c>
      <c r="K3876" s="3" t="s">
        <v>1674</v>
      </c>
      <c r="L3876" s="3" t="s">
        <v>91</v>
      </c>
      <c r="M3876" s="3" t="s">
        <v>816</v>
      </c>
      <c r="N3876" s="3" t="s">
        <v>8033</v>
      </c>
    </row>
    <row r="3877" spans="1:14" s="1" customFormat="1" ht="14.25" customHeight="1" x14ac:dyDescent="0.15">
      <c r="A3877" s="4" t="d">
        <v>2019-09-30</v>
      </c>
      <c r="B3877" s="3" t="s">
        <v>20</v>
      </c>
      <c r="C3877" s="3" t="s">
        <v>21</v>
      </c>
      <c r="D3877" s="3" t="s">
        <v>8219</v>
      </c>
      <c r="E3877" s="3" t="s">
        <v>8220</v>
      </c>
      <c r="F3877" s="3" t="s">
        <v>8221</v>
      </c>
      <c r="G3877" s="5">
        <v>862341499</v>
      </c>
      <c r="H3877" s="6">
        <v>20975.069043194617</v>
      </c>
      <c r="I3877" s="6">
        <v>846574.04938939679</v>
      </c>
      <c r="J3877" s="6">
        <v>956882.64800067036</v>
      </c>
      <c r="K3877" s="3" t="s">
        <v>1674</v>
      </c>
      <c r="L3877" s="3" t="s">
        <v>91</v>
      </c>
      <c r="M3877" s="3" t="s">
        <v>2853</v>
      </c>
      <c r="N3877" s="3" t="s">
        <v>1067</v>
      </c>
    </row>
    <row r="3878" spans="1:14" s="1" customFormat="1" ht="14.25" customHeight="1" x14ac:dyDescent="0.15">
      <c r="A3878" s="4" t="d">
        <v>2019-09-30</v>
      </c>
      <c r="B3878" s="3" t="s">
        <v>20</v>
      </c>
      <c r="C3878" s="3" t="s">
        <v>21</v>
      </c>
      <c r="D3878" s="3" t="s">
        <v>8222</v>
      </c>
      <c r="E3878" s="3" t="s">
        <v>8223</v>
      </c>
      <c r="F3878" s="3" t="s">
        <v>8224</v>
      </c>
      <c r="G3878" s="5">
        <v>862341499</v>
      </c>
      <c r="H3878" s="6">
        <v>623.80298201080541</v>
      </c>
      <c r="I3878" s="6">
        <v>249917.16295880848</v>
      </c>
      <c r="J3878" s="6">
        <v>307098.20987711468</v>
      </c>
      <c r="K3878" s="3" t="s">
        <v>8146</v>
      </c>
      <c r="L3878" s="3" t="s">
        <v>417</v>
      </c>
      <c r="M3878" s="3" t="s">
        <v>805</v>
      </c>
      <c r="N3878" s="3" t="s">
        <v>1236</v>
      </c>
    </row>
    <row r="3879" spans="1:14" s="1" customFormat="1" ht="14.25" customHeight="1" x14ac:dyDescent="0.15">
      <c r="A3879" s="4" t="d">
        <v>2019-09-30</v>
      </c>
      <c r="B3879" s="3" t="s">
        <v>20</v>
      </c>
      <c r="C3879" s="3" t="s">
        <v>21</v>
      </c>
      <c r="D3879" s="3" t="s">
        <v>8225</v>
      </c>
      <c r="E3879" s="3" t="s">
        <v>8226</v>
      </c>
      <c r="F3879" s="3" t="s">
        <v>8227</v>
      </c>
      <c r="G3879" s="5">
        <v>862341499</v>
      </c>
      <c r="H3879" s="6">
        <v>3996.1404650138657</v>
      </c>
      <c r="I3879" s="6">
        <v>62683.86698681477</v>
      </c>
      <c r="J3879" s="6">
        <v>70851.574861029629</v>
      </c>
      <c r="K3879" s="3" t="s">
        <v>1674</v>
      </c>
      <c r="L3879" s="3" t="s">
        <v>40</v>
      </c>
      <c r="M3879" s="3" t="s">
        <v>2047</v>
      </c>
      <c r="N3879" s="3" t="s">
        <v>8033</v>
      </c>
    </row>
    <row r="3880" spans="1:14" s="1" customFormat="1" ht="14.25" customHeight="1" x14ac:dyDescent="0.15">
      <c r="A3880" s="4" t="d">
        <v>2019-09-30</v>
      </c>
      <c r="B3880" s="3" t="s">
        <v>20</v>
      </c>
      <c r="C3880" s="3" t="s">
        <v>21</v>
      </c>
      <c r="D3880" s="3" t="s">
        <v>8228</v>
      </c>
      <c r="E3880" s="3" t="s">
        <v>8229</v>
      </c>
      <c r="F3880" s="3" t="s">
        <v>8230</v>
      </c>
      <c r="G3880" s="5">
        <v>862341499</v>
      </c>
      <c r="H3880" s="6">
        <v>7653.8397727336314</v>
      </c>
      <c r="I3880" s="6">
        <v>95260.811560226386</v>
      </c>
      <c r="J3880" s="6">
        <v>1154199.0450610123</v>
      </c>
      <c r="K3880" s="3" t="s">
        <v>8142</v>
      </c>
      <c r="L3880" s="3" t="s">
        <v>48</v>
      </c>
      <c r="M3880" s="3" t="s">
        <v>915</v>
      </c>
      <c r="N3880" s="3" t="s">
        <v>6936</v>
      </c>
    </row>
    <row r="3881" spans="1:14" s="1" customFormat="1" ht="14.25" customHeight="1" x14ac:dyDescent="0.15">
      <c r="A3881" s="4" t="d">
        <v>2019-09-30</v>
      </c>
      <c r="B3881" s="3" t="s">
        <v>20</v>
      </c>
      <c r="C3881" s="3" t="s">
        <v>21</v>
      </c>
      <c r="D3881" s="3" t="s">
        <v>12608</v>
      </c>
      <c r="E3881" s="3" t="s">
        <v>12609</v>
      </c>
      <c r="F3881" s="3" t="s">
        <v>12610</v>
      </c>
      <c r="G3881" s="5">
        <v>862341499</v>
      </c>
      <c r="H3881" s="6">
        <v>516.21109154937619</v>
      </c>
      <c r="I3881" s="6">
        <v>44345.832515378796</v>
      </c>
      <c r="J3881" s="6">
        <v>50124.094489632844</v>
      </c>
      <c r="K3881" s="3" t="s">
        <v>1674</v>
      </c>
      <c r="L3881" s="3" t="s">
        <v>33</v>
      </c>
      <c r="M3881" s="3" t="s">
        <v>1268</v>
      </c>
      <c r="N3881" s="3" t="s">
        <v>1376</v>
      </c>
    </row>
    <row r="3882" spans="1:14" s="1" customFormat="1" ht="14.25" customHeight="1" x14ac:dyDescent="0.15">
      <c r="A3882" s="4" t="d">
        <v>2019-09-30</v>
      </c>
      <c r="B3882" s="3" t="s">
        <v>20</v>
      </c>
      <c r="C3882" s="3" t="s">
        <v>21</v>
      </c>
      <c r="D3882" s="3" t="s">
        <v>12611</v>
      </c>
      <c r="E3882" s="3" t="s">
        <v>12612</v>
      </c>
      <c r="F3882" s="3" t="s">
        <v>12613</v>
      </c>
      <c r="G3882" s="5">
        <v>862341499</v>
      </c>
      <c r="H3882" s="6">
        <v>10688.811017422575</v>
      </c>
      <c r="I3882" s="6">
        <v>205113.96491650536</v>
      </c>
      <c r="J3882" s="6">
        <v>231840.31455095892</v>
      </c>
      <c r="K3882" s="3" t="s">
        <v>1674</v>
      </c>
      <c r="L3882" s="3" t="s">
        <v>628</v>
      </c>
      <c r="M3882" s="3" t="s">
        <v>629</v>
      </c>
      <c r="N3882" s="3" t="s">
        <v>8090</v>
      </c>
    </row>
    <row r="3883" spans="1:14" s="1" customFormat="1" ht="14.25" customHeight="1" x14ac:dyDescent="0.15">
      <c r="A3883" s="4" t="d">
        <v>2019-09-30</v>
      </c>
      <c r="B3883" s="3" t="s">
        <v>20</v>
      </c>
      <c r="C3883" s="3" t="s">
        <v>21</v>
      </c>
      <c r="D3883" s="3" t="s">
        <v>12614</v>
      </c>
      <c r="E3883" s="3" t="s">
        <v>12615</v>
      </c>
      <c r="F3883" s="3" t="s">
        <v>12616</v>
      </c>
      <c r="G3883" s="5">
        <v>862341499</v>
      </c>
      <c r="H3883" s="6">
        <v>2982.8585059230054</v>
      </c>
      <c r="I3883" s="6">
        <v>175757.21096055038</v>
      </c>
      <c r="J3883" s="6">
        <v>198658.37557787457</v>
      </c>
      <c r="K3883" s="3" t="s">
        <v>1674</v>
      </c>
      <c r="L3883" s="3" t="s">
        <v>48</v>
      </c>
      <c r="M3883" s="3" t="s">
        <v>745</v>
      </c>
      <c r="N3883" s="3" t="s">
        <v>8279</v>
      </c>
    </row>
    <row r="3884" spans="1:14" s="1" customFormat="1" ht="14.25" customHeight="1" x14ac:dyDescent="0.15">
      <c r="A3884" s="4" t="d">
        <v>2019-09-30</v>
      </c>
      <c r="B3884" s="3" t="s">
        <v>20</v>
      </c>
      <c r="C3884" s="3" t="s">
        <v>21</v>
      </c>
      <c r="D3884" s="3" t="s">
        <v>12617</v>
      </c>
      <c r="E3884" s="3" t="s">
        <v>12618</v>
      </c>
      <c r="F3884" s="3" t="s">
        <v>12619</v>
      </c>
      <c r="G3884" s="5">
        <v>862341499</v>
      </c>
      <c r="H3884" s="6">
        <v>1179.0777958714564</v>
      </c>
      <c r="I3884" s="6">
        <v>48840.502071356605</v>
      </c>
      <c r="J3884" s="6">
        <v>55204.419486254752</v>
      </c>
      <c r="K3884" s="3" t="s">
        <v>1674</v>
      </c>
      <c r="L3884" s="3" t="s">
        <v>646</v>
      </c>
      <c r="M3884" s="3" t="s">
        <v>761</v>
      </c>
      <c r="N3884" s="3" t="s">
        <v>1067</v>
      </c>
    </row>
    <row r="3885" spans="1:14" s="1" customFormat="1" ht="14.25" customHeight="1" x14ac:dyDescent="0.15">
      <c r="A3885" s="4" t="d">
        <v>2019-09-30</v>
      </c>
      <c r="B3885" s="3" t="s">
        <v>20</v>
      </c>
      <c r="C3885" s="3" t="s">
        <v>21</v>
      </c>
      <c r="D3885" s="3" t="s">
        <v>12620</v>
      </c>
      <c r="E3885" s="3" t="s">
        <v>12621</v>
      </c>
      <c r="F3885" s="3" t="s">
        <v>12622</v>
      </c>
      <c r="G3885" s="5">
        <v>862341499</v>
      </c>
      <c r="H3885" s="6">
        <v>11522.998142120041</v>
      </c>
      <c r="I3885" s="6">
        <v>129522.86245521746</v>
      </c>
      <c r="J3885" s="6">
        <v>146399.69139563513</v>
      </c>
      <c r="K3885" s="3" t="s">
        <v>1674</v>
      </c>
      <c r="L3885" s="3" t="s">
        <v>66</v>
      </c>
      <c r="M3885" s="3" t="s">
        <v>1460</v>
      </c>
      <c r="N3885" s="3" t="s">
        <v>1067</v>
      </c>
    </row>
    <row r="3886" spans="1:14" s="1" customFormat="1" ht="14.25" customHeight="1" x14ac:dyDescent="0.15">
      <c r="A3886" s="4" t="d">
        <v>2019-09-30</v>
      </c>
      <c r="B3886" s="3" t="s">
        <v>20</v>
      </c>
      <c r="C3886" s="3" t="s">
        <v>21</v>
      </c>
      <c r="D3886" s="3" t="s">
        <v>8231</v>
      </c>
      <c r="E3886" s="3" t="s">
        <v>8232</v>
      </c>
      <c r="F3886" s="3" t="s">
        <v>8233</v>
      </c>
      <c r="G3886" s="5">
        <v>862341499</v>
      </c>
      <c r="H3886" s="6">
        <v>14124.827034107964</v>
      </c>
      <c r="I3886" s="6">
        <v>200694.25637714704</v>
      </c>
      <c r="J3886" s="6">
        <v>226844.71800142128</v>
      </c>
      <c r="K3886" s="3" t="s">
        <v>1674</v>
      </c>
      <c r="L3886" s="3" t="s">
        <v>48</v>
      </c>
      <c r="M3886" s="3" t="s">
        <v>499</v>
      </c>
      <c r="N3886" s="3" t="s">
        <v>8033</v>
      </c>
    </row>
    <row r="3887" spans="1:14" s="1" customFormat="1" ht="14.25" customHeight="1" x14ac:dyDescent="0.15">
      <c r="A3887" s="4" t="d">
        <v>2019-09-30</v>
      </c>
      <c r="B3887" s="3" t="s">
        <v>20</v>
      </c>
      <c r="C3887" s="3" t="s">
        <v>21</v>
      </c>
      <c r="D3887" s="3" t="s">
        <v>12623</v>
      </c>
      <c r="E3887" s="3" t="s">
        <v>12624</v>
      </c>
      <c r="F3887" s="3" t="s">
        <v>12625</v>
      </c>
      <c r="G3887" s="5">
        <v>862341499</v>
      </c>
      <c r="H3887" s="6">
        <v>7444.8138610061724</v>
      </c>
      <c r="I3887" s="6">
        <v>160317.40804030336</v>
      </c>
      <c r="J3887" s="6">
        <v>181206.76629378929</v>
      </c>
      <c r="K3887" s="3" t="s">
        <v>1674</v>
      </c>
      <c r="L3887" s="3" t="s">
        <v>628</v>
      </c>
      <c r="M3887" s="3" t="s">
        <v>939</v>
      </c>
      <c r="N3887" s="3" t="s">
        <v>1376</v>
      </c>
    </row>
    <row r="3888" spans="1:14" s="1" customFormat="1" ht="14.25" customHeight="1" x14ac:dyDescent="0.15">
      <c r="A3888" s="4" t="d">
        <v>2019-09-30</v>
      </c>
      <c r="B3888" s="3" t="s">
        <v>20</v>
      </c>
      <c r="C3888" s="3" t="s">
        <v>21</v>
      </c>
      <c r="D3888" s="3" t="s">
        <v>8234</v>
      </c>
      <c r="E3888" s="3" t="s">
        <v>8235</v>
      </c>
      <c r="F3888" s="3" t="s">
        <v>8236</v>
      </c>
      <c r="G3888" s="5">
        <v>862341499</v>
      </c>
      <c r="H3888" s="6">
        <v>2347.0647610269771</v>
      </c>
      <c r="I3888" s="6">
        <v>134307.83513013777</v>
      </c>
      <c r="J3888" s="6">
        <v>151808.14607675921</v>
      </c>
      <c r="K3888" s="3" t="s">
        <v>1674</v>
      </c>
      <c r="L3888" s="3" t="s">
        <v>646</v>
      </c>
      <c r="M3888" s="3" t="s">
        <v>647</v>
      </c>
      <c r="N3888" s="3" t="s">
        <v>8033</v>
      </c>
    </row>
    <row r="3889" spans="1:14" s="1" customFormat="1" ht="14.25" customHeight="1" x14ac:dyDescent="0.15">
      <c r="A3889" s="4" t="d">
        <v>2019-09-30</v>
      </c>
      <c r="B3889" s="3" t="s">
        <v>20</v>
      </c>
      <c r="C3889" s="3" t="s">
        <v>21</v>
      </c>
      <c r="D3889" s="3" t="s">
        <v>12626</v>
      </c>
      <c r="E3889" s="3" t="s">
        <v>12627</v>
      </c>
      <c r="F3889" s="3" t="s">
        <v>12628</v>
      </c>
      <c r="G3889" s="5">
        <v>862341499</v>
      </c>
      <c r="H3889" s="6">
        <v>33040.876272089627</v>
      </c>
      <c r="I3889" s="6">
        <v>419186.2046197154</v>
      </c>
      <c r="J3889" s="6">
        <v>473806.16707499814</v>
      </c>
      <c r="K3889" s="3" t="s">
        <v>1674</v>
      </c>
      <c r="L3889" s="3" t="s">
        <v>141</v>
      </c>
      <c r="M3889" s="3" t="s">
        <v>651</v>
      </c>
      <c r="N3889" s="3" t="s">
        <v>1376</v>
      </c>
    </row>
    <row r="3890" spans="1:14" s="1" customFormat="1" ht="14.25" customHeight="1" x14ac:dyDescent="0.15">
      <c r="A3890" s="4" t="d">
        <v>2019-09-30</v>
      </c>
      <c r="B3890" s="3" t="s">
        <v>20</v>
      </c>
      <c r="C3890" s="3" t="s">
        <v>21</v>
      </c>
      <c r="D3890" s="3" t="s">
        <v>8237</v>
      </c>
      <c r="E3890" s="3" t="s">
        <v>8238</v>
      </c>
      <c r="F3890" s="3" t="s">
        <v>8239</v>
      </c>
      <c r="G3890" s="5">
        <v>862341499</v>
      </c>
      <c r="H3890" s="6">
        <v>6724.018189638874</v>
      </c>
      <c r="I3890" s="6">
        <v>398455.93379197735</v>
      </c>
      <c r="J3890" s="6">
        <v>450374.74192507507</v>
      </c>
      <c r="K3890" s="3" t="s">
        <v>1674</v>
      </c>
      <c r="L3890" s="3" t="s">
        <v>417</v>
      </c>
      <c r="M3890" s="3" t="s">
        <v>565</v>
      </c>
      <c r="N3890" s="3" t="s">
        <v>952</v>
      </c>
    </row>
    <row r="3891" spans="1:14" s="1" customFormat="1" ht="14.25" customHeight="1" x14ac:dyDescent="0.15">
      <c r="A3891" s="4" t="d">
        <v>2019-09-30</v>
      </c>
      <c r="B3891" s="3" t="s">
        <v>20</v>
      </c>
      <c r="C3891" s="3" t="s">
        <v>21</v>
      </c>
      <c r="D3891" s="3" t="s">
        <v>8240</v>
      </c>
      <c r="E3891" s="3" t="s">
        <v>8241</v>
      </c>
      <c r="F3891" s="3" t="s">
        <v>8242</v>
      </c>
      <c r="G3891" s="5">
        <v>862341499</v>
      </c>
      <c r="H3891" s="6">
        <v>26421.291877614407</v>
      </c>
      <c r="I3891" s="6">
        <v>1988317.3342801582</v>
      </c>
      <c r="J3891" s="6">
        <v>2247395.0829435289</v>
      </c>
      <c r="K3891" s="3" t="s">
        <v>1674</v>
      </c>
      <c r="L3891" s="3" t="s">
        <v>48</v>
      </c>
      <c r="M3891" s="3" t="s">
        <v>745</v>
      </c>
      <c r="N3891" s="3" t="s">
        <v>8033</v>
      </c>
    </row>
    <row r="3892" spans="1:14" s="1" customFormat="1" ht="14.25" customHeight="1" x14ac:dyDescent="0.15">
      <c r="A3892" s="4" t="d">
        <v>2019-09-30</v>
      </c>
      <c r="B3892" s="3" t="s">
        <v>20</v>
      </c>
      <c r="C3892" s="3" t="s">
        <v>21</v>
      </c>
      <c r="D3892" s="3" t="s">
        <v>12629</v>
      </c>
      <c r="E3892" s="3" t="s">
        <v>12630</v>
      </c>
      <c r="F3892" s="3" t="s">
        <v>12631</v>
      </c>
      <c r="G3892" s="5">
        <v>862341499</v>
      </c>
      <c r="H3892" s="6">
        <v>3197.7339767508306</v>
      </c>
      <c r="I3892" s="6">
        <v>124940.76615553447</v>
      </c>
      <c r="J3892" s="6">
        <v>1513807.3109236846</v>
      </c>
      <c r="K3892" s="3" t="s">
        <v>8142</v>
      </c>
      <c r="L3892" s="3" t="s">
        <v>40</v>
      </c>
      <c r="M3892" s="3" t="s">
        <v>16</v>
      </c>
      <c r="N3892" s="3" t="s">
        <v>6936</v>
      </c>
    </row>
    <row r="3893" spans="1:14" s="1" customFormat="1" ht="14.25" customHeight="1" x14ac:dyDescent="0.15">
      <c r="A3893" s="4" t="d">
        <v>2019-09-30</v>
      </c>
      <c r="B3893" s="3" t="s">
        <v>20</v>
      </c>
      <c r="C3893" s="3" t="s">
        <v>21</v>
      </c>
      <c r="D3893" s="3" t="s">
        <v>8243</v>
      </c>
      <c r="E3893" s="3" t="s">
        <v>8244</v>
      </c>
      <c r="F3893" s="3" t="s">
        <v>8245</v>
      </c>
      <c r="G3893" s="5">
        <v>862341499</v>
      </c>
      <c r="H3893" s="6">
        <v>11183.757045119908</v>
      </c>
      <c r="I3893" s="6">
        <v>444075.32864829752</v>
      </c>
      <c r="J3893" s="6">
        <v>5380505.4969918337</v>
      </c>
      <c r="K3893" s="3" t="s">
        <v>8142</v>
      </c>
      <c r="L3893" s="3" t="s">
        <v>40</v>
      </c>
      <c r="M3893" s="3" t="s">
        <v>882</v>
      </c>
      <c r="N3893" s="3" t="s">
        <v>6936</v>
      </c>
    </row>
    <row r="3894" spans="1:14" s="1" customFormat="1" ht="14.25" customHeight="1" x14ac:dyDescent="0.15">
      <c r="A3894" s="4" t="d">
        <v>2019-09-30</v>
      </c>
      <c r="B3894" s="3" t="s">
        <v>20</v>
      </c>
      <c r="C3894" s="3" t="s">
        <v>21</v>
      </c>
      <c r="D3894" s="3" t="s">
        <v>8246</v>
      </c>
      <c r="E3894" s="3" t="s">
        <v>8247</v>
      </c>
      <c r="F3894" s="3" t="s">
        <v>8248</v>
      </c>
      <c r="G3894" s="5">
        <v>862341499</v>
      </c>
      <c r="H3894" s="6">
        <v>21721.654437376208</v>
      </c>
      <c r="I3894" s="6">
        <v>342133.71230796858</v>
      </c>
      <c r="J3894" s="6">
        <v>4145360.4850824741</v>
      </c>
      <c r="K3894" s="3" t="s">
        <v>8142</v>
      </c>
      <c r="L3894" s="3" t="s">
        <v>91</v>
      </c>
      <c r="M3894" s="3" t="s">
        <v>844</v>
      </c>
      <c r="N3894" s="3" t="s">
        <v>6936</v>
      </c>
    </row>
    <row r="3895" spans="1:14" s="1" customFormat="1" ht="14.25" customHeight="1" x14ac:dyDescent="0.15">
      <c r="A3895" s="4" t="d">
        <v>2019-09-30</v>
      </c>
      <c r="B3895" s="3" t="s">
        <v>20</v>
      </c>
      <c r="C3895" s="3" t="s">
        <v>21</v>
      </c>
      <c r="D3895" s="3" t="s">
        <v>8249</v>
      </c>
      <c r="E3895" s="3" t="s">
        <v>8250</v>
      </c>
      <c r="F3895" s="3" t="s">
        <v>8251</v>
      </c>
      <c r="G3895" s="5">
        <v>862341499</v>
      </c>
      <c r="H3895" s="6">
        <v>3546.8743276131204</v>
      </c>
      <c r="I3895" s="6">
        <v>148427.10424982986</v>
      </c>
      <c r="J3895" s="6">
        <v>167767.15594608174</v>
      </c>
      <c r="K3895" s="3" t="s">
        <v>1674</v>
      </c>
      <c r="L3895" s="3" t="s">
        <v>417</v>
      </c>
      <c r="M3895" s="3" t="s">
        <v>805</v>
      </c>
      <c r="N3895" s="3" t="s">
        <v>8090</v>
      </c>
    </row>
    <row r="3896" spans="1:14" s="1" customFormat="1" ht="14.25" customHeight="1" x14ac:dyDescent="0.15">
      <c r="A3896" s="4" t="d">
        <v>2019-09-30</v>
      </c>
      <c r="B3896" s="3" t="s">
        <v>20</v>
      </c>
      <c r="C3896" s="3" t="s">
        <v>21</v>
      </c>
      <c r="D3896" s="3" t="s">
        <v>8252</v>
      </c>
      <c r="E3896" s="3" t="s">
        <v>8253</v>
      </c>
      <c r="F3896" s="3" t="s">
        <v>8254</v>
      </c>
      <c r="G3896" s="5">
        <v>862341499</v>
      </c>
      <c r="H3896" s="6">
        <v>377364.10688252305</v>
      </c>
      <c r="I3896" s="6">
        <v>1247474.9905601586</v>
      </c>
      <c r="J3896" s="6">
        <v>1410020.9817918167</v>
      </c>
      <c r="K3896" s="3" t="s">
        <v>1674</v>
      </c>
      <c r="L3896" s="3" t="s">
        <v>40</v>
      </c>
      <c r="M3896" s="3" t="s">
        <v>367</v>
      </c>
      <c r="N3896" s="3" t="s">
        <v>1376</v>
      </c>
    </row>
    <row r="3897" spans="1:14" s="1" customFormat="1" ht="14.25" customHeight="1" x14ac:dyDescent="0.15">
      <c r="A3897" s="4" t="d">
        <v>2019-09-30</v>
      </c>
      <c r="B3897" s="3" t="s">
        <v>20</v>
      </c>
      <c r="C3897" s="3" t="s">
        <v>21</v>
      </c>
      <c r="D3897" s="3" t="s">
        <v>8255</v>
      </c>
      <c r="E3897" s="3" t="s">
        <v>8256</v>
      </c>
      <c r="F3897" s="3" t="s">
        <v>8257</v>
      </c>
      <c r="G3897" s="5">
        <v>862341499</v>
      </c>
      <c r="H3897" s="6">
        <v>2636.576272968729</v>
      </c>
      <c r="I3897" s="6">
        <v>79939.366385651141</v>
      </c>
      <c r="J3897" s="6">
        <v>90355.465791537397</v>
      </c>
      <c r="K3897" s="3" t="s">
        <v>1674</v>
      </c>
      <c r="L3897" s="3" t="s">
        <v>33</v>
      </c>
      <c r="M3897" s="3" t="s">
        <v>2024</v>
      </c>
      <c r="N3897" s="3" t="s">
        <v>8090</v>
      </c>
    </row>
    <row r="3898" spans="1:14" s="1" customFormat="1" ht="14.25" customHeight="1" x14ac:dyDescent="0.15">
      <c r="A3898" s="4" t="d">
        <v>2019-09-30</v>
      </c>
      <c r="B3898" s="3" t="s">
        <v>20</v>
      </c>
      <c r="C3898" s="3" t="s">
        <v>21</v>
      </c>
      <c r="D3898" s="3" t="s">
        <v>12632</v>
      </c>
      <c r="E3898" s="3" t="s">
        <v>12633</v>
      </c>
      <c r="F3898" s="3" t="s">
        <v>12634</v>
      </c>
      <c r="G3898" s="5">
        <v>862341499</v>
      </c>
      <c r="H3898" s="6">
        <v>560.58274711839033</v>
      </c>
      <c r="I3898" s="6">
        <v>69136.722281519018</v>
      </c>
      <c r="J3898" s="6">
        <v>78145.237198134026</v>
      </c>
      <c r="K3898" s="3" t="s">
        <v>1674</v>
      </c>
      <c r="L3898" s="3" t="s">
        <v>33</v>
      </c>
      <c r="M3898" s="3" t="s">
        <v>413</v>
      </c>
      <c r="N3898" s="3" t="s">
        <v>8279</v>
      </c>
    </row>
    <row r="3899" spans="1:14" s="1" customFormat="1" ht="14.25" customHeight="1" x14ac:dyDescent="0.15">
      <c r="A3899" s="4" t="d">
        <v>2019-09-30</v>
      </c>
      <c r="B3899" s="3" t="s">
        <v>20</v>
      </c>
      <c r="C3899" s="3" t="s">
        <v>21</v>
      </c>
      <c r="D3899" s="3" t="s">
        <v>8258</v>
      </c>
      <c r="E3899" s="3" t="s">
        <v>8259</v>
      </c>
      <c r="F3899" s="3" t="s">
        <v>8260</v>
      </c>
      <c r="G3899" s="5">
        <v>862341499</v>
      </c>
      <c r="H3899" s="6">
        <v>18474.982482567757</v>
      </c>
      <c r="I3899" s="6">
        <v>1605916.1570574406</v>
      </c>
      <c r="J3899" s="6">
        <v>1815167.0323286913</v>
      </c>
      <c r="K3899" s="3" t="s">
        <v>1674</v>
      </c>
      <c r="L3899" s="3" t="s">
        <v>33</v>
      </c>
      <c r="M3899" s="3" t="s">
        <v>81</v>
      </c>
      <c r="N3899" s="3" t="s">
        <v>1067</v>
      </c>
    </row>
    <row r="3900" spans="1:14" s="1" customFormat="1" ht="14.25" customHeight="1" x14ac:dyDescent="0.15">
      <c r="A3900" s="4" t="d">
        <v>2019-09-30</v>
      </c>
      <c r="B3900" s="3" t="s">
        <v>20</v>
      </c>
      <c r="C3900" s="3" t="s">
        <v>21</v>
      </c>
      <c r="D3900" s="3" t="s">
        <v>12635</v>
      </c>
      <c r="E3900" s="3" t="s">
        <v>12636</v>
      </c>
      <c r="F3900" s="3" t="s">
        <v>12637</v>
      </c>
      <c r="G3900" s="5">
        <v>862341499</v>
      </c>
      <c r="H3900" s="6">
        <v>524.41047353621366</v>
      </c>
      <c r="I3900" s="6">
        <v>20738.870179577851</v>
      </c>
      <c r="J3900" s="6">
        <v>23441.14500064075</v>
      </c>
      <c r="K3900" s="3" t="s">
        <v>1674</v>
      </c>
      <c r="L3900" s="3" t="s">
        <v>40</v>
      </c>
      <c r="M3900" s="3" t="s">
        <v>882</v>
      </c>
      <c r="N3900" s="3" t="s">
        <v>1376</v>
      </c>
    </row>
    <row r="3901" spans="1:14" s="1" customFormat="1" ht="14.25" customHeight="1" x14ac:dyDescent="0.15">
      <c r="A3901" s="4" t="d">
        <v>2019-09-30</v>
      </c>
      <c r="B3901" s="3" t="s">
        <v>20</v>
      </c>
      <c r="C3901" s="3" t="s">
        <v>21</v>
      </c>
      <c r="D3901" s="3" t="s">
        <v>8261</v>
      </c>
      <c r="E3901" s="3" t="s">
        <v>8262</v>
      </c>
      <c r="F3901" s="3" t="s">
        <v>8263</v>
      </c>
      <c r="G3901" s="5">
        <v>862341499</v>
      </c>
      <c r="H3901" s="6">
        <v>110768.14272399104</v>
      </c>
      <c r="I3901" s="6">
        <v>686090.21222671226</v>
      </c>
      <c r="J3901" s="6">
        <v>775487.76688568573</v>
      </c>
      <c r="K3901" s="3" t="s">
        <v>1674</v>
      </c>
      <c r="L3901" s="3" t="s">
        <v>417</v>
      </c>
      <c r="M3901" s="3" t="s">
        <v>805</v>
      </c>
      <c r="N3901" s="3" t="s">
        <v>1376</v>
      </c>
    </row>
    <row r="3902" spans="1:14" s="1" customFormat="1" ht="14.25" customHeight="1" x14ac:dyDescent="0.15">
      <c r="A3902" s="4" t="d">
        <v>2019-09-30</v>
      </c>
      <c r="B3902" s="3" t="s">
        <v>20</v>
      </c>
      <c r="C3902" s="3" t="s">
        <v>21</v>
      </c>
      <c r="D3902" s="3" t="s">
        <v>8264</v>
      </c>
      <c r="E3902" s="3" t="s">
        <v>8265</v>
      </c>
      <c r="F3902" s="3" t="s">
        <v>8266</v>
      </c>
      <c r="G3902" s="5">
        <v>862341499</v>
      </c>
      <c r="H3902" s="6">
        <v>1159.3792806103954</v>
      </c>
      <c r="I3902" s="6">
        <v>29335.797202197955</v>
      </c>
      <c r="J3902" s="6">
        <v>33158.251591809945</v>
      </c>
      <c r="K3902" s="3" t="s">
        <v>1674</v>
      </c>
      <c r="L3902" s="3" t="s">
        <v>417</v>
      </c>
      <c r="M3902" s="3" t="s">
        <v>1781</v>
      </c>
      <c r="N3902" s="3" t="s">
        <v>1067</v>
      </c>
    </row>
    <row r="3903" spans="1:14" s="1" customFormat="1" ht="14.25" customHeight="1" x14ac:dyDescent="0.15">
      <c r="A3903" s="4" t="d">
        <v>2019-09-30</v>
      </c>
      <c r="B3903" s="3" t="s">
        <v>20</v>
      </c>
      <c r="C3903" s="3" t="s">
        <v>21</v>
      </c>
      <c r="D3903" s="3" t="s">
        <v>8267</v>
      </c>
      <c r="E3903" s="3" t="s">
        <v>8268</v>
      </c>
      <c r="F3903" s="3" t="s">
        <v>8269</v>
      </c>
      <c r="G3903" s="5">
        <v>862341499</v>
      </c>
      <c r="H3903" s="6">
        <v>50647.707523274607</v>
      </c>
      <c r="I3903" s="6">
        <v>307883.21887518861</v>
      </c>
      <c r="J3903" s="6">
        <v>348000.4022837932</v>
      </c>
      <c r="K3903" s="3" t="s">
        <v>1674</v>
      </c>
      <c r="L3903" s="3" t="s">
        <v>40</v>
      </c>
      <c r="M3903" s="3" t="s">
        <v>447</v>
      </c>
      <c r="N3903" s="3" t="s">
        <v>1067</v>
      </c>
    </row>
    <row r="3904" spans="1:14" s="1" customFormat="1" ht="14.25" customHeight="1" x14ac:dyDescent="0.15">
      <c r="A3904" s="4" t="d">
        <v>2019-09-30</v>
      </c>
      <c r="B3904" s="3" t="s">
        <v>20</v>
      </c>
      <c r="C3904" s="3" t="s">
        <v>21</v>
      </c>
      <c r="D3904" s="3" t="s">
        <v>8270</v>
      </c>
      <c r="E3904" s="3" t="s">
        <v>8271</v>
      </c>
      <c r="F3904" s="3" t="s">
        <v>8272</v>
      </c>
      <c r="G3904" s="5">
        <v>862341499</v>
      </c>
      <c r="H3904" s="6">
        <v>7842.0672521042343</v>
      </c>
      <c r="I3904" s="6">
        <v>448128.03984939738</v>
      </c>
      <c r="J3904" s="6">
        <v>506519.12348010432</v>
      </c>
      <c r="K3904" s="3" t="s">
        <v>1674</v>
      </c>
      <c r="L3904" s="3" t="s">
        <v>91</v>
      </c>
      <c r="M3904" s="3" t="s">
        <v>2853</v>
      </c>
      <c r="N3904" s="3" t="s">
        <v>1067</v>
      </c>
    </row>
    <row r="3905" spans="1:14" s="1" customFormat="1" ht="14.25" customHeight="1" x14ac:dyDescent="0.15">
      <c r="A3905" s="4" t="d">
        <v>2019-09-30</v>
      </c>
      <c r="B3905" s="3" t="s">
        <v>20</v>
      </c>
      <c r="C3905" s="3" t="s">
        <v>21</v>
      </c>
      <c r="D3905" s="3" t="s">
        <v>8273</v>
      </c>
      <c r="E3905" s="3" t="s">
        <v>8274</v>
      </c>
      <c r="F3905" s="3" t="s">
        <v>8275</v>
      </c>
      <c r="G3905" s="5">
        <v>862341499</v>
      </c>
      <c r="H3905" s="6">
        <v>1391.7784306235044</v>
      </c>
      <c r="I3905" s="6">
        <v>62736.538016833874</v>
      </c>
      <c r="J3905" s="6">
        <v>70911.10895709123</v>
      </c>
      <c r="K3905" s="3" t="s">
        <v>1674</v>
      </c>
      <c r="L3905" s="3" t="s">
        <v>91</v>
      </c>
      <c r="M3905" s="3" t="s">
        <v>2853</v>
      </c>
      <c r="N3905" s="3" t="s">
        <v>1067</v>
      </c>
    </row>
    <row r="3906" spans="1:14" s="1" customFormat="1" ht="14.25" customHeight="1" x14ac:dyDescent="0.15">
      <c r="A3906" s="4" t="d">
        <v>2019-09-30</v>
      </c>
      <c r="B3906" s="3" t="s">
        <v>20</v>
      </c>
      <c r="C3906" s="3" t="s">
        <v>21</v>
      </c>
      <c r="D3906" s="3" t="s">
        <v>12638</v>
      </c>
      <c r="E3906" s="3" t="s">
        <v>12639</v>
      </c>
      <c r="F3906" s="3" t="s">
        <v>12640</v>
      </c>
      <c r="G3906" s="5">
        <v>862341499</v>
      </c>
      <c r="H3906" s="6">
        <v>4482.5871333345995</v>
      </c>
      <c r="I3906" s="6">
        <v>24707.171076280716</v>
      </c>
      <c r="J3906" s="6">
        <v>27926.515507517081</v>
      </c>
      <c r="K3906" s="3" t="s">
        <v>1674</v>
      </c>
      <c r="L3906" s="3" t="s">
        <v>33</v>
      </c>
      <c r="M3906" s="3" t="s">
        <v>2024</v>
      </c>
      <c r="N3906" s="3" t="s">
        <v>1376</v>
      </c>
    </row>
    <row r="3907" spans="1:14" s="1" customFormat="1" ht="14.25" customHeight="1" x14ac:dyDescent="0.15">
      <c r="A3907" s="4" t="d">
        <v>2019-09-30</v>
      </c>
      <c r="B3907" s="3" t="s">
        <v>20</v>
      </c>
      <c r="C3907" s="3" t="s">
        <v>21</v>
      </c>
      <c r="D3907" s="3" t="s">
        <v>12641</v>
      </c>
      <c r="E3907" s="3" t="s">
        <v>12642</v>
      </c>
      <c r="F3907" s="3" t="s">
        <v>12643</v>
      </c>
      <c r="G3907" s="5">
        <v>862341499</v>
      </c>
      <c r="H3907" s="6">
        <v>2324.2331485839541</v>
      </c>
      <c r="I3907" s="6">
        <v>43264.497352338243</v>
      </c>
      <c r="J3907" s="6">
        <v>48901.861363180804</v>
      </c>
      <c r="K3907" s="3" t="s">
        <v>1674</v>
      </c>
      <c r="L3907" s="3" t="s">
        <v>33</v>
      </c>
      <c r="M3907" s="3" t="s">
        <v>178</v>
      </c>
      <c r="N3907" s="3" t="s">
        <v>8040</v>
      </c>
    </row>
    <row r="3908" spans="1:14" s="1" customFormat="1" ht="14.25" customHeight="1" x14ac:dyDescent="0.15">
      <c r="A3908" s="4" t="d">
        <v>2019-09-30</v>
      </c>
      <c r="B3908" s="3" t="s">
        <v>20</v>
      </c>
      <c r="C3908" s="3" t="s">
        <v>21</v>
      </c>
      <c r="D3908" s="3" t="s">
        <v>12644</v>
      </c>
      <c r="E3908" s="3" t="s">
        <v>12645</v>
      </c>
      <c r="F3908" s="3" t="s">
        <v>12646</v>
      </c>
      <c r="G3908" s="5">
        <v>862341499</v>
      </c>
      <c r="H3908" s="6">
        <v>10.049242557038703</v>
      </c>
      <c r="I3908" s="6">
        <v>118.066100987298</v>
      </c>
      <c r="J3908" s="6">
        <v>133.45010811304925</v>
      </c>
      <c r="K3908" s="3" t="s">
        <v>1674</v>
      </c>
      <c r="L3908" s="3" t="s">
        <v>33</v>
      </c>
      <c r="M3908" s="3" t="s">
        <v>178</v>
      </c>
      <c r="N3908" s="3" t="s">
        <v>8040</v>
      </c>
    </row>
    <row r="3909" spans="1:14" s="1" customFormat="1" ht="14.25" customHeight="1" x14ac:dyDescent="0.15">
      <c r="A3909" s="4" t="d">
        <v>2019-09-30</v>
      </c>
      <c r="B3909" s="3" t="s">
        <v>20</v>
      </c>
      <c r="C3909" s="3" t="s">
        <v>21</v>
      </c>
      <c r="D3909" s="3" t="s">
        <v>12647</v>
      </c>
      <c r="E3909" s="3" t="s">
        <v>12648</v>
      </c>
      <c r="F3909" s="3" t="s">
        <v>12649</v>
      </c>
      <c r="G3909" s="5">
        <v>862341499</v>
      </c>
      <c r="H3909" s="6">
        <v>1965.7768332284888</v>
      </c>
      <c r="I3909" s="6">
        <v>24539.600373277361</v>
      </c>
      <c r="J3909" s="6">
        <v>27737.11028358345</v>
      </c>
      <c r="K3909" s="3" t="s">
        <v>1674</v>
      </c>
      <c r="L3909" s="3" t="s">
        <v>48</v>
      </c>
      <c r="M3909" s="3" t="s">
        <v>12650</v>
      </c>
      <c r="N3909" s="3" t="s">
        <v>1067</v>
      </c>
    </row>
    <row r="3910" spans="1:14" s="1" customFormat="1" ht="14.25" customHeight="1" x14ac:dyDescent="0.15">
      <c r="A3910" s="4" t="d">
        <v>2019-09-30</v>
      </c>
      <c r="B3910" s="3" t="s">
        <v>20</v>
      </c>
      <c r="C3910" s="3" t="s">
        <v>21</v>
      </c>
      <c r="D3910" s="3" t="s">
        <v>12651</v>
      </c>
      <c r="E3910" s="3" t="s">
        <v>12652</v>
      </c>
      <c r="F3910" s="3" t="s">
        <v>12653</v>
      </c>
      <c r="G3910" s="5">
        <v>862341499</v>
      </c>
      <c r="H3910" s="6">
        <v>1749.0348364199201</v>
      </c>
      <c r="I3910" s="6">
        <v>16278.731354243802</v>
      </c>
      <c r="J3910" s="6">
        <v>18399.850062200829</v>
      </c>
      <c r="K3910" s="3" t="s">
        <v>1674</v>
      </c>
      <c r="L3910" s="3" t="s">
        <v>33</v>
      </c>
      <c r="M3910" s="3" t="s">
        <v>1268</v>
      </c>
      <c r="N3910" s="3" t="s">
        <v>1376</v>
      </c>
    </row>
    <row r="3911" spans="1:14" s="1" customFormat="1" ht="14.25" customHeight="1" x14ac:dyDescent="0.15">
      <c r="A3911" s="4" t="d">
        <v>2019-09-30</v>
      </c>
      <c r="B3911" s="3" t="s">
        <v>20</v>
      </c>
      <c r="C3911" s="3" t="s">
        <v>21</v>
      </c>
      <c r="D3911" s="3" t="s">
        <v>8276</v>
      </c>
      <c r="E3911" s="3" t="s">
        <v>8277</v>
      </c>
      <c r="F3911" s="3" t="s">
        <v>8278</v>
      </c>
      <c r="G3911" s="5">
        <v>862341499</v>
      </c>
      <c r="H3911" s="6">
        <v>1212.3002917876365</v>
      </c>
      <c r="I3911" s="6">
        <v>53927.685301051948</v>
      </c>
      <c r="J3911" s="6">
        <v>60954.4626707809</v>
      </c>
      <c r="K3911" s="3" t="s">
        <v>1674</v>
      </c>
      <c r="L3911" s="3" t="s">
        <v>48</v>
      </c>
      <c r="M3911" s="3" t="s">
        <v>499</v>
      </c>
      <c r="N3911" s="3" t="s">
        <v>8279</v>
      </c>
    </row>
    <row r="3912" spans="1:14" s="1" customFormat="1" ht="14.25" customHeight="1" x14ac:dyDescent="0.15">
      <c r="A3912" s="4" t="d">
        <v>2019-09-30</v>
      </c>
      <c r="B3912" s="3" t="s">
        <v>20</v>
      </c>
      <c r="C3912" s="3" t="s">
        <v>21</v>
      </c>
      <c r="D3912" s="3" t="s">
        <v>8280</v>
      </c>
      <c r="E3912" s="3" t="s">
        <v>8281</v>
      </c>
      <c r="F3912" s="3" t="s">
        <v>8282</v>
      </c>
      <c r="G3912" s="5">
        <v>862341499</v>
      </c>
      <c r="H3912" s="6">
        <v>1661.5081002514835</v>
      </c>
      <c r="I3912" s="6">
        <v>69323.824845678013</v>
      </c>
      <c r="J3912" s="6">
        <v>78356.719258067227</v>
      </c>
      <c r="K3912" s="3" t="s">
        <v>1674</v>
      </c>
      <c r="L3912" s="3" t="s">
        <v>141</v>
      </c>
      <c r="M3912" s="3" t="s">
        <v>3507</v>
      </c>
      <c r="N3912" s="3" t="s">
        <v>952</v>
      </c>
    </row>
    <row r="3913" spans="1:14" s="1" customFormat="1" ht="14.25" customHeight="1" x14ac:dyDescent="0.15">
      <c r="A3913" s="4" t="d">
        <v>2019-09-30</v>
      </c>
      <c r="B3913" s="3" t="s">
        <v>20</v>
      </c>
      <c r="C3913" s="3" t="s">
        <v>21</v>
      </c>
      <c r="D3913" s="3" t="s">
        <v>12654</v>
      </c>
      <c r="E3913" s="3" t="s">
        <v>12655</v>
      </c>
      <c r="F3913" s="3" t="s">
        <v>12656</v>
      </c>
      <c r="G3913" s="5">
        <v>862341499</v>
      </c>
      <c r="H3913" s="6">
        <v>7675.7047913651986</v>
      </c>
      <c r="I3913" s="6">
        <v>153344.75025807784</v>
      </c>
      <c r="J3913" s="6">
        <v>757592.07140710438</v>
      </c>
      <c r="K3913" s="3" t="s">
        <v>6829</v>
      </c>
      <c r="L3913" s="3" t="s">
        <v>141</v>
      </c>
      <c r="M3913" s="3" t="s">
        <v>229</v>
      </c>
      <c r="N3913" s="3" t="s">
        <v>12464</v>
      </c>
    </row>
    <row r="3914" spans="1:14" s="1" customFormat="1" ht="14.25" customHeight="1" x14ac:dyDescent="0.15">
      <c r="A3914" s="4" t="d">
        <v>2019-09-30</v>
      </c>
      <c r="B3914" s="3" t="s">
        <v>20</v>
      </c>
      <c r="C3914" s="3" t="s">
        <v>21</v>
      </c>
      <c r="D3914" s="3" t="s">
        <v>8283</v>
      </c>
      <c r="E3914" s="3" t="s">
        <v>8284</v>
      </c>
      <c r="F3914" s="3" t="s">
        <v>8285</v>
      </c>
      <c r="G3914" s="5">
        <v>862341499</v>
      </c>
      <c r="H3914" s="6">
        <v>78682.102816220227</v>
      </c>
      <c r="I3914" s="6">
        <v>1071602.4882894761</v>
      </c>
      <c r="J3914" s="6">
        <v>1211232.2925360934</v>
      </c>
      <c r="K3914" s="3" t="s">
        <v>1674</v>
      </c>
      <c r="L3914" s="3" t="s">
        <v>417</v>
      </c>
      <c r="M3914" s="3" t="s">
        <v>805</v>
      </c>
      <c r="N3914" s="3" t="s">
        <v>1067</v>
      </c>
    </row>
    <row r="3915" spans="1:14" s="1" customFormat="1" ht="14.25" customHeight="1" x14ac:dyDescent="0.15">
      <c r="A3915" s="4" t="d">
        <v>2019-09-30</v>
      </c>
      <c r="B3915" s="3" t="s">
        <v>20</v>
      </c>
      <c r="C3915" s="3" t="s">
        <v>21</v>
      </c>
      <c r="D3915" s="3" t="s">
        <v>8286</v>
      </c>
      <c r="E3915" s="3" t="s">
        <v>8287</v>
      </c>
      <c r="F3915" s="3" t="s">
        <v>8288</v>
      </c>
      <c r="G3915" s="5">
        <v>862341499</v>
      </c>
      <c r="H3915" s="6">
        <v>845.57793280316457</v>
      </c>
      <c r="I3915" s="6">
        <v>125232.01087017263</v>
      </c>
      <c r="J3915" s="6">
        <v>141549.74186822414</v>
      </c>
      <c r="K3915" s="3" t="s">
        <v>1674</v>
      </c>
      <c r="L3915" s="3" t="s">
        <v>33</v>
      </c>
      <c r="M3915" s="3" t="s">
        <v>360</v>
      </c>
      <c r="N3915" s="3" t="s">
        <v>1067</v>
      </c>
    </row>
    <row r="3916" spans="1:14" s="1" customFormat="1" ht="14.25" customHeight="1" x14ac:dyDescent="0.15">
      <c r="A3916" s="4" t="d">
        <v>2019-09-30</v>
      </c>
      <c r="B3916" s="3" t="s">
        <v>20</v>
      </c>
      <c r="C3916" s="3" t="s">
        <v>21</v>
      </c>
      <c r="D3916" s="3" t="s">
        <v>12657</v>
      </c>
      <c r="E3916" s="3" t="s">
        <v>12658</v>
      </c>
      <c r="F3916" s="3" t="s">
        <v>12659</v>
      </c>
      <c r="G3916" s="5">
        <v>862341499</v>
      </c>
      <c r="H3916" s="6">
        <v>4658.9405076937765</v>
      </c>
      <c r="I3916" s="6">
        <v>157661.21657912628</v>
      </c>
      <c r="J3916" s="6">
        <v>178204.47308605412</v>
      </c>
      <c r="K3916" s="3" t="s">
        <v>1674</v>
      </c>
      <c r="L3916" s="3" t="s">
        <v>91</v>
      </c>
      <c r="M3916" s="3" t="s">
        <v>465</v>
      </c>
      <c r="N3916" s="3" t="s">
        <v>8033</v>
      </c>
    </row>
    <row r="3917" spans="1:14" s="1" customFormat="1" ht="14.25" customHeight="1" x14ac:dyDescent="0.15">
      <c r="A3917" s="4" t="d">
        <v>2019-09-30</v>
      </c>
      <c r="B3917" s="3" t="s">
        <v>20</v>
      </c>
      <c r="C3917" s="3" t="s">
        <v>21</v>
      </c>
      <c r="D3917" s="3" t="s">
        <v>8289</v>
      </c>
      <c r="E3917" s="3" t="s">
        <v>8290</v>
      </c>
      <c r="F3917" s="3" t="s">
        <v>8291</v>
      </c>
      <c r="G3917" s="5">
        <v>862341499</v>
      </c>
      <c r="H3917" s="6">
        <v>30851.299640687885</v>
      </c>
      <c r="I3917" s="6">
        <v>450691.54662984319</v>
      </c>
      <c r="J3917" s="6">
        <v>509416.6551673775</v>
      </c>
      <c r="K3917" s="3" t="s">
        <v>1674</v>
      </c>
      <c r="L3917" s="3" t="s">
        <v>646</v>
      </c>
      <c r="M3917" s="3" t="s">
        <v>3117</v>
      </c>
      <c r="N3917" s="3" t="s">
        <v>1067</v>
      </c>
    </row>
    <row r="3918" spans="1:14" s="1" customFormat="1" ht="14.25" customHeight="1" x14ac:dyDescent="0.15">
      <c r="A3918" s="4" t="d">
        <v>2019-09-30</v>
      </c>
      <c r="B3918" s="3" t="s">
        <v>20</v>
      </c>
      <c r="C3918" s="3" t="s">
        <v>21</v>
      </c>
      <c r="D3918" s="3" t="s">
        <v>8292</v>
      </c>
      <c r="E3918" s="3" t="s">
        <v>8293</v>
      </c>
      <c r="F3918" s="3" t="s">
        <v>8294</v>
      </c>
      <c r="G3918" s="5">
        <v>862341499</v>
      </c>
      <c r="H3918" s="6">
        <v>102126.35241619092</v>
      </c>
      <c r="I3918" s="6">
        <v>420142.91584272025</v>
      </c>
      <c r="J3918" s="6">
        <v>474887.53781869018</v>
      </c>
      <c r="K3918" s="3" t="s">
        <v>1674</v>
      </c>
      <c r="L3918" s="3" t="s">
        <v>417</v>
      </c>
      <c r="M3918" s="3" t="s">
        <v>16</v>
      </c>
      <c r="N3918" s="3" t="s">
        <v>8090</v>
      </c>
    </row>
    <row r="3919" spans="1:14" s="1" customFormat="1" ht="14.25" customHeight="1" x14ac:dyDescent="0.15">
      <c r="A3919" s="4" t="d">
        <v>2019-09-30</v>
      </c>
      <c r="B3919" s="3" t="s">
        <v>20</v>
      </c>
      <c r="C3919" s="3" t="s">
        <v>21</v>
      </c>
      <c r="D3919" s="3" t="s">
        <v>12660</v>
      </c>
      <c r="E3919" s="3" t="s">
        <v>12661</v>
      </c>
      <c r="F3919" s="3" t="s">
        <v>12662</v>
      </c>
      <c r="G3919" s="5">
        <v>862341499</v>
      </c>
      <c r="H3919" s="6">
        <v>83.51037222772959</v>
      </c>
      <c r="I3919" s="6">
        <v>48615.260715171433</v>
      </c>
      <c r="J3919" s="6">
        <v>54949.829175525752</v>
      </c>
      <c r="K3919" s="3" t="s">
        <v>1674</v>
      </c>
      <c r="L3919" s="3" t="s">
        <v>91</v>
      </c>
      <c r="M3919" s="3" t="s">
        <v>3948</v>
      </c>
      <c r="N3919" s="3" t="s">
        <v>1067</v>
      </c>
    </row>
    <row r="3920" spans="1:14" s="1" customFormat="1" ht="14.25" customHeight="1" x14ac:dyDescent="0.15">
      <c r="A3920" s="4" t="d">
        <v>2019-09-30</v>
      </c>
      <c r="B3920" s="3" t="s">
        <v>20</v>
      </c>
      <c r="C3920" s="3" t="s">
        <v>21</v>
      </c>
      <c r="D3920" s="3" t="s">
        <v>8295</v>
      </c>
      <c r="E3920" s="3" t="s">
        <v>8296</v>
      </c>
      <c r="F3920" s="3" t="s">
        <v>8297</v>
      </c>
      <c r="G3920" s="5">
        <v>862341499</v>
      </c>
      <c r="H3920" s="6">
        <v>926.53849721791414</v>
      </c>
      <c r="I3920" s="6">
        <v>85743.545573110125</v>
      </c>
      <c r="J3920" s="6">
        <v>96915.929558786564</v>
      </c>
      <c r="K3920" s="3" t="s">
        <v>1674</v>
      </c>
      <c r="L3920" s="3" t="s">
        <v>48</v>
      </c>
      <c r="M3920" s="3" t="s">
        <v>8298</v>
      </c>
      <c r="N3920" s="3" t="s">
        <v>1067</v>
      </c>
    </row>
    <row r="3921" spans="1:14" s="1" customFormat="1" ht="14.25" customHeight="1" x14ac:dyDescent="0.15">
      <c r="A3921" s="4" t="d">
        <v>2019-09-30</v>
      </c>
      <c r="B3921" s="3" t="s">
        <v>20</v>
      </c>
      <c r="C3921" s="3" t="s">
        <v>21</v>
      </c>
      <c r="D3921" s="3" t="s">
        <v>8299</v>
      </c>
      <c r="E3921" s="3" t="s">
        <v>8300</v>
      </c>
      <c r="F3921" s="3" t="s">
        <v>8301</v>
      </c>
      <c r="G3921" s="5">
        <v>862341499</v>
      </c>
      <c r="H3921" s="6">
        <v>44036.647486291797</v>
      </c>
      <c r="I3921" s="6">
        <v>148710.85786242923</v>
      </c>
      <c r="J3921" s="6">
        <v>168087.88260523987</v>
      </c>
      <c r="K3921" s="3" t="s">
        <v>1674</v>
      </c>
      <c r="L3921" s="3" t="s">
        <v>40</v>
      </c>
      <c r="M3921" s="3" t="s">
        <v>2047</v>
      </c>
      <c r="N3921" s="3" t="s">
        <v>952</v>
      </c>
    </row>
    <row r="3922" spans="1:14" s="1" customFormat="1" ht="14.25" customHeight="1" x14ac:dyDescent="0.15">
      <c r="A3922" s="4" t="d">
        <v>2019-09-30</v>
      </c>
      <c r="B3922" s="3" t="s">
        <v>20</v>
      </c>
      <c r="C3922" s="3" t="s">
        <v>21</v>
      </c>
      <c r="D3922" s="3" t="s">
        <v>12663</v>
      </c>
      <c r="E3922" s="3" t="s">
        <v>8293</v>
      </c>
      <c r="F3922" s="3" t="s">
        <v>12664</v>
      </c>
      <c r="G3922" s="5">
        <v>862341499</v>
      </c>
      <c r="H3922" s="6">
        <v>34386.358192226478</v>
      </c>
      <c r="I3922" s="6">
        <v>141311.71555901438</v>
      </c>
      <c r="J3922" s="6">
        <v>159724.63213635093</v>
      </c>
      <c r="K3922" s="3" t="s">
        <v>1674</v>
      </c>
      <c r="L3922" s="3" t="s">
        <v>417</v>
      </c>
      <c r="M3922" s="3" t="s">
        <v>16</v>
      </c>
      <c r="N3922" s="3" t="s">
        <v>8090</v>
      </c>
    </row>
    <row r="3923" spans="1:14" s="1" customFormat="1" ht="14.25" customHeight="1" x14ac:dyDescent="0.15">
      <c r="A3923" s="4" t="d">
        <v>2019-09-30</v>
      </c>
      <c r="B3923" s="3" t="s">
        <v>20</v>
      </c>
      <c r="C3923" s="3" t="s">
        <v>21</v>
      </c>
      <c r="D3923" s="3" t="s">
        <v>8302</v>
      </c>
      <c r="E3923" s="3" t="s">
        <v>8303</v>
      </c>
      <c r="F3923" s="3" t="s">
        <v>8304</v>
      </c>
      <c r="G3923" s="5">
        <v>862341499</v>
      </c>
      <c r="H3923" s="6">
        <v>81952.064682261625</v>
      </c>
      <c r="I3923" s="6">
        <v>207435.95656737135</v>
      </c>
      <c r="J3923" s="6">
        <v>234464.86173059815</v>
      </c>
      <c r="K3923" s="3" t="s">
        <v>1674</v>
      </c>
      <c r="L3923" s="3" t="s">
        <v>417</v>
      </c>
      <c r="M3923" s="3" t="s">
        <v>805</v>
      </c>
      <c r="N3923" s="3" t="s">
        <v>952</v>
      </c>
    </row>
    <row r="3924" spans="1:14" s="1" customFormat="1" ht="14.25" customHeight="1" x14ac:dyDescent="0.15">
      <c r="A3924" s="4" t="d">
        <v>2019-09-30</v>
      </c>
      <c r="B3924" s="3" t="s">
        <v>20</v>
      </c>
      <c r="C3924" s="3" t="s">
        <v>21</v>
      </c>
      <c r="D3924" s="3" t="s">
        <v>12665</v>
      </c>
      <c r="E3924" s="3" t="s">
        <v>12666</v>
      </c>
      <c r="F3924" s="3" t="s">
        <v>12667</v>
      </c>
      <c r="G3924" s="5">
        <v>862341499</v>
      </c>
      <c r="H3924" s="6">
        <v>33.605800358654299</v>
      </c>
      <c r="I3924" s="6">
        <v>218.55852655768501</v>
      </c>
      <c r="J3924" s="6">
        <v>2648.0988211447643</v>
      </c>
      <c r="K3924" s="3" t="s">
        <v>8142</v>
      </c>
      <c r="L3924" s="3" t="s">
        <v>417</v>
      </c>
      <c r="M3924" s="3" t="s">
        <v>16</v>
      </c>
      <c r="N3924" s="3" t="s">
        <v>6936</v>
      </c>
    </row>
    <row r="3925" spans="1:14" s="1" customFormat="1" ht="14.25" customHeight="1" x14ac:dyDescent="0.15">
      <c r="A3925" s="4" t="d">
        <v>2019-09-30</v>
      </c>
      <c r="B3925" s="3" t="s">
        <v>20</v>
      </c>
      <c r="C3925" s="3" t="s">
        <v>21</v>
      </c>
      <c r="D3925" s="3" t="s">
        <v>8305</v>
      </c>
      <c r="E3925" s="3" t="s">
        <v>8306</v>
      </c>
      <c r="F3925" s="3" t="s">
        <v>8307</v>
      </c>
      <c r="G3925" s="5">
        <v>862341499</v>
      </c>
      <c r="H3925" s="6">
        <v>73864.557596394894</v>
      </c>
      <c r="I3925" s="6">
        <v>479538.63900059188</v>
      </c>
      <c r="J3925" s="6">
        <v>5810186.0578689706</v>
      </c>
      <c r="K3925" s="3" t="s">
        <v>8142</v>
      </c>
      <c r="L3925" s="3" t="s">
        <v>417</v>
      </c>
      <c r="M3925" s="3" t="s">
        <v>733</v>
      </c>
      <c r="N3925" s="3" t="s">
        <v>6936</v>
      </c>
    </row>
    <row r="3926" spans="1:14" s="1" customFormat="1" ht="14.25" customHeight="1" x14ac:dyDescent="0.15">
      <c r="A3926" s="4" t="d">
        <v>2019-09-30</v>
      </c>
      <c r="B3926" s="3" t="s">
        <v>20</v>
      </c>
      <c r="C3926" s="3" t="s">
        <v>21</v>
      </c>
      <c r="D3926" s="3" t="s">
        <v>8308</v>
      </c>
      <c r="E3926" s="3" t="s">
        <v>8309</v>
      </c>
      <c r="F3926" s="3" t="s">
        <v>8310</v>
      </c>
      <c r="G3926" s="5">
        <v>862341499</v>
      </c>
      <c r="H3926" s="6">
        <v>24.581480549970294</v>
      </c>
      <c r="I3926" s="6">
        <v>147432.8708549889</v>
      </c>
      <c r="J3926" s="6">
        <v>181165.51173660814</v>
      </c>
      <c r="K3926" s="3" t="s">
        <v>8146</v>
      </c>
      <c r="L3926" s="3" t="s">
        <v>48</v>
      </c>
      <c r="M3926" s="3" t="s">
        <v>4387</v>
      </c>
      <c r="N3926" s="3" t="s">
        <v>1236</v>
      </c>
    </row>
    <row r="3927" spans="1:14" s="1" customFormat="1" ht="14.25" customHeight="1" x14ac:dyDescent="0.15">
      <c r="A3927" s="4" t="d">
        <v>2019-09-30</v>
      </c>
      <c r="B3927" s="3" t="s">
        <v>20</v>
      </c>
      <c r="C3927" s="3" t="s">
        <v>21</v>
      </c>
      <c r="D3927" s="3" t="s">
        <v>8311</v>
      </c>
      <c r="E3927" s="3" t="s">
        <v>8312</v>
      </c>
      <c r="F3927" s="3" t="s">
        <v>8313</v>
      </c>
      <c r="G3927" s="5">
        <v>862341499</v>
      </c>
      <c r="H3927" s="6">
        <v>2.5414751077087931</v>
      </c>
      <c r="I3927" s="6">
        <v>170838.0900634694</v>
      </c>
      <c r="J3927" s="6">
        <v>209925.84506332505</v>
      </c>
      <c r="K3927" s="3" t="s">
        <v>8146</v>
      </c>
      <c r="L3927" s="3" t="s">
        <v>48</v>
      </c>
      <c r="M3927" s="3" t="s">
        <v>4387</v>
      </c>
      <c r="N3927" s="3" t="s">
        <v>1236</v>
      </c>
    </row>
    <row r="3928" spans="1:14" s="1" customFormat="1" ht="14.25" customHeight="1" x14ac:dyDescent="0.15">
      <c r="A3928" s="4" t="d">
        <v>2019-09-30</v>
      </c>
      <c r="B3928" s="3" t="s">
        <v>20</v>
      </c>
      <c r="C3928" s="3" t="s">
        <v>21</v>
      </c>
      <c r="D3928" s="3" t="s">
        <v>8314</v>
      </c>
      <c r="E3928" s="3" t="s">
        <v>8315</v>
      </c>
      <c r="F3928" s="3" t="s">
        <v>8316</v>
      </c>
      <c r="G3928" s="5">
        <v>862341499</v>
      </c>
      <c r="H3928" s="6">
        <v>15723.414876856796</v>
      </c>
      <c r="I3928" s="6">
        <v>246639.07670512769</v>
      </c>
      <c r="J3928" s="6">
        <v>278776.1484331367</v>
      </c>
      <c r="K3928" s="3" t="s">
        <v>1674</v>
      </c>
      <c r="L3928" s="3" t="s">
        <v>646</v>
      </c>
      <c r="M3928" s="3" t="s">
        <v>3117</v>
      </c>
      <c r="N3928" s="3" t="s">
        <v>1236</v>
      </c>
    </row>
    <row r="3929" spans="1:14" s="1" customFormat="1" ht="14.25" customHeight="1" x14ac:dyDescent="0.15">
      <c r="A3929" s="4" t="d">
        <v>2019-09-30</v>
      </c>
      <c r="B3929" s="3" t="s">
        <v>20</v>
      </c>
      <c r="C3929" s="3" t="s">
        <v>21</v>
      </c>
      <c r="D3929" s="3" t="s">
        <v>8317</v>
      </c>
      <c r="E3929" s="3" t="s">
        <v>8318</v>
      </c>
      <c r="F3929" s="3" t="s">
        <v>8319</v>
      </c>
      <c r="G3929" s="5">
        <v>862341499</v>
      </c>
      <c r="H3929" s="6">
        <v>4724.9272007362224</v>
      </c>
      <c r="I3929" s="6">
        <v>297732.83394156839</v>
      </c>
      <c r="J3929" s="6">
        <v>2512716.2520207018</v>
      </c>
      <c r="K3929" s="3" t="s">
        <v>8062</v>
      </c>
      <c r="L3929" s="3" t="s">
        <v>141</v>
      </c>
      <c r="M3929" s="3" t="s">
        <v>948</v>
      </c>
      <c r="N3929" s="3" t="s">
        <v>8063</v>
      </c>
    </row>
    <row r="3930" spans="1:14" s="1" customFormat="1" ht="14.25" customHeight="1" x14ac:dyDescent="0.15">
      <c r="A3930" s="4" t="d">
        <v>2019-09-30</v>
      </c>
      <c r="B3930" s="3" t="s">
        <v>20</v>
      </c>
      <c r="C3930" s="3" t="s">
        <v>21</v>
      </c>
      <c r="D3930" s="3" t="s">
        <v>8320</v>
      </c>
      <c r="E3930" s="3" t="s">
        <v>8321</v>
      </c>
      <c r="F3930" s="3" t="s">
        <v>8322</v>
      </c>
      <c r="G3930" s="5">
        <v>862341499</v>
      </c>
      <c r="H3930" s="6">
        <v>18336.292936034297</v>
      </c>
      <c r="I3930" s="6">
        <v>407833.67696203309</v>
      </c>
      <c r="J3930" s="6">
        <v>460974.40507851873</v>
      </c>
      <c r="K3930" s="3" t="s">
        <v>1674</v>
      </c>
      <c r="L3930" s="3" t="s">
        <v>40</v>
      </c>
      <c r="M3930" s="3" t="s">
        <v>447</v>
      </c>
      <c r="N3930" s="3" t="s">
        <v>8033</v>
      </c>
    </row>
    <row r="3931" spans="1:14" s="1" customFormat="1" ht="14.25" customHeight="1" x14ac:dyDescent="0.15">
      <c r="A3931" s="4" t="d">
        <v>2019-09-30</v>
      </c>
      <c r="B3931" s="3" t="s">
        <v>20</v>
      </c>
      <c r="C3931" s="3" t="s">
        <v>21</v>
      </c>
      <c r="D3931" s="3" t="s">
        <v>8323</v>
      </c>
      <c r="E3931" s="3" t="s">
        <v>8324</v>
      </c>
      <c r="F3931" s="3" t="s">
        <v>8325</v>
      </c>
      <c r="G3931" s="5">
        <v>862341499</v>
      </c>
      <c r="H3931" s="6">
        <v>285.08684544275718</v>
      </c>
      <c r="I3931" s="6">
        <v>107547.57713479717</v>
      </c>
      <c r="J3931" s="6">
        <v>121561.02639713082</v>
      </c>
      <c r="K3931" s="3" t="s">
        <v>1674</v>
      </c>
      <c r="L3931" s="3" t="s">
        <v>48</v>
      </c>
      <c r="M3931" s="3" t="s">
        <v>2037</v>
      </c>
      <c r="N3931" s="3" t="s">
        <v>1440</v>
      </c>
    </row>
    <row r="3932" spans="1:14" s="1" customFormat="1" ht="14.25" customHeight="1" x14ac:dyDescent="0.15">
      <c r="A3932" s="4" t="d">
        <v>2019-09-30</v>
      </c>
      <c r="B3932" s="3" t="s">
        <v>20</v>
      </c>
      <c r="C3932" s="3" t="s">
        <v>21</v>
      </c>
      <c r="D3932" s="3" t="s">
        <v>8326</v>
      </c>
      <c r="E3932" s="3" t="s">
        <v>8327</v>
      </c>
      <c r="F3932" s="3" t="s">
        <v>8328</v>
      </c>
      <c r="G3932" s="5">
        <v>862341499</v>
      </c>
      <c r="H3932" s="6">
        <v>65090.827233330965</v>
      </c>
      <c r="I3932" s="6">
        <v>236753.49681232017</v>
      </c>
      <c r="J3932" s="6">
        <v>2868552.7180924322</v>
      </c>
      <c r="K3932" s="3" t="s">
        <v>8142</v>
      </c>
      <c r="L3932" s="3" t="s">
        <v>417</v>
      </c>
      <c r="M3932" s="3" t="s">
        <v>805</v>
      </c>
      <c r="N3932" s="3" t="s">
        <v>6936</v>
      </c>
    </row>
    <row r="3933" spans="1:14" s="1" customFormat="1" ht="14.25" customHeight="1" x14ac:dyDescent="0.15">
      <c r="A3933" s="4" t="d">
        <v>2019-09-30</v>
      </c>
      <c r="B3933" s="3" t="s">
        <v>20</v>
      </c>
      <c r="C3933" s="3" t="s">
        <v>21</v>
      </c>
      <c r="D3933" s="3" t="s">
        <v>8329</v>
      </c>
      <c r="E3933" s="3" t="s">
        <v>8330</v>
      </c>
      <c r="F3933" s="3" t="s">
        <v>8331</v>
      </c>
      <c r="G3933" s="5">
        <v>862341499</v>
      </c>
      <c r="H3933" s="6">
        <v>226.257946228252</v>
      </c>
      <c r="I3933" s="6">
        <v>512615.6625481479</v>
      </c>
      <c r="J3933" s="6">
        <v>629902.12613249791</v>
      </c>
      <c r="K3933" s="3" t="s">
        <v>8146</v>
      </c>
      <c r="L3933" s="3" t="s">
        <v>66</v>
      </c>
      <c r="M3933" s="3" t="s">
        <v>225</v>
      </c>
      <c r="N3933" s="3" t="s">
        <v>1236</v>
      </c>
    </row>
    <row r="3934" spans="1:14" s="1" customFormat="1" ht="14.25" customHeight="1" x14ac:dyDescent="0.15">
      <c r="A3934" s="4" t="d">
        <v>2019-09-30</v>
      </c>
      <c r="B3934" s="3" t="s">
        <v>20</v>
      </c>
      <c r="C3934" s="3" t="s">
        <v>21</v>
      </c>
      <c r="D3934" s="3" t="s">
        <v>8332</v>
      </c>
      <c r="E3934" s="3" t="s">
        <v>8333</v>
      </c>
      <c r="F3934" s="3" t="s">
        <v>8334</v>
      </c>
      <c r="G3934" s="5">
        <v>862341499</v>
      </c>
      <c r="H3934" s="6">
        <v>3557.0152299281422</v>
      </c>
      <c r="I3934" s="6">
        <v>1105777.8457188259</v>
      </c>
      <c r="J3934" s="6">
        <v>1358779.8168326255</v>
      </c>
      <c r="K3934" s="3" t="s">
        <v>8146</v>
      </c>
      <c r="L3934" s="3" t="s">
        <v>40</v>
      </c>
      <c r="M3934" s="3" t="s">
        <v>2047</v>
      </c>
      <c r="N3934" s="3" t="s">
        <v>1236</v>
      </c>
    </row>
    <row r="3935" spans="1:14" s="1" customFormat="1" ht="14.25" customHeight="1" x14ac:dyDescent="0.15">
      <c r="A3935" s="4" t="d">
        <v>2019-09-30</v>
      </c>
      <c r="B3935" s="3" t="s">
        <v>20</v>
      </c>
      <c r="C3935" s="3" t="s">
        <v>21</v>
      </c>
      <c r="D3935" s="3" t="s">
        <v>8335</v>
      </c>
      <c r="E3935" s="3" t="s">
        <v>8336</v>
      </c>
      <c r="F3935" s="3" t="s">
        <v>8337</v>
      </c>
      <c r="G3935" s="5">
        <v>862341499</v>
      </c>
      <c r="H3935" s="6">
        <v>22003.02489626802</v>
      </c>
      <c r="I3935" s="6">
        <v>827327.75004340254</v>
      </c>
      <c r="J3935" s="6">
        <v>935128.55584156048</v>
      </c>
      <c r="K3935" s="3" t="s">
        <v>1674</v>
      </c>
      <c r="L3935" s="3" t="s">
        <v>48</v>
      </c>
      <c r="M3935" s="3" t="s">
        <v>291</v>
      </c>
      <c r="N3935" s="3" t="s">
        <v>952</v>
      </c>
    </row>
    <row r="3936" spans="1:14" s="1" customFormat="1" ht="14.25" customHeight="1" x14ac:dyDescent="0.15">
      <c r="A3936" s="4" t="d">
        <v>2019-09-30</v>
      </c>
      <c r="B3936" s="3" t="s">
        <v>20</v>
      </c>
      <c r="C3936" s="3" t="s">
        <v>21</v>
      </c>
      <c r="D3936" s="3" t="s">
        <v>8338</v>
      </c>
      <c r="E3936" s="3" t="s">
        <v>8339</v>
      </c>
      <c r="F3936" s="3" t="s">
        <v>8340</v>
      </c>
      <c r="G3936" s="5">
        <v>862341499</v>
      </c>
      <c r="H3936" s="6">
        <v>1438.2749260366686</v>
      </c>
      <c r="I3936" s="6">
        <v>253094.64846175036</v>
      </c>
      <c r="J3936" s="6">
        <v>286072.88112215238</v>
      </c>
      <c r="K3936" s="3" t="s">
        <v>1674</v>
      </c>
      <c r="L3936" s="3" t="s">
        <v>646</v>
      </c>
      <c r="M3936" s="3" t="s">
        <v>8341</v>
      </c>
      <c r="N3936" s="3" t="s">
        <v>8033</v>
      </c>
    </row>
    <row r="3937" spans="1:14" s="1" customFormat="1" ht="14.25" customHeight="1" x14ac:dyDescent="0.15">
      <c r="A3937" s="4" t="d">
        <v>2019-09-30</v>
      </c>
      <c r="B3937" s="3" t="s">
        <v>20</v>
      </c>
      <c r="C3937" s="3" t="s">
        <v>21</v>
      </c>
      <c r="D3937" s="3" t="s">
        <v>9083</v>
      </c>
      <c r="E3937" s="3" t="s">
        <v>9084</v>
      </c>
      <c r="F3937" s="3" t="s">
        <v>9085</v>
      </c>
      <c r="G3937" s="5">
        <v>862341499</v>
      </c>
      <c r="H3937" s="6">
        <v>4528.0587059994095</v>
      </c>
      <c r="I3937" s="6">
        <v>574470.15871391189</v>
      </c>
      <c r="J3937" s="6">
        <v>649323.62035683752</v>
      </c>
      <c r="K3937" s="3" t="s">
        <v>1674</v>
      </c>
      <c r="L3937" s="3" t="s">
        <v>40</v>
      </c>
      <c r="M3937" s="3" t="s">
        <v>962</v>
      </c>
      <c r="N3937" s="3" t="s">
        <v>1067</v>
      </c>
    </row>
    <row r="3938" spans="1:14" s="1" customFormat="1" ht="14.25" customHeight="1" x14ac:dyDescent="0.15">
      <c r="A3938" s="4" t="d">
        <v>2019-09-30</v>
      </c>
      <c r="B3938" s="3" t="s">
        <v>20</v>
      </c>
      <c r="C3938" s="3" t="s">
        <v>21</v>
      </c>
      <c r="D3938" s="3" t="s">
        <v>9086</v>
      </c>
      <c r="E3938" s="3" t="s">
        <v>9087</v>
      </c>
      <c r="F3938" s="3" t="s">
        <v>9088</v>
      </c>
      <c r="G3938" s="5">
        <v>862341499</v>
      </c>
      <c r="H3938" s="6">
        <v>1190.676921608934</v>
      </c>
      <c r="I3938" s="6">
        <v>71895.689329510788</v>
      </c>
      <c r="J3938" s="6">
        <v>81263.697649979324</v>
      </c>
      <c r="K3938" s="3" t="s">
        <v>1674</v>
      </c>
      <c r="L3938" s="3" t="s">
        <v>40</v>
      </c>
      <c r="M3938" s="3" t="s">
        <v>943</v>
      </c>
      <c r="N3938" s="3" t="s">
        <v>8033</v>
      </c>
    </row>
    <row r="3939" spans="1:14" s="1" customFormat="1" ht="14.25" customHeight="1" x14ac:dyDescent="0.15">
      <c r="A3939" s="4" t="d">
        <v>2019-09-30</v>
      </c>
      <c r="B3939" s="3" t="s">
        <v>20</v>
      </c>
      <c r="C3939" s="3" t="s">
        <v>21</v>
      </c>
      <c r="D3939" s="3" t="s">
        <v>9089</v>
      </c>
      <c r="E3939" s="3" t="s">
        <v>9090</v>
      </c>
      <c r="F3939" s="3" t="s">
        <v>9091</v>
      </c>
      <c r="G3939" s="5">
        <v>862341499</v>
      </c>
      <c r="H3939" s="6">
        <v>2148.96302591003</v>
      </c>
      <c r="I3939" s="6">
        <v>195826.93990873697</v>
      </c>
      <c r="J3939" s="6">
        <v>221343.19016884617</v>
      </c>
      <c r="K3939" s="3" t="s">
        <v>1674</v>
      </c>
      <c r="L3939" s="3" t="s">
        <v>91</v>
      </c>
      <c r="M3939" s="3" t="s">
        <v>9092</v>
      </c>
      <c r="N3939" s="3" t="s">
        <v>8033</v>
      </c>
    </row>
    <row r="3940" spans="1:14" s="1" customFormat="1" ht="14.25" customHeight="1" x14ac:dyDescent="0.15">
      <c r="A3940" s="4" t="d">
        <v>2019-09-30</v>
      </c>
      <c r="B3940" s="3" t="s">
        <v>20</v>
      </c>
      <c r="C3940" s="3" t="s">
        <v>21</v>
      </c>
      <c r="D3940" s="3" t="s">
        <v>9093</v>
      </c>
      <c r="E3940" s="3" t="s">
        <v>9094</v>
      </c>
      <c r="F3940" s="3" t="s">
        <v>9095</v>
      </c>
      <c r="G3940" s="5">
        <v>862341499</v>
      </c>
      <c r="H3940" s="6">
        <v>1536.1258840360927</v>
      </c>
      <c r="I3940" s="6">
        <v>41354.083012931449</v>
      </c>
      <c r="J3940" s="6">
        <v>349007.78360430035</v>
      </c>
      <c r="K3940" s="3" t="s">
        <v>8062</v>
      </c>
      <c r="L3940" s="3" t="s">
        <v>48</v>
      </c>
      <c r="M3940" s="3" t="s">
        <v>745</v>
      </c>
      <c r="N3940" s="3" t="s">
        <v>8063</v>
      </c>
    </row>
    <row r="3941" spans="1:14" s="1" customFormat="1" ht="14.25" customHeight="1" x14ac:dyDescent="0.15">
      <c r="A3941" s="4" t="d">
        <v>2019-09-30</v>
      </c>
      <c r="B3941" s="3" t="s">
        <v>20</v>
      </c>
      <c r="C3941" s="3" t="s">
        <v>21</v>
      </c>
      <c r="D3941" s="3" t="s">
        <v>9096</v>
      </c>
      <c r="E3941" s="3" t="s">
        <v>9097</v>
      </c>
      <c r="F3941" s="3" t="s">
        <v>9098</v>
      </c>
      <c r="G3941" s="5">
        <v>862341499</v>
      </c>
      <c r="H3941" s="6">
        <v>46803.522271585913</v>
      </c>
      <c r="I3941" s="6">
        <v>970190.68201569922</v>
      </c>
      <c r="J3941" s="6">
        <v>1096606.5279065096</v>
      </c>
      <c r="K3941" s="3" t="s">
        <v>1674</v>
      </c>
      <c r="L3941" s="3" t="s">
        <v>40</v>
      </c>
      <c r="M3941" s="3" t="s">
        <v>2047</v>
      </c>
      <c r="N3941" s="3" t="s">
        <v>8033</v>
      </c>
    </row>
    <row r="3942" spans="1:14" s="1" customFormat="1" ht="14.25" customHeight="1" x14ac:dyDescent="0.15">
      <c r="A3942" s="4" t="d">
        <v>2019-09-30</v>
      </c>
      <c r="B3942" s="3" t="s">
        <v>20</v>
      </c>
      <c r="C3942" s="3" t="s">
        <v>21</v>
      </c>
      <c r="D3942" s="3" t="s">
        <v>9099</v>
      </c>
      <c r="E3942" s="3" t="s">
        <v>9100</v>
      </c>
      <c r="F3942" s="3" t="s">
        <v>9101</v>
      </c>
      <c r="G3942" s="5">
        <v>862341499</v>
      </c>
      <c r="H3942" s="6">
        <v>1838.9447262959131</v>
      </c>
      <c r="I3942" s="6">
        <v>143334.53809252934</v>
      </c>
      <c r="J3942" s="6">
        <v>162011.02838682069</v>
      </c>
      <c r="K3942" s="3" t="s">
        <v>1674</v>
      </c>
      <c r="L3942" s="3" t="s">
        <v>40</v>
      </c>
      <c r="M3942" s="3" t="s">
        <v>882</v>
      </c>
      <c r="N3942" s="3" t="s">
        <v>8279</v>
      </c>
    </row>
    <row r="3943" spans="1:14" s="1" customFormat="1" ht="14.25" customHeight="1" x14ac:dyDescent="0.15">
      <c r="A3943" s="4" t="d">
        <v>2019-09-30</v>
      </c>
      <c r="B3943" s="3" t="s">
        <v>20</v>
      </c>
      <c r="C3943" s="3" t="s">
        <v>21</v>
      </c>
      <c r="D3943" s="3" t="s">
        <v>12668</v>
      </c>
      <c r="E3943" s="3" t="s">
        <v>12669</v>
      </c>
      <c r="F3943" s="3" t="s">
        <v>12670</v>
      </c>
      <c r="G3943" s="5">
        <v>862341499</v>
      </c>
      <c r="H3943" s="6">
        <v>3788.5144477719641</v>
      </c>
      <c r="I3943" s="6">
        <v>200101.13441594472</v>
      </c>
      <c r="J3943" s="6">
        <v>226174.31219867803</v>
      </c>
      <c r="K3943" s="3" t="s">
        <v>1674</v>
      </c>
      <c r="L3943" s="3" t="s">
        <v>91</v>
      </c>
      <c r="M3943" s="3" t="s">
        <v>2853</v>
      </c>
      <c r="N3943" s="3" t="s">
        <v>1067</v>
      </c>
    </row>
    <row r="3944" spans="1:14" s="1" customFormat="1" ht="14.25" customHeight="1" x14ac:dyDescent="0.15">
      <c r="A3944" s="4" t="d">
        <v>2019-09-30</v>
      </c>
      <c r="B3944" s="3" t="s">
        <v>20</v>
      </c>
      <c r="C3944" s="3" t="s">
        <v>21</v>
      </c>
      <c r="D3944" s="3" t="s">
        <v>9102</v>
      </c>
      <c r="E3944" s="3" t="s">
        <v>9103</v>
      </c>
      <c r="F3944" s="3" t="s">
        <v>9104</v>
      </c>
      <c r="G3944" s="5">
        <v>862341499</v>
      </c>
      <c r="H3944" s="6">
        <v>52659.472556894718</v>
      </c>
      <c r="I3944" s="6">
        <v>3708618.778092755</v>
      </c>
      <c r="J3944" s="6">
        <v>4557150.7544903802</v>
      </c>
      <c r="K3944" s="3" t="s">
        <v>8146</v>
      </c>
      <c r="L3944" s="3" t="s">
        <v>48</v>
      </c>
      <c r="M3944" s="3" t="s">
        <v>745</v>
      </c>
      <c r="N3944" s="3" t="s">
        <v>1236</v>
      </c>
    </row>
    <row r="3945" spans="1:14" s="1" customFormat="1" ht="14.25" customHeight="1" x14ac:dyDescent="0.15">
      <c r="A3945" s="4" t="d">
        <v>2019-09-30</v>
      </c>
      <c r="B3945" s="3" t="s">
        <v>20</v>
      </c>
      <c r="C3945" s="3" t="s">
        <v>21</v>
      </c>
      <c r="D3945" s="3" t="s">
        <v>9105</v>
      </c>
      <c r="E3945" s="3" t="s">
        <v>9106</v>
      </c>
      <c r="F3945" s="3" t="s">
        <v>9107</v>
      </c>
      <c r="G3945" s="5">
        <v>862341499</v>
      </c>
      <c r="H3945" s="6">
        <v>13480.642255003861</v>
      </c>
      <c r="I3945" s="6">
        <v>272880.73212250607</v>
      </c>
      <c r="J3945" s="6">
        <v>308437.09154473327</v>
      </c>
      <c r="K3945" s="3" t="s">
        <v>1674</v>
      </c>
      <c r="L3945" s="3" t="s">
        <v>91</v>
      </c>
      <c r="M3945" s="3" t="s">
        <v>2853</v>
      </c>
      <c r="N3945" s="3" t="s">
        <v>8033</v>
      </c>
    </row>
    <row r="3946" spans="1:14" s="1" customFormat="1" ht="14.25" customHeight="1" x14ac:dyDescent="0.15">
      <c r="A3946" s="4" t="d">
        <v>2019-09-30</v>
      </c>
      <c r="B3946" s="3" t="s">
        <v>20</v>
      </c>
      <c r="C3946" s="3" t="s">
        <v>21</v>
      </c>
      <c r="D3946" s="3" t="s">
        <v>9108</v>
      </c>
      <c r="E3946" s="3" t="s">
        <v>9109</v>
      </c>
      <c r="F3946" s="3" t="s">
        <v>9110</v>
      </c>
      <c r="G3946" s="5">
        <v>862341499</v>
      </c>
      <c r="H3946" s="6">
        <v>901.69037009926626</v>
      </c>
      <c r="I3946" s="6">
        <v>62080.462467307807</v>
      </c>
      <c r="J3946" s="6">
        <v>70169.546767628257</v>
      </c>
      <c r="K3946" s="3" t="s">
        <v>1674</v>
      </c>
      <c r="L3946" s="3" t="s">
        <v>33</v>
      </c>
      <c r="M3946" s="3" t="s">
        <v>1154</v>
      </c>
      <c r="N3946" s="3" t="s">
        <v>1067</v>
      </c>
    </row>
    <row r="3947" spans="1:14" s="1" customFormat="1" ht="14.25" customHeight="1" x14ac:dyDescent="0.15">
      <c r="A3947" s="4" t="d">
        <v>2019-09-30</v>
      </c>
      <c r="B3947" s="3" t="s">
        <v>20</v>
      </c>
      <c r="C3947" s="3" t="s">
        <v>21</v>
      </c>
      <c r="D3947" s="3" t="s">
        <v>9111</v>
      </c>
      <c r="E3947" s="3" t="s">
        <v>9112</v>
      </c>
      <c r="F3947" s="3" t="s">
        <v>9113</v>
      </c>
      <c r="G3947" s="5">
        <v>862341499</v>
      </c>
      <c r="H3947" s="6">
        <v>43592.472631811739</v>
      </c>
      <c r="I3947" s="6">
        <v>695677.39794375899</v>
      </c>
      <c r="J3947" s="6">
        <v>854848.38655996008</v>
      </c>
      <c r="K3947" s="3" t="s">
        <v>8146</v>
      </c>
      <c r="L3947" s="3" t="s">
        <v>33</v>
      </c>
      <c r="M3947" s="3" t="s">
        <v>8624</v>
      </c>
      <c r="N3947" s="3" t="s">
        <v>1236</v>
      </c>
    </row>
    <row r="3948" spans="1:14" s="1" customFormat="1" ht="14.25" customHeight="1" x14ac:dyDescent="0.15">
      <c r="A3948" s="4" t="d">
        <v>2019-09-30</v>
      </c>
      <c r="B3948" s="3" t="s">
        <v>20</v>
      </c>
      <c r="C3948" s="3" t="s">
        <v>21</v>
      </c>
      <c r="D3948" s="3" t="s">
        <v>12671</v>
      </c>
      <c r="E3948" s="3" t="s">
        <v>12672</v>
      </c>
      <c r="F3948" s="3" t="s">
        <v>12673</v>
      </c>
      <c r="G3948" s="5">
        <v>862341499</v>
      </c>
      <c r="H3948" s="6">
        <v>683.74846373164826</v>
      </c>
      <c r="I3948" s="6">
        <v>160698.69596810185</v>
      </c>
      <c r="J3948" s="6">
        <v>197466.55757560581</v>
      </c>
      <c r="K3948" s="3" t="s">
        <v>8146</v>
      </c>
      <c r="L3948" s="3" t="s">
        <v>48</v>
      </c>
      <c r="M3948" s="3" t="s">
        <v>745</v>
      </c>
      <c r="N3948" s="3" t="s">
        <v>1236</v>
      </c>
    </row>
    <row r="3949" spans="1:14" s="1" customFormat="1" ht="14.25" customHeight="1" x14ac:dyDescent="0.15">
      <c r="A3949" s="4" t="d">
        <v>2019-09-30</v>
      </c>
      <c r="B3949" s="3" t="s">
        <v>20</v>
      </c>
      <c r="C3949" s="3" t="s">
        <v>21</v>
      </c>
      <c r="D3949" s="3" t="s">
        <v>9114</v>
      </c>
      <c r="E3949" s="3" t="s">
        <v>9115</v>
      </c>
      <c r="F3949" s="3" t="s">
        <v>9116</v>
      </c>
      <c r="G3949" s="5">
        <v>862341499</v>
      </c>
      <c r="H3949" s="6">
        <v>16972.645718406286</v>
      </c>
      <c r="I3949" s="6">
        <v>4011804.1593920439</v>
      </c>
      <c r="J3949" s="6">
        <v>4929704.9510776093</v>
      </c>
      <c r="K3949" s="3" t="s">
        <v>8146</v>
      </c>
      <c r="L3949" s="3" t="s">
        <v>48</v>
      </c>
      <c r="M3949" s="3" t="s">
        <v>745</v>
      </c>
      <c r="N3949" s="3" t="s">
        <v>1236</v>
      </c>
    </row>
    <row r="3950" spans="1:14" s="1" customFormat="1" ht="14.25" customHeight="1" x14ac:dyDescent="0.15">
      <c r="A3950" s="4" t="d">
        <v>2019-09-30</v>
      </c>
      <c r="B3950" s="3" t="s">
        <v>20</v>
      </c>
      <c r="C3950" s="3" t="s">
        <v>21</v>
      </c>
      <c r="D3950" s="3" t="s">
        <v>9117</v>
      </c>
      <c r="E3950" s="3" t="s">
        <v>9118</v>
      </c>
      <c r="F3950" s="3" t="s">
        <v>9119</v>
      </c>
      <c r="G3950" s="5">
        <v>862341499</v>
      </c>
      <c r="H3950" s="6">
        <v>3759.8582743443885</v>
      </c>
      <c r="I3950" s="6">
        <v>168961.08153949477</v>
      </c>
      <c r="J3950" s="6">
        <v>207619.37699239809</v>
      </c>
      <c r="K3950" s="3" t="s">
        <v>8146</v>
      </c>
      <c r="L3950" s="3" t="s">
        <v>48</v>
      </c>
      <c r="M3950" s="3" t="s">
        <v>374</v>
      </c>
      <c r="N3950" s="3" t="s">
        <v>1236</v>
      </c>
    </row>
    <row r="3951" spans="1:14" s="1" customFormat="1" ht="14.25" customHeight="1" x14ac:dyDescent="0.15">
      <c r="A3951" s="4" t="d">
        <v>2019-09-30</v>
      </c>
      <c r="B3951" s="3" t="s">
        <v>20</v>
      </c>
      <c r="C3951" s="3" t="s">
        <v>21</v>
      </c>
      <c r="D3951" s="3" t="s">
        <v>12674</v>
      </c>
      <c r="E3951" s="3" t="s">
        <v>12675</v>
      </c>
      <c r="F3951" s="3" t="s">
        <v>12676</v>
      </c>
      <c r="G3951" s="5">
        <v>862341499</v>
      </c>
      <c r="H3951" s="6">
        <v>11276.35006609322</v>
      </c>
      <c r="I3951" s="6">
        <v>450760.34977726726</v>
      </c>
      <c r="J3951" s="6">
        <v>553894.31782963767</v>
      </c>
      <c r="K3951" s="3" t="s">
        <v>8146</v>
      </c>
      <c r="L3951" s="3" t="s">
        <v>33</v>
      </c>
      <c r="M3951" s="3" t="s">
        <v>178</v>
      </c>
      <c r="N3951" s="3" t="s">
        <v>1236</v>
      </c>
    </row>
    <row r="3952" spans="1:14" s="1" customFormat="1" ht="14.25" customHeight="1" x14ac:dyDescent="0.15">
      <c r="A3952" s="4" t="d">
        <v>2019-09-30</v>
      </c>
      <c r="B3952" s="3" t="s">
        <v>20</v>
      </c>
      <c r="C3952" s="3" t="s">
        <v>21</v>
      </c>
      <c r="D3952" s="3" t="s">
        <v>12677</v>
      </c>
      <c r="E3952" s="3" t="s">
        <v>12678</v>
      </c>
      <c r="F3952" s="3" t="s">
        <v>12679</v>
      </c>
      <c r="G3952" s="5">
        <v>862341499</v>
      </c>
      <c r="H3952" s="6">
        <v>5085.7916679150576</v>
      </c>
      <c r="I3952" s="6">
        <v>80417.422019763791</v>
      </c>
      <c r="J3952" s="6">
        <v>98816.928191218089</v>
      </c>
      <c r="K3952" s="3" t="s">
        <v>8146</v>
      </c>
      <c r="L3952" s="3" t="s">
        <v>66</v>
      </c>
      <c r="M3952" s="3" t="s">
        <v>225</v>
      </c>
      <c r="N3952" s="3" t="s">
        <v>1236</v>
      </c>
    </row>
    <row r="3953" spans="1:14" s="1" customFormat="1" ht="14.25" customHeight="1" x14ac:dyDescent="0.15">
      <c r="A3953" s="4" t="d">
        <v>2019-09-30</v>
      </c>
      <c r="B3953" s="3" t="s">
        <v>20</v>
      </c>
      <c r="C3953" s="3" t="s">
        <v>21</v>
      </c>
      <c r="D3953" s="3" t="s">
        <v>9120</v>
      </c>
      <c r="E3953" s="3" t="s">
        <v>9121</v>
      </c>
      <c r="F3953" s="3" t="s">
        <v>9122</v>
      </c>
      <c r="G3953" s="5">
        <v>862341499</v>
      </c>
      <c r="H3953" s="6">
        <v>70922.43768654266</v>
      </c>
      <c r="I3953" s="6">
        <v>6249578.0830125567</v>
      </c>
      <c r="J3953" s="6">
        <v>7679481.5483658332</v>
      </c>
      <c r="K3953" s="3" t="s">
        <v>8146</v>
      </c>
      <c r="L3953" s="3" t="s">
        <v>48</v>
      </c>
      <c r="M3953" s="3" t="s">
        <v>249</v>
      </c>
      <c r="N3953" s="3" t="s">
        <v>1236</v>
      </c>
    </row>
    <row r="3954" spans="1:14" s="1" customFormat="1" ht="14.25" customHeight="1" x14ac:dyDescent="0.15">
      <c r="A3954" s="4" t="d">
        <v>2019-09-30</v>
      </c>
      <c r="B3954" s="3" t="s">
        <v>20</v>
      </c>
      <c r="C3954" s="3" t="s">
        <v>21</v>
      </c>
      <c r="D3954" s="3" t="s">
        <v>12680</v>
      </c>
      <c r="E3954" s="3" t="s">
        <v>12681</v>
      </c>
      <c r="F3954" s="3" t="s">
        <v>12682</v>
      </c>
      <c r="G3954" s="5">
        <v>862341499</v>
      </c>
      <c r="H3954" s="6">
        <v>1155.671226764722</v>
      </c>
      <c r="I3954" s="6">
        <v>168159.19198042838</v>
      </c>
      <c r="J3954" s="6">
        <v>206634.01509555112</v>
      </c>
      <c r="K3954" s="3" t="s">
        <v>8146</v>
      </c>
      <c r="L3954" s="3" t="s">
        <v>40</v>
      </c>
      <c r="M3954" s="3" t="s">
        <v>2047</v>
      </c>
      <c r="N3954" s="3" t="s">
        <v>1236</v>
      </c>
    </row>
    <row r="3955" spans="1:14" s="1" customFormat="1" ht="14.25" customHeight="1" x14ac:dyDescent="0.15">
      <c r="A3955" s="4" t="d">
        <v>2019-09-30</v>
      </c>
      <c r="B3955" s="3" t="s">
        <v>20</v>
      </c>
      <c r="C3955" s="3" t="s">
        <v>21</v>
      </c>
      <c r="D3955" s="3" t="s">
        <v>12683</v>
      </c>
      <c r="E3955" s="3" t="s">
        <v>12684</v>
      </c>
      <c r="F3955" s="3" t="s">
        <v>12685</v>
      </c>
      <c r="G3955" s="5">
        <v>862341499</v>
      </c>
      <c r="H3955" s="6">
        <v>21.290061967855628</v>
      </c>
      <c r="I3955" s="6">
        <v>37060.29831563116</v>
      </c>
      <c r="J3955" s="6">
        <v>183094.55083887471</v>
      </c>
      <c r="K3955" s="3" t="s">
        <v>6829</v>
      </c>
      <c r="L3955" s="3" t="s">
        <v>91</v>
      </c>
      <c r="M3955" s="3" t="s">
        <v>3068</v>
      </c>
      <c r="N3955" s="3" t="s">
        <v>12464</v>
      </c>
    </row>
    <row r="3956" spans="1:14" s="1" customFormat="1" ht="14.25" customHeight="1" x14ac:dyDescent="0.15">
      <c r="A3956" s="4" t="d">
        <v>2019-09-30</v>
      </c>
      <c r="B3956" s="3" t="s">
        <v>20</v>
      </c>
      <c r="C3956" s="3" t="s">
        <v>21</v>
      </c>
      <c r="D3956" s="3" t="s">
        <v>12686</v>
      </c>
      <c r="E3956" s="3" t="s">
        <v>12687</v>
      </c>
      <c r="F3956" s="3" t="s">
        <v>12688</v>
      </c>
      <c r="G3956" s="5">
        <v>862341499</v>
      </c>
      <c r="H3956" s="6">
        <v>24298.5435424875</v>
      </c>
      <c r="I3956" s="6">
        <v>375548.20208630193</v>
      </c>
      <c r="J3956" s="6">
        <v>4204862.999441158</v>
      </c>
      <c r="K3956" s="3" t="s">
        <v>8070</v>
      </c>
      <c r="L3956" s="3" t="s">
        <v>141</v>
      </c>
      <c r="M3956" s="3" t="s">
        <v>651</v>
      </c>
      <c r="N3956" s="3" t="s">
        <v>8071</v>
      </c>
    </row>
    <row r="3957" spans="1:14" s="1" customFormat="1" ht="14.25" customHeight="1" x14ac:dyDescent="0.15">
      <c r="A3957" s="4" t="d">
        <v>2019-09-30</v>
      </c>
      <c r="B3957" s="3" t="s">
        <v>20</v>
      </c>
      <c r="C3957" s="3" t="s">
        <v>21</v>
      </c>
      <c r="D3957" s="3" t="s">
        <v>12689</v>
      </c>
      <c r="E3957" s="3" t="s">
        <v>12690</v>
      </c>
      <c r="F3957" s="3" t="s">
        <v>12691</v>
      </c>
      <c r="G3957" s="5">
        <v>862341499</v>
      </c>
      <c r="H3957" s="6">
        <v>1794.1481027580689</v>
      </c>
      <c r="I3957" s="6">
        <v>39429.036443068471</v>
      </c>
      <c r="J3957" s="6">
        <v>44566.639872435066</v>
      </c>
      <c r="K3957" s="3" t="s">
        <v>1674</v>
      </c>
      <c r="L3957" s="3" t="s">
        <v>417</v>
      </c>
      <c r="M3957" s="3" t="s">
        <v>8341</v>
      </c>
      <c r="N3957" s="3" t="s">
        <v>8033</v>
      </c>
    </row>
    <row r="3958" spans="1:14" s="1" customFormat="1" ht="14.25" customHeight="1" x14ac:dyDescent="0.15">
      <c r="A3958" s="4" t="d">
        <v>2019-09-30</v>
      </c>
      <c r="B3958" s="3" t="s">
        <v>20</v>
      </c>
      <c r="C3958" s="3" t="s">
        <v>21</v>
      </c>
      <c r="D3958" s="3" t="s">
        <v>9123</v>
      </c>
      <c r="E3958" s="3" t="s">
        <v>9124</v>
      </c>
      <c r="F3958" s="3" t="s">
        <v>9125</v>
      </c>
      <c r="G3958" s="5">
        <v>862341499</v>
      </c>
      <c r="H3958" s="6">
        <v>8804.5530398620031</v>
      </c>
      <c r="I3958" s="6">
        <v>144899.21182482448</v>
      </c>
      <c r="J3958" s="6">
        <v>1755627.8303186046</v>
      </c>
      <c r="K3958" s="3" t="s">
        <v>8142</v>
      </c>
      <c r="L3958" s="3" t="s">
        <v>33</v>
      </c>
      <c r="M3958" s="3" t="s">
        <v>1268</v>
      </c>
      <c r="N3958" s="3" t="s">
        <v>6936</v>
      </c>
    </row>
    <row r="3959" spans="1:14" s="1" customFormat="1" ht="14.25" customHeight="1" x14ac:dyDescent="0.15">
      <c r="A3959" s="4" t="d">
        <v>2019-09-30</v>
      </c>
      <c r="B3959" s="3" t="s">
        <v>20</v>
      </c>
      <c r="C3959" s="3" t="s">
        <v>21</v>
      </c>
      <c r="D3959" s="3" t="s">
        <v>12692</v>
      </c>
      <c r="E3959" s="3" t="s">
        <v>12693</v>
      </c>
      <c r="F3959" s="3" t="s">
        <v>12694</v>
      </c>
      <c r="G3959" s="5">
        <v>862341499</v>
      </c>
      <c r="H3959" s="6">
        <v>189913.50228976231</v>
      </c>
      <c r="I3959" s="6">
        <v>1151108.0290405941</v>
      </c>
      <c r="J3959" s="6">
        <v>1301097.4052037515</v>
      </c>
      <c r="K3959" s="3" t="s">
        <v>1674</v>
      </c>
      <c r="L3959" s="3" t="s">
        <v>628</v>
      </c>
      <c r="M3959" s="3" t="s">
        <v>629</v>
      </c>
      <c r="N3959" s="3" t="s">
        <v>8040</v>
      </c>
    </row>
    <row r="3960" spans="1:14" s="1" customFormat="1" ht="14.25" customHeight="1" x14ac:dyDescent="0.15">
      <c r="A3960" s="4" t="d">
        <v>2019-09-30</v>
      </c>
      <c r="B3960" s="3" t="s">
        <v>20</v>
      </c>
      <c r="C3960" s="3" t="s">
        <v>21</v>
      </c>
      <c r="D3960" s="3" t="s">
        <v>12695</v>
      </c>
      <c r="E3960" s="3" t="s">
        <v>12696</v>
      </c>
      <c r="F3960" s="3" t="s">
        <v>12697</v>
      </c>
      <c r="G3960" s="5">
        <v>862341499</v>
      </c>
      <c r="H3960" s="6">
        <v>61098.486481920758</v>
      </c>
      <c r="I3960" s="6">
        <v>758609.36289731774</v>
      </c>
      <c r="J3960" s="6">
        <v>857456.16292033531</v>
      </c>
      <c r="K3960" s="3" t="s">
        <v>1674</v>
      </c>
      <c r="L3960" s="3" t="s">
        <v>141</v>
      </c>
      <c r="M3960" s="3" t="s">
        <v>651</v>
      </c>
      <c r="N3960" s="3" t="s">
        <v>8040</v>
      </c>
    </row>
    <row r="3961" spans="1:14" s="1" customFormat="1" ht="14.25" customHeight="1" x14ac:dyDescent="0.15">
      <c r="A3961" s="4" t="d">
        <v>2019-09-30</v>
      </c>
      <c r="B3961" s="3" t="s">
        <v>20</v>
      </c>
      <c r="C3961" s="3" t="s">
        <v>21</v>
      </c>
      <c r="D3961" s="3" t="s">
        <v>9126</v>
      </c>
      <c r="E3961" s="3" t="s">
        <v>9127</v>
      </c>
      <c r="F3961" s="3" t="s">
        <v>9128</v>
      </c>
      <c r="G3961" s="5">
        <v>862341499</v>
      </c>
      <c r="H3961" s="6">
        <v>1476.2637293679618</v>
      </c>
      <c r="I3961" s="6">
        <v>200631.54443727617</v>
      </c>
      <c r="J3961" s="6">
        <v>246536.04180452495</v>
      </c>
      <c r="K3961" s="3" t="s">
        <v>8146</v>
      </c>
      <c r="L3961" s="3" t="s">
        <v>646</v>
      </c>
      <c r="M3961" s="3" t="s">
        <v>1540</v>
      </c>
      <c r="N3961" s="3" t="s">
        <v>1236</v>
      </c>
    </row>
    <row r="3962" spans="1:14" s="1" customFormat="1" ht="14.25" customHeight="1" x14ac:dyDescent="0.15">
      <c r="A3962" s="4" t="d">
        <v>2019-09-30</v>
      </c>
      <c r="B3962" s="3" t="s">
        <v>20</v>
      </c>
      <c r="C3962" s="3" t="s">
        <v>21</v>
      </c>
      <c r="D3962" s="3" t="s">
        <v>12698</v>
      </c>
      <c r="E3962" s="3" t="s">
        <v>12699</v>
      </c>
      <c r="F3962" s="3" t="s">
        <v>12700</v>
      </c>
      <c r="G3962" s="5">
        <v>862341499</v>
      </c>
      <c r="H3962" s="6">
        <v>735.12792443372177</v>
      </c>
      <c r="I3962" s="6">
        <v>46662.982864482248</v>
      </c>
      <c r="J3962" s="6">
        <v>230536.13368449864</v>
      </c>
      <c r="K3962" s="3" t="s">
        <v>6829</v>
      </c>
      <c r="L3962" s="3" t="s">
        <v>40</v>
      </c>
      <c r="M3962" s="3" t="s">
        <v>367</v>
      </c>
      <c r="N3962" s="3" t="s">
        <v>12464</v>
      </c>
    </row>
    <row r="3963" spans="1:14" s="1" customFormat="1" ht="14.25" customHeight="1" x14ac:dyDescent="0.15">
      <c r="A3963" s="4" t="d">
        <v>2019-09-30</v>
      </c>
      <c r="B3963" s="3" t="s">
        <v>20</v>
      </c>
      <c r="C3963" s="3" t="s">
        <v>21</v>
      </c>
      <c r="D3963" s="3" t="s">
        <v>9129</v>
      </c>
      <c r="E3963" s="3" t="s">
        <v>9130</v>
      </c>
      <c r="F3963" s="3" t="s">
        <v>9131</v>
      </c>
      <c r="G3963" s="5">
        <v>862341499</v>
      </c>
      <c r="H3963" s="6">
        <v>1368.5551810327358</v>
      </c>
      <c r="I3963" s="6">
        <v>258386.06629764222</v>
      </c>
      <c r="J3963" s="6">
        <v>317504.79824987735</v>
      </c>
      <c r="K3963" s="3" t="s">
        <v>8146</v>
      </c>
      <c r="L3963" s="3" t="s">
        <v>48</v>
      </c>
      <c r="M3963" s="3" t="s">
        <v>99</v>
      </c>
      <c r="N3963" s="3" t="s">
        <v>1236</v>
      </c>
    </row>
    <row r="3964" spans="1:14" s="1" customFormat="1" ht="14.25" customHeight="1" x14ac:dyDescent="0.15">
      <c r="A3964" s="4" t="d">
        <v>2019-09-30</v>
      </c>
      <c r="B3964" s="3" t="s">
        <v>20</v>
      </c>
      <c r="C3964" s="3" t="s">
        <v>21</v>
      </c>
      <c r="D3964" s="3" t="s">
        <v>9132</v>
      </c>
      <c r="E3964" s="3" t="s">
        <v>9133</v>
      </c>
      <c r="F3964" s="3" t="s">
        <v>9134</v>
      </c>
      <c r="G3964" s="5">
        <v>862341499</v>
      </c>
      <c r="H3964" s="6">
        <v>249.90616378785052</v>
      </c>
      <c r="I3964" s="6">
        <v>165912.63631038234</v>
      </c>
      <c r="J3964" s="6">
        <v>203873.4475015309</v>
      </c>
      <c r="K3964" s="3" t="s">
        <v>8146</v>
      </c>
      <c r="L3964" s="3" t="s">
        <v>48</v>
      </c>
      <c r="M3964" s="3" t="s">
        <v>99</v>
      </c>
      <c r="N3964" s="3" t="s">
        <v>1236</v>
      </c>
    </row>
    <row r="3965" spans="1:14" s="1" customFormat="1" ht="14.25" customHeight="1" x14ac:dyDescent="0.15">
      <c r="A3965" s="4" t="d">
        <v>2019-09-30</v>
      </c>
      <c r="B3965" s="3" t="s">
        <v>20</v>
      </c>
      <c r="C3965" s="3" t="s">
        <v>21</v>
      </c>
      <c r="D3965" s="3" t="s">
        <v>9135</v>
      </c>
      <c r="E3965" s="3" t="s">
        <v>9136</v>
      </c>
      <c r="F3965" s="3" t="s">
        <v>9137</v>
      </c>
      <c r="G3965" s="5">
        <v>862341499</v>
      </c>
      <c r="H3965" s="6">
        <v>61339.293331552479</v>
      </c>
      <c r="I3965" s="6">
        <v>610747.27439381054</v>
      </c>
      <c r="J3965" s="6">
        <v>750486.2507451165</v>
      </c>
      <c r="K3965" s="3" t="s">
        <v>8146</v>
      </c>
      <c r="L3965" s="3" t="s">
        <v>40</v>
      </c>
      <c r="M3965" s="3" t="s">
        <v>447</v>
      </c>
      <c r="N3965" s="3" t="s">
        <v>1236</v>
      </c>
    </row>
    <row r="3966" spans="1:14" s="1" customFormat="1" ht="14.25" customHeight="1" x14ac:dyDescent="0.15">
      <c r="A3966" s="4" t="d">
        <v>2019-09-30</v>
      </c>
      <c r="B3966" s="3" t="s">
        <v>20</v>
      </c>
      <c r="C3966" s="3" t="s">
        <v>21</v>
      </c>
      <c r="D3966" s="3" t="s">
        <v>9138</v>
      </c>
      <c r="E3966" s="3" t="s">
        <v>9139</v>
      </c>
      <c r="F3966" s="3" t="s">
        <v>9140</v>
      </c>
      <c r="G3966" s="5">
        <v>862341499</v>
      </c>
      <c r="H3966" s="6">
        <v>706.98837873295918</v>
      </c>
      <c r="I3966" s="6">
        <v>152409.84572476769</v>
      </c>
      <c r="J3966" s="6">
        <v>187281.21844325992</v>
      </c>
      <c r="K3966" s="3" t="s">
        <v>8146</v>
      </c>
      <c r="L3966" s="3" t="s">
        <v>91</v>
      </c>
      <c r="M3966" s="3" t="s">
        <v>2785</v>
      </c>
      <c r="N3966" s="3" t="s">
        <v>1236</v>
      </c>
    </row>
    <row r="3967" spans="1:14" s="1" customFormat="1" ht="14.25" customHeight="1" x14ac:dyDescent="0.15">
      <c r="A3967" s="4" t="d">
        <v>2019-09-30</v>
      </c>
      <c r="B3967" s="3" t="s">
        <v>20</v>
      </c>
      <c r="C3967" s="3" t="s">
        <v>21</v>
      </c>
      <c r="D3967" s="3" t="s">
        <v>12701</v>
      </c>
      <c r="E3967" s="3" t="s">
        <v>12702</v>
      </c>
      <c r="F3967" s="3" t="s">
        <v>12703</v>
      </c>
      <c r="G3967" s="5">
        <v>862341499</v>
      </c>
      <c r="H3967" s="6">
        <v>1105.4666775058845</v>
      </c>
      <c r="I3967" s="6">
        <v>45116.499427794086</v>
      </c>
      <c r="J3967" s="6">
        <v>55439.154460209465</v>
      </c>
      <c r="K3967" s="3" t="s">
        <v>8146</v>
      </c>
      <c r="L3967" s="3" t="s">
        <v>91</v>
      </c>
      <c r="M3967" s="3" t="s">
        <v>2785</v>
      </c>
      <c r="N3967" s="3" t="s">
        <v>1236</v>
      </c>
    </row>
    <row r="3968" spans="1:14" s="1" customFormat="1" ht="14.25" customHeight="1" x14ac:dyDescent="0.15">
      <c r="A3968" s="4" t="d">
        <v>2019-09-30</v>
      </c>
      <c r="B3968" s="3" t="s">
        <v>20</v>
      </c>
      <c r="C3968" s="3" t="s">
        <v>21</v>
      </c>
      <c r="D3968" s="3" t="s">
        <v>12704</v>
      </c>
      <c r="E3968" s="3" t="s">
        <v>12705</v>
      </c>
      <c r="F3968" s="3" t="s">
        <v>12706</v>
      </c>
      <c r="G3968" s="5">
        <v>862341499</v>
      </c>
      <c r="H3968" s="6">
        <v>4375.1785623891365</v>
      </c>
      <c r="I3968" s="6">
        <v>106633.28771432789</v>
      </c>
      <c r="J3968" s="6">
        <v>1291990.2406393369</v>
      </c>
      <c r="K3968" s="3" t="s">
        <v>8142</v>
      </c>
      <c r="L3968" s="3" t="s">
        <v>141</v>
      </c>
      <c r="M3968" s="3" t="s">
        <v>16</v>
      </c>
      <c r="N3968" s="3" t="s">
        <v>6936</v>
      </c>
    </row>
    <row r="3969" spans="1:14" s="1" customFormat="1" ht="14.25" customHeight="1" x14ac:dyDescent="0.15">
      <c r="A3969" s="4" t="d">
        <v>2019-09-30</v>
      </c>
      <c r="B3969" s="3" t="s">
        <v>20</v>
      </c>
      <c r="C3969" s="3" t="s">
        <v>21</v>
      </c>
      <c r="D3969" s="3" t="s">
        <v>12704</v>
      </c>
      <c r="E3969" s="3" t="s">
        <v>12705</v>
      </c>
      <c r="F3969" s="3" t="s">
        <v>12706</v>
      </c>
      <c r="G3969" s="5">
        <v>862341499</v>
      </c>
      <c r="H3969" s="6">
        <v>4375.1785623891365</v>
      </c>
      <c r="I3969" s="6">
        <v>106633.28771432789</v>
      </c>
      <c r="J3969" s="6">
        <v>1291990.2406393369</v>
      </c>
      <c r="K3969" s="3" t="s">
        <v>8142</v>
      </c>
      <c r="L3969" s="3" t="s">
        <v>141</v>
      </c>
      <c r="M3969" s="3" t="s">
        <v>142</v>
      </c>
      <c r="N3969" s="3" t="s">
        <v>6936</v>
      </c>
    </row>
    <row r="3970" spans="1:14" s="1" customFormat="1" ht="14.25" customHeight="1" x14ac:dyDescent="0.15">
      <c r="A3970" s="4" t="d">
        <v>2019-09-30</v>
      </c>
      <c r="B3970" s="3" t="s">
        <v>20</v>
      </c>
      <c r="C3970" s="3" t="s">
        <v>21</v>
      </c>
      <c r="D3970" s="3" t="s">
        <v>9141</v>
      </c>
      <c r="E3970" s="3" t="s">
        <v>9142</v>
      </c>
      <c r="F3970" s="3" t="s">
        <v>9143</v>
      </c>
      <c r="G3970" s="5">
        <v>862341499</v>
      </c>
      <c r="H3970" s="6">
        <v>7172.1760772385524</v>
      </c>
      <c r="I3970" s="6">
        <v>839175.69036027743</v>
      </c>
      <c r="J3970" s="6">
        <v>948520.28279838944</v>
      </c>
      <c r="K3970" s="3" t="s">
        <v>1674</v>
      </c>
      <c r="L3970" s="3" t="s">
        <v>48</v>
      </c>
      <c r="M3970" s="3" t="s">
        <v>9144</v>
      </c>
      <c r="N3970" s="3" t="s">
        <v>8033</v>
      </c>
    </row>
    <row r="3971" spans="1:14" s="1" customFormat="1" ht="14.25" customHeight="1" x14ac:dyDescent="0.15">
      <c r="A3971" s="4" t="d">
        <v>2019-09-30</v>
      </c>
      <c r="B3971" s="3" t="s">
        <v>20</v>
      </c>
      <c r="C3971" s="3" t="s">
        <v>21</v>
      </c>
      <c r="D3971" s="3" t="s">
        <v>9145</v>
      </c>
      <c r="E3971" s="3" t="s">
        <v>9146</v>
      </c>
      <c r="F3971" s="3" t="s">
        <v>9147</v>
      </c>
      <c r="G3971" s="5">
        <v>862341499</v>
      </c>
      <c r="H3971" s="6">
        <v>56553.195741420554</v>
      </c>
      <c r="I3971" s="6">
        <v>231856.59090749215</v>
      </c>
      <c r="J3971" s="6">
        <v>262067.5047327361</v>
      </c>
      <c r="K3971" s="3" t="s">
        <v>1674</v>
      </c>
      <c r="L3971" s="3" t="s">
        <v>628</v>
      </c>
      <c r="M3971" s="3" t="s">
        <v>9148</v>
      </c>
      <c r="N3971" s="3" t="s">
        <v>8040</v>
      </c>
    </row>
    <row r="3972" spans="1:14" s="1" customFormat="1" ht="14.25" customHeight="1" x14ac:dyDescent="0.15">
      <c r="A3972" s="4" t="d">
        <v>2019-09-30</v>
      </c>
      <c r="B3972" s="3" t="s">
        <v>20</v>
      </c>
      <c r="C3972" s="3" t="s">
        <v>21</v>
      </c>
      <c r="D3972" s="3" t="s">
        <v>9149</v>
      </c>
      <c r="E3972" s="3" t="s">
        <v>9150</v>
      </c>
      <c r="F3972" s="3" t="s">
        <v>9151</v>
      </c>
      <c r="G3972" s="5">
        <v>862341499</v>
      </c>
      <c r="H3972" s="6">
        <v>28396.109696062125</v>
      </c>
      <c r="I3972" s="6">
        <v>279866.10561297543</v>
      </c>
      <c r="J3972" s="6">
        <v>316332.65918101225</v>
      </c>
      <c r="K3972" s="3" t="s">
        <v>1674</v>
      </c>
      <c r="L3972" s="3" t="s">
        <v>40</v>
      </c>
      <c r="M3972" s="3" t="s">
        <v>447</v>
      </c>
      <c r="N3972" s="3" t="s">
        <v>8033</v>
      </c>
    </row>
    <row r="3973" spans="1:14" s="1" customFormat="1" ht="14.25" customHeight="1" x14ac:dyDescent="0.15">
      <c r="A3973" s="4" t="d">
        <v>2019-09-30</v>
      </c>
      <c r="B3973" s="3" t="s">
        <v>20</v>
      </c>
      <c r="C3973" s="3" t="s">
        <v>21</v>
      </c>
      <c r="D3973" s="3" t="s">
        <v>12707</v>
      </c>
      <c r="E3973" s="3" t="s">
        <v>12708</v>
      </c>
      <c r="F3973" s="3" t="s">
        <v>12709</v>
      </c>
      <c r="G3973" s="5">
        <v>862341499</v>
      </c>
      <c r="H3973" s="6">
        <v>1533.9093844339598</v>
      </c>
      <c r="I3973" s="6">
        <v>75570.753995015693</v>
      </c>
      <c r="J3973" s="6">
        <v>373353.53158884082</v>
      </c>
      <c r="K3973" s="3" t="s">
        <v>6829</v>
      </c>
      <c r="L3973" s="3" t="s">
        <v>646</v>
      </c>
      <c r="M3973" s="3" t="s">
        <v>16</v>
      </c>
      <c r="N3973" s="3" t="s">
        <v>12464</v>
      </c>
    </row>
    <row r="3974" spans="1:14" s="1" customFormat="1" ht="14.25" customHeight="1" x14ac:dyDescent="0.15">
      <c r="A3974" s="4" t="d">
        <v>2019-09-30</v>
      </c>
      <c r="B3974" s="3" t="s">
        <v>20</v>
      </c>
      <c r="C3974" s="3" t="s">
        <v>21</v>
      </c>
      <c r="D3974" s="3" t="s">
        <v>9152</v>
      </c>
      <c r="E3974" s="3" t="s">
        <v>9153</v>
      </c>
      <c r="F3974" s="3" t="s">
        <v>9154</v>
      </c>
      <c r="G3974" s="5">
        <v>862341499</v>
      </c>
      <c r="H3974" s="6">
        <v>26389.235960436192</v>
      </c>
      <c r="I3974" s="6">
        <v>1042915.3088655865</v>
      </c>
      <c r="J3974" s="6">
        <v>1178807.1736024397</v>
      </c>
      <c r="K3974" s="3" t="s">
        <v>1674</v>
      </c>
      <c r="L3974" s="3" t="s">
        <v>40</v>
      </c>
      <c r="M3974" s="3" t="s">
        <v>447</v>
      </c>
      <c r="N3974" s="3" t="s">
        <v>8033</v>
      </c>
    </row>
    <row r="3975" spans="1:14" s="1" customFormat="1" ht="14.25" customHeight="1" x14ac:dyDescent="0.15">
      <c r="A3975" s="4" t="d">
        <v>2019-09-30</v>
      </c>
      <c r="B3975" s="3" t="s">
        <v>20</v>
      </c>
      <c r="C3975" s="3" t="s">
        <v>21</v>
      </c>
      <c r="D3975" s="3" t="s">
        <v>9155</v>
      </c>
      <c r="E3975" s="3" t="s">
        <v>9156</v>
      </c>
      <c r="F3975" s="3" t="s">
        <v>9157</v>
      </c>
      <c r="G3975" s="5">
        <v>862341499</v>
      </c>
      <c r="H3975" s="6">
        <v>7772.0141988894547</v>
      </c>
      <c r="I3975" s="6">
        <v>124634.98087019811</v>
      </c>
      <c r="J3975" s="6">
        <v>1510102.3552611577</v>
      </c>
      <c r="K3975" s="3" t="s">
        <v>8142</v>
      </c>
      <c r="L3975" s="3" t="s">
        <v>33</v>
      </c>
      <c r="M3975" s="3" t="s">
        <v>9158</v>
      </c>
      <c r="N3975" s="3" t="s">
        <v>6936</v>
      </c>
    </row>
    <row r="3976" spans="1:14" s="1" customFormat="1" ht="14.25" customHeight="1" x14ac:dyDescent="0.15">
      <c r="A3976" s="4" t="d">
        <v>2019-09-30</v>
      </c>
      <c r="B3976" s="3" t="s">
        <v>20</v>
      </c>
      <c r="C3976" s="3" t="s">
        <v>21</v>
      </c>
      <c r="D3976" s="3" t="s">
        <v>9159</v>
      </c>
      <c r="E3976" s="3" t="s">
        <v>9160</v>
      </c>
      <c r="F3976" s="3" t="s">
        <v>9161</v>
      </c>
      <c r="G3976" s="5">
        <v>862341499</v>
      </c>
      <c r="H3976" s="6">
        <v>1809.7802578467958</v>
      </c>
      <c r="I3976" s="6">
        <v>496923.71196639509</v>
      </c>
      <c r="J3976" s="6">
        <v>610619.85724764084</v>
      </c>
      <c r="K3976" s="3" t="s">
        <v>8146</v>
      </c>
      <c r="L3976" s="3" t="s">
        <v>48</v>
      </c>
      <c r="M3976" s="3" t="s">
        <v>225</v>
      </c>
      <c r="N3976" s="3" t="s">
        <v>1236</v>
      </c>
    </row>
    <row r="3977" spans="1:14" s="1" customFormat="1" ht="14.25" customHeight="1" x14ac:dyDescent="0.15">
      <c r="A3977" s="4" t="d">
        <v>2019-09-30</v>
      </c>
      <c r="B3977" s="3" t="s">
        <v>20</v>
      </c>
      <c r="C3977" s="3" t="s">
        <v>21</v>
      </c>
      <c r="D3977" s="3" t="s">
        <v>12710</v>
      </c>
      <c r="E3977" s="3" t="s">
        <v>12711</v>
      </c>
      <c r="F3977" s="3" t="s">
        <v>12712</v>
      </c>
      <c r="G3977" s="5">
        <v>862341499</v>
      </c>
      <c r="H3977" s="6">
        <v>1135.3394259030517</v>
      </c>
      <c r="I3977" s="6">
        <v>112599.79633317467</v>
      </c>
      <c r="J3977" s="6">
        <v>127271.54981038619</v>
      </c>
      <c r="K3977" s="3" t="s">
        <v>1674</v>
      </c>
      <c r="L3977" s="3" t="s">
        <v>48</v>
      </c>
      <c r="M3977" s="3" t="s">
        <v>12713</v>
      </c>
      <c r="N3977" s="3" t="s">
        <v>8033</v>
      </c>
    </row>
    <row r="3978" spans="1:14" s="1" customFormat="1" ht="14.25" customHeight="1" x14ac:dyDescent="0.15">
      <c r="A3978" s="4" t="d">
        <v>2019-09-30</v>
      </c>
      <c r="B3978" s="3" t="s">
        <v>20</v>
      </c>
      <c r="C3978" s="3" t="s">
        <v>21</v>
      </c>
      <c r="D3978" s="3" t="s">
        <v>12714</v>
      </c>
      <c r="E3978" s="3" t="s">
        <v>12715</v>
      </c>
      <c r="F3978" s="3" t="s">
        <v>12716</v>
      </c>
      <c r="G3978" s="5">
        <v>862341499</v>
      </c>
      <c r="H3978" s="6">
        <v>12027.251801605278</v>
      </c>
      <c r="I3978" s="6">
        <v>383067.38534185337</v>
      </c>
      <c r="J3978" s="6">
        <v>432981.06569106056</v>
      </c>
      <c r="K3978" s="3" t="s">
        <v>1674</v>
      </c>
      <c r="L3978" s="3" t="s">
        <v>33</v>
      </c>
      <c r="M3978" s="3" t="s">
        <v>1279</v>
      </c>
      <c r="N3978" s="3" t="s">
        <v>8033</v>
      </c>
    </row>
    <row r="3979" spans="1:14" s="1" customFormat="1" ht="14.25" customHeight="1" x14ac:dyDescent="0.15">
      <c r="A3979" s="4" t="d">
        <v>2019-09-30</v>
      </c>
      <c r="B3979" s="3" t="s">
        <v>20</v>
      </c>
      <c r="C3979" s="3" t="s">
        <v>21</v>
      </c>
      <c r="D3979" s="3" t="s">
        <v>9162</v>
      </c>
      <c r="E3979" s="3" t="s">
        <v>9163</v>
      </c>
      <c r="F3979" s="3" t="s">
        <v>9164</v>
      </c>
      <c r="G3979" s="5">
        <v>862341499</v>
      </c>
      <c r="H3979" s="6">
        <v>5645.9827778857025</v>
      </c>
      <c r="I3979" s="6">
        <v>106196.22899014942</v>
      </c>
      <c r="J3979" s="6">
        <v>120033.59760756741</v>
      </c>
      <c r="K3979" s="3" t="s">
        <v>1674</v>
      </c>
      <c r="L3979" s="3" t="s">
        <v>628</v>
      </c>
      <c r="M3979" s="3" t="s">
        <v>939</v>
      </c>
      <c r="N3979" s="3" t="s">
        <v>1376</v>
      </c>
    </row>
    <row r="3980" spans="1:14" s="1" customFormat="1" ht="14.25" customHeight="1" x14ac:dyDescent="0.15">
      <c r="A3980" s="4" t="d">
        <v>2019-09-30</v>
      </c>
      <c r="B3980" s="3" t="s">
        <v>20</v>
      </c>
      <c r="C3980" s="3" t="s">
        <v>21</v>
      </c>
      <c r="D3980" s="3" t="s">
        <v>12717</v>
      </c>
      <c r="E3980" s="3" t="s">
        <v>12718</v>
      </c>
      <c r="F3980" s="3" t="s">
        <v>12719</v>
      </c>
      <c r="G3980" s="5">
        <v>862341499</v>
      </c>
      <c r="H3980" s="6">
        <v>693.53939242528054</v>
      </c>
      <c r="I3980" s="6">
        <v>77680.336655814142</v>
      </c>
      <c r="J3980" s="6">
        <v>87802.084497901873</v>
      </c>
      <c r="K3980" s="3" t="s">
        <v>1674</v>
      </c>
      <c r="L3980" s="3" t="s">
        <v>40</v>
      </c>
      <c r="M3980" s="3" t="s">
        <v>413</v>
      </c>
      <c r="N3980" s="3" t="s">
        <v>8033</v>
      </c>
    </row>
    <row r="3981" spans="1:14" s="1" customFormat="1" ht="14.25" customHeight="1" x14ac:dyDescent="0.15">
      <c r="A3981" s="4" t="d">
        <v>2019-09-30</v>
      </c>
      <c r="B3981" s="3" t="s">
        <v>20</v>
      </c>
      <c r="C3981" s="3" t="s">
        <v>21</v>
      </c>
      <c r="D3981" s="3" t="s">
        <v>9165</v>
      </c>
      <c r="E3981" s="3" t="s">
        <v>9166</v>
      </c>
      <c r="F3981" s="3" t="s">
        <v>9167</v>
      </c>
      <c r="G3981" s="5">
        <v>862341499</v>
      </c>
      <c r="H3981" s="6">
        <v>814.54693837330376</v>
      </c>
      <c r="I3981" s="6">
        <v>316260.04582077585</v>
      </c>
      <c r="J3981" s="6">
        <v>388620.34429790318</v>
      </c>
      <c r="K3981" s="3" t="s">
        <v>8146</v>
      </c>
      <c r="L3981" s="3" t="s">
        <v>40</v>
      </c>
      <c r="M3981" s="3" t="s">
        <v>204</v>
      </c>
      <c r="N3981" s="3" t="s">
        <v>1236</v>
      </c>
    </row>
    <row r="3982" spans="1:14" s="1" customFormat="1" ht="14.25" customHeight="1" x14ac:dyDescent="0.15">
      <c r="A3982" s="4" t="d">
        <v>2019-09-30</v>
      </c>
      <c r="B3982" s="3" t="s">
        <v>20</v>
      </c>
      <c r="C3982" s="3" t="s">
        <v>21</v>
      </c>
      <c r="D3982" s="3" t="s">
        <v>9168</v>
      </c>
      <c r="E3982" s="3" t="s">
        <v>9169</v>
      </c>
      <c r="F3982" s="3" t="s">
        <v>9170</v>
      </c>
      <c r="G3982" s="5">
        <v>862341499</v>
      </c>
      <c r="H3982" s="6">
        <v>2831.09494481907</v>
      </c>
      <c r="I3982" s="6">
        <v>367568.94517461304</v>
      </c>
      <c r="J3982" s="6">
        <v>415463.17873586476</v>
      </c>
      <c r="K3982" s="3" t="s">
        <v>1674</v>
      </c>
      <c r="L3982" s="3" t="s">
        <v>48</v>
      </c>
      <c r="M3982" s="3" t="s">
        <v>47</v>
      </c>
      <c r="N3982" s="3" t="s">
        <v>1067</v>
      </c>
    </row>
    <row r="3983" spans="1:14" s="1" customFormat="1" ht="14.25" customHeight="1" x14ac:dyDescent="0.15">
      <c r="A3983" s="4" t="d">
        <v>2019-09-30</v>
      </c>
      <c r="B3983" s="3" t="s">
        <v>20</v>
      </c>
      <c r="C3983" s="3" t="s">
        <v>21</v>
      </c>
      <c r="D3983" s="3" t="s">
        <v>12720</v>
      </c>
      <c r="E3983" s="3" t="s">
        <v>12721</v>
      </c>
      <c r="F3983" s="3" t="s">
        <v>12722</v>
      </c>
      <c r="G3983" s="5">
        <v>862341499</v>
      </c>
      <c r="H3983" s="6">
        <v>71.97790813242149</v>
      </c>
      <c r="I3983" s="6">
        <v>44751.893575948496</v>
      </c>
      <c r="J3983" s="6">
        <v>54991.126812793176</v>
      </c>
      <c r="K3983" s="3" t="s">
        <v>8146</v>
      </c>
      <c r="L3983" s="3" t="s">
        <v>40</v>
      </c>
      <c r="M3983" s="3" t="s">
        <v>4571</v>
      </c>
      <c r="N3983" s="3" t="s">
        <v>1236</v>
      </c>
    </row>
    <row r="3984" spans="1:14" s="1" customFormat="1" ht="14.25" customHeight="1" x14ac:dyDescent="0.15">
      <c r="A3984" s="4" t="d">
        <v>2019-09-30</v>
      </c>
      <c r="B3984" s="3" t="s">
        <v>20</v>
      </c>
      <c r="C3984" s="3" t="s">
        <v>21</v>
      </c>
      <c r="D3984" s="3" t="s">
        <v>9171</v>
      </c>
      <c r="E3984" s="3" t="s">
        <v>9172</v>
      </c>
      <c r="F3984" s="3" t="s">
        <v>9173</v>
      </c>
      <c r="G3984" s="5">
        <v>862341499</v>
      </c>
      <c r="H3984" s="6">
        <v>79.602333455547864</v>
      </c>
      <c r="I3984" s="6">
        <v>685.52332995440884</v>
      </c>
      <c r="J3984" s="6">
        <v>774.84701401457471</v>
      </c>
      <c r="K3984" s="3" t="s">
        <v>1674</v>
      </c>
      <c r="L3984" s="3" t="s">
        <v>33</v>
      </c>
      <c r="M3984" s="3" t="s">
        <v>4391</v>
      </c>
      <c r="N3984" s="3" t="s">
        <v>1440</v>
      </c>
    </row>
    <row r="3985" spans="1:14" s="1" customFormat="1" ht="14.25" customHeight="1" x14ac:dyDescent="0.15">
      <c r="A3985" s="4" t="d">
        <v>2019-09-30</v>
      </c>
      <c r="B3985" s="3" t="s">
        <v>20</v>
      </c>
      <c r="C3985" s="3" t="s">
        <v>21</v>
      </c>
      <c r="D3985" s="3" t="s">
        <v>9174</v>
      </c>
      <c r="E3985" s="3" t="s">
        <v>9175</v>
      </c>
      <c r="F3985" s="3" t="s">
        <v>9176</v>
      </c>
      <c r="G3985" s="5">
        <v>862341499</v>
      </c>
      <c r="H3985" s="6">
        <v>4799.5799072606915</v>
      </c>
      <c r="I3985" s="6">
        <v>132314.35205188263</v>
      </c>
      <c r="J3985" s="6">
        <v>149554.91216007355</v>
      </c>
      <c r="K3985" s="3" t="s">
        <v>1674</v>
      </c>
      <c r="L3985" s="3" t="s">
        <v>40</v>
      </c>
      <c r="M3985" s="3" t="s">
        <v>132</v>
      </c>
      <c r="N3985" s="3" t="s">
        <v>8033</v>
      </c>
    </row>
    <row r="3986" spans="1:14" s="1" customFormat="1" ht="14.25" customHeight="1" x14ac:dyDescent="0.15">
      <c r="A3986" s="4" t="d">
        <v>2019-09-30</v>
      </c>
      <c r="B3986" s="3" t="s">
        <v>20</v>
      </c>
      <c r="C3986" s="3" t="s">
        <v>21</v>
      </c>
      <c r="D3986" s="3" t="s">
        <v>12723</v>
      </c>
      <c r="E3986" s="3" t="s">
        <v>12724</v>
      </c>
      <c r="F3986" s="3" t="s">
        <v>12725</v>
      </c>
      <c r="G3986" s="5">
        <v>862341499</v>
      </c>
      <c r="H3986" s="6">
        <v>20170.371362451846</v>
      </c>
      <c r="I3986" s="6">
        <v>67204.826227923142</v>
      </c>
      <c r="J3986" s="6">
        <v>75961.615117919064</v>
      </c>
      <c r="K3986" s="3" t="s">
        <v>1674</v>
      </c>
      <c r="L3986" s="3" t="s">
        <v>628</v>
      </c>
      <c r="M3986" s="3" t="s">
        <v>629</v>
      </c>
      <c r="N3986" s="3" t="s">
        <v>8040</v>
      </c>
    </row>
    <row r="3987" spans="1:14" s="1" customFormat="1" ht="14.25" customHeight="1" x14ac:dyDescent="0.15">
      <c r="A3987" s="4" t="d">
        <v>2019-09-30</v>
      </c>
      <c r="B3987" s="3" t="s">
        <v>20</v>
      </c>
      <c r="C3987" s="3" t="s">
        <v>21</v>
      </c>
      <c r="D3987" s="3" t="s">
        <v>12726</v>
      </c>
      <c r="E3987" s="3" t="s">
        <v>12727</v>
      </c>
      <c r="F3987" s="3" t="s">
        <v>12728</v>
      </c>
      <c r="G3987" s="5">
        <v>862341499</v>
      </c>
      <c r="H3987" s="6">
        <v>23657.608518439156</v>
      </c>
      <c r="I3987" s="6">
        <v>53916.66113197818</v>
      </c>
      <c r="J3987" s="6">
        <v>60942.002109972491</v>
      </c>
      <c r="K3987" s="3" t="s">
        <v>1674</v>
      </c>
      <c r="L3987" s="3" t="s">
        <v>40</v>
      </c>
      <c r="M3987" s="3" t="s">
        <v>367</v>
      </c>
      <c r="N3987" s="3" t="s">
        <v>8040</v>
      </c>
    </row>
    <row r="3988" spans="1:14" s="1" customFormat="1" ht="14.25" customHeight="1" x14ac:dyDescent="0.15">
      <c r="A3988" s="4" t="d">
        <v>2019-09-30</v>
      </c>
      <c r="B3988" s="3" t="s">
        <v>20</v>
      </c>
      <c r="C3988" s="3" t="s">
        <v>21</v>
      </c>
      <c r="D3988" s="3" t="s">
        <v>12729</v>
      </c>
      <c r="E3988" s="3" t="s">
        <v>12730</v>
      </c>
      <c r="F3988" s="3" t="s">
        <v>12731</v>
      </c>
      <c r="G3988" s="5">
        <v>862341499</v>
      </c>
      <c r="H3988" s="6">
        <v>267685.62369413849</v>
      </c>
      <c r="I3988" s="6">
        <v>123978.96364960894</v>
      </c>
      <c r="J3988" s="6">
        <v>140133.42262065242</v>
      </c>
      <c r="K3988" s="3" t="s">
        <v>1674</v>
      </c>
      <c r="L3988" s="3" t="s">
        <v>417</v>
      </c>
      <c r="M3988" s="3" t="s">
        <v>805</v>
      </c>
      <c r="N3988" s="3" t="s">
        <v>8040</v>
      </c>
    </row>
    <row r="3989" spans="1:14" s="1" customFormat="1" ht="14.25" customHeight="1" x14ac:dyDescent="0.15">
      <c r="A3989" s="4" t="d">
        <v>2019-09-30</v>
      </c>
      <c r="B3989" s="3" t="s">
        <v>20</v>
      </c>
      <c r="C3989" s="3" t="s">
        <v>21</v>
      </c>
      <c r="D3989" s="3" t="s">
        <v>9177</v>
      </c>
      <c r="E3989" s="3" t="s">
        <v>9178</v>
      </c>
      <c r="F3989" s="3" t="s">
        <v>9179</v>
      </c>
      <c r="G3989" s="5">
        <v>862341499</v>
      </c>
      <c r="H3989" s="6">
        <v>145917.66006118347</v>
      </c>
      <c r="I3989" s="6">
        <v>64754.752564333881</v>
      </c>
      <c r="J3989" s="6">
        <v>73192.296850131243</v>
      </c>
      <c r="K3989" s="3" t="s">
        <v>1674</v>
      </c>
      <c r="L3989" s="3" t="s">
        <v>417</v>
      </c>
      <c r="M3989" s="3" t="s">
        <v>805</v>
      </c>
      <c r="N3989" s="3" t="s">
        <v>8040</v>
      </c>
    </row>
    <row r="3990" spans="1:14" s="1" customFormat="1" ht="14.25" customHeight="1" x14ac:dyDescent="0.15">
      <c r="A3990" s="4" t="d">
        <v>2019-09-30</v>
      </c>
      <c r="B3990" s="3" t="s">
        <v>20</v>
      </c>
      <c r="C3990" s="3" t="s">
        <v>21</v>
      </c>
      <c r="D3990" s="3" t="s">
        <v>9180</v>
      </c>
      <c r="E3990" s="3" t="s">
        <v>9181</v>
      </c>
      <c r="F3990" s="3" t="s">
        <v>9182</v>
      </c>
      <c r="G3990" s="5">
        <v>862341499</v>
      </c>
      <c r="H3990" s="6">
        <v>171.6953921125891</v>
      </c>
      <c r="I3990" s="6">
        <v>86839.754615059734</v>
      </c>
      <c r="J3990" s="6">
        <v>106708.69044765382</v>
      </c>
      <c r="K3990" s="3" t="s">
        <v>8146</v>
      </c>
      <c r="L3990" s="3" t="s">
        <v>66</v>
      </c>
      <c r="M3990" s="3" t="s">
        <v>785</v>
      </c>
      <c r="N3990" s="3" t="s">
        <v>1236</v>
      </c>
    </row>
    <row r="3991" spans="1:14" s="1" customFormat="1" ht="14.25" customHeight="1" x14ac:dyDescent="0.15">
      <c r="A3991" s="4" t="d">
        <v>2019-09-30</v>
      </c>
      <c r="B3991" s="3" t="s">
        <v>20</v>
      </c>
      <c r="C3991" s="3" t="s">
        <v>21</v>
      </c>
      <c r="D3991" s="3" t="s">
        <v>9183</v>
      </c>
      <c r="E3991" s="3" t="s">
        <v>9184</v>
      </c>
      <c r="F3991" s="3" t="s">
        <v>9185</v>
      </c>
      <c r="G3991" s="5">
        <v>862341499</v>
      </c>
      <c r="H3991" s="6">
        <v>13153.941879436848</v>
      </c>
      <c r="I3991" s="6">
        <v>258237.61082053094</v>
      </c>
      <c r="J3991" s="6">
        <v>291885.97147128242</v>
      </c>
      <c r="K3991" s="3" t="s">
        <v>1674</v>
      </c>
      <c r="L3991" s="3" t="s">
        <v>48</v>
      </c>
      <c r="M3991" s="3" t="s">
        <v>2476</v>
      </c>
      <c r="N3991" s="3" t="s">
        <v>8040</v>
      </c>
    </row>
    <row r="3992" spans="1:14" s="1" customFormat="1" ht="14.25" customHeight="1" x14ac:dyDescent="0.15">
      <c r="A3992" s="4" t="d">
        <v>2019-09-30</v>
      </c>
      <c r="B3992" s="3" t="s">
        <v>20</v>
      </c>
      <c r="C3992" s="3" t="s">
        <v>21</v>
      </c>
      <c r="D3992" s="3" t="s">
        <v>9186</v>
      </c>
      <c r="E3992" s="3" t="s">
        <v>9187</v>
      </c>
      <c r="F3992" s="3" t="s">
        <v>9188</v>
      </c>
      <c r="G3992" s="5">
        <v>862341499</v>
      </c>
      <c r="H3992" s="6">
        <v>1308.2680583957749</v>
      </c>
      <c r="I3992" s="6">
        <v>166904.58654397898</v>
      </c>
      <c r="J3992" s="6">
        <v>188652.25418732484</v>
      </c>
      <c r="K3992" s="3" t="s">
        <v>1674</v>
      </c>
      <c r="L3992" s="3" t="s">
        <v>40</v>
      </c>
      <c r="M3992" s="3" t="s">
        <v>132</v>
      </c>
      <c r="N3992" s="3" t="s">
        <v>8033</v>
      </c>
    </row>
    <row r="3993" spans="1:14" s="1" customFormat="1" ht="14.25" customHeight="1" x14ac:dyDescent="0.15">
      <c r="A3993" s="4" t="d">
        <v>2019-09-30</v>
      </c>
      <c r="B3993" s="3" t="s">
        <v>20</v>
      </c>
      <c r="C3993" s="3" t="s">
        <v>21</v>
      </c>
      <c r="D3993" s="3" t="s">
        <v>9189</v>
      </c>
      <c r="E3993" s="3" t="s">
        <v>9190</v>
      </c>
      <c r="F3993" s="3" t="s">
        <v>9191</v>
      </c>
      <c r="G3993" s="5">
        <v>862341499</v>
      </c>
      <c r="H3993" s="6">
        <v>1113.2327588186208</v>
      </c>
      <c r="I3993" s="6">
        <v>95633.816778985318</v>
      </c>
      <c r="J3993" s="6">
        <v>108094.9031311185</v>
      </c>
      <c r="K3993" s="3" t="s">
        <v>1674</v>
      </c>
      <c r="L3993" s="3" t="s">
        <v>40</v>
      </c>
      <c r="M3993" s="3" t="s">
        <v>132</v>
      </c>
      <c r="N3993" s="3" t="s">
        <v>8033</v>
      </c>
    </row>
    <row r="3994" spans="1:14" s="1" customFormat="1" ht="14.25" customHeight="1" x14ac:dyDescent="0.15">
      <c r="A3994" s="4" t="d">
        <v>2019-09-30</v>
      </c>
      <c r="B3994" s="3" t="s">
        <v>20</v>
      </c>
      <c r="C3994" s="3" t="s">
        <v>21</v>
      </c>
      <c r="D3994" s="3" t="s">
        <v>12732</v>
      </c>
      <c r="E3994" s="3" t="s">
        <v>12733</v>
      </c>
      <c r="F3994" s="3" t="s">
        <v>12734</v>
      </c>
      <c r="G3994" s="5">
        <v>862341499</v>
      </c>
      <c r="H3994" s="6">
        <v>4298.7093261155505</v>
      </c>
      <c r="I3994" s="6">
        <v>150423.72875797225</v>
      </c>
      <c r="J3994" s="6">
        <v>1684234.3213881806</v>
      </c>
      <c r="K3994" s="3" t="s">
        <v>8070</v>
      </c>
      <c r="L3994" s="3" t="s">
        <v>66</v>
      </c>
      <c r="M3994" s="3" t="s">
        <v>2730</v>
      </c>
      <c r="N3994" s="3" t="s">
        <v>8071</v>
      </c>
    </row>
    <row r="3995" spans="1:14" s="1" customFormat="1" ht="14.25" customHeight="1" x14ac:dyDescent="0.15">
      <c r="A3995" s="4" t="d">
        <v>2019-09-30</v>
      </c>
      <c r="B3995" s="3" t="s">
        <v>20</v>
      </c>
      <c r="C3995" s="3" t="s">
        <v>21</v>
      </c>
      <c r="D3995" s="3" t="s">
        <v>9192</v>
      </c>
      <c r="E3995" s="3" t="s">
        <v>9193</v>
      </c>
      <c r="F3995" s="3" t="s">
        <v>9194</v>
      </c>
      <c r="G3995" s="5">
        <v>862341499</v>
      </c>
      <c r="H3995" s="6">
        <v>608.6374584172645</v>
      </c>
      <c r="I3995" s="6">
        <v>46427.250632360672</v>
      </c>
      <c r="J3995" s="6">
        <v>52476.721414755382</v>
      </c>
      <c r="K3995" s="3" t="s">
        <v>1674</v>
      </c>
      <c r="L3995" s="3" t="s">
        <v>417</v>
      </c>
      <c r="M3995" s="3" t="s">
        <v>2402</v>
      </c>
      <c r="N3995" s="3" t="s">
        <v>8033</v>
      </c>
    </row>
    <row r="3996" spans="1:14" s="1" customFormat="1" ht="14.25" customHeight="1" x14ac:dyDescent="0.15">
      <c r="A3996" s="4" t="d">
        <v>2019-09-30</v>
      </c>
      <c r="B3996" s="3" t="s">
        <v>20</v>
      </c>
      <c r="C3996" s="3" t="s">
        <v>21</v>
      </c>
      <c r="D3996" s="3" t="s">
        <v>9195</v>
      </c>
      <c r="E3996" s="3" t="s">
        <v>9196</v>
      </c>
      <c r="F3996" s="3" t="s">
        <v>9197</v>
      </c>
      <c r="G3996" s="5">
        <v>862341499</v>
      </c>
      <c r="H3996" s="6">
        <v>5848.6258373754408</v>
      </c>
      <c r="I3996" s="6">
        <v>513093.63485520781</v>
      </c>
      <c r="J3996" s="6">
        <v>579949.73545101006</v>
      </c>
      <c r="K3996" s="3" t="s">
        <v>1674</v>
      </c>
      <c r="L3996" s="3" t="s">
        <v>48</v>
      </c>
      <c r="M3996" s="3" t="s">
        <v>1175</v>
      </c>
      <c r="N3996" s="3" t="s">
        <v>952</v>
      </c>
    </row>
    <row r="3997" spans="1:14" s="1" customFormat="1" ht="14.25" customHeight="1" x14ac:dyDescent="0.15">
      <c r="A3997" s="4" t="d">
        <v>2019-09-30</v>
      </c>
      <c r="B3997" s="3" t="s">
        <v>20</v>
      </c>
      <c r="C3997" s="3" t="s">
        <v>21</v>
      </c>
      <c r="D3997" s="3" t="s">
        <v>12735</v>
      </c>
      <c r="E3997" s="3" t="s">
        <v>12736</v>
      </c>
      <c r="F3997" s="3" t="s">
        <v>12737</v>
      </c>
      <c r="G3997" s="5">
        <v>862341499</v>
      </c>
      <c r="H3997" s="6">
        <v>3516.1599759835644</v>
      </c>
      <c r="I3997" s="6">
        <v>84769.85229676262</v>
      </c>
      <c r="J3997" s="6">
        <v>95815.364011867088</v>
      </c>
      <c r="K3997" s="3" t="s">
        <v>1674</v>
      </c>
      <c r="L3997" s="3" t="s">
        <v>417</v>
      </c>
      <c r="M3997" s="3" t="s">
        <v>805</v>
      </c>
      <c r="N3997" s="3" t="s">
        <v>8279</v>
      </c>
    </row>
    <row r="3998" spans="1:14" s="1" customFormat="1" ht="14.25" customHeight="1" x14ac:dyDescent="0.15">
      <c r="A3998" s="4" t="d">
        <v>2019-09-30</v>
      </c>
      <c r="B3998" s="3" t="s">
        <v>20</v>
      </c>
      <c r="C3998" s="3" t="s">
        <v>21</v>
      </c>
      <c r="D3998" s="3" t="s">
        <v>9207</v>
      </c>
      <c r="E3998" s="3" t="s">
        <v>9208</v>
      </c>
      <c r="F3998" s="3" t="s">
        <v>9209</v>
      </c>
      <c r="G3998" s="5">
        <v>862341499</v>
      </c>
      <c r="H3998" s="6">
        <v>33.489142484857837</v>
      </c>
      <c r="I3998" s="6">
        <v>495.53764977158755</v>
      </c>
      <c r="J3998" s="6">
        <v>560.10619970393168</v>
      </c>
      <c r="K3998" s="3" t="s">
        <v>1674</v>
      </c>
      <c r="L3998" s="3" t="s">
        <v>417</v>
      </c>
      <c r="M3998" s="3" t="s">
        <v>983</v>
      </c>
      <c r="N3998" s="3" t="s">
        <v>1440</v>
      </c>
    </row>
    <row r="3999" spans="1:14" s="1" customFormat="1" ht="14.25" customHeight="1" x14ac:dyDescent="0.15">
      <c r="A3999" s="4" t="d">
        <v>2019-09-30</v>
      </c>
      <c r="B3999" s="3" t="s">
        <v>20</v>
      </c>
      <c r="C3999" s="3" t="s">
        <v>21</v>
      </c>
      <c r="D3999" s="3" t="s">
        <v>12738</v>
      </c>
      <c r="E3999" s="3" t="s">
        <v>12739</v>
      </c>
      <c r="F3999" s="3" t="s">
        <v>12740</v>
      </c>
      <c r="G3999" s="5">
        <v>862341499</v>
      </c>
      <c r="H3999" s="6">
        <v>829.27082858747235</v>
      </c>
      <c r="I3999" s="6">
        <v>27057.868896805929</v>
      </c>
      <c r="J3999" s="6">
        <v>30583.509241557666</v>
      </c>
      <c r="K3999" s="3" t="s">
        <v>1674</v>
      </c>
      <c r="L3999" s="3" t="s">
        <v>33</v>
      </c>
      <c r="M3999" s="3" t="s">
        <v>1279</v>
      </c>
      <c r="N3999" s="3" t="s">
        <v>8033</v>
      </c>
    </row>
    <row r="4000" spans="1:14" s="1" customFormat="1" ht="14.25" customHeight="1" x14ac:dyDescent="0.15">
      <c r="A4000" s="4" t="d">
        <v>2019-09-30</v>
      </c>
      <c r="B4000" s="3" t="s">
        <v>20</v>
      </c>
      <c r="C4000" s="3" t="s">
        <v>21</v>
      </c>
      <c r="D4000" s="3" t="s">
        <v>12741</v>
      </c>
      <c r="E4000" s="3" t="s">
        <v>12742</v>
      </c>
      <c r="F4000" s="3" t="s">
        <v>12743</v>
      </c>
      <c r="G4000" s="5">
        <v>862341499</v>
      </c>
      <c r="H4000" s="6">
        <v>974.85985508546594</v>
      </c>
      <c r="I4000" s="6">
        <v>100516.55708485235</v>
      </c>
      <c r="J4000" s="6">
        <v>123514.74530586958</v>
      </c>
      <c r="K4000" s="3" t="s">
        <v>8146</v>
      </c>
      <c r="L4000" s="3" t="s">
        <v>40</v>
      </c>
      <c r="M4000" s="3" t="s">
        <v>1560</v>
      </c>
      <c r="N4000" s="3" t="s">
        <v>1236</v>
      </c>
    </row>
    <row r="4001" spans="1:14" s="1" customFormat="1" ht="14.25" customHeight="1" x14ac:dyDescent="0.15">
      <c r="A4001" s="4" t="d">
        <v>2019-09-30</v>
      </c>
      <c r="B4001" s="3" t="s">
        <v>20</v>
      </c>
      <c r="C4001" s="3" t="s">
        <v>21</v>
      </c>
      <c r="D4001" s="3" t="s">
        <v>9223</v>
      </c>
      <c r="E4001" s="3" t="s">
        <v>9224</v>
      </c>
      <c r="F4001" s="3" t="s">
        <v>9225</v>
      </c>
      <c r="G4001" s="5">
        <v>862341499</v>
      </c>
      <c r="H4001" s="6">
        <v>34963.564686360864</v>
      </c>
      <c r="I4001" s="6">
        <v>182319.07470561218</v>
      </c>
      <c r="J4001" s="6">
        <v>206075.25012808767</v>
      </c>
      <c r="K4001" s="3" t="s">
        <v>1674</v>
      </c>
      <c r="L4001" s="3" t="s">
        <v>628</v>
      </c>
      <c r="M4001" s="3" t="s">
        <v>2285</v>
      </c>
      <c r="N4001" s="3" t="s">
        <v>8040</v>
      </c>
    </row>
    <row r="4002" spans="1:14" s="1" customFormat="1" ht="14.25" customHeight="1" x14ac:dyDescent="0.15">
      <c r="A4002" s="4" t="d">
        <v>2019-09-30</v>
      </c>
      <c r="B4002" s="3" t="s">
        <v>20</v>
      </c>
      <c r="C4002" s="3" t="s">
        <v>21</v>
      </c>
      <c r="D4002" s="3" t="s">
        <v>9226</v>
      </c>
      <c r="E4002" s="3" t="s">
        <v>9227</v>
      </c>
      <c r="F4002" s="3" t="s">
        <v>9228</v>
      </c>
      <c r="G4002" s="5">
        <v>862341499</v>
      </c>
      <c r="H4002" s="6">
        <v>5414.9585242423373</v>
      </c>
      <c r="I4002" s="6">
        <v>59644.546069974276</v>
      </c>
      <c r="J4002" s="6">
        <v>67416.230460389095</v>
      </c>
      <c r="K4002" s="3" t="s">
        <v>1674</v>
      </c>
      <c r="L4002" s="3" t="s">
        <v>141</v>
      </c>
      <c r="M4002" s="3" t="s">
        <v>2968</v>
      </c>
      <c r="N4002" s="3" t="s">
        <v>1376</v>
      </c>
    </row>
    <row r="4003" spans="1:14" s="1" customFormat="1" ht="14.25" customHeight="1" x14ac:dyDescent="0.15">
      <c r="A4003" s="4" t="d">
        <v>2019-09-30</v>
      </c>
      <c r="B4003" s="3" t="s">
        <v>20</v>
      </c>
      <c r="C4003" s="3" t="s">
        <v>21</v>
      </c>
      <c r="D4003" s="3" t="s">
        <v>12744</v>
      </c>
      <c r="E4003" s="3" t="s">
        <v>12745</v>
      </c>
      <c r="F4003" s="3" t="s">
        <v>12746</v>
      </c>
      <c r="G4003" s="5">
        <v>862341499</v>
      </c>
      <c r="H4003" s="6">
        <v>5919.195518317033</v>
      </c>
      <c r="I4003" s="6">
        <v>191982.4046834269</v>
      </c>
      <c r="J4003" s="6">
        <v>216997.71203450917</v>
      </c>
      <c r="K4003" s="3" t="s">
        <v>1674</v>
      </c>
      <c r="L4003" s="3" t="s">
        <v>33</v>
      </c>
      <c r="M4003" s="3" t="s">
        <v>1268</v>
      </c>
      <c r="N4003" s="3" t="s">
        <v>1376</v>
      </c>
    </row>
    <row r="4004" spans="1:14" s="1" customFormat="1" ht="14.25" customHeight="1" x14ac:dyDescent="0.15">
      <c r="A4004" s="4" t="d">
        <v>2019-09-30</v>
      </c>
      <c r="B4004" s="3" t="s">
        <v>20</v>
      </c>
      <c r="C4004" s="3" t="s">
        <v>21</v>
      </c>
      <c r="D4004" s="3" t="s">
        <v>9245</v>
      </c>
      <c r="E4004" s="3" t="s">
        <v>9246</v>
      </c>
      <c r="F4004" s="3" t="s">
        <v>9247</v>
      </c>
      <c r="G4004" s="5">
        <v>862341499</v>
      </c>
      <c r="H4004" s="6">
        <v>10497.400444638382</v>
      </c>
      <c r="I4004" s="6">
        <v>196792.27548169749</v>
      </c>
      <c r="J4004" s="6">
        <v>2203404.3916600407</v>
      </c>
      <c r="K4004" s="3" t="s">
        <v>8070</v>
      </c>
      <c r="L4004" s="3" t="s">
        <v>48</v>
      </c>
      <c r="M4004" s="3" t="s">
        <v>9248</v>
      </c>
      <c r="N4004" s="3" t="s">
        <v>8071</v>
      </c>
    </row>
    <row r="4005" spans="1:14" s="1" customFormat="1" ht="14.25" customHeight="1" x14ac:dyDescent="0.15">
      <c r="A4005" s="4" t="d">
        <v>2019-09-30</v>
      </c>
      <c r="B4005" s="3" t="s">
        <v>20</v>
      </c>
      <c r="C4005" s="3" t="s">
        <v>21</v>
      </c>
      <c r="D4005" s="3" t="s">
        <v>12747</v>
      </c>
      <c r="E4005" s="3" t="s">
        <v>12748</v>
      </c>
      <c r="F4005" s="3" t="s">
        <v>12749</v>
      </c>
      <c r="G4005" s="5">
        <v>862341499</v>
      </c>
      <c r="H4005" s="6">
        <v>598.41322904953108</v>
      </c>
      <c r="I4005" s="6">
        <v>25867.850258913415</v>
      </c>
      <c r="J4005" s="6">
        <v>289631.97219561762</v>
      </c>
      <c r="K4005" s="3" t="s">
        <v>8070</v>
      </c>
      <c r="L4005" s="3" t="s">
        <v>40</v>
      </c>
      <c r="M4005" s="3" t="s">
        <v>882</v>
      </c>
      <c r="N4005" s="3" t="s">
        <v>8071</v>
      </c>
    </row>
    <row r="4006" spans="1:14" s="1" customFormat="1" ht="14.25" customHeight="1" x14ac:dyDescent="0.15">
      <c r="A4006" s="4" t="d">
        <v>2019-09-30</v>
      </c>
      <c r="B4006" s="3" t="s">
        <v>20</v>
      </c>
      <c r="C4006" s="3" t="s">
        <v>21</v>
      </c>
      <c r="D4006" s="3" t="s">
        <v>9261</v>
      </c>
      <c r="E4006" s="3" t="s">
        <v>9262</v>
      </c>
      <c r="F4006" s="3" t="s">
        <v>9263</v>
      </c>
      <c r="G4006" s="5">
        <v>862341499</v>
      </c>
      <c r="H4006" s="6">
        <v>11765.204886237325</v>
      </c>
      <c r="I4006" s="6">
        <v>275940.52649619785</v>
      </c>
      <c r="J4006" s="6">
        <v>311895.57711781765</v>
      </c>
      <c r="K4006" s="3" t="s">
        <v>1674</v>
      </c>
      <c r="L4006" s="3" t="s">
        <v>33</v>
      </c>
      <c r="M4006" s="3" t="s">
        <v>106</v>
      </c>
      <c r="N4006" s="3" t="s">
        <v>1376</v>
      </c>
    </row>
    <row r="4007" spans="1:14" s="1" customFormat="1" ht="14.25" customHeight="1" x14ac:dyDescent="0.15">
      <c r="A4007" s="4" t="d">
        <v>2019-09-30</v>
      </c>
      <c r="B4007" s="3" t="s">
        <v>20</v>
      </c>
      <c r="C4007" s="3" t="s">
        <v>21</v>
      </c>
      <c r="D4007" s="3" t="s">
        <v>12750</v>
      </c>
      <c r="E4007" s="3" t="s">
        <v>12751</v>
      </c>
      <c r="F4007" s="3" t="s">
        <v>12752</v>
      </c>
      <c r="G4007" s="5">
        <v>862341499</v>
      </c>
      <c r="H4007" s="6">
        <v>1623.0110018986488</v>
      </c>
      <c r="I4007" s="6">
        <v>42558.48390012201</v>
      </c>
      <c r="J4007" s="6">
        <v>359172.32488757872</v>
      </c>
      <c r="K4007" s="3" t="s">
        <v>8062</v>
      </c>
      <c r="L4007" s="3" t="s">
        <v>40</v>
      </c>
      <c r="M4007" s="3" t="s">
        <v>367</v>
      </c>
      <c r="N4007" s="3" t="s">
        <v>8063</v>
      </c>
    </row>
    <row r="4008" spans="1:14" s="1" customFormat="1" ht="14.25" customHeight="1" x14ac:dyDescent="0.15">
      <c r="A4008" s="4" t="d">
        <v>2019-09-30</v>
      </c>
      <c r="B4008" s="3" t="s">
        <v>20</v>
      </c>
      <c r="C4008" s="3" t="s">
        <v>21</v>
      </c>
      <c r="D4008" s="3" t="s">
        <v>12753</v>
      </c>
      <c r="E4008" s="3" t="s">
        <v>12754</v>
      </c>
      <c r="F4008" s="3" t="s">
        <v>12755</v>
      </c>
      <c r="G4008" s="5">
        <v>862341499</v>
      </c>
      <c r="H4008" s="6">
        <v>21072.095063372195</v>
      </c>
      <c r="I4008" s="6">
        <v>167708.35929443664</v>
      </c>
      <c r="J4008" s="6">
        <v>828554.76364286873</v>
      </c>
      <c r="K4008" s="3" t="s">
        <v>6829</v>
      </c>
      <c r="L4008" s="3" t="s">
        <v>40</v>
      </c>
      <c r="M4008" s="3" t="s">
        <v>367</v>
      </c>
      <c r="N4008" s="3" t="s">
        <v>12464</v>
      </c>
    </row>
    <row r="4009" spans="1:14" s="1" customFormat="1" ht="14.25" customHeight="1" x14ac:dyDescent="0.15">
      <c r="A4009" s="4" t="d">
        <v>2019-09-30</v>
      </c>
      <c r="B4009" s="3" t="s">
        <v>20</v>
      </c>
      <c r="C4009" s="3" t="s">
        <v>21</v>
      </c>
      <c r="D4009" s="3" t="s">
        <v>9279</v>
      </c>
      <c r="E4009" s="3" t="s">
        <v>9280</v>
      </c>
      <c r="F4009" s="3" t="s">
        <v>9281</v>
      </c>
      <c r="G4009" s="5">
        <v>862341499</v>
      </c>
      <c r="H4009" s="6">
        <v>8036.7025818283728</v>
      </c>
      <c r="I4009" s="6">
        <v>1027073.9528783215</v>
      </c>
      <c r="J4009" s="6">
        <v>1160901.6889450331</v>
      </c>
      <c r="K4009" s="3" t="s">
        <v>1674</v>
      </c>
      <c r="L4009" s="3" t="s">
        <v>33</v>
      </c>
      <c r="M4009" s="3" t="s">
        <v>738</v>
      </c>
      <c r="N4009" s="3" t="s">
        <v>8033</v>
      </c>
    </row>
    <row r="4010" spans="1:14" s="1" customFormat="1" ht="14.25" customHeight="1" x14ac:dyDescent="0.15">
      <c r="A4010" s="4" t="d">
        <v>2019-09-30</v>
      </c>
      <c r="B4010" s="3" t="s">
        <v>20</v>
      </c>
      <c r="C4010" s="3" t="s">
        <v>21</v>
      </c>
      <c r="D4010" s="3" t="s">
        <v>12756</v>
      </c>
      <c r="E4010" s="3" t="s">
        <v>12757</v>
      </c>
      <c r="F4010" s="3" t="s">
        <v>12758</v>
      </c>
      <c r="G4010" s="5">
        <v>862341499</v>
      </c>
      <c r="H4010" s="6">
        <v>2109.2076890612475</v>
      </c>
      <c r="I4010" s="6">
        <v>104499.36522143234</v>
      </c>
      <c r="J4010" s="6">
        <v>118115.63250395209</v>
      </c>
      <c r="K4010" s="3" t="s">
        <v>1674</v>
      </c>
      <c r="L4010" s="3" t="s">
        <v>66</v>
      </c>
      <c r="M4010" s="3" t="s">
        <v>2443</v>
      </c>
      <c r="N4010" s="3" t="s">
        <v>1067</v>
      </c>
    </row>
    <row r="4011" spans="1:14" s="1" customFormat="1" ht="14.25" customHeight="1" x14ac:dyDescent="0.15">
      <c r="A4011" s="4" t="d">
        <v>2019-09-30</v>
      </c>
      <c r="B4011" s="3" t="s">
        <v>20</v>
      </c>
      <c r="C4011" s="3" t="s">
        <v>21</v>
      </c>
      <c r="D4011" s="3" t="s">
        <v>9294</v>
      </c>
      <c r="E4011" s="3" t="s">
        <v>9295</v>
      </c>
      <c r="F4011" s="3" t="s">
        <v>9296</v>
      </c>
      <c r="G4011" s="5">
        <v>862341499</v>
      </c>
      <c r="H4011" s="6">
        <v>10239.794861179964</v>
      </c>
      <c r="I4011" s="6">
        <v>275132.77071262058</v>
      </c>
      <c r="J4011" s="6">
        <v>310982.57076730602</v>
      </c>
      <c r="K4011" s="3" t="s">
        <v>1674</v>
      </c>
      <c r="L4011" s="3" t="s">
        <v>141</v>
      </c>
      <c r="M4011" s="3" t="s">
        <v>229</v>
      </c>
      <c r="N4011" s="3" t="s">
        <v>8090</v>
      </c>
    </row>
    <row r="4012" spans="1:14" s="1" customFormat="1" ht="14.25" customHeight="1" x14ac:dyDescent="0.15">
      <c r="A4012" s="4" t="d">
        <v>2019-09-30</v>
      </c>
      <c r="B4012" s="3" t="s">
        <v>20</v>
      </c>
      <c r="C4012" s="3" t="s">
        <v>21</v>
      </c>
      <c r="D4012" s="3" t="s">
        <v>9297</v>
      </c>
      <c r="E4012" s="3" t="s">
        <v>9298</v>
      </c>
      <c r="F4012" s="3" t="s">
        <v>9299</v>
      </c>
      <c r="G4012" s="5">
        <v>862341499</v>
      </c>
      <c r="H4012" s="6">
        <v>3192.509370545803</v>
      </c>
      <c r="I4012" s="6">
        <v>60133.17590707606</v>
      </c>
      <c r="J4012" s="6">
        <v>67968.528748599827</v>
      </c>
      <c r="K4012" s="3" t="s">
        <v>1674</v>
      </c>
      <c r="L4012" s="3" t="s">
        <v>40</v>
      </c>
      <c r="M4012" s="3" t="s">
        <v>367</v>
      </c>
      <c r="N4012" s="3" t="s">
        <v>1675</v>
      </c>
    </row>
    <row r="4013" spans="1:14" s="1" customFormat="1" ht="14.25" customHeight="1" x14ac:dyDescent="0.15">
      <c r="A4013" s="4" t="d">
        <v>2019-09-30</v>
      </c>
      <c r="B4013" s="3" t="s">
        <v>20</v>
      </c>
      <c r="C4013" s="3" t="s">
        <v>21</v>
      </c>
      <c r="D4013" s="3" t="s">
        <v>12759</v>
      </c>
      <c r="E4013" s="3" t="s">
        <v>12760</v>
      </c>
      <c r="F4013" s="3" t="s">
        <v>12761</v>
      </c>
      <c r="G4013" s="5">
        <v>862341499</v>
      </c>
      <c r="H4013" s="6">
        <v>19430.118824276349</v>
      </c>
      <c r="I4013" s="6">
        <v>0</v>
      </c>
      <c r="J4013" s="6">
        <v>0</v>
      </c>
      <c r="K4013" s="3" t="s">
        <v>1674</v>
      </c>
      <c r="L4013" s="3" t="s">
        <v>40</v>
      </c>
      <c r="M4013" s="3" t="s">
        <v>16</v>
      </c>
      <c r="N4013" s="3" t="s">
        <v>179</v>
      </c>
    </row>
    <row r="4014" spans="1:14" s="1" customFormat="1" ht="14.25" customHeight="1" x14ac:dyDescent="0.15">
      <c r="A4014" s="4" t="d">
        <v>2019-09-30</v>
      </c>
      <c r="B4014" s="3" t="s">
        <v>20</v>
      </c>
      <c r="C4014" s="3" t="s">
        <v>21</v>
      </c>
      <c r="D4014" s="3" t="s">
        <v>9306</v>
      </c>
      <c r="E4014" s="3" t="s">
        <v>9307</v>
      </c>
      <c r="F4014" s="3" t="s">
        <v>9308</v>
      </c>
      <c r="G4014" s="5">
        <v>862341499</v>
      </c>
      <c r="H4014" s="6">
        <v>2388.7532854986725</v>
      </c>
      <c r="I4014" s="6">
        <v>83182.630264003674</v>
      </c>
      <c r="J4014" s="6">
        <v>94021.326984070285</v>
      </c>
      <c r="K4014" s="3" t="s">
        <v>1674</v>
      </c>
      <c r="L4014" s="3" t="s">
        <v>48</v>
      </c>
      <c r="M4014" s="3" t="s">
        <v>745</v>
      </c>
      <c r="N4014" s="3" t="s">
        <v>8040</v>
      </c>
    </row>
    <row r="4015" spans="1:14" s="1" customFormat="1" ht="14.25" customHeight="1" x14ac:dyDescent="0.15">
      <c r="A4015" s="4" t="d">
        <v>2019-09-30</v>
      </c>
      <c r="B4015" s="3" t="s">
        <v>20</v>
      </c>
      <c r="C4015" s="3" t="s">
        <v>21</v>
      </c>
      <c r="D4015" s="3" t="s">
        <v>9309</v>
      </c>
      <c r="E4015" s="3" t="s">
        <v>9310</v>
      </c>
      <c r="F4015" s="3" t="s">
        <v>9311</v>
      </c>
      <c r="G4015" s="5">
        <v>862341499</v>
      </c>
      <c r="H4015" s="6">
        <v>3395.7107212887099</v>
      </c>
      <c r="I4015" s="6">
        <v>77750.148060576059</v>
      </c>
      <c r="J4015" s="6">
        <v>87880.992383700126</v>
      </c>
      <c r="K4015" s="3" t="s">
        <v>1674</v>
      </c>
      <c r="L4015" s="3" t="s">
        <v>91</v>
      </c>
      <c r="M4015" s="3" t="s">
        <v>2896</v>
      </c>
      <c r="N4015" s="3" t="s">
        <v>8090</v>
      </c>
    </row>
    <row r="4016" spans="1:14" s="1" customFormat="1" ht="14.25" customHeight="1" x14ac:dyDescent="0.15">
      <c r="A4016" s="4" t="d">
        <v>2019-09-30</v>
      </c>
      <c r="B4016" s="3" t="s">
        <v>20</v>
      </c>
      <c r="C4016" s="3" t="s">
        <v>21</v>
      </c>
      <c r="D4016" s="3" t="s">
        <v>12762</v>
      </c>
      <c r="E4016" s="3" t="s">
        <v>12763</v>
      </c>
      <c r="F4016" s="3" t="s">
        <v>12764</v>
      </c>
      <c r="G4016" s="5">
        <v>862341499</v>
      </c>
      <c r="H4016" s="6">
        <v>1161.5291185703591</v>
      </c>
      <c r="I4016" s="6">
        <v>143662.53837011865</v>
      </c>
      <c r="J4016" s="6">
        <v>162381.76710974588</v>
      </c>
      <c r="K4016" s="3" t="s">
        <v>1674</v>
      </c>
      <c r="L4016" s="3" t="s">
        <v>48</v>
      </c>
      <c r="M4016" s="3" t="s">
        <v>745</v>
      </c>
      <c r="N4016" s="3" t="s">
        <v>8279</v>
      </c>
    </row>
    <row r="4017" spans="1:14" s="1" customFormat="1" ht="14.25" customHeight="1" x14ac:dyDescent="0.15">
      <c r="A4017" s="4" t="d">
        <v>2019-09-30</v>
      </c>
      <c r="B4017" s="3" t="s">
        <v>20</v>
      </c>
      <c r="C4017" s="3" t="s">
        <v>21</v>
      </c>
      <c r="D4017" s="3" t="s">
        <v>12765</v>
      </c>
      <c r="E4017" s="3" t="s">
        <v>12766</v>
      </c>
      <c r="F4017" s="3" t="s">
        <v>12767</v>
      </c>
      <c r="G4017" s="5">
        <v>862341499</v>
      </c>
      <c r="H4017" s="6">
        <v>1870.1090440101129</v>
      </c>
      <c r="I4017" s="6">
        <v>148613.39854157754</v>
      </c>
      <c r="J4017" s="6">
        <v>182616.14414788899</v>
      </c>
      <c r="K4017" s="3" t="s">
        <v>8146</v>
      </c>
      <c r="L4017" s="3" t="s">
        <v>40</v>
      </c>
      <c r="M4017" s="3" t="s">
        <v>1560</v>
      </c>
      <c r="N4017" s="3" t="s">
        <v>1236</v>
      </c>
    </row>
    <row r="4018" spans="1:14" s="1" customFormat="1" ht="14.25" customHeight="1" x14ac:dyDescent="0.15">
      <c r="A4018" s="4" t="d">
        <v>2019-09-30</v>
      </c>
      <c r="B4018" s="3" t="s">
        <v>20</v>
      </c>
      <c r="C4018" s="3" t="s">
        <v>21</v>
      </c>
      <c r="D4018" s="3" t="s">
        <v>12768</v>
      </c>
      <c r="E4018" s="3" t="s">
        <v>12769</v>
      </c>
      <c r="F4018" s="3" t="s">
        <v>12770</v>
      </c>
      <c r="G4018" s="5">
        <v>862341499</v>
      </c>
      <c r="H4018" s="6">
        <v>1402.1193178650344</v>
      </c>
      <c r="I4018" s="6">
        <v>31210.580893865197</v>
      </c>
      <c r="J4018" s="6">
        <v>35277.319620999733</v>
      </c>
      <c r="K4018" s="3" t="s">
        <v>1674</v>
      </c>
      <c r="L4018" s="3" t="s">
        <v>91</v>
      </c>
      <c r="M4018" s="3" t="s">
        <v>6553</v>
      </c>
      <c r="N4018" s="3" t="s">
        <v>8033</v>
      </c>
    </row>
    <row r="4019" spans="1:14" s="1" customFormat="1" ht="14.25" customHeight="1" x14ac:dyDescent="0.15">
      <c r="A4019" s="4" t="d">
        <v>2019-09-30</v>
      </c>
      <c r="B4019" s="3" t="s">
        <v>20</v>
      </c>
      <c r="C4019" s="3" t="s">
        <v>21</v>
      </c>
      <c r="D4019" s="3" t="s">
        <v>9314</v>
      </c>
      <c r="E4019" s="3" t="s">
        <v>9315</v>
      </c>
      <c r="F4019" s="3" t="s">
        <v>9316</v>
      </c>
      <c r="G4019" s="5">
        <v>862341499</v>
      </c>
      <c r="H4019" s="6">
        <v>1277.520375945134</v>
      </c>
      <c r="I4019" s="6">
        <v>275554.68891132134</v>
      </c>
      <c r="J4019" s="6">
        <v>311459.46490563091</v>
      </c>
      <c r="K4019" s="3" t="s">
        <v>1674</v>
      </c>
      <c r="L4019" s="3" t="s">
        <v>33</v>
      </c>
      <c r="M4019" s="3" t="s">
        <v>80</v>
      </c>
      <c r="N4019" s="3" t="s">
        <v>1067</v>
      </c>
    </row>
    <row r="4020" spans="1:14" s="1" customFormat="1" ht="14.25" customHeight="1" x14ac:dyDescent="0.15">
      <c r="A4020" s="4" t="d">
        <v>2019-09-30</v>
      </c>
      <c r="B4020" s="3" t="s">
        <v>20</v>
      </c>
      <c r="C4020" s="3" t="s">
        <v>21</v>
      </c>
      <c r="D4020" s="3" t="s">
        <v>9317</v>
      </c>
      <c r="E4020" s="3" t="s">
        <v>9318</v>
      </c>
      <c r="F4020" s="3" t="s">
        <v>9319</v>
      </c>
      <c r="G4020" s="5">
        <v>862341499</v>
      </c>
      <c r="H4020" s="6">
        <v>9685.1783310357368</v>
      </c>
      <c r="I4020" s="6">
        <v>447627.81088655815</v>
      </c>
      <c r="J4020" s="6">
        <v>505953.71468007402</v>
      </c>
      <c r="K4020" s="3" t="s">
        <v>1674</v>
      </c>
      <c r="L4020" s="3" t="s">
        <v>33</v>
      </c>
      <c r="M4020" s="3" t="s">
        <v>2024</v>
      </c>
      <c r="N4020" s="3" t="s">
        <v>8090</v>
      </c>
    </row>
    <row r="4021" spans="1:14" s="1" customFormat="1" ht="14.25" customHeight="1" x14ac:dyDescent="0.15">
      <c r="A4021" s="4" t="d">
        <v>2019-09-30</v>
      </c>
      <c r="B4021" s="3" t="s">
        <v>20</v>
      </c>
      <c r="C4021" s="3" t="s">
        <v>21</v>
      </c>
      <c r="D4021" s="3" t="s">
        <v>12771</v>
      </c>
      <c r="E4021" s="3" t="s">
        <v>12772</v>
      </c>
      <c r="F4021" s="3" t="s">
        <v>12773</v>
      </c>
      <c r="G4021" s="5">
        <v>862341499</v>
      </c>
      <c r="H4021" s="6">
        <v>2492.9121013883773</v>
      </c>
      <c r="I4021" s="6">
        <v>44686.673491790993</v>
      </c>
      <c r="J4021" s="6">
        <v>220772.27603377023</v>
      </c>
      <c r="K4021" s="3" t="s">
        <v>6829</v>
      </c>
      <c r="L4021" s="3" t="s">
        <v>141</v>
      </c>
      <c r="M4021" s="3" t="s">
        <v>229</v>
      </c>
      <c r="N4021" s="3" t="s">
        <v>12464</v>
      </c>
    </row>
    <row r="4022" spans="1:14" s="1" customFormat="1" ht="14.25" customHeight="1" x14ac:dyDescent="0.15">
      <c r="A4022" s="4" t="d">
        <v>2019-09-30</v>
      </c>
      <c r="B4022" s="3" t="s">
        <v>20</v>
      </c>
      <c r="C4022" s="3" t="s">
        <v>21</v>
      </c>
      <c r="D4022" s="3" t="s">
        <v>12774</v>
      </c>
      <c r="E4022" s="3" t="s">
        <v>12775</v>
      </c>
      <c r="F4022" s="3" t="s">
        <v>12776</v>
      </c>
      <c r="G4022" s="5">
        <v>862341499</v>
      </c>
      <c r="H4022" s="6">
        <v>958.56108357504502</v>
      </c>
      <c r="I4022" s="6">
        <v>20268.613957599013</v>
      </c>
      <c r="J4022" s="6">
        <v>22909.614397104422</v>
      </c>
      <c r="K4022" s="3" t="s">
        <v>1674</v>
      </c>
      <c r="L4022" s="3" t="s">
        <v>40</v>
      </c>
      <c r="M4022" s="3" t="s">
        <v>2047</v>
      </c>
      <c r="N4022" s="3" t="s">
        <v>1675</v>
      </c>
    </row>
    <row r="4023" spans="1:14" s="1" customFormat="1" ht="14.25" customHeight="1" x14ac:dyDescent="0.15">
      <c r="A4023" s="4" t="d">
        <v>2019-09-30</v>
      </c>
      <c r="B4023" s="3" t="s">
        <v>20</v>
      </c>
      <c r="C4023" s="3" t="s">
        <v>21</v>
      </c>
      <c r="D4023" s="3" t="s">
        <v>12777</v>
      </c>
      <c r="E4023" s="3" t="s">
        <v>12778</v>
      </c>
      <c r="F4023" s="3" t="s">
        <v>12779</v>
      </c>
      <c r="G4023" s="5">
        <v>862341499</v>
      </c>
      <c r="H4023" s="6">
        <v>40239.533686679977</v>
      </c>
      <c r="I4023" s="6">
        <v>533299.31188989361</v>
      </c>
      <c r="J4023" s="6">
        <v>602788.21220998152</v>
      </c>
      <c r="K4023" s="3" t="s">
        <v>1674</v>
      </c>
      <c r="L4023" s="3" t="s">
        <v>628</v>
      </c>
      <c r="M4023" s="3" t="s">
        <v>629</v>
      </c>
      <c r="N4023" s="3" t="s">
        <v>8033</v>
      </c>
    </row>
    <row r="4024" spans="1:14" s="1" customFormat="1" ht="14.25" customHeight="1" x14ac:dyDescent="0.15">
      <c r="A4024" s="4" t="d">
        <v>2019-09-30</v>
      </c>
      <c r="B4024" s="3" t="s">
        <v>20</v>
      </c>
      <c r="C4024" s="3" t="s">
        <v>21</v>
      </c>
      <c r="D4024" s="3" t="s">
        <v>12780</v>
      </c>
      <c r="E4024" s="3" t="s">
        <v>12781</v>
      </c>
      <c r="F4024" s="3" t="s">
        <v>12782</v>
      </c>
      <c r="G4024" s="5">
        <v>862341499</v>
      </c>
      <c r="H4024" s="6">
        <v>2618.2693194879544</v>
      </c>
      <c r="I4024" s="6">
        <v>211606.56721535313</v>
      </c>
      <c r="J4024" s="6">
        <v>239178.90291851401</v>
      </c>
      <c r="K4024" s="3" t="s">
        <v>1674</v>
      </c>
      <c r="L4024" s="3" t="s">
        <v>48</v>
      </c>
      <c r="M4024" s="3" t="s">
        <v>1175</v>
      </c>
      <c r="N4024" s="3" t="s">
        <v>952</v>
      </c>
    </row>
    <row r="4025" spans="1:14" s="1" customFormat="1" ht="14.25" customHeight="1" x14ac:dyDescent="0.15">
      <c r="A4025" s="4" t="d">
        <v>2019-09-30</v>
      </c>
      <c r="B4025" s="3" t="s">
        <v>20</v>
      </c>
      <c r="C4025" s="3" t="s">
        <v>21</v>
      </c>
      <c r="D4025" s="3" t="s">
        <v>12783</v>
      </c>
      <c r="E4025" s="3" t="s">
        <v>12784</v>
      </c>
      <c r="F4025" s="3" t="s">
        <v>12785</v>
      </c>
      <c r="G4025" s="5">
        <v>862341499</v>
      </c>
      <c r="H4025" s="6">
        <v>949.11179579753093</v>
      </c>
      <c r="I4025" s="6">
        <v>59280.865148413781</v>
      </c>
      <c r="J4025" s="6">
        <v>72844.327077705442</v>
      </c>
      <c r="K4025" s="3" t="s">
        <v>8146</v>
      </c>
      <c r="L4025" s="3" t="s">
        <v>40</v>
      </c>
      <c r="M4025" s="3" t="s">
        <v>882</v>
      </c>
      <c r="N4025" s="3" t="s">
        <v>1236</v>
      </c>
    </row>
    <row r="4026" spans="1:14" s="1" customFormat="1" ht="14.25" customHeight="1" x14ac:dyDescent="0.15">
      <c r="A4026" s="4" t="d">
        <v>2019-09-30</v>
      </c>
      <c r="B4026" s="3" t="s">
        <v>20</v>
      </c>
      <c r="C4026" s="3" t="s">
        <v>21</v>
      </c>
      <c r="D4026" s="3" t="s">
        <v>12786</v>
      </c>
      <c r="E4026" s="3" t="s">
        <v>8253</v>
      </c>
      <c r="F4026" s="3" t="s">
        <v>12787</v>
      </c>
      <c r="G4026" s="5">
        <v>862341499</v>
      </c>
      <c r="H4026" s="6">
        <v>24054.070302536456</v>
      </c>
      <c r="I4026" s="6">
        <v>79871.538164743761</v>
      </c>
      <c r="J4026" s="6">
        <v>79871.538164743761</v>
      </c>
      <c r="K4026" s="3" t="s">
        <v>17</v>
      </c>
      <c r="L4026" s="3" t="s">
        <v>40</v>
      </c>
      <c r="M4026" s="3" t="s">
        <v>367</v>
      </c>
      <c r="N4026" s="3" t="s">
        <v>1376</v>
      </c>
    </row>
    <row r="4027" spans="1:14" s="1" customFormat="1" ht="14.25" customHeight="1" x14ac:dyDescent="0.15">
      <c r="A4027" s="4" t="d">
        <v>2019-09-30</v>
      </c>
      <c r="B4027" s="3" t="s">
        <v>20</v>
      </c>
      <c r="C4027" s="3" t="s">
        <v>21</v>
      </c>
      <c r="D4027" s="3" t="s">
        <v>9323</v>
      </c>
      <c r="E4027" s="3" t="s">
        <v>9324</v>
      </c>
      <c r="F4027" s="3" t="s">
        <v>9325</v>
      </c>
      <c r="G4027" s="5">
        <v>862341499</v>
      </c>
      <c r="H4027" s="6">
        <v>4246.2132829071397</v>
      </c>
      <c r="I4027" s="6">
        <v>142867.81493758547</v>
      </c>
      <c r="J4027" s="6">
        <v>161483.4912322856</v>
      </c>
      <c r="K4027" s="3" t="s">
        <v>1674</v>
      </c>
      <c r="L4027" s="3" t="s">
        <v>33</v>
      </c>
      <c r="M4027" s="3" t="s">
        <v>2024</v>
      </c>
      <c r="N4027" s="3" t="s">
        <v>8033</v>
      </c>
    </row>
    <row r="4028" spans="1:14" s="1" customFormat="1" ht="14.25" customHeight="1" x14ac:dyDescent="0.15">
      <c r="A4028" s="4" t="d">
        <v>2019-09-30</v>
      </c>
      <c r="B4028" s="3" t="s">
        <v>20</v>
      </c>
      <c r="C4028" s="3" t="s">
        <v>21</v>
      </c>
      <c r="D4028" s="3" t="s">
        <v>9326</v>
      </c>
      <c r="E4028" s="3" t="s">
        <v>9327</v>
      </c>
      <c r="F4028" s="3" t="s">
        <v>9328</v>
      </c>
      <c r="G4028" s="5">
        <v>862341499</v>
      </c>
      <c r="H4028" s="6">
        <v>9796.7615873220584</v>
      </c>
      <c r="I4028" s="6">
        <v>93521.242676994516</v>
      </c>
      <c r="J4028" s="6">
        <v>105707.06061030595</v>
      </c>
      <c r="K4028" s="3" t="s">
        <v>1674</v>
      </c>
      <c r="L4028" s="3" t="s">
        <v>33</v>
      </c>
      <c r="M4028" s="3" t="s">
        <v>80</v>
      </c>
      <c r="N4028" s="3" t="s">
        <v>8040</v>
      </c>
    </row>
    <row r="4029" spans="1:14" s="1" customFormat="1" ht="14.25" customHeight="1" x14ac:dyDescent="0.15">
      <c r="A4029" s="4" t="d">
        <v>2019-09-30</v>
      </c>
      <c r="B4029" s="3" t="s">
        <v>20</v>
      </c>
      <c r="C4029" s="3" t="s">
        <v>21</v>
      </c>
      <c r="D4029" s="3" t="s">
        <v>9338</v>
      </c>
      <c r="E4029" s="3" t="s">
        <v>9339</v>
      </c>
      <c r="F4029" s="3" t="s">
        <v>9340</v>
      </c>
      <c r="G4029" s="5">
        <v>862341499</v>
      </c>
      <c r="H4029" s="6">
        <v>4355.7716918125661</v>
      </c>
      <c r="I4029" s="6">
        <v>425442.09142721957</v>
      </c>
      <c r="J4029" s="6">
        <v>480877.19594268606</v>
      </c>
      <c r="K4029" s="3" t="s">
        <v>1674</v>
      </c>
      <c r="L4029" s="3" t="s">
        <v>66</v>
      </c>
      <c r="M4029" s="3" t="s">
        <v>2443</v>
      </c>
      <c r="N4029" s="3" t="s">
        <v>952</v>
      </c>
    </row>
    <row r="4030" spans="1:14" s="1" customFormat="1" ht="14.25" customHeight="1" x14ac:dyDescent="0.15">
      <c r="A4030" s="4" t="d">
        <v>2019-09-30</v>
      </c>
      <c r="B4030" s="3" t="s">
        <v>20</v>
      </c>
      <c r="C4030" s="3" t="s">
        <v>21</v>
      </c>
      <c r="D4030" s="3" t="s">
        <v>12788</v>
      </c>
      <c r="E4030" s="3" t="s">
        <v>12789</v>
      </c>
      <c r="F4030" s="3" t="s">
        <v>12790</v>
      </c>
      <c r="G4030" s="5">
        <v>862341499</v>
      </c>
      <c r="H4030" s="6">
        <v>43284.929145663162</v>
      </c>
      <c r="I4030" s="6">
        <v>41213.310290080197</v>
      </c>
      <c r="J4030" s="6">
        <v>203612.29885179116</v>
      </c>
      <c r="K4030" s="3" t="s">
        <v>6829</v>
      </c>
      <c r="L4030" s="3" t="s">
        <v>141</v>
      </c>
      <c r="M4030" s="3" t="s">
        <v>651</v>
      </c>
      <c r="N4030" s="3" t="s">
        <v>12464</v>
      </c>
    </row>
    <row r="4031" spans="1:14" s="1" customFormat="1" ht="14.25" customHeight="1" x14ac:dyDescent="0.15">
      <c r="A4031" s="4" t="d">
        <v>2019-09-30</v>
      </c>
      <c r="B4031" s="3" t="s">
        <v>20</v>
      </c>
      <c r="C4031" s="3" t="s">
        <v>21</v>
      </c>
      <c r="D4031" s="3" t="s">
        <v>12791</v>
      </c>
      <c r="E4031" s="3" t="s">
        <v>12792</v>
      </c>
      <c r="F4031" s="3" t="s">
        <v>12793</v>
      </c>
      <c r="G4031" s="5">
        <v>862341499</v>
      </c>
      <c r="H4031" s="6">
        <v>2453.2484242975775</v>
      </c>
      <c r="I4031" s="6">
        <v>75483.318918605233</v>
      </c>
      <c r="J4031" s="6">
        <v>914570.98866327282</v>
      </c>
      <c r="K4031" s="3" t="s">
        <v>8142</v>
      </c>
      <c r="L4031" s="3" t="s">
        <v>40</v>
      </c>
      <c r="M4031" s="3" t="s">
        <v>1560</v>
      </c>
      <c r="N4031" s="3" t="s">
        <v>6936</v>
      </c>
    </row>
    <row r="4032" spans="1:14" s="1" customFormat="1" ht="14.25" customHeight="1" x14ac:dyDescent="0.15">
      <c r="A4032" s="4" t="d">
        <v>2019-09-30</v>
      </c>
      <c r="B4032" s="3" t="s">
        <v>20</v>
      </c>
      <c r="C4032" s="3" t="s">
        <v>21</v>
      </c>
      <c r="D4032" s="3" t="s">
        <v>12794</v>
      </c>
      <c r="E4032" s="3" t="s">
        <v>12795</v>
      </c>
      <c r="F4032" s="3" t="s">
        <v>12796</v>
      </c>
      <c r="G4032" s="5">
        <v>862341499</v>
      </c>
      <c r="H4032" s="6">
        <v>1151.7465225819979</v>
      </c>
      <c r="I4032" s="6">
        <v>44121.582751120899</v>
      </c>
      <c r="J4032" s="6">
        <v>49870.625011089884</v>
      </c>
      <c r="K4032" s="3" t="s">
        <v>1674</v>
      </c>
      <c r="L4032" s="3" t="s">
        <v>417</v>
      </c>
      <c r="M4032" s="3" t="s">
        <v>1981</v>
      </c>
      <c r="N4032" s="3" t="s">
        <v>8279</v>
      </c>
    </row>
    <row r="4033" spans="1:14" s="1" customFormat="1" ht="14.25" customHeight="1" x14ac:dyDescent="0.15">
      <c r="A4033" s="4" t="d">
        <v>2019-09-30</v>
      </c>
      <c r="B4033" s="3" t="s">
        <v>20</v>
      </c>
      <c r="C4033" s="3" t="s">
        <v>21</v>
      </c>
      <c r="D4033" s="3" t="s">
        <v>12797</v>
      </c>
      <c r="E4033" s="3" t="s">
        <v>12798</v>
      </c>
      <c r="F4033" s="3" t="s">
        <v>12799</v>
      </c>
      <c r="G4033" s="5">
        <v>862341499</v>
      </c>
      <c r="H4033" s="6">
        <v>8843.2501231413462</v>
      </c>
      <c r="I4033" s="6">
        <v>94664.131533873253</v>
      </c>
      <c r="J4033" s="6">
        <v>1146969.5504707166</v>
      </c>
      <c r="K4033" s="3" t="s">
        <v>8142</v>
      </c>
      <c r="L4033" s="3" t="s">
        <v>48</v>
      </c>
      <c r="M4033" s="3" t="s">
        <v>7008</v>
      </c>
      <c r="N4033" s="3" t="s">
        <v>6936</v>
      </c>
    </row>
    <row r="4034" spans="1:14" s="1" customFormat="1" ht="14.25" customHeight="1" x14ac:dyDescent="0.15">
      <c r="A4034" s="4" t="d">
        <v>2019-09-30</v>
      </c>
      <c r="B4034" s="3" t="s">
        <v>20</v>
      </c>
      <c r="C4034" s="3" t="s">
        <v>21</v>
      </c>
      <c r="D4034" s="3" t="s">
        <v>9350</v>
      </c>
      <c r="E4034" s="3" t="s">
        <v>9351</v>
      </c>
      <c r="F4034" s="3" t="s">
        <v>9352</v>
      </c>
      <c r="G4034" s="5">
        <v>862341499</v>
      </c>
      <c r="H4034" s="6">
        <v>4699.5707785960321</v>
      </c>
      <c r="I4034" s="6">
        <v>70994.573916075242</v>
      </c>
      <c r="J4034" s="6">
        <v>80245.166919838142</v>
      </c>
      <c r="K4034" s="3" t="s">
        <v>1674</v>
      </c>
      <c r="L4034" s="3" t="s">
        <v>417</v>
      </c>
      <c r="M4034" s="3" t="s">
        <v>983</v>
      </c>
      <c r="N4034" s="3" t="s">
        <v>8033</v>
      </c>
    </row>
    <row r="4035" spans="1:14" s="1" customFormat="1" ht="14.25" customHeight="1" x14ac:dyDescent="0.15">
      <c r="A4035" s="4" t="d">
        <v>2019-09-30</v>
      </c>
      <c r="B4035" s="3" t="s">
        <v>20</v>
      </c>
      <c r="C4035" s="3" t="s">
        <v>21</v>
      </c>
      <c r="D4035" s="3" t="s">
        <v>12800</v>
      </c>
      <c r="E4035" s="3" t="s">
        <v>12801</v>
      </c>
      <c r="F4035" s="3" t="s">
        <v>12802</v>
      </c>
      <c r="G4035" s="5">
        <v>862341499</v>
      </c>
      <c r="H4035" s="6">
        <v>12501.14941578762</v>
      </c>
      <c r="I4035" s="6">
        <v>113586.4886297452</v>
      </c>
      <c r="J4035" s="6">
        <v>128386.80808320212</v>
      </c>
      <c r="K4035" s="3" t="s">
        <v>1674</v>
      </c>
      <c r="L4035" s="3" t="s">
        <v>628</v>
      </c>
      <c r="M4035" s="3" t="s">
        <v>2543</v>
      </c>
      <c r="N4035" s="3" t="s">
        <v>8033</v>
      </c>
    </row>
    <row r="4036" spans="1:14" s="1" customFormat="1" ht="14.25" customHeight="1" x14ac:dyDescent="0.15">
      <c r="A4036" s="4" t="d">
        <v>2019-09-30</v>
      </c>
      <c r="B4036" s="3" t="s">
        <v>20</v>
      </c>
      <c r="C4036" s="3" t="s">
        <v>21</v>
      </c>
      <c r="D4036" s="3" t="s">
        <v>12803</v>
      </c>
      <c r="E4036" s="3" t="s">
        <v>12804</v>
      </c>
      <c r="F4036" s="3" t="s">
        <v>12805</v>
      </c>
      <c r="G4036" s="5">
        <v>862341499</v>
      </c>
      <c r="H4036" s="6">
        <v>874.71740313646831</v>
      </c>
      <c r="I4036" s="6">
        <v>67405.011139357885</v>
      </c>
      <c r="J4036" s="6">
        <v>76187.884063318284</v>
      </c>
      <c r="K4036" s="3" t="s">
        <v>1674</v>
      </c>
      <c r="L4036" s="3" t="s">
        <v>48</v>
      </c>
      <c r="M4036" s="3" t="s">
        <v>745</v>
      </c>
      <c r="N4036" s="3" t="s">
        <v>8033</v>
      </c>
    </row>
    <row r="4037" spans="1:14" s="1" customFormat="1" ht="14.25" customHeight="1" x14ac:dyDescent="0.15">
      <c r="A4037" s="4" t="d">
        <v>2019-09-30</v>
      </c>
      <c r="B4037" s="3" t="s">
        <v>20</v>
      </c>
      <c r="C4037" s="3" t="s">
        <v>21</v>
      </c>
      <c r="D4037" s="3" t="s">
        <v>12806</v>
      </c>
      <c r="E4037" s="3" t="s">
        <v>12807</v>
      </c>
      <c r="F4037" s="3" t="s">
        <v>12808</v>
      </c>
      <c r="G4037" s="5">
        <v>862341499</v>
      </c>
      <c r="H4037" s="6">
        <v>706.33009501653623</v>
      </c>
      <c r="I4037" s="6">
        <v>47985.383191017943</v>
      </c>
      <c r="J4037" s="6">
        <v>58964.438831792031</v>
      </c>
      <c r="K4037" s="3" t="s">
        <v>8146</v>
      </c>
      <c r="L4037" s="3" t="s">
        <v>91</v>
      </c>
      <c r="M4037" s="3" t="s">
        <v>1399</v>
      </c>
      <c r="N4037" s="3" t="s">
        <v>1236</v>
      </c>
    </row>
    <row r="4038" spans="1:14" s="1" customFormat="1" ht="14.25" customHeight="1" x14ac:dyDescent="0.15">
      <c r="A4038" s="4" t="d">
        <v>2019-09-30</v>
      </c>
      <c r="B4038" s="3" t="s">
        <v>20</v>
      </c>
      <c r="C4038" s="3" t="s">
        <v>21</v>
      </c>
      <c r="D4038" s="3" t="s">
        <v>9362</v>
      </c>
      <c r="E4038" s="3" t="s">
        <v>9363</v>
      </c>
      <c r="F4038" s="3" t="s">
        <v>9364</v>
      </c>
      <c r="G4038" s="5">
        <v>862341499</v>
      </c>
      <c r="H4038" s="6">
        <v>1954.4860175860447</v>
      </c>
      <c r="I4038" s="6">
        <v>73364.603612829582</v>
      </c>
      <c r="J4038" s="6">
        <v>888900.21030043182</v>
      </c>
      <c r="K4038" s="3" t="s">
        <v>8142</v>
      </c>
      <c r="L4038" s="3" t="s">
        <v>48</v>
      </c>
      <c r="M4038" s="3" t="s">
        <v>499</v>
      </c>
      <c r="N4038" s="3" t="s">
        <v>6936</v>
      </c>
    </row>
    <row r="4039" spans="1:14" s="1" customFormat="1" ht="14.25" customHeight="1" x14ac:dyDescent="0.15">
      <c r="A4039" s="4" t="d">
        <v>2019-09-30</v>
      </c>
      <c r="B4039" s="3" t="s">
        <v>20</v>
      </c>
      <c r="C4039" s="3" t="s">
        <v>21</v>
      </c>
      <c r="D4039" s="3" t="s">
        <v>12809</v>
      </c>
      <c r="E4039" s="3" t="s">
        <v>12810</v>
      </c>
      <c r="F4039" s="3" t="s">
        <v>12811</v>
      </c>
      <c r="G4039" s="5">
        <v>862341499</v>
      </c>
      <c r="H4039" s="6">
        <v>6683.6462326000246</v>
      </c>
      <c r="I4039" s="6">
        <v>116283.3770234667</v>
      </c>
      <c r="J4039" s="6">
        <v>1408912.6526633962</v>
      </c>
      <c r="K4039" s="3" t="s">
        <v>8142</v>
      </c>
      <c r="L4039" s="3" t="s">
        <v>40</v>
      </c>
      <c r="M4039" s="3" t="s">
        <v>1560</v>
      </c>
      <c r="N4039" s="3" t="s">
        <v>6936</v>
      </c>
    </row>
    <row r="4040" spans="1:14" s="1" customFormat="1" ht="14.25" customHeight="1" x14ac:dyDescent="0.15">
      <c r="A4040" s="4" t="d">
        <v>2019-09-30</v>
      </c>
      <c r="B4040" s="3" t="s">
        <v>20</v>
      </c>
      <c r="C4040" s="3" t="s">
        <v>21</v>
      </c>
      <c r="D4040" s="3" t="s">
        <v>9377</v>
      </c>
      <c r="E4040" s="3" t="s">
        <v>9378</v>
      </c>
      <c r="F4040" s="3" t="s">
        <v>9379</v>
      </c>
      <c r="G4040" s="5">
        <v>862341499</v>
      </c>
      <c r="H4040" s="6">
        <v>8833.1342189421393</v>
      </c>
      <c r="I4040" s="6">
        <v>261719.59837219742</v>
      </c>
      <c r="J4040" s="6">
        <v>295821.66207592539</v>
      </c>
      <c r="K4040" s="3" t="s">
        <v>1674</v>
      </c>
      <c r="L4040" s="3" t="s">
        <v>40</v>
      </c>
      <c r="M4040" s="3" t="s">
        <v>1560</v>
      </c>
      <c r="N4040" s="3" t="s">
        <v>1067</v>
      </c>
    </row>
    <row r="4041" spans="1:14" s="1" customFormat="1" ht="14.25" customHeight="1" x14ac:dyDescent="0.15">
      <c r="A4041" s="4" t="d">
        <v>2019-09-30</v>
      </c>
      <c r="B4041" s="3" t="s">
        <v>20</v>
      </c>
      <c r="C4041" s="3" t="s">
        <v>21</v>
      </c>
      <c r="D4041" s="3" t="s">
        <v>12812</v>
      </c>
      <c r="E4041" s="3" t="s">
        <v>12813</v>
      </c>
      <c r="F4041" s="3" t="s">
        <v>12814</v>
      </c>
      <c r="G4041" s="5">
        <v>862341499</v>
      </c>
      <c r="H4041" s="6">
        <v>1778.8242577643757</v>
      </c>
      <c r="I4041" s="6">
        <v>134588.20566439704</v>
      </c>
      <c r="J4041" s="6">
        <v>152125.04885746835</v>
      </c>
      <c r="K4041" s="3" t="s">
        <v>1674</v>
      </c>
      <c r="L4041" s="3" t="s">
        <v>66</v>
      </c>
      <c r="M4041" s="3" t="s">
        <v>2443</v>
      </c>
      <c r="N4041" s="3" t="s">
        <v>8033</v>
      </c>
    </row>
    <row r="4042" spans="1:14" s="1" customFormat="1" ht="14.25" customHeight="1" x14ac:dyDescent="0.15">
      <c r="A4042" s="4" t="d">
        <v>2019-09-30</v>
      </c>
      <c r="B4042" s="3" t="s">
        <v>20</v>
      </c>
      <c r="C4042" s="3" t="s">
        <v>21</v>
      </c>
      <c r="D4042" s="3" t="s">
        <v>12815</v>
      </c>
      <c r="E4042" s="3" t="s">
        <v>12816</v>
      </c>
      <c r="F4042" s="3" t="s">
        <v>12817</v>
      </c>
      <c r="G4042" s="5">
        <v>862341499</v>
      </c>
      <c r="H4042" s="6">
        <v>408.23589664547274</v>
      </c>
      <c r="I4042" s="6">
        <v>254416.5404932645</v>
      </c>
      <c r="J4042" s="6">
        <v>312627.04498478805</v>
      </c>
      <c r="K4042" s="3" t="s">
        <v>8146</v>
      </c>
      <c r="L4042" s="3" t="s">
        <v>40</v>
      </c>
      <c r="M4042" s="3" t="s">
        <v>200</v>
      </c>
      <c r="N4042" s="3" t="s">
        <v>1236</v>
      </c>
    </row>
    <row r="4043" spans="1:14" s="1" customFormat="1" ht="14.25" customHeight="1" x14ac:dyDescent="0.15">
      <c r="A4043" s="4" t="d">
        <v>2019-09-30</v>
      </c>
      <c r="B4043" s="3" t="s">
        <v>20</v>
      </c>
      <c r="C4043" s="3" t="s">
        <v>21</v>
      </c>
      <c r="D4043" s="3" t="s">
        <v>12818</v>
      </c>
      <c r="E4043" s="3" t="s">
        <v>12819</v>
      </c>
      <c r="F4043" s="3" t="s">
        <v>12820</v>
      </c>
      <c r="G4043" s="5">
        <v>862341499</v>
      </c>
      <c r="H4043" s="6">
        <v>32865.906126805465</v>
      </c>
      <c r="I4043" s="6">
        <v>93931.103451167874</v>
      </c>
      <c r="J4043" s="6">
        <v>1051708.992891347</v>
      </c>
      <c r="K4043" s="3" t="s">
        <v>8070</v>
      </c>
      <c r="L4043" s="3" t="s">
        <v>66</v>
      </c>
      <c r="M4043" s="3" t="s">
        <v>2492</v>
      </c>
      <c r="N4043" s="3" t="s">
        <v>8071</v>
      </c>
    </row>
    <row r="4044" spans="1:14" s="1" customFormat="1" ht="14.25" customHeight="1" x14ac:dyDescent="0.15">
      <c r="A4044" s="4" t="d">
        <v>2019-09-30</v>
      </c>
      <c r="B4044" s="3" t="s">
        <v>20</v>
      </c>
      <c r="C4044" s="3" t="s">
        <v>21</v>
      </c>
      <c r="D4044" s="3" t="s">
        <v>9383</v>
      </c>
      <c r="E4044" s="3" t="s">
        <v>9384</v>
      </c>
      <c r="F4044" s="3" t="s">
        <v>9385</v>
      </c>
      <c r="G4044" s="5">
        <v>862341499</v>
      </c>
      <c r="H4044" s="6">
        <v>1003.9243310713291</v>
      </c>
      <c r="I4044" s="6">
        <v>182353.44711485578</v>
      </c>
      <c r="J4044" s="6">
        <v>224075.91577807086</v>
      </c>
      <c r="K4044" s="3" t="s">
        <v>8146</v>
      </c>
      <c r="L4044" s="3" t="s">
        <v>33</v>
      </c>
      <c r="M4044" s="3" t="s">
        <v>8536</v>
      </c>
      <c r="N4044" s="3" t="s">
        <v>1236</v>
      </c>
    </row>
    <row r="4045" spans="1:14" s="1" customFormat="1" ht="14.25" customHeight="1" x14ac:dyDescent="0.15">
      <c r="A4045" s="4" t="d">
        <v>2019-09-30</v>
      </c>
      <c r="B4045" s="3" t="s">
        <v>20</v>
      </c>
      <c r="C4045" s="3" t="s">
        <v>21</v>
      </c>
      <c r="D4045" s="3" t="s">
        <v>12821</v>
      </c>
      <c r="E4045" s="3" t="s">
        <v>12822</v>
      </c>
      <c r="F4045" s="3" t="s">
        <v>12823</v>
      </c>
      <c r="G4045" s="5">
        <v>862341499</v>
      </c>
      <c r="H4045" s="6">
        <v>475.52249171022191</v>
      </c>
      <c r="I4045" s="6">
        <v>86142.015539177781</v>
      </c>
      <c r="J4045" s="6">
        <v>105851.30865454467</v>
      </c>
      <c r="K4045" s="3" t="s">
        <v>8146</v>
      </c>
      <c r="L4045" s="3" t="s">
        <v>33</v>
      </c>
      <c r="M4045" s="3" t="s">
        <v>8536</v>
      </c>
      <c r="N4045" s="3" t="s">
        <v>1236</v>
      </c>
    </row>
    <row r="4046" spans="1:14" s="1" customFormat="1" ht="14.25" customHeight="1" x14ac:dyDescent="0.15">
      <c r="A4046" s="4" t="d">
        <v>2019-09-30</v>
      </c>
      <c r="B4046" s="3" t="s">
        <v>20</v>
      </c>
      <c r="C4046" s="3" t="s">
        <v>21</v>
      </c>
      <c r="D4046" s="3" t="s">
        <v>12824</v>
      </c>
      <c r="E4046" s="3" t="s">
        <v>12825</v>
      </c>
      <c r="F4046" s="3" t="s">
        <v>12826</v>
      </c>
      <c r="G4046" s="5">
        <v>862341499</v>
      </c>
      <c r="H4046" s="6">
        <v>377.32156008940842</v>
      </c>
      <c r="I4046" s="6">
        <v>20129.59943555998</v>
      </c>
      <c r="J4046" s="6">
        <v>22752.486240346905</v>
      </c>
      <c r="K4046" s="3" t="s">
        <v>1674</v>
      </c>
      <c r="L4046" s="3" t="s">
        <v>66</v>
      </c>
      <c r="M4046" s="3" t="s">
        <v>2443</v>
      </c>
      <c r="N4046" s="3" t="s">
        <v>1067</v>
      </c>
    </row>
    <row r="4047" spans="1:14" s="1" customFormat="1" ht="14.25" customHeight="1" x14ac:dyDescent="0.15">
      <c r="A4047" s="4" t="d">
        <v>2019-09-30</v>
      </c>
      <c r="B4047" s="3" t="s">
        <v>20</v>
      </c>
      <c r="C4047" s="3" t="s">
        <v>21</v>
      </c>
      <c r="D4047" s="3" t="s">
        <v>9386</v>
      </c>
      <c r="E4047" s="3" t="s">
        <v>9387</v>
      </c>
      <c r="F4047" s="3" t="s">
        <v>9388</v>
      </c>
      <c r="G4047" s="5">
        <v>862341499</v>
      </c>
      <c r="H4047" s="6">
        <v>6612.8265705002968</v>
      </c>
      <c r="I4047" s="6">
        <v>383091.10855376039</v>
      </c>
      <c r="J4047" s="6">
        <v>433007.88000331499</v>
      </c>
      <c r="K4047" s="3" t="s">
        <v>1674</v>
      </c>
      <c r="L4047" s="3" t="s">
        <v>33</v>
      </c>
      <c r="M4047" s="3" t="s">
        <v>4293</v>
      </c>
      <c r="N4047" s="3" t="s">
        <v>8033</v>
      </c>
    </row>
    <row r="4048" spans="1:14" s="1" customFormat="1" ht="14.25" customHeight="1" x14ac:dyDescent="0.15">
      <c r="A4048" s="4" t="d">
        <v>2019-09-30</v>
      </c>
      <c r="B4048" s="3" t="s">
        <v>20</v>
      </c>
      <c r="C4048" s="3" t="s">
        <v>21</v>
      </c>
      <c r="D4048" s="3" t="s">
        <v>12827</v>
      </c>
      <c r="E4048" s="3" t="s">
        <v>12828</v>
      </c>
      <c r="F4048" s="3" t="s">
        <v>12829</v>
      </c>
      <c r="G4048" s="5">
        <v>862341499</v>
      </c>
      <c r="H4048" s="6">
        <v>5779.2643986981684</v>
      </c>
      <c r="I4048" s="6">
        <v>35716.749583117227</v>
      </c>
      <c r="J4048" s="6">
        <v>432751.28126063448</v>
      </c>
      <c r="K4048" s="3" t="s">
        <v>8142</v>
      </c>
      <c r="L4048" s="3" t="s">
        <v>33</v>
      </c>
      <c r="M4048" s="3" t="s">
        <v>7193</v>
      </c>
      <c r="N4048" s="3" t="s">
        <v>6936</v>
      </c>
    </row>
    <row r="4049" spans="1:14" s="1" customFormat="1" ht="14.25" customHeight="1" x14ac:dyDescent="0.15">
      <c r="A4049" s="4" t="d">
        <v>2019-09-30</v>
      </c>
      <c r="B4049" s="3" t="s">
        <v>20</v>
      </c>
      <c r="C4049" s="3" t="s">
        <v>21</v>
      </c>
      <c r="D4049" s="3" t="s">
        <v>12830</v>
      </c>
      <c r="E4049" s="3" t="s">
        <v>12831</v>
      </c>
      <c r="F4049" s="3" t="s">
        <v>12832</v>
      </c>
      <c r="G4049" s="5">
        <v>862341499</v>
      </c>
      <c r="H4049" s="6">
        <v>4494.5862289250936</v>
      </c>
      <c r="I4049" s="6">
        <v>27821.75298713048</v>
      </c>
      <c r="J4049" s="6">
        <v>337093.92350600637</v>
      </c>
      <c r="K4049" s="3" t="s">
        <v>8142</v>
      </c>
      <c r="L4049" s="3" t="s">
        <v>33</v>
      </c>
      <c r="M4049" s="3" t="s">
        <v>7193</v>
      </c>
      <c r="N4049" s="3" t="s">
        <v>6936</v>
      </c>
    </row>
    <row r="4050" spans="1:14" s="1" customFormat="1" ht="14.25" customHeight="1" x14ac:dyDescent="0.15">
      <c r="A4050" s="4" t="d">
        <v>2019-09-30</v>
      </c>
      <c r="B4050" s="3" t="s">
        <v>20</v>
      </c>
      <c r="C4050" s="3" t="s">
        <v>21</v>
      </c>
      <c r="D4050" s="3" t="s">
        <v>9392</v>
      </c>
      <c r="E4050" s="3" t="s">
        <v>9393</v>
      </c>
      <c r="F4050" s="3" t="s">
        <v>9394</v>
      </c>
      <c r="G4050" s="5">
        <v>862341499</v>
      </c>
      <c r="H4050" s="6">
        <v>1849.5022638744938</v>
      </c>
      <c r="I4050" s="6">
        <v>155644.21027389061</v>
      </c>
      <c r="J4050" s="6">
        <v>175924.65084008101</v>
      </c>
      <c r="K4050" s="3" t="s">
        <v>1674</v>
      </c>
      <c r="L4050" s="3" t="s">
        <v>33</v>
      </c>
      <c r="M4050" s="3" t="s">
        <v>106</v>
      </c>
      <c r="N4050" s="3" t="s">
        <v>8033</v>
      </c>
    </row>
    <row r="4051" spans="1:14" s="1" customFormat="1" ht="14.25" customHeight="1" x14ac:dyDescent="0.15">
      <c r="A4051" s="4" t="d">
        <v>2019-09-30</v>
      </c>
      <c r="B4051" s="3" t="s">
        <v>20</v>
      </c>
      <c r="C4051" s="3" t="s">
        <v>21</v>
      </c>
      <c r="D4051" s="3" t="s">
        <v>9395</v>
      </c>
      <c r="E4051" s="3" t="s">
        <v>9396</v>
      </c>
      <c r="F4051" s="3" t="s">
        <v>9397</v>
      </c>
      <c r="G4051" s="5">
        <v>862341499</v>
      </c>
      <c r="H4051" s="6">
        <v>1241.5397545841945</v>
      </c>
      <c r="I4051" s="6">
        <v>148524.04694295474</v>
      </c>
      <c r="J4051" s="6">
        <v>182506.34892349975</v>
      </c>
      <c r="K4051" s="3" t="s">
        <v>8146</v>
      </c>
      <c r="L4051" s="3" t="s">
        <v>33</v>
      </c>
      <c r="M4051" s="3" t="s">
        <v>327</v>
      </c>
      <c r="N4051" s="3" t="s">
        <v>1236</v>
      </c>
    </row>
    <row r="4052" spans="1:14" s="1" customFormat="1" ht="14.25" customHeight="1" x14ac:dyDescent="0.15">
      <c r="A4052" s="4" t="d">
        <v>2019-09-30</v>
      </c>
      <c r="B4052" s="3" t="s">
        <v>20</v>
      </c>
      <c r="C4052" s="3" t="s">
        <v>21</v>
      </c>
      <c r="D4052" s="3" t="s">
        <v>12833</v>
      </c>
      <c r="E4052" s="3" t="s">
        <v>12834</v>
      </c>
      <c r="F4052" s="3" t="s">
        <v>12835</v>
      </c>
      <c r="G4052" s="5">
        <v>862341499</v>
      </c>
      <c r="H4052" s="6">
        <v>2590.6380688087338</v>
      </c>
      <c r="I4052" s="6">
        <v>51569.813021288253</v>
      </c>
      <c r="J4052" s="6">
        <v>58289.359631297455</v>
      </c>
      <c r="K4052" s="3" t="s">
        <v>1674</v>
      </c>
      <c r="L4052" s="3" t="s">
        <v>48</v>
      </c>
      <c r="M4052" s="3" t="s">
        <v>1399</v>
      </c>
      <c r="N4052" s="3" t="s">
        <v>8040</v>
      </c>
    </row>
    <row r="4053" spans="1:14" s="1" customFormat="1" ht="14.25" customHeight="1" x14ac:dyDescent="0.15">
      <c r="A4053" s="4" t="d">
        <v>2019-09-30</v>
      </c>
      <c r="B4053" s="3" t="s">
        <v>20</v>
      </c>
      <c r="C4053" s="3" t="s">
        <v>21</v>
      </c>
      <c r="D4053" s="3" t="s">
        <v>9398</v>
      </c>
      <c r="E4053" s="3" t="s">
        <v>9399</v>
      </c>
      <c r="F4053" s="3" t="s">
        <v>9400</v>
      </c>
      <c r="G4053" s="5">
        <v>862341499</v>
      </c>
      <c r="H4053" s="6">
        <v>35443.728494907133</v>
      </c>
      <c r="I4053" s="6">
        <v>1729383.0176391988</v>
      </c>
      <c r="J4053" s="6">
        <v>1954721.6248275873</v>
      </c>
      <c r="K4053" s="3" t="s">
        <v>1674</v>
      </c>
      <c r="L4053" s="3" t="s">
        <v>48</v>
      </c>
      <c r="M4053" s="3" t="s">
        <v>1062</v>
      </c>
      <c r="N4053" s="3" t="s">
        <v>35</v>
      </c>
    </row>
    <row r="4054" spans="1:14" s="1" customFormat="1" ht="14.25" customHeight="1" x14ac:dyDescent="0.15">
      <c r="A4054" s="4" t="d">
        <v>2019-09-30</v>
      </c>
      <c r="B4054" s="3" t="s">
        <v>20</v>
      </c>
      <c r="C4054" s="3" t="s">
        <v>21</v>
      </c>
      <c r="D4054" s="3" t="s">
        <v>12836</v>
      </c>
      <c r="E4054" s="3" t="s">
        <v>12837</v>
      </c>
      <c r="F4054" s="3" t="s">
        <v>12838</v>
      </c>
      <c r="G4054" s="5">
        <v>862341499</v>
      </c>
      <c r="H4054" s="6">
        <v>58702.008778635703</v>
      </c>
      <c r="I4054" s="6">
        <v>2486902.3210310573</v>
      </c>
      <c r="J4054" s="6">
        <v>2810945.6934480714</v>
      </c>
      <c r="K4054" s="3" t="s">
        <v>1674</v>
      </c>
      <c r="L4054" s="3" t="s">
        <v>141</v>
      </c>
      <c r="M4054" s="3" t="s">
        <v>651</v>
      </c>
      <c r="N4054" s="3" t="s">
        <v>8033</v>
      </c>
    </row>
    <row r="4055" spans="1:14" s="1" customFormat="1" ht="14.25" customHeight="1" x14ac:dyDescent="0.15">
      <c r="A4055" s="4" t="d">
        <v>2019-09-30</v>
      </c>
      <c r="B4055" s="3" t="s">
        <v>20</v>
      </c>
      <c r="C4055" s="3" t="s">
        <v>21</v>
      </c>
      <c r="D4055" s="3" t="s">
        <v>9404</v>
      </c>
      <c r="E4055" s="3" t="s">
        <v>9405</v>
      </c>
      <c r="F4055" s="3" t="s">
        <v>9406</v>
      </c>
      <c r="G4055" s="5">
        <v>862341499</v>
      </c>
      <c r="H4055" s="6">
        <v>714.27949584523844</v>
      </c>
      <c r="I4055" s="6">
        <v>103132.27659652733</v>
      </c>
      <c r="J4055" s="6">
        <v>116570.41222205598</v>
      </c>
      <c r="K4055" s="3" t="s">
        <v>1674</v>
      </c>
      <c r="L4055" s="3" t="s">
        <v>33</v>
      </c>
      <c r="M4055" s="3" t="s">
        <v>1154</v>
      </c>
      <c r="N4055" s="3" t="s">
        <v>8033</v>
      </c>
    </row>
    <row r="4056" spans="1:14" s="1" customFormat="1" ht="14.25" customHeight="1" x14ac:dyDescent="0.15">
      <c r="A4056" s="4" t="d">
        <v>2019-09-30</v>
      </c>
      <c r="B4056" s="3" t="s">
        <v>20</v>
      </c>
      <c r="C4056" s="3" t="s">
        <v>21</v>
      </c>
      <c r="D4056" s="3" t="s">
        <v>9407</v>
      </c>
      <c r="E4056" s="3" t="s">
        <v>9408</v>
      </c>
      <c r="F4056" s="3" t="s">
        <v>9409</v>
      </c>
      <c r="G4056" s="5">
        <v>862341499</v>
      </c>
      <c r="H4056" s="6">
        <v>2521.6516018686643</v>
      </c>
      <c r="I4056" s="6">
        <v>76343.3790931697</v>
      </c>
      <c r="J4056" s="6">
        <v>86290.921399008963</v>
      </c>
      <c r="K4056" s="3" t="s">
        <v>1674</v>
      </c>
      <c r="L4056" s="3" t="s">
        <v>48</v>
      </c>
      <c r="M4056" s="3" t="s">
        <v>745</v>
      </c>
      <c r="N4056" s="3" t="s">
        <v>8090</v>
      </c>
    </row>
    <row r="4057" spans="1:14" s="1" customFormat="1" ht="14.25" customHeight="1" x14ac:dyDescent="0.15">
      <c r="A4057" s="4" t="d">
        <v>2019-09-30</v>
      </c>
      <c r="B4057" s="3" t="s">
        <v>20</v>
      </c>
      <c r="C4057" s="3" t="s">
        <v>21</v>
      </c>
      <c r="D4057" s="3" t="s">
        <v>12839</v>
      </c>
      <c r="E4057" s="3" t="s">
        <v>12840</v>
      </c>
      <c r="F4057" s="3" t="s">
        <v>12841</v>
      </c>
      <c r="G4057" s="5">
        <v>862341499</v>
      </c>
      <c r="H4057" s="6">
        <v>3643.0420791477668</v>
      </c>
      <c r="I4057" s="6">
        <v>120011.67101024388</v>
      </c>
      <c r="J4057" s="6">
        <v>147470.34136405235</v>
      </c>
      <c r="K4057" s="3" t="s">
        <v>8146</v>
      </c>
      <c r="L4057" s="3" t="s">
        <v>646</v>
      </c>
      <c r="M4057" s="3" t="s">
        <v>2562</v>
      </c>
      <c r="N4057" s="3" t="s">
        <v>1236</v>
      </c>
    </row>
    <row r="4058" spans="1:14" s="1" customFormat="1" ht="14.25" customHeight="1" x14ac:dyDescent="0.15">
      <c r="A4058" s="4" t="d">
        <v>2019-09-30</v>
      </c>
      <c r="B4058" s="3" t="s">
        <v>20</v>
      </c>
      <c r="C4058" s="3" t="s">
        <v>21</v>
      </c>
      <c r="D4058" s="3" t="s">
        <v>12842</v>
      </c>
      <c r="E4058" s="3" t="s">
        <v>12843</v>
      </c>
      <c r="F4058" s="3" t="s">
        <v>12844</v>
      </c>
      <c r="G4058" s="5">
        <v>862341499</v>
      </c>
      <c r="H4058" s="6">
        <v>964.09399987510608</v>
      </c>
      <c r="I4058" s="6">
        <v>37632.330199792152</v>
      </c>
      <c r="J4058" s="6">
        <v>42535.822858155887</v>
      </c>
      <c r="K4058" s="3" t="s">
        <v>1674</v>
      </c>
      <c r="L4058" s="3" t="s">
        <v>417</v>
      </c>
      <c r="M4058" s="3" t="s">
        <v>874</v>
      </c>
      <c r="N4058" s="3" t="s">
        <v>1440</v>
      </c>
    </row>
    <row r="4059" spans="1:14" s="1" customFormat="1" ht="14.25" customHeight="1" x14ac:dyDescent="0.15">
      <c r="A4059" s="4" t="d">
        <v>2019-09-30</v>
      </c>
      <c r="B4059" s="3" t="s">
        <v>20</v>
      </c>
      <c r="C4059" s="3" t="s">
        <v>21</v>
      </c>
      <c r="D4059" s="3" t="s">
        <v>12845</v>
      </c>
      <c r="E4059" s="3" t="s">
        <v>12846</v>
      </c>
      <c r="F4059" s="3" t="s">
        <v>12847</v>
      </c>
      <c r="G4059" s="5">
        <v>862341499</v>
      </c>
      <c r="H4059" s="6">
        <v>4449.6896129239958</v>
      </c>
      <c r="I4059" s="6">
        <v>55574.294524278564</v>
      </c>
      <c r="J4059" s="6">
        <v>673349.26730173174</v>
      </c>
      <c r="K4059" s="3" t="s">
        <v>8142</v>
      </c>
      <c r="L4059" s="3" t="s">
        <v>48</v>
      </c>
      <c r="M4059" s="3" t="s">
        <v>745</v>
      </c>
      <c r="N4059" s="3" t="s">
        <v>6936</v>
      </c>
    </row>
    <row r="4060" spans="1:14" s="1" customFormat="1" ht="14.25" customHeight="1" x14ac:dyDescent="0.15">
      <c r="A4060" s="4" t="d">
        <v>2019-09-30</v>
      </c>
      <c r="B4060" s="3" t="s">
        <v>20</v>
      </c>
      <c r="C4060" s="3" t="s">
        <v>21</v>
      </c>
      <c r="D4060" s="3" t="s">
        <v>9422</v>
      </c>
      <c r="E4060" s="3" t="s">
        <v>9423</v>
      </c>
      <c r="F4060" s="3" t="s">
        <v>9424</v>
      </c>
      <c r="G4060" s="5">
        <v>862341499</v>
      </c>
      <c r="H4060" s="6">
        <v>12697.926250766452</v>
      </c>
      <c r="I4060" s="6">
        <v>155311.71033545485</v>
      </c>
      <c r="J4060" s="6">
        <v>175548.82616716649</v>
      </c>
      <c r="K4060" s="3" t="s">
        <v>1674</v>
      </c>
      <c r="L4060" s="3" t="s">
        <v>141</v>
      </c>
      <c r="M4060" s="3" t="s">
        <v>651</v>
      </c>
      <c r="N4060" s="3" t="s">
        <v>9425</v>
      </c>
    </row>
    <row r="4061" spans="1:14" s="1" customFormat="1" ht="14.25" customHeight="1" x14ac:dyDescent="0.15">
      <c r="A4061" s="4" t="d">
        <v>2019-09-30</v>
      </c>
      <c r="B4061" s="3" t="s">
        <v>20</v>
      </c>
      <c r="C4061" s="3" t="s">
        <v>21</v>
      </c>
      <c r="D4061" s="3" t="s">
        <v>9426</v>
      </c>
      <c r="E4061" s="3" t="s">
        <v>9427</v>
      </c>
      <c r="F4061" s="3" t="s">
        <v>9428</v>
      </c>
      <c r="G4061" s="5">
        <v>862341499</v>
      </c>
      <c r="H4061" s="6">
        <v>23990.350105327769</v>
      </c>
      <c r="I4061" s="6">
        <v>52446.388617700191</v>
      </c>
      <c r="J4061" s="6">
        <v>59280.15303542131</v>
      </c>
      <c r="K4061" s="3" t="s">
        <v>1674</v>
      </c>
      <c r="L4061" s="3" t="s">
        <v>40</v>
      </c>
      <c r="M4061" s="3" t="s">
        <v>2047</v>
      </c>
      <c r="N4061" s="3" t="s">
        <v>1376</v>
      </c>
    </row>
    <row r="4062" spans="1:14" s="1" customFormat="1" ht="14.25" customHeight="1" x14ac:dyDescent="0.15">
      <c r="A4062" s="4" t="d">
        <v>2019-09-30</v>
      </c>
      <c r="B4062" s="3" t="s">
        <v>20</v>
      </c>
      <c r="C4062" s="3" t="s">
        <v>21</v>
      </c>
      <c r="D4062" s="3" t="s">
        <v>9432</v>
      </c>
      <c r="E4062" s="3" t="s">
        <v>9433</v>
      </c>
      <c r="F4062" s="3" t="s">
        <v>9434</v>
      </c>
      <c r="G4062" s="5">
        <v>862341499</v>
      </c>
      <c r="H4062" s="6">
        <v>21193.90254902625</v>
      </c>
      <c r="I4062" s="6">
        <v>71346.364067213755</v>
      </c>
      <c r="J4062" s="6">
        <v>80642.795282673411</v>
      </c>
      <c r="K4062" s="3" t="s">
        <v>1674</v>
      </c>
      <c r="L4062" s="3" t="s">
        <v>40</v>
      </c>
      <c r="M4062" s="3" t="s">
        <v>447</v>
      </c>
      <c r="N4062" s="3" t="s">
        <v>8033</v>
      </c>
    </row>
    <row r="4063" spans="1:14" s="1" customFormat="1" ht="14.25" customHeight="1" x14ac:dyDescent="0.15">
      <c r="A4063" s="4" t="d">
        <v>2019-09-30</v>
      </c>
      <c r="B4063" s="3" t="s">
        <v>20</v>
      </c>
      <c r="C4063" s="3" t="s">
        <v>21</v>
      </c>
      <c r="D4063" s="3" t="s">
        <v>9441</v>
      </c>
      <c r="E4063" s="3" t="s">
        <v>9442</v>
      </c>
      <c r="F4063" s="3" t="s">
        <v>9443</v>
      </c>
      <c r="G4063" s="5">
        <v>862341499</v>
      </c>
      <c r="H4063" s="6">
        <v>3119.5648686019249</v>
      </c>
      <c r="I4063" s="6">
        <v>246076.61909932329</v>
      </c>
      <c r="J4063" s="6">
        <v>278140.40260129597</v>
      </c>
      <c r="K4063" s="3" t="s">
        <v>1674</v>
      </c>
      <c r="L4063" s="3" t="s">
        <v>66</v>
      </c>
      <c r="M4063" s="3" t="s">
        <v>2443</v>
      </c>
      <c r="N4063" s="3" t="s">
        <v>1067</v>
      </c>
    </row>
    <row r="4064" spans="1:14" s="1" customFormat="1" ht="14.25" customHeight="1" x14ac:dyDescent="0.15">
      <c r="A4064" s="4" t="d">
        <v>2019-09-30</v>
      </c>
      <c r="B4064" s="3" t="s">
        <v>20</v>
      </c>
      <c r="C4064" s="3" t="s">
        <v>21</v>
      </c>
      <c r="D4064" s="3" t="s">
        <v>9444</v>
      </c>
      <c r="E4064" s="3" t="s">
        <v>9445</v>
      </c>
      <c r="F4064" s="3" t="s">
        <v>9446</v>
      </c>
      <c r="G4064" s="5">
        <v>862341499</v>
      </c>
      <c r="H4064" s="6">
        <v>5919.0038660957962</v>
      </c>
      <c r="I4064" s="6">
        <v>114020.52258191023</v>
      </c>
      <c r="J4064" s="6">
        <v>1381495.4556836092</v>
      </c>
      <c r="K4064" s="3" t="s">
        <v>8142</v>
      </c>
      <c r="L4064" s="3" t="s">
        <v>91</v>
      </c>
      <c r="M4064" s="3" t="s">
        <v>3948</v>
      </c>
      <c r="N4064" s="3" t="s">
        <v>6936</v>
      </c>
    </row>
    <row r="4065" spans="1:14" s="1" customFormat="1" ht="14.25" customHeight="1" x14ac:dyDescent="0.15">
      <c r="A4065" s="4" t="d">
        <v>2019-09-30</v>
      </c>
      <c r="B4065" s="3" t="s">
        <v>20</v>
      </c>
      <c r="C4065" s="3" t="s">
        <v>21</v>
      </c>
      <c r="D4065" s="3" t="s">
        <v>9450</v>
      </c>
      <c r="E4065" s="3" t="s">
        <v>9451</v>
      </c>
      <c r="F4065" s="3" t="s">
        <v>9452</v>
      </c>
      <c r="G4065" s="5">
        <v>862341499</v>
      </c>
      <c r="H4065" s="6">
        <v>2122.2317074000962</v>
      </c>
      <c r="I4065" s="6">
        <v>124558.8366094301</v>
      </c>
      <c r="J4065" s="6">
        <v>140788.85305213637</v>
      </c>
      <c r="K4065" s="3" t="s">
        <v>1674</v>
      </c>
      <c r="L4065" s="3" t="s">
        <v>646</v>
      </c>
      <c r="M4065" s="3" t="s">
        <v>2409</v>
      </c>
      <c r="N4065" s="3" t="s">
        <v>8033</v>
      </c>
    </row>
    <row r="4066" spans="1:14" s="1" customFormat="1" ht="14.25" customHeight="1" x14ac:dyDescent="0.15">
      <c r="A4066" s="4" t="d">
        <v>2019-09-30</v>
      </c>
      <c r="B4066" s="3" t="s">
        <v>20</v>
      </c>
      <c r="C4066" s="3" t="s">
        <v>21</v>
      </c>
      <c r="D4066" s="3" t="s">
        <v>12848</v>
      </c>
      <c r="E4066" s="3" t="s">
        <v>12849</v>
      </c>
      <c r="F4066" s="3" t="s">
        <v>12850</v>
      </c>
      <c r="G4066" s="5">
        <v>862341499</v>
      </c>
      <c r="H4066" s="6">
        <v>2715.1120201495664</v>
      </c>
      <c r="I4066" s="6">
        <v>59023.117908965753</v>
      </c>
      <c r="J4066" s="6">
        <v>660858.2419561944</v>
      </c>
      <c r="K4066" s="3" t="s">
        <v>8070</v>
      </c>
      <c r="L4066" s="3" t="s">
        <v>141</v>
      </c>
      <c r="M4066" s="3" t="s">
        <v>142</v>
      </c>
      <c r="N4066" s="3" t="s">
        <v>8071</v>
      </c>
    </row>
    <row r="4067" spans="1:14" s="1" customFormat="1" ht="14.25" customHeight="1" x14ac:dyDescent="0.15">
      <c r="A4067" s="4" t="d">
        <v>2019-09-30</v>
      </c>
      <c r="B4067" s="3" t="s">
        <v>20</v>
      </c>
      <c r="C4067" s="3" t="s">
        <v>21</v>
      </c>
      <c r="D4067" s="3" t="s">
        <v>9453</v>
      </c>
      <c r="E4067" s="3" t="s">
        <v>9454</v>
      </c>
      <c r="F4067" s="3" t="s">
        <v>9455</v>
      </c>
      <c r="G4067" s="5">
        <v>862341499</v>
      </c>
      <c r="H4067" s="6">
        <v>3783.8981290517322</v>
      </c>
      <c r="I4067" s="6">
        <v>126844.1143608713</v>
      </c>
      <c r="J4067" s="6">
        <v>143371.90244292759</v>
      </c>
      <c r="K4067" s="3" t="s">
        <v>1674</v>
      </c>
      <c r="L4067" s="3" t="s">
        <v>40</v>
      </c>
      <c r="M4067" s="3" t="s">
        <v>6722</v>
      </c>
      <c r="N4067" s="3" t="s">
        <v>8033</v>
      </c>
    </row>
    <row r="4068" spans="1:14" s="1" customFormat="1" ht="14.25" customHeight="1" x14ac:dyDescent="0.15">
      <c r="A4068" s="4" t="d">
        <v>2019-09-30</v>
      </c>
      <c r="B4068" s="3" t="s">
        <v>20</v>
      </c>
      <c r="C4068" s="3" t="s">
        <v>21</v>
      </c>
      <c r="D4068" s="3" t="s">
        <v>12851</v>
      </c>
      <c r="E4068" s="3" t="s">
        <v>12852</v>
      </c>
      <c r="F4068" s="3" t="s">
        <v>12853</v>
      </c>
      <c r="G4068" s="5">
        <v>862341499</v>
      </c>
      <c r="H4068" s="6">
        <v>9395.3335108831379</v>
      </c>
      <c r="I4068" s="6">
        <v>126163.38233644782</v>
      </c>
      <c r="J4068" s="6">
        <v>1528620.7730532035</v>
      </c>
      <c r="K4068" s="3" t="s">
        <v>8142</v>
      </c>
      <c r="L4068" s="3" t="s">
        <v>33</v>
      </c>
      <c r="M4068" s="3" t="s">
        <v>1315</v>
      </c>
      <c r="N4068" s="3" t="s">
        <v>6936</v>
      </c>
    </row>
    <row r="4069" spans="1:14" s="1" customFormat="1" ht="14.25" customHeight="1" x14ac:dyDescent="0.15">
      <c r="A4069" s="4" t="d">
        <v>2019-09-30</v>
      </c>
      <c r="B4069" s="3" t="s">
        <v>20</v>
      </c>
      <c r="C4069" s="3" t="s">
        <v>21</v>
      </c>
      <c r="D4069" s="3" t="s">
        <v>9456</v>
      </c>
      <c r="E4069" s="3" t="s">
        <v>9457</v>
      </c>
      <c r="F4069" s="3" t="s">
        <v>9458</v>
      </c>
      <c r="G4069" s="5">
        <v>862341499</v>
      </c>
      <c r="H4069" s="6">
        <v>36874.14567987308</v>
      </c>
      <c r="I4069" s="6">
        <v>420746.65367043804</v>
      </c>
      <c r="J4069" s="6">
        <v>5097850.6051617637</v>
      </c>
      <c r="K4069" s="3" t="s">
        <v>8142</v>
      </c>
      <c r="L4069" s="3" t="s">
        <v>91</v>
      </c>
      <c r="M4069" s="3" t="s">
        <v>2501</v>
      </c>
      <c r="N4069" s="3" t="s">
        <v>6936</v>
      </c>
    </row>
    <row r="4070" spans="1:14" s="1" customFormat="1" ht="14.25" customHeight="1" x14ac:dyDescent="0.15">
      <c r="A4070" s="4" t="d">
        <v>2019-09-30</v>
      </c>
      <c r="B4070" s="3" t="s">
        <v>20</v>
      </c>
      <c r="C4070" s="3" t="s">
        <v>21</v>
      </c>
      <c r="D4070" s="3" t="s">
        <v>12854</v>
      </c>
      <c r="E4070" s="3" t="s">
        <v>12855</v>
      </c>
      <c r="F4070" s="3" t="s">
        <v>12856</v>
      </c>
      <c r="G4070" s="5">
        <v>862341499</v>
      </c>
      <c r="H4070" s="6">
        <v>7681.4876888233948</v>
      </c>
      <c r="I4070" s="6">
        <v>66722.85422233303</v>
      </c>
      <c r="J4070" s="6">
        <v>75416.842095838743</v>
      </c>
      <c r="K4070" s="3" t="s">
        <v>1674</v>
      </c>
      <c r="L4070" s="3" t="s">
        <v>91</v>
      </c>
      <c r="M4070" s="3" t="s">
        <v>174</v>
      </c>
      <c r="N4070" s="3" t="s">
        <v>8033</v>
      </c>
    </row>
    <row r="4071" spans="1:14" s="1" customFormat="1" ht="14.25" customHeight="1" x14ac:dyDescent="0.15">
      <c r="A4071" s="4" t="d">
        <v>2019-09-30</v>
      </c>
      <c r="B4071" s="3" t="s">
        <v>20</v>
      </c>
      <c r="C4071" s="3" t="s">
        <v>21</v>
      </c>
      <c r="D4071" s="3" t="s">
        <v>9465</v>
      </c>
      <c r="E4071" s="3" t="s">
        <v>9466</v>
      </c>
      <c r="F4071" s="3" t="s">
        <v>9467</v>
      </c>
      <c r="G4071" s="5">
        <v>862341499</v>
      </c>
      <c r="H4071" s="6">
        <v>26670.85640048614</v>
      </c>
      <c r="I4071" s="6">
        <v>337562.59018112771</v>
      </c>
      <c r="J4071" s="6">
        <v>4089975.8551792447</v>
      </c>
      <c r="K4071" s="3" t="s">
        <v>8142</v>
      </c>
      <c r="L4071" s="3" t="s">
        <v>33</v>
      </c>
      <c r="M4071" s="3" t="s">
        <v>9219</v>
      </c>
      <c r="N4071" s="3" t="s">
        <v>6936</v>
      </c>
    </row>
    <row r="4072" spans="1:14" s="1" customFormat="1" ht="14.25" customHeight="1" x14ac:dyDescent="0.15">
      <c r="A4072" s="4" t="d">
        <v>2019-09-30</v>
      </c>
      <c r="B4072" s="3" t="s">
        <v>20</v>
      </c>
      <c r="C4072" s="3" t="s">
        <v>21</v>
      </c>
      <c r="D4072" s="3" t="s">
        <v>9468</v>
      </c>
      <c r="E4072" s="3" t="s">
        <v>9469</v>
      </c>
      <c r="F4072" s="3" t="s">
        <v>9470</v>
      </c>
      <c r="G4072" s="5">
        <v>862341499</v>
      </c>
      <c r="H4072" s="6">
        <v>18695.499194864169</v>
      </c>
      <c r="I4072" s="6">
        <v>138188.33431139824</v>
      </c>
      <c r="J4072" s="6">
        <v>1547239.5039510017</v>
      </c>
      <c r="K4072" s="3" t="s">
        <v>8070</v>
      </c>
      <c r="L4072" s="3" t="s">
        <v>48</v>
      </c>
      <c r="M4072" s="3" t="s">
        <v>249</v>
      </c>
      <c r="N4072" s="3" t="s">
        <v>8071</v>
      </c>
    </row>
    <row r="4073" spans="1:14" s="1" customFormat="1" ht="14.25" customHeight="1" x14ac:dyDescent="0.15">
      <c r="A4073" s="4" t="d">
        <v>2019-09-30</v>
      </c>
      <c r="B4073" s="3" t="s">
        <v>20</v>
      </c>
      <c r="C4073" s="3" t="s">
        <v>21</v>
      </c>
      <c r="D4073" s="3" t="s">
        <v>12857</v>
      </c>
      <c r="E4073" s="3" t="s">
        <v>12858</v>
      </c>
      <c r="F4073" s="3" t="s">
        <v>12859</v>
      </c>
      <c r="G4073" s="5">
        <v>862341499</v>
      </c>
      <c r="H4073" s="6">
        <v>5150.8284325565892</v>
      </c>
      <c r="I4073" s="6">
        <v>94121.372443329921</v>
      </c>
      <c r="J4073" s="6">
        <v>1140393.3728045402</v>
      </c>
      <c r="K4073" s="3" t="s">
        <v>8142</v>
      </c>
      <c r="L4073" s="3" t="s">
        <v>40</v>
      </c>
      <c r="M4073" s="3" t="s">
        <v>413</v>
      </c>
      <c r="N4073" s="3" t="s">
        <v>6936</v>
      </c>
    </row>
    <row r="4074" spans="1:14" s="1" customFormat="1" ht="14.25" customHeight="1" x14ac:dyDescent="0.15">
      <c r="A4074" s="4" t="d">
        <v>2019-09-30</v>
      </c>
      <c r="B4074" s="3" t="s">
        <v>20</v>
      </c>
      <c r="C4074" s="3" t="s">
        <v>21</v>
      </c>
      <c r="D4074" s="3" t="s">
        <v>9471</v>
      </c>
      <c r="E4074" s="3" t="s">
        <v>9472</v>
      </c>
      <c r="F4074" s="3" t="s">
        <v>9473</v>
      </c>
      <c r="G4074" s="5">
        <v>862341499</v>
      </c>
      <c r="H4074" s="6">
        <v>4138.5880616246259</v>
      </c>
      <c r="I4074" s="6">
        <v>73609.360164759841</v>
      </c>
      <c r="J4074" s="6">
        <v>891865.72961326432</v>
      </c>
      <c r="K4074" s="3" t="s">
        <v>8142</v>
      </c>
      <c r="L4074" s="3" t="s">
        <v>40</v>
      </c>
      <c r="M4074" s="3" t="s">
        <v>413</v>
      </c>
      <c r="N4074" s="3" t="s">
        <v>6936</v>
      </c>
    </row>
    <row r="4075" spans="1:14" s="1" customFormat="1" ht="14.25" customHeight="1" x14ac:dyDescent="0.15">
      <c r="A4075" s="4" t="d">
        <v>2019-09-30</v>
      </c>
      <c r="B4075" s="3" t="s">
        <v>20</v>
      </c>
      <c r="C4075" s="3" t="s">
        <v>21</v>
      </c>
      <c r="D4075" s="3" t="s">
        <v>12860</v>
      </c>
      <c r="E4075" s="3" t="s">
        <v>12861</v>
      </c>
      <c r="F4075" s="3" t="s">
        <v>12862</v>
      </c>
      <c r="G4075" s="5">
        <v>862341499</v>
      </c>
      <c r="H4075" s="6">
        <v>14652.72057844753</v>
      </c>
      <c r="I4075" s="6">
        <v>106156.69863634296</v>
      </c>
      <c r="J4075" s="6">
        <v>1286215.7920443234</v>
      </c>
      <c r="K4075" s="3" t="s">
        <v>8142</v>
      </c>
      <c r="L4075" s="3" t="s">
        <v>66</v>
      </c>
      <c r="M4075" s="3" t="s">
        <v>1062</v>
      </c>
      <c r="N4075" s="3" t="s">
        <v>6936</v>
      </c>
    </row>
    <row r="4076" spans="1:14" s="1" customFormat="1" ht="14.25" customHeight="1" x14ac:dyDescent="0.15">
      <c r="A4076" s="4" t="d">
        <v>2019-09-30</v>
      </c>
      <c r="B4076" s="3" t="s">
        <v>20</v>
      </c>
      <c r="C4076" s="3" t="s">
        <v>21</v>
      </c>
      <c r="D4076" s="3" t="s">
        <v>12863</v>
      </c>
      <c r="E4076" s="3" t="s">
        <v>12864</v>
      </c>
      <c r="F4076" s="3" t="s">
        <v>12865</v>
      </c>
      <c r="G4076" s="5">
        <v>862341499</v>
      </c>
      <c r="H4076" s="6">
        <v>6276.6769071557701</v>
      </c>
      <c r="I4076" s="6">
        <v>109396.21279732347</v>
      </c>
      <c r="J4076" s="6">
        <v>123650.53932064836</v>
      </c>
      <c r="K4076" s="3" t="s">
        <v>1674</v>
      </c>
      <c r="L4076" s="3" t="s">
        <v>33</v>
      </c>
      <c r="M4076" s="3" t="s">
        <v>3743</v>
      </c>
      <c r="N4076" s="3" t="s">
        <v>8040</v>
      </c>
    </row>
    <row r="4077" spans="1:14" s="1" customFormat="1" ht="14.25" customHeight="1" x14ac:dyDescent="0.15">
      <c r="A4077" s="4" t="d">
        <v>2019-09-30</v>
      </c>
      <c r="B4077" s="3" t="s">
        <v>20</v>
      </c>
      <c r="C4077" s="3" t="s">
        <v>21</v>
      </c>
      <c r="D4077" s="3" t="s">
        <v>12866</v>
      </c>
      <c r="E4077" s="3" t="s">
        <v>12867</v>
      </c>
      <c r="F4077" s="3" t="s">
        <v>12868</v>
      </c>
      <c r="G4077" s="5">
        <v>862341499</v>
      </c>
      <c r="H4077" s="6">
        <v>1278.786947146353</v>
      </c>
      <c r="I4077" s="6">
        <v>45570.615199662658</v>
      </c>
      <c r="J4077" s="6">
        <v>510235.95016454143</v>
      </c>
      <c r="K4077" s="3" t="s">
        <v>8070</v>
      </c>
      <c r="L4077" s="3" t="s">
        <v>48</v>
      </c>
      <c r="M4077" s="3" t="s">
        <v>9248</v>
      </c>
      <c r="N4077" s="3" t="s">
        <v>8071</v>
      </c>
    </row>
    <row r="4078" spans="1:14" s="1" customFormat="1" ht="14.25" customHeight="1" x14ac:dyDescent="0.15">
      <c r="A4078" s="4" t="d">
        <v>2019-09-30</v>
      </c>
      <c r="B4078" s="3" t="s">
        <v>20</v>
      </c>
      <c r="C4078" s="3" t="s">
        <v>21</v>
      </c>
      <c r="D4078" s="3" t="s">
        <v>12869</v>
      </c>
      <c r="E4078" s="3" t="s">
        <v>12870</v>
      </c>
      <c r="F4078" s="3" t="s">
        <v>12871</v>
      </c>
      <c r="G4078" s="5">
        <v>862341499</v>
      </c>
      <c r="H4078" s="6">
        <v>2412.5681571636947</v>
      </c>
      <c r="I4078" s="6">
        <v>77608.583730724044</v>
      </c>
      <c r="J4078" s="6">
        <v>87720.982194170458</v>
      </c>
      <c r="K4078" s="3" t="s">
        <v>1674</v>
      </c>
      <c r="L4078" s="3" t="s">
        <v>33</v>
      </c>
      <c r="M4078" s="3" t="s">
        <v>81</v>
      </c>
      <c r="N4078" s="3" t="s">
        <v>952</v>
      </c>
    </row>
    <row r="4079" spans="1:14" s="1" customFormat="1" ht="14.25" customHeight="1" x14ac:dyDescent="0.15">
      <c r="A4079" s="4" t="d">
        <v>2019-09-30</v>
      </c>
      <c r="B4079" s="3" t="s">
        <v>20</v>
      </c>
      <c r="C4079" s="3" t="s">
        <v>21</v>
      </c>
      <c r="D4079" s="3" t="s">
        <v>9478</v>
      </c>
      <c r="E4079" s="3" t="s">
        <v>9479</v>
      </c>
      <c r="F4079" s="3" t="s">
        <v>9480</v>
      </c>
      <c r="G4079" s="5">
        <v>862341499</v>
      </c>
      <c r="H4079" s="6">
        <v>870.94268764862545</v>
      </c>
      <c r="I4079" s="6">
        <v>337802.15545767406</v>
      </c>
      <c r="J4079" s="6">
        <v>415091.28859972517</v>
      </c>
      <c r="K4079" s="3" t="s">
        <v>8146</v>
      </c>
      <c r="L4079" s="3" t="s">
        <v>33</v>
      </c>
      <c r="M4079" s="3" t="s">
        <v>1279</v>
      </c>
      <c r="N4079" s="3" t="s">
        <v>1236</v>
      </c>
    </row>
    <row r="4080" spans="1:14" s="1" customFormat="1" ht="14.25" customHeight="1" x14ac:dyDescent="0.15">
      <c r="A4080" s="4" t="d">
        <v>2019-09-30</v>
      </c>
      <c r="B4080" s="3" t="s">
        <v>20</v>
      </c>
      <c r="C4080" s="3" t="s">
        <v>21</v>
      </c>
      <c r="D4080" s="3" t="s">
        <v>12872</v>
      </c>
      <c r="E4080" s="3" t="s">
        <v>12873</v>
      </c>
      <c r="F4080" s="3" t="s">
        <v>12874</v>
      </c>
      <c r="G4080" s="5">
        <v>862341499</v>
      </c>
      <c r="H4080" s="6">
        <v>4959.5095195303793</v>
      </c>
      <c r="I4080" s="6">
        <v>383033.15458859934</v>
      </c>
      <c r="J4080" s="6">
        <v>3232608.308162983</v>
      </c>
      <c r="K4080" s="3" t="s">
        <v>8062</v>
      </c>
      <c r="L4080" s="3" t="s">
        <v>33</v>
      </c>
      <c r="M4080" s="3" t="s">
        <v>327</v>
      </c>
      <c r="N4080" s="3" t="s">
        <v>8063</v>
      </c>
    </row>
    <row r="4081" spans="1:14" s="1" customFormat="1" ht="14.25" customHeight="1" x14ac:dyDescent="0.15">
      <c r="A4081" s="4" t="d">
        <v>2019-09-30</v>
      </c>
      <c r="B4081" s="3" t="s">
        <v>20</v>
      </c>
      <c r="C4081" s="3" t="s">
        <v>21</v>
      </c>
      <c r="D4081" s="3" t="s">
        <v>12875</v>
      </c>
      <c r="E4081" s="3" t="s">
        <v>12876</v>
      </c>
      <c r="F4081" s="3" t="s">
        <v>12877</v>
      </c>
      <c r="G4081" s="5">
        <v>862341499</v>
      </c>
      <c r="H4081" s="6">
        <v>1738.0106673461539</v>
      </c>
      <c r="I4081" s="6">
        <v>57662.037164561261</v>
      </c>
      <c r="J4081" s="6">
        <v>65175.400608770142</v>
      </c>
      <c r="K4081" s="3" t="s">
        <v>1674</v>
      </c>
      <c r="L4081" s="3" t="s">
        <v>33</v>
      </c>
      <c r="M4081" s="3" t="s">
        <v>2024</v>
      </c>
      <c r="N4081" s="3" t="s">
        <v>1675</v>
      </c>
    </row>
    <row r="4082" spans="1:14" s="1" customFormat="1" ht="14.25" customHeight="1" x14ac:dyDescent="0.15">
      <c r="A4082" s="4" t="d">
        <v>2019-09-30</v>
      </c>
      <c r="B4082" s="3" t="s">
        <v>20</v>
      </c>
      <c r="C4082" s="3" t="s">
        <v>21</v>
      </c>
      <c r="D4082" s="3" t="s">
        <v>9481</v>
      </c>
      <c r="E4082" s="3" t="s">
        <v>9482</v>
      </c>
      <c r="F4082" s="3" t="s">
        <v>9483</v>
      </c>
      <c r="G4082" s="5">
        <v>862341499</v>
      </c>
      <c r="H4082" s="6">
        <v>139766.9403269068</v>
      </c>
      <c r="I4082" s="6">
        <v>110077.43645135795</v>
      </c>
      <c r="J4082" s="6">
        <v>124420.52645096763</v>
      </c>
      <c r="K4082" s="3" t="s">
        <v>1674</v>
      </c>
      <c r="L4082" s="3" t="s">
        <v>40</v>
      </c>
      <c r="M4082" s="3" t="s">
        <v>367</v>
      </c>
      <c r="N4082" s="3" t="s">
        <v>1376</v>
      </c>
    </row>
    <row r="4083" spans="1:14" s="1" customFormat="1" ht="14.25" customHeight="1" x14ac:dyDescent="0.15">
      <c r="A4083" s="4" t="d">
        <v>2019-09-30</v>
      </c>
      <c r="B4083" s="3" t="s">
        <v>20</v>
      </c>
      <c r="C4083" s="3" t="s">
        <v>21</v>
      </c>
      <c r="D4083" s="3" t="s">
        <v>12878</v>
      </c>
      <c r="E4083" s="3" t="s">
        <v>12879</v>
      </c>
      <c r="F4083" s="3" t="s">
        <v>12880</v>
      </c>
      <c r="G4083" s="5">
        <v>862341499</v>
      </c>
      <c r="H4083" s="6">
        <v>2080.3098671808079</v>
      </c>
      <c r="I4083" s="6">
        <v>35227.044827035461</v>
      </c>
      <c r="J4083" s="6">
        <v>39817.128774664343</v>
      </c>
      <c r="K4083" s="3" t="s">
        <v>1674</v>
      </c>
      <c r="L4083" s="3" t="s">
        <v>33</v>
      </c>
      <c r="M4083" s="3" t="s">
        <v>1268</v>
      </c>
      <c r="N4083" s="3" t="s">
        <v>952</v>
      </c>
    </row>
    <row r="4084" spans="1:14" s="1" customFormat="1" ht="14.25" customHeight="1" x14ac:dyDescent="0.15">
      <c r="A4084" s="4" t="d">
        <v>2019-09-30</v>
      </c>
      <c r="B4084" s="3" t="s">
        <v>20</v>
      </c>
      <c r="C4084" s="3" t="s">
        <v>21</v>
      </c>
      <c r="D4084" s="3" t="s">
        <v>9484</v>
      </c>
      <c r="E4084" s="3" t="s">
        <v>9485</v>
      </c>
      <c r="F4084" s="3" t="s">
        <v>9486</v>
      </c>
      <c r="G4084" s="5">
        <v>862341499</v>
      </c>
      <c r="H4084" s="6">
        <v>6192.5415820327025</v>
      </c>
      <c r="I4084" s="6">
        <v>242566.16702645048</v>
      </c>
      <c r="J4084" s="6">
        <v>2938980.1929192133</v>
      </c>
      <c r="K4084" s="3" t="s">
        <v>8142</v>
      </c>
      <c r="L4084" s="3" t="s">
        <v>33</v>
      </c>
      <c r="M4084" s="3" t="s">
        <v>2024</v>
      </c>
      <c r="N4084" s="3" t="s">
        <v>6936</v>
      </c>
    </row>
    <row r="4085" spans="1:14" s="1" customFormat="1" ht="14.25" customHeight="1" x14ac:dyDescent="0.15">
      <c r="A4085" s="4" t="d">
        <v>2019-09-30</v>
      </c>
      <c r="B4085" s="3" t="s">
        <v>20</v>
      </c>
      <c r="C4085" s="3" t="s">
        <v>21</v>
      </c>
      <c r="D4085" s="3" t="s">
        <v>9487</v>
      </c>
      <c r="E4085" s="3" t="s">
        <v>9488</v>
      </c>
      <c r="F4085" s="3" t="s">
        <v>9489</v>
      </c>
      <c r="G4085" s="5">
        <v>862341499</v>
      </c>
      <c r="H4085" s="6">
        <v>11308.181000229113</v>
      </c>
      <c r="I4085" s="6">
        <v>988652.9654554337</v>
      </c>
      <c r="J4085" s="6">
        <v>1117474.4468592764</v>
      </c>
      <c r="K4085" s="3" t="s">
        <v>1674</v>
      </c>
      <c r="L4085" s="3" t="s">
        <v>33</v>
      </c>
      <c r="M4085" s="3" t="s">
        <v>1268</v>
      </c>
      <c r="N4085" s="3" t="s">
        <v>8033</v>
      </c>
    </row>
    <row r="4086" spans="1:14" s="1" customFormat="1" ht="14.25" customHeight="1" x14ac:dyDescent="0.15">
      <c r="A4086" s="4" t="d">
        <v>2019-09-30</v>
      </c>
      <c r="B4086" s="3" t="s">
        <v>20</v>
      </c>
      <c r="C4086" s="3" t="s">
        <v>21</v>
      </c>
      <c r="D4086" s="3" t="s">
        <v>9490</v>
      </c>
      <c r="E4086" s="3" t="s">
        <v>9491</v>
      </c>
      <c r="F4086" s="3" t="s">
        <v>9492</v>
      </c>
      <c r="G4086" s="5">
        <v>862341499</v>
      </c>
      <c r="H4086" s="6">
        <v>6006.6889236643847</v>
      </c>
      <c r="I4086" s="6">
        <v>82264.482800993836</v>
      </c>
      <c r="J4086" s="6">
        <v>92983.544871632897</v>
      </c>
      <c r="K4086" s="3" t="s">
        <v>1674</v>
      </c>
      <c r="L4086" s="3" t="s">
        <v>48</v>
      </c>
      <c r="M4086" s="3" t="s">
        <v>499</v>
      </c>
      <c r="N4086" s="3" t="s">
        <v>9425</v>
      </c>
    </row>
    <row r="4087" spans="1:14" s="1" customFormat="1" ht="14.25" customHeight="1" x14ac:dyDescent="0.15">
      <c r="A4087" s="4" t="d">
        <v>2019-09-30</v>
      </c>
      <c r="B4087" s="3" t="s">
        <v>20</v>
      </c>
      <c r="C4087" s="3" t="s">
        <v>21</v>
      </c>
      <c r="D4087" s="3" t="s">
        <v>9493</v>
      </c>
      <c r="E4087" s="3" t="s">
        <v>9494</v>
      </c>
      <c r="F4087" s="3" t="s">
        <v>9495</v>
      </c>
      <c r="G4087" s="5">
        <v>862341499</v>
      </c>
      <c r="H4087" s="6">
        <v>14593.866681117212</v>
      </c>
      <c r="I4087" s="6">
        <v>1043507.3059115773</v>
      </c>
      <c r="J4087" s="6">
        <v>1179476.3078343587</v>
      </c>
      <c r="K4087" s="3" t="s">
        <v>1674</v>
      </c>
      <c r="L4087" s="3" t="s">
        <v>48</v>
      </c>
      <c r="M4087" s="3" t="s">
        <v>249</v>
      </c>
      <c r="N4087" s="3" t="s">
        <v>8033</v>
      </c>
    </row>
    <row r="4088" spans="1:14" s="1" customFormat="1" ht="14.25" customHeight="1" x14ac:dyDescent="0.15">
      <c r="A4088" s="4" t="d">
        <v>2019-09-30</v>
      </c>
      <c r="B4088" s="3" t="s">
        <v>20</v>
      </c>
      <c r="C4088" s="3" t="s">
        <v>21</v>
      </c>
      <c r="D4088" s="3" t="s">
        <v>12881</v>
      </c>
      <c r="E4088" s="3" t="s">
        <v>12882</v>
      </c>
      <c r="F4088" s="3" t="s">
        <v>12883</v>
      </c>
      <c r="G4088" s="5">
        <v>862341499</v>
      </c>
      <c r="H4088" s="6">
        <v>10280.075158460832</v>
      </c>
      <c r="I4088" s="6">
        <v>1187806.6129531087</v>
      </c>
      <c r="J4088" s="6">
        <v>1342577.8146117327</v>
      </c>
      <c r="K4088" s="3" t="s">
        <v>1674</v>
      </c>
      <c r="L4088" s="3" t="s">
        <v>66</v>
      </c>
      <c r="M4088" s="3" t="s">
        <v>11775</v>
      </c>
      <c r="N4088" s="3" t="s">
        <v>8033</v>
      </c>
    </row>
    <row r="4089" spans="1:14" s="1" customFormat="1" ht="14.25" customHeight="1" x14ac:dyDescent="0.15">
      <c r="A4089" s="4" t="d">
        <v>2019-09-30</v>
      </c>
      <c r="B4089" s="3" t="s">
        <v>20</v>
      </c>
      <c r="C4089" s="3" t="s">
        <v>21</v>
      </c>
      <c r="D4089" s="3" t="s">
        <v>12884</v>
      </c>
      <c r="E4089" s="3" t="s">
        <v>12885</v>
      </c>
      <c r="F4089" s="3" t="s">
        <v>12886</v>
      </c>
      <c r="G4089" s="5">
        <v>862341499</v>
      </c>
      <c r="H4089" s="6">
        <v>566.99893017719614</v>
      </c>
      <c r="I4089" s="6">
        <v>53524.540687327164</v>
      </c>
      <c r="J4089" s="6">
        <v>60498.788349718408</v>
      </c>
      <c r="K4089" s="3" t="s">
        <v>1674</v>
      </c>
      <c r="L4089" s="3" t="s">
        <v>48</v>
      </c>
      <c r="M4089" s="3" t="s">
        <v>7424</v>
      </c>
      <c r="N4089" s="3" t="s">
        <v>8040</v>
      </c>
    </row>
    <row r="4090" spans="1:14" s="1" customFormat="1" ht="14.25" customHeight="1" x14ac:dyDescent="0.15">
      <c r="A4090" s="4" t="d">
        <v>2019-09-30</v>
      </c>
      <c r="B4090" s="3" t="s">
        <v>20</v>
      </c>
      <c r="C4090" s="3" t="s">
        <v>21</v>
      </c>
      <c r="D4090" s="3" t="s">
        <v>9522</v>
      </c>
      <c r="E4090" s="3" t="s">
        <v>9523</v>
      </c>
      <c r="F4090" s="3" t="s">
        <v>9524</v>
      </c>
      <c r="G4090" s="5">
        <v>862341499</v>
      </c>
      <c r="H4090" s="6">
        <v>88590.747637218374</v>
      </c>
      <c r="I4090" s="6">
        <v>188891.17934545223</v>
      </c>
      <c r="J4090" s="6">
        <v>213503.7000558282</v>
      </c>
      <c r="K4090" s="3" t="s">
        <v>1674</v>
      </c>
      <c r="L4090" s="3" t="s">
        <v>40</v>
      </c>
      <c r="M4090" s="3" t="s">
        <v>367</v>
      </c>
      <c r="N4090" s="3" t="s">
        <v>1376</v>
      </c>
    </row>
    <row r="4091" spans="1:14" s="1" customFormat="1" ht="14.25" customHeight="1" x14ac:dyDescent="0.15">
      <c r="A4091" s="4" t="d">
        <v>2019-09-30</v>
      </c>
      <c r="B4091" s="3" t="s">
        <v>20</v>
      </c>
      <c r="C4091" s="3" t="s">
        <v>21</v>
      </c>
      <c r="D4091" s="3" t="s">
        <v>12887</v>
      </c>
      <c r="E4091" s="3" t="s">
        <v>12888</v>
      </c>
      <c r="F4091" s="3" t="s">
        <v>12889</v>
      </c>
      <c r="G4091" s="5">
        <v>862341499</v>
      </c>
      <c r="H4091" s="6">
        <v>143923.8353420122</v>
      </c>
      <c r="I4091" s="6">
        <v>1214241.9621045156</v>
      </c>
      <c r="J4091" s="6">
        <v>1372457.6898050644</v>
      </c>
      <c r="K4091" s="3" t="s">
        <v>1674</v>
      </c>
      <c r="L4091" s="3" t="s">
        <v>628</v>
      </c>
      <c r="M4091" s="3" t="s">
        <v>629</v>
      </c>
      <c r="N4091" s="3" t="s">
        <v>1376</v>
      </c>
    </row>
    <row r="4092" spans="1:14" s="1" customFormat="1" ht="14.25" customHeight="1" x14ac:dyDescent="0.15">
      <c r="A4092" s="4" t="d">
        <v>2019-09-30</v>
      </c>
      <c r="B4092" s="3" t="s">
        <v>20</v>
      </c>
      <c r="C4092" s="3" t="s">
        <v>21</v>
      </c>
      <c r="D4092" s="3" t="s">
        <v>9525</v>
      </c>
      <c r="E4092" s="3" t="s">
        <v>9526</v>
      </c>
      <c r="F4092" s="3" t="s">
        <v>9527</v>
      </c>
      <c r="G4092" s="5">
        <v>862341499</v>
      </c>
      <c r="H4092" s="6">
        <v>6823.1107207237037</v>
      </c>
      <c r="I4092" s="6">
        <v>133407.71964133476</v>
      </c>
      <c r="J4092" s="6">
        <v>150790.74551143392</v>
      </c>
      <c r="K4092" s="3" t="s">
        <v>1674</v>
      </c>
      <c r="L4092" s="3" t="s">
        <v>48</v>
      </c>
      <c r="M4092" s="3" t="s">
        <v>598</v>
      </c>
      <c r="N4092" s="3" t="s">
        <v>8033</v>
      </c>
    </row>
    <row r="4093" spans="1:14" s="1" customFormat="1" ht="14.25" customHeight="1" x14ac:dyDescent="0.15">
      <c r="A4093" s="4" t="d">
        <v>2019-09-30</v>
      </c>
      <c r="B4093" s="3" t="s">
        <v>20</v>
      </c>
      <c r="C4093" s="3" t="s">
        <v>21</v>
      </c>
      <c r="D4093" s="3" t="s">
        <v>9538</v>
      </c>
      <c r="E4093" s="3" t="s">
        <v>9539</v>
      </c>
      <c r="F4093" s="3" t="s">
        <v>9540</v>
      </c>
      <c r="G4093" s="5">
        <v>862341499</v>
      </c>
      <c r="H4093" s="6">
        <v>11225.34557712835</v>
      </c>
      <c r="I4093" s="6">
        <v>136853.27660555564</v>
      </c>
      <c r="J4093" s="6">
        <v>154685.25855309246</v>
      </c>
      <c r="K4093" s="3" t="s">
        <v>1674</v>
      </c>
      <c r="L4093" s="3" t="s">
        <v>33</v>
      </c>
      <c r="M4093" s="3" t="s">
        <v>3159</v>
      </c>
      <c r="N4093" s="3" t="s">
        <v>8033</v>
      </c>
    </row>
    <row r="4094" spans="1:14" s="1" customFormat="1" ht="14.25" customHeight="1" x14ac:dyDescent="0.15">
      <c r="A4094" s="4" t="d">
        <v>2019-09-30</v>
      </c>
      <c r="B4094" s="3" t="s">
        <v>20</v>
      </c>
      <c r="C4094" s="3" t="s">
        <v>21</v>
      </c>
      <c r="D4094" s="3" t="s">
        <v>12890</v>
      </c>
      <c r="E4094" s="3" t="s">
        <v>12891</v>
      </c>
      <c r="F4094" s="3" t="s">
        <v>12892</v>
      </c>
      <c r="G4094" s="5">
        <v>862341499</v>
      </c>
      <c r="H4094" s="6">
        <v>6789.9215556286081</v>
      </c>
      <c r="I4094" s="6">
        <v>36310.404837456917</v>
      </c>
      <c r="J4094" s="6">
        <v>179389.73958213045</v>
      </c>
      <c r="K4094" s="3" t="s">
        <v>6829</v>
      </c>
      <c r="L4094" s="3" t="s">
        <v>417</v>
      </c>
      <c r="M4094" s="3" t="s">
        <v>874</v>
      </c>
      <c r="N4094" s="3" t="s">
        <v>12464</v>
      </c>
    </row>
    <row r="4095" spans="1:14" s="1" customFormat="1" ht="14.25" customHeight="1" x14ac:dyDescent="0.15">
      <c r="A4095" s="4" t="d">
        <v>2019-09-30</v>
      </c>
      <c r="B4095" s="3" t="s">
        <v>20</v>
      </c>
      <c r="C4095" s="3" t="s">
        <v>21</v>
      </c>
      <c r="D4095" s="3" t="s">
        <v>12893</v>
      </c>
      <c r="E4095" s="3" t="s">
        <v>12894</v>
      </c>
      <c r="F4095" s="3" t="s">
        <v>12895</v>
      </c>
      <c r="G4095" s="5">
        <v>862341499</v>
      </c>
      <c r="H4095" s="6">
        <v>3830.1113124856765</v>
      </c>
      <c r="I4095" s="6">
        <v>33513.049016280842</v>
      </c>
      <c r="J4095" s="6">
        <v>37879.799297269339</v>
      </c>
      <c r="K4095" s="3" t="s">
        <v>1674</v>
      </c>
      <c r="L4095" s="3" t="s">
        <v>628</v>
      </c>
      <c r="M4095" s="3" t="s">
        <v>2543</v>
      </c>
      <c r="N4095" s="3" t="s">
        <v>1376</v>
      </c>
    </row>
    <row r="4096" spans="1:14" s="1" customFormat="1" ht="14.25" customHeight="1" x14ac:dyDescent="0.15">
      <c r="A4096" s="4" t="d">
        <v>2019-09-30</v>
      </c>
      <c r="B4096" s="3" t="s">
        <v>20</v>
      </c>
      <c r="C4096" s="3" t="s">
        <v>21</v>
      </c>
      <c r="D4096" s="3" t="s">
        <v>12896</v>
      </c>
      <c r="E4096" s="3" t="s">
        <v>12897</v>
      </c>
      <c r="F4096" s="3" t="s">
        <v>12898</v>
      </c>
      <c r="G4096" s="5">
        <v>862341499</v>
      </c>
      <c r="H4096" s="6">
        <v>9152.0351823753299</v>
      </c>
      <c r="I4096" s="6">
        <v>116799.17147975252</v>
      </c>
      <c r="J4096" s="6">
        <v>132018.10354772912</v>
      </c>
      <c r="K4096" s="3" t="s">
        <v>1674</v>
      </c>
      <c r="L4096" s="3" t="s">
        <v>628</v>
      </c>
      <c r="M4096" s="3" t="s">
        <v>1120</v>
      </c>
      <c r="N4096" s="3" t="s">
        <v>8033</v>
      </c>
    </row>
    <row r="4097" spans="1:14" s="1" customFormat="1" ht="14.25" customHeight="1" x14ac:dyDescent="0.15">
      <c r="A4097" s="4" t="d">
        <v>2019-09-30</v>
      </c>
      <c r="B4097" s="3" t="s">
        <v>20</v>
      </c>
      <c r="C4097" s="3" t="s">
        <v>21</v>
      </c>
      <c r="D4097" s="3" t="s">
        <v>12899</v>
      </c>
      <c r="E4097" s="3" t="s">
        <v>12900</v>
      </c>
      <c r="F4097" s="3" t="s">
        <v>12901</v>
      </c>
      <c r="G4097" s="5">
        <v>862341499</v>
      </c>
      <c r="H4097" s="6">
        <v>8211.1061031540939</v>
      </c>
      <c r="I4097" s="6">
        <v>0</v>
      </c>
      <c r="J4097" s="6">
        <v>0</v>
      </c>
      <c r="K4097" s="3" t="s">
        <v>1674</v>
      </c>
      <c r="L4097" s="3" t="s">
        <v>40</v>
      </c>
      <c r="M4097" s="3" t="s">
        <v>2047</v>
      </c>
      <c r="N4097" s="3" t="s">
        <v>8279</v>
      </c>
    </row>
    <row r="4098" spans="1:14" s="1" customFormat="1" ht="14.25" customHeight="1" x14ac:dyDescent="0.15">
      <c r="A4098" s="4" t="d">
        <v>2019-09-30</v>
      </c>
      <c r="B4098" s="3" t="s">
        <v>20</v>
      </c>
      <c r="C4098" s="3" t="s">
        <v>21</v>
      </c>
      <c r="D4098" s="3" t="s">
        <v>9599</v>
      </c>
      <c r="E4098" s="3" t="s">
        <v>9600</v>
      </c>
      <c r="F4098" s="3" t="s">
        <v>9601</v>
      </c>
      <c r="G4098" s="5">
        <v>862341499</v>
      </c>
      <c r="H4098" s="6">
        <v>9753.6565029542635</v>
      </c>
      <c r="I4098" s="6">
        <v>567115.19641384482</v>
      </c>
      <c r="J4098" s="6">
        <v>641010.30654073297</v>
      </c>
      <c r="K4098" s="3" t="s">
        <v>1674</v>
      </c>
      <c r="L4098" s="3" t="s">
        <v>48</v>
      </c>
      <c r="M4098" s="3" t="s">
        <v>9602</v>
      </c>
      <c r="N4098" s="3" t="s">
        <v>1376</v>
      </c>
    </row>
    <row r="4099" spans="1:14" s="1" customFormat="1" ht="14.25" customHeight="1" x14ac:dyDescent="0.15">
      <c r="A4099" s="4" t="d">
        <v>2019-09-30</v>
      </c>
      <c r="B4099" s="3" t="s">
        <v>20</v>
      </c>
      <c r="C4099" s="3" t="s">
        <v>21</v>
      </c>
      <c r="D4099" s="3" t="s">
        <v>12902</v>
      </c>
      <c r="E4099" s="3" t="s">
        <v>12903</v>
      </c>
      <c r="F4099" s="3" t="s">
        <v>12904</v>
      </c>
      <c r="G4099" s="5">
        <v>862341499</v>
      </c>
      <c r="H4099" s="6">
        <v>52.887680356156423</v>
      </c>
      <c r="I4099" s="6">
        <v>0</v>
      </c>
      <c r="J4099" s="6">
        <v>0</v>
      </c>
      <c r="K4099" s="3" t="s">
        <v>1674</v>
      </c>
      <c r="L4099" s="3" t="s">
        <v>40</v>
      </c>
      <c r="M4099" s="3" t="s">
        <v>16</v>
      </c>
      <c r="N4099" s="3" t="s">
        <v>1675</v>
      </c>
    </row>
    <row r="4100" spans="1:14" s="1" customFormat="1" ht="14.25" customHeight="1" x14ac:dyDescent="0.15">
      <c r="A4100" s="4" t="d">
        <v>2019-09-30</v>
      </c>
      <c r="B4100" s="3" t="s">
        <v>20</v>
      </c>
      <c r="C4100" s="3" t="s">
        <v>21</v>
      </c>
      <c r="D4100" s="3" t="s">
        <v>9639</v>
      </c>
      <c r="E4100" s="3" t="s">
        <v>9640</v>
      </c>
      <c r="F4100" s="3" t="s">
        <v>9641</v>
      </c>
      <c r="G4100" s="5">
        <v>862341499</v>
      </c>
      <c r="H4100" s="6">
        <v>2268.4206886776146</v>
      </c>
      <c r="I4100" s="6">
        <v>73889.314063755548</v>
      </c>
      <c r="J4100" s="6">
        <v>623588.86606606317</v>
      </c>
      <c r="K4100" s="3" t="s">
        <v>8062</v>
      </c>
      <c r="L4100" s="3" t="s">
        <v>91</v>
      </c>
      <c r="M4100" s="3" t="s">
        <v>2785</v>
      </c>
      <c r="N4100" s="3" t="s">
        <v>8063</v>
      </c>
    </row>
    <row r="4101" spans="1:14" s="1" customFormat="1" ht="14.25" customHeight="1" x14ac:dyDescent="0.15">
      <c r="A4101" s="4" t="d">
        <v>2019-09-30</v>
      </c>
      <c r="B4101" s="3" t="s">
        <v>20</v>
      </c>
      <c r="C4101" s="3" t="s">
        <v>21</v>
      </c>
      <c r="D4101" s="3" t="s">
        <v>9657</v>
      </c>
      <c r="E4101" s="3" t="s">
        <v>9658</v>
      </c>
      <c r="F4101" s="3" t="s">
        <v>9659</v>
      </c>
      <c r="G4101" s="5">
        <v>862341499</v>
      </c>
      <c r="H4101" s="6">
        <v>4025.8715574214229</v>
      </c>
      <c r="I4101" s="6">
        <v>64847.003944391072</v>
      </c>
      <c r="J4101" s="6">
        <v>726065.964378768</v>
      </c>
      <c r="K4101" s="3" t="s">
        <v>8070</v>
      </c>
      <c r="L4101" s="3" t="s">
        <v>40</v>
      </c>
      <c r="M4101" s="3" t="s">
        <v>929</v>
      </c>
      <c r="N4101" s="3" t="s">
        <v>8071</v>
      </c>
    </row>
    <row r="4102" spans="1:14" s="1" customFormat="1" ht="14.25" customHeight="1" x14ac:dyDescent="0.15">
      <c r="A4102" s="4" t="d">
        <v>2019-09-30</v>
      </c>
      <c r="B4102" s="3" t="s">
        <v>20</v>
      </c>
      <c r="C4102" s="3" t="s">
        <v>21</v>
      </c>
      <c r="D4102" s="3" t="s">
        <v>12905</v>
      </c>
      <c r="E4102" s="3" t="s">
        <v>12906</v>
      </c>
      <c r="F4102" s="3" t="s">
        <v>12907</v>
      </c>
      <c r="G4102" s="5">
        <v>862341499</v>
      </c>
      <c r="H4102" s="6">
        <v>5391.9519249886198</v>
      </c>
      <c r="I4102" s="6">
        <v>194036.5498560562</v>
      </c>
      <c r="J4102" s="6">
        <v>238432.11245645568</v>
      </c>
      <c r="K4102" s="3" t="s">
        <v>8146</v>
      </c>
      <c r="L4102" s="3" t="s">
        <v>40</v>
      </c>
      <c r="M4102" s="3" t="s">
        <v>165</v>
      </c>
      <c r="N4102" s="3" t="s">
        <v>1236</v>
      </c>
    </row>
    <row r="4103" spans="1:14" s="1" customFormat="1" ht="14.25" customHeight="1" x14ac:dyDescent="0.15">
      <c r="A4103" s="4" t="d">
        <v>2019-09-30</v>
      </c>
      <c r="B4103" s="3" t="s">
        <v>20</v>
      </c>
      <c r="C4103" s="3" t="s">
        <v>21</v>
      </c>
      <c r="D4103" s="3" t="s">
        <v>9684</v>
      </c>
      <c r="E4103" s="3" t="s">
        <v>9685</v>
      </c>
      <c r="F4103" s="3" t="s">
        <v>9686</v>
      </c>
      <c r="G4103" s="5">
        <v>862341499</v>
      </c>
      <c r="H4103" s="6">
        <v>3844.5602234258963</v>
      </c>
      <c r="I4103" s="6">
        <v>151020.50044408336</v>
      </c>
      <c r="J4103" s="6">
        <v>170698.47167027937</v>
      </c>
      <c r="K4103" s="3" t="s">
        <v>1674</v>
      </c>
      <c r="L4103" s="3" t="s">
        <v>66</v>
      </c>
      <c r="M4103" s="3" t="s">
        <v>225</v>
      </c>
      <c r="N4103" s="3" t="s">
        <v>1067</v>
      </c>
    </row>
    <row r="4104" spans="1:14" s="1" customFormat="1" ht="14.25" customHeight="1" x14ac:dyDescent="0.15">
      <c r="A4104" s="4" t="d">
        <v>2019-09-30</v>
      </c>
      <c r="B4104" s="3" t="s">
        <v>20</v>
      </c>
      <c r="C4104" s="3" t="s">
        <v>21</v>
      </c>
      <c r="D4104" s="3" t="s">
        <v>12908</v>
      </c>
      <c r="E4104" s="3" t="s">
        <v>12909</v>
      </c>
      <c r="F4104" s="3" t="s">
        <v>12910</v>
      </c>
      <c r="G4104" s="5">
        <v>862341499</v>
      </c>
      <c r="H4104" s="6">
        <v>18486.423286905083</v>
      </c>
      <c r="I4104" s="6">
        <v>29904.862643282402</v>
      </c>
      <c r="J4104" s="6">
        <v>147743.47861017389</v>
      </c>
      <c r="K4104" s="3" t="s">
        <v>6829</v>
      </c>
      <c r="L4104" s="3" t="s">
        <v>628</v>
      </c>
      <c r="M4104" s="3" t="s">
        <v>629</v>
      </c>
      <c r="N4104" s="3" t="s">
        <v>12464</v>
      </c>
    </row>
    <row r="4105" spans="1:14" s="1" customFormat="1" ht="14.25" customHeight="1" x14ac:dyDescent="0.15">
      <c r="A4105" s="4" t="d">
        <v>2019-09-30</v>
      </c>
      <c r="B4105" s="3" t="s">
        <v>20</v>
      </c>
      <c r="C4105" s="3" t="s">
        <v>21</v>
      </c>
      <c r="D4105" s="3" t="s">
        <v>9693</v>
      </c>
      <c r="E4105" s="3" t="s">
        <v>9694</v>
      </c>
      <c r="F4105" s="3" t="s">
        <v>9695</v>
      </c>
      <c r="G4105" s="5">
        <v>862341499</v>
      </c>
      <c r="H4105" s="6">
        <v>6769.5230931247679</v>
      </c>
      <c r="I4105" s="6">
        <v>573492.31575033942</v>
      </c>
      <c r="J4105" s="6">
        <v>704707.35757735162</v>
      </c>
      <c r="K4105" s="3" t="s">
        <v>8146</v>
      </c>
      <c r="L4105" s="3" t="s">
        <v>40</v>
      </c>
      <c r="M4105" s="3" t="s">
        <v>6722</v>
      </c>
      <c r="N4105" s="3" t="s">
        <v>1236</v>
      </c>
    </row>
    <row r="4106" spans="1:14" s="1" customFormat="1" ht="14.25" customHeight="1" x14ac:dyDescent="0.15">
      <c r="A4106" s="4" t="d">
        <v>2019-09-30</v>
      </c>
      <c r="B4106" s="3" t="s">
        <v>20</v>
      </c>
      <c r="C4106" s="3" t="s">
        <v>21</v>
      </c>
      <c r="D4106" s="3" t="s">
        <v>12911</v>
      </c>
      <c r="E4106" s="3" t="s">
        <v>12912</v>
      </c>
      <c r="F4106" s="3" t="s">
        <v>12913</v>
      </c>
      <c r="G4106" s="5">
        <v>862341499</v>
      </c>
      <c r="H4106" s="6">
        <v>4861.2669243832097</v>
      </c>
      <c r="I4106" s="6">
        <v>54685.486516528537</v>
      </c>
      <c r="J4106" s="6">
        <v>61811.005443796297</v>
      </c>
      <c r="K4106" s="3" t="s">
        <v>1674</v>
      </c>
      <c r="L4106" s="3" t="s">
        <v>66</v>
      </c>
      <c r="M4106" s="3" t="s">
        <v>2443</v>
      </c>
      <c r="N4106" s="3" t="s">
        <v>1067</v>
      </c>
    </row>
    <row r="4107" spans="1:14" s="1" customFormat="1" ht="14.25" customHeight="1" x14ac:dyDescent="0.15">
      <c r="A4107" s="4" t="d">
        <v>2019-09-30</v>
      </c>
      <c r="B4107" s="3" t="s">
        <v>20</v>
      </c>
      <c r="C4107" s="3" t="s">
        <v>21</v>
      </c>
      <c r="D4107" s="3" t="s">
        <v>9699</v>
      </c>
      <c r="E4107" s="3" t="s">
        <v>9700</v>
      </c>
      <c r="F4107" s="3" t="s">
        <v>9701</v>
      </c>
      <c r="G4107" s="5">
        <v>862341499</v>
      </c>
      <c r="H4107" s="6">
        <v>2546.6663830927359</v>
      </c>
      <c r="I4107" s="6">
        <v>175440.70148353002</v>
      </c>
      <c r="J4107" s="6">
        <v>1480631.8001327545</v>
      </c>
      <c r="K4107" s="3" t="s">
        <v>8062</v>
      </c>
      <c r="L4107" s="3" t="s">
        <v>48</v>
      </c>
      <c r="M4107" s="3" t="s">
        <v>249</v>
      </c>
      <c r="N4107" s="3" t="s">
        <v>8063</v>
      </c>
    </row>
    <row r="4108" spans="1:14" s="1" customFormat="1" ht="14.25" customHeight="1" x14ac:dyDescent="0.15">
      <c r="A4108" s="4" t="d">
        <v>2019-09-30</v>
      </c>
      <c r="B4108" s="3" t="s">
        <v>20</v>
      </c>
      <c r="C4108" s="3" t="s">
        <v>21</v>
      </c>
      <c r="D4108" s="3" t="s">
        <v>12914</v>
      </c>
      <c r="E4108" s="3" t="s">
        <v>12915</v>
      </c>
      <c r="F4108" s="3" t="s">
        <v>10346</v>
      </c>
      <c r="G4108" s="5">
        <v>862341499</v>
      </c>
      <c r="H4108" s="6">
        <v>0</v>
      </c>
      <c r="I4108" s="6">
        <v>0</v>
      </c>
      <c r="J4108" s="6">
        <v>0</v>
      </c>
      <c r="K4108" s="3" t="s">
        <v>1674</v>
      </c>
      <c r="L4108" s="3" t="s">
        <v>40</v>
      </c>
      <c r="M4108" s="3" t="s">
        <v>447</v>
      </c>
      <c r="N4108" s="3" t="s">
        <v>8040</v>
      </c>
    </row>
    <row r="4109" spans="1:14" s="1" customFormat="1" ht="14.25" customHeight="1" x14ac:dyDescent="0.15">
      <c r="A4109" s="4" t="d">
        <v>2019-09-30</v>
      </c>
      <c r="B4109" s="3" t="s">
        <v>20</v>
      </c>
      <c r="C4109" s="3" t="s">
        <v>21</v>
      </c>
      <c r="D4109" s="3" t="s">
        <v>12916</v>
      </c>
      <c r="E4109" s="3" t="s">
        <v>12917</v>
      </c>
      <c r="F4109" s="3" t="s">
        <v>12918</v>
      </c>
      <c r="G4109" s="5">
        <v>862341499</v>
      </c>
      <c r="H4109" s="6">
        <v>1677.9068642251586</v>
      </c>
      <c r="I4109" s="6">
        <v>25169.344574146515</v>
      </c>
      <c r="J4109" s="6">
        <v>28448.91013299409</v>
      </c>
      <c r="K4109" s="3" t="s">
        <v>1674</v>
      </c>
      <c r="L4109" s="3" t="s">
        <v>91</v>
      </c>
      <c r="M4109" s="3" t="s">
        <v>844</v>
      </c>
      <c r="N4109" s="3" t="s">
        <v>8040</v>
      </c>
    </row>
    <row r="4110" spans="1:14" s="1" customFormat="1" ht="14.25" customHeight="1" x14ac:dyDescent="0.15">
      <c r="A4110" s="4" t="d">
        <v>2019-09-30</v>
      </c>
      <c r="B4110" s="3" t="s">
        <v>20</v>
      </c>
      <c r="C4110" s="3" t="s">
        <v>21</v>
      </c>
      <c r="D4110" s="3" t="s">
        <v>12919</v>
      </c>
      <c r="E4110" s="3" t="s">
        <v>12920</v>
      </c>
      <c r="F4110" s="3" t="s">
        <v>12921</v>
      </c>
      <c r="G4110" s="5">
        <v>862341499</v>
      </c>
      <c r="H4110" s="6">
        <v>4188.0926636406848</v>
      </c>
      <c r="I4110" s="6">
        <v>83924.882651444248</v>
      </c>
      <c r="J4110" s="6">
        <v>94860.294831762963</v>
      </c>
      <c r="K4110" s="3" t="s">
        <v>1674</v>
      </c>
      <c r="L4110" s="3" t="s">
        <v>66</v>
      </c>
      <c r="M4110" s="3" t="s">
        <v>2443</v>
      </c>
      <c r="N4110" s="3" t="s">
        <v>1067</v>
      </c>
    </row>
    <row r="4111" spans="1:14" s="1" customFormat="1" ht="14.25" customHeight="1" x14ac:dyDescent="0.15">
      <c r="A4111" s="4" t="d">
        <v>2019-09-30</v>
      </c>
      <c r="B4111" s="3" t="s">
        <v>20</v>
      </c>
      <c r="C4111" s="3" t="s">
        <v>21</v>
      </c>
      <c r="D4111" s="3" t="s">
        <v>9753</v>
      </c>
      <c r="E4111" s="3" t="s">
        <v>9754</v>
      </c>
      <c r="F4111" s="3" t="s">
        <v>9755</v>
      </c>
      <c r="G4111" s="5">
        <v>862341499</v>
      </c>
      <c r="H4111" s="6">
        <v>6012.8217947439707</v>
      </c>
      <c r="I4111" s="6">
        <v>234225.02072483441</v>
      </c>
      <c r="J4111" s="6">
        <v>264744.54095611133</v>
      </c>
      <c r="K4111" s="3" t="s">
        <v>1674</v>
      </c>
      <c r="L4111" s="3" t="s">
        <v>48</v>
      </c>
      <c r="M4111" s="3" t="s">
        <v>47</v>
      </c>
      <c r="N4111" s="3" t="s">
        <v>8033</v>
      </c>
    </row>
    <row r="4112" spans="1:14" s="1" customFormat="1" ht="14.25" customHeight="1" x14ac:dyDescent="0.15">
      <c r="A4112" s="4" t="d">
        <v>2019-09-30</v>
      </c>
      <c r="B4112" s="3" t="s">
        <v>20</v>
      </c>
      <c r="C4112" s="3" t="s">
        <v>21</v>
      </c>
      <c r="D4112" s="3" t="s">
        <v>12922</v>
      </c>
      <c r="E4112" s="3" t="s">
        <v>12923</v>
      </c>
      <c r="F4112" s="3" t="s">
        <v>12924</v>
      </c>
      <c r="G4112" s="5">
        <v>862341499</v>
      </c>
      <c r="H4112" s="6">
        <v>13892.111241294549</v>
      </c>
      <c r="I4112" s="6">
        <v>105109.27758375609</v>
      </c>
      <c r="J4112" s="6">
        <v>519287.13044866704</v>
      </c>
      <c r="K4112" s="3" t="s">
        <v>6829</v>
      </c>
      <c r="L4112" s="3" t="s">
        <v>40</v>
      </c>
      <c r="M4112" s="3" t="s">
        <v>929</v>
      </c>
      <c r="N4112" s="3" t="s">
        <v>12464</v>
      </c>
    </row>
    <row r="4113" spans="1:14" s="1" customFormat="1" ht="14.25" customHeight="1" x14ac:dyDescent="0.15">
      <c r="A4113" s="4" t="d">
        <v>2019-09-30</v>
      </c>
      <c r="B4113" s="3" t="s">
        <v>20</v>
      </c>
      <c r="C4113" s="3" t="s">
        <v>21</v>
      </c>
      <c r="D4113" s="3" t="s">
        <v>12925</v>
      </c>
      <c r="E4113" s="3" t="s">
        <v>12926</v>
      </c>
      <c r="F4113" s="3" t="s">
        <v>12927</v>
      </c>
      <c r="G4113" s="5">
        <v>862341499</v>
      </c>
      <c r="H4113" s="6">
        <v>911.08966164515323</v>
      </c>
      <c r="I4113" s="6">
        <v>36938.874134419581</v>
      </c>
      <c r="J4113" s="6">
        <v>45390.488526375535</v>
      </c>
      <c r="K4113" s="3" t="s">
        <v>8146</v>
      </c>
      <c r="L4113" s="3" t="s">
        <v>417</v>
      </c>
      <c r="M4113" s="3" t="s">
        <v>12928</v>
      </c>
      <c r="N4113" s="3" t="s">
        <v>1236</v>
      </c>
    </row>
    <row r="4114" spans="1:14" s="1" customFormat="1" ht="14.25" customHeight="1" x14ac:dyDescent="0.15">
      <c r="A4114" s="4" t="d">
        <v>2019-09-30</v>
      </c>
      <c r="B4114" s="3" t="s">
        <v>20</v>
      </c>
      <c r="C4114" s="3" t="s">
        <v>21</v>
      </c>
      <c r="D4114" s="3" t="s">
        <v>9799</v>
      </c>
      <c r="E4114" s="3" t="s">
        <v>9800</v>
      </c>
      <c r="F4114" s="3" t="s">
        <v>9801</v>
      </c>
      <c r="G4114" s="5">
        <v>862341499</v>
      </c>
      <c r="H4114" s="6">
        <v>5177.051456044981</v>
      </c>
      <c r="I4114" s="6">
        <v>176668.14230079539</v>
      </c>
      <c r="J4114" s="6">
        <v>1490990.786926731</v>
      </c>
      <c r="K4114" s="3" t="s">
        <v>8062</v>
      </c>
      <c r="L4114" s="3" t="s">
        <v>66</v>
      </c>
      <c r="M4114" s="3" t="s">
        <v>225</v>
      </c>
      <c r="N4114" s="3" t="s">
        <v>8063</v>
      </c>
    </row>
    <row r="4115" spans="1:14" s="1" customFormat="1" ht="14.25" customHeight="1" x14ac:dyDescent="0.15">
      <c r="A4115" s="4" t="d">
        <v>2019-09-30</v>
      </c>
      <c r="B4115" s="3" t="s">
        <v>20</v>
      </c>
      <c r="C4115" s="3" t="s">
        <v>21</v>
      </c>
      <c r="D4115" s="3" t="s">
        <v>9808</v>
      </c>
      <c r="E4115" s="3" t="s">
        <v>9809</v>
      </c>
      <c r="F4115" s="3" t="s">
        <v>9810</v>
      </c>
      <c r="G4115" s="5">
        <v>862341499</v>
      </c>
      <c r="H4115" s="6">
        <v>16798.467180122887</v>
      </c>
      <c r="I4115" s="6">
        <v>38016.876215351665</v>
      </c>
      <c r="J4115" s="6">
        <v>42970.475180379093</v>
      </c>
      <c r="K4115" s="3" t="s">
        <v>1674</v>
      </c>
      <c r="L4115" s="3" t="s">
        <v>417</v>
      </c>
      <c r="M4115" s="3" t="s">
        <v>805</v>
      </c>
      <c r="N4115" s="3" t="s">
        <v>1067</v>
      </c>
    </row>
    <row r="4116" spans="1:14" s="1" customFormat="1" ht="14.25" customHeight="1" x14ac:dyDescent="0.15">
      <c r="A4116" s="4" t="d">
        <v>2019-09-30</v>
      </c>
      <c r="B4116" s="3" t="s">
        <v>20</v>
      </c>
      <c r="C4116" s="3" t="s">
        <v>21</v>
      </c>
      <c r="D4116" s="3" t="s">
        <v>12929</v>
      </c>
      <c r="E4116" s="3" t="s">
        <v>12930</v>
      </c>
      <c r="F4116" s="3" t="s">
        <v>12931</v>
      </c>
      <c r="G4116" s="5">
        <v>862341499</v>
      </c>
      <c r="H4116" s="6">
        <v>4568.8722964176313</v>
      </c>
      <c r="I4116" s="6">
        <v>205665.9483117839</v>
      </c>
      <c r="J4116" s="6">
        <v>232464.22135847737</v>
      </c>
      <c r="K4116" s="3" t="s">
        <v>1674</v>
      </c>
      <c r="L4116" s="3" t="s">
        <v>40</v>
      </c>
      <c r="M4116" s="3" t="s">
        <v>2047</v>
      </c>
      <c r="N4116" s="3" t="s">
        <v>8279</v>
      </c>
    </row>
    <row r="4117" spans="1:14" s="1" customFormat="1" ht="14.25" customHeight="1" x14ac:dyDescent="0.15">
      <c r="A4117" s="4" t="d">
        <v>2019-09-30</v>
      </c>
      <c r="B4117" s="3" t="s">
        <v>20</v>
      </c>
      <c r="C4117" s="3" t="s">
        <v>21</v>
      </c>
      <c r="D4117" s="3" t="s">
        <v>9820</v>
      </c>
      <c r="E4117" s="3" t="s">
        <v>9821</v>
      </c>
      <c r="F4117" s="3" t="s">
        <v>9822</v>
      </c>
      <c r="G4117" s="5">
        <v>862341499</v>
      </c>
      <c r="H4117" s="6">
        <v>1565.6319934013284</v>
      </c>
      <c r="I4117" s="6">
        <v>68079.993597144246</v>
      </c>
      <c r="J4117" s="6">
        <v>76950.816725354976</v>
      </c>
      <c r="K4117" s="3" t="s">
        <v>1674</v>
      </c>
      <c r="L4117" s="3" t="s">
        <v>91</v>
      </c>
      <c r="M4117" s="3" t="s">
        <v>844</v>
      </c>
      <c r="N4117" s="3" t="s">
        <v>1067</v>
      </c>
    </row>
    <row r="4118" spans="1:14" s="1" customFormat="1" ht="14.25" customHeight="1" x14ac:dyDescent="0.15">
      <c r="A4118" s="4" t="d">
        <v>2019-09-30</v>
      </c>
      <c r="B4118" s="3" t="s">
        <v>20</v>
      </c>
      <c r="C4118" s="3" t="s">
        <v>21</v>
      </c>
      <c r="D4118" s="3" t="s">
        <v>12932</v>
      </c>
      <c r="E4118" s="3" t="s">
        <v>12933</v>
      </c>
      <c r="F4118" s="3" t="s">
        <v>12934</v>
      </c>
      <c r="G4118" s="5">
        <v>862341499</v>
      </c>
      <c r="H4118" s="6">
        <v>14932.649479327429</v>
      </c>
      <c r="I4118" s="6">
        <v>32235.395317051367</v>
      </c>
      <c r="J4118" s="6">
        <v>36435.667312697558</v>
      </c>
      <c r="K4118" s="3" t="s">
        <v>1674</v>
      </c>
      <c r="L4118" s="3" t="s">
        <v>40</v>
      </c>
      <c r="M4118" s="3" t="s">
        <v>2047</v>
      </c>
      <c r="N4118" s="3" t="s">
        <v>8040</v>
      </c>
    </row>
    <row r="4119" spans="1:14" s="1" customFormat="1" ht="14.25" customHeight="1" x14ac:dyDescent="0.15">
      <c r="A4119" s="4" t="d">
        <v>2019-09-30</v>
      </c>
      <c r="B4119" s="3" t="s">
        <v>20</v>
      </c>
      <c r="C4119" s="3" t="s">
        <v>21</v>
      </c>
      <c r="D4119" s="3" t="s">
        <v>12935</v>
      </c>
      <c r="E4119" s="3" t="s">
        <v>12936</v>
      </c>
      <c r="F4119" s="3" t="s">
        <v>12937</v>
      </c>
      <c r="G4119" s="5">
        <v>862341499</v>
      </c>
      <c r="H4119" s="6">
        <v>929.42161324174117</v>
      </c>
      <c r="I4119" s="6">
        <v>32595.126536313321</v>
      </c>
      <c r="J4119" s="6">
        <v>36842.27149899683</v>
      </c>
      <c r="K4119" s="3" t="s">
        <v>1674</v>
      </c>
      <c r="L4119" s="3" t="s">
        <v>40</v>
      </c>
      <c r="M4119" s="3" t="s">
        <v>2047</v>
      </c>
      <c r="N4119" s="3" t="s">
        <v>1067</v>
      </c>
    </row>
    <row r="4120" spans="1:14" s="1" customFormat="1" ht="14.25" customHeight="1" x14ac:dyDescent="0.15">
      <c r="A4120" s="4" t="d">
        <v>2019-09-30</v>
      </c>
      <c r="B4120" s="3" t="s">
        <v>20</v>
      </c>
      <c r="C4120" s="3" t="s">
        <v>21</v>
      </c>
      <c r="D4120" s="3" t="s">
        <v>9826</v>
      </c>
      <c r="E4120" s="3" t="s">
        <v>9827</v>
      </c>
      <c r="F4120" s="3" t="s">
        <v>9828</v>
      </c>
      <c r="G4120" s="5">
        <v>862341499</v>
      </c>
      <c r="H4120" s="6">
        <v>3289.0020975860252</v>
      </c>
      <c r="I4120" s="6">
        <v>321515.10806356958</v>
      </c>
      <c r="J4120" s="6">
        <v>2713426.754506662</v>
      </c>
      <c r="K4120" s="3" t="s">
        <v>8062</v>
      </c>
      <c r="L4120" s="3" t="s">
        <v>48</v>
      </c>
      <c r="M4120" s="3" t="s">
        <v>99</v>
      </c>
      <c r="N4120" s="3" t="s">
        <v>8063</v>
      </c>
    </row>
    <row r="4121" spans="1:14" s="1" customFormat="1" ht="14.25" customHeight="1" x14ac:dyDescent="0.15">
      <c r="A4121" s="4" t="d">
        <v>2019-09-30</v>
      </c>
      <c r="B4121" s="3" t="s">
        <v>20</v>
      </c>
      <c r="C4121" s="3" t="s">
        <v>21</v>
      </c>
      <c r="D4121" s="3" t="s">
        <v>9838</v>
      </c>
      <c r="E4121" s="3" t="s">
        <v>9839</v>
      </c>
      <c r="F4121" s="3" t="s">
        <v>9840</v>
      </c>
      <c r="G4121" s="5">
        <v>862341499</v>
      </c>
      <c r="H4121" s="6">
        <v>25928.762334445717</v>
      </c>
      <c r="I4121" s="6">
        <v>122085.17305721814</v>
      </c>
      <c r="J4121" s="6">
        <v>137992.87112740544</v>
      </c>
      <c r="K4121" s="3" t="s">
        <v>1674</v>
      </c>
      <c r="L4121" s="3" t="s">
        <v>40</v>
      </c>
      <c r="M4121" s="3" t="s">
        <v>367</v>
      </c>
      <c r="N4121" s="3" t="s">
        <v>1067</v>
      </c>
    </row>
    <row r="4122" spans="1:14" s="1" customFormat="1" ht="14.25" customHeight="1" x14ac:dyDescent="0.15">
      <c r="A4122" s="4" t="d">
        <v>2019-09-30</v>
      </c>
      <c r="B4122" s="3" t="s">
        <v>20</v>
      </c>
      <c r="C4122" s="3" t="s">
        <v>21</v>
      </c>
      <c r="D4122" s="3" t="s">
        <v>12938</v>
      </c>
      <c r="E4122" s="3" t="s">
        <v>12939</v>
      </c>
      <c r="F4122" s="3" t="s">
        <v>12940</v>
      </c>
      <c r="G4122" s="5">
        <v>862341499</v>
      </c>
      <c r="H4122" s="6">
        <v>2236.2814444466871</v>
      </c>
      <c r="I4122" s="6">
        <v>79831.866154947696</v>
      </c>
      <c r="J4122" s="6">
        <v>90233.958283273096</v>
      </c>
      <c r="K4122" s="3" t="s">
        <v>1674</v>
      </c>
      <c r="L4122" s="3" t="s">
        <v>33</v>
      </c>
      <c r="M4122" s="3" t="s">
        <v>7845</v>
      </c>
      <c r="N4122" s="3" t="s">
        <v>1067</v>
      </c>
    </row>
    <row r="4123" spans="1:14" s="1" customFormat="1" ht="14.25" customHeight="1" x14ac:dyDescent="0.15">
      <c r="A4123" s="4" t="d">
        <v>2019-09-30</v>
      </c>
      <c r="B4123" s="3" t="s">
        <v>20</v>
      </c>
      <c r="C4123" s="3" t="s">
        <v>21</v>
      </c>
      <c r="D4123" s="3" t="s">
        <v>9841</v>
      </c>
      <c r="E4123" s="3" t="s">
        <v>9842</v>
      </c>
      <c r="F4123" s="3" t="s">
        <v>9843</v>
      </c>
      <c r="G4123" s="5">
        <v>862341499</v>
      </c>
      <c r="H4123" s="6">
        <v>9767.4804609991443</v>
      </c>
      <c r="I4123" s="6">
        <v>1963779.4671095773</v>
      </c>
      <c r="J4123" s="6">
        <v>2219659.9316789545</v>
      </c>
      <c r="K4123" s="3" t="s">
        <v>1674</v>
      </c>
      <c r="L4123" s="3" t="s">
        <v>646</v>
      </c>
      <c r="M4123" s="3" t="s">
        <v>6484</v>
      </c>
      <c r="N4123" s="3" t="s">
        <v>952</v>
      </c>
    </row>
    <row r="4124" spans="1:14" s="1" customFormat="1" ht="14.25" customHeight="1" x14ac:dyDescent="0.15">
      <c r="A4124" s="4" t="d">
        <v>2019-09-30</v>
      </c>
      <c r="B4124" s="3" t="s">
        <v>20</v>
      </c>
      <c r="C4124" s="3" t="s">
        <v>21</v>
      </c>
      <c r="D4124" s="3" t="s">
        <v>9856</v>
      </c>
      <c r="E4124" s="3" t="s">
        <v>9857</v>
      </c>
      <c r="F4124" s="3" t="s">
        <v>9858</v>
      </c>
      <c r="G4124" s="5">
        <v>862341499</v>
      </c>
      <c r="H4124" s="6">
        <v>13205.612984823414</v>
      </c>
      <c r="I4124" s="6">
        <v>159672.36499255634</v>
      </c>
      <c r="J4124" s="6">
        <v>1934622.3086928134</v>
      </c>
      <c r="K4124" s="3" t="s">
        <v>8142</v>
      </c>
      <c r="L4124" s="3" t="s">
        <v>417</v>
      </c>
      <c r="M4124" s="3" t="s">
        <v>700</v>
      </c>
      <c r="N4124" s="3" t="s">
        <v>6936</v>
      </c>
    </row>
    <row r="4125" spans="1:14" s="1" customFormat="1" ht="14.25" customHeight="1" x14ac:dyDescent="0.15">
      <c r="A4125" s="4" t="d">
        <v>2019-09-30</v>
      </c>
      <c r="B4125" s="3" t="s">
        <v>20</v>
      </c>
      <c r="C4125" s="3" t="s">
        <v>21</v>
      </c>
      <c r="D4125" s="3" t="s">
        <v>12941</v>
      </c>
      <c r="E4125" s="3" t="s">
        <v>12942</v>
      </c>
      <c r="F4125" s="3" t="s">
        <v>12943</v>
      </c>
      <c r="G4125" s="5">
        <v>862341499</v>
      </c>
      <c r="H4125" s="6">
        <v>1587.8969818859116</v>
      </c>
      <c r="I4125" s="6">
        <v>147508.79013271461</v>
      </c>
      <c r="J4125" s="6">
        <v>166729.18551450523</v>
      </c>
      <c r="K4125" s="3" t="s">
        <v>1674</v>
      </c>
      <c r="L4125" s="3" t="s">
        <v>40</v>
      </c>
      <c r="M4125" s="3" t="s">
        <v>233</v>
      </c>
      <c r="N4125" s="3" t="s">
        <v>1067</v>
      </c>
    </row>
    <row r="4126" spans="1:14" s="1" customFormat="1" ht="14.25" customHeight="1" x14ac:dyDescent="0.15">
      <c r="A4126" s="4" t="d">
        <v>2019-09-30</v>
      </c>
      <c r="B4126" s="3" t="s">
        <v>20</v>
      </c>
      <c r="C4126" s="3" t="s">
        <v>21</v>
      </c>
      <c r="D4126" s="3" t="s">
        <v>9868</v>
      </c>
      <c r="E4126" s="3" t="s">
        <v>9869</v>
      </c>
      <c r="F4126" s="3" t="s">
        <v>9870</v>
      </c>
      <c r="G4126" s="5">
        <v>862341499</v>
      </c>
      <c r="H4126" s="6">
        <v>1786.2486981609939</v>
      </c>
      <c r="I4126" s="6">
        <v>76250.994389828178</v>
      </c>
      <c r="J4126" s="6">
        <v>86186.498936324482</v>
      </c>
      <c r="K4126" s="3" t="s">
        <v>1674</v>
      </c>
      <c r="L4126" s="3" t="s">
        <v>33</v>
      </c>
      <c r="M4126" s="3" t="s">
        <v>2586</v>
      </c>
      <c r="N4126" s="3" t="s">
        <v>1067</v>
      </c>
    </row>
    <row r="4127" spans="1:14" s="1" customFormat="1" ht="14.25" customHeight="1" x14ac:dyDescent="0.15">
      <c r="A4127" s="4" t="d">
        <v>2019-09-30</v>
      </c>
      <c r="B4127" s="3" t="s">
        <v>20</v>
      </c>
      <c r="C4127" s="3" t="s">
        <v>21</v>
      </c>
      <c r="D4127" s="3" t="s">
        <v>9880</v>
      </c>
      <c r="E4127" s="3" t="s">
        <v>9881</v>
      </c>
      <c r="F4127" s="3" t="s">
        <v>9882</v>
      </c>
      <c r="G4127" s="5">
        <v>862341499</v>
      </c>
      <c r="H4127" s="6">
        <v>13200.213391807692</v>
      </c>
      <c r="I4127" s="6">
        <v>543634.37457043899</v>
      </c>
      <c r="J4127" s="6">
        <v>614469.93355530209</v>
      </c>
      <c r="K4127" s="3" t="s">
        <v>1674</v>
      </c>
      <c r="L4127" s="3" t="s">
        <v>40</v>
      </c>
      <c r="M4127" s="3" t="s">
        <v>1560</v>
      </c>
      <c r="N4127" s="3" t="s">
        <v>1067</v>
      </c>
    </row>
    <row r="4128" spans="1:14" s="1" customFormat="1" ht="14.25" customHeight="1" x14ac:dyDescent="0.15">
      <c r="A4128" s="4" t="d">
        <v>2019-09-30</v>
      </c>
      <c r="B4128" s="3" t="s">
        <v>20</v>
      </c>
      <c r="C4128" s="3" t="s">
        <v>21</v>
      </c>
      <c r="D4128" s="3" t="s">
        <v>9896</v>
      </c>
      <c r="E4128" s="3" t="s">
        <v>9897</v>
      </c>
      <c r="F4128" s="3" t="s">
        <v>9898</v>
      </c>
      <c r="G4128" s="5">
        <v>862341499</v>
      </c>
      <c r="H4128" s="6">
        <v>12454.194621584542</v>
      </c>
      <c r="I4128" s="6">
        <v>742102.97370236006</v>
      </c>
      <c r="J4128" s="6">
        <v>911896.13410879159</v>
      </c>
      <c r="K4128" s="3" t="s">
        <v>8146</v>
      </c>
      <c r="L4128" s="3" t="s">
        <v>91</v>
      </c>
      <c r="M4128" s="3" t="s">
        <v>2785</v>
      </c>
      <c r="N4128" s="3" t="s">
        <v>1236</v>
      </c>
    </row>
    <row r="4129" spans="1:14" s="1" customFormat="1" ht="14.25" customHeight="1" x14ac:dyDescent="0.15">
      <c r="A4129" s="4" t="d">
        <v>2019-09-30</v>
      </c>
      <c r="B4129" s="3" t="s">
        <v>20</v>
      </c>
      <c r="C4129" s="3" t="s">
        <v>21</v>
      </c>
      <c r="D4129" s="3" t="s">
        <v>12944</v>
      </c>
      <c r="E4129" s="3" t="s">
        <v>12945</v>
      </c>
      <c r="F4129" s="3" t="s">
        <v>12946</v>
      </c>
      <c r="G4129" s="5">
        <v>862341499</v>
      </c>
      <c r="H4129" s="6">
        <v>5153.2699152010437</v>
      </c>
      <c r="I4129" s="6">
        <v>57628.356369855166</v>
      </c>
      <c r="J4129" s="6">
        <v>65137.331228178875</v>
      </c>
      <c r="K4129" s="3" t="s">
        <v>1674</v>
      </c>
      <c r="L4129" s="3" t="s">
        <v>417</v>
      </c>
      <c r="M4129" s="3" t="s">
        <v>874</v>
      </c>
      <c r="N4129" s="3" t="s">
        <v>1067</v>
      </c>
    </row>
    <row r="4130" spans="1:14" s="1" customFormat="1" ht="14.25" customHeight="1" x14ac:dyDescent="0.15">
      <c r="A4130" s="4" t="d">
        <v>2019-09-30</v>
      </c>
      <c r="B4130" s="3" t="s">
        <v>20</v>
      </c>
      <c r="C4130" s="3" t="s">
        <v>21</v>
      </c>
      <c r="D4130" s="3" t="s">
        <v>12947</v>
      </c>
      <c r="E4130" s="3" t="s">
        <v>12948</v>
      </c>
      <c r="F4130" s="3" t="s">
        <v>12949</v>
      </c>
      <c r="G4130" s="5">
        <v>862341499</v>
      </c>
      <c r="H4130" s="6">
        <v>7931.85215140116</v>
      </c>
      <c r="I4130" s="6">
        <v>77683.453087585556</v>
      </c>
      <c r="J4130" s="6">
        <v>87805.607065728211</v>
      </c>
      <c r="K4130" s="3" t="s">
        <v>1674</v>
      </c>
      <c r="L4130" s="3" t="s">
        <v>40</v>
      </c>
      <c r="M4130" s="3" t="s">
        <v>16</v>
      </c>
      <c r="N4130" s="3" t="s">
        <v>1376</v>
      </c>
    </row>
    <row r="4131" spans="1:14" s="1" customFormat="1" ht="14.25" customHeight="1" x14ac:dyDescent="0.15">
      <c r="A4131" s="4" t="d">
        <v>2019-09-30</v>
      </c>
      <c r="B4131" s="3" t="s">
        <v>20</v>
      </c>
      <c r="C4131" s="3" t="s">
        <v>21</v>
      </c>
      <c r="D4131" s="3" t="s">
        <v>9899</v>
      </c>
      <c r="E4131" s="3" t="s">
        <v>9900</v>
      </c>
      <c r="F4131" s="3" t="s">
        <v>9901</v>
      </c>
      <c r="G4131" s="5">
        <v>862341499</v>
      </c>
      <c r="H4131" s="6">
        <v>26940.902712914423</v>
      </c>
      <c r="I4131" s="6">
        <v>547136.53560156701</v>
      </c>
      <c r="J4131" s="6">
        <v>618428.42619128444</v>
      </c>
      <c r="K4131" s="3" t="s">
        <v>1674</v>
      </c>
      <c r="L4131" s="3" t="s">
        <v>48</v>
      </c>
      <c r="M4131" s="3" t="s">
        <v>16</v>
      </c>
      <c r="N4131" s="3" t="s">
        <v>952</v>
      </c>
    </row>
    <row r="4132" spans="1:14" s="1" customFormat="1" ht="14.25" customHeight="1" x14ac:dyDescent="0.15">
      <c r="A4132" s="4" t="d">
        <v>2019-09-30</v>
      </c>
      <c r="B4132" s="3" t="s">
        <v>20</v>
      </c>
      <c r="C4132" s="3" t="s">
        <v>21</v>
      </c>
      <c r="D4132" s="3" t="s">
        <v>12950</v>
      </c>
      <c r="E4132" s="3" t="s">
        <v>12951</v>
      </c>
      <c r="F4132" s="3" t="s">
        <v>12952</v>
      </c>
      <c r="G4132" s="5">
        <v>862341499</v>
      </c>
      <c r="H4132" s="6">
        <v>1217.8832043193247</v>
      </c>
      <c r="I4132" s="6">
        <v>38702.482872358785</v>
      </c>
      <c r="J4132" s="6">
        <v>191207.68149341265</v>
      </c>
      <c r="K4132" s="3" t="s">
        <v>6829</v>
      </c>
      <c r="L4132" s="3" t="s">
        <v>48</v>
      </c>
      <c r="M4132" s="3" t="s">
        <v>16</v>
      </c>
      <c r="N4132" s="3" t="s">
        <v>12464</v>
      </c>
    </row>
    <row r="4133" spans="1:14" s="1" customFormat="1" ht="14.25" customHeight="1" x14ac:dyDescent="0.15">
      <c r="A4133" s="4" t="d">
        <v>2019-09-30</v>
      </c>
      <c r="B4133" s="3" t="s">
        <v>20</v>
      </c>
      <c r="C4133" s="3" t="s">
        <v>21</v>
      </c>
      <c r="D4133" s="3" t="s">
        <v>12953</v>
      </c>
      <c r="E4133" s="3" t="s">
        <v>12954</v>
      </c>
      <c r="F4133" s="3" t="s">
        <v>12955</v>
      </c>
      <c r="G4133" s="5">
        <v>862341499</v>
      </c>
      <c r="H4133" s="6">
        <v>22079.877436984079</v>
      </c>
      <c r="I4133" s="6">
        <v>71105.682208161103</v>
      </c>
      <c r="J4133" s="6">
        <v>80370.752620716259</v>
      </c>
      <c r="K4133" s="3" t="s">
        <v>1674</v>
      </c>
      <c r="L4133" s="3" t="s">
        <v>40</v>
      </c>
      <c r="M4133" s="3" t="s">
        <v>16</v>
      </c>
      <c r="N4133" s="3" t="s">
        <v>179</v>
      </c>
    </row>
    <row r="4134" spans="1:14" s="1" customFormat="1" ht="14.25" customHeight="1" x14ac:dyDescent="0.15">
      <c r="A4134" s="4" t="d">
        <v>2019-09-30</v>
      </c>
      <c r="B4134" s="3" t="s">
        <v>20</v>
      </c>
      <c r="C4134" s="3" t="s">
        <v>21</v>
      </c>
      <c r="D4134" s="3" t="s">
        <v>9905</v>
      </c>
      <c r="E4134" s="3" t="s">
        <v>9906</v>
      </c>
      <c r="F4134" s="3" t="s">
        <v>9907</v>
      </c>
      <c r="G4134" s="5">
        <v>862341499</v>
      </c>
      <c r="H4134" s="6">
        <v>1212.3336226087213</v>
      </c>
      <c r="I4134" s="6">
        <v>92499.028057852964</v>
      </c>
      <c r="J4134" s="6">
        <v>104551.65144712203</v>
      </c>
      <c r="K4134" s="3" t="s">
        <v>1674</v>
      </c>
      <c r="L4134" s="3" t="s">
        <v>33</v>
      </c>
      <c r="M4134" s="3" t="s">
        <v>16</v>
      </c>
      <c r="N4134" s="3" t="s">
        <v>1067</v>
      </c>
    </row>
    <row r="4135" spans="1:14" s="1" customFormat="1" ht="14.25" customHeight="1" x14ac:dyDescent="0.15">
      <c r="A4135" s="4" t="d">
        <v>2019-09-30</v>
      </c>
      <c r="B4135" s="3" t="s">
        <v>20</v>
      </c>
      <c r="C4135" s="3" t="s">
        <v>21</v>
      </c>
      <c r="D4135" s="3" t="s">
        <v>12956</v>
      </c>
      <c r="E4135" s="3" t="s">
        <v>12957</v>
      </c>
      <c r="F4135" s="3" t="s">
        <v>12958</v>
      </c>
      <c r="G4135" s="5">
        <v>862341499</v>
      </c>
      <c r="H4135" s="6">
        <v>9604.734394347799</v>
      </c>
      <c r="I4135" s="6">
        <v>50322.248720792995</v>
      </c>
      <c r="J4135" s="6">
        <v>56879.237749944092</v>
      </c>
      <c r="K4135" s="3" t="s">
        <v>1674</v>
      </c>
      <c r="L4135" s="3" t="s">
        <v>628</v>
      </c>
      <c r="M4135" s="3" t="s">
        <v>16</v>
      </c>
      <c r="N4135" s="3" t="s">
        <v>8040</v>
      </c>
    </row>
    <row r="4136" spans="1:14" s="1" customFormat="1" ht="14.25" customHeight="1" x14ac:dyDescent="0.15">
      <c r="A4136" s="4" t="d">
        <v>2019-09-30</v>
      </c>
      <c r="B4136" s="3" t="s">
        <v>20</v>
      </c>
      <c r="C4136" s="3" t="s">
        <v>21</v>
      </c>
      <c r="D4136" s="3" t="s">
        <v>12959</v>
      </c>
      <c r="E4136" s="3" t="s">
        <v>12960</v>
      </c>
      <c r="F4136" s="3" t="s">
        <v>12961</v>
      </c>
      <c r="G4136" s="5">
        <v>862341499</v>
      </c>
      <c r="H4136" s="6">
        <v>2429.5752086221655</v>
      </c>
      <c r="I4136" s="6">
        <v>46558.08243782341</v>
      </c>
      <c r="J4136" s="6">
        <v>52624.600601970109</v>
      </c>
      <c r="K4136" s="3" t="s">
        <v>1674</v>
      </c>
      <c r="L4136" s="3" t="s">
        <v>66</v>
      </c>
      <c r="M4136" s="3" t="s">
        <v>2730</v>
      </c>
      <c r="N4136" s="3" t="s">
        <v>952</v>
      </c>
    </row>
    <row r="4137" spans="1:14" s="1" customFormat="1" ht="14.25" customHeight="1" x14ac:dyDescent="0.15">
      <c r="A4137" s="4" t="d">
        <v>2019-09-30</v>
      </c>
      <c r="B4137" s="3" t="s">
        <v>20</v>
      </c>
      <c r="C4137" s="3" t="s">
        <v>21</v>
      </c>
      <c r="D4137" s="3" t="s">
        <v>9911</v>
      </c>
      <c r="E4137" s="3" t="s">
        <v>9912</v>
      </c>
      <c r="F4137" s="3" t="s">
        <v>9913</v>
      </c>
      <c r="G4137" s="5">
        <v>862341499</v>
      </c>
      <c r="H4137" s="6">
        <v>3218.874050023805</v>
      </c>
      <c r="I4137" s="6">
        <v>102791.52727987312</v>
      </c>
      <c r="J4137" s="6">
        <v>116185.26325194303</v>
      </c>
      <c r="K4137" s="3" t="s">
        <v>1674</v>
      </c>
      <c r="L4137" s="3" t="s">
        <v>48</v>
      </c>
      <c r="M4137" s="3" t="s">
        <v>16</v>
      </c>
      <c r="N4137" s="3" t="s">
        <v>1067</v>
      </c>
    </row>
    <row r="4138" spans="1:14" s="1" customFormat="1" ht="14.25" customHeight="1" x14ac:dyDescent="0.15">
      <c r="A4138" s="4" t="d">
        <v>2019-09-30</v>
      </c>
      <c r="B4138" s="3" t="s">
        <v>20</v>
      </c>
      <c r="C4138" s="3" t="s">
        <v>21</v>
      </c>
      <c r="D4138" s="3" t="s">
        <v>9914</v>
      </c>
      <c r="E4138" s="3" t="s">
        <v>9915</v>
      </c>
      <c r="F4138" s="3" t="s">
        <v>9916</v>
      </c>
      <c r="G4138" s="5">
        <v>862341499</v>
      </c>
      <c r="H4138" s="6">
        <v>10694.210610438296</v>
      </c>
      <c r="I4138" s="6">
        <v>176313.02740025366</v>
      </c>
      <c r="J4138" s="6">
        <v>199286.61489217175</v>
      </c>
      <c r="K4138" s="3" t="s">
        <v>1674</v>
      </c>
      <c r="L4138" s="3" t="s">
        <v>628</v>
      </c>
      <c r="M4138" s="3" t="s">
        <v>16</v>
      </c>
      <c r="N4138" s="3" t="s">
        <v>1376</v>
      </c>
    </row>
    <row r="4139" spans="1:14" s="1" customFormat="1" ht="14.25" customHeight="1" x14ac:dyDescent="0.15">
      <c r="A4139" s="4" t="d">
        <v>2019-09-30</v>
      </c>
      <c r="B4139" s="3" t="s">
        <v>20</v>
      </c>
      <c r="C4139" s="3" t="s">
        <v>21</v>
      </c>
      <c r="D4139" s="3" t="s">
        <v>9917</v>
      </c>
      <c r="E4139" s="3" t="s">
        <v>9918</v>
      </c>
      <c r="F4139" s="3" t="s">
        <v>9919</v>
      </c>
      <c r="G4139" s="5">
        <v>862341499</v>
      </c>
      <c r="H4139" s="6">
        <v>3081.542734449547</v>
      </c>
      <c r="I4139" s="6">
        <v>385908.49619840836</v>
      </c>
      <c r="J4139" s="6">
        <v>436192.37322806282</v>
      </c>
      <c r="K4139" s="3" t="s">
        <v>1674</v>
      </c>
      <c r="L4139" s="3" t="s">
        <v>91</v>
      </c>
      <c r="M4139" s="3" t="s">
        <v>16</v>
      </c>
      <c r="N4139" s="3" t="s">
        <v>8040</v>
      </c>
    </row>
    <row r="4140" spans="1:14" s="1" customFormat="1" ht="14.25" customHeight="1" x14ac:dyDescent="0.15">
      <c r="A4140" s="4" t="d">
        <v>2019-09-30</v>
      </c>
      <c r="B4140" s="3" t="s">
        <v>20</v>
      </c>
      <c r="C4140" s="3" t="s">
        <v>21</v>
      </c>
      <c r="D4140" s="3" t="s">
        <v>12962</v>
      </c>
      <c r="E4140" s="3" t="s">
        <v>12963</v>
      </c>
      <c r="F4140" s="3" t="s">
        <v>12964</v>
      </c>
      <c r="G4140" s="5">
        <v>862341499</v>
      </c>
      <c r="H4140" s="6">
        <v>4275.9527080199678</v>
      </c>
      <c r="I4140" s="6">
        <v>54778.196195375647</v>
      </c>
      <c r="J4140" s="6">
        <v>61915.795128802085</v>
      </c>
      <c r="K4140" s="3" t="s">
        <v>1674</v>
      </c>
      <c r="L4140" s="3" t="s">
        <v>48</v>
      </c>
      <c r="M4140" s="3" t="s">
        <v>16</v>
      </c>
      <c r="N4140" s="3" t="s">
        <v>1067</v>
      </c>
    </row>
    <row r="4141" spans="1:14" s="1" customFormat="1" ht="14.25" customHeight="1" x14ac:dyDescent="0.15">
      <c r="A4141" s="4" t="d">
        <v>2019-09-30</v>
      </c>
      <c r="B4141" s="3" t="s">
        <v>20</v>
      </c>
      <c r="C4141" s="3" t="s">
        <v>21</v>
      </c>
      <c r="D4141" s="3" t="s">
        <v>9923</v>
      </c>
      <c r="E4141" s="3" t="s">
        <v>9924</v>
      </c>
      <c r="F4141" s="3" t="s">
        <v>9925</v>
      </c>
      <c r="G4141" s="5">
        <v>862341499</v>
      </c>
      <c r="H4141" s="6">
        <v>5925.6950284285504</v>
      </c>
      <c r="I4141" s="6">
        <v>126620.75619607742</v>
      </c>
      <c r="J4141" s="6">
        <v>1534162.4061962487</v>
      </c>
      <c r="K4141" s="3" t="s">
        <v>8142</v>
      </c>
      <c r="L4141" s="3" t="s">
        <v>40</v>
      </c>
      <c r="M4141" s="3" t="s">
        <v>16</v>
      </c>
      <c r="N4141" s="3" t="s">
        <v>6936</v>
      </c>
    </row>
    <row r="4142" spans="1:14" s="1" customFormat="1" ht="14.25" customHeight="1" x14ac:dyDescent="0.15">
      <c r="A4142" s="4" t="d">
        <v>2019-09-30</v>
      </c>
      <c r="B4142" s="3" t="s">
        <v>20</v>
      </c>
      <c r="C4142" s="3" t="s">
        <v>21</v>
      </c>
      <c r="D4142" s="3" t="s">
        <v>9938</v>
      </c>
      <c r="E4142" s="3" t="s">
        <v>9939</v>
      </c>
      <c r="F4142" s="3" t="s">
        <v>9940</v>
      </c>
      <c r="G4142" s="5">
        <v>862341499</v>
      </c>
      <c r="H4142" s="6">
        <v>15562.002043048837</v>
      </c>
      <c r="I4142" s="6">
        <v>389428.9475176066</v>
      </c>
      <c r="J4142" s="6">
        <v>4718399.0139528215</v>
      </c>
      <c r="K4142" s="3" t="s">
        <v>8142</v>
      </c>
      <c r="L4142" s="3" t="s">
        <v>33</v>
      </c>
      <c r="M4142" s="3" t="s">
        <v>16</v>
      </c>
      <c r="N4142" s="3" t="s">
        <v>6936</v>
      </c>
    </row>
    <row r="4143" spans="1:14" s="1" customFormat="1" ht="14.25" customHeight="1" x14ac:dyDescent="0.15">
      <c r="A4143" s="4" t="d">
        <v>2019-09-30</v>
      </c>
      <c r="B4143" s="3" t="s">
        <v>20</v>
      </c>
      <c r="C4143" s="3" t="s">
        <v>21</v>
      </c>
      <c r="D4143" s="3" t="s">
        <v>9941</v>
      </c>
      <c r="E4143" s="3" t="s">
        <v>9942</v>
      </c>
      <c r="F4143" s="3" t="s">
        <v>9943</v>
      </c>
      <c r="G4143" s="5">
        <v>862341499</v>
      </c>
      <c r="H4143" s="6">
        <v>9417.4068471464834</v>
      </c>
      <c r="I4143" s="6">
        <v>207372.29469909958</v>
      </c>
      <c r="J4143" s="6">
        <v>2512564.1970648947</v>
      </c>
      <c r="K4143" s="3" t="s">
        <v>8142</v>
      </c>
      <c r="L4143" s="3" t="s">
        <v>33</v>
      </c>
      <c r="M4143" s="3" t="s">
        <v>16</v>
      </c>
      <c r="N4143" s="3" t="s">
        <v>6936</v>
      </c>
    </row>
    <row r="4144" spans="1:14" s="1" customFormat="1" ht="14.25" customHeight="1" x14ac:dyDescent="0.15">
      <c r="A4144" s="4" t="d">
        <v>2019-09-30</v>
      </c>
      <c r="B4144" s="3" t="s">
        <v>20</v>
      </c>
      <c r="C4144" s="3" t="s">
        <v>21</v>
      </c>
      <c r="D4144" s="3" t="s">
        <v>12965</v>
      </c>
      <c r="E4144" s="3" t="s">
        <v>12966</v>
      </c>
      <c r="F4144" s="3" t="s">
        <v>12967</v>
      </c>
      <c r="G4144" s="5">
        <v>862341499</v>
      </c>
      <c r="H4144" s="6">
        <v>4176.618528482275</v>
      </c>
      <c r="I4144" s="6">
        <v>56169.941295178069</v>
      </c>
      <c r="J4144" s="6">
        <v>474046.21956482169</v>
      </c>
      <c r="K4144" s="3" t="s">
        <v>8062</v>
      </c>
      <c r="L4144" s="3" t="s">
        <v>48</v>
      </c>
      <c r="M4144" s="3" t="s">
        <v>16</v>
      </c>
      <c r="N4144" s="3" t="s">
        <v>8063</v>
      </c>
    </row>
    <row r="4145" spans="1:14" s="1" customFormat="1" ht="14.25" customHeight="1" x14ac:dyDescent="0.15">
      <c r="A4145" s="4" t="d">
        <v>2019-09-30</v>
      </c>
      <c r="B4145" s="3" t="s">
        <v>20</v>
      </c>
      <c r="C4145" s="3" t="s">
        <v>21</v>
      </c>
      <c r="D4145" s="3" t="s">
        <v>12968</v>
      </c>
      <c r="E4145" s="3" t="s">
        <v>12969</v>
      </c>
      <c r="F4145" s="3" t="s">
        <v>12970</v>
      </c>
      <c r="G4145" s="5">
        <v>862341499</v>
      </c>
      <c r="H4145" s="6">
        <v>3529.8506107441071</v>
      </c>
      <c r="I4145" s="6">
        <v>105773.7275020797</v>
      </c>
      <c r="J4145" s="6">
        <v>119556.04418560144</v>
      </c>
      <c r="K4145" s="3" t="s">
        <v>1674</v>
      </c>
      <c r="L4145" s="3" t="s">
        <v>40</v>
      </c>
      <c r="M4145" s="3" t="s">
        <v>16</v>
      </c>
      <c r="N4145" s="3" t="s">
        <v>952</v>
      </c>
    </row>
    <row r="4146" spans="1:14" s="1" customFormat="1" ht="14.25" customHeight="1" x14ac:dyDescent="0.15">
      <c r="A4146" s="4" t="d">
        <v>2019-09-30</v>
      </c>
      <c r="B4146" s="3" t="s">
        <v>20</v>
      </c>
      <c r="C4146" s="3" t="s">
        <v>21</v>
      </c>
      <c r="D4146" s="3" t="s">
        <v>9950</v>
      </c>
      <c r="E4146" s="3" t="s">
        <v>9951</v>
      </c>
      <c r="F4146" s="3" t="s">
        <v>9952</v>
      </c>
      <c r="G4146" s="5">
        <v>862341499</v>
      </c>
      <c r="H4146" s="6">
        <v>5885.5563871372942</v>
      </c>
      <c r="I4146" s="6">
        <v>154910.4655785319</v>
      </c>
      <c r="J4146" s="6">
        <v>175095.29926757942</v>
      </c>
      <c r="K4146" s="3" t="s">
        <v>1674</v>
      </c>
      <c r="L4146" s="3" t="s">
        <v>91</v>
      </c>
      <c r="M4146" s="3" t="s">
        <v>16</v>
      </c>
      <c r="N4146" s="3" t="s">
        <v>8033</v>
      </c>
    </row>
    <row r="4147" spans="1:14" s="1" customFormat="1" ht="14.25" customHeight="1" x14ac:dyDescent="0.15">
      <c r="A4147" s="4" t="d">
        <v>2019-09-30</v>
      </c>
      <c r="B4147" s="3" t="s">
        <v>20</v>
      </c>
      <c r="C4147" s="3" t="s">
        <v>21</v>
      </c>
      <c r="D4147" s="3" t="s">
        <v>9992</v>
      </c>
      <c r="E4147" s="3" t="s">
        <v>9993</v>
      </c>
      <c r="F4147" s="3" t="s">
        <v>9994</v>
      </c>
      <c r="G4147" s="5">
        <v>862341499</v>
      </c>
      <c r="H4147" s="6">
        <v>24602.520630780014</v>
      </c>
      <c r="I4147" s="6">
        <v>203297.83513724193</v>
      </c>
      <c r="J4147" s="6">
        <v>229787.54302479353</v>
      </c>
      <c r="K4147" s="3" t="s">
        <v>1674</v>
      </c>
      <c r="L4147" s="3" t="s">
        <v>33</v>
      </c>
      <c r="M4147" s="3" t="s">
        <v>7193</v>
      </c>
      <c r="N4147" s="3" t="s">
        <v>35</v>
      </c>
    </row>
    <row r="4148" spans="1:14" s="1" customFormat="1" ht="14.25" customHeight="1" x14ac:dyDescent="0.15">
      <c r="A4148" s="4" t="d">
        <v>2019-09-30</v>
      </c>
      <c r="B4148" s="3" t="s">
        <v>20</v>
      </c>
      <c r="C4148" s="3" t="s">
        <v>21</v>
      </c>
      <c r="D4148" s="3" t="s">
        <v>12971</v>
      </c>
      <c r="E4148" s="3" t="s">
        <v>12972</v>
      </c>
      <c r="F4148" s="3" t="s">
        <v>12973</v>
      </c>
      <c r="G4148" s="5">
        <v>862341499</v>
      </c>
      <c r="H4148" s="6">
        <v>2245.005786865609</v>
      </c>
      <c r="I4148" s="6">
        <v>105864.6456492935</v>
      </c>
      <c r="J4148" s="6">
        <v>119658.80893989927</v>
      </c>
      <c r="K4148" s="3" t="s">
        <v>1674</v>
      </c>
      <c r="L4148" s="3" t="s">
        <v>628</v>
      </c>
      <c r="M4148" s="3" t="s">
        <v>16</v>
      </c>
      <c r="N4148" s="3" t="s">
        <v>8033</v>
      </c>
    </row>
    <row r="4149" spans="1:14" s="1" customFormat="1" ht="14.25" customHeight="1" x14ac:dyDescent="0.15">
      <c r="A4149" s="4" t="d">
        <v>2019-09-30</v>
      </c>
      <c r="B4149" s="3" t="s">
        <v>20</v>
      </c>
      <c r="C4149" s="3" t="s">
        <v>21</v>
      </c>
      <c r="D4149" s="3" t="s">
        <v>10001</v>
      </c>
      <c r="E4149" s="3" t="s">
        <v>10002</v>
      </c>
      <c r="F4149" s="3" t="s">
        <v>10003</v>
      </c>
      <c r="G4149" s="5">
        <v>862341499</v>
      </c>
      <c r="H4149" s="6">
        <v>15143.683573025241</v>
      </c>
      <c r="I4149" s="6">
        <v>133361.20648051106</v>
      </c>
      <c r="J4149" s="6">
        <v>1615831.0499908323</v>
      </c>
      <c r="K4149" s="3" t="s">
        <v>8142</v>
      </c>
      <c r="L4149" s="3" t="s">
        <v>33</v>
      </c>
      <c r="M4149" s="3" t="s">
        <v>16</v>
      </c>
      <c r="N4149" s="3" t="s">
        <v>6936</v>
      </c>
    </row>
    <row r="4150" spans="1:14" s="1" customFormat="1" ht="14.25" customHeight="1" x14ac:dyDescent="0.15">
      <c r="A4150" s="4" t="d">
        <v>2019-09-30</v>
      </c>
      <c r="B4150" s="3" t="s">
        <v>20</v>
      </c>
      <c r="C4150" s="3" t="s">
        <v>21</v>
      </c>
      <c r="D4150" s="3" t="s">
        <v>12974</v>
      </c>
      <c r="E4150" s="3" t="s">
        <v>12975</v>
      </c>
      <c r="F4150" s="3" t="s">
        <v>12976</v>
      </c>
      <c r="G4150" s="5">
        <v>862341499</v>
      </c>
      <c r="H4150" s="6">
        <v>9199.4399426630516</v>
      </c>
      <c r="I4150" s="6">
        <v>77217.529872347732</v>
      </c>
      <c r="J4150" s="6">
        <v>935583.03541934106</v>
      </c>
      <c r="K4150" s="3" t="s">
        <v>8142</v>
      </c>
      <c r="L4150" s="3" t="s">
        <v>33</v>
      </c>
      <c r="M4150" s="3" t="s">
        <v>16</v>
      </c>
      <c r="N4150" s="3" t="s">
        <v>6936</v>
      </c>
    </row>
    <row r="4151" spans="1:14" s="1" customFormat="1" ht="14.25" customHeight="1" x14ac:dyDescent="0.15">
      <c r="A4151" s="4" t="d">
        <v>2019-09-30</v>
      </c>
      <c r="B4151" s="3" t="s">
        <v>20</v>
      </c>
      <c r="C4151" s="3" t="s">
        <v>21</v>
      </c>
      <c r="D4151" s="3" t="s">
        <v>12977</v>
      </c>
      <c r="E4151" s="3" t="s">
        <v>12978</v>
      </c>
      <c r="F4151" s="3" t="s">
        <v>12979</v>
      </c>
      <c r="G4151" s="5">
        <v>862341499</v>
      </c>
      <c r="H4151" s="6">
        <v>12118.219945050711</v>
      </c>
      <c r="I4151" s="6">
        <v>44514.594795235935</v>
      </c>
      <c r="J4151" s="6">
        <v>50314.846528719456</v>
      </c>
      <c r="K4151" s="3" t="s">
        <v>1674</v>
      </c>
      <c r="L4151" s="3" t="s">
        <v>141</v>
      </c>
      <c r="M4151" s="3" t="s">
        <v>16</v>
      </c>
      <c r="N4151" s="3" t="s">
        <v>8040</v>
      </c>
    </row>
    <row r="4152" spans="1:14" s="1" customFormat="1" ht="14.25" customHeight="1" x14ac:dyDescent="0.15">
      <c r="A4152" s="4" t="d">
        <v>2019-09-30</v>
      </c>
      <c r="B4152" s="3" t="s">
        <v>20</v>
      </c>
      <c r="C4152" s="3" t="s">
        <v>21</v>
      </c>
      <c r="D4152" s="3" t="s">
        <v>12980</v>
      </c>
      <c r="E4152" s="3" t="s">
        <v>12981</v>
      </c>
      <c r="F4152" s="3" t="s">
        <v>12982</v>
      </c>
      <c r="G4152" s="5">
        <v>862341499</v>
      </c>
      <c r="H4152" s="6">
        <v>2043.4376463558526</v>
      </c>
      <c r="I4152" s="6">
        <v>23683.123261979497</v>
      </c>
      <c r="J4152" s="6">
        <v>26769.034250513352</v>
      </c>
      <c r="K4152" s="3" t="s">
        <v>1674</v>
      </c>
      <c r="L4152" s="3" t="s">
        <v>48</v>
      </c>
      <c r="M4152" s="3" t="s">
        <v>16</v>
      </c>
      <c r="N4152" s="3" t="s">
        <v>8033</v>
      </c>
    </row>
    <row r="4153" spans="1:14" s="1" customFormat="1" ht="14.25" customHeight="1" x14ac:dyDescent="0.15">
      <c r="A4153" s="4" t="d">
        <v>2019-09-30</v>
      </c>
      <c r="B4153" s="3" t="s">
        <v>20</v>
      </c>
      <c r="C4153" s="3" t="s">
        <v>21</v>
      </c>
      <c r="D4153" s="3" t="s">
        <v>10010</v>
      </c>
      <c r="E4153" s="3" t="s">
        <v>10011</v>
      </c>
      <c r="F4153" s="3" t="s">
        <v>10012</v>
      </c>
      <c r="G4153" s="5">
        <v>862341499</v>
      </c>
      <c r="H4153" s="6">
        <v>20320.826688828205</v>
      </c>
      <c r="I4153" s="6">
        <v>134908.85649593719</v>
      </c>
      <c r="J4153" s="6">
        <v>152487.48045652756</v>
      </c>
      <c r="K4153" s="3" t="s">
        <v>1674</v>
      </c>
      <c r="L4153" s="3" t="s">
        <v>40</v>
      </c>
      <c r="M4153" s="3" t="s">
        <v>16</v>
      </c>
      <c r="N4153" s="3" t="s">
        <v>1440</v>
      </c>
    </row>
    <row r="4154" spans="1:14" s="1" customFormat="1" ht="14.25" customHeight="1" x14ac:dyDescent="0.15">
      <c r="A4154" s="4" t="d">
        <v>2019-09-30</v>
      </c>
      <c r="B4154" s="3" t="s">
        <v>20</v>
      </c>
      <c r="C4154" s="3" t="s">
        <v>21</v>
      </c>
      <c r="D4154" s="3" t="s">
        <v>10016</v>
      </c>
      <c r="E4154" s="3" t="s">
        <v>10017</v>
      </c>
      <c r="F4154" s="3" t="s">
        <v>10018</v>
      </c>
      <c r="G4154" s="5">
        <v>862341499</v>
      </c>
      <c r="H4154" s="6">
        <v>18954.521338218685</v>
      </c>
      <c r="I4154" s="6">
        <v>45680.00695446266</v>
      </c>
      <c r="J4154" s="6">
        <v>51632.111825631779</v>
      </c>
      <c r="K4154" s="3" t="s">
        <v>1674</v>
      </c>
      <c r="L4154" s="3" t="s">
        <v>40</v>
      </c>
      <c r="M4154" s="3" t="s">
        <v>16</v>
      </c>
      <c r="N4154" s="3" t="s">
        <v>179</v>
      </c>
    </row>
    <row r="4155" spans="1:14" s="1" customFormat="1" ht="14.25" customHeight="1" x14ac:dyDescent="0.15">
      <c r="A4155" s="4" t="d">
        <v>2019-09-30</v>
      </c>
      <c r="B4155" s="3" t="s">
        <v>20</v>
      </c>
      <c r="C4155" s="3" t="s">
        <v>21</v>
      </c>
      <c r="D4155" s="3" t="s">
        <v>10019</v>
      </c>
      <c r="E4155" s="3" t="s">
        <v>10020</v>
      </c>
      <c r="F4155" s="3" t="s">
        <v>10021</v>
      </c>
      <c r="G4155" s="5">
        <v>862341499</v>
      </c>
      <c r="H4155" s="6">
        <v>1046.021158101312</v>
      </c>
      <c r="I4155" s="6">
        <v>70240.647408549747</v>
      </c>
      <c r="J4155" s="6">
        <v>79393.003733386213</v>
      </c>
      <c r="K4155" s="3" t="s">
        <v>1674</v>
      </c>
      <c r="L4155" s="3" t="s">
        <v>48</v>
      </c>
      <c r="M4155" s="3" t="s">
        <v>16</v>
      </c>
      <c r="N4155" s="3" t="s">
        <v>8033</v>
      </c>
    </row>
    <row r="4156" spans="1:14" s="1" customFormat="1" ht="14.25" customHeight="1" x14ac:dyDescent="0.15">
      <c r="A4156" s="4" t="d">
        <v>2019-09-30</v>
      </c>
      <c r="B4156" s="3" t="s">
        <v>20</v>
      </c>
      <c r="C4156" s="3" t="s">
        <v>21</v>
      </c>
      <c r="D4156" s="3" t="s">
        <v>12983</v>
      </c>
      <c r="E4156" s="3" t="s">
        <v>12984</v>
      </c>
      <c r="F4156" s="3" t="s">
        <v>12985</v>
      </c>
      <c r="G4156" s="5">
        <v>862341499</v>
      </c>
      <c r="H4156" s="6">
        <v>15043.682777065853</v>
      </c>
      <c r="I4156" s="6">
        <v>356716.62981435948</v>
      </c>
      <c r="J4156" s="6">
        <v>4322050.0301867398</v>
      </c>
      <c r="K4156" s="3" t="s">
        <v>8142</v>
      </c>
      <c r="L4156" s="3" t="s">
        <v>48</v>
      </c>
      <c r="M4156" s="3" t="s">
        <v>16</v>
      </c>
      <c r="N4156" s="3" t="s">
        <v>6936</v>
      </c>
    </row>
    <row r="4157" spans="1:14" s="1" customFormat="1" ht="14.25" customHeight="1" x14ac:dyDescent="0.15">
      <c r="A4157" s="4" t="d">
        <v>2019-09-30</v>
      </c>
      <c r="B4157" s="3" t="s">
        <v>20</v>
      </c>
      <c r="C4157" s="3" t="s">
        <v>21</v>
      </c>
      <c r="D4157" s="3" t="s">
        <v>10028</v>
      </c>
      <c r="E4157" s="3" t="s">
        <v>10029</v>
      </c>
      <c r="F4157" s="3" t="s">
        <v>10030</v>
      </c>
      <c r="G4157" s="5">
        <v>862341499</v>
      </c>
      <c r="H4157" s="6">
        <v>3386.1114448163148</v>
      </c>
      <c r="I4157" s="6">
        <v>402321.18412259163</v>
      </c>
      <c r="J4157" s="6">
        <v>494372.271026509</v>
      </c>
      <c r="K4157" s="3" t="s">
        <v>8146</v>
      </c>
      <c r="L4157" s="3" t="s">
        <v>33</v>
      </c>
      <c r="M4157" s="3" t="s">
        <v>16</v>
      </c>
      <c r="N4157" s="3" t="s">
        <v>1236</v>
      </c>
    </row>
    <row r="4158" spans="1:14" s="1" customFormat="1" ht="14.25" customHeight="1" x14ac:dyDescent="0.15">
      <c r="A4158" s="4" t="d">
        <v>2019-09-30</v>
      </c>
      <c r="B4158" s="3" t="s">
        <v>20</v>
      </c>
      <c r="C4158" s="3" t="s">
        <v>21</v>
      </c>
      <c r="D4158" s="3" t="s">
        <v>10034</v>
      </c>
      <c r="E4158" s="3" t="s">
        <v>10035</v>
      </c>
      <c r="F4158" s="3" t="s">
        <v>10036</v>
      </c>
      <c r="G4158" s="5">
        <v>862341499</v>
      </c>
      <c r="H4158" s="6">
        <v>11464.266985538366</v>
      </c>
      <c r="I4158" s="6">
        <v>10117.320759104214</v>
      </c>
      <c r="J4158" s="6">
        <v>11435.607645682789</v>
      </c>
      <c r="K4158" s="3" t="s">
        <v>1674</v>
      </c>
      <c r="L4158" s="3" t="s">
        <v>16</v>
      </c>
      <c r="M4158" s="3" t="s">
        <v>16</v>
      </c>
      <c r="N4158" s="3" t="s">
        <v>179</v>
      </c>
    </row>
    <row r="4159" spans="1:14" s="1" customFormat="1" ht="14.25" customHeight="1" x14ac:dyDescent="0.15">
      <c r="A4159" s="4" t="d">
        <v>2019-09-30</v>
      </c>
      <c r="B4159" s="3" t="s">
        <v>20</v>
      </c>
      <c r="C4159" s="3" t="s">
        <v>21</v>
      </c>
      <c r="D4159" s="3" t="s">
        <v>10043</v>
      </c>
      <c r="E4159" s="3" t="s">
        <v>10044</v>
      </c>
      <c r="F4159" s="3" t="s">
        <v>10045</v>
      </c>
      <c r="G4159" s="5">
        <v>862341499</v>
      </c>
      <c r="H4159" s="6">
        <v>5073.8175704403766</v>
      </c>
      <c r="I4159" s="6">
        <v>155451.0331675889</v>
      </c>
      <c r="J4159" s="6">
        <v>175706.30279765846</v>
      </c>
      <c r="K4159" s="3" t="s">
        <v>1674</v>
      </c>
      <c r="L4159" s="3" t="s">
        <v>66</v>
      </c>
      <c r="M4159" s="3" t="s">
        <v>16</v>
      </c>
      <c r="N4159" s="3" t="s">
        <v>8279</v>
      </c>
    </row>
    <row r="4160" spans="1:14" s="1" customFormat="1" ht="14.25" customHeight="1" x14ac:dyDescent="0.15">
      <c r="A4160" s="4" t="d">
        <v>2019-09-30</v>
      </c>
      <c r="B4160" s="3" t="s">
        <v>20</v>
      </c>
      <c r="C4160" s="3" t="s">
        <v>21</v>
      </c>
      <c r="D4160" s="3" t="s">
        <v>12986</v>
      </c>
      <c r="E4160" s="3" t="s">
        <v>12987</v>
      </c>
      <c r="F4160" s="3" t="s">
        <v>12988</v>
      </c>
      <c r="G4160" s="5">
        <v>862341499</v>
      </c>
      <c r="H4160" s="6">
        <v>68744.818487205062</v>
      </c>
      <c r="I4160" s="6">
        <v>679817.51001997082</v>
      </c>
      <c r="J4160" s="6">
        <v>679817.51001997082</v>
      </c>
      <c r="K4160" s="3" t="s">
        <v>17</v>
      </c>
      <c r="L4160" s="3" t="s">
        <v>16</v>
      </c>
      <c r="M4160" s="3" t="s">
        <v>16</v>
      </c>
      <c r="N4160" s="3" t="s">
        <v>179</v>
      </c>
    </row>
    <row r="4161" spans="1:14" s="1" customFormat="1" ht="14.25" customHeight="1" x14ac:dyDescent="0.15">
      <c r="A4161" s="4" t="d">
        <v>2019-09-30</v>
      </c>
      <c r="B4161" s="3" t="s">
        <v>20</v>
      </c>
      <c r="C4161" s="3" t="s">
        <v>21</v>
      </c>
      <c r="D4161" s="3" t="s">
        <v>10067</v>
      </c>
      <c r="E4161" s="3" t="s">
        <v>10068</v>
      </c>
      <c r="F4161" s="3" t="s">
        <v>10069</v>
      </c>
      <c r="G4161" s="5">
        <v>862341499</v>
      </c>
      <c r="H4161" s="6">
        <v>79789.044382559121</v>
      </c>
      <c r="I4161" s="6">
        <v>458982.89668475871</v>
      </c>
      <c r="J4161" s="6">
        <v>518788.36812528258</v>
      </c>
      <c r="K4161" s="3" t="s">
        <v>1674</v>
      </c>
      <c r="L4161" s="3" t="s">
        <v>40</v>
      </c>
      <c r="M4161" s="3" t="s">
        <v>16</v>
      </c>
      <c r="N4161" s="3" t="s">
        <v>8090</v>
      </c>
    </row>
    <row r="4162" spans="1:14" s="1" customFormat="1" ht="14.25" customHeight="1" x14ac:dyDescent="0.15">
      <c r="A4162" s="4" t="d">
        <v>2019-09-30</v>
      </c>
      <c r="B4162" s="3" t="s">
        <v>20</v>
      </c>
      <c r="C4162" s="3" t="s">
        <v>21</v>
      </c>
      <c r="D4162" s="3" t="s">
        <v>12989</v>
      </c>
      <c r="E4162" s="3" t="s">
        <v>12990</v>
      </c>
      <c r="F4162" s="3" t="s">
        <v>12991</v>
      </c>
      <c r="G4162" s="5">
        <v>862341499</v>
      </c>
      <c r="H4162" s="6">
        <v>866.65967713924078</v>
      </c>
      <c r="I4162" s="6">
        <v>20794.307667746987</v>
      </c>
      <c r="J4162" s="6">
        <v>23503.805944355361</v>
      </c>
      <c r="K4162" s="3" t="s">
        <v>1674</v>
      </c>
      <c r="L4162" s="3" t="s">
        <v>40</v>
      </c>
      <c r="M4162" s="3" t="s">
        <v>16</v>
      </c>
      <c r="N4162" s="3" t="s">
        <v>1067</v>
      </c>
    </row>
    <row r="4163" spans="1:14" s="1" customFormat="1" ht="14.25" customHeight="1" x14ac:dyDescent="0.15">
      <c r="A4163" s="4" t="d">
        <v>2019-09-30</v>
      </c>
      <c r="B4163" s="3" t="s">
        <v>20</v>
      </c>
      <c r="C4163" s="3" t="s">
        <v>21</v>
      </c>
      <c r="D4163" s="3" t="s">
        <v>10086</v>
      </c>
      <c r="E4163" s="3" t="s">
        <v>10087</v>
      </c>
      <c r="F4163" s="3" t="s">
        <v>10088</v>
      </c>
      <c r="G4163" s="5">
        <v>862341499</v>
      </c>
      <c r="H4163" s="6">
        <v>3304.9342300645144</v>
      </c>
      <c r="I4163" s="6">
        <v>391077.54825739301</v>
      </c>
      <c r="J4163" s="6">
        <v>442034.95277116646</v>
      </c>
      <c r="K4163" s="3" t="s">
        <v>1674</v>
      </c>
      <c r="L4163" s="3" t="s">
        <v>40</v>
      </c>
      <c r="M4163" s="3" t="s">
        <v>16</v>
      </c>
      <c r="N4163" s="3" t="s">
        <v>8033</v>
      </c>
    </row>
    <row r="4164" spans="1:14" s="1" customFormat="1" ht="14.25" customHeight="1" x14ac:dyDescent="0.15">
      <c r="A4164" s="4" t="d">
        <v>2019-09-30</v>
      </c>
      <c r="B4164" s="3" t="s">
        <v>20</v>
      </c>
      <c r="C4164" s="3" t="s">
        <v>21</v>
      </c>
      <c r="D4164" s="3" t="s">
        <v>12992</v>
      </c>
      <c r="E4164" s="3" t="s">
        <v>12993</v>
      </c>
      <c r="F4164" s="3" t="s">
        <v>12994</v>
      </c>
      <c r="G4164" s="5">
        <v>862341499</v>
      </c>
      <c r="H4164" s="6">
        <v>564.7490997539785</v>
      </c>
      <c r="I4164" s="6">
        <v>25709.653849340135</v>
      </c>
      <c r="J4164" s="6">
        <v>216976.62362400888</v>
      </c>
      <c r="K4164" s="3" t="s">
        <v>8062</v>
      </c>
      <c r="L4164" s="3" t="s">
        <v>141</v>
      </c>
      <c r="M4164" s="3" t="s">
        <v>16</v>
      </c>
      <c r="N4164" s="3" t="s">
        <v>8063</v>
      </c>
    </row>
    <row r="4165" spans="1:14" s="1" customFormat="1" ht="14.25" customHeight="1" x14ac:dyDescent="0.15">
      <c r="A4165" s="4" t="d">
        <v>2019-09-30</v>
      </c>
      <c r="B4165" s="3" t="s">
        <v>20</v>
      </c>
      <c r="C4165" s="3" t="s">
        <v>21</v>
      </c>
      <c r="D4165" s="3" t="s">
        <v>10108</v>
      </c>
      <c r="E4165" s="3" t="s">
        <v>10109</v>
      </c>
      <c r="F4165" s="3" t="s">
        <v>10110</v>
      </c>
      <c r="G4165" s="5">
        <v>862341499</v>
      </c>
      <c r="H4165" s="6">
        <v>4512.2265659841742</v>
      </c>
      <c r="I4165" s="6">
        <v>130540.39409399661</v>
      </c>
      <c r="J4165" s="6">
        <v>147549.80745777668</v>
      </c>
      <c r="K4165" s="3" t="s">
        <v>1674</v>
      </c>
      <c r="L4165" s="3" t="s">
        <v>91</v>
      </c>
      <c r="M4165" s="3" t="s">
        <v>110</v>
      </c>
      <c r="N4165" s="3" t="s">
        <v>8040</v>
      </c>
    </row>
    <row r="4166" spans="1:14" s="1" customFormat="1" ht="14.25" customHeight="1" x14ac:dyDescent="0.15">
      <c r="A4166" s="4" t="d">
        <v>2019-09-30</v>
      </c>
      <c r="B4166" s="3" t="s">
        <v>20</v>
      </c>
      <c r="C4166" s="3" t="s">
        <v>21</v>
      </c>
      <c r="D4166" s="3" t="s">
        <v>10120</v>
      </c>
      <c r="E4166" s="3" t="s">
        <v>10121</v>
      </c>
      <c r="F4166" s="3" t="s">
        <v>10122</v>
      </c>
      <c r="G4166" s="5">
        <v>862341499</v>
      </c>
      <c r="H4166" s="6">
        <v>40948.146942940817</v>
      </c>
      <c r="I4166" s="6">
        <v>1708618.9910224073</v>
      </c>
      <c r="J4166" s="6">
        <v>14419889.974704443</v>
      </c>
      <c r="K4166" s="3" t="s">
        <v>8062</v>
      </c>
      <c r="L4166" s="3" t="s">
        <v>48</v>
      </c>
      <c r="M4166" s="3" t="s">
        <v>745</v>
      </c>
      <c r="N4166" s="3" t="s">
        <v>8063</v>
      </c>
    </row>
    <row r="4167" spans="1:14" s="1" customFormat="1" ht="14.25" customHeight="1" x14ac:dyDescent="0.15">
      <c r="A4167" s="4" t="d">
        <v>2019-09-30</v>
      </c>
      <c r="B4167" s="3" t="s">
        <v>20</v>
      </c>
      <c r="C4167" s="3" t="s">
        <v>21</v>
      </c>
      <c r="D4167" s="3" t="s">
        <v>12995</v>
      </c>
      <c r="E4167" s="3" t="s">
        <v>12996</v>
      </c>
      <c r="F4167" s="3" t="s">
        <v>12997</v>
      </c>
      <c r="G4167" s="5">
        <v>862341499</v>
      </c>
      <c r="H4167" s="6">
        <v>1908.3894920258972</v>
      </c>
      <c r="I4167" s="6">
        <v>17964.762606108357</v>
      </c>
      <c r="J4167" s="6">
        <v>201144.26095888895</v>
      </c>
      <c r="K4167" s="3" t="s">
        <v>8070</v>
      </c>
      <c r="L4167" s="3" t="s">
        <v>417</v>
      </c>
      <c r="M4167" s="3" t="s">
        <v>16</v>
      </c>
      <c r="N4167" s="3" t="s">
        <v>8071</v>
      </c>
    </row>
    <row r="4168" spans="1:14" s="1" customFormat="1" ht="14.25" customHeight="1" x14ac:dyDescent="0.15">
      <c r="A4168" s="4" t="d">
        <v>2019-09-30</v>
      </c>
      <c r="B4168" s="3" t="s">
        <v>20</v>
      </c>
      <c r="C4168" s="3" t="s">
        <v>21</v>
      </c>
      <c r="D4168" s="3" t="s">
        <v>12998</v>
      </c>
      <c r="E4168" s="3" t="s">
        <v>12999</v>
      </c>
      <c r="F4168" s="3" t="s">
        <v>13000</v>
      </c>
      <c r="G4168" s="5">
        <v>862341499</v>
      </c>
      <c r="H4168" s="6">
        <v>3659.3908468898148</v>
      </c>
      <c r="I4168" s="6">
        <v>34382.575144033362</v>
      </c>
      <c r="J4168" s="6">
        <v>384967.94084101857</v>
      </c>
      <c r="K4168" s="3" t="s">
        <v>8070</v>
      </c>
      <c r="L4168" s="3" t="s">
        <v>417</v>
      </c>
      <c r="M4168" s="3" t="s">
        <v>16</v>
      </c>
      <c r="N4168" s="3" t="s">
        <v>8071</v>
      </c>
    </row>
    <row r="4169" spans="1:14" s="1" customFormat="1" ht="14.25" customHeight="1" x14ac:dyDescent="0.15">
      <c r="A4169" s="4" t="d">
        <v>2019-09-30</v>
      </c>
      <c r="B4169" s="3" t="s">
        <v>20</v>
      </c>
      <c r="C4169" s="3" t="s">
        <v>21</v>
      </c>
      <c r="D4169" s="3" t="s">
        <v>10135</v>
      </c>
      <c r="E4169" s="3" t="s">
        <v>10136</v>
      </c>
      <c r="F4169" s="3" t="s">
        <v>10137</v>
      </c>
      <c r="G4169" s="5">
        <v>862341499</v>
      </c>
      <c r="H4169" s="6">
        <v>5647.9659617402422</v>
      </c>
      <c r="I4169" s="6">
        <v>408694.2704297349</v>
      </c>
      <c r="J4169" s="6">
        <v>461947.13384423108</v>
      </c>
      <c r="K4169" s="3" t="s">
        <v>1674</v>
      </c>
      <c r="L4169" s="3" t="s">
        <v>66</v>
      </c>
      <c r="M4169" s="3" t="s">
        <v>2443</v>
      </c>
      <c r="N4169" s="3" t="s">
        <v>952</v>
      </c>
    </row>
    <row r="4170" spans="1:14" s="1" customFormat="1" ht="14.25" customHeight="1" x14ac:dyDescent="0.15">
      <c r="A4170" s="4" t="d">
        <v>2019-09-30</v>
      </c>
      <c r="B4170" s="3" t="s">
        <v>20</v>
      </c>
      <c r="C4170" s="3" t="s">
        <v>21</v>
      </c>
      <c r="D4170" s="3" t="s">
        <v>13001</v>
      </c>
      <c r="E4170" s="3" t="s">
        <v>13002</v>
      </c>
      <c r="F4170" s="3" t="s">
        <v>13003</v>
      </c>
      <c r="G4170" s="5">
        <v>862341499</v>
      </c>
      <c r="H4170" s="6">
        <v>10192.648414755648</v>
      </c>
      <c r="I4170" s="6">
        <v>607338.64797935146</v>
      </c>
      <c r="J4170" s="6">
        <v>686474.8738168939</v>
      </c>
      <c r="K4170" s="3" t="s">
        <v>1674</v>
      </c>
      <c r="L4170" s="3" t="s">
        <v>40</v>
      </c>
      <c r="M4170" s="3" t="s">
        <v>16</v>
      </c>
      <c r="N4170" s="3" t="s">
        <v>952</v>
      </c>
    </row>
    <row r="4171" spans="1:14" s="1" customFormat="1" ht="14.25" customHeight="1" x14ac:dyDescent="0.15">
      <c r="A4171" s="4" t="d">
        <v>2019-09-30</v>
      </c>
      <c r="B4171" s="3" t="s">
        <v>20</v>
      </c>
      <c r="C4171" s="3" t="s">
        <v>21</v>
      </c>
      <c r="D4171" s="3" t="s">
        <v>10153</v>
      </c>
      <c r="E4171" s="3" t="s">
        <v>10154</v>
      </c>
      <c r="F4171" s="3" t="s">
        <v>10155</v>
      </c>
      <c r="G4171" s="5">
        <v>862341499</v>
      </c>
      <c r="H4171" s="6">
        <v>25082.092817252029</v>
      </c>
      <c r="I4171" s="6">
        <v>0</v>
      </c>
      <c r="J4171" s="6">
        <v>0</v>
      </c>
      <c r="K4171" s="3" t="s">
        <v>1674</v>
      </c>
      <c r="L4171" s="3" t="s">
        <v>417</v>
      </c>
      <c r="M4171" s="3" t="s">
        <v>16</v>
      </c>
      <c r="N4171" s="3" t="s">
        <v>8033</v>
      </c>
    </row>
    <row r="4172" spans="1:14" s="1" customFormat="1" ht="14.25" customHeight="1" x14ac:dyDescent="0.15">
      <c r="A4172" s="4" t="d">
        <v>2019-09-30</v>
      </c>
      <c r="B4172" s="3" t="s">
        <v>20</v>
      </c>
      <c r="C4172" s="3" t="s">
        <v>21</v>
      </c>
      <c r="D4172" s="3" t="s">
        <v>10156</v>
      </c>
      <c r="E4172" s="3" t="s">
        <v>10157</v>
      </c>
      <c r="F4172" s="3" t="s">
        <v>10158</v>
      </c>
      <c r="G4172" s="5">
        <v>862341499</v>
      </c>
      <c r="H4172" s="6">
        <v>11202.205654590292</v>
      </c>
      <c r="I4172" s="6">
        <v>530573.21736419667</v>
      </c>
      <c r="J4172" s="6">
        <v>651968.36951379024</v>
      </c>
      <c r="K4172" s="3" t="s">
        <v>8146</v>
      </c>
      <c r="L4172" s="3" t="s">
        <v>48</v>
      </c>
      <c r="M4172" s="3" t="s">
        <v>16</v>
      </c>
      <c r="N4172" s="3" t="s">
        <v>1236</v>
      </c>
    </row>
    <row r="4173" spans="1:14" s="1" customFormat="1" ht="14.25" customHeight="1" x14ac:dyDescent="0.15">
      <c r="A4173" s="4" t="d">
        <v>2019-09-30</v>
      </c>
      <c r="B4173" s="3" t="s">
        <v>20</v>
      </c>
      <c r="C4173" s="3" t="s">
        <v>21</v>
      </c>
      <c r="D4173" s="3" t="s">
        <v>10159</v>
      </c>
      <c r="E4173" s="3" t="s">
        <v>10160</v>
      </c>
      <c r="F4173" s="3" t="s">
        <v>10161</v>
      </c>
      <c r="G4173" s="5">
        <v>862341499</v>
      </c>
      <c r="H4173" s="6">
        <v>6731.4759608565764</v>
      </c>
      <c r="I4173" s="6">
        <v>125699.18399120112</v>
      </c>
      <c r="J4173" s="6">
        <v>1522996.4530591923</v>
      </c>
      <c r="K4173" s="3" t="s">
        <v>8142</v>
      </c>
      <c r="L4173" s="3" t="s">
        <v>66</v>
      </c>
      <c r="M4173" s="3" t="s">
        <v>16</v>
      </c>
      <c r="N4173" s="3" t="s">
        <v>6936</v>
      </c>
    </row>
    <row r="4174" spans="1:14" s="1" customFormat="1" ht="14.25" customHeight="1" x14ac:dyDescent="0.15">
      <c r="A4174" s="4" t="d">
        <v>2019-09-30</v>
      </c>
      <c r="B4174" s="3" t="s">
        <v>20</v>
      </c>
      <c r="C4174" s="3" t="s">
        <v>21</v>
      </c>
      <c r="D4174" s="3" t="s">
        <v>13004</v>
      </c>
      <c r="E4174" s="3" t="s">
        <v>13005</v>
      </c>
      <c r="F4174" s="3" t="s">
        <v>13006</v>
      </c>
      <c r="G4174" s="5">
        <v>862341499</v>
      </c>
      <c r="H4174" s="6">
        <v>827.56262400688126</v>
      </c>
      <c r="I4174" s="6">
        <v>92737.118445566288</v>
      </c>
      <c r="J4174" s="6">
        <v>113955.37115924418</v>
      </c>
      <c r="K4174" s="3" t="s">
        <v>8146</v>
      </c>
      <c r="L4174" s="3" t="s">
        <v>40</v>
      </c>
      <c r="M4174" s="3" t="s">
        <v>16</v>
      </c>
      <c r="N4174" s="3" t="s">
        <v>1236</v>
      </c>
    </row>
    <row r="4175" spans="1:14" s="1" customFormat="1" ht="14.25" customHeight="1" x14ac:dyDescent="0.15">
      <c r="A4175" s="4" t="d">
        <v>2019-09-30</v>
      </c>
      <c r="B4175" s="3" t="s">
        <v>20</v>
      </c>
      <c r="C4175" s="3" t="s">
        <v>21</v>
      </c>
      <c r="D4175" s="3" t="s">
        <v>13007</v>
      </c>
      <c r="E4175" s="3" t="s">
        <v>13008</v>
      </c>
      <c r="F4175" s="3" t="s">
        <v>13009</v>
      </c>
      <c r="G4175" s="5">
        <v>862341499</v>
      </c>
      <c r="H4175" s="6">
        <v>1200.6345044079897</v>
      </c>
      <c r="I4175" s="6">
        <v>66920.264342912473</v>
      </c>
      <c r="J4175" s="6">
        <v>75639.974777627984</v>
      </c>
      <c r="K4175" s="3" t="s">
        <v>1674</v>
      </c>
      <c r="L4175" s="3" t="s">
        <v>417</v>
      </c>
      <c r="M4175" s="3" t="s">
        <v>16</v>
      </c>
      <c r="N4175" s="3" t="s">
        <v>1067</v>
      </c>
    </row>
    <row r="4176" spans="1:14" s="1" customFormat="1" ht="14.25" customHeight="1" x14ac:dyDescent="0.15">
      <c r="A4176" s="4" t="d">
        <v>2019-09-30</v>
      </c>
      <c r="B4176" s="3" t="s">
        <v>20</v>
      </c>
      <c r="C4176" s="3" t="s">
        <v>21</v>
      </c>
      <c r="D4176" s="3" t="s">
        <v>10182</v>
      </c>
      <c r="E4176" s="3" t="s">
        <v>10183</v>
      </c>
      <c r="F4176" s="3" t="s">
        <v>10184</v>
      </c>
      <c r="G4176" s="5">
        <v>862341499</v>
      </c>
      <c r="H4176" s="6">
        <v>4579.2631798907878</v>
      </c>
      <c r="I4176" s="6">
        <v>91970.509560618055</v>
      </c>
      <c r="J4176" s="6">
        <v>776185.11540767155</v>
      </c>
      <c r="K4176" s="3" t="s">
        <v>8062</v>
      </c>
      <c r="L4176" s="3" t="s">
        <v>48</v>
      </c>
      <c r="M4176" s="3" t="s">
        <v>469</v>
      </c>
      <c r="N4176" s="3" t="s">
        <v>8063</v>
      </c>
    </row>
    <row r="4177" spans="1:14" s="1" customFormat="1" ht="14.25" customHeight="1" x14ac:dyDescent="0.15">
      <c r="A4177" s="4" t="d">
        <v>2019-09-30</v>
      </c>
      <c r="B4177" s="3" t="s">
        <v>20</v>
      </c>
      <c r="C4177" s="3" t="s">
        <v>21</v>
      </c>
      <c r="D4177" s="3" t="s">
        <v>13010</v>
      </c>
      <c r="E4177" s="3" t="s">
        <v>13011</v>
      </c>
      <c r="F4177" s="3" t="s">
        <v>13012</v>
      </c>
      <c r="G4177" s="5">
        <v>862341499</v>
      </c>
      <c r="H4177" s="6">
        <v>1333.2328433882192</v>
      </c>
      <c r="I4177" s="6">
        <v>88524.394305144</v>
      </c>
      <c r="J4177" s="6">
        <v>100059.12289643659</v>
      </c>
      <c r="K4177" s="3" t="s">
        <v>1674</v>
      </c>
      <c r="L4177" s="3" t="s">
        <v>40</v>
      </c>
      <c r="M4177" s="3" t="s">
        <v>962</v>
      </c>
      <c r="N4177" s="3" t="s">
        <v>952</v>
      </c>
    </row>
    <row r="4178" spans="1:14" s="1" customFormat="1" ht="14.25" customHeight="1" x14ac:dyDescent="0.15">
      <c r="A4178" s="4" t="d">
        <v>2019-09-30</v>
      </c>
      <c r="B4178" s="3" t="s">
        <v>20</v>
      </c>
      <c r="C4178" s="3" t="s">
        <v>21</v>
      </c>
      <c r="D4178" s="3" t="s">
        <v>10218</v>
      </c>
      <c r="E4178" s="3" t="s">
        <v>10219</v>
      </c>
      <c r="F4178" s="3" t="s">
        <v>10220</v>
      </c>
      <c r="G4178" s="5">
        <v>862341499</v>
      </c>
      <c r="H4178" s="6">
        <v>2116.4238118260864</v>
      </c>
      <c r="I4178" s="6">
        <v>108414.52845662092</v>
      </c>
      <c r="J4178" s="6">
        <v>122540.94153785019</v>
      </c>
      <c r="K4178" s="3" t="s">
        <v>1674</v>
      </c>
      <c r="L4178" s="3" t="s">
        <v>646</v>
      </c>
      <c r="M4178" s="3" t="s">
        <v>9602</v>
      </c>
      <c r="N4178" s="3" t="s">
        <v>8033</v>
      </c>
    </row>
    <row r="4179" spans="1:14" s="1" customFormat="1" ht="14.25" customHeight="1" x14ac:dyDescent="0.15">
      <c r="A4179" s="4" t="d">
        <v>2019-09-30</v>
      </c>
      <c r="B4179" s="3" t="s">
        <v>20</v>
      </c>
      <c r="C4179" s="3" t="s">
        <v>21</v>
      </c>
      <c r="D4179" s="3" t="s">
        <v>10221</v>
      </c>
      <c r="E4179" s="3" t="s">
        <v>10222</v>
      </c>
      <c r="F4179" s="3" t="s">
        <v>10223</v>
      </c>
      <c r="G4179" s="5">
        <v>862341499</v>
      </c>
      <c r="H4179" s="6">
        <v>8250.5614626131137</v>
      </c>
      <c r="I4179" s="6">
        <v>237523.90541087204</v>
      </c>
      <c r="J4179" s="6">
        <v>268473.27032673894</v>
      </c>
      <c r="K4179" s="3" t="s">
        <v>1674</v>
      </c>
      <c r="L4179" s="3" t="s">
        <v>40</v>
      </c>
      <c r="M4179" s="3" t="s">
        <v>204</v>
      </c>
      <c r="N4179" s="3" t="s">
        <v>952</v>
      </c>
    </row>
    <row r="4180" spans="1:14" s="1" customFormat="1" ht="14.25" customHeight="1" x14ac:dyDescent="0.15">
      <c r="A4180" s="4" t="d">
        <v>2019-09-30</v>
      </c>
      <c r="B4180" s="3" t="s">
        <v>20</v>
      </c>
      <c r="C4180" s="3" t="s">
        <v>21</v>
      </c>
      <c r="D4180" s="3" t="s">
        <v>10224</v>
      </c>
      <c r="E4180" s="3" t="s">
        <v>10225</v>
      </c>
      <c r="F4180" s="3" t="s">
        <v>10226</v>
      </c>
      <c r="G4180" s="5">
        <v>862341499</v>
      </c>
      <c r="H4180" s="6">
        <v>14300.647115329786</v>
      </c>
      <c r="I4180" s="6">
        <v>122877.01337372749</v>
      </c>
      <c r="J4180" s="6">
        <v>138887.88825048826</v>
      </c>
      <c r="K4180" s="3" t="s">
        <v>1674</v>
      </c>
      <c r="L4180" s="3" t="s">
        <v>40</v>
      </c>
      <c r="M4180" s="3" t="s">
        <v>367</v>
      </c>
      <c r="N4180" s="3" t="s">
        <v>8040</v>
      </c>
    </row>
    <row r="4181" spans="1:14" s="1" customFormat="1" ht="14.25" customHeight="1" x14ac:dyDescent="0.15">
      <c r="A4181" s="4" t="d">
        <v>2019-09-30</v>
      </c>
      <c r="B4181" s="3" t="s">
        <v>20</v>
      </c>
      <c r="C4181" s="3" t="s">
        <v>21</v>
      </c>
      <c r="D4181" s="3" t="s">
        <v>13013</v>
      </c>
      <c r="E4181" s="3" t="s">
        <v>13014</v>
      </c>
      <c r="F4181" s="3" t="s">
        <v>13015</v>
      </c>
      <c r="G4181" s="5">
        <v>862341499</v>
      </c>
      <c r="H4181" s="6">
        <v>8076.9745464039679</v>
      </c>
      <c r="I4181" s="6">
        <v>91538.567117476094</v>
      </c>
      <c r="J4181" s="6">
        <v>103466.04243954788</v>
      </c>
      <c r="K4181" s="3" t="s">
        <v>1674</v>
      </c>
      <c r="L4181" s="3" t="s">
        <v>40</v>
      </c>
      <c r="M4181" s="3" t="s">
        <v>132</v>
      </c>
      <c r="N4181" s="3" t="s">
        <v>1376</v>
      </c>
    </row>
    <row r="4182" spans="1:14" s="1" customFormat="1" ht="14.25" customHeight="1" x14ac:dyDescent="0.15">
      <c r="A4182" s="4" t="d">
        <v>2019-09-30</v>
      </c>
      <c r="B4182" s="3" t="s">
        <v>20</v>
      </c>
      <c r="C4182" s="3" t="s">
        <v>21</v>
      </c>
      <c r="D4182" s="3" t="s">
        <v>13016</v>
      </c>
      <c r="E4182" s="3" t="s">
        <v>13017</v>
      </c>
      <c r="F4182" s="3" t="s">
        <v>13018</v>
      </c>
      <c r="G4182" s="5">
        <v>862341499</v>
      </c>
      <c r="H4182" s="6">
        <v>937.79598203927344</v>
      </c>
      <c r="I4182" s="6">
        <v>86370.489985008157</v>
      </c>
      <c r="J4182" s="6">
        <v>97624.564813389312</v>
      </c>
      <c r="K4182" s="3" t="s">
        <v>1674</v>
      </c>
      <c r="L4182" s="3" t="s">
        <v>48</v>
      </c>
      <c r="M4182" s="3" t="s">
        <v>16</v>
      </c>
      <c r="N4182" s="3" t="s">
        <v>952</v>
      </c>
    </row>
    <row r="4183" spans="1:14" s="1" customFormat="1" ht="14.25" customHeight="1" x14ac:dyDescent="0.15">
      <c r="A4183" s="4" t="d">
        <v>2019-09-30</v>
      </c>
      <c r="B4183" s="3" t="s">
        <v>20</v>
      </c>
      <c r="C4183" s="3" t="s">
        <v>21</v>
      </c>
      <c r="D4183" s="3" t="s">
        <v>10230</v>
      </c>
      <c r="E4183" s="3" t="s">
        <v>10231</v>
      </c>
      <c r="F4183" s="3" t="s">
        <v>10232</v>
      </c>
      <c r="G4183" s="5">
        <v>862341499</v>
      </c>
      <c r="H4183" s="6">
        <v>25635.559434068833</v>
      </c>
      <c r="I4183" s="6">
        <v>644120.93391631509</v>
      </c>
      <c r="J4183" s="6">
        <v>728049.89159394521</v>
      </c>
      <c r="K4183" s="3" t="s">
        <v>1674</v>
      </c>
      <c r="L4183" s="3" t="s">
        <v>91</v>
      </c>
      <c r="M4183" s="3" t="s">
        <v>844</v>
      </c>
      <c r="N4183" s="3" t="s">
        <v>1376</v>
      </c>
    </row>
    <row r="4184" spans="1:14" s="1" customFormat="1" ht="14.25" customHeight="1" x14ac:dyDescent="0.15">
      <c r="A4184" s="4" t="d">
        <v>2019-09-30</v>
      </c>
      <c r="B4184" s="3" t="s">
        <v>20</v>
      </c>
      <c r="C4184" s="3" t="s">
        <v>21</v>
      </c>
      <c r="D4184" s="3" t="s">
        <v>10243</v>
      </c>
      <c r="E4184" s="3" t="s">
        <v>10244</v>
      </c>
      <c r="F4184" s="3" t="s">
        <v>10245</v>
      </c>
      <c r="G4184" s="5">
        <v>862341499</v>
      </c>
      <c r="H4184" s="6">
        <v>3575.7888149041023</v>
      </c>
      <c r="I4184" s="6">
        <v>132490.52210672584</v>
      </c>
      <c r="J4184" s="6">
        <v>149754.03715139782</v>
      </c>
      <c r="K4184" s="3" t="s">
        <v>1674</v>
      </c>
      <c r="L4184" s="3" t="s">
        <v>91</v>
      </c>
      <c r="M4184" s="3" t="s">
        <v>844</v>
      </c>
      <c r="N4184" s="3" t="s">
        <v>1067</v>
      </c>
    </row>
    <row r="4185" spans="1:14" s="1" customFormat="1" ht="14.25" customHeight="1" x14ac:dyDescent="0.15">
      <c r="A4185" s="4" t="d">
        <v>2019-09-30</v>
      </c>
      <c r="B4185" s="3" t="s">
        <v>20</v>
      </c>
      <c r="C4185" s="3" t="s">
        <v>21</v>
      </c>
      <c r="D4185" s="3" t="s">
        <v>13019</v>
      </c>
      <c r="E4185" s="3" t="s">
        <v>13020</v>
      </c>
      <c r="F4185" s="3" t="s">
        <v>13021</v>
      </c>
      <c r="G4185" s="5">
        <v>862341499</v>
      </c>
      <c r="H4185" s="6">
        <v>1629.7771585788439</v>
      </c>
      <c r="I4185" s="6">
        <v>34172.982608347462</v>
      </c>
      <c r="J4185" s="6">
        <v>38625.722241381867</v>
      </c>
      <c r="K4185" s="3" t="s">
        <v>1674</v>
      </c>
      <c r="L4185" s="3" t="s">
        <v>417</v>
      </c>
      <c r="M4185" s="3" t="s">
        <v>1887</v>
      </c>
      <c r="N4185" s="3" t="s">
        <v>1067</v>
      </c>
    </row>
    <row r="4186" spans="1:14" s="1" customFormat="1" ht="14.25" customHeight="1" x14ac:dyDescent="0.15">
      <c r="A4186" s="4" t="d">
        <v>2019-09-30</v>
      </c>
      <c r="B4186" s="3" t="s">
        <v>20</v>
      </c>
      <c r="C4186" s="3" t="s">
        <v>21</v>
      </c>
      <c r="D4186" s="3" t="s">
        <v>10261</v>
      </c>
      <c r="E4186" s="3" t="s">
        <v>10262</v>
      </c>
      <c r="F4186" s="3" t="s">
        <v>10263</v>
      </c>
      <c r="G4186" s="5">
        <v>862341499</v>
      </c>
      <c r="H4186" s="6">
        <v>27433.398925262034</v>
      </c>
      <c r="I4186" s="6">
        <v>288144.13167216233</v>
      </c>
      <c r="J4186" s="6">
        <v>325689.31202404544</v>
      </c>
      <c r="K4186" s="3" t="s">
        <v>1674</v>
      </c>
      <c r="L4186" s="3" t="s">
        <v>91</v>
      </c>
      <c r="M4186" s="3" t="s">
        <v>2853</v>
      </c>
      <c r="N4186" s="3" t="s">
        <v>35</v>
      </c>
    </row>
    <row r="4187" spans="1:14" s="1" customFormat="1" ht="14.25" customHeight="1" x14ac:dyDescent="0.15">
      <c r="A4187" s="4" t="d">
        <v>2019-09-30</v>
      </c>
      <c r="B4187" s="3" t="s">
        <v>20</v>
      </c>
      <c r="C4187" s="3" t="s">
        <v>21</v>
      </c>
      <c r="D4187" s="3" t="s">
        <v>10264</v>
      </c>
      <c r="E4187" s="3" t="s">
        <v>10265</v>
      </c>
      <c r="F4187" s="3" t="s">
        <v>10266</v>
      </c>
      <c r="G4187" s="5">
        <v>862341499</v>
      </c>
      <c r="H4187" s="6">
        <v>83475.208211485224</v>
      </c>
      <c r="I4187" s="6">
        <v>769672.93733431143</v>
      </c>
      <c r="J4187" s="6">
        <v>945774.10536973714</v>
      </c>
      <c r="K4187" s="3" t="s">
        <v>8146</v>
      </c>
      <c r="L4187" s="3" t="s">
        <v>40</v>
      </c>
      <c r="M4187" s="3" t="s">
        <v>447</v>
      </c>
      <c r="N4187" s="3" t="s">
        <v>1236</v>
      </c>
    </row>
    <row r="4188" spans="1:14" s="1" customFormat="1" ht="14.25" customHeight="1" x14ac:dyDescent="0.15">
      <c r="A4188" s="4" t="d">
        <v>2019-09-30</v>
      </c>
      <c r="B4188" s="3" t="s">
        <v>20</v>
      </c>
      <c r="C4188" s="3" t="s">
        <v>21</v>
      </c>
      <c r="D4188" s="3" t="s">
        <v>13022</v>
      </c>
      <c r="E4188" s="3" t="s">
        <v>13023</v>
      </c>
      <c r="F4188" s="3" t="s">
        <v>13024</v>
      </c>
      <c r="G4188" s="5">
        <v>862341499</v>
      </c>
      <c r="H4188" s="6">
        <v>1127.7066678746542</v>
      </c>
      <c r="I4188" s="6">
        <v>40925.881954456236</v>
      </c>
      <c r="J4188" s="6">
        <v>46258.524349790314</v>
      </c>
      <c r="K4188" s="3" t="s">
        <v>1674</v>
      </c>
      <c r="L4188" s="3" t="s">
        <v>91</v>
      </c>
      <c r="M4188" s="3" t="s">
        <v>6553</v>
      </c>
      <c r="N4188" s="3" t="s">
        <v>1067</v>
      </c>
    </row>
    <row r="4189" spans="1:14" s="1" customFormat="1" ht="14.25" customHeight="1" x14ac:dyDescent="0.15">
      <c r="A4189" s="4" t="d">
        <v>2019-09-30</v>
      </c>
      <c r="B4189" s="3" t="s">
        <v>20</v>
      </c>
      <c r="C4189" s="3" t="s">
        <v>21</v>
      </c>
      <c r="D4189" s="3" t="s">
        <v>13025</v>
      </c>
      <c r="E4189" s="3" t="s">
        <v>13026</v>
      </c>
      <c r="F4189" s="3" t="s">
        <v>13027</v>
      </c>
      <c r="G4189" s="5">
        <v>862341499</v>
      </c>
      <c r="H4189" s="6">
        <v>1244.7395134083263</v>
      </c>
      <c r="I4189" s="6">
        <v>30262.269037773698</v>
      </c>
      <c r="J4189" s="6">
        <v>34205.442661731329</v>
      </c>
      <c r="K4189" s="3" t="s">
        <v>1674</v>
      </c>
      <c r="L4189" s="3" t="s">
        <v>91</v>
      </c>
      <c r="M4189" s="3" t="s">
        <v>99</v>
      </c>
      <c r="N4189" s="3" t="s">
        <v>952</v>
      </c>
    </row>
    <row r="4190" spans="1:14" s="1" customFormat="1" ht="14.25" customHeight="1" x14ac:dyDescent="0.15">
      <c r="A4190" s="4" t="d">
        <v>2019-09-30</v>
      </c>
      <c r="B4190" s="3" t="s">
        <v>20</v>
      </c>
      <c r="C4190" s="3" t="s">
        <v>21</v>
      </c>
      <c r="D4190" s="3" t="s">
        <v>10300</v>
      </c>
      <c r="E4190" s="3" t="s">
        <v>10301</v>
      </c>
      <c r="F4190" s="3" t="s">
        <v>10302</v>
      </c>
      <c r="G4190" s="5">
        <v>862341499</v>
      </c>
      <c r="H4190" s="6">
        <v>1742.9186307508767</v>
      </c>
      <c r="I4190" s="6">
        <v>259055.40751396</v>
      </c>
      <c r="J4190" s="6">
        <v>292810.32713302749</v>
      </c>
      <c r="K4190" s="3" t="s">
        <v>1674</v>
      </c>
      <c r="L4190" s="3" t="s">
        <v>33</v>
      </c>
      <c r="M4190" s="3" t="s">
        <v>1154</v>
      </c>
      <c r="N4190" s="3" t="s">
        <v>1376</v>
      </c>
    </row>
    <row r="4191" spans="1:14" s="1" customFormat="1" ht="14.25" customHeight="1" x14ac:dyDescent="0.15">
      <c r="A4191" s="4" t="d">
        <v>2019-09-30</v>
      </c>
      <c r="B4191" s="3" t="s">
        <v>20</v>
      </c>
      <c r="C4191" s="3" t="s">
        <v>21</v>
      </c>
      <c r="D4191" s="3" t="s">
        <v>13028</v>
      </c>
      <c r="E4191" s="3" t="s">
        <v>13029</v>
      </c>
      <c r="F4191" s="3" t="s">
        <v>13030</v>
      </c>
      <c r="G4191" s="5">
        <v>862341499</v>
      </c>
      <c r="H4191" s="6">
        <v>4845.1598050940256</v>
      </c>
      <c r="I4191" s="6">
        <v>69528.876056991125</v>
      </c>
      <c r="J4191" s="6">
        <v>78588.48862221594</v>
      </c>
      <c r="K4191" s="3" t="s">
        <v>1674</v>
      </c>
      <c r="L4191" s="3" t="s">
        <v>48</v>
      </c>
      <c r="M4191" s="3" t="s">
        <v>47</v>
      </c>
      <c r="N4191" s="3" t="s">
        <v>8033</v>
      </c>
    </row>
    <row r="4192" spans="1:14" s="1" customFormat="1" ht="14.25" customHeight="1" x14ac:dyDescent="0.15">
      <c r="A4192" s="4" t="d">
        <v>2019-09-30</v>
      </c>
      <c r="B4192" s="3" t="s">
        <v>20</v>
      </c>
      <c r="C4192" s="3" t="s">
        <v>21</v>
      </c>
      <c r="D4192" s="3" t="s">
        <v>10320</v>
      </c>
      <c r="E4192" s="3" t="s">
        <v>10321</v>
      </c>
      <c r="F4192" s="3" t="s">
        <v>10322</v>
      </c>
      <c r="G4192" s="5">
        <v>862341499</v>
      </c>
      <c r="H4192" s="6">
        <v>2450.140325231429</v>
      </c>
      <c r="I4192" s="6">
        <v>55801.385741033933</v>
      </c>
      <c r="J4192" s="6">
        <v>624785.79559972638</v>
      </c>
      <c r="K4192" s="3" t="s">
        <v>8070</v>
      </c>
      <c r="L4192" s="3" t="s">
        <v>417</v>
      </c>
      <c r="M4192" s="3" t="s">
        <v>720</v>
      </c>
      <c r="N4192" s="3" t="s">
        <v>8071</v>
      </c>
    </row>
    <row r="4193" spans="1:14" s="1" customFormat="1" ht="14.25" customHeight="1" x14ac:dyDescent="0.15">
      <c r="A4193" s="4" t="d">
        <v>2019-09-30</v>
      </c>
      <c r="B4193" s="3" t="s">
        <v>20</v>
      </c>
      <c r="C4193" s="3" t="s">
        <v>21</v>
      </c>
      <c r="D4193" s="3" t="s">
        <v>10326</v>
      </c>
      <c r="E4193" s="3" t="s">
        <v>10327</v>
      </c>
      <c r="F4193" s="3" t="s">
        <v>10328</v>
      </c>
      <c r="G4193" s="5">
        <v>862341499</v>
      </c>
      <c r="H4193" s="6">
        <v>5191.4170399324885</v>
      </c>
      <c r="I4193" s="6">
        <v>174072.99623843495</v>
      </c>
      <c r="J4193" s="6">
        <v>196754.7076466365</v>
      </c>
      <c r="K4193" s="3" t="s">
        <v>1674</v>
      </c>
      <c r="L4193" s="3" t="s">
        <v>33</v>
      </c>
      <c r="M4193" s="3" t="s">
        <v>983</v>
      </c>
      <c r="N4193" s="3" t="s">
        <v>1376</v>
      </c>
    </row>
    <row r="4194" spans="1:14" s="1" customFormat="1" ht="14.25" customHeight="1" x14ac:dyDescent="0.15">
      <c r="A4194" s="4" t="d">
        <v>2019-09-30</v>
      </c>
      <c r="B4194" s="3" t="s">
        <v>20</v>
      </c>
      <c r="C4194" s="3" t="s">
        <v>21</v>
      </c>
      <c r="D4194" s="3" t="s">
        <v>13031</v>
      </c>
      <c r="E4194" s="3" t="s">
        <v>13032</v>
      </c>
      <c r="F4194" s="3" t="s">
        <v>13033</v>
      </c>
      <c r="G4194" s="5">
        <v>862341499</v>
      </c>
      <c r="H4194" s="6">
        <v>3040.6041534522578</v>
      </c>
      <c r="I4194" s="6">
        <v>70723.452684666976</v>
      </c>
      <c r="J4194" s="6">
        <v>596870.5789072488</v>
      </c>
      <c r="K4194" s="3" t="s">
        <v>8062</v>
      </c>
      <c r="L4194" s="3" t="s">
        <v>40</v>
      </c>
      <c r="M4194" s="3" t="s">
        <v>929</v>
      </c>
      <c r="N4194" s="3" t="s">
        <v>8063</v>
      </c>
    </row>
    <row r="4195" spans="1:14" s="1" customFormat="1" ht="14.25" customHeight="1" x14ac:dyDescent="0.15">
      <c r="A4195" s="4" t="d">
        <v>2019-09-30</v>
      </c>
      <c r="B4195" s="3" t="s">
        <v>20</v>
      </c>
      <c r="C4195" s="3" t="s">
        <v>21</v>
      </c>
      <c r="D4195" s="3" t="s">
        <v>10329</v>
      </c>
      <c r="E4195" s="3" t="s">
        <v>10330</v>
      </c>
      <c r="F4195" s="3" t="s">
        <v>10331</v>
      </c>
      <c r="G4195" s="5">
        <v>862341499</v>
      </c>
      <c r="H4195" s="6">
        <v>36993.161709261294</v>
      </c>
      <c r="I4195" s="6">
        <v>281443.82002901996</v>
      </c>
      <c r="J4195" s="6">
        <v>3410029.6121956147</v>
      </c>
      <c r="K4195" s="3" t="s">
        <v>8142</v>
      </c>
      <c r="L4195" s="3" t="s">
        <v>40</v>
      </c>
      <c r="M4195" s="3" t="s">
        <v>367</v>
      </c>
      <c r="N4195" s="3" t="s">
        <v>6936</v>
      </c>
    </row>
    <row r="4196" spans="1:14" s="1" customFormat="1" ht="14.25" customHeight="1" x14ac:dyDescent="0.15">
      <c r="A4196" s="4" t="d">
        <v>2019-09-30</v>
      </c>
      <c r="B4196" s="3" t="s">
        <v>20</v>
      </c>
      <c r="C4196" s="3" t="s">
        <v>21</v>
      </c>
      <c r="D4196" s="3" t="s">
        <v>13034</v>
      </c>
      <c r="E4196" s="3" t="s">
        <v>13035</v>
      </c>
      <c r="F4196" s="3" t="s">
        <v>13036</v>
      </c>
      <c r="G4196" s="5">
        <v>862341499</v>
      </c>
      <c r="H4196" s="6">
        <v>1.4665561277270411</v>
      </c>
      <c r="I4196" s="6">
        <v>11.257484821359277</v>
      </c>
      <c r="J4196" s="6">
        <v>136.39796925683331</v>
      </c>
      <c r="K4196" s="3" t="s">
        <v>8142</v>
      </c>
      <c r="L4196" s="3" t="s">
        <v>40</v>
      </c>
      <c r="M4196" s="3" t="s">
        <v>367</v>
      </c>
      <c r="N4196" s="3" t="s">
        <v>6936</v>
      </c>
    </row>
    <row r="4197" spans="1:14" s="1" customFormat="1" ht="14.25" customHeight="1" x14ac:dyDescent="0.15">
      <c r="A4197" s="4" t="d">
        <v>2019-09-30</v>
      </c>
      <c r="B4197" s="3" t="s">
        <v>20</v>
      </c>
      <c r="C4197" s="3" t="s">
        <v>21</v>
      </c>
      <c r="D4197" s="3" t="s">
        <v>13037</v>
      </c>
      <c r="E4197" s="3" t="s">
        <v>13038</v>
      </c>
      <c r="F4197" s="3" t="s">
        <v>13039</v>
      </c>
      <c r="G4197" s="5">
        <v>862341499</v>
      </c>
      <c r="H4197" s="6">
        <v>38485.982524003084</v>
      </c>
      <c r="I4197" s="6">
        <v>63808.482221033817</v>
      </c>
      <c r="J4197" s="6">
        <v>72122.727466933589</v>
      </c>
      <c r="K4197" s="3" t="s">
        <v>1674</v>
      </c>
      <c r="L4197" s="3" t="s">
        <v>40</v>
      </c>
      <c r="M4197" s="3" t="s">
        <v>16</v>
      </c>
      <c r="N4197" s="3" t="s">
        <v>8040</v>
      </c>
    </row>
    <row r="4198" spans="1:14" s="1" customFormat="1" ht="14.25" customHeight="1" x14ac:dyDescent="0.15">
      <c r="A4198" s="4" t="d">
        <v>2019-09-30</v>
      </c>
      <c r="B4198" s="3" t="s">
        <v>20</v>
      </c>
      <c r="C4198" s="3" t="s">
        <v>21</v>
      </c>
      <c r="D4198" s="3" t="s">
        <v>10344</v>
      </c>
      <c r="E4198" s="3" t="s">
        <v>10345</v>
      </c>
      <c r="F4198" s="3" t="s">
        <v>10346</v>
      </c>
      <c r="G4198" s="5">
        <v>862341499</v>
      </c>
      <c r="H4198" s="6">
        <v>55390.125072375027</v>
      </c>
      <c r="I4198" s="6">
        <v>530231.93475440505</v>
      </c>
      <c r="J4198" s="6">
        <v>599321.15586623654</v>
      </c>
      <c r="K4198" s="3" t="s">
        <v>1674</v>
      </c>
      <c r="L4198" s="3" t="s">
        <v>40</v>
      </c>
      <c r="M4198" s="3" t="s">
        <v>16</v>
      </c>
      <c r="N4198" s="3" t="s">
        <v>8040</v>
      </c>
    </row>
    <row r="4199" spans="1:14" s="1" customFormat="1" ht="14.25" customHeight="1" x14ac:dyDescent="0.15">
      <c r="A4199" s="4" t="d">
        <v>2019-09-30</v>
      </c>
      <c r="B4199" s="3" t="s">
        <v>20</v>
      </c>
      <c r="C4199" s="3" t="s">
        <v>21</v>
      </c>
      <c r="D4199" s="3" t="s">
        <v>13040</v>
      </c>
      <c r="E4199" s="3" t="s">
        <v>13041</v>
      </c>
      <c r="F4199" s="3" t="s">
        <v>13042</v>
      </c>
      <c r="G4199" s="5">
        <v>862341499</v>
      </c>
      <c r="H4199" s="6">
        <v>14867.154415895982</v>
      </c>
      <c r="I4199" s="6">
        <v>169756.25493811257</v>
      </c>
      <c r="J4199" s="6">
        <v>191875.49499154603</v>
      </c>
      <c r="K4199" s="3" t="s">
        <v>1674</v>
      </c>
      <c r="L4199" s="3" t="s">
        <v>66</v>
      </c>
      <c r="M4199" s="3" t="s">
        <v>16</v>
      </c>
      <c r="N4199" s="3" t="s">
        <v>1440</v>
      </c>
    </row>
    <row r="4200" spans="1:14" s="1" customFormat="1" ht="14.25" customHeight="1" x14ac:dyDescent="0.15">
      <c r="A4200" s="4" t="d">
        <v>2019-09-30</v>
      </c>
      <c r="B4200" s="3" t="s">
        <v>20</v>
      </c>
      <c r="C4200" s="3" t="s">
        <v>21</v>
      </c>
      <c r="D4200" s="3" t="s">
        <v>10353</v>
      </c>
      <c r="E4200" s="3" t="s">
        <v>10354</v>
      </c>
      <c r="F4200" s="3" t="s">
        <v>10355</v>
      </c>
      <c r="G4200" s="5">
        <v>862341499</v>
      </c>
      <c r="H4200" s="6">
        <v>22743.75239864397</v>
      </c>
      <c r="I4200" s="6">
        <v>411280.45050122356</v>
      </c>
      <c r="J4200" s="6">
        <v>4983156.194372924</v>
      </c>
      <c r="K4200" s="3" t="s">
        <v>8142</v>
      </c>
      <c r="L4200" s="3" t="s">
        <v>33</v>
      </c>
      <c r="M4200" s="3" t="s">
        <v>16</v>
      </c>
      <c r="N4200" s="3" t="s">
        <v>6936</v>
      </c>
    </row>
    <row r="4201" spans="1:14" s="1" customFormat="1" ht="14.25" customHeight="1" x14ac:dyDescent="0.15">
      <c r="A4201" s="4" t="d">
        <v>2019-09-30</v>
      </c>
      <c r="B4201" s="3" t="s">
        <v>20</v>
      </c>
      <c r="C4201" s="3" t="s">
        <v>21</v>
      </c>
      <c r="D4201" s="3" t="s">
        <v>13043</v>
      </c>
      <c r="E4201" s="3" t="s">
        <v>13044</v>
      </c>
      <c r="F4201" s="3" t="s">
        <v>13045</v>
      </c>
      <c r="G4201" s="5">
        <v>862341499</v>
      </c>
      <c r="H4201" s="6">
        <v>842.4365029159311</v>
      </c>
      <c r="I4201" s="6">
        <v>54557.504496268542</v>
      </c>
      <c r="J4201" s="6">
        <v>61666.347347131203</v>
      </c>
      <c r="K4201" s="3" t="s">
        <v>1674</v>
      </c>
      <c r="L4201" s="3" t="s">
        <v>48</v>
      </c>
      <c r="M4201" s="3" t="s">
        <v>16</v>
      </c>
      <c r="N4201" s="3" t="s">
        <v>952</v>
      </c>
    </row>
    <row r="4202" spans="1:14" s="1" customFormat="1" ht="14.25" customHeight="1" x14ac:dyDescent="0.15">
      <c r="A4202" s="4" t="d">
        <v>2019-09-30</v>
      </c>
      <c r="B4202" s="3" t="s">
        <v>20</v>
      </c>
      <c r="C4202" s="3" t="s">
        <v>21</v>
      </c>
      <c r="D4202" s="3" t="s">
        <v>13046</v>
      </c>
      <c r="E4202" s="3" t="s">
        <v>13047</v>
      </c>
      <c r="F4202" s="3" t="s">
        <v>13048</v>
      </c>
      <c r="G4202" s="5">
        <v>862341499</v>
      </c>
      <c r="H4202" s="6">
        <v>470.68952265293967</v>
      </c>
      <c r="I4202" s="6">
        <v>70787.289539749458</v>
      </c>
      <c r="J4202" s="6">
        <v>86983.42136977872</v>
      </c>
      <c r="K4202" s="3" t="s">
        <v>8146</v>
      </c>
      <c r="L4202" s="3" t="s">
        <v>33</v>
      </c>
      <c r="M4202" s="3" t="s">
        <v>16</v>
      </c>
      <c r="N4202" s="3" t="s">
        <v>1236</v>
      </c>
    </row>
    <row r="4203" spans="1:14" s="1" customFormat="1" ht="14.25" customHeight="1" x14ac:dyDescent="0.15">
      <c r="A4203" s="4" t="d">
        <v>2019-09-30</v>
      </c>
      <c r="B4203" s="3" t="s">
        <v>20</v>
      </c>
      <c r="C4203" s="3" t="s">
        <v>21</v>
      </c>
      <c r="D4203" s="3" t="s">
        <v>10356</v>
      </c>
      <c r="E4203" s="3" t="s">
        <v>10357</v>
      </c>
      <c r="F4203" s="3" t="s">
        <v>10358</v>
      </c>
      <c r="G4203" s="5">
        <v>862341499</v>
      </c>
      <c r="H4203" s="6">
        <v>10252.260588265644</v>
      </c>
      <c r="I4203" s="6">
        <v>146713.54173974934</v>
      </c>
      <c r="J4203" s="6">
        <v>165830.31626510259</v>
      </c>
      <c r="K4203" s="3" t="s">
        <v>1674</v>
      </c>
      <c r="L4203" s="3" t="s">
        <v>40</v>
      </c>
      <c r="M4203" s="3" t="s">
        <v>367</v>
      </c>
      <c r="N4203" s="3" t="s">
        <v>952</v>
      </c>
    </row>
    <row r="4204" spans="1:14" s="1" customFormat="1" ht="14.25" customHeight="1" x14ac:dyDescent="0.15">
      <c r="A4204" s="4" t="d">
        <v>2019-09-30</v>
      </c>
      <c r="B4204" s="3" t="s">
        <v>20</v>
      </c>
      <c r="C4204" s="3" t="s">
        <v>21</v>
      </c>
      <c r="D4204" s="3" t="s">
        <v>13049</v>
      </c>
      <c r="E4204" s="3" t="s">
        <v>13050</v>
      </c>
      <c r="F4204" s="3" t="s">
        <v>13051</v>
      </c>
      <c r="G4204" s="5">
        <v>862341499</v>
      </c>
      <c r="H4204" s="6">
        <v>661.15849974148909</v>
      </c>
      <c r="I4204" s="6">
        <v>44221.516885438119</v>
      </c>
      <c r="J4204" s="6">
        <v>49983.580497280258</v>
      </c>
      <c r="K4204" s="3" t="s">
        <v>1674</v>
      </c>
      <c r="L4204" s="3" t="s">
        <v>40</v>
      </c>
      <c r="M4204" s="3" t="s">
        <v>4882</v>
      </c>
      <c r="N4204" s="3" t="s">
        <v>1067</v>
      </c>
    </row>
    <row r="4205" spans="1:14" s="1" customFormat="1" ht="14.25" customHeight="1" x14ac:dyDescent="0.15">
      <c r="A4205" s="4" t="d">
        <v>2019-09-30</v>
      </c>
      <c r="B4205" s="3" t="s">
        <v>20</v>
      </c>
      <c r="C4205" s="3" t="s">
        <v>21</v>
      </c>
      <c r="D4205" s="3" t="s">
        <v>13052</v>
      </c>
      <c r="E4205" s="3" t="s">
        <v>13053</v>
      </c>
      <c r="F4205" s="3" t="s">
        <v>13054</v>
      </c>
      <c r="G4205" s="5">
        <v>862341499</v>
      </c>
      <c r="H4205" s="6">
        <v>2581.2554426733891</v>
      </c>
      <c r="I4205" s="6">
        <v>140401.29251379092</v>
      </c>
      <c r="J4205" s="6">
        <v>158695.58094916961</v>
      </c>
      <c r="K4205" s="3" t="s">
        <v>1674</v>
      </c>
      <c r="L4205" s="3" t="s">
        <v>40</v>
      </c>
      <c r="M4205" s="3" t="s">
        <v>16</v>
      </c>
      <c r="N4205" s="3" t="s">
        <v>952</v>
      </c>
    </row>
    <row r="4206" spans="1:14" s="1" customFormat="1" ht="14.25" customHeight="1" x14ac:dyDescent="0.15">
      <c r="A4206" s="4" t="d">
        <v>2019-09-30</v>
      </c>
      <c r="B4206" s="3" t="s">
        <v>20</v>
      </c>
      <c r="C4206" s="3" t="s">
        <v>21</v>
      </c>
      <c r="D4206" s="3" t="s">
        <v>10365</v>
      </c>
      <c r="E4206" s="3" t="s">
        <v>10366</v>
      </c>
      <c r="F4206" s="3" t="s">
        <v>10367</v>
      </c>
      <c r="G4206" s="5">
        <v>862341499</v>
      </c>
      <c r="H4206" s="6">
        <v>3693.8215850703155</v>
      </c>
      <c r="I4206" s="6">
        <v>278628.69054750045</v>
      </c>
      <c r="J4206" s="6">
        <v>2351486.8338881293</v>
      </c>
      <c r="K4206" s="3" t="s">
        <v>8062</v>
      </c>
      <c r="L4206" s="3" t="s">
        <v>628</v>
      </c>
      <c r="M4206" s="3" t="s">
        <v>16</v>
      </c>
      <c r="N4206" s="3" t="s">
        <v>8063</v>
      </c>
    </row>
    <row r="4207" spans="1:14" s="1" customFormat="1" ht="14.25" customHeight="1" x14ac:dyDescent="0.15">
      <c r="A4207" s="4" t="d">
        <v>2019-09-30</v>
      </c>
      <c r="B4207" s="3" t="s">
        <v>20</v>
      </c>
      <c r="C4207" s="3" t="s">
        <v>21</v>
      </c>
      <c r="D4207" s="3" t="s">
        <v>13055</v>
      </c>
      <c r="E4207" s="3" t="s">
        <v>13056</v>
      </c>
      <c r="F4207" s="3" t="s">
        <v>13057</v>
      </c>
      <c r="G4207" s="5">
        <v>862341499</v>
      </c>
      <c r="H4207" s="6">
        <v>2676.931564597036</v>
      </c>
      <c r="I4207" s="6">
        <v>123864.03897850886</v>
      </c>
      <c r="J4207" s="6">
        <v>140003.52324490951</v>
      </c>
      <c r="K4207" s="3" t="s">
        <v>1674</v>
      </c>
      <c r="L4207" s="3" t="s">
        <v>417</v>
      </c>
      <c r="M4207" s="3" t="s">
        <v>1887</v>
      </c>
      <c r="N4207" s="3" t="s">
        <v>1067</v>
      </c>
    </row>
    <row r="4208" spans="1:14" s="1" customFormat="1" ht="14.25" customHeight="1" x14ac:dyDescent="0.15">
      <c r="A4208" s="4" t="d">
        <v>2019-09-30</v>
      </c>
      <c r="B4208" s="3" t="s">
        <v>20</v>
      </c>
      <c r="C4208" s="3" t="s">
        <v>21</v>
      </c>
      <c r="D4208" s="3" t="s">
        <v>13058</v>
      </c>
      <c r="E4208" s="3" t="s">
        <v>13059</v>
      </c>
      <c r="F4208" s="3" t="s">
        <v>13060</v>
      </c>
      <c r="G4208" s="5">
        <v>862341499</v>
      </c>
      <c r="H4208" s="6">
        <v>4223.6233189169807</v>
      </c>
      <c r="I4208" s="6">
        <v>169647.43813997629</v>
      </c>
      <c r="J4208" s="6">
        <v>191752.49934544734</v>
      </c>
      <c r="K4208" s="3" t="s">
        <v>1674</v>
      </c>
      <c r="L4208" s="3" t="s">
        <v>66</v>
      </c>
      <c r="M4208" s="3" t="s">
        <v>2443</v>
      </c>
      <c r="N4208" s="3" t="s">
        <v>1067</v>
      </c>
    </row>
    <row r="4209" spans="1:14" s="1" customFormat="1" ht="14.25" customHeight="1" x14ac:dyDescent="0.15">
      <c r="A4209" s="4" t="d">
        <v>2019-09-30</v>
      </c>
      <c r="B4209" s="3" t="s">
        <v>20</v>
      </c>
      <c r="C4209" s="3" t="s">
        <v>21</v>
      </c>
      <c r="D4209" s="3" t="s">
        <v>10398</v>
      </c>
      <c r="E4209" s="3" t="s">
        <v>9990</v>
      </c>
      <c r="F4209" s="3" t="s">
        <v>10399</v>
      </c>
      <c r="G4209" s="5">
        <v>862341499</v>
      </c>
      <c r="H4209" s="6">
        <v>11414.306334562816</v>
      </c>
      <c r="I4209" s="6">
        <v>222267.43867200144</v>
      </c>
      <c r="J4209" s="6">
        <v>251228.88592346379</v>
      </c>
      <c r="K4209" s="3" t="s">
        <v>1674</v>
      </c>
      <c r="L4209" s="3" t="s">
        <v>141</v>
      </c>
      <c r="M4209" s="3" t="s">
        <v>16</v>
      </c>
      <c r="N4209" s="3" t="s">
        <v>35</v>
      </c>
    </row>
    <row r="4210" spans="1:14" s="1" customFormat="1" ht="14.25" customHeight="1" x14ac:dyDescent="0.15">
      <c r="A4210" s="4" t="d">
        <v>2019-09-30</v>
      </c>
      <c r="B4210" s="3" t="s">
        <v>20</v>
      </c>
      <c r="C4210" s="3" t="s">
        <v>21</v>
      </c>
      <c r="D4210" s="3" t="s">
        <v>13061</v>
      </c>
      <c r="E4210" s="3" t="s">
        <v>13062</v>
      </c>
      <c r="F4210" s="3" t="s">
        <v>13063</v>
      </c>
      <c r="G4210" s="5">
        <v>862341499</v>
      </c>
      <c r="H4210" s="6">
        <v>7337.3802919448954</v>
      </c>
      <c r="I4210" s="6">
        <v>44726.662144387374</v>
      </c>
      <c r="J4210" s="6">
        <v>50554.546211801797</v>
      </c>
      <c r="K4210" s="3" t="s">
        <v>1674</v>
      </c>
      <c r="L4210" s="3" t="s">
        <v>40</v>
      </c>
      <c r="M4210" s="3" t="s">
        <v>16</v>
      </c>
      <c r="N4210" s="3" t="s">
        <v>8040</v>
      </c>
    </row>
    <row r="4211" spans="1:14" s="1" customFormat="1" ht="14.25" customHeight="1" x14ac:dyDescent="0.15">
      <c r="A4211" s="4" t="d">
        <v>2019-09-30</v>
      </c>
      <c r="B4211" s="3" t="s">
        <v>20</v>
      </c>
      <c r="C4211" s="3" t="s">
        <v>21</v>
      </c>
      <c r="D4211" s="3" t="s">
        <v>10418</v>
      </c>
      <c r="E4211" s="3" t="s">
        <v>10419</v>
      </c>
      <c r="F4211" s="3" t="s">
        <v>10420</v>
      </c>
      <c r="G4211" s="5">
        <v>862341499</v>
      </c>
      <c r="H4211" s="6">
        <v>5467.3462422822231</v>
      </c>
      <c r="I4211" s="6">
        <v>145305.73951688936</v>
      </c>
      <c r="J4211" s="6">
        <v>164239.0773684406</v>
      </c>
      <c r="K4211" s="3" t="s">
        <v>1674</v>
      </c>
      <c r="L4211" s="3" t="s">
        <v>48</v>
      </c>
      <c r="M4211" s="3" t="s">
        <v>16</v>
      </c>
      <c r="N4211" s="3" t="s">
        <v>952</v>
      </c>
    </row>
    <row r="4212" spans="1:14" s="1" customFormat="1" ht="14.25" customHeight="1" x14ac:dyDescent="0.15">
      <c r="A4212" s="4" t="d">
        <v>2019-09-30</v>
      </c>
      <c r="B4212" s="3" t="s">
        <v>20</v>
      </c>
      <c r="C4212" s="3" t="s">
        <v>21</v>
      </c>
      <c r="D4212" s="3" t="s">
        <v>10421</v>
      </c>
      <c r="E4212" s="3" t="s">
        <v>10422</v>
      </c>
      <c r="F4212" s="3" t="s">
        <v>10423</v>
      </c>
      <c r="G4212" s="5">
        <v>862341499</v>
      </c>
      <c r="H4212" s="6">
        <v>8201.2985090499187</v>
      </c>
      <c r="I4212" s="6">
        <v>196198.45357325237</v>
      </c>
      <c r="J4212" s="6">
        <v>221763.11210134509</v>
      </c>
      <c r="K4212" s="3" t="s">
        <v>1674</v>
      </c>
      <c r="L4212" s="3" t="s">
        <v>48</v>
      </c>
      <c r="M4212" s="3" t="s">
        <v>16</v>
      </c>
      <c r="N4212" s="3" t="s">
        <v>1376</v>
      </c>
    </row>
    <row r="4213" spans="1:14" s="1" customFormat="1" ht="14.25" customHeight="1" x14ac:dyDescent="0.15">
      <c r="A4213" s="4" t="d">
        <v>2019-09-30</v>
      </c>
      <c r="B4213" s="3" t="s">
        <v>20</v>
      </c>
      <c r="C4213" s="3" t="s">
        <v>21</v>
      </c>
      <c r="D4213" s="3" t="s">
        <v>13064</v>
      </c>
      <c r="E4213" s="3" t="s">
        <v>13065</v>
      </c>
      <c r="F4213" s="3" t="s">
        <v>13066</v>
      </c>
      <c r="G4213" s="5">
        <v>862341499</v>
      </c>
      <c r="H4213" s="6">
        <v>2610.2615897223541</v>
      </c>
      <c r="I4213" s="6">
        <v>58264.975052573041</v>
      </c>
      <c r="J4213" s="6">
        <v>65856.90132525489</v>
      </c>
      <c r="K4213" s="3" t="s">
        <v>1674</v>
      </c>
      <c r="L4213" s="3" t="s">
        <v>33</v>
      </c>
      <c r="M4213" s="3" t="s">
        <v>16</v>
      </c>
      <c r="N4213" s="3" t="s">
        <v>952</v>
      </c>
    </row>
    <row r="4214" spans="1:14" s="1" customFormat="1" ht="14.25" customHeight="1" x14ac:dyDescent="0.15">
      <c r="A4214" s="4" t="d">
        <v>2019-09-30</v>
      </c>
      <c r="B4214" s="3" t="s">
        <v>20</v>
      </c>
      <c r="C4214" s="3" t="s">
        <v>21</v>
      </c>
      <c r="D4214" s="3" t="s">
        <v>10430</v>
      </c>
      <c r="E4214" s="3" t="s">
        <v>10431</v>
      </c>
      <c r="F4214" s="3" t="s">
        <v>10432</v>
      </c>
      <c r="G4214" s="5">
        <v>862341499</v>
      </c>
      <c r="H4214" s="6">
        <v>18775.268182425141</v>
      </c>
      <c r="I4214" s="6">
        <v>1452122.3989758254</v>
      </c>
      <c r="J4214" s="6">
        <v>1641333.9475907069</v>
      </c>
      <c r="K4214" s="3" t="s">
        <v>1674</v>
      </c>
      <c r="L4214" s="3" t="s">
        <v>48</v>
      </c>
      <c r="M4214" s="3" t="s">
        <v>16</v>
      </c>
      <c r="N4214" s="3" t="s">
        <v>8279</v>
      </c>
    </row>
    <row r="4215" spans="1:14" s="1" customFormat="1" ht="14.25" customHeight="1" x14ac:dyDescent="0.15">
      <c r="A4215" s="4" t="d">
        <v>2019-09-30</v>
      </c>
      <c r="B4215" s="3" t="s">
        <v>20</v>
      </c>
      <c r="C4215" s="3" t="s">
        <v>21</v>
      </c>
      <c r="D4215" s="3" t="s">
        <v>10433</v>
      </c>
      <c r="E4215" s="3" t="s">
        <v>10434</v>
      </c>
      <c r="F4215" s="3" t="s">
        <v>10435</v>
      </c>
      <c r="G4215" s="5">
        <v>862341499</v>
      </c>
      <c r="H4215" s="6">
        <v>11534.638931383874</v>
      </c>
      <c r="I4215" s="6">
        <v>106437.47747316053</v>
      </c>
      <c r="J4215" s="6">
        <v>120306.28080457875</v>
      </c>
      <c r="K4215" s="3" t="s">
        <v>1674</v>
      </c>
      <c r="L4215" s="3" t="s">
        <v>33</v>
      </c>
      <c r="M4215" s="3" t="s">
        <v>204</v>
      </c>
      <c r="N4215" s="3" t="s">
        <v>8040</v>
      </c>
    </row>
    <row r="4216" spans="1:14" s="1" customFormat="1" ht="14.25" customHeight="1" x14ac:dyDescent="0.15">
      <c r="A4216" s="4" t="d">
        <v>2019-09-30</v>
      </c>
      <c r="B4216" s="3" t="s">
        <v>20</v>
      </c>
      <c r="C4216" s="3" t="s">
        <v>21</v>
      </c>
      <c r="D4216" s="3" t="s">
        <v>13067</v>
      </c>
      <c r="E4216" s="3" t="s">
        <v>13068</v>
      </c>
      <c r="F4216" s="3" t="s">
        <v>13069</v>
      </c>
      <c r="G4216" s="5">
        <v>862341499</v>
      </c>
      <c r="H4216" s="6">
        <v>7371.7776993043117</v>
      </c>
      <c r="I4216" s="6">
        <v>75961.641199286576</v>
      </c>
      <c r="J4216" s="6">
        <v>920366.43709212972</v>
      </c>
      <c r="K4216" s="3" t="s">
        <v>8142</v>
      </c>
      <c r="L4216" s="3" t="s">
        <v>33</v>
      </c>
      <c r="M4216" s="3" t="s">
        <v>16</v>
      </c>
      <c r="N4216" s="3" t="s">
        <v>6936</v>
      </c>
    </row>
    <row r="4217" spans="1:14" s="1" customFormat="1" ht="14.25" customHeight="1" x14ac:dyDescent="0.15">
      <c r="A4217" s="4" t="d">
        <v>2019-09-30</v>
      </c>
      <c r="B4217" s="3" t="s">
        <v>20</v>
      </c>
      <c r="C4217" s="3" t="s">
        <v>21</v>
      </c>
      <c r="D4217" s="3" t="s">
        <v>13070</v>
      </c>
      <c r="E4217" s="3" t="s">
        <v>13071</v>
      </c>
      <c r="F4217" s="3" t="s">
        <v>13072</v>
      </c>
      <c r="G4217" s="5">
        <v>862341499</v>
      </c>
      <c r="H4217" s="6">
        <v>609.53739058655151</v>
      </c>
      <c r="I4217" s="6">
        <v>69242.322655420649</v>
      </c>
      <c r="J4217" s="6">
        <v>78264.5972849229</v>
      </c>
      <c r="K4217" s="3" t="s">
        <v>1674</v>
      </c>
      <c r="L4217" s="3" t="s">
        <v>48</v>
      </c>
      <c r="M4217" s="3" t="s">
        <v>16</v>
      </c>
      <c r="N4217" s="3" t="s">
        <v>8033</v>
      </c>
    </row>
    <row r="4218" spans="1:14" s="1" customFormat="1" ht="14.25" customHeight="1" x14ac:dyDescent="0.15">
      <c r="A4218" s="4" t="d">
        <v>2019-09-30</v>
      </c>
      <c r="B4218" s="3" t="s">
        <v>20</v>
      </c>
      <c r="C4218" s="3" t="s">
        <v>21</v>
      </c>
      <c r="D4218" s="3" t="s">
        <v>10446</v>
      </c>
      <c r="E4218" s="3" t="s">
        <v>10447</v>
      </c>
      <c r="F4218" s="3" t="s">
        <v>10448</v>
      </c>
      <c r="G4218" s="5">
        <v>862341499</v>
      </c>
      <c r="H4218" s="6">
        <v>1433.5086186215558</v>
      </c>
      <c r="I4218" s="6">
        <v>81168.31542257058</v>
      </c>
      <c r="J4218" s="6">
        <v>91744.546925464616</v>
      </c>
      <c r="K4218" s="3" t="s">
        <v>1674</v>
      </c>
      <c r="L4218" s="3" t="s">
        <v>40</v>
      </c>
      <c r="M4218" s="3" t="s">
        <v>200</v>
      </c>
      <c r="N4218" s="3" t="s">
        <v>8033</v>
      </c>
    </row>
    <row r="4219" spans="1:14" s="1" customFormat="1" ht="14.25" customHeight="1" x14ac:dyDescent="0.15">
      <c r="A4219" s="4" t="d">
        <v>2019-09-30</v>
      </c>
      <c r="B4219" s="3" t="s">
        <v>20</v>
      </c>
      <c r="C4219" s="3" t="s">
        <v>21</v>
      </c>
      <c r="D4219" s="3" t="s">
        <v>13073</v>
      </c>
      <c r="E4219" s="3" t="s">
        <v>13074</v>
      </c>
      <c r="F4219" s="3" t="s">
        <v>13075</v>
      </c>
      <c r="G4219" s="5">
        <v>862341499</v>
      </c>
      <c r="H4219" s="6">
        <v>695.42258381656632</v>
      </c>
      <c r="I4219" s="6">
        <v>40606.822669622896</v>
      </c>
      <c r="J4219" s="6">
        <v>45897.891698472115</v>
      </c>
      <c r="K4219" s="3" t="s">
        <v>1674</v>
      </c>
      <c r="L4219" s="3" t="s">
        <v>33</v>
      </c>
      <c r="M4219" s="3" t="s">
        <v>16</v>
      </c>
      <c r="N4219" s="3" t="s">
        <v>1067</v>
      </c>
    </row>
    <row r="4220" spans="1:14" s="1" customFormat="1" ht="14.25" customHeight="1" x14ac:dyDescent="0.15">
      <c r="A4220" s="4" t="d">
        <v>2019-09-30</v>
      </c>
      <c r="B4220" s="3" t="s">
        <v>20</v>
      </c>
      <c r="C4220" s="3" t="s">
        <v>21</v>
      </c>
      <c r="D4220" s="3" t="s">
        <v>13076</v>
      </c>
      <c r="E4220" s="3" t="s">
        <v>13077</v>
      </c>
      <c r="F4220" s="3" t="s">
        <v>13078</v>
      </c>
      <c r="G4220" s="5">
        <v>862341499</v>
      </c>
      <c r="H4220" s="6">
        <v>2670.315396611722</v>
      </c>
      <c r="I4220" s="6">
        <v>55513.574100967504</v>
      </c>
      <c r="J4220" s="6">
        <v>468506.80858761811</v>
      </c>
      <c r="K4220" s="3" t="s">
        <v>8062</v>
      </c>
      <c r="L4220" s="3" t="s">
        <v>48</v>
      </c>
      <c r="M4220" s="3" t="s">
        <v>16</v>
      </c>
      <c r="N4220" s="3" t="s">
        <v>8063</v>
      </c>
    </row>
    <row r="4221" spans="1:14" s="1" customFormat="1" ht="14.25" customHeight="1" x14ac:dyDescent="0.15">
      <c r="A4221" s="4" t="d">
        <v>2019-09-30</v>
      </c>
      <c r="B4221" s="3" t="s">
        <v>20</v>
      </c>
      <c r="C4221" s="3" t="s">
        <v>21</v>
      </c>
      <c r="D4221" s="3" t="s">
        <v>13079</v>
      </c>
      <c r="E4221" s="3" t="s">
        <v>13080</v>
      </c>
      <c r="F4221" s="3" t="s">
        <v>13081</v>
      </c>
      <c r="G4221" s="5">
        <v>862341499</v>
      </c>
      <c r="H4221" s="6">
        <v>5224.6062050275841</v>
      </c>
      <c r="I4221" s="6">
        <v>44004.466578534513</v>
      </c>
      <c r="J4221" s="6">
        <v>49738.248572051023</v>
      </c>
      <c r="K4221" s="3" t="s">
        <v>1674</v>
      </c>
      <c r="L4221" s="3" t="s">
        <v>33</v>
      </c>
      <c r="M4221" s="3" t="s">
        <v>3303</v>
      </c>
      <c r="N4221" s="3" t="s">
        <v>8040</v>
      </c>
    </row>
    <row r="4222" spans="1:14" s="1" customFormat="1" ht="14.25" customHeight="1" x14ac:dyDescent="0.15">
      <c r="A4222" s="4" t="d">
        <v>2019-09-30</v>
      </c>
      <c r="B4222" s="3" t="s">
        <v>20</v>
      </c>
      <c r="C4222" s="3" t="s">
        <v>21</v>
      </c>
      <c r="D4222" s="3" t="s">
        <v>10452</v>
      </c>
      <c r="E4222" s="3" t="s">
        <v>10453</v>
      </c>
      <c r="F4222" s="3" t="s">
        <v>10454</v>
      </c>
      <c r="G4222" s="5">
        <v>862341499</v>
      </c>
      <c r="H4222" s="6">
        <v>1106.3499442646291</v>
      </c>
      <c r="I4222" s="6">
        <v>143560.78770605233</v>
      </c>
      <c r="J4222" s="6">
        <v>176407.49594652941</v>
      </c>
      <c r="K4222" s="3" t="s">
        <v>8146</v>
      </c>
      <c r="L4222" s="3" t="s">
        <v>48</v>
      </c>
      <c r="M4222" s="3" t="s">
        <v>16</v>
      </c>
      <c r="N4222" s="3" t="s">
        <v>1236</v>
      </c>
    </row>
    <row r="4223" spans="1:14" s="1" customFormat="1" ht="14.25" customHeight="1" x14ac:dyDescent="0.15">
      <c r="A4223" s="4" t="d">
        <v>2019-09-30</v>
      </c>
      <c r="B4223" s="3" t="s">
        <v>20</v>
      </c>
      <c r="C4223" s="3" t="s">
        <v>21</v>
      </c>
      <c r="D4223" s="3" t="s">
        <v>10464</v>
      </c>
      <c r="E4223" s="3" t="s">
        <v>10465</v>
      </c>
      <c r="F4223" s="3" t="s">
        <v>10466</v>
      </c>
      <c r="G4223" s="5">
        <v>862341499</v>
      </c>
      <c r="H4223" s="6">
        <v>249.8478348509523</v>
      </c>
      <c r="I4223" s="6">
        <v>133599.95515194081</v>
      </c>
      <c r="J4223" s="6">
        <v>151008.02930073926</v>
      </c>
      <c r="K4223" s="3" t="s">
        <v>1674</v>
      </c>
      <c r="L4223" s="3" t="s">
        <v>48</v>
      </c>
      <c r="M4223" s="3" t="s">
        <v>16</v>
      </c>
      <c r="N4223" s="3" t="s">
        <v>952</v>
      </c>
    </row>
    <row r="4224" spans="1:14" s="1" customFormat="1" ht="14.25" customHeight="1" x14ac:dyDescent="0.15">
      <c r="A4224" s="4" t="d">
        <v>2019-09-30</v>
      </c>
      <c r="B4224" s="3" t="s">
        <v>20</v>
      </c>
      <c r="C4224" s="3" t="s">
        <v>21</v>
      </c>
      <c r="D4224" s="3" t="s">
        <v>10467</v>
      </c>
      <c r="E4224" s="3" t="s">
        <v>10468</v>
      </c>
      <c r="F4224" s="3" t="s">
        <v>10469</v>
      </c>
      <c r="G4224" s="5">
        <v>862341499</v>
      </c>
      <c r="H4224" s="6">
        <v>28827.03554916101</v>
      </c>
      <c r="I4224" s="6">
        <v>44185.469602435005</v>
      </c>
      <c r="J4224" s="6">
        <v>49942.836318296948</v>
      </c>
      <c r="K4224" s="3" t="s">
        <v>1674</v>
      </c>
      <c r="L4224" s="3" t="s">
        <v>40</v>
      </c>
      <c r="M4224" s="3" t="s">
        <v>16</v>
      </c>
      <c r="N4224" s="3" t="s">
        <v>1376</v>
      </c>
    </row>
    <row r="4225" spans="1:14" s="1" customFormat="1" ht="14.25" customHeight="1" x14ac:dyDescent="0.15">
      <c r="A4225" s="4" t="d">
        <v>2019-09-30</v>
      </c>
      <c r="B4225" s="3" t="s">
        <v>20</v>
      </c>
      <c r="C4225" s="3" t="s">
        <v>21</v>
      </c>
      <c r="D4225" s="3" t="s">
        <v>13082</v>
      </c>
      <c r="E4225" s="3" t="s">
        <v>12675</v>
      </c>
      <c r="F4225" s="3" t="s">
        <v>13083</v>
      </c>
      <c r="G4225" s="5">
        <v>862341499</v>
      </c>
      <c r="H4225" s="6">
        <v>763.77576515602618</v>
      </c>
      <c r="I4225" s="6">
        <v>30526.032490427515</v>
      </c>
      <c r="J4225" s="6">
        <v>34503.57452393022</v>
      </c>
      <c r="K4225" s="3" t="s">
        <v>1674</v>
      </c>
      <c r="L4225" s="3" t="s">
        <v>33</v>
      </c>
      <c r="M4225" s="3" t="s">
        <v>178</v>
      </c>
      <c r="N4225" s="3" t="s">
        <v>1236</v>
      </c>
    </row>
    <row r="4226" spans="1:14" s="1" customFormat="1" ht="14.25" customHeight="1" x14ac:dyDescent="0.15">
      <c r="A4226" s="4" t="d">
        <v>2019-09-30</v>
      </c>
      <c r="B4226" s="3" t="s">
        <v>20</v>
      </c>
      <c r="C4226" s="3" t="s">
        <v>21</v>
      </c>
      <c r="D4226" s="3" t="s">
        <v>13084</v>
      </c>
      <c r="E4226" s="3" t="s">
        <v>13085</v>
      </c>
      <c r="F4226" s="3" t="s">
        <v>13086</v>
      </c>
      <c r="G4226" s="5">
        <v>862341499</v>
      </c>
      <c r="H4226" s="6">
        <v>3030.7298977059136</v>
      </c>
      <c r="I4226" s="6">
        <v>32417.96488954284</v>
      </c>
      <c r="J4226" s="6">
        <v>392782.54616301472</v>
      </c>
      <c r="K4226" s="3" t="s">
        <v>8142</v>
      </c>
      <c r="L4226" s="3" t="s">
        <v>33</v>
      </c>
      <c r="M4226" s="3" t="s">
        <v>16</v>
      </c>
      <c r="N4226" s="3" t="s">
        <v>6936</v>
      </c>
    </row>
    <row r="4227" spans="1:14" s="1" customFormat="1" ht="14.25" customHeight="1" x14ac:dyDescent="0.15">
      <c r="A4227" s="4" t="d">
        <v>2019-09-30</v>
      </c>
      <c r="B4227" s="3" t="s">
        <v>20</v>
      </c>
      <c r="C4227" s="3" t="s">
        <v>21</v>
      </c>
      <c r="D4227" s="3" t="s">
        <v>10470</v>
      </c>
      <c r="E4227" s="3" t="s">
        <v>10471</v>
      </c>
      <c r="F4227" s="3" t="s">
        <v>10472</v>
      </c>
      <c r="G4227" s="5">
        <v>862341499</v>
      </c>
      <c r="H4227" s="6">
        <v>13982.529426192084</v>
      </c>
      <c r="I4227" s="6">
        <v>102552.57029081159</v>
      </c>
      <c r="J4227" s="6">
        <v>115915.17019303817</v>
      </c>
      <c r="K4227" s="3" t="s">
        <v>1674</v>
      </c>
      <c r="L4227" s="3" t="s">
        <v>48</v>
      </c>
      <c r="M4227" s="3" t="s">
        <v>16</v>
      </c>
      <c r="N4227" s="3" t="s">
        <v>8040</v>
      </c>
    </row>
    <row r="4228" spans="1:14" s="1" customFormat="1" ht="14.25" customHeight="1" x14ac:dyDescent="0.15">
      <c r="A4228" s="4" t="d">
        <v>2019-09-30</v>
      </c>
      <c r="B4228" s="3" t="s">
        <v>20</v>
      </c>
      <c r="C4228" s="3" t="s">
        <v>21</v>
      </c>
      <c r="D4228" s="3" t="s">
        <v>10473</v>
      </c>
      <c r="E4228" s="3" t="s">
        <v>10474</v>
      </c>
      <c r="F4228" s="3" t="s">
        <v>10475</v>
      </c>
      <c r="G4228" s="5">
        <v>862341499</v>
      </c>
      <c r="H4228" s="6">
        <v>95218.089780301059</v>
      </c>
      <c r="I4228" s="6">
        <v>809054.70234037656</v>
      </c>
      <c r="J4228" s="6">
        <v>914474.53001699713</v>
      </c>
      <c r="K4228" s="3" t="s">
        <v>1674</v>
      </c>
      <c r="L4228" s="3" t="s">
        <v>40</v>
      </c>
      <c r="M4228" s="3" t="s">
        <v>16</v>
      </c>
      <c r="N4228" s="3" t="s">
        <v>952</v>
      </c>
    </row>
    <row r="4229" spans="1:14" s="1" customFormat="1" ht="14.25" customHeight="1" x14ac:dyDescent="0.15">
      <c r="A4229" s="4" t="d">
        <v>2019-09-30</v>
      </c>
      <c r="B4229" s="3" t="s">
        <v>20</v>
      </c>
      <c r="C4229" s="3" t="s">
        <v>21</v>
      </c>
      <c r="D4229" s="3" t="s">
        <v>13087</v>
      </c>
      <c r="E4229" s="3" t="s">
        <v>13088</v>
      </c>
      <c r="F4229" s="3" t="s">
        <v>13089</v>
      </c>
      <c r="G4229" s="5">
        <v>862341499</v>
      </c>
      <c r="H4229" s="6">
        <v>10909.194406434646</v>
      </c>
      <c r="I4229" s="6">
        <v>52388.842955097447</v>
      </c>
      <c r="J4229" s="6">
        <v>59215.109187980299</v>
      </c>
      <c r="K4229" s="3" t="s">
        <v>1674</v>
      </c>
      <c r="L4229" s="3" t="s">
        <v>91</v>
      </c>
      <c r="M4229" s="3" t="s">
        <v>16</v>
      </c>
      <c r="N4229" s="3" t="s">
        <v>8040</v>
      </c>
    </row>
    <row r="4230" spans="1:14" s="1" customFormat="1" ht="14.25" customHeight="1" x14ac:dyDescent="0.15">
      <c r="A4230" s="4" t="d">
        <v>2019-09-30</v>
      </c>
      <c r="B4230" s="3" t="s">
        <v>20</v>
      </c>
      <c r="C4230" s="3" t="s">
        <v>21</v>
      </c>
      <c r="D4230" s="3" t="s">
        <v>13090</v>
      </c>
      <c r="E4230" s="3" t="s">
        <v>13091</v>
      </c>
      <c r="F4230" s="3" t="s">
        <v>13092</v>
      </c>
      <c r="G4230" s="5">
        <v>862341499</v>
      </c>
      <c r="H4230" s="6">
        <v>4857.2755585583163</v>
      </c>
      <c r="I4230" s="6">
        <v>129306.75374400949</v>
      </c>
      <c r="J4230" s="6">
        <v>146155.4237235231</v>
      </c>
      <c r="K4230" s="3" t="s">
        <v>1674</v>
      </c>
      <c r="L4230" s="3" t="s">
        <v>628</v>
      </c>
      <c r="M4230" s="3" t="s">
        <v>16</v>
      </c>
      <c r="N4230" s="3" t="s">
        <v>1067</v>
      </c>
    </row>
    <row r="4231" spans="1:14" s="1" customFormat="1" ht="14.25" customHeight="1" x14ac:dyDescent="0.15">
      <c r="A4231" s="4" t="d">
        <v>2019-09-30</v>
      </c>
      <c r="B4231" s="3" t="s">
        <v>20</v>
      </c>
      <c r="C4231" s="3" t="s">
        <v>21</v>
      </c>
      <c r="D4231" s="3" t="s">
        <v>10485</v>
      </c>
      <c r="E4231" s="3" t="s">
        <v>10486</v>
      </c>
      <c r="F4231" s="3" t="s">
        <v>10487</v>
      </c>
      <c r="G4231" s="5">
        <v>862341499</v>
      </c>
      <c r="H4231" s="6">
        <v>2729.9775663533451</v>
      </c>
      <c r="I4231" s="6">
        <v>98446.329791049677</v>
      </c>
      <c r="J4231" s="6">
        <v>111273.88660448696</v>
      </c>
      <c r="K4231" s="3" t="s">
        <v>1674</v>
      </c>
      <c r="L4231" s="3" t="s">
        <v>417</v>
      </c>
      <c r="M4231" s="3" t="s">
        <v>16</v>
      </c>
      <c r="N4231" s="3" t="s">
        <v>1067</v>
      </c>
    </row>
    <row r="4232" spans="1:14" s="1" customFormat="1" ht="14.25" customHeight="1" x14ac:dyDescent="0.15">
      <c r="A4232" s="4" t="d">
        <v>2019-09-30</v>
      </c>
      <c r="B4232" s="3" t="s">
        <v>20</v>
      </c>
      <c r="C4232" s="3" t="s">
        <v>21</v>
      </c>
      <c r="D4232" s="3" t="s">
        <v>13093</v>
      </c>
      <c r="E4232" s="3" t="str">
        <f t="shared" ref="E4232:E4259" si="14">"CASH"&amp;" "&amp;K4232</f>
        <v>CASH BEF</v>
      </c>
      <c r="F4232" s="3" t="s">
        <v>13093</v>
      </c>
      <c r="G4232" s="5">
        <v>862341499</v>
      </c>
      <c r="H4232" s="6">
        <v>0</v>
      </c>
      <c r="I4232" s="6">
        <v>8.3327052711763702E-5</v>
      </c>
      <c r="J4232" s="6">
        <v>0</v>
      </c>
      <c r="K4232" s="3" t="s">
        <v>13094</v>
      </c>
      <c r="L4232" s="3" t="s">
        <v>16</v>
      </c>
      <c r="M4232" s="3" t="s">
        <v>16</v>
      </c>
      <c r="N4232" s="3" t="s">
        <v>16</v>
      </c>
    </row>
    <row r="4233" spans="1:14" s="1" customFormat="1" ht="14.25" customHeight="1" x14ac:dyDescent="0.15">
      <c r="A4233" s="4" t="d">
        <v>2019-09-30</v>
      </c>
      <c r="B4233" s="3" t="s">
        <v>20</v>
      </c>
      <c r="C4233" s="3" t="s">
        <v>21</v>
      </c>
      <c r="D4233" s="3" t="s">
        <v>10489</v>
      </c>
      <c r="E4233" s="3" t="str">
        <f t="shared" si="14"/>
        <v>CASH CHF</v>
      </c>
      <c r="F4233" s="3" t="s">
        <v>10489</v>
      </c>
      <c r="G4233" s="5">
        <v>862341499</v>
      </c>
      <c r="H4233" s="6">
        <v>-404570.12669606262</v>
      </c>
      <c r="I4233" s="6">
        <v>-329240.01189664856</v>
      </c>
      <c r="J4233" s="6">
        <v>-404570.12669606262</v>
      </c>
      <c r="K4233" s="3" t="s">
        <v>8146</v>
      </c>
      <c r="L4233" s="3" t="s">
        <v>16</v>
      </c>
      <c r="M4233" s="3" t="s">
        <v>16</v>
      </c>
      <c r="N4233" s="3" t="s">
        <v>16</v>
      </c>
    </row>
    <row r="4234" spans="1:14" s="1" customFormat="1" ht="14.25" customHeight="1" x14ac:dyDescent="0.15">
      <c r="A4234" s="4" t="d">
        <v>2019-09-30</v>
      </c>
      <c r="B4234" s="3" t="s">
        <v>20</v>
      </c>
      <c r="C4234" s="3" t="s">
        <v>21</v>
      </c>
      <c r="D4234" s="3" t="s">
        <v>10490</v>
      </c>
      <c r="E4234" s="3" t="str">
        <f t="shared" si="14"/>
        <v>CASH DKK</v>
      </c>
      <c r="F4234" s="3" t="s">
        <v>10490</v>
      </c>
      <c r="G4234" s="5">
        <v>862341499</v>
      </c>
      <c r="H4234" s="6">
        <v>-404889.28630666743</v>
      </c>
      <c r="I4234" s="6">
        <v>-47975.506435460018</v>
      </c>
      <c r="J4234" s="6">
        <v>-404889.28630666743</v>
      </c>
      <c r="K4234" s="3" t="s">
        <v>8062</v>
      </c>
      <c r="L4234" s="3" t="s">
        <v>16</v>
      </c>
      <c r="M4234" s="3" t="s">
        <v>16</v>
      </c>
      <c r="N4234" s="3" t="s">
        <v>16</v>
      </c>
    </row>
    <row r="4235" spans="1:14" s="1" customFormat="1" ht="14.25" customHeight="1" x14ac:dyDescent="0.15">
      <c r="A4235" s="4" t="d">
        <v>2019-09-30</v>
      </c>
      <c r="B4235" s="3" t="s">
        <v>20</v>
      </c>
      <c r="C4235" s="3" t="s">
        <v>21</v>
      </c>
      <c r="D4235" s="3" t="s">
        <v>2205</v>
      </c>
      <c r="E4235" s="3" t="str">
        <f t="shared" si="14"/>
        <v>CASH EUR</v>
      </c>
      <c r="F4235" s="3" t="s">
        <v>2205</v>
      </c>
      <c r="G4235" s="5">
        <v>862341499</v>
      </c>
      <c r="H4235" s="6">
        <v>122003.38255535839</v>
      </c>
      <c r="I4235" s="6">
        <v>107938.9388033062</v>
      </c>
      <c r="J4235" s="6">
        <v>122003.38255535839</v>
      </c>
      <c r="K4235" s="3" t="s">
        <v>1674</v>
      </c>
      <c r="L4235" s="3" t="s">
        <v>16</v>
      </c>
      <c r="M4235" s="3" t="s">
        <v>16</v>
      </c>
      <c r="N4235" s="3" t="s">
        <v>16</v>
      </c>
    </row>
    <row r="4236" spans="1:14" s="1" customFormat="1" ht="14.25" customHeight="1" x14ac:dyDescent="0.15">
      <c r="A4236" s="4" t="d">
        <v>2019-09-30</v>
      </c>
      <c r="B4236" s="3" t="s">
        <v>20</v>
      </c>
      <c r="C4236" s="3" t="s">
        <v>21</v>
      </c>
      <c r="D4236" s="3" t="s">
        <v>15</v>
      </c>
      <c r="E4236" s="3" t="str">
        <f t="shared" si="14"/>
        <v>CASH GBP</v>
      </c>
      <c r="F4236" s="3" t="s">
        <v>15</v>
      </c>
      <c r="G4236" s="5">
        <v>862341499</v>
      </c>
      <c r="H4236" s="6">
        <v>-562373.76987338241</v>
      </c>
      <c r="I4236" s="6">
        <v>-562373.76987338241</v>
      </c>
      <c r="J4236" s="6">
        <v>-562373.76987338241</v>
      </c>
      <c r="K4236" s="3" t="s">
        <v>17</v>
      </c>
      <c r="L4236" s="3" t="s">
        <v>16</v>
      </c>
      <c r="M4236" s="3" t="s">
        <v>16</v>
      </c>
      <c r="N4236" s="3" t="s">
        <v>16</v>
      </c>
    </row>
    <row r="4237" spans="1:14" s="1" customFormat="1" ht="14.25" customHeight="1" x14ac:dyDescent="0.15">
      <c r="A4237" s="4" t="d">
        <v>2019-09-30</v>
      </c>
      <c r="B4237" s="3" t="s">
        <v>20</v>
      </c>
      <c r="C4237" s="3" t="s">
        <v>21</v>
      </c>
      <c r="D4237" s="3" t="s">
        <v>10493</v>
      </c>
      <c r="E4237" s="3" t="str">
        <f t="shared" si="14"/>
        <v>CASH NOK</v>
      </c>
      <c r="F4237" s="3" t="s">
        <v>10493</v>
      </c>
      <c r="G4237" s="5">
        <v>862341499</v>
      </c>
      <c r="H4237" s="6">
        <v>478.66133845882138</v>
      </c>
      <c r="I4237" s="6">
        <v>42.75061108555952</v>
      </c>
      <c r="J4237" s="6">
        <v>478.66133845882138</v>
      </c>
      <c r="K4237" s="3" t="s">
        <v>8070</v>
      </c>
      <c r="L4237" s="3" t="s">
        <v>16</v>
      </c>
      <c r="M4237" s="3" t="s">
        <v>16</v>
      </c>
      <c r="N4237" s="3" t="s">
        <v>16</v>
      </c>
    </row>
    <row r="4238" spans="1:14" s="1" customFormat="1" ht="14.25" customHeight="1" x14ac:dyDescent="0.15">
      <c r="A4238" s="4" t="d">
        <v>2019-09-30</v>
      </c>
      <c r="B4238" s="3" t="s">
        <v>20</v>
      </c>
      <c r="C4238" s="3" t="s">
        <v>21</v>
      </c>
      <c r="D4238" s="3" t="s">
        <v>6828</v>
      </c>
      <c r="E4238" s="3" t="str">
        <f t="shared" si="14"/>
        <v>CASH PLN</v>
      </c>
      <c r="F4238" s="3" t="s">
        <v>6828</v>
      </c>
      <c r="G4238" s="5">
        <v>862341499</v>
      </c>
      <c r="H4238" s="6">
        <v>322.79100356198688</v>
      </c>
      <c r="I4238" s="6">
        <v>65.336325396030361</v>
      </c>
      <c r="J4238" s="6">
        <v>322.79100356198688</v>
      </c>
      <c r="K4238" s="3" t="s">
        <v>6829</v>
      </c>
      <c r="L4238" s="3" t="s">
        <v>16</v>
      </c>
      <c r="M4238" s="3" t="s">
        <v>16</v>
      </c>
      <c r="N4238" s="3" t="s">
        <v>16</v>
      </c>
    </row>
    <row r="4239" spans="1:14" s="1" customFormat="1" ht="14.25" customHeight="1" x14ac:dyDescent="0.15">
      <c r="A4239" s="4" t="d">
        <v>2019-09-30</v>
      </c>
      <c r="B4239" s="3" t="s">
        <v>20</v>
      </c>
      <c r="C4239" s="3" t="s">
        <v>21</v>
      </c>
      <c r="D4239" s="3" t="s">
        <v>10495</v>
      </c>
      <c r="E4239" s="3" t="str">
        <f t="shared" si="14"/>
        <v>CASH SEK</v>
      </c>
      <c r="F4239" s="3" t="s">
        <v>10495</v>
      </c>
      <c r="G4239" s="5">
        <v>862341499</v>
      </c>
      <c r="H4239" s="6">
        <v>975.24990901920967</v>
      </c>
      <c r="I4239" s="6">
        <v>80.491433107982388</v>
      </c>
      <c r="J4239" s="6">
        <v>975.24990901920967</v>
      </c>
      <c r="K4239" s="3" t="s">
        <v>8142</v>
      </c>
      <c r="L4239" s="3" t="s">
        <v>16</v>
      </c>
      <c r="M4239" s="3" t="s">
        <v>16</v>
      </c>
      <c r="N4239" s="3" t="s">
        <v>16</v>
      </c>
    </row>
    <row r="4240" spans="1:14" s="1" customFormat="1" ht="14.25" customHeight="1" x14ac:dyDescent="0.15">
      <c r="A4240" s="4" t="d">
        <v>2019-09-30</v>
      </c>
      <c r="B4240" s="3" t="s">
        <v>20</v>
      </c>
      <c r="C4240" s="3" t="s">
        <v>21</v>
      </c>
      <c r="D4240" s="3" t="s">
        <v>2206</v>
      </c>
      <c r="E4240" s="3" t="str">
        <f t="shared" si="14"/>
        <v>CASH USD</v>
      </c>
      <c r="F4240" s="3" t="s">
        <v>2206</v>
      </c>
      <c r="G4240" s="5">
        <v>862341499</v>
      </c>
      <c r="H4240" s="6">
        <v>25.145604696828936</v>
      </c>
      <c r="I4240" s="6">
        <v>20.405461976267546</v>
      </c>
      <c r="J4240" s="6">
        <v>25.145604696828936</v>
      </c>
      <c r="K4240" s="3" t="s">
        <v>1980</v>
      </c>
      <c r="L4240" s="3" t="s">
        <v>16</v>
      </c>
      <c r="M4240" s="3" t="s">
        <v>16</v>
      </c>
      <c r="N4240" s="3" t="s">
        <v>16</v>
      </c>
    </row>
    <row r="4241" spans="1:14" s="1" customFormat="1" ht="14.25" customHeight="1" x14ac:dyDescent="0.15">
      <c r="A4241" s="4" t="d">
        <v>2019-09-30</v>
      </c>
      <c r="B4241" s="3" t="s">
        <v>20</v>
      </c>
      <c r="C4241" s="3" t="s">
        <v>21</v>
      </c>
      <c r="D4241" s="3" t="str">
        <f t="shared" ref="D4241:D4259" si="15">"CASH"&amp;" "&amp;K4241</f>
        <v>CASH CHF</v>
      </c>
      <c r="E4241" s="3" t="str">
        <f t="shared" si="14"/>
        <v>CASH CHF</v>
      </c>
      <c r="F4241" s="3" t="s">
        <v>6837</v>
      </c>
      <c r="G4241" s="5">
        <v>862341499</v>
      </c>
      <c r="H4241" s="6"/>
      <c r="I4241" s="6">
        <v>-195.80349167610387</v>
      </c>
      <c r="J4241" s="6">
        <v>-240.6032816419511</v>
      </c>
      <c r="K4241" s="3" t="s">
        <v>8146</v>
      </c>
      <c r="L4241" s="3" t="s">
        <v>16</v>
      </c>
      <c r="M4241" s="3" t="s">
        <v>16</v>
      </c>
      <c r="N4241" s="3" t="s">
        <v>16</v>
      </c>
    </row>
    <row r="4242" spans="1:14" s="1" customFormat="1" ht="14.25" customHeight="1" x14ac:dyDescent="0.15">
      <c r="A4242" s="4" t="d">
        <v>2019-09-30</v>
      </c>
      <c r="B4242" s="3" t="s">
        <v>20</v>
      </c>
      <c r="C4242" s="3" t="s">
        <v>21</v>
      </c>
      <c r="D4242" s="3" t="str">
        <f t="shared" si="15"/>
        <v>CASH DKK</v>
      </c>
      <c r="E4242" s="3" t="str">
        <f t="shared" si="14"/>
        <v>CASH DKK</v>
      </c>
      <c r="F4242" s="3" t="s">
        <v>6837</v>
      </c>
      <c r="G4242" s="5">
        <v>862341499</v>
      </c>
      <c r="H4242" s="6"/>
      <c r="I4242" s="6">
        <v>-16.669326913830194</v>
      </c>
      <c r="J4242" s="6">
        <v>-140.68081311211253</v>
      </c>
      <c r="K4242" s="3" t="s">
        <v>8062</v>
      </c>
      <c r="L4242" s="3" t="s">
        <v>16</v>
      </c>
      <c r="M4242" s="3" t="s">
        <v>16</v>
      </c>
      <c r="N4242" s="3" t="s">
        <v>16</v>
      </c>
    </row>
    <row r="4243" spans="1:14" s="1" customFormat="1" ht="14.25" customHeight="1" x14ac:dyDescent="0.15">
      <c r="A4243" s="4" t="d">
        <v>2019-09-30</v>
      </c>
      <c r="B4243" s="3" t="s">
        <v>20</v>
      </c>
      <c r="C4243" s="3" t="s">
        <v>21</v>
      </c>
      <c r="D4243" s="3" t="str">
        <f t="shared" si="15"/>
        <v>CASH EUR</v>
      </c>
      <c r="E4243" s="3" t="str">
        <f t="shared" si="14"/>
        <v>CASH EUR</v>
      </c>
      <c r="F4243" s="3" t="s">
        <v>6837</v>
      </c>
      <c r="G4243" s="5">
        <v>862341499</v>
      </c>
      <c r="H4243" s="6"/>
      <c r="I4243" s="6">
        <v>-162.46325463444197</v>
      </c>
      <c r="J4243" s="6">
        <v>-183.63224239470739</v>
      </c>
      <c r="K4243" s="3" t="s">
        <v>1674</v>
      </c>
      <c r="L4243" s="3" t="s">
        <v>16</v>
      </c>
      <c r="M4243" s="3" t="s">
        <v>16</v>
      </c>
      <c r="N4243" s="3" t="s">
        <v>16</v>
      </c>
    </row>
    <row r="4244" spans="1:14" s="1" customFormat="1" ht="14.25" customHeight="1" x14ac:dyDescent="0.15">
      <c r="A4244" s="4" t="d">
        <v>2019-09-30</v>
      </c>
      <c r="B4244" s="3" t="s">
        <v>20</v>
      </c>
      <c r="C4244" s="3" t="s">
        <v>21</v>
      </c>
      <c r="D4244" s="3" t="str">
        <f t="shared" si="15"/>
        <v>CASH GBP</v>
      </c>
      <c r="E4244" s="3" t="str">
        <f t="shared" si="14"/>
        <v>CASH GBP</v>
      </c>
      <c r="F4244" s="3" t="s">
        <v>6837</v>
      </c>
      <c r="G4244" s="5">
        <v>862341499</v>
      </c>
      <c r="H4244" s="6"/>
      <c r="I4244" s="6">
        <v>222.00068377815526</v>
      </c>
      <c r="J4244" s="6">
        <v>222.00068377815526</v>
      </c>
      <c r="K4244" s="3" t="s">
        <v>17</v>
      </c>
      <c r="L4244" s="3" t="s">
        <v>16</v>
      </c>
      <c r="M4244" s="3" t="s">
        <v>16</v>
      </c>
      <c r="N4244" s="3" t="s">
        <v>16</v>
      </c>
    </row>
    <row r="4245" spans="1:14" s="1" customFormat="1" ht="14.25" customHeight="1" x14ac:dyDescent="0.15">
      <c r="A4245" s="4" t="d">
        <v>2019-09-30</v>
      </c>
      <c r="B4245" s="3" t="s">
        <v>20</v>
      </c>
      <c r="C4245" s="3" t="s">
        <v>21</v>
      </c>
      <c r="D4245" s="3" t="str">
        <f t="shared" si="15"/>
        <v>CASH GBP</v>
      </c>
      <c r="E4245" s="3" t="str">
        <f t="shared" si="14"/>
        <v>CASH GBP</v>
      </c>
      <c r="F4245" s="3" t="s">
        <v>6838</v>
      </c>
      <c r="G4245" s="5">
        <v>862341499</v>
      </c>
      <c r="H4245" s="6"/>
      <c r="I4245" s="6">
        <v>2234.1976848395243</v>
      </c>
      <c r="J4245" s="6">
        <v>2234.1976848395243</v>
      </c>
      <c r="K4245" s="3" t="s">
        <v>17</v>
      </c>
      <c r="L4245" s="3" t="s">
        <v>16</v>
      </c>
      <c r="M4245" s="3" t="s">
        <v>16</v>
      </c>
      <c r="N4245" s="3" t="s">
        <v>16</v>
      </c>
    </row>
    <row r="4246" spans="1:14" s="1" customFormat="1" ht="14.25" customHeight="1" x14ac:dyDescent="0.15">
      <c r="A4246" s="4" t="d">
        <v>2019-09-30</v>
      </c>
      <c r="B4246" s="3" t="s">
        <v>20</v>
      </c>
      <c r="C4246" s="3" t="s">
        <v>21</v>
      </c>
      <c r="D4246" s="3" t="str">
        <f t="shared" si="15"/>
        <v>CASH GBP</v>
      </c>
      <c r="E4246" s="3" t="str">
        <f t="shared" si="14"/>
        <v>CASH GBP</v>
      </c>
      <c r="F4246" s="3" t="s">
        <v>10496</v>
      </c>
      <c r="G4246" s="5">
        <v>862341499</v>
      </c>
      <c r="H4246" s="6"/>
      <c r="I4246" s="6">
        <v>-50.964991941885188</v>
      </c>
      <c r="J4246" s="6">
        <v>-50.964991941885188</v>
      </c>
      <c r="K4246" s="3" t="s">
        <v>17</v>
      </c>
      <c r="L4246" s="3" t="s">
        <v>16</v>
      </c>
      <c r="M4246" s="3" t="s">
        <v>16</v>
      </c>
      <c r="N4246" s="3" t="s">
        <v>16</v>
      </c>
    </row>
    <row r="4247" spans="1:14" s="1" customFormat="1" ht="14.25" customHeight="1" x14ac:dyDescent="0.15">
      <c r="A4247" s="4" t="d">
        <v>2019-09-30</v>
      </c>
      <c r="B4247" s="3" t="s">
        <v>20</v>
      </c>
      <c r="C4247" s="3" t="s">
        <v>21</v>
      </c>
      <c r="D4247" s="3" t="str">
        <f t="shared" si="15"/>
        <v>CASH GBP</v>
      </c>
      <c r="E4247" s="3" t="str">
        <f t="shared" si="14"/>
        <v>CASH GBP</v>
      </c>
      <c r="F4247" s="3" t="s">
        <v>2209</v>
      </c>
      <c r="G4247" s="5">
        <v>862341499</v>
      </c>
      <c r="H4247" s="6"/>
      <c r="I4247" s="6">
        <v>-73.904929553433732</v>
      </c>
      <c r="J4247" s="6">
        <v>-73.904929553433732</v>
      </c>
      <c r="K4247" s="3" t="s">
        <v>17</v>
      </c>
      <c r="L4247" s="3" t="s">
        <v>16</v>
      </c>
      <c r="M4247" s="3" t="s">
        <v>16</v>
      </c>
      <c r="N4247" s="3" t="s">
        <v>16</v>
      </c>
    </row>
    <row r="4248" spans="1:14" s="1" customFormat="1" ht="14.25" customHeight="1" x14ac:dyDescent="0.15">
      <c r="A4248" s="4" t="d">
        <v>2019-09-30</v>
      </c>
      <c r="B4248" s="3" t="s">
        <v>20</v>
      </c>
      <c r="C4248" s="3" t="s">
        <v>21</v>
      </c>
      <c r="D4248" s="3" t="str">
        <f t="shared" si="15"/>
        <v>CASH GBP</v>
      </c>
      <c r="E4248" s="3" t="str">
        <f t="shared" si="14"/>
        <v>CASH GBP</v>
      </c>
      <c r="F4248" s="3" t="s">
        <v>2210</v>
      </c>
      <c r="G4248" s="5">
        <v>862341499</v>
      </c>
      <c r="H4248" s="6"/>
      <c r="I4248" s="6">
        <v>-207.66518095667615</v>
      </c>
      <c r="J4248" s="6">
        <v>-207.66518095667615</v>
      </c>
      <c r="K4248" s="3" t="s">
        <v>17</v>
      </c>
      <c r="L4248" s="3" t="s">
        <v>16</v>
      </c>
      <c r="M4248" s="3" t="s">
        <v>16</v>
      </c>
      <c r="N4248" s="3" t="s">
        <v>16</v>
      </c>
    </row>
    <row r="4249" spans="1:14" s="1" customFormat="1" ht="14.25" customHeight="1" x14ac:dyDescent="0.15">
      <c r="A4249" s="4" t="d">
        <v>2019-09-30</v>
      </c>
      <c r="B4249" s="3" t="s">
        <v>20</v>
      </c>
      <c r="C4249" s="3" t="s">
        <v>21</v>
      </c>
      <c r="D4249" s="3" t="str">
        <f t="shared" si="15"/>
        <v>CASH CHF</v>
      </c>
      <c r="E4249" s="3" t="str">
        <f t="shared" si="14"/>
        <v>CASH CHF</v>
      </c>
      <c r="F4249" s="3" t="s">
        <v>2211</v>
      </c>
      <c r="G4249" s="5">
        <v>862341499</v>
      </c>
      <c r="H4249" s="6"/>
      <c r="I4249" s="6">
        <v>665154.32989655877</v>
      </c>
      <c r="J4249" s="6">
        <v>817341.64047783217</v>
      </c>
      <c r="K4249" s="3" t="s">
        <v>8146</v>
      </c>
      <c r="L4249" s="3" t="s">
        <v>16</v>
      </c>
      <c r="M4249" s="3" t="s">
        <v>16</v>
      </c>
      <c r="N4249" s="3" t="s">
        <v>16</v>
      </c>
    </row>
    <row r="4250" spans="1:14" s="1" customFormat="1" ht="14.25" customHeight="1" x14ac:dyDescent="0.15">
      <c r="A4250" s="4" t="d">
        <v>2019-09-30</v>
      </c>
      <c r="B4250" s="3" t="s">
        <v>20</v>
      </c>
      <c r="C4250" s="3" t="s">
        <v>21</v>
      </c>
      <c r="D4250" s="3" t="str">
        <f t="shared" si="15"/>
        <v>CASH DKK</v>
      </c>
      <c r="E4250" s="3" t="str">
        <f t="shared" si="14"/>
        <v>CASH DKK</v>
      </c>
      <c r="F4250" s="3" t="s">
        <v>2211</v>
      </c>
      <c r="G4250" s="5">
        <v>862341499</v>
      </c>
      <c r="H4250" s="6"/>
      <c r="I4250" s="6">
        <v>49086.538860124725</v>
      </c>
      <c r="J4250" s="6">
        <v>414265.84481601469</v>
      </c>
      <c r="K4250" s="3" t="s">
        <v>8062</v>
      </c>
      <c r="L4250" s="3" t="s">
        <v>16</v>
      </c>
      <c r="M4250" s="3" t="s">
        <v>16</v>
      </c>
      <c r="N4250" s="3" t="s">
        <v>16</v>
      </c>
    </row>
    <row r="4251" spans="1:14" s="1" customFormat="1" ht="14.25" customHeight="1" x14ac:dyDescent="0.15">
      <c r="A4251" s="4" t="d">
        <v>2019-09-30</v>
      </c>
      <c r="B4251" s="3" t="s">
        <v>20</v>
      </c>
      <c r="C4251" s="3" t="s">
        <v>21</v>
      </c>
      <c r="D4251" s="3" t="str">
        <f t="shared" si="15"/>
        <v>CASH EUR</v>
      </c>
      <c r="E4251" s="3" t="str">
        <f t="shared" si="14"/>
        <v>CASH EUR</v>
      </c>
      <c r="F4251" s="3" t="s">
        <v>2211</v>
      </c>
      <c r="G4251" s="5">
        <v>862341499</v>
      </c>
      <c r="H4251" s="6"/>
      <c r="I4251" s="6">
        <v>885767.80106661678</v>
      </c>
      <c r="J4251" s="6">
        <v>1001183.3457513314</v>
      </c>
      <c r="K4251" s="3" t="s">
        <v>1674</v>
      </c>
      <c r="L4251" s="3" t="s">
        <v>16</v>
      </c>
      <c r="M4251" s="3" t="s">
        <v>16</v>
      </c>
      <c r="N4251" s="3" t="s">
        <v>16</v>
      </c>
    </row>
    <row r="4252" spans="1:14" s="1" customFormat="1" ht="14.25" customHeight="1" x14ac:dyDescent="0.15">
      <c r="A4252" s="4" t="d">
        <v>2019-09-30</v>
      </c>
      <c r="B4252" s="3" t="s">
        <v>20</v>
      </c>
      <c r="C4252" s="3" t="s">
        <v>21</v>
      </c>
      <c r="D4252" s="3" t="str">
        <f t="shared" si="15"/>
        <v>CASH GBP</v>
      </c>
      <c r="E4252" s="3" t="str">
        <f t="shared" si="14"/>
        <v>CASH GBP</v>
      </c>
      <c r="F4252" s="3" t="s">
        <v>2211</v>
      </c>
      <c r="G4252" s="5">
        <v>862341499</v>
      </c>
      <c r="H4252" s="6"/>
      <c r="I4252" s="6">
        <v>1167.5914116362978</v>
      </c>
      <c r="J4252" s="6">
        <v>1167.5914116362978</v>
      </c>
      <c r="K4252" s="3" t="s">
        <v>17</v>
      </c>
      <c r="L4252" s="3" t="s">
        <v>16</v>
      </c>
      <c r="M4252" s="3" t="s">
        <v>16</v>
      </c>
      <c r="N4252" s="3" t="s">
        <v>16</v>
      </c>
    </row>
    <row r="4253" spans="1:14" s="1" customFormat="1" ht="14.25" customHeight="1" x14ac:dyDescent="0.15">
      <c r="A4253" s="4" t="d">
        <v>2019-09-30</v>
      </c>
      <c r="B4253" s="3" t="s">
        <v>20</v>
      </c>
      <c r="C4253" s="3" t="s">
        <v>21</v>
      </c>
      <c r="D4253" s="3" t="str">
        <f t="shared" si="15"/>
        <v>CASH PLN</v>
      </c>
      <c r="E4253" s="3" t="str">
        <f t="shared" si="14"/>
        <v>CASH PLN</v>
      </c>
      <c r="F4253" s="3" t="s">
        <v>2211</v>
      </c>
      <c r="G4253" s="5">
        <v>862341499</v>
      </c>
      <c r="H4253" s="6"/>
      <c r="I4253" s="6">
        <v>2990.4495170979944</v>
      </c>
      <c r="J4253" s="6">
        <v>14774.165841403448</v>
      </c>
      <c r="K4253" s="3" t="s">
        <v>6829</v>
      </c>
      <c r="L4253" s="3" t="s">
        <v>16</v>
      </c>
      <c r="M4253" s="3" t="s">
        <v>16</v>
      </c>
      <c r="N4253" s="3" t="s">
        <v>16</v>
      </c>
    </row>
    <row r="4254" spans="1:14" s="1" customFormat="1" ht="14.25" customHeight="1" x14ac:dyDescent="0.15">
      <c r="A4254" s="4" t="d">
        <v>2019-09-30</v>
      </c>
      <c r="B4254" s="3" t="s">
        <v>20</v>
      </c>
      <c r="C4254" s="3" t="s">
        <v>21</v>
      </c>
      <c r="D4254" s="3" t="str">
        <f t="shared" si="15"/>
        <v>CASH USD</v>
      </c>
      <c r="E4254" s="3" t="str">
        <f t="shared" si="14"/>
        <v>CASH USD</v>
      </c>
      <c r="F4254" s="3" t="s">
        <v>2211</v>
      </c>
      <c r="G4254" s="5">
        <v>862341499</v>
      </c>
      <c r="H4254" s="6"/>
      <c r="I4254" s="6">
        <v>502.50679115218867</v>
      </c>
      <c r="J4254" s="6">
        <v>619.23907600672953</v>
      </c>
      <c r="K4254" s="3" t="s">
        <v>1980</v>
      </c>
      <c r="L4254" s="3" t="s">
        <v>16</v>
      </c>
      <c r="M4254" s="3" t="s">
        <v>16</v>
      </c>
      <c r="N4254" s="3" t="s">
        <v>16</v>
      </c>
    </row>
    <row r="4255" spans="1:14" s="1" customFormat="1" ht="14.25" customHeight="1" x14ac:dyDescent="0.15">
      <c r="A4255" s="4" t="d">
        <v>2019-09-30</v>
      </c>
      <c r="B4255" s="3" t="s">
        <v>20</v>
      </c>
      <c r="C4255" s="3" t="s">
        <v>21</v>
      </c>
      <c r="D4255" s="3" t="str">
        <f t="shared" si="15"/>
        <v>CASH CHF</v>
      </c>
      <c r="E4255" s="3" t="str">
        <f t="shared" si="14"/>
        <v>CASH CHF</v>
      </c>
      <c r="F4255" s="3" t="s">
        <v>2213</v>
      </c>
      <c r="G4255" s="5">
        <v>862341499</v>
      </c>
      <c r="H4255" s="6"/>
      <c r="I4255" s="6">
        <v>-31.735857968749613</v>
      </c>
      <c r="J4255" s="6">
        <v>-38.997060669105416</v>
      </c>
      <c r="K4255" s="3" t="s">
        <v>8146</v>
      </c>
      <c r="L4255" s="3" t="s">
        <v>16</v>
      </c>
      <c r="M4255" s="3" t="s">
        <v>16</v>
      </c>
      <c r="N4255" s="3" t="s">
        <v>16</v>
      </c>
    </row>
    <row r="4256" spans="1:14" s="1" customFormat="1" ht="14.25" customHeight="1" x14ac:dyDescent="0.15">
      <c r="A4256" s="4" t="d">
        <v>2019-09-30</v>
      </c>
      <c r="B4256" s="3" t="s">
        <v>20</v>
      </c>
      <c r="C4256" s="3" t="s">
        <v>21</v>
      </c>
      <c r="D4256" s="3" t="str">
        <f t="shared" si="15"/>
        <v>CASH DKK</v>
      </c>
      <c r="E4256" s="3" t="str">
        <f t="shared" si="14"/>
        <v>CASH DKK</v>
      </c>
      <c r="F4256" s="3" t="s">
        <v>2213</v>
      </c>
      <c r="G4256" s="5">
        <v>862341499</v>
      </c>
      <c r="H4256" s="6"/>
      <c r="I4256" s="6">
        <v>-6.6751635386339672</v>
      </c>
      <c r="J4256" s="6">
        <v>-56.335253835052931</v>
      </c>
      <c r="K4256" s="3" t="s">
        <v>8062</v>
      </c>
      <c r="L4256" s="3" t="s">
        <v>16</v>
      </c>
      <c r="M4256" s="3" t="s">
        <v>16</v>
      </c>
      <c r="N4256" s="3" t="s">
        <v>16</v>
      </c>
    </row>
    <row r="4257" spans="1:14" s="1" customFormat="1" ht="14.25" customHeight="1" x14ac:dyDescent="0.15">
      <c r="A4257" s="4" t="d">
        <v>2019-09-30</v>
      </c>
      <c r="B4257" s="3" t="s">
        <v>20</v>
      </c>
      <c r="C4257" s="3" t="s">
        <v>21</v>
      </c>
      <c r="D4257" s="3" t="str">
        <f t="shared" si="15"/>
        <v>CASH EUR</v>
      </c>
      <c r="E4257" s="3" t="str">
        <f t="shared" si="14"/>
        <v>CASH EUR</v>
      </c>
      <c r="F4257" s="3" t="s">
        <v>2213</v>
      </c>
      <c r="G4257" s="5">
        <v>862341499</v>
      </c>
      <c r="H4257" s="6"/>
      <c r="I4257" s="6">
        <v>36750.689735135231</v>
      </c>
      <c r="J4257" s="6">
        <v>41539.304635529581</v>
      </c>
      <c r="K4257" s="3" t="s">
        <v>1674</v>
      </c>
      <c r="L4257" s="3" t="s">
        <v>16</v>
      </c>
      <c r="M4257" s="3" t="s">
        <v>16</v>
      </c>
      <c r="N4257" s="3" t="s">
        <v>16</v>
      </c>
    </row>
    <row r="4258" spans="1:14" s="1" customFormat="1" ht="14.25" customHeight="1" x14ac:dyDescent="0.15">
      <c r="A4258" s="4" t="d">
        <v>2019-09-30</v>
      </c>
      <c r="B4258" s="3" t="s">
        <v>20</v>
      </c>
      <c r="C4258" s="3" t="s">
        <v>21</v>
      </c>
      <c r="D4258" s="3" t="str">
        <f t="shared" si="15"/>
        <v>CASH PLN</v>
      </c>
      <c r="E4258" s="3" t="str">
        <f t="shared" si="14"/>
        <v>CASH PLN</v>
      </c>
      <c r="F4258" s="3" t="s">
        <v>2213</v>
      </c>
      <c r="G4258" s="5">
        <v>862341499</v>
      </c>
      <c r="H4258" s="6"/>
      <c r="I4258" s="6">
        <v>564.11539751810551</v>
      </c>
      <c r="J4258" s="6">
        <v>2786.9837696168329</v>
      </c>
      <c r="K4258" s="3" t="s">
        <v>6829</v>
      </c>
      <c r="L4258" s="3" t="s">
        <v>16</v>
      </c>
      <c r="M4258" s="3" t="s">
        <v>16</v>
      </c>
      <c r="N4258" s="3" t="s">
        <v>16</v>
      </c>
    </row>
    <row r="4259" spans="1:14" s="1" customFormat="1" ht="14.25" customHeight="1" x14ac:dyDescent="0.15">
      <c r="A4259" s="4" t="d">
        <v>2019-09-30</v>
      </c>
      <c r="B4259" s="3" t="s">
        <v>20</v>
      </c>
      <c r="C4259" s="3" t="s">
        <v>21</v>
      </c>
      <c r="D4259" s="3" t="str">
        <f t="shared" si="15"/>
        <v>CASH SEK</v>
      </c>
      <c r="E4259" s="3" t="str">
        <f t="shared" si="14"/>
        <v>CASH SEK</v>
      </c>
      <c r="F4259" s="3" t="s">
        <v>2213</v>
      </c>
      <c r="G4259" s="5">
        <v>862341499</v>
      </c>
      <c r="H4259" s="6"/>
      <c r="I4259" s="6">
        <v>-6.168201749935597</v>
      </c>
      <c r="J4259" s="6">
        <v>-74.735616941917314</v>
      </c>
      <c r="K4259" s="3" t="s">
        <v>8142</v>
      </c>
      <c r="L4259" s="3" t="s">
        <v>16</v>
      </c>
      <c r="M4259" s="3" t="s">
        <v>16</v>
      </c>
      <c r="N4259" s="3" t="s">
        <v>16</v>
      </c>
    </row>
    <row r="4260" spans="1:14" s="1" customFormat="1" ht="14.25" customHeight="1" x14ac:dyDescent="0.15">
      <c r="A4260" s="4" t="d">
        <v>2019-09-30</v>
      </c>
      <c r="B4260" s="3" t="s">
        <v>20</v>
      </c>
      <c r="C4260" s="3" t="s">
        <v>21</v>
      </c>
      <c r="D4260" s="3" t="s">
        <v>7905</v>
      </c>
      <c r="E4260" s="3" t="s">
        <v>7906</v>
      </c>
      <c r="F4260" s="3" t="s">
        <v>7907</v>
      </c>
      <c r="G4260" s="5">
        <v>862341499</v>
      </c>
      <c r="H4260" s="6">
        <v>2261.8634428404243</v>
      </c>
      <c r="I4260" s="6">
        <v>12628.114997758388</v>
      </c>
      <c r="J4260" s="6">
        <v>15561.626136849249</v>
      </c>
      <c r="K4260" s="3" t="s">
        <v>1980</v>
      </c>
      <c r="L4260" s="3" t="s">
        <v>48</v>
      </c>
      <c r="M4260" s="3" t="s">
        <v>2813</v>
      </c>
      <c r="N4260" s="3" t="s">
        <v>734</v>
      </c>
    </row>
    <row r="4261" spans="1:14" s="1" customFormat="1" ht="14.25" customHeight="1" x14ac:dyDescent="0.15">
      <c r="A4261" s="4" t="d">
        <v>2019-09-30</v>
      </c>
      <c r="B4261" s="3" t="s">
        <v>20</v>
      </c>
      <c r="C4261" s="3" t="s">
        <v>21</v>
      </c>
      <c r="D4261" s="3" t="s">
        <v>13095</v>
      </c>
      <c r="E4261" s="3" t="s">
        <v>13096</v>
      </c>
      <c r="F4261" s="3" t="s">
        <v>13097</v>
      </c>
      <c r="G4261" s="5">
        <v>862341499</v>
      </c>
      <c r="H4261" s="6">
        <v>2539.9847348280882</v>
      </c>
      <c r="I4261" s="6">
        <v>30118.68080375572</v>
      </c>
      <c r="J4261" s="6">
        <v>129005.83953960772</v>
      </c>
      <c r="K4261" s="3" t="s">
        <v>8375</v>
      </c>
      <c r="L4261" s="3" t="s">
        <v>40</v>
      </c>
      <c r="M4261" s="3" t="s">
        <v>1560</v>
      </c>
      <c r="N4261" s="3" t="s">
        <v>734</v>
      </c>
    </row>
    <row r="4262" spans="1:14" s="1" customFormat="1" ht="14.25" customHeight="1" x14ac:dyDescent="0.15">
      <c r="A4262" s="4" t="d">
        <v>2019-09-30</v>
      </c>
      <c r="B4262" s="3" t="s">
        <v>20</v>
      </c>
      <c r="C4262" s="3" t="s">
        <v>21</v>
      </c>
      <c r="D4262" s="3" t="s">
        <v>8372</v>
      </c>
      <c r="E4262" s="3" t="s">
        <v>8373</v>
      </c>
      <c r="F4262" s="3" t="s">
        <v>8374</v>
      </c>
      <c r="G4262" s="5">
        <v>862341499</v>
      </c>
      <c r="H4262" s="6">
        <v>26363.044130012811</v>
      </c>
      <c r="I4262" s="6">
        <v>168644.70110497272</v>
      </c>
      <c r="J4262" s="6">
        <v>722347.41596340586</v>
      </c>
      <c r="K4262" s="3" t="s">
        <v>8375</v>
      </c>
      <c r="L4262" s="3" t="s">
        <v>40</v>
      </c>
      <c r="M4262" s="3" t="s">
        <v>367</v>
      </c>
      <c r="N4262" s="3" t="s">
        <v>734</v>
      </c>
    </row>
    <row r="4263" spans="1:14" s="1" customFormat="1" ht="14.25" customHeight="1" x14ac:dyDescent="0.15">
      <c r="A4263" s="4" t="d">
        <v>2019-09-30</v>
      </c>
      <c r="B4263" s="3" t="s">
        <v>20</v>
      </c>
      <c r="C4263" s="3" t="s">
        <v>21</v>
      </c>
      <c r="D4263" s="3" t="s">
        <v>8382</v>
      </c>
      <c r="E4263" s="3" t="s">
        <v>8383</v>
      </c>
      <c r="F4263" s="3" t="s">
        <v>8384</v>
      </c>
      <c r="G4263" s="5">
        <v>862341499</v>
      </c>
      <c r="H4263" s="6">
        <v>36110.096259080055</v>
      </c>
      <c r="I4263" s="6">
        <v>208571.47612114303</v>
      </c>
      <c r="J4263" s="6">
        <v>893363.77506711218</v>
      </c>
      <c r="K4263" s="3" t="s">
        <v>8375</v>
      </c>
      <c r="L4263" s="3" t="s">
        <v>40</v>
      </c>
      <c r="M4263" s="3" t="s">
        <v>367</v>
      </c>
      <c r="N4263" s="3" t="s">
        <v>734</v>
      </c>
    </row>
    <row r="4264" spans="1:14" s="1" customFormat="1" ht="14.25" customHeight="1" x14ac:dyDescent="0.15">
      <c r="A4264" s="4" t="d">
        <v>2019-09-30</v>
      </c>
      <c r="B4264" s="3" t="s">
        <v>20</v>
      </c>
      <c r="C4264" s="3" t="s">
        <v>21</v>
      </c>
      <c r="D4264" s="3" t="s">
        <v>13098</v>
      </c>
      <c r="E4264" s="3" t="s">
        <v>13099</v>
      </c>
      <c r="F4264" s="3" t="s">
        <v>13100</v>
      </c>
      <c r="G4264" s="5">
        <v>862341499</v>
      </c>
      <c r="H4264" s="6">
        <v>49651.341811484825</v>
      </c>
      <c r="I4264" s="6">
        <v>26684.734025884329</v>
      </c>
      <c r="J4264" s="6">
        <v>114297.38700852168</v>
      </c>
      <c r="K4264" s="3" t="s">
        <v>8375</v>
      </c>
      <c r="L4264" s="3" t="s">
        <v>417</v>
      </c>
      <c r="M4264" s="3" t="s">
        <v>805</v>
      </c>
      <c r="N4264" s="3" t="s">
        <v>734</v>
      </c>
    </row>
    <row r="4265" spans="1:14" s="1" customFormat="1" ht="14.25" customHeight="1" x14ac:dyDescent="0.15">
      <c r="A4265" s="4" t="d">
        <v>2019-09-30</v>
      </c>
      <c r="B4265" s="3" t="s">
        <v>20</v>
      </c>
      <c r="C4265" s="3" t="s">
        <v>21</v>
      </c>
      <c r="D4265" s="3" t="s">
        <v>13101</v>
      </c>
      <c r="E4265" s="3" t="s">
        <v>13102</v>
      </c>
      <c r="F4265" s="3" t="s">
        <v>13103</v>
      </c>
      <c r="G4265" s="5">
        <v>862341499</v>
      </c>
      <c r="H4265" s="6">
        <v>1263.4999757930236</v>
      </c>
      <c r="I4265" s="6">
        <v>27306.884063237267</v>
      </c>
      <c r="J4265" s="6">
        <v>116962.21117432418</v>
      </c>
      <c r="K4265" s="3" t="s">
        <v>8375</v>
      </c>
      <c r="L4265" s="3" t="s">
        <v>40</v>
      </c>
      <c r="M4265" s="3" t="s">
        <v>367</v>
      </c>
      <c r="N4265" s="3" t="s">
        <v>734</v>
      </c>
    </row>
    <row r="4266" spans="1:14" s="1" customFormat="1" ht="14.25" customHeight="1" x14ac:dyDescent="0.15">
      <c r="A4266" s="4" t="d">
        <v>2019-09-30</v>
      </c>
      <c r="B4266" s="3" t="s">
        <v>20</v>
      </c>
      <c r="C4266" s="3" t="s">
        <v>21</v>
      </c>
      <c r="D4266" s="3" t="s">
        <v>13104</v>
      </c>
      <c r="E4266" s="3" t="s">
        <v>13105</v>
      </c>
      <c r="F4266" s="3" t="s">
        <v>13106</v>
      </c>
      <c r="G4266" s="5">
        <v>862341499</v>
      </c>
      <c r="H4266" s="6">
        <v>121.80166133811363</v>
      </c>
      <c r="I4266" s="6">
        <v>11536.786342068333</v>
      </c>
      <c r="J4266" s="6">
        <v>49414.940073506288</v>
      </c>
      <c r="K4266" s="3" t="s">
        <v>8375</v>
      </c>
      <c r="L4266" s="3" t="s">
        <v>141</v>
      </c>
      <c r="M4266" s="3" t="s">
        <v>1544</v>
      </c>
      <c r="N4266" s="3" t="s">
        <v>734</v>
      </c>
    </row>
    <row r="4267" spans="1:14" s="1" customFormat="1" ht="14.25" customHeight="1" x14ac:dyDescent="0.15">
      <c r="A4267" s="4" t="d">
        <v>2019-09-30</v>
      </c>
      <c r="B4267" s="3" t="s">
        <v>20</v>
      </c>
      <c r="C4267" s="3" t="s">
        <v>21</v>
      </c>
      <c r="D4267" s="3" t="s">
        <v>13107</v>
      </c>
      <c r="E4267" s="3" t="s">
        <v>13108</v>
      </c>
      <c r="F4267" s="3" t="s">
        <v>13109</v>
      </c>
      <c r="G4267" s="5">
        <v>862341499</v>
      </c>
      <c r="H4267" s="6">
        <v>998.23790911113576</v>
      </c>
      <c r="I4267" s="6">
        <v>25379.820857446663</v>
      </c>
      <c r="J4267" s="6">
        <v>108708.11771904791</v>
      </c>
      <c r="K4267" s="3" t="s">
        <v>8375</v>
      </c>
      <c r="L4267" s="3" t="s">
        <v>48</v>
      </c>
      <c r="M4267" s="3" t="s">
        <v>249</v>
      </c>
      <c r="N4267" s="3" t="s">
        <v>734</v>
      </c>
    </row>
    <row r="4268" spans="1:14" s="1" customFormat="1" ht="14.25" customHeight="1" x14ac:dyDescent="0.15">
      <c r="A4268" s="4" t="d">
        <v>2019-09-30</v>
      </c>
      <c r="B4268" s="3" t="s">
        <v>20</v>
      </c>
      <c r="C4268" s="3" t="s">
        <v>21</v>
      </c>
      <c r="D4268" s="3" t="s">
        <v>13110</v>
      </c>
      <c r="E4268" s="3" t="s">
        <v>13111</v>
      </c>
      <c r="F4268" s="3" t="s">
        <v>13112</v>
      </c>
      <c r="G4268" s="5">
        <v>862341499</v>
      </c>
      <c r="H4268" s="6">
        <v>572.28261033314368</v>
      </c>
      <c r="I4268" s="6">
        <v>76959.031538146461</v>
      </c>
      <c r="J4268" s="6">
        <v>329634.77183315001</v>
      </c>
      <c r="K4268" s="3" t="s">
        <v>8375</v>
      </c>
      <c r="L4268" s="3" t="s">
        <v>33</v>
      </c>
      <c r="M4268" s="3" t="s">
        <v>973</v>
      </c>
      <c r="N4268" s="3" t="s">
        <v>734</v>
      </c>
    </row>
    <row r="4269" spans="1:14" s="1" customFormat="1" ht="14.25" customHeight="1" x14ac:dyDescent="0.15">
      <c r="A4269" s="4" t="d">
        <v>2019-09-30</v>
      </c>
      <c r="B4269" s="3" t="s">
        <v>20</v>
      </c>
      <c r="C4269" s="3" t="s">
        <v>21</v>
      </c>
      <c r="D4269" s="3" t="s">
        <v>13113</v>
      </c>
      <c r="E4269" s="3" t="s">
        <v>13114</v>
      </c>
      <c r="F4269" s="3" t="s">
        <v>13115</v>
      </c>
      <c r="G4269" s="5">
        <v>862341499</v>
      </c>
      <c r="H4269" s="6">
        <v>2558.6719410088176</v>
      </c>
      <c r="I4269" s="6">
        <v>40913.660395210856</v>
      </c>
      <c r="J4269" s="6">
        <v>175243.43590348164</v>
      </c>
      <c r="K4269" s="3" t="s">
        <v>8375</v>
      </c>
      <c r="L4269" s="3" t="s">
        <v>646</v>
      </c>
      <c r="M4269" s="3" t="s">
        <v>3117</v>
      </c>
      <c r="N4269" s="3" t="s">
        <v>734</v>
      </c>
    </row>
    <row r="4270" spans="1:14" s="1" customFormat="1" ht="14.25" customHeight="1" x14ac:dyDescent="0.15">
      <c r="A4270" s="4" t="d">
        <v>2019-09-30</v>
      </c>
      <c r="B4270" s="3" t="s">
        <v>20</v>
      </c>
      <c r="C4270" s="3" t="s">
        <v>21</v>
      </c>
      <c r="D4270" s="3" t="s">
        <v>13116</v>
      </c>
      <c r="E4270" s="3" t="s">
        <v>13117</v>
      </c>
      <c r="F4270" s="3" t="s">
        <v>13118</v>
      </c>
      <c r="G4270" s="5">
        <v>862341499</v>
      </c>
      <c r="H4270" s="6">
        <v>2719.4070257503436</v>
      </c>
      <c r="I4270" s="6">
        <v>19180.1257121819</v>
      </c>
      <c r="J4270" s="6">
        <v>82153.273482861026</v>
      </c>
      <c r="K4270" s="3" t="s">
        <v>8375</v>
      </c>
      <c r="L4270" s="3" t="s">
        <v>40</v>
      </c>
      <c r="M4270" s="3" t="s">
        <v>2047</v>
      </c>
      <c r="N4270" s="3" t="s">
        <v>734</v>
      </c>
    </row>
    <row r="4271" spans="1:14" s="1" customFormat="1" ht="14.25" customHeight="1" x14ac:dyDescent="0.15">
      <c r="A4271" s="4" t="d">
        <v>2019-09-30</v>
      </c>
      <c r="B4271" s="3" t="s">
        <v>20</v>
      </c>
      <c r="C4271" s="3" t="s">
        <v>21</v>
      </c>
      <c r="D4271" s="3" t="s">
        <v>8655</v>
      </c>
      <c r="E4271" s="3" t="s">
        <v>8656</v>
      </c>
      <c r="F4271" s="3" t="s">
        <v>8657</v>
      </c>
      <c r="G4271" s="5">
        <v>862341499</v>
      </c>
      <c r="H4271" s="6">
        <v>28288.035629855047</v>
      </c>
      <c r="I4271" s="6">
        <v>100980.34691469315</v>
      </c>
      <c r="J4271" s="6">
        <v>432524.07095374895</v>
      </c>
      <c r="K4271" s="3" t="s">
        <v>8375</v>
      </c>
      <c r="L4271" s="3" t="s">
        <v>40</v>
      </c>
      <c r="M4271" s="3" t="s">
        <v>367</v>
      </c>
      <c r="N4271" s="3" t="s">
        <v>734</v>
      </c>
    </row>
    <row r="4272" spans="1:14" s="1" customFormat="1" ht="14.25" customHeight="1" x14ac:dyDescent="0.15">
      <c r="A4272" s="4" t="d">
        <v>2019-09-30</v>
      </c>
      <c r="B4272" s="3" t="s">
        <v>20</v>
      </c>
      <c r="C4272" s="3" t="s">
        <v>21</v>
      </c>
      <c r="D4272" s="3" t="s">
        <v>13119</v>
      </c>
      <c r="E4272" s="3" t="s">
        <v>13120</v>
      </c>
      <c r="F4272" s="3" t="s">
        <v>13121</v>
      </c>
      <c r="G4272" s="5">
        <v>862341499</v>
      </c>
      <c r="H4272" s="6">
        <v>16650.918033549864</v>
      </c>
      <c r="I4272" s="6">
        <v>67097.376402753609</v>
      </c>
      <c r="J4272" s="6">
        <v>287394.83751633123</v>
      </c>
      <c r="K4272" s="3" t="s">
        <v>8375</v>
      </c>
      <c r="L4272" s="3" t="s">
        <v>66</v>
      </c>
      <c r="M4272" s="3" t="s">
        <v>2443</v>
      </c>
      <c r="N4272" s="3" t="s">
        <v>734</v>
      </c>
    </row>
    <row r="4273" spans="1:14" s="1" customFormat="1" ht="14.25" customHeight="1" x14ac:dyDescent="0.15">
      <c r="A4273" s="4" t="d">
        <v>2019-09-30</v>
      </c>
      <c r="B4273" s="3" t="s">
        <v>20</v>
      </c>
      <c r="C4273" s="3" t="s">
        <v>21</v>
      </c>
      <c r="D4273" s="3" t="s">
        <v>13122</v>
      </c>
      <c r="E4273" s="3" t="s">
        <v>13123</v>
      </c>
      <c r="F4273" s="3" t="s">
        <v>13124</v>
      </c>
      <c r="G4273" s="5">
        <v>862341499</v>
      </c>
      <c r="H4273" s="6">
        <v>2953.4156294636769</v>
      </c>
      <c r="I4273" s="6">
        <v>15204.061618164958</v>
      </c>
      <c r="J4273" s="6">
        <v>65122.796946931383</v>
      </c>
      <c r="K4273" s="3" t="s">
        <v>8375</v>
      </c>
      <c r="L4273" s="3" t="s">
        <v>40</v>
      </c>
      <c r="M4273" s="3" t="s">
        <v>2047</v>
      </c>
      <c r="N4273" s="3" t="s">
        <v>734</v>
      </c>
    </row>
    <row r="4274" spans="1:14" s="1" customFormat="1" ht="14.25" customHeight="1" x14ac:dyDescent="0.15">
      <c r="A4274" s="4" t="d">
        <v>2019-09-30</v>
      </c>
      <c r="B4274" s="3" t="s">
        <v>20</v>
      </c>
      <c r="C4274" s="3" t="s">
        <v>21</v>
      </c>
      <c r="D4274" s="3" t="s">
        <v>13125</v>
      </c>
      <c r="E4274" s="3" t="s">
        <v>13126</v>
      </c>
      <c r="F4274" s="3" t="s">
        <v>13127</v>
      </c>
      <c r="G4274" s="5">
        <v>862341499</v>
      </c>
      <c r="H4274" s="6">
        <v>7765.9466948760437</v>
      </c>
      <c r="I4274" s="6">
        <v>6706.6457760948424</v>
      </c>
      <c r="J4274" s="6">
        <v>28726.240570158254</v>
      </c>
      <c r="K4274" s="3" t="s">
        <v>8375</v>
      </c>
      <c r="L4274" s="3" t="s">
        <v>40</v>
      </c>
      <c r="M4274" s="3" t="s">
        <v>2047</v>
      </c>
      <c r="N4274" s="3" t="s">
        <v>734</v>
      </c>
    </row>
    <row r="4275" spans="1:14" s="1" customFormat="1" ht="14.25" customHeight="1" x14ac:dyDescent="0.15">
      <c r="A4275" s="4" t="d">
        <v>2019-09-30</v>
      </c>
      <c r="B4275" s="3" t="s">
        <v>20</v>
      </c>
      <c r="C4275" s="3" t="s">
        <v>21</v>
      </c>
      <c r="D4275" s="3" t="s">
        <v>13128</v>
      </c>
      <c r="E4275" s="3" t="s">
        <v>13129</v>
      </c>
      <c r="F4275" s="3" t="s">
        <v>13130</v>
      </c>
      <c r="G4275" s="5">
        <v>862341499</v>
      </c>
      <c r="H4275" s="6">
        <v>394.9634148433222</v>
      </c>
      <c r="I4275" s="6">
        <v>20701.406594287706</v>
      </c>
      <c r="J4275" s="6">
        <v>88669.299815909137</v>
      </c>
      <c r="K4275" s="3" t="s">
        <v>8375</v>
      </c>
      <c r="L4275" s="3" t="s">
        <v>40</v>
      </c>
      <c r="M4275" s="3" t="s">
        <v>233</v>
      </c>
      <c r="N4275" s="3" t="s">
        <v>734</v>
      </c>
    </row>
    <row r="4276" spans="1:14" s="1" customFormat="1" ht="14.25" customHeight="1" x14ac:dyDescent="0.15">
      <c r="A4276" s="4" t="d">
        <v>2019-09-30</v>
      </c>
      <c r="B4276" s="3" t="s">
        <v>20</v>
      </c>
      <c r="C4276" s="3" t="s">
        <v>21</v>
      </c>
      <c r="D4276" s="3" t="s">
        <v>13131</v>
      </c>
      <c r="E4276" s="3" t="s">
        <v>13132</v>
      </c>
      <c r="F4276" s="3" t="s">
        <v>13133</v>
      </c>
      <c r="G4276" s="5">
        <v>862341499</v>
      </c>
      <c r="H4276" s="6">
        <v>15.851689453418278</v>
      </c>
      <c r="I4276" s="6">
        <v>515.53042314149957</v>
      </c>
      <c r="J4276" s="6">
        <v>2208.1456770734571</v>
      </c>
      <c r="K4276" s="3" t="s">
        <v>8375</v>
      </c>
      <c r="L4276" s="3" t="s">
        <v>48</v>
      </c>
      <c r="M4276" s="3" t="s">
        <v>16</v>
      </c>
      <c r="N4276" s="3" t="s">
        <v>734</v>
      </c>
    </row>
    <row r="4277" spans="1:14" s="1" customFormat="1" ht="14.25" customHeight="1" x14ac:dyDescent="0.15">
      <c r="A4277" s="4" t="d">
        <v>2019-09-30</v>
      </c>
      <c r="B4277" s="3" t="s">
        <v>20</v>
      </c>
      <c r="C4277" s="3" t="s">
        <v>21</v>
      </c>
      <c r="D4277" s="3" t="s">
        <v>13134</v>
      </c>
      <c r="E4277" s="3" t="s">
        <v>13135</v>
      </c>
      <c r="F4277" s="3" t="s">
        <v>13136</v>
      </c>
      <c r="G4277" s="5">
        <v>862341499</v>
      </c>
      <c r="H4277" s="6">
        <v>2150.9225429892072</v>
      </c>
      <c r="I4277" s="6">
        <v>17591.043544493154</v>
      </c>
      <c r="J4277" s="6">
        <v>75346.837293339791</v>
      </c>
      <c r="K4277" s="3" t="s">
        <v>8375</v>
      </c>
      <c r="L4277" s="3" t="s">
        <v>40</v>
      </c>
      <c r="M4277" s="3" t="s">
        <v>1560</v>
      </c>
      <c r="N4277" s="3" t="s">
        <v>734</v>
      </c>
    </row>
    <row r="4278" spans="1:14" s="1" customFormat="1" ht="14.25" customHeight="1" x14ac:dyDescent="0.15">
      <c r="A4278" s="4" t="d">
        <v>2019-09-30</v>
      </c>
      <c r="B4278" s="3" t="s">
        <v>20</v>
      </c>
      <c r="C4278" s="3" t="s">
        <v>21</v>
      </c>
      <c r="D4278" s="3" t="s">
        <v>8860</v>
      </c>
      <c r="E4278" s="3" t="s">
        <v>8861</v>
      </c>
      <c r="F4278" s="3" t="s">
        <v>8862</v>
      </c>
      <c r="G4278" s="5">
        <v>862341499</v>
      </c>
      <c r="H4278" s="6">
        <v>1512.3034896628806</v>
      </c>
      <c r="I4278" s="6">
        <v>180420.72763143209</v>
      </c>
      <c r="J4278" s="6">
        <v>772787.08164825768</v>
      </c>
      <c r="K4278" s="3" t="s">
        <v>8375</v>
      </c>
      <c r="L4278" s="3" t="s">
        <v>417</v>
      </c>
      <c r="M4278" s="3" t="s">
        <v>418</v>
      </c>
      <c r="N4278" s="3" t="s">
        <v>734</v>
      </c>
    </row>
    <row r="4279" spans="1:14" s="1" customFormat="1" ht="14.25" customHeight="1" x14ac:dyDescent="0.15">
      <c r="A4279" s="4" t="d">
        <v>2019-09-30</v>
      </c>
      <c r="B4279" s="3" t="s">
        <v>20</v>
      </c>
      <c r="C4279" s="3" t="s">
        <v>21</v>
      </c>
      <c r="D4279" s="3" t="s">
        <v>13137</v>
      </c>
      <c r="E4279" s="3" t="s">
        <v>13138</v>
      </c>
      <c r="F4279" s="3" t="s">
        <v>13139</v>
      </c>
      <c r="G4279" s="5">
        <v>862341499</v>
      </c>
      <c r="H4279" s="6">
        <v>2722.0542055732576</v>
      </c>
      <c r="I4279" s="6">
        <v>16103.862105244571</v>
      </c>
      <c r="J4279" s="6">
        <v>68976.867380599346</v>
      </c>
      <c r="K4279" s="3" t="s">
        <v>8375</v>
      </c>
      <c r="L4279" s="3" t="s">
        <v>48</v>
      </c>
      <c r="M4279" s="3" t="s">
        <v>499</v>
      </c>
      <c r="N4279" s="3" t="s">
        <v>734</v>
      </c>
    </row>
    <row r="4280" spans="1:14" s="1" customFormat="1" ht="14.25" customHeight="1" x14ac:dyDescent="0.15">
      <c r="A4280" s="4" t="d">
        <v>2019-09-30</v>
      </c>
      <c r="B4280" s="3" t="s">
        <v>20</v>
      </c>
      <c r="C4280" s="3" t="s">
        <v>21</v>
      </c>
      <c r="D4280" s="3" t="s">
        <v>9011</v>
      </c>
      <c r="E4280" s="3" t="s">
        <v>9012</v>
      </c>
      <c r="F4280" s="3" t="s">
        <v>9013</v>
      </c>
      <c r="G4280" s="5">
        <v>862341499</v>
      </c>
      <c r="H4280" s="6">
        <v>21607.181546501248</v>
      </c>
      <c r="I4280" s="6">
        <v>120666.26184679467</v>
      </c>
      <c r="J4280" s="6">
        <v>516843.76606051484</v>
      </c>
      <c r="K4280" s="3" t="s">
        <v>8375</v>
      </c>
      <c r="L4280" s="3" t="s">
        <v>48</v>
      </c>
      <c r="M4280" s="3" t="s">
        <v>2813</v>
      </c>
      <c r="N4280" s="3" t="s">
        <v>734</v>
      </c>
    </row>
    <row r="4281" spans="1:14" s="1" customFormat="1" ht="14.25" customHeight="1" x14ac:dyDescent="0.15">
      <c r="A4281" s="4" t="d">
        <v>2019-09-30</v>
      </c>
      <c r="B4281" s="3" t="s">
        <v>20</v>
      </c>
      <c r="C4281" s="3" t="s">
        <v>21</v>
      </c>
      <c r="D4281" s="3" t="s">
        <v>13140</v>
      </c>
      <c r="E4281" s="3" t="s">
        <v>13141</v>
      </c>
      <c r="F4281" s="3" t="s">
        <v>13142</v>
      </c>
      <c r="G4281" s="5">
        <v>862341499</v>
      </c>
      <c r="H4281" s="6">
        <v>89.4495664272428</v>
      </c>
      <c r="I4281" s="6">
        <v>16320.512324269308</v>
      </c>
      <c r="J4281" s="6">
        <v>69904.834384152826</v>
      </c>
      <c r="K4281" s="3" t="s">
        <v>8375</v>
      </c>
      <c r="L4281" s="3" t="s">
        <v>141</v>
      </c>
      <c r="M4281" s="3" t="s">
        <v>882</v>
      </c>
      <c r="N4281" s="3" t="s">
        <v>734</v>
      </c>
    </row>
    <row r="4282" spans="1:14" s="1" customFormat="1" ht="14.25" customHeight="1" x14ac:dyDescent="0.15">
      <c r="A4282" s="4" t="d">
        <v>2019-09-30</v>
      </c>
      <c r="B4282" s="3" t="s">
        <v>20</v>
      </c>
      <c r="C4282" s="3" t="s">
        <v>21</v>
      </c>
      <c r="D4282" s="3" t="s">
        <v>13143</v>
      </c>
      <c r="E4282" s="3" t="s">
        <v>13144</v>
      </c>
      <c r="F4282" s="3" t="s">
        <v>13145</v>
      </c>
      <c r="G4282" s="5">
        <v>862341499</v>
      </c>
      <c r="H4282" s="6">
        <v>3166.5711525957145</v>
      </c>
      <c r="I4282" s="6">
        <v>63874.806410583842</v>
      </c>
      <c r="J4282" s="6">
        <v>273591.76453459112</v>
      </c>
      <c r="K4282" s="3" t="s">
        <v>8375</v>
      </c>
      <c r="L4282" s="3" t="s">
        <v>40</v>
      </c>
      <c r="M4282" s="3" t="s">
        <v>367</v>
      </c>
      <c r="N4282" s="3" t="s">
        <v>734</v>
      </c>
    </row>
    <row r="4283" spans="1:14" s="1" customFormat="1" ht="14.25" customHeight="1" x14ac:dyDescent="0.15">
      <c r="A4283" s="4" t="d">
        <v>2019-09-30</v>
      </c>
      <c r="B4283" s="3" t="s">
        <v>20</v>
      </c>
      <c r="C4283" s="3" t="s">
        <v>21</v>
      </c>
      <c r="D4283" s="3" t="s">
        <v>13146</v>
      </c>
      <c r="E4283" s="3" t="s">
        <v>13147</v>
      </c>
      <c r="F4283" s="3" t="s">
        <v>13148</v>
      </c>
      <c r="G4283" s="5">
        <v>862341499</v>
      </c>
      <c r="H4283" s="6">
        <v>1762.6869408974017</v>
      </c>
      <c r="I4283" s="6">
        <v>27778.291334943082</v>
      </c>
      <c r="J4283" s="6">
        <v>118981.36631331072</v>
      </c>
      <c r="K4283" s="3" t="s">
        <v>8375</v>
      </c>
      <c r="L4283" s="3" t="s">
        <v>40</v>
      </c>
      <c r="M4283" s="3" t="s">
        <v>233</v>
      </c>
      <c r="N4283" s="3" t="s">
        <v>734</v>
      </c>
    </row>
    <row r="4284" spans="1:14" s="1" customFormat="1" ht="14.25" customHeight="1" x14ac:dyDescent="0.15">
      <c r="A4284" s="4" t="d">
        <v>2019-09-30</v>
      </c>
      <c r="B4284" s="3" t="s">
        <v>20</v>
      </c>
      <c r="C4284" s="3" t="s">
        <v>21</v>
      </c>
      <c r="D4284" s="3" t="s">
        <v>13149</v>
      </c>
      <c r="E4284" s="3" t="s">
        <v>13150</v>
      </c>
      <c r="F4284" s="3" t="s">
        <v>13151</v>
      </c>
      <c r="G4284" s="5">
        <v>862341499</v>
      </c>
      <c r="H4284" s="6">
        <v>3124.634801883305</v>
      </c>
      <c r="I4284" s="6">
        <v>18770.053492341391</v>
      </c>
      <c r="J4284" s="6">
        <v>80396.831584450192</v>
      </c>
      <c r="K4284" s="3" t="s">
        <v>8375</v>
      </c>
      <c r="L4284" s="3" t="s">
        <v>40</v>
      </c>
      <c r="M4284" s="3" t="s">
        <v>233</v>
      </c>
      <c r="N4284" s="3" t="s">
        <v>734</v>
      </c>
    </row>
    <row r="4285" spans="1:14" s="1" customFormat="1" ht="14.25" customHeight="1" x14ac:dyDescent="0.15">
      <c r="A4285" s="4" t="d">
        <v>2019-09-30</v>
      </c>
      <c r="B4285" s="3" t="s">
        <v>20</v>
      </c>
      <c r="C4285" s="3" t="s">
        <v>21</v>
      </c>
      <c r="D4285" s="3" t="s">
        <v>13152</v>
      </c>
      <c r="E4285" s="3" t="s">
        <v>13153</v>
      </c>
      <c r="F4285" s="3" t="s">
        <v>13154</v>
      </c>
      <c r="G4285" s="5">
        <v>862341499</v>
      </c>
      <c r="H4285" s="6">
        <v>247.4223765709452</v>
      </c>
      <c r="I4285" s="6">
        <v>29344.668442490623</v>
      </c>
      <c r="J4285" s="6">
        <v>125690.55108014005</v>
      </c>
      <c r="K4285" s="3" t="s">
        <v>8375</v>
      </c>
      <c r="L4285" s="3" t="s">
        <v>141</v>
      </c>
      <c r="M4285" s="3" t="s">
        <v>229</v>
      </c>
      <c r="N4285" s="3" t="s">
        <v>734</v>
      </c>
    </row>
    <row r="4286" spans="1:14" s="1" customFormat="1" ht="14.25" customHeight="1" x14ac:dyDescent="0.15">
      <c r="A4286" s="4" t="d">
        <v>2019-09-30</v>
      </c>
      <c r="B4286" s="3" t="s">
        <v>20</v>
      </c>
      <c r="C4286" s="3" t="s">
        <v>21</v>
      </c>
      <c r="D4286" s="3" t="s">
        <v>13155</v>
      </c>
      <c r="E4286" s="3" t="s">
        <v>13156</v>
      </c>
      <c r="F4286" s="3" t="s">
        <v>13157</v>
      </c>
      <c r="G4286" s="5">
        <v>862341499</v>
      </c>
      <c r="H4286" s="6">
        <v>36491.175058804773</v>
      </c>
      <c r="I4286" s="6">
        <v>15616.25785976061</v>
      </c>
      <c r="J4286" s="6">
        <v>66888.336459509097</v>
      </c>
      <c r="K4286" s="3" t="s">
        <v>8375</v>
      </c>
      <c r="L4286" s="3" t="s">
        <v>141</v>
      </c>
      <c r="M4286" s="3" t="s">
        <v>229</v>
      </c>
      <c r="N4286" s="3" t="s">
        <v>734</v>
      </c>
    </row>
    <row r="4287" spans="1:14" s="1" customFormat="1" ht="14.25" customHeight="1" x14ac:dyDescent="0.15">
      <c r="A4287" s="4" t="d">
        <v>2019-09-30</v>
      </c>
      <c r="B4287" s="3" t="s">
        <v>20</v>
      </c>
      <c r="C4287" s="3" t="s">
        <v>21</v>
      </c>
      <c r="D4287" s="3" t="s">
        <v>9729</v>
      </c>
      <c r="E4287" s="3" t="s">
        <v>9730</v>
      </c>
      <c r="F4287" s="3" t="s">
        <v>9731</v>
      </c>
      <c r="G4287" s="5">
        <v>862341499</v>
      </c>
      <c r="H4287" s="6">
        <v>891.13698947734736</v>
      </c>
      <c r="I4287" s="6">
        <v>56798.089080510152</v>
      </c>
      <c r="J4287" s="6">
        <v>243280.41507763724</v>
      </c>
      <c r="K4287" s="3" t="s">
        <v>8375</v>
      </c>
      <c r="L4287" s="3" t="s">
        <v>40</v>
      </c>
      <c r="M4287" s="3" t="s">
        <v>233</v>
      </c>
      <c r="N4287" s="3" t="s">
        <v>734</v>
      </c>
    </row>
    <row r="4288" spans="1:14" s="1" customFormat="1" ht="14.25" customHeight="1" x14ac:dyDescent="0.15">
      <c r="A4288" s="4" t="d">
        <v>2019-09-30</v>
      </c>
      <c r="B4288" s="3" t="s">
        <v>20</v>
      </c>
      <c r="C4288" s="3" t="s">
        <v>21</v>
      </c>
      <c r="D4288" s="3" t="s">
        <v>13158</v>
      </c>
      <c r="E4288" s="3" t="s">
        <v>13159</v>
      </c>
      <c r="F4288" s="3" t="s">
        <v>13160</v>
      </c>
      <c r="G4288" s="5">
        <v>862341499</v>
      </c>
      <c r="H4288" s="6">
        <v>95.612368465568451</v>
      </c>
      <c r="I4288" s="6">
        <v>11748.267759383509</v>
      </c>
      <c r="J4288" s="6">
        <v>50320.767864684676</v>
      </c>
      <c r="K4288" s="3" t="s">
        <v>8375</v>
      </c>
      <c r="L4288" s="3" t="s">
        <v>91</v>
      </c>
      <c r="M4288" s="3" t="s">
        <v>16</v>
      </c>
      <c r="N4288" s="3" t="s">
        <v>734</v>
      </c>
    </row>
    <row r="4289" spans="1:14" s="1" customFormat="1" ht="14.25" customHeight="1" x14ac:dyDescent="0.15">
      <c r="A4289" s="4" t="d">
        <v>2019-09-30</v>
      </c>
      <c r="B4289" s="3" t="s">
        <v>20</v>
      </c>
      <c r="C4289" s="3" t="s">
        <v>21</v>
      </c>
      <c r="D4289" s="3" t="s">
        <v>2205</v>
      </c>
      <c r="E4289" s="3" t="str">
        <f t="shared" ref="E4289:E4295" si="16">"CASH"&amp;" "&amp;K4289</f>
        <v>CASH EUR</v>
      </c>
      <c r="F4289" s="3" t="s">
        <v>2205</v>
      </c>
      <c r="G4289" s="5">
        <v>862341499</v>
      </c>
      <c r="H4289" s="6">
        <v>10.375375431619867</v>
      </c>
      <c r="I4289" s="6">
        <v>9.1793314570850537</v>
      </c>
      <c r="J4289" s="6">
        <v>10.375375431619867</v>
      </c>
      <c r="K4289" s="3" t="s">
        <v>1674</v>
      </c>
      <c r="L4289" s="3" t="s">
        <v>16</v>
      </c>
      <c r="M4289" s="3" t="s">
        <v>16</v>
      </c>
      <c r="N4289" s="3" t="s">
        <v>16</v>
      </c>
    </row>
    <row r="4290" spans="1:14" s="1" customFormat="1" ht="14.25" customHeight="1" x14ac:dyDescent="0.15">
      <c r="A4290" s="4" t="d">
        <v>2019-09-30</v>
      </c>
      <c r="B4290" s="3" t="s">
        <v>20</v>
      </c>
      <c r="C4290" s="3" t="s">
        <v>21</v>
      </c>
      <c r="D4290" s="3" t="s">
        <v>15</v>
      </c>
      <c r="E4290" s="3" t="str">
        <f t="shared" si="16"/>
        <v>CASH GBP</v>
      </c>
      <c r="F4290" s="3" t="s">
        <v>15</v>
      </c>
      <c r="G4290" s="5">
        <v>862341499</v>
      </c>
      <c r="H4290" s="6">
        <v>9645.8423878029971</v>
      </c>
      <c r="I4290" s="6">
        <v>9645.8423878029971</v>
      </c>
      <c r="J4290" s="6">
        <v>9645.8423878029971</v>
      </c>
      <c r="K4290" s="3" t="s">
        <v>17</v>
      </c>
      <c r="L4290" s="3" t="s">
        <v>16</v>
      </c>
      <c r="M4290" s="3" t="s">
        <v>16</v>
      </c>
      <c r="N4290" s="3" t="s">
        <v>16</v>
      </c>
    </row>
    <row r="4291" spans="1:14" s="1" customFormat="1" ht="14.25" customHeight="1" x14ac:dyDescent="0.15">
      <c r="A4291" s="4" t="d">
        <v>2019-09-30</v>
      </c>
      <c r="B4291" s="3" t="s">
        <v>20</v>
      </c>
      <c r="C4291" s="3" t="s">
        <v>21</v>
      </c>
      <c r="D4291" s="3" t="s">
        <v>10491</v>
      </c>
      <c r="E4291" s="3" t="str">
        <f t="shared" si="16"/>
        <v>CASH ILS</v>
      </c>
      <c r="F4291" s="3" t="s">
        <v>10491</v>
      </c>
      <c r="G4291" s="5">
        <v>862341499</v>
      </c>
      <c r="H4291" s="6">
        <v>-30903.231975032802</v>
      </c>
      <c r="I4291" s="6">
        <v>-7214.9027326201422</v>
      </c>
      <c r="J4291" s="6">
        <v>-30903.231975032802</v>
      </c>
      <c r="K4291" s="3" t="s">
        <v>8375</v>
      </c>
      <c r="L4291" s="3" t="s">
        <v>16</v>
      </c>
      <c r="M4291" s="3" t="s">
        <v>16</v>
      </c>
      <c r="N4291" s="3" t="s">
        <v>16</v>
      </c>
    </row>
    <row r="4292" spans="1:14" s="1" customFormat="1" ht="14.25" customHeight="1" x14ac:dyDescent="0.15">
      <c r="A4292" s="4" t="d">
        <v>2019-09-30</v>
      </c>
      <c r="B4292" s="3" t="s">
        <v>20</v>
      </c>
      <c r="C4292" s="3" t="s">
        <v>21</v>
      </c>
      <c r="D4292" s="3" t="s">
        <v>2206</v>
      </c>
      <c r="E4292" s="3" t="str">
        <f t="shared" si="16"/>
        <v>CASH USD</v>
      </c>
      <c r="F4292" s="3" t="s">
        <v>2206</v>
      </c>
      <c r="G4292" s="5">
        <v>862341499</v>
      </c>
      <c r="H4292" s="6">
        <v>29.449195424430986</v>
      </c>
      <c r="I4292" s="6">
        <v>23.897755904100869</v>
      </c>
      <c r="J4292" s="6">
        <v>29.449195424430986</v>
      </c>
      <c r="K4292" s="3" t="s">
        <v>1980</v>
      </c>
      <c r="L4292" s="3" t="s">
        <v>16</v>
      </c>
      <c r="M4292" s="3" t="s">
        <v>16</v>
      </c>
      <c r="N4292" s="3" t="s">
        <v>16</v>
      </c>
    </row>
    <row r="4293" spans="1:14" s="1" customFormat="1" ht="14.25" customHeight="1" x14ac:dyDescent="0.15">
      <c r="A4293" s="4" t="d">
        <v>2019-09-30</v>
      </c>
      <c r="B4293" s="3" t="s">
        <v>20</v>
      </c>
      <c r="C4293" s="3" t="s">
        <v>21</v>
      </c>
      <c r="D4293" s="3" t="str">
        <f>"CASH"&amp;" "&amp;K4293</f>
        <v>CASH ILS</v>
      </c>
      <c r="E4293" s="3" t="str">
        <f t="shared" si="16"/>
        <v>CASH ILS</v>
      </c>
      <c r="F4293" s="3" t="s">
        <v>6837</v>
      </c>
      <c r="G4293" s="5">
        <v>862341499</v>
      </c>
      <c r="H4293" s="6"/>
      <c r="I4293" s="6">
        <v>0</v>
      </c>
      <c r="J4293" s="6">
        <v>1.0463161355391602E-4</v>
      </c>
      <c r="K4293" s="3" t="s">
        <v>8375</v>
      </c>
      <c r="L4293" s="3" t="s">
        <v>16</v>
      </c>
      <c r="M4293" s="3" t="s">
        <v>16</v>
      </c>
      <c r="N4293" s="3" t="s">
        <v>16</v>
      </c>
    </row>
    <row r="4294" spans="1:14" s="1" customFormat="1" ht="14.25" customHeight="1" x14ac:dyDescent="0.15">
      <c r="A4294" s="4" t="d">
        <v>2019-09-30</v>
      </c>
      <c r="B4294" s="3" t="s">
        <v>20</v>
      </c>
      <c r="C4294" s="3" t="s">
        <v>21</v>
      </c>
      <c r="D4294" s="3" t="str">
        <f>"CASH"&amp;" "&amp;K4294</f>
        <v>CASH GBP</v>
      </c>
      <c r="E4294" s="3" t="str">
        <f t="shared" si="16"/>
        <v>CASH GBP</v>
      </c>
      <c r="F4294" s="3" t="s">
        <v>2209</v>
      </c>
      <c r="G4294" s="5">
        <v>862341499</v>
      </c>
      <c r="H4294" s="6"/>
      <c r="I4294" s="6">
        <v>-2.1030954324337121</v>
      </c>
      <c r="J4294" s="6">
        <v>-2.1030954324337121</v>
      </c>
      <c r="K4294" s="3" t="s">
        <v>17</v>
      </c>
      <c r="L4294" s="3" t="s">
        <v>16</v>
      </c>
      <c r="M4294" s="3" t="s">
        <v>16</v>
      </c>
      <c r="N4294" s="3" t="s">
        <v>16</v>
      </c>
    </row>
    <row r="4295" spans="1:14" s="1" customFormat="1" ht="14.25" customHeight="1" x14ac:dyDescent="0.15">
      <c r="A4295" s="4" t="d">
        <v>2019-09-30</v>
      </c>
      <c r="B4295" s="3" t="s">
        <v>20</v>
      </c>
      <c r="C4295" s="3" t="s">
        <v>21</v>
      </c>
      <c r="D4295" s="3" t="str">
        <f>"CASH"&amp;" "&amp;K4295</f>
        <v>CASH ILS</v>
      </c>
      <c r="E4295" s="3" t="str">
        <f t="shared" si="16"/>
        <v>CASH ILS</v>
      </c>
      <c r="F4295" s="3" t="s">
        <v>2213</v>
      </c>
      <c r="G4295" s="5">
        <v>862341499</v>
      </c>
      <c r="H4295" s="6"/>
      <c r="I4295" s="6">
        <v>-2.4370795428978123</v>
      </c>
      <c r="J4295" s="6">
        <v>-10.438468294592878</v>
      </c>
      <c r="K4295" s="3" t="s">
        <v>8375</v>
      </c>
      <c r="L4295" s="3" t="s">
        <v>16</v>
      </c>
      <c r="M4295" s="3" t="s">
        <v>16</v>
      </c>
      <c r="N4295" s="3" t="s">
        <v>16</v>
      </c>
    </row>
    <row r="4296" spans="1:14" s="1" customFormat="1" ht="14.25" customHeight="1" x14ac:dyDescent="0.15">
      <c r="A4296" s="4" t="d">
        <v>2019-09-30</v>
      </c>
      <c r="B4296" s="3" t="s">
        <v>20</v>
      </c>
      <c r="C4296" s="3" t="s">
        <v>21</v>
      </c>
      <c r="D4296" s="3" t="s">
        <v>6839</v>
      </c>
      <c r="E4296" s="3" t="s">
        <v>6840</v>
      </c>
      <c r="F4296" s="3" t="s">
        <v>6841</v>
      </c>
      <c r="G4296" s="5">
        <v>862341499</v>
      </c>
      <c r="H4296" s="6">
        <v>173.01031217448809</v>
      </c>
      <c r="I4296" s="6">
        <v>2517.3000421388019</v>
      </c>
      <c r="J4296" s="6">
        <v>2517.3000421388019</v>
      </c>
      <c r="K4296" s="3" t="s">
        <v>17</v>
      </c>
      <c r="L4296" s="3" t="s">
        <v>66</v>
      </c>
      <c r="M4296" s="3" t="s">
        <v>16</v>
      </c>
      <c r="N4296" s="3" t="s">
        <v>1093</v>
      </c>
    </row>
    <row r="4297" spans="1:14" s="1" customFormat="1" ht="14.25" customHeight="1" x14ac:dyDescent="0.15">
      <c r="A4297" s="4" t="d">
        <v>2019-09-30</v>
      </c>
      <c r="B4297" s="3" t="s">
        <v>20</v>
      </c>
      <c r="C4297" s="3" t="s">
        <v>21</v>
      </c>
      <c r="D4297" s="3" t="s">
        <v>13161</v>
      </c>
      <c r="E4297" s="3" t="s">
        <v>13162</v>
      </c>
      <c r="F4297" s="3" t="s">
        <v>13163</v>
      </c>
      <c r="G4297" s="5">
        <v>862341499</v>
      </c>
      <c r="H4297" s="6">
        <v>4485.1991837247406</v>
      </c>
      <c r="I4297" s="6">
        <v>0</v>
      </c>
      <c r="J4297" s="6">
        <v>0</v>
      </c>
      <c r="K4297" s="3" t="s">
        <v>1980</v>
      </c>
      <c r="L4297" s="3" t="s">
        <v>16</v>
      </c>
      <c r="M4297" s="3" t="s">
        <v>16</v>
      </c>
      <c r="N4297" s="3" t="s">
        <v>334</v>
      </c>
    </row>
    <row r="4298" spans="1:14" s="1" customFormat="1" ht="14.25" customHeight="1" x14ac:dyDescent="0.15">
      <c r="A4298" s="4" t="d">
        <v>2019-09-30</v>
      </c>
      <c r="B4298" s="3" t="s">
        <v>20</v>
      </c>
      <c r="C4298" s="3" t="s">
        <v>21</v>
      </c>
      <c r="D4298" s="3" t="s">
        <v>13164</v>
      </c>
      <c r="E4298" s="3" t="s">
        <v>13165</v>
      </c>
      <c r="F4298" s="3" t="s">
        <v>13166</v>
      </c>
      <c r="G4298" s="5">
        <v>862341499</v>
      </c>
      <c r="H4298" s="6">
        <v>1730.103121744881</v>
      </c>
      <c r="I4298" s="6">
        <v>0</v>
      </c>
      <c r="J4298" s="6">
        <v>0</v>
      </c>
      <c r="K4298" s="3" t="s">
        <v>6867</v>
      </c>
      <c r="L4298" s="3" t="s">
        <v>16</v>
      </c>
      <c r="M4298" s="3" t="s">
        <v>16</v>
      </c>
      <c r="N4298" s="3" t="s">
        <v>1093</v>
      </c>
    </row>
    <row r="4299" spans="1:14" s="1" customFormat="1" ht="14.25" customHeight="1" x14ac:dyDescent="0.15">
      <c r="A4299" s="4" t="d">
        <v>2019-09-30</v>
      </c>
      <c r="B4299" s="3" t="s">
        <v>20</v>
      </c>
      <c r="C4299" s="3" t="s">
        <v>21</v>
      </c>
      <c r="D4299" s="3" t="s">
        <v>13167</v>
      </c>
      <c r="E4299" s="3" t="s">
        <v>13168</v>
      </c>
      <c r="F4299" s="3" t="s">
        <v>13169</v>
      </c>
      <c r="G4299" s="5">
        <v>862341499</v>
      </c>
      <c r="H4299" s="6">
        <v>0.39925456655651104</v>
      </c>
      <c r="I4299" s="6">
        <v>0</v>
      </c>
      <c r="J4299" s="6">
        <v>0</v>
      </c>
      <c r="K4299" s="3" t="s">
        <v>1980</v>
      </c>
      <c r="L4299" s="3" t="s">
        <v>141</v>
      </c>
      <c r="M4299" s="3" t="s">
        <v>16</v>
      </c>
      <c r="N4299" s="3" t="s">
        <v>334</v>
      </c>
    </row>
    <row r="4300" spans="1:14" s="1" customFormat="1" ht="14.25" customHeight="1" x14ac:dyDescent="0.15">
      <c r="A4300" s="4" t="d">
        <v>2019-09-30</v>
      </c>
      <c r="B4300" s="3" t="s">
        <v>20</v>
      </c>
      <c r="C4300" s="3" t="s">
        <v>21</v>
      </c>
      <c r="D4300" s="3" t="s">
        <v>6842</v>
      </c>
      <c r="E4300" s="3" t="s">
        <v>6843</v>
      </c>
      <c r="F4300" s="3" t="s">
        <v>6844</v>
      </c>
      <c r="G4300" s="5">
        <v>862341499</v>
      </c>
      <c r="H4300" s="6">
        <v>10218.760929187276</v>
      </c>
      <c r="I4300" s="6">
        <v>14394911.366403192</v>
      </c>
      <c r="J4300" s="6">
        <v>17738849.276866563</v>
      </c>
      <c r="K4300" s="3" t="s">
        <v>1980</v>
      </c>
      <c r="L4300" s="3" t="s">
        <v>417</v>
      </c>
      <c r="M4300" s="3" t="s">
        <v>4443</v>
      </c>
      <c r="N4300" s="3" t="s">
        <v>334</v>
      </c>
    </row>
    <row r="4301" spans="1:14" s="1" customFormat="1" ht="14.25" customHeight="1" x14ac:dyDescent="0.15">
      <c r="A4301" s="4" t="d">
        <v>2019-09-30</v>
      </c>
      <c r="B4301" s="3" t="s">
        <v>20</v>
      </c>
      <c r="C4301" s="3" t="s">
        <v>21</v>
      </c>
      <c r="D4301" s="3" t="s">
        <v>6845</v>
      </c>
      <c r="E4301" s="3" t="s">
        <v>6846</v>
      </c>
      <c r="F4301" s="3" t="s">
        <v>6847</v>
      </c>
      <c r="G4301" s="5">
        <v>862341499</v>
      </c>
      <c r="H4301" s="6">
        <v>42557.023354738376</v>
      </c>
      <c r="I4301" s="6">
        <v>2889512.4048611918</v>
      </c>
      <c r="J4301" s="6">
        <v>3560746.1365051232</v>
      </c>
      <c r="K4301" s="3" t="s">
        <v>1980</v>
      </c>
      <c r="L4301" s="3" t="s">
        <v>48</v>
      </c>
      <c r="M4301" s="3" t="s">
        <v>745</v>
      </c>
      <c r="N4301" s="3" t="s">
        <v>334</v>
      </c>
    </row>
    <row r="4302" spans="1:14" s="1" customFormat="1" ht="14.25" customHeight="1" x14ac:dyDescent="0.15">
      <c r="A4302" s="4" t="d">
        <v>2019-09-30</v>
      </c>
      <c r="B4302" s="3" t="s">
        <v>20</v>
      </c>
      <c r="C4302" s="3" t="s">
        <v>21</v>
      </c>
      <c r="D4302" s="3" t="s">
        <v>13170</v>
      </c>
      <c r="E4302" s="3" t="s">
        <v>13171</v>
      </c>
      <c r="F4302" s="3" t="s">
        <v>13172</v>
      </c>
      <c r="G4302" s="5">
        <v>862341499</v>
      </c>
      <c r="H4302" s="6">
        <v>16491.542583755483</v>
      </c>
      <c r="I4302" s="6">
        <v>218673.86876917494</v>
      </c>
      <c r="J4302" s="6">
        <v>269471.80848026171</v>
      </c>
      <c r="K4302" s="3" t="s">
        <v>1980</v>
      </c>
      <c r="L4302" s="3" t="s">
        <v>628</v>
      </c>
      <c r="M4302" s="3" t="s">
        <v>629</v>
      </c>
      <c r="N4302" s="3" t="s">
        <v>334</v>
      </c>
    </row>
    <row r="4303" spans="1:14" s="1" customFormat="1" ht="14.25" customHeight="1" x14ac:dyDescent="0.15">
      <c r="A4303" s="4" t="d">
        <v>2019-09-30</v>
      </c>
      <c r="B4303" s="3" t="s">
        <v>20</v>
      </c>
      <c r="C4303" s="3" t="s">
        <v>21</v>
      </c>
      <c r="D4303" s="3" t="s">
        <v>6848</v>
      </c>
      <c r="E4303" s="3" t="s">
        <v>6849</v>
      </c>
      <c r="F4303" s="3" t="s">
        <v>6850</v>
      </c>
      <c r="G4303" s="5">
        <v>862341499</v>
      </c>
      <c r="H4303" s="6">
        <v>1103.0472079967767</v>
      </c>
      <c r="I4303" s="6">
        <v>159231.5712856286</v>
      </c>
      <c r="J4303" s="6">
        <v>196221.06530193434</v>
      </c>
      <c r="K4303" s="3" t="s">
        <v>1980</v>
      </c>
      <c r="L4303" s="3" t="s">
        <v>48</v>
      </c>
      <c r="M4303" s="3" t="s">
        <v>99</v>
      </c>
      <c r="N4303" s="3" t="s">
        <v>334</v>
      </c>
    </row>
    <row r="4304" spans="1:14" s="1" customFormat="1" ht="14.25" customHeight="1" x14ac:dyDescent="0.15">
      <c r="A4304" s="4" t="d">
        <v>2019-09-30</v>
      </c>
      <c r="B4304" s="3" t="s">
        <v>20</v>
      </c>
      <c r="C4304" s="3" t="s">
        <v>21</v>
      </c>
      <c r="D4304" s="3" t="s">
        <v>6851</v>
      </c>
      <c r="E4304" s="3" t="s">
        <v>6852</v>
      </c>
      <c r="F4304" s="3" t="s">
        <v>6853</v>
      </c>
      <c r="G4304" s="5">
        <v>862341499</v>
      </c>
      <c r="H4304" s="6">
        <v>21885.112448824046</v>
      </c>
      <c r="I4304" s="6">
        <v>2582595.9971414311</v>
      </c>
      <c r="J4304" s="6">
        <v>3182533.0472507686</v>
      </c>
      <c r="K4304" s="3" t="s">
        <v>1980</v>
      </c>
      <c r="L4304" s="3" t="s">
        <v>646</v>
      </c>
      <c r="M4304" s="3" t="s">
        <v>647</v>
      </c>
      <c r="N4304" s="3" t="s">
        <v>334</v>
      </c>
    </row>
    <row r="4305" spans="1:14" s="1" customFormat="1" ht="14.25" customHeight="1" x14ac:dyDescent="0.15">
      <c r="A4305" s="4" t="d">
        <v>2019-09-30</v>
      </c>
      <c r="B4305" s="3" t="s">
        <v>20</v>
      </c>
      <c r="C4305" s="3" t="s">
        <v>21</v>
      </c>
      <c r="D4305" s="3" t="s">
        <v>6854</v>
      </c>
      <c r="E4305" s="3" t="s">
        <v>6855</v>
      </c>
      <c r="F4305" s="3" t="s">
        <v>6856</v>
      </c>
      <c r="G4305" s="5">
        <v>862341499</v>
      </c>
      <c r="H4305" s="6">
        <v>24722.415026057894</v>
      </c>
      <c r="I4305" s="6">
        <v>581597.66716002638</v>
      </c>
      <c r="J4305" s="6">
        <v>716702.80521734525</v>
      </c>
      <c r="K4305" s="3" t="s">
        <v>1980</v>
      </c>
      <c r="L4305" s="3" t="s">
        <v>646</v>
      </c>
      <c r="M4305" s="3" t="s">
        <v>3117</v>
      </c>
      <c r="N4305" s="3" t="s">
        <v>334</v>
      </c>
    </row>
    <row r="4306" spans="1:14" s="1" customFormat="1" ht="14.25" customHeight="1" x14ac:dyDescent="0.15">
      <c r="A4306" s="4" t="d">
        <v>2019-09-30</v>
      </c>
      <c r="B4306" s="3" t="s">
        <v>20</v>
      </c>
      <c r="C4306" s="3" t="s">
        <v>21</v>
      </c>
      <c r="D4306" s="3" t="s">
        <v>6857</v>
      </c>
      <c r="E4306" s="3" t="s">
        <v>6858</v>
      </c>
      <c r="F4306" s="3" t="s">
        <v>6859</v>
      </c>
      <c r="G4306" s="5">
        <v>862341499</v>
      </c>
      <c r="H4306" s="6">
        <v>12016.191679339137</v>
      </c>
      <c r="I4306" s="6">
        <v>2693721.4522450934</v>
      </c>
      <c r="J4306" s="6">
        <v>3319472.9455617033</v>
      </c>
      <c r="K4306" s="3" t="s">
        <v>1980</v>
      </c>
      <c r="L4306" s="3" t="s">
        <v>646</v>
      </c>
      <c r="M4306" s="3" t="s">
        <v>6860</v>
      </c>
      <c r="N4306" s="3" t="s">
        <v>334</v>
      </c>
    </row>
    <row r="4307" spans="1:14" s="1" customFormat="1" ht="14.25" customHeight="1" x14ac:dyDescent="0.15">
      <c r="A4307" s="4" t="d">
        <v>2019-09-30</v>
      </c>
      <c r="B4307" s="3" t="s">
        <v>20</v>
      </c>
      <c r="C4307" s="3" t="s">
        <v>21</v>
      </c>
      <c r="D4307" s="3" t="s">
        <v>6861</v>
      </c>
      <c r="E4307" s="3" t="s">
        <v>6862</v>
      </c>
      <c r="F4307" s="3" t="s">
        <v>6863</v>
      </c>
      <c r="G4307" s="5">
        <v>862341499</v>
      </c>
      <c r="H4307" s="6">
        <v>2779.6102923664298</v>
      </c>
      <c r="I4307" s="6">
        <v>347456.92934367771</v>
      </c>
      <c r="J4307" s="6">
        <v>428171.17409409478</v>
      </c>
      <c r="K4307" s="3" t="s">
        <v>1980</v>
      </c>
      <c r="L4307" s="3" t="s">
        <v>40</v>
      </c>
      <c r="M4307" s="3" t="s">
        <v>1433</v>
      </c>
      <c r="N4307" s="3" t="s">
        <v>334</v>
      </c>
    </row>
    <row r="4308" spans="1:14" s="1" customFormat="1" ht="14.25" customHeight="1" x14ac:dyDescent="0.15">
      <c r="A4308" s="4" t="d">
        <v>2019-09-30</v>
      </c>
      <c r="B4308" s="3" t="s">
        <v>20</v>
      </c>
      <c r="C4308" s="3" t="s">
        <v>21</v>
      </c>
      <c r="D4308" s="3" t="s">
        <v>6864</v>
      </c>
      <c r="E4308" s="3" t="s">
        <v>6865</v>
      </c>
      <c r="F4308" s="3" t="s">
        <v>6866</v>
      </c>
      <c r="G4308" s="5">
        <v>862341499</v>
      </c>
      <c r="H4308" s="6">
        <v>5877.3599318506394</v>
      </c>
      <c r="I4308" s="6">
        <v>255756.65952791477</v>
      </c>
      <c r="J4308" s="6">
        <v>417292.56567509897</v>
      </c>
      <c r="K4308" s="3" t="s">
        <v>6867</v>
      </c>
      <c r="L4308" s="3" t="s">
        <v>66</v>
      </c>
      <c r="M4308" s="3" t="s">
        <v>826</v>
      </c>
      <c r="N4308" s="3" t="s">
        <v>1093</v>
      </c>
    </row>
    <row r="4309" spans="1:14" s="1" customFormat="1" ht="14.25" customHeight="1" x14ac:dyDescent="0.15">
      <c r="A4309" s="4" t="d">
        <v>2019-09-30</v>
      </c>
      <c r="B4309" s="3" t="s">
        <v>20</v>
      </c>
      <c r="C4309" s="3" t="s">
        <v>21</v>
      </c>
      <c r="D4309" s="3" t="s">
        <v>13173</v>
      </c>
      <c r="E4309" s="3" t="s">
        <v>13174</v>
      </c>
      <c r="F4309" s="3" t="s">
        <v>13175</v>
      </c>
      <c r="G4309" s="5">
        <v>862341499</v>
      </c>
      <c r="H4309" s="6">
        <v>5430.594071873903</v>
      </c>
      <c r="I4309" s="6">
        <v>977709.64778922894</v>
      </c>
      <c r="J4309" s="6">
        <v>1204831.5989227563</v>
      </c>
      <c r="K4309" s="3" t="s">
        <v>1980</v>
      </c>
      <c r="L4309" s="3" t="s">
        <v>66</v>
      </c>
      <c r="M4309" s="3" t="s">
        <v>11775</v>
      </c>
      <c r="N4309" s="3" t="s">
        <v>334</v>
      </c>
    </row>
    <row r="4310" spans="1:14" s="1" customFormat="1" ht="14.25" customHeight="1" x14ac:dyDescent="0.15">
      <c r="A4310" s="4" t="d">
        <v>2019-09-30</v>
      </c>
      <c r="B4310" s="3" t="s">
        <v>20</v>
      </c>
      <c r="C4310" s="3" t="s">
        <v>21</v>
      </c>
      <c r="D4310" s="3" t="s">
        <v>6868</v>
      </c>
      <c r="E4310" s="3" t="s">
        <v>6869</v>
      </c>
      <c r="F4310" s="3" t="s">
        <v>6870</v>
      </c>
      <c r="G4310" s="5">
        <v>862341499</v>
      </c>
      <c r="H4310" s="6">
        <v>21048.647514917055</v>
      </c>
      <c r="I4310" s="6">
        <v>523765.07092943706</v>
      </c>
      <c r="J4310" s="6">
        <v>854575.08977105655</v>
      </c>
      <c r="K4310" s="3" t="s">
        <v>6867</v>
      </c>
      <c r="L4310" s="3" t="s">
        <v>91</v>
      </c>
      <c r="M4310" s="3" t="s">
        <v>1809</v>
      </c>
      <c r="N4310" s="3" t="s">
        <v>1093</v>
      </c>
    </row>
    <row r="4311" spans="1:14" s="1" customFormat="1" ht="14.25" customHeight="1" x14ac:dyDescent="0.15">
      <c r="A4311" s="4" t="d">
        <v>2019-09-30</v>
      </c>
      <c r="B4311" s="3" t="s">
        <v>20</v>
      </c>
      <c r="C4311" s="3" t="s">
        <v>21</v>
      </c>
      <c r="D4311" s="3" t="s">
        <v>13176</v>
      </c>
      <c r="E4311" s="3" t="s">
        <v>13177</v>
      </c>
      <c r="F4311" s="3" t="s">
        <v>13178</v>
      </c>
      <c r="G4311" s="5">
        <v>862341499</v>
      </c>
      <c r="H4311" s="6">
        <v>1450.6249251553234</v>
      </c>
      <c r="I4311" s="6">
        <v>0</v>
      </c>
      <c r="J4311" s="6">
        <v>0</v>
      </c>
      <c r="K4311" s="3" t="s">
        <v>1980</v>
      </c>
      <c r="L4311" s="3" t="s">
        <v>91</v>
      </c>
      <c r="M4311" s="3" t="s">
        <v>16</v>
      </c>
      <c r="N4311" s="3" t="s">
        <v>334</v>
      </c>
    </row>
    <row r="4312" spans="1:14" s="1" customFormat="1" ht="14.25" customHeight="1" x14ac:dyDescent="0.15">
      <c r="A4312" s="4" t="d">
        <v>2019-09-30</v>
      </c>
      <c r="B4312" s="3" t="s">
        <v>20</v>
      </c>
      <c r="C4312" s="3" t="s">
        <v>21</v>
      </c>
      <c r="D4312" s="3" t="s">
        <v>13179</v>
      </c>
      <c r="E4312" s="3" t="s">
        <v>13180</v>
      </c>
      <c r="F4312" s="3" t="s">
        <v>13181</v>
      </c>
      <c r="G4312" s="5">
        <v>862341499</v>
      </c>
      <c r="H4312" s="6">
        <v>775.47214462271131</v>
      </c>
      <c r="I4312" s="6">
        <v>40847.109205575704</v>
      </c>
      <c r="J4312" s="6">
        <v>50335.892648744819</v>
      </c>
      <c r="K4312" s="3" t="s">
        <v>1980</v>
      </c>
      <c r="L4312" s="3" t="s">
        <v>91</v>
      </c>
      <c r="M4312" s="3" t="s">
        <v>1375</v>
      </c>
      <c r="N4312" s="3" t="s">
        <v>334</v>
      </c>
    </row>
    <row r="4313" spans="1:14" s="1" customFormat="1" ht="14.25" customHeight="1" x14ac:dyDescent="0.15">
      <c r="A4313" s="4" t="d">
        <v>2019-09-30</v>
      </c>
      <c r="B4313" s="3" t="s">
        <v>20</v>
      </c>
      <c r="C4313" s="3" t="s">
        <v>21</v>
      </c>
      <c r="D4313" s="3" t="s">
        <v>6871</v>
      </c>
      <c r="E4313" s="3" t="s">
        <v>6872</v>
      </c>
      <c r="F4313" s="3" t="s">
        <v>6873</v>
      </c>
      <c r="G4313" s="5">
        <v>862341499</v>
      </c>
      <c r="H4313" s="6">
        <v>347.20507956309388</v>
      </c>
      <c r="I4313" s="6">
        <v>224771.83015753361</v>
      </c>
      <c r="J4313" s="6">
        <v>276986.32626852655</v>
      </c>
      <c r="K4313" s="3" t="s">
        <v>1980</v>
      </c>
      <c r="L4313" s="3" t="s">
        <v>40</v>
      </c>
      <c r="M4313" s="3" t="s">
        <v>929</v>
      </c>
      <c r="N4313" s="3" t="s">
        <v>334</v>
      </c>
    </row>
    <row r="4314" spans="1:14" s="1" customFormat="1" ht="14.25" customHeight="1" x14ac:dyDescent="0.15">
      <c r="A4314" s="4" t="d">
        <v>2019-09-30</v>
      </c>
      <c r="B4314" s="3" t="s">
        <v>20</v>
      </c>
      <c r="C4314" s="3" t="s">
        <v>21</v>
      </c>
      <c r="D4314" s="3" t="s">
        <v>6874</v>
      </c>
      <c r="E4314" s="3" t="s">
        <v>6875</v>
      </c>
      <c r="F4314" s="3" t="s">
        <v>6876</v>
      </c>
      <c r="G4314" s="5">
        <v>862341499</v>
      </c>
      <c r="H4314" s="6">
        <v>3842.758660678659</v>
      </c>
      <c r="I4314" s="6">
        <v>404326.93612278486</v>
      </c>
      <c r="J4314" s="6">
        <v>498252.08341870981</v>
      </c>
      <c r="K4314" s="3" t="s">
        <v>1980</v>
      </c>
      <c r="L4314" s="3" t="s">
        <v>40</v>
      </c>
      <c r="M4314" s="3" t="s">
        <v>1433</v>
      </c>
      <c r="N4314" s="3" t="s">
        <v>334</v>
      </c>
    </row>
    <row r="4315" spans="1:14" s="1" customFormat="1" ht="14.25" customHeight="1" x14ac:dyDescent="0.15">
      <c r="A4315" s="4" t="d">
        <v>2019-09-30</v>
      </c>
      <c r="B4315" s="3" t="s">
        <v>20</v>
      </c>
      <c r="C4315" s="3" t="s">
        <v>21</v>
      </c>
      <c r="D4315" s="3" t="s">
        <v>6877</v>
      </c>
      <c r="E4315" s="3" t="s">
        <v>6878</v>
      </c>
      <c r="F4315" s="3" t="s">
        <v>6879</v>
      </c>
      <c r="G4315" s="5">
        <v>862341499</v>
      </c>
      <c r="H4315" s="6">
        <v>8154.3486503790773</v>
      </c>
      <c r="I4315" s="6">
        <v>719154.91909948725</v>
      </c>
      <c r="J4315" s="6">
        <v>886214.60679831298</v>
      </c>
      <c r="K4315" s="3" t="s">
        <v>1980</v>
      </c>
      <c r="L4315" s="3" t="s">
        <v>40</v>
      </c>
      <c r="M4315" s="3" t="s">
        <v>2047</v>
      </c>
      <c r="N4315" s="3" t="s">
        <v>334</v>
      </c>
    </row>
    <row r="4316" spans="1:14" s="1" customFormat="1" ht="14.25" customHeight="1" x14ac:dyDescent="0.15">
      <c r="A4316" s="4" t="d">
        <v>2019-09-30</v>
      </c>
      <c r="B4316" s="3" t="s">
        <v>20</v>
      </c>
      <c r="C4316" s="3" t="s">
        <v>21</v>
      </c>
      <c r="D4316" s="3" t="s">
        <v>6880</v>
      </c>
      <c r="E4316" s="3" t="s">
        <v>6881</v>
      </c>
      <c r="F4316" s="3" t="s">
        <v>6882</v>
      </c>
      <c r="G4316" s="5">
        <v>862341499</v>
      </c>
      <c r="H4316" s="6">
        <v>17946.572617628481</v>
      </c>
      <c r="I4316" s="6">
        <v>2464140.2947382187</v>
      </c>
      <c r="J4316" s="6">
        <v>3036560.085172636</v>
      </c>
      <c r="K4316" s="3" t="s">
        <v>1980</v>
      </c>
      <c r="L4316" s="3" t="s">
        <v>33</v>
      </c>
      <c r="M4316" s="3" t="s">
        <v>1994</v>
      </c>
      <c r="N4316" s="3" t="s">
        <v>334</v>
      </c>
    </row>
    <row r="4317" spans="1:14" s="1" customFormat="1" ht="14.25" customHeight="1" x14ac:dyDescent="0.15">
      <c r="A4317" s="4" t="d">
        <v>2019-09-30</v>
      </c>
      <c r="B4317" s="3" t="s">
        <v>20</v>
      </c>
      <c r="C4317" s="3" t="s">
        <v>21</v>
      </c>
      <c r="D4317" s="3" t="s">
        <v>6883</v>
      </c>
      <c r="E4317" s="3" t="s">
        <v>6884</v>
      </c>
      <c r="F4317" s="3" t="s">
        <v>6885</v>
      </c>
      <c r="G4317" s="5">
        <v>862341499</v>
      </c>
      <c r="H4317" s="6">
        <v>14858.551481082699</v>
      </c>
      <c r="I4317" s="6">
        <v>2333261.6267947741</v>
      </c>
      <c r="J4317" s="6">
        <v>2875278.3026938769</v>
      </c>
      <c r="K4317" s="3" t="s">
        <v>1980</v>
      </c>
      <c r="L4317" s="3" t="s">
        <v>48</v>
      </c>
      <c r="M4317" s="3" t="s">
        <v>3567</v>
      </c>
      <c r="N4317" s="3" t="s">
        <v>334</v>
      </c>
    </row>
    <row r="4318" spans="1:14" s="1" customFormat="1" ht="14.25" customHeight="1" x14ac:dyDescent="0.15">
      <c r="A4318" s="4" t="d">
        <v>2019-09-30</v>
      </c>
      <c r="B4318" s="3" t="s">
        <v>20</v>
      </c>
      <c r="C4318" s="3" t="s">
        <v>21</v>
      </c>
      <c r="D4318" s="3" t="s">
        <v>13182</v>
      </c>
      <c r="E4318" s="3" t="s">
        <v>13183</v>
      </c>
      <c r="F4318" s="3" t="s">
        <v>13184</v>
      </c>
      <c r="G4318" s="5">
        <v>862341499</v>
      </c>
      <c r="H4318" s="6">
        <v>6670.3460434596291</v>
      </c>
      <c r="I4318" s="6">
        <v>327373.63944523764</v>
      </c>
      <c r="J4318" s="6">
        <v>403422.53589502058</v>
      </c>
      <c r="K4318" s="3" t="s">
        <v>1980</v>
      </c>
      <c r="L4318" s="3" t="s">
        <v>141</v>
      </c>
      <c r="M4318" s="3" t="s">
        <v>142</v>
      </c>
      <c r="N4318" s="3" t="s">
        <v>334</v>
      </c>
    </row>
    <row r="4319" spans="1:14" s="1" customFormat="1" ht="14.25" customHeight="1" x14ac:dyDescent="0.15">
      <c r="A4319" s="4" t="d">
        <v>2019-09-30</v>
      </c>
      <c r="B4319" s="3" t="s">
        <v>20</v>
      </c>
      <c r="C4319" s="3" t="s">
        <v>21</v>
      </c>
      <c r="D4319" s="3" t="s">
        <v>6886</v>
      </c>
      <c r="E4319" s="3" t="s">
        <v>6840</v>
      </c>
      <c r="F4319" s="3" t="s">
        <v>6887</v>
      </c>
      <c r="G4319" s="5">
        <v>862341499</v>
      </c>
      <c r="H4319" s="6">
        <v>43452.75097480791</v>
      </c>
      <c r="I4319" s="6">
        <v>610405.1617516916</v>
      </c>
      <c r="J4319" s="6">
        <v>995937.0619247068</v>
      </c>
      <c r="K4319" s="3" t="s">
        <v>6867</v>
      </c>
      <c r="L4319" s="3" t="s">
        <v>66</v>
      </c>
      <c r="M4319" s="3" t="s">
        <v>826</v>
      </c>
      <c r="N4319" s="3" t="s">
        <v>1093</v>
      </c>
    </row>
    <row r="4320" spans="1:14" s="1" customFormat="1" ht="14.25" customHeight="1" x14ac:dyDescent="0.15">
      <c r="A4320" s="4" t="d">
        <v>2019-09-30</v>
      </c>
      <c r="B4320" s="3" t="s">
        <v>20</v>
      </c>
      <c r="C4320" s="3" t="s">
        <v>21</v>
      </c>
      <c r="D4320" s="3" t="s">
        <v>6888</v>
      </c>
      <c r="E4320" s="3" t="s">
        <v>6889</v>
      </c>
      <c r="F4320" s="3" t="s">
        <v>6890</v>
      </c>
      <c r="G4320" s="5">
        <v>862341499</v>
      </c>
      <c r="H4320" s="6">
        <v>16879.098991511888</v>
      </c>
      <c r="I4320" s="6">
        <v>1620108.5951264466</v>
      </c>
      <c r="J4320" s="6">
        <v>1996459.821795614</v>
      </c>
      <c r="K4320" s="3" t="s">
        <v>1980</v>
      </c>
      <c r="L4320" s="3" t="s">
        <v>40</v>
      </c>
      <c r="M4320" s="3" t="s">
        <v>6891</v>
      </c>
      <c r="N4320" s="3" t="s">
        <v>334</v>
      </c>
    </row>
    <row r="4321" spans="1:14" s="1" customFormat="1" ht="14.25" customHeight="1" x14ac:dyDescent="0.15">
      <c r="A4321" s="4" t="d">
        <v>2019-09-30</v>
      </c>
      <c r="B4321" s="3" t="s">
        <v>20</v>
      </c>
      <c r="C4321" s="3" t="s">
        <v>21</v>
      </c>
      <c r="D4321" s="3" t="s">
        <v>13185</v>
      </c>
      <c r="E4321" s="3" t="s">
        <v>13186</v>
      </c>
      <c r="F4321" s="3" t="s">
        <v>13187</v>
      </c>
      <c r="G4321" s="5">
        <v>862341499</v>
      </c>
      <c r="H4321" s="6">
        <v>12190.812318265404</v>
      </c>
      <c r="I4321" s="6">
        <v>926849.96602112125</v>
      </c>
      <c r="J4321" s="6">
        <v>1142157.213151783</v>
      </c>
      <c r="K4321" s="3" t="s">
        <v>1980</v>
      </c>
      <c r="L4321" s="3" t="s">
        <v>628</v>
      </c>
      <c r="M4321" s="3" t="s">
        <v>629</v>
      </c>
      <c r="N4321" s="3" t="s">
        <v>334</v>
      </c>
    </row>
    <row r="4322" spans="1:14" s="1" customFormat="1" ht="14.25" customHeight="1" x14ac:dyDescent="0.15">
      <c r="A4322" s="4" t="d">
        <v>2019-09-30</v>
      </c>
      <c r="B4322" s="3" t="s">
        <v>20</v>
      </c>
      <c r="C4322" s="3" t="s">
        <v>21</v>
      </c>
      <c r="D4322" s="3" t="s">
        <v>6892</v>
      </c>
      <c r="E4322" s="3" t="s">
        <v>6893</v>
      </c>
      <c r="F4322" s="3" t="s">
        <v>6894</v>
      </c>
      <c r="G4322" s="5">
        <v>862341499</v>
      </c>
      <c r="H4322" s="6">
        <v>18201.669668686987</v>
      </c>
      <c r="I4322" s="6">
        <v>772791.81563256192</v>
      </c>
      <c r="J4322" s="6">
        <v>952311.35440400615</v>
      </c>
      <c r="K4322" s="3" t="s">
        <v>1980</v>
      </c>
      <c r="L4322" s="3" t="s">
        <v>40</v>
      </c>
      <c r="M4322" s="3" t="s">
        <v>204</v>
      </c>
      <c r="N4322" s="3" t="s">
        <v>334</v>
      </c>
    </row>
    <row r="4323" spans="1:14" s="1" customFormat="1" ht="14.25" customHeight="1" x14ac:dyDescent="0.15">
      <c r="A4323" s="4" t="d">
        <v>2019-09-30</v>
      </c>
      <c r="B4323" s="3" t="s">
        <v>20</v>
      </c>
      <c r="C4323" s="3" t="s">
        <v>21</v>
      </c>
      <c r="D4323" s="3" t="s">
        <v>6895</v>
      </c>
      <c r="E4323" s="3" t="s">
        <v>6896</v>
      </c>
      <c r="F4323" s="3" t="s">
        <v>6897</v>
      </c>
      <c r="G4323" s="5">
        <v>862341499</v>
      </c>
      <c r="H4323" s="6">
        <v>21480.028765595813</v>
      </c>
      <c r="I4323" s="6">
        <v>970897.99224617938</v>
      </c>
      <c r="J4323" s="6">
        <v>1196437.5958556135</v>
      </c>
      <c r="K4323" s="3" t="s">
        <v>1980</v>
      </c>
      <c r="L4323" s="3" t="s">
        <v>40</v>
      </c>
      <c r="M4323" s="3" t="s">
        <v>2047</v>
      </c>
      <c r="N4323" s="3" t="s">
        <v>334</v>
      </c>
    </row>
    <row r="4324" spans="1:14" s="1" customFormat="1" ht="14.25" customHeight="1" x14ac:dyDescent="0.15">
      <c r="A4324" s="4" t="d">
        <v>2019-09-30</v>
      </c>
      <c r="B4324" s="3" t="s">
        <v>20</v>
      </c>
      <c r="C4324" s="3" t="s">
        <v>21</v>
      </c>
      <c r="D4324" s="3" t="s">
        <v>6902</v>
      </c>
      <c r="E4324" s="3" t="s">
        <v>6903</v>
      </c>
      <c r="F4324" s="3" t="s">
        <v>6904</v>
      </c>
      <c r="G4324" s="5">
        <v>862341499</v>
      </c>
      <c r="H4324" s="6">
        <v>9075.6019457371222</v>
      </c>
      <c r="I4324" s="6">
        <v>822865.37846760533</v>
      </c>
      <c r="J4324" s="6">
        <v>1014017.0059295481</v>
      </c>
      <c r="K4324" s="3" t="s">
        <v>1980</v>
      </c>
      <c r="L4324" s="3" t="s">
        <v>646</v>
      </c>
      <c r="M4324" s="3" t="s">
        <v>2249</v>
      </c>
      <c r="N4324" s="3" t="s">
        <v>334</v>
      </c>
    </row>
    <row r="4325" spans="1:14" s="1" customFormat="1" ht="14.25" customHeight="1" x14ac:dyDescent="0.15">
      <c r="A4325" s="4" t="d">
        <v>2019-09-30</v>
      </c>
      <c r="B4325" s="3" t="s">
        <v>20</v>
      </c>
      <c r="C4325" s="3" t="s">
        <v>21</v>
      </c>
      <c r="D4325" s="3" t="s">
        <v>6905</v>
      </c>
      <c r="E4325" s="3" t="s">
        <v>6906</v>
      </c>
      <c r="F4325" s="3" t="s">
        <v>6907</v>
      </c>
      <c r="G4325" s="5">
        <v>862341499</v>
      </c>
      <c r="H4325" s="6">
        <v>5327.7594040144977</v>
      </c>
      <c r="I4325" s="6">
        <v>423436.47075036471</v>
      </c>
      <c r="J4325" s="6">
        <v>521800.76294959249</v>
      </c>
      <c r="K4325" s="3" t="s">
        <v>1980</v>
      </c>
      <c r="L4325" s="3" t="s">
        <v>48</v>
      </c>
      <c r="M4325" s="3" t="s">
        <v>3567</v>
      </c>
      <c r="N4325" s="3" t="s">
        <v>334</v>
      </c>
    </row>
    <row r="4326" spans="1:14" s="1" customFormat="1" ht="14.25" customHeight="1" x14ac:dyDescent="0.15">
      <c r="A4326" s="4" t="d">
        <v>2019-09-30</v>
      </c>
      <c r="B4326" s="3" t="s">
        <v>20</v>
      </c>
      <c r="C4326" s="3" t="s">
        <v>21</v>
      </c>
      <c r="D4326" s="3" t="s">
        <v>6911</v>
      </c>
      <c r="E4326" s="3" t="s">
        <v>6912</v>
      </c>
      <c r="F4326" s="3" t="s">
        <v>6913</v>
      </c>
      <c r="G4326" s="5">
        <v>862341499</v>
      </c>
      <c r="H4326" s="6">
        <v>10284.185444160337</v>
      </c>
      <c r="I4326" s="6">
        <v>711372.20990814455</v>
      </c>
      <c r="J4326" s="6">
        <v>876623.97431372444</v>
      </c>
      <c r="K4326" s="3" t="s">
        <v>1980</v>
      </c>
      <c r="L4326" s="3" t="s">
        <v>141</v>
      </c>
      <c r="M4326" s="3" t="s">
        <v>229</v>
      </c>
      <c r="N4326" s="3" t="s">
        <v>334</v>
      </c>
    </row>
    <row r="4327" spans="1:14" s="1" customFormat="1" ht="14.25" customHeight="1" x14ac:dyDescent="0.15">
      <c r="A4327" s="4" t="d">
        <v>2019-09-30</v>
      </c>
      <c r="B4327" s="3" t="s">
        <v>20</v>
      </c>
      <c r="C4327" s="3" t="s">
        <v>21</v>
      </c>
      <c r="D4327" s="3" t="s">
        <v>13188</v>
      </c>
      <c r="E4327" s="3" t="s">
        <v>13189</v>
      </c>
      <c r="F4327" s="3" t="s">
        <v>13190</v>
      </c>
      <c r="G4327" s="5">
        <v>862341499</v>
      </c>
      <c r="H4327" s="6">
        <v>9357.6619885237451</v>
      </c>
      <c r="I4327" s="6">
        <v>194397.58079578727</v>
      </c>
      <c r="J4327" s="6">
        <v>239556.13878803171</v>
      </c>
      <c r="K4327" s="3" t="s">
        <v>1980</v>
      </c>
      <c r="L4327" s="3" t="s">
        <v>141</v>
      </c>
      <c r="M4327" s="3" t="s">
        <v>142</v>
      </c>
      <c r="N4327" s="3" t="s">
        <v>334</v>
      </c>
    </row>
    <row r="4328" spans="1:14" s="1" customFormat="1" ht="14.25" customHeight="1" x14ac:dyDescent="0.15">
      <c r="A4328" s="4" t="d">
        <v>2019-09-30</v>
      </c>
      <c r="B4328" s="3" t="s">
        <v>20</v>
      </c>
      <c r="C4328" s="3" t="s">
        <v>21</v>
      </c>
      <c r="D4328" s="3" t="s">
        <v>6914</v>
      </c>
      <c r="E4328" s="3" t="s">
        <v>6915</v>
      </c>
      <c r="F4328" s="3" t="s">
        <v>6916</v>
      </c>
      <c r="G4328" s="5">
        <v>862341499</v>
      </c>
      <c r="H4328" s="6">
        <v>111085.56957246334</v>
      </c>
      <c r="I4328" s="6">
        <v>4063732.4353784826</v>
      </c>
      <c r="J4328" s="6">
        <v>5007737.4800530234</v>
      </c>
      <c r="K4328" s="3" t="s">
        <v>1980</v>
      </c>
      <c r="L4328" s="3" t="s">
        <v>417</v>
      </c>
      <c r="M4328" s="3" t="s">
        <v>1981</v>
      </c>
      <c r="N4328" s="3" t="s">
        <v>334</v>
      </c>
    </row>
    <row r="4329" spans="1:14" s="1" customFormat="1" ht="14.25" customHeight="1" x14ac:dyDescent="0.15">
      <c r="A4329" s="4" t="d">
        <v>2019-09-30</v>
      </c>
      <c r="B4329" s="3" t="s">
        <v>20</v>
      </c>
      <c r="C4329" s="3" t="s">
        <v>21</v>
      </c>
      <c r="D4329" s="3" t="s">
        <v>6917</v>
      </c>
      <c r="E4329" s="3" t="s">
        <v>6918</v>
      </c>
      <c r="F4329" s="3" t="s">
        <v>6919</v>
      </c>
      <c r="G4329" s="5">
        <v>862341499</v>
      </c>
      <c r="H4329" s="6">
        <v>2023.7548554471948</v>
      </c>
      <c r="I4329" s="6">
        <v>363530.29269442189</v>
      </c>
      <c r="J4329" s="6">
        <v>447978.37972593075</v>
      </c>
      <c r="K4329" s="3" t="s">
        <v>1980</v>
      </c>
      <c r="L4329" s="3" t="s">
        <v>646</v>
      </c>
      <c r="M4329" s="3" t="s">
        <v>6920</v>
      </c>
      <c r="N4329" s="3" t="s">
        <v>334</v>
      </c>
    </row>
    <row r="4330" spans="1:14" s="1" customFormat="1" ht="14.25" customHeight="1" x14ac:dyDescent="0.15">
      <c r="A4330" s="4" t="d">
        <v>2019-09-30</v>
      </c>
      <c r="B4330" s="3" t="s">
        <v>20</v>
      </c>
      <c r="C4330" s="3" t="s">
        <v>21</v>
      </c>
      <c r="D4330" s="3" t="s">
        <v>6921</v>
      </c>
      <c r="E4330" s="3" t="s">
        <v>6922</v>
      </c>
      <c r="F4330" s="3" t="s">
        <v>6923</v>
      </c>
      <c r="G4330" s="5">
        <v>862341499</v>
      </c>
      <c r="H4330" s="6">
        <v>111849.07738857491</v>
      </c>
      <c r="I4330" s="6">
        <v>20328522.167668093</v>
      </c>
      <c r="J4330" s="6">
        <v>25050837.867244009</v>
      </c>
      <c r="K4330" s="3" t="s">
        <v>1980</v>
      </c>
      <c r="L4330" s="3" t="s">
        <v>646</v>
      </c>
      <c r="M4330" s="3" t="s">
        <v>645</v>
      </c>
      <c r="N4330" s="3" t="s">
        <v>334</v>
      </c>
    </row>
    <row r="4331" spans="1:14" s="1" customFormat="1" ht="14.25" customHeight="1" x14ac:dyDescent="0.15">
      <c r="A4331" s="4" t="d">
        <v>2019-09-30</v>
      </c>
      <c r="B4331" s="3" t="s">
        <v>20</v>
      </c>
      <c r="C4331" s="3" t="s">
        <v>21</v>
      </c>
      <c r="D4331" s="3" t="s">
        <v>6924</v>
      </c>
      <c r="E4331" s="3" t="s">
        <v>6925</v>
      </c>
      <c r="F4331" s="3" t="s">
        <v>6926</v>
      </c>
      <c r="G4331" s="5">
        <v>862341499</v>
      </c>
      <c r="H4331" s="6">
        <v>23220.406038186746</v>
      </c>
      <c r="I4331" s="6">
        <v>940272.87793178007</v>
      </c>
      <c r="J4331" s="6">
        <v>1158698.2674274221</v>
      </c>
      <c r="K4331" s="3" t="s">
        <v>1980</v>
      </c>
      <c r="L4331" s="3" t="s">
        <v>646</v>
      </c>
      <c r="M4331" s="3" t="s">
        <v>6484</v>
      </c>
      <c r="N4331" s="3" t="s">
        <v>334</v>
      </c>
    </row>
    <row r="4332" spans="1:14" s="1" customFormat="1" ht="14.25" customHeight="1" x14ac:dyDescent="0.15">
      <c r="A4332" s="4" t="d">
        <v>2019-09-30</v>
      </c>
      <c r="B4332" s="3" t="s">
        <v>20</v>
      </c>
      <c r="C4332" s="3" t="s">
        <v>21</v>
      </c>
      <c r="D4332" s="3" t="s">
        <v>6927</v>
      </c>
      <c r="E4332" s="3" t="s">
        <v>6928</v>
      </c>
      <c r="F4332" s="3" t="s">
        <v>6929</v>
      </c>
      <c r="G4332" s="5">
        <v>862341499</v>
      </c>
      <c r="H4332" s="6">
        <v>2580.6750503368721</v>
      </c>
      <c r="I4332" s="6">
        <v>145588.35070514391</v>
      </c>
      <c r="J4332" s="6">
        <v>179408.52457527968</v>
      </c>
      <c r="K4332" s="3" t="s">
        <v>1980</v>
      </c>
      <c r="L4332" s="3" t="s">
        <v>66</v>
      </c>
      <c r="M4332" s="3" t="s">
        <v>225</v>
      </c>
      <c r="N4332" s="3" t="s">
        <v>334</v>
      </c>
    </row>
    <row r="4333" spans="1:14" s="1" customFormat="1" ht="14.25" customHeight="1" x14ac:dyDescent="0.15">
      <c r="A4333" s="4" t="d">
        <v>2019-09-30</v>
      </c>
      <c r="B4333" s="3" t="s">
        <v>20</v>
      </c>
      <c r="C4333" s="3" t="s">
        <v>21</v>
      </c>
      <c r="D4333" s="3" t="s">
        <v>13191</v>
      </c>
      <c r="E4333" s="3" t="s">
        <v>13192</v>
      </c>
      <c r="F4333" s="3" t="s">
        <v>13193</v>
      </c>
      <c r="G4333" s="5">
        <v>862341499</v>
      </c>
      <c r="H4333" s="6">
        <v>13536.433292416365</v>
      </c>
      <c r="I4333" s="6">
        <v>451141.2109207153</v>
      </c>
      <c r="J4333" s="6">
        <v>555941.31425486133</v>
      </c>
      <c r="K4333" s="3" t="s">
        <v>1980</v>
      </c>
      <c r="L4333" s="3" t="s">
        <v>48</v>
      </c>
      <c r="M4333" s="3" t="s">
        <v>59</v>
      </c>
      <c r="N4333" s="3" t="s">
        <v>334</v>
      </c>
    </row>
    <row r="4334" spans="1:14" s="1" customFormat="1" ht="14.25" customHeight="1" x14ac:dyDescent="0.15">
      <c r="A4334" s="4" t="d">
        <v>2019-09-30</v>
      </c>
      <c r="B4334" s="3" t="s">
        <v>20</v>
      </c>
      <c r="C4334" s="3" t="s">
        <v>21</v>
      </c>
      <c r="D4334" s="3" t="s">
        <v>13194</v>
      </c>
      <c r="E4334" s="3" t="s">
        <v>13195</v>
      </c>
      <c r="F4334" s="3" t="s">
        <v>13196</v>
      </c>
      <c r="G4334" s="5">
        <v>862341499</v>
      </c>
      <c r="H4334" s="6">
        <v>2786.9033424488621</v>
      </c>
      <c r="I4334" s="6">
        <v>219528.28685009142</v>
      </c>
      <c r="J4334" s="6">
        <v>270524.70785076561</v>
      </c>
      <c r="K4334" s="3" t="s">
        <v>1980</v>
      </c>
      <c r="L4334" s="3" t="s">
        <v>628</v>
      </c>
      <c r="M4334" s="3" t="s">
        <v>629</v>
      </c>
      <c r="N4334" s="3" t="s">
        <v>334</v>
      </c>
    </row>
    <row r="4335" spans="1:14" s="1" customFormat="1" ht="14.25" customHeight="1" x14ac:dyDescent="0.15">
      <c r="A4335" s="4" t="d">
        <v>2019-09-30</v>
      </c>
      <c r="B4335" s="3" t="s">
        <v>20</v>
      </c>
      <c r="C4335" s="3" t="s">
        <v>21</v>
      </c>
      <c r="D4335" s="3" t="s">
        <v>13197</v>
      </c>
      <c r="E4335" s="3" t="s">
        <v>13198</v>
      </c>
      <c r="F4335" s="3" t="s">
        <v>13199</v>
      </c>
      <c r="G4335" s="5">
        <v>862341499</v>
      </c>
      <c r="H4335" s="6">
        <v>5940.3756109388087</v>
      </c>
      <c r="I4335" s="6">
        <v>385885.7935650773</v>
      </c>
      <c r="J4335" s="6">
        <v>475527.06339693622</v>
      </c>
      <c r="K4335" s="3" t="s">
        <v>1980</v>
      </c>
      <c r="L4335" s="3" t="s">
        <v>628</v>
      </c>
      <c r="M4335" s="3" t="s">
        <v>629</v>
      </c>
      <c r="N4335" s="3" t="s">
        <v>334</v>
      </c>
    </row>
    <row r="4336" spans="1:14" s="1" customFormat="1" ht="14.25" customHeight="1" x14ac:dyDescent="0.15">
      <c r="A4336" s="4" t="d">
        <v>2019-09-30</v>
      </c>
      <c r="B4336" s="3" t="s">
        <v>20</v>
      </c>
      <c r="C4336" s="3" t="s">
        <v>21</v>
      </c>
      <c r="D4336" s="3" t="s">
        <v>6930</v>
      </c>
      <c r="E4336" s="3" t="s">
        <v>6931</v>
      </c>
      <c r="F4336" s="3" t="s">
        <v>6932</v>
      </c>
      <c r="G4336" s="5">
        <v>862341499</v>
      </c>
      <c r="H4336" s="6">
        <v>2059.914010691663</v>
      </c>
      <c r="I4336" s="6">
        <v>124668.01029943257</v>
      </c>
      <c r="J4336" s="6">
        <v>153628.38904674191</v>
      </c>
      <c r="K4336" s="3" t="s">
        <v>1980</v>
      </c>
      <c r="L4336" s="3" t="s">
        <v>33</v>
      </c>
      <c r="M4336" s="3" t="s">
        <v>34</v>
      </c>
      <c r="N4336" s="3" t="s">
        <v>334</v>
      </c>
    </row>
    <row r="4337" spans="1:14" s="1" customFormat="1" ht="14.25" customHeight="1" x14ac:dyDescent="0.15">
      <c r="A4337" s="4" t="d">
        <v>2019-09-30</v>
      </c>
      <c r="B4337" s="3" t="s">
        <v>20</v>
      </c>
      <c r="C4337" s="3" t="s">
        <v>21</v>
      </c>
      <c r="D4337" s="3" t="s">
        <v>6933</v>
      </c>
      <c r="E4337" s="3" t="s">
        <v>6934</v>
      </c>
      <c r="F4337" s="3" t="s">
        <v>6935</v>
      </c>
      <c r="G4337" s="5">
        <v>862341499</v>
      </c>
      <c r="H4337" s="6">
        <v>2151.4497743175189</v>
      </c>
      <c r="I4337" s="6">
        <v>137715.13050356283</v>
      </c>
      <c r="J4337" s="6">
        <v>169706.35527029907</v>
      </c>
      <c r="K4337" s="3" t="s">
        <v>1980</v>
      </c>
      <c r="L4337" s="3" t="s">
        <v>91</v>
      </c>
      <c r="M4337" s="3" t="s">
        <v>6553</v>
      </c>
      <c r="N4337" s="3" t="s">
        <v>6936</v>
      </c>
    </row>
    <row r="4338" spans="1:14" s="1" customFormat="1" ht="14.25" customHeight="1" x14ac:dyDescent="0.15">
      <c r="A4338" s="4" t="d">
        <v>2019-09-30</v>
      </c>
      <c r="B4338" s="3" t="s">
        <v>20</v>
      </c>
      <c r="C4338" s="3" t="s">
        <v>21</v>
      </c>
      <c r="D4338" s="3" t="s">
        <v>6937</v>
      </c>
      <c r="E4338" s="3" t="s">
        <v>6938</v>
      </c>
      <c r="F4338" s="3" t="s">
        <v>6939</v>
      </c>
      <c r="G4338" s="5">
        <v>862341499</v>
      </c>
      <c r="H4338" s="6">
        <v>5438.2730680373406</v>
      </c>
      <c r="I4338" s="6">
        <v>651816.05833070178</v>
      </c>
      <c r="J4338" s="6">
        <v>803232.92868890893</v>
      </c>
      <c r="K4338" s="3" t="s">
        <v>1980</v>
      </c>
      <c r="L4338" s="3" t="s">
        <v>646</v>
      </c>
      <c r="M4338" s="3" t="s">
        <v>6920</v>
      </c>
      <c r="N4338" s="3" t="s">
        <v>334</v>
      </c>
    </row>
    <row r="4339" spans="1:14" s="1" customFormat="1" ht="14.25" customHeight="1" x14ac:dyDescent="0.15">
      <c r="A4339" s="4" t="d">
        <v>2019-09-30</v>
      </c>
      <c r="B4339" s="3" t="s">
        <v>20</v>
      </c>
      <c r="C4339" s="3" t="s">
        <v>21</v>
      </c>
      <c r="D4339" s="3" t="s">
        <v>6940</v>
      </c>
      <c r="E4339" s="3" t="s">
        <v>6941</v>
      </c>
      <c r="F4339" s="3" t="s">
        <v>6942</v>
      </c>
      <c r="G4339" s="5">
        <v>862341499</v>
      </c>
      <c r="H4339" s="6">
        <v>10733.786011559623</v>
      </c>
      <c r="I4339" s="6">
        <v>1406027.5379551691</v>
      </c>
      <c r="J4339" s="6">
        <v>1732647.7350580876</v>
      </c>
      <c r="K4339" s="3" t="s">
        <v>1980</v>
      </c>
      <c r="L4339" s="3" t="s">
        <v>48</v>
      </c>
      <c r="M4339" s="3" t="s">
        <v>1124</v>
      </c>
      <c r="N4339" s="3" t="s">
        <v>334</v>
      </c>
    </row>
    <row r="4340" spans="1:14" s="1" customFormat="1" ht="14.25" customHeight="1" x14ac:dyDescent="0.15">
      <c r="A4340" s="4" t="d">
        <v>2019-09-30</v>
      </c>
      <c r="B4340" s="3" t="s">
        <v>20</v>
      </c>
      <c r="C4340" s="3" t="s">
        <v>21</v>
      </c>
      <c r="D4340" s="3" t="s">
        <v>6943</v>
      </c>
      <c r="E4340" s="3" t="s">
        <v>6944</v>
      </c>
      <c r="F4340" s="3" t="s">
        <v>6945</v>
      </c>
      <c r="G4340" s="5">
        <v>862341499</v>
      </c>
      <c r="H4340" s="6">
        <v>610.23398801052326</v>
      </c>
      <c r="I4340" s="6">
        <v>537102.96823439037</v>
      </c>
      <c r="J4340" s="6">
        <v>661871.98780980415</v>
      </c>
      <c r="K4340" s="3" t="s">
        <v>1980</v>
      </c>
      <c r="L4340" s="3" t="s">
        <v>91</v>
      </c>
      <c r="M4340" s="3" t="s">
        <v>902</v>
      </c>
      <c r="N4340" s="3" t="s">
        <v>334</v>
      </c>
    </row>
    <row r="4341" spans="1:14" s="1" customFormat="1" ht="14.25" customHeight="1" x14ac:dyDescent="0.15">
      <c r="A4341" s="4" t="d">
        <v>2019-09-30</v>
      </c>
      <c r="B4341" s="3" t="s">
        <v>20</v>
      </c>
      <c r="C4341" s="3" t="s">
        <v>21</v>
      </c>
      <c r="D4341" s="3" t="s">
        <v>6946</v>
      </c>
      <c r="E4341" s="3" t="s">
        <v>6947</v>
      </c>
      <c r="F4341" s="3" t="s">
        <v>6948</v>
      </c>
      <c r="G4341" s="5">
        <v>862341499</v>
      </c>
      <c r="H4341" s="6">
        <v>2097.1511532658333</v>
      </c>
      <c r="I4341" s="6">
        <v>193275.54237890797</v>
      </c>
      <c r="J4341" s="6">
        <v>238173.45088683677</v>
      </c>
      <c r="K4341" s="3" t="s">
        <v>1980</v>
      </c>
      <c r="L4341" s="3" t="s">
        <v>48</v>
      </c>
      <c r="M4341" s="3" t="s">
        <v>6949</v>
      </c>
      <c r="N4341" s="3" t="s">
        <v>334</v>
      </c>
    </row>
    <row r="4342" spans="1:14" s="1" customFormat="1" ht="14.25" customHeight="1" x14ac:dyDescent="0.15">
      <c r="A4342" s="4" t="d">
        <v>2019-09-30</v>
      </c>
      <c r="B4342" s="3" t="s">
        <v>20</v>
      </c>
      <c r="C4342" s="3" t="s">
        <v>21</v>
      </c>
      <c r="D4342" s="3" t="s">
        <v>13200</v>
      </c>
      <c r="E4342" s="3" t="s">
        <v>13201</v>
      </c>
      <c r="F4342" s="3" t="s">
        <v>13202</v>
      </c>
      <c r="G4342" s="5">
        <v>862341499</v>
      </c>
      <c r="H4342" s="6">
        <v>2573.2222984278173</v>
      </c>
      <c r="I4342" s="6">
        <v>92891.179645373239</v>
      </c>
      <c r="J4342" s="6">
        <v>114469.80073288908</v>
      </c>
      <c r="K4342" s="3" t="s">
        <v>1980</v>
      </c>
      <c r="L4342" s="3" t="s">
        <v>33</v>
      </c>
      <c r="M4342" s="3" t="s">
        <v>34</v>
      </c>
      <c r="N4342" s="3" t="s">
        <v>334</v>
      </c>
    </row>
    <row r="4343" spans="1:14" s="1" customFormat="1" ht="14.25" customHeight="1" x14ac:dyDescent="0.15">
      <c r="A4343" s="4" t="d">
        <v>2019-09-30</v>
      </c>
      <c r="B4343" s="3" t="s">
        <v>20</v>
      </c>
      <c r="C4343" s="3" t="s">
        <v>21</v>
      </c>
      <c r="D4343" s="3" t="s">
        <v>6950</v>
      </c>
      <c r="E4343" s="3" t="s">
        <v>6951</v>
      </c>
      <c r="F4343" s="3" t="s">
        <v>6952</v>
      </c>
      <c r="G4343" s="5">
        <v>862341499</v>
      </c>
      <c r="H4343" s="6">
        <v>8150.0899350024747</v>
      </c>
      <c r="I4343" s="6">
        <v>481545.11158827122</v>
      </c>
      <c r="J4343" s="6">
        <v>593408.04098094802</v>
      </c>
      <c r="K4343" s="3" t="s">
        <v>1980</v>
      </c>
      <c r="L4343" s="3" t="s">
        <v>33</v>
      </c>
      <c r="M4343" s="3" t="s">
        <v>6953</v>
      </c>
      <c r="N4343" s="3" t="s">
        <v>334</v>
      </c>
    </row>
    <row r="4344" spans="1:14" s="1" customFormat="1" ht="14.25" customHeight="1" x14ac:dyDescent="0.15">
      <c r="A4344" s="4" t="d">
        <v>2019-09-30</v>
      </c>
      <c r="B4344" s="3" t="s">
        <v>20</v>
      </c>
      <c r="C4344" s="3" t="s">
        <v>21</v>
      </c>
      <c r="D4344" s="3" t="s">
        <v>6954</v>
      </c>
      <c r="E4344" s="3" t="s">
        <v>6955</v>
      </c>
      <c r="F4344" s="3" t="s">
        <v>6956</v>
      </c>
      <c r="G4344" s="5">
        <v>862341499</v>
      </c>
      <c r="H4344" s="6">
        <v>30193.573361893938</v>
      </c>
      <c r="I4344" s="6">
        <v>5096865.3111739876</v>
      </c>
      <c r="J4344" s="6">
        <v>6280867.1230222546</v>
      </c>
      <c r="K4344" s="3" t="s">
        <v>1980</v>
      </c>
      <c r="L4344" s="3" t="s">
        <v>40</v>
      </c>
      <c r="M4344" s="3" t="s">
        <v>6722</v>
      </c>
      <c r="N4344" s="3" t="s">
        <v>334</v>
      </c>
    </row>
    <row r="4345" spans="1:14" s="1" customFormat="1" ht="14.25" customHeight="1" x14ac:dyDescent="0.15">
      <c r="A4345" s="4" t="d">
        <v>2019-09-30</v>
      </c>
      <c r="B4345" s="3" t="s">
        <v>20</v>
      </c>
      <c r="C4345" s="3" t="s">
        <v>21</v>
      </c>
      <c r="D4345" s="3" t="s">
        <v>6957</v>
      </c>
      <c r="E4345" s="3" t="s">
        <v>6958</v>
      </c>
      <c r="F4345" s="3" t="s">
        <v>6959</v>
      </c>
      <c r="G4345" s="5">
        <v>862341499</v>
      </c>
      <c r="H4345" s="6">
        <v>15668.399443885926</v>
      </c>
      <c r="I4345" s="6">
        <v>937069.39237458608</v>
      </c>
      <c r="J4345" s="6">
        <v>1528922.4206622555</v>
      </c>
      <c r="K4345" s="3" t="s">
        <v>6867</v>
      </c>
      <c r="L4345" s="3" t="s">
        <v>40</v>
      </c>
      <c r="M4345" s="3" t="s">
        <v>367</v>
      </c>
      <c r="N4345" s="3" t="s">
        <v>1093</v>
      </c>
    </row>
    <row r="4346" spans="1:14" s="1" customFormat="1" ht="14.25" customHeight="1" x14ac:dyDescent="0.15">
      <c r="A4346" s="4" t="d">
        <v>2019-09-30</v>
      </c>
      <c r="B4346" s="3" t="s">
        <v>20</v>
      </c>
      <c r="C4346" s="3" t="s">
        <v>21</v>
      </c>
      <c r="D4346" s="3" t="s">
        <v>6960</v>
      </c>
      <c r="E4346" s="3" t="s">
        <v>6961</v>
      </c>
      <c r="F4346" s="3" t="s">
        <v>6962</v>
      </c>
      <c r="G4346" s="5">
        <v>862341499</v>
      </c>
      <c r="H4346" s="6">
        <v>30460.50165660807</v>
      </c>
      <c r="I4346" s="6">
        <v>1404849.6837498851</v>
      </c>
      <c r="J4346" s="6">
        <v>2292152.7440701933</v>
      </c>
      <c r="K4346" s="3" t="s">
        <v>6867</v>
      </c>
      <c r="L4346" s="3" t="s">
        <v>40</v>
      </c>
      <c r="M4346" s="3" t="s">
        <v>367</v>
      </c>
      <c r="N4346" s="3" t="s">
        <v>1093</v>
      </c>
    </row>
    <row r="4347" spans="1:14" s="1" customFormat="1" ht="14.25" customHeight="1" x14ac:dyDescent="0.15">
      <c r="A4347" s="4" t="d">
        <v>2019-09-30</v>
      </c>
      <c r="B4347" s="3" t="s">
        <v>20</v>
      </c>
      <c r="C4347" s="3" t="s">
        <v>21</v>
      </c>
      <c r="D4347" s="3" t="s">
        <v>6963</v>
      </c>
      <c r="E4347" s="3" t="s">
        <v>6964</v>
      </c>
      <c r="F4347" s="3" t="s">
        <v>6965</v>
      </c>
      <c r="G4347" s="5">
        <v>862341499</v>
      </c>
      <c r="H4347" s="6">
        <v>8357.4760653574776</v>
      </c>
      <c r="I4347" s="6">
        <v>337659.24889735202</v>
      </c>
      <c r="J4347" s="6">
        <v>550924.83047962596</v>
      </c>
      <c r="K4347" s="3" t="s">
        <v>6867</v>
      </c>
      <c r="L4347" s="3" t="s">
        <v>40</v>
      </c>
      <c r="M4347" s="3" t="s">
        <v>367</v>
      </c>
      <c r="N4347" s="3" t="s">
        <v>1093</v>
      </c>
    </row>
    <row r="4348" spans="1:14" s="1" customFormat="1" ht="14.25" customHeight="1" x14ac:dyDescent="0.15">
      <c r="A4348" s="4" t="d">
        <v>2019-09-30</v>
      </c>
      <c r="B4348" s="3" t="s">
        <v>20</v>
      </c>
      <c r="C4348" s="3" t="s">
        <v>21</v>
      </c>
      <c r="D4348" s="3" t="s">
        <v>6966</v>
      </c>
      <c r="E4348" s="3" t="s">
        <v>6967</v>
      </c>
      <c r="F4348" s="3" t="s">
        <v>6968</v>
      </c>
      <c r="G4348" s="5">
        <v>862341499</v>
      </c>
      <c r="H4348" s="6">
        <v>11904.573411015488</v>
      </c>
      <c r="I4348" s="6">
        <v>844999.62576596066</v>
      </c>
      <c r="J4348" s="6">
        <v>1041293.038790137</v>
      </c>
      <c r="K4348" s="3" t="s">
        <v>1980</v>
      </c>
      <c r="L4348" s="3" t="s">
        <v>48</v>
      </c>
      <c r="M4348" s="3" t="s">
        <v>99</v>
      </c>
      <c r="N4348" s="3" t="s">
        <v>334</v>
      </c>
    </row>
    <row r="4349" spans="1:14" s="1" customFormat="1" ht="14.25" customHeight="1" x14ac:dyDescent="0.15">
      <c r="A4349" s="4" t="d">
        <v>2019-09-30</v>
      </c>
      <c r="B4349" s="3" t="s">
        <v>20</v>
      </c>
      <c r="C4349" s="3" t="s">
        <v>21</v>
      </c>
      <c r="D4349" s="3" t="s">
        <v>6969</v>
      </c>
      <c r="E4349" s="3" t="s">
        <v>6970</v>
      </c>
      <c r="F4349" s="3" t="s">
        <v>6971</v>
      </c>
      <c r="G4349" s="5">
        <v>862341499</v>
      </c>
      <c r="H4349" s="6">
        <v>6608.0889480479173</v>
      </c>
      <c r="I4349" s="6">
        <v>1356473.4053112157</v>
      </c>
      <c r="J4349" s="6">
        <v>1671582.1773703343</v>
      </c>
      <c r="K4349" s="3" t="s">
        <v>1980</v>
      </c>
      <c r="L4349" s="3" t="s">
        <v>48</v>
      </c>
      <c r="M4349" s="3" t="s">
        <v>99</v>
      </c>
      <c r="N4349" s="3" t="s">
        <v>334</v>
      </c>
    </row>
    <row r="4350" spans="1:14" s="1" customFormat="1" ht="14.25" customHeight="1" x14ac:dyDescent="0.15">
      <c r="A4350" s="4" t="d">
        <v>2019-09-30</v>
      </c>
      <c r="B4350" s="3" t="s">
        <v>20</v>
      </c>
      <c r="C4350" s="3" t="s">
        <v>21</v>
      </c>
      <c r="D4350" s="3" t="s">
        <v>6972</v>
      </c>
      <c r="E4350" s="3" t="s">
        <v>6973</v>
      </c>
      <c r="F4350" s="3" t="s">
        <v>6974</v>
      </c>
      <c r="G4350" s="5">
        <v>862341499</v>
      </c>
      <c r="H4350" s="6">
        <v>5521.6906554765474</v>
      </c>
      <c r="I4350" s="6">
        <v>411427.11963259924</v>
      </c>
      <c r="J4350" s="6">
        <v>507001.63957914774</v>
      </c>
      <c r="K4350" s="3" t="s">
        <v>1980</v>
      </c>
      <c r="L4350" s="3" t="s">
        <v>33</v>
      </c>
      <c r="M4350" s="3" t="s">
        <v>4293</v>
      </c>
      <c r="N4350" s="3" t="s">
        <v>334</v>
      </c>
    </row>
    <row r="4351" spans="1:14" s="1" customFormat="1" ht="14.25" customHeight="1" x14ac:dyDescent="0.15">
      <c r="A4351" s="4" t="d">
        <v>2019-09-30</v>
      </c>
      <c r="B4351" s="3" t="s">
        <v>20</v>
      </c>
      <c r="C4351" s="3" t="s">
        <v>21</v>
      </c>
      <c r="D4351" s="3" t="s">
        <v>6975</v>
      </c>
      <c r="E4351" s="3" t="s">
        <v>6976</v>
      </c>
      <c r="F4351" s="3" t="s">
        <v>6977</v>
      </c>
      <c r="G4351" s="5">
        <v>862341499</v>
      </c>
      <c r="H4351" s="6">
        <v>102180.56910301582</v>
      </c>
      <c r="I4351" s="6">
        <v>5004965.6403192012</v>
      </c>
      <c r="J4351" s="6">
        <v>6167619.1585107874</v>
      </c>
      <c r="K4351" s="3" t="s">
        <v>1980</v>
      </c>
      <c r="L4351" s="3" t="s">
        <v>417</v>
      </c>
      <c r="M4351" s="3" t="s">
        <v>805</v>
      </c>
      <c r="N4351" s="3" t="s">
        <v>334</v>
      </c>
    </row>
    <row r="4352" spans="1:14" s="1" customFormat="1" ht="14.25" customHeight="1" x14ac:dyDescent="0.15">
      <c r="A4352" s="4" t="d">
        <v>2019-09-30</v>
      </c>
      <c r="B4352" s="3" t="s">
        <v>20</v>
      </c>
      <c r="C4352" s="3" t="s">
        <v>21</v>
      </c>
      <c r="D4352" s="3" t="s">
        <v>6978</v>
      </c>
      <c r="E4352" s="3" t="s">
        <v>6979</v>
      </c>
      <c r="F4352" s="3" t="s">
        <v>6980</v>
      </c>
      <c r="G4352" s="5">
        <v>862341499</v>
      </c>
      <c r="H4352" s="6">
        <v>21933.222624094105</v>
      </c>
      <c r="I4352" s="6">
        <v>945698.82734219637</v>
      </c>
      <c r="J4352" s="6">
        <v>1543002.2066808809</v>
      </c>
      <c r="K4352" s="3" t="s">
        <v>6867</v>
      </c>
      <c r="L4352" s="3" t="s">
        <v>40</v>
      </c>
      <c r="M4352" s="3" t="s">
        <v>233</v>
      </c>
      <c r="N4352" s="3" t="s">
        <v>1093</v>
      </c>
    </row>
    <row r="4353" spans="1:14" s="1" customFormat="1" ht="14.25" customHeight="1" x14ac:dyDescent="0.15">
      <c r="A4353" s="4" t="d">
        <v>2019-09-30</v>
      </c>
      <c r="B4353" s="3" t="s">
        <v>20</v>
      </c>
      <c r="C4353" s="3" t="s">
        <v>21</v>
      </c>
      <c r="D4353" s="3" t="s">
        <v>13203</v>
      </c>
      <c r="E4353" s="3" t="s">
        <v>13204</v>
      </c>
      <c r="F4353" s="3" t="s">
        <v>13205</v>
      </c>
      <c r="G4353" s="5">
        <v>862341499</v>
      </c>
      <c r="H4353" s="6">
        <v>3574.3930495249242</v>
      </c>
      <c r="I4353" s="6">
        <v>209509.37944843678</v>
      </c>
      <c r="J4353" s="6">
        <v>258178.40823708216</v>
      </c>
      <c r="K4353" s="3" t="s">
        <v>1980</v>
      </c>
      <c r="L4353" s="3" t="s">
        <v>40</v>
      </c>
      <c r="M4353" s="3" t="s">
        <v>929</v>
      </c>
      <c r="N4353" s="3" t="s">
        <v>334</v>
      </c>
    </row>
    <row r="4354" spans="1:14" s="1" customFormat="1" ht="14.25" customHeight="1" x14ac:dyDescent="0.15">
      <c r="A4354" s="4" t="d">
        <v>2019-09-30</v>
      </c>
      <c r="B4354" s="3" t="s">
        <v>20</v>
      </c>
      <c r="C4354" s="3" t="s">
        <v>21</v>
      </c>
      <c r="D4354" s="3" t="s">
        <v>13206</v>
      </c>
      <c r="E4354" s="3" t="s">
        <v>13207</v>
      </c>
      <c r="F4354" s="3" t="s">
        <v>13208</v>
      </c>
      <c r="G4354" s="5">
        <v>862341499</v>
      </c>
      <c r="H4354" s="6">
        <v>12.070796395558515</v>
      </c>
      <c r="I4354" s="6">
        <v>3054500.1889346922</v>
      </c>
      <c r="J4354" s="6">
        <v>3764060.5828175666</v>
      </c>
      <c r="K4354" s="3" t="s">
        <v>1980</v>
      </c>
      <c r="L4354" s="3" t="s">
        <v>40</v>
      </c>
      <c r="M4354" s="3" t="s">
        <v>6722</v>
      </c>
      <c r="N4354" s="3" t="s">
        <v>334</v>
      </c>
    </row>
    <row r="4355" spans="1:14" s="1" customFormat="1" ht="14.25" customHeight="1" x14ac:dyDescent="0.15">
      <c r="A4355" s="4" t="d">
        <v>2019-09-30</v>
      </c>
      <c r="B4355" s="3" t="s">
        <v>20</v>
      </c>
      <c r="C4355" s="3" t="s">
        <v>21</v>
      </c>
      <c r="D4355" s="3" t="s">
        <v>6981</v>
      </c>
      <c r="E4355" s="3" t="s">
        <v>6982</v>
      </c>
      <c r="F4355" s="3" t="s">
        <v>6983</v>
      </c>
      <c r="G4355" s="5">
        <v>862341499</v>
      </c>
      <c r="H4355" s="6">
        <v>5685.6778144468581</v>
      </c>
      <c r="I4355" s="6">
        <v>318311.2129001969</v>
      </c>
      <c r="J4355" s="6">
        <v>392254.90762763395</v>
      </c>
      <c r="K4355" s="3" t="s">
        <v>1980</v>
      </c>
      <c r="L4355" s="3" t="s">
        <v>91</v>
      </c>
      <c r="M4355" s="3" t="s">
        <v>1355</v>
      </c>
      <c r="N4355" s="3" t="s">
        <v>334</v>
      </c>
    </row>
    <row r="4356" spans="1:14" s="1" customFormat="1" ht="14.25" customHeight="1" x14ac:dyDescent="0.15">
      <c r="A4356" s="4" t="d">
        <v>2019-09-30</v>
      </c>
      <c r="B4356" s="3" t="s">
        <v>20</v>
      </c>
      <c r="C4356" s="3" t="s">
        <v>21</v>
      </c>
      <c r="D4356" s="3" t="s">
        <v>6984</v>
      </c>
      <c r="E4356" s="3" t="s">
        <v>6985</v>
      </c>
      <c r="F4356" s="3" t="s">
        <v>6986</v>
      </c>
      <c r="G4356" s="5">
        <v>862341499</v>
      </c>
      <c r="H4356" s="6">
        <v>2098.7481715320596</v>
      </c>
      <c r="I4356" s="6">
        <v>139229.62285088163</v>
      </c>
      <c r="J4356" s="6">
        <v>171572.66422050956</v>
      </c>
      <c r="K4356" s="3" t="s">
        <v>1980</v>
      </c>
      <c r="L4356" s="3" t="s">
        <v>40</v>
      </c>
      <c r="M4356" s="3" t="s">
        <v>1433</v>
      </c>
      <c r="N4356" s="3" t="s">
        <v>334</v>
      </c>
    </row>
    <row r="4357" spans="1:14" s="1" customFormat="1" ht="14.25" customHeight="1" x14ac:dyDescent="0.15">
      <c r="A4357" s="4" t="d">
        <v>2019-09-30</v>
      </c>
      <c r="B4357" s="3" t="s">
        <v>20</v>
      </c>
      <c r="C4357" s="3" t="s">
        <v>21</v>
      </c>
      <c r="D4357" s="3" t="s">
        <v>6987</v>
      </c>
      <c r="E4357" s="3" t="s">
        <v>6988</v>
      </c>
      <c r="F4357" s="3" t="s">
        <v>6989</v>
      </c>
      <c r="G4357" s="5">
        <v>862341499</v>
      </c>
      <c r="H4357" s="6">
        <v>7554.535206555679</v>
      </c>
      <c r="I4357" s="6">
        <v>695375.25057295372</v>
      </c>
      <c r="J4357" s="6">
        <v>856910.92129302851</v>
      </c>
      <c r="K4357" s="3" t="s">
        <v>1980</v>
      </c>
      <c r="L4357" s="3" t="s">
        <v>91</v>
      </c>
      <c r="M4357" s="3" t="s">
        <v>1055</v>
      </c>
      <c r="N4357" s="3" t="s">
        <v>334</v>
      </c>
    </row>
    <row r="4358" spans="1:14" s="1" customFormat="1" ht="14.25" customHeight="1" x14ac:dyDescent="0.15">
      <c r="A4358" s="4" t="d">
        <v>2019-09-30</v>
      </c>
      <c r="B4358" s="3" t="s">
        <v>20</v>
      </c>
      <c r="C4358" s="3" t="s">
        <v>21</v>
      </c>
      <c r="D4358" s="3" t="s">
        <v>13209</v>
      </c>
      <c r="E4358" s="3" t="s">
        <v>13210</v>
      </c>
      <c r="F4358" s="3" t="s">
        <v>13211</v>
      </c>
      <c r="G4358" s="5">
        <v>862341499</v>
      </c>
      <c r="H4358" s="6">
        <v>13107.793589761293</v>
      </c>
      <c r="I4358" s="6">
        <v>513015.40789461404</v>
      </c>
      <c r="J4358" s="6">
        <v>632188.88709662983</v>
      </c>
      <c r="K4358" s="3" t="s">
        <v>1980</v>
      </c>
      <c r="L4358" s="3" t="s">
        <v>628</v>
      </c>
      <c r="M4358" s="3" t="s">
        <v>629</v>
      </c>
      <c r="N4358" s="3" t="s">
        <v>334</v>
      </c>
    </row>
    <row r="4359" spans="1:14" s="1" customFormat="1" ht="14.25" customHeight="1" x14ac:dyDescent="0.15">
      <c r="A4359" s="4" t="d">
        <v>2019-09-30</v>
      </c>
      <c r="B4359" s="3" t="s">
        <v>20</v>
      </c>
      <c r="C4359" s="3" t="s">
        <v>21</v>
      </c>
      <c r="D4359" s="3" t="s">
        <v>6990</v>
      </c>
      <c r="E4359" s="3" t="s">
        <v>6991</v>
      </c>
      <c r="F4359" s="3" t="s">
        <v>6992</v>
      </c>
      <c r="G4359" s="5">
        <v>862341499</v>
      </c>
      <c r="H4359" s="6">
        <v>5066.6069920298842</v>
      </c>
      <c r="I4359" s="6">
        <v>97113.735866731557</v>
      </c>
      <c r="J4359" s="6">
        <v>119673.2567524913</v>
      </c>
      <c r="K4359" s="3" t="s">
        <v>1980</v>
      </c>
      <c r="L4359" s="3" t="s">
        <v>48</v>
      </c>
      <c r="M4359" s="3" t="s">
        <v>1124</v>
      </c>
      <c r="N4359" s="3" t="s">
        <v>334</v>
      </c>
    </row>
    <row r="4360" spans="1:14" s="1" customFormat="1" ht="14.25" customHeight="1" x14ac:dyDescent="0.15">
      <c r="A4360" s="4" t="d">
        <v>2019-09-30</v>
      </c>
      <c r="B4360" s="3" t="s">
        <v>20</v>
      </c>
      <c r="C4360" s="3" t="s">
        <v>21</v>
      </c>
      <c r="D4360" s="3" t="s">
        <v>6993</v>
      </c>
      <c r="E4360" s="3" t="s">
        <v>6994</v>
      </c>
      <c r="F4360" s="3" t="s">
        <v>6995</v>
      </c>
      <c r="G4360" s="5">
        <v>862341499</v>
      </c>
      <c r="H4360" s="6">
        <v>13074.056578887268</v>
      </c>
      <c r="I4360" s="6">
        <v>4036587.1173983058</v>
      </c>
      <c r="J4360" s="6">
        <v>4974286.304706051</v>
      </c>
      <c r="K4360" s="3" t="s">
        <v>1980</v>
      </c>
      <c r="L4360" s="3" t="s">
        <v>33</v>
      </c>
      <c r="M4360" s="3" t="s">
        <v>80</v>
      </c>
      <c r="N4360" s="3" t="s">
        <v>334</v>
      </c>
    </row>
    <row r="4361" spans="1:14" s="1" customFormat="1" ht="14.25" customHeight="1" x14ac:dyDescent="0.15">
      <c r="A4361" s="4" t="d">
        <v>2019-09-30</v>
      </c>
      <c r="B4361" s="3" t="s">
        <v>20</v>
      </c>
      <c r="C4361" s="3" t="s">
        <v>21</v>
      </c>
      <c r="D4361" s="3" t="s">
        <v>6999</v>
      </c>
      <c r="E4361" s="3" t="s">
        <v>7000</v>
      </c>
      <c r="F4361" s="3" t="s">
        <v>7001</v>
      </c>
      <c r="G4361" s="5">
        <v>862341499</v>
      </c>
      <c r="H4361" s="6">
        <v>2882.9373741912545</v>
      </c>
      <c r="I4361" s="6">
        <v>130215.27986413984</v>
      </c>
      <c r="J4361" s="6">
        <v>160464.28932334558</v>
      </c>
      <c r="K4361" s="3" t="s">
        <v>1980</v>
      </c>
      <c r="L4361" s="3" t="s">
        <v>48</v>
      </c>
      <c r="M4361" s="3" t="s">
        <v>374</v>
      </c>
      <c r="N4361" s="3" t="s">
        <v>334</v>
      </c>
    </row>
    <row r="4362" spans="1:14" s="1" customFormat="1" ht="14.25" customHeight="1" x14ac:dyDescent="0.15">
      <c r="A4362" s="4" t="d">
        <v>2019-09-30</v>
      </c>
      <c r="B4362" s="3" t="s">
        <v>20</v>
      </c>
      <c r="C4362" s="3" t="s">
        <v>21</v>
      </c>
      <c r="D4362" s="3" t="s">
        <v>7002</v>
      </c>
      <c r="E4362" s="3" t="s">
        <v>7003</v>
      </c>
      <c r="F4362" s="3" t="s">
        <v>7004</v>
      </c>
      <c r="G4362" s="5">
        <v>862341499</v>
      </c>
      <c r="H4362" s="6">
        <v>5045.9122969967048</v>
      </c>
      <c r="I4362" s="6">
        <v>150193.99168311321</v>
      </c>
      <c r="J4362" s="6">
        <v>185084.05600034181</v>
      </c>
      <c r="K4362" s="3" t="s">
        <v>1980</v>
      </c>
      <c r="L4362" s="3" t="s">
        <v>91</v>
      </c>
      <c r="M4362" s="3" t="s">
        <v>6553</v>
      </c>
      <c r="N4362" s="3" t="s">
        <v>334</v>
      </c>
    </row>
    <row r="4363" spans="1:14" s="1" customFormat="1" ht="14.25" customHeight="1" x14ac:dyDescent="0.15">
      <c r="A4363" s="4" t="d">
        <v>2019-09-30</v>
      </c>
      <c r="B4363" s="3" t="s">
        <v>20</v>
      </c>
      <c r="C4363" s="3" t="s">
        <v>21</v>
      </c>
      <c r="D4363" s="3" t="s">
        <v>13212</v>
      </c>
      <c r="E4363" s="3" t="s">
        <v>13213</v>
      </c>
      <c r="F4363" s="3" t="s">
        <v>13214</v>
      </c>
      <c r="G4363" s="5">
        <v>862341499</v>
      </c>
      <c r="H4363" s="6">
        <v>5448.5206019122907</v>
      </c>
      <c r="I4363" s="6">
        <v>135979.26480757399</v>
      </c>
      <c r="J4363" s="6">
        <v>221863.76849197809</v>
      </c>
      <c r="K4363" s="3" t="s">
        <v>6867</v>
      </c>
      <c r="L4363" s="3" t="s">
        <v>48</v>
      </c>
      <c r="M4363" s="3" t="s">
        <v>2765</v>
      </c>
      <c r="N4363" s="3" t="s">
        <v>1093</v>
      </c>
    </row>
    <row r="4364" spans="1:14" s="1" customFormat="1" ht="14.25" customHeight="1" x14ac:dyDescent="0.15">
      <c r="A4364" s="4" t="d">
        <v>2019-09-30</v>
      </c>
      <c r="B4364" s="3" t="s">
        <v>20</v>
      </c>
      <c r="C4364" s="3" t="s">
        <v>21</v>
      </c>
      <c r="D4364" s="3" t="s">
        <v>7005</v>
      </c>
      <c r="E4364" s="3" t="s">
        <v>7006</v>
      </c>
      <c r="F4364" s="3" t="s">
        <v>7007</v>
      </c>
      <c r="G4364" s="5">
        <v>862341499</v>
      </c>
      <c r="H4364" s="6">
        <v>34261.311970827192</v>
      </c>
      <c r="I4364" s="6">
        <v>1131293.3373593779</v>
      </c>
      <c r="J4364" s="6">
        <v>1394092.7795680733</v>
      </c>
      <c r="K4364" s="3" t="s">
        <v>1980</v>
      </c>
      <c r="L4364" s="3" t="s">
        <v>48</v>
      </c>
      <c r="M4364" s="3" t="s">
        <v>7008</v>
      </c>
      <c r="N4364" s="3" t="s">
        <v>334</v>
      </c>
    </row>
    <row r="4365" spans="1:14" s="1" customFormat="1" ht="14.25" customHeight="1" x14ac:dyDescent="0.15">
      <c r="A4365" s="4" t="d">
        <v>2019-09-30</v>
      </c>
      <c r="B4365" s="3" t="s">
        <v>20</v>
      </c>
      <c r="C4365" s="3" t="s">
        <v>21</v>
      </c>
      <c r="D4365" s="3" t="s">
        <v>7009</v>
      </c>
      <c r="E4365" s="3" t="s">
        <v>7010</v>
      </c>
      <c r="F4365" s="3" t="s">
        <v>7011</v>
      </c>
      <c r="G4365" s="5">
        <v>862341499</v>
      </c>
      <c r="H4365" s="6">
        <v>36242.905544046014</v>
      </c>
      <c r="I4365" s="6">
        <v>258814.86965682433</v>
      </c>
      <c r="J4365" s="6">
        <v>318937.56386346533</v>
      </c>
      <c r="K4365" s="3" t="s">
        <v>1980</v>
      </c>
      <c r="L4365" s="3" t="s">
        <v>40</v>
      </c>
      <c r="M4365" s="3" t="s">
        <v>7012</v>
      </c>
      <c r="N4365" s="3" t="s">
        <v>334</v>
      </c>
    </row>
    <row r="4366" spans="1:14" s="1" customFormat="1" ht="14.25" customHeight="1" x14ac:dyDescent="0.15">
      <c r="A4366" s="4" t="d">
        <v>2019-09-30</v>
      </c>
      <c r="B4366" s="3" t="s">
        <v>20</v>
      </c>
      <c r="C4366" s="3" t="s">
        <v>21</v>
      </c>
      <c r="D4366" s="3" t="s">
        <v>7013</v>
      </c>
      <c r="E4366" s="3" t="s">
        <v>7014</v>
      </c>
      <c r="F4366" s="3" t="s">
        <v>7015</v>
      </c>
      <c r="G4366" s="5">
        <v>862341499</v>
      </c>
      <c r="H4366" s="6">
        <v>3351.7287777563579</v>
      </c>
      <c r="I4366" s="6">
        <v>230592.84196155757</v>
      </c>
      <c r="J4366" s="6">
        <v>284159.55912394123</v>
      </c>
      <c r="K4366" s="3" t="s">
        <v>1980</v>
      </c>
      <c r="L4366" s="3" t="s">
        <v>33</v>
      </c>
      <c r="M4366" s="3" t="s">
        <v>327</v>
      </c>
      <c r="N4366" s="3" t="s">
        <v>334</v>
      </c>
    </row>
    <row r="4367" spans="1:14" s="1" customFormat="1" ht="14.25" customHeight="1" x14ac:dyDescent="0.15">
      <c r="A4367" s="4" t="d">
        <v>2019-09-30</v>
      </c>
      <c r="B4367" s="3" t="s">
        <v>20</v>
      </c>
      <c r="C4367" s="3" t="s">
        <v>21</v>
      </c>
      <c r="D4367" s="3" t="s">
        <v>7016</v>
      </c>
      <c r="E4367" s="3" t="s">
        <v>7017</v>
      </c>
      <c r="F4367" s="3" t="s">
        <v>7018</v>
      </c>
      <c r="G4367" s="5">
        <v>862341499</v>
      </c>
      <c r="H4367" s="6">
        <v>2793.6640531092189</v>
      </c>
      <c r="I4367" s="6">
        <v>284149.84765586432</v>
      </c>
      <c r="J4367" s="6">
        <v>350157.85720776429</v>
      </c>
      <c r="K4367" s="3" t="s">
        <v>1980</v>
      </c>
      <c r="L4367" s="3" t="s">
        <v>646</v>
      </c>
      <c r="M4367" s="3" t="s">
        <v>2409</v>
      </c>
      <c r="N4367" s="3" t="s">
        <v>334</v>
      </c>
    </row>
    <row r="4368" spans="1:14" s="1" customFormat="1" ht="14.25" customHeight="1" x14ac:dyDescent="0.15">
      <c r="A4368" s="4" t="d">
        <v>2019-09-30</v>
      </c>
      <c r="B4368" s="3" t="s">
        <v>20</v>
      </c>
      <c r="C4368" s="3" t="s">
        <v>21</v>
      </c>
      <c r="D4368" s="3" t="s">
        <v>7019</v>
      </c>
      <c r="E4368" s="3" t="s">
        <v>7020</v>
      </c>
      <c r="F4368" s="3" t="s">
        <v>7021</v>
      </c>
      <c r="G4368" s="5">
        <v>862341499</v>
      </c>
      <c r="H4368" s="6">
        <v>605.65586898067534</v>
      </c>
      <c r="I4368" s="6">
        <v>346201.40681671299</v>
      </c>
      <c r="J4368" s="6">
        <v>426623.99357764825</v>
      </c>
      <c r="K4368" s="3" t="s">
        <v>1980</v>
      </c>
      <c r="L4368" s="3" t="s">
        <v>33</v>
      </c>
      <c r="M4368" s="3" t="s">
        <v>1994</v>
      </c>
      <c r="N4368" s="3" t="s">
        <v>334</v>
      </c>
    </row>
    <row r="4369" spans="1:14" s="1" customFormat="1" ht="14.25" customHeight="1" x14ac:dyDescent="0.15">
      <c r="A4369" s="4" t="d">
        <v>2019-09-30</v>
      </c>
      <c r="B4369" s="3" t="s">
        <v>20</v>
      </c>
      <c r="C4369" s="3" t="s">
        <v>21</v>
      </c>
      <c r="D4369" s="3" t="s">
        <v>7022</v>
      </c>
      <c r="E4369" s="3" t="s">
        <v>7023</v>
      </c>
      <c r="F4369" s="3" t="s">
        <v>7024</v>
      </c>
      <c r="G4369" s="5">
        <v>862341499</v>
      </c>
      <c r="H4369" s="6">
        <v>40365.900984990694</v>
      </c>
      <c r="I4369" s="6">
        <v>1661084.8365673323</v>
      </c>
      <c r="J4369" s="6">
        <v>2046954.8441391874</v>
      </c>
      <c r="K4369" s="3" t="s">
        <v>1980</v>
      </c>
      <c r="L4369" s="3" t="s">
        <v>48</v>
      </c>
      <c r="M4369" s="3" t="s">
        <v>745</v>
      </c>
      <c r="N4369" s="3" t="s">
        <v>334</v>
      </c>
    </row>
    <row r="4370" spans="1:14" s="1" customFormat="1" ht="14.25" customHeight="1" x14ac:dyDescent="0.15">
      <c r="A4370" s="4" t="d">
        <v>2019-09-30</v>
      </c>
      <c r="B4370" s="3" t="s">
        <v>20</v>
      </c>
      <c r="C4370" s="3" t="s">
        <v>21</v>
      </c>
      <c r="D4370" s="3" t="s">
        <v>7025</v>
      </c>
      <c r="E4370" s="3" t="s">
        <v>7026</v>
      </c>
      <c r="F4370" s="3" t="s">
        <v>7027</v>
      </c>
      <c r="G4370" s="5">
        <v>862341499</v>
      </c>
      <c r="H4370" s="6">
        <v>1230.3561807860963</v>
      </c>
      <c r="I4370" s="6">
        <v>83218.519112321956</v>
      </c>
      <c r="J4370" s="6">
        <v>102550.1811473632</v>
      </c>
      <c r="K4370" s="3" t="s">
        <v>1980</v>
      </c>
      <c r="L4370" s="3" t="s">
        <v>40</v>
      </c>
      <c r="M4370" s="3" t="s">
        <v>200</v>
      </c>
      <c r="N4370" s="3" t="s">
        <v>334</v>
      </c>
    </row>
    <row r="4371" spans="1:14" s="1" customFormat="1" ht="14.25" customHeight="1" x14ac:dyDescent="0.15">
      <c r="A4371" s="4" t="d">
        <v>2019-09-30</v>
      </c>
      <c r="B4371" s="3" t="s">
        <v>20</v>
      </c>
      <c r="C4371" s="3" t="s">
        <v>21</v>
      </c>
      <c r="D4371" s="3" t="s">
        <v>7028</v>
      </c>
      <c r="E4371" s="3" t="s">
        <v>7029</v>
      </c>
      <c r="F4371" s="3" t="s">
        <v>7030</v>
      </c>
      <c r="G4371" s="5">
        <v>862341499</v>
      </c>
      <c r="H4371" s="6">
        <v>10143.727687645756</v>
      </c>
      <c r="I4371" s="6">
        <v>606582.2327344853</v>
      </c>
      <c r="J4371" s="6">
        <v>747491.28545060928</v>
      </c>
      <c r="K4371" s="3" t="s">
        <v>1980</v>
      </c>
      <c r="L4371" s="3" t="s">
        <v>141</v>
      </c>
      <c r="M4371" s="3" t="s">
        <v>3507</v>
      </c>
      <c r="N4371" s="3" t="s">
        <v>334</v>
      </c>
    </row>
    <row r="4372" spans="1:14" s="1" customFormat="1" ht="14.25" customHeight="1" x14ac:dyDescent="0.15">
      <c r="A4372" s="4" t="d">
        <v>2019-09-30</v>
      </c>
      <c r="B4372" s="3" t="s">
        <v>20</v>
      </c>
      <c r="C4372" s="3" t="s">
        <v>21</v>
      </c>
      <c r="D4372" s="3" t="s">
        <v>7031</v>
      </c>
      <c r="E4372" s="3" t="s">
        <v>7032</v>
      </c>
      <c r="F4372" s="3" t="s">
        <v>7033</v>
      </c>
      <c r="G4372" s="5">
        <v>862341499</v>
      </c>
      <c r="H4372" s="6">
        <v>3406.7460570278454</v>
      </c>
      <c r="I4372" s="6">
        <v>595288.9979157811</v>
      </c>
      <c r="J4372" s="6">
        <v>733574.63218618184</v>
      </c>
      <c r="K4372" s="3" t="s">
        <v>1980</v>
      </c>
      <c r="L4372" s="3" t="s">
        <v>40</v>
      </c>
      <c r="M4372" s="3" t="s">
        <v>7034</v>
      </c>
      <c r="N4372" s="3" t="s">
        <v>334</v>
      </c>
    </row>
    <row r="4373" spans="1:14" s="1" customFormat="1" ht="14.25" customHeight="1" x14ac:dyDescent="0.15">
      <c r="A4373" s="4" t="d">
        <v>2019-09-30</v>
      </c>
      <c r="B4373" s="3" t="s">
        <v>20</v>
      </c>
      <c r="C4373" s="3" t="s">
        <v>21</v>
      </c>
      <c r="D4373" s="3" t="s">
        <v>7035</v>
      </c>
      <c r="E4373" s="3" t="s">
        <v>7036</v>
      </c>
      <c r="F4373" s="3" t="s">
        <v>7037</v>
      </c>
      <c r="G4373" s="5">
        <v>862341499</v>
      </c>
      <c r="H4373" s="6">
        <v>1891.9609230268907</v>
      </c>
      <c r="I4373" s="6">
        <v>191360.87717952958</v>
      </c>
      <c r="J4373" s="6">
        <v>235814.00891373222</v>
      </c>
      <c r="K4373" s="3" t="s">
        <v>1980</v>
      </c>
      <c r="L4373" s="3" t="s">
        <v>48</v>
      </c>
      <c r="M4373" s="3" t="s">
        <v>49</v>
      </c>
      <c r="N4373" s="3" t="s">
        <v>334</v>
      </c>
    </row>
    <row r="4374" spans="1:14" s="1" customFormat="1" ht="14.25" customHeight="1" x14ac:dyDescent="0.15">
      <c r="A4374" s="4" t="d">
        <v>2019-09-30</v>
      </c>
      <c r="B4374" s="3" t="s">
        <v>20</v>
      </c>
      <c r="C4374" s="3" t="s">
        <v>21</v>
      </c>
      <c r="D4374" s="3" t="s">
        <v>7038</v>
      </c>
      <c r="E4374" s="3" t="s">
        <v>7039</v>
      </c>
      <c r="F4374" s="3" t="s">
        <v>7040</v>
      </c>
      <c r="G4374" s="5">
        <v>862341499</v>
      </c>
      <c r="H4374" s="6">
        <v>6776.081961169345</v>
      </c>
      <c r="I4374" s="6">
        <v>811667.1795442272</v>
      </c>
      <c r="J4374" s="6">
        <v>1000217.4653417044</v>
      </c>
      <c r="K4374" s="3" t="s">
        <v>1980</v>
      </c>
      <c r="L4374" s="3" t="s">
        <v>628</v>
      </c>
      <c r="M4374" s="3" t="s">
        <v>939</v>
      </c>
      <c r="N4374" s="3" t="s">
        <v>334</v>
      </c>
    </row>
    <row r="4375" spans="1:14" s="1" customFormat="1" ht="14.25" customHeight="1" x14ac:dyDescent="0.15">
      <c r="A4375" s="4" t="d">
        <v>2019-09-30</v>
      </c>
      <c r="B4375" s="3" t="s">
        <v>20</v>
      </c>
      <c r="C4375" s="3" t="s">
        <v>21</v>
      </c>
      <c r="D4375" s="3" t="s">
        <v>7041</v>
      </c>
      <c r="E4375" s="3" t="s">
        <v>7042</v>
      </c>
      <c r="F4375" s="3" t="s">
        <v>7043</v>
      </c>
      <c r="G4375" s="5">
        <v>862341499</v>
      </c>
      <c r="H4375" s="6">
        <v>5952.9255128142349</v>
      </c>
      <c r="I4375" s="6">
        <v>703211.36671681609</v>
      </c>
      <c r="J4375" s="6">
        <v>866567.36716653779</v>
      </c>
      <c r="K4375" s="3" t="s">
        <v>1980</v>
      </c>
      <c r="L4375" s="3" t="s">
        <v>33</v>
      </c>
      <c r="M4375" s="3" t="s">
        <v>327</v>
      </c>
      <c r="N4375" s="3" t="s">
        <v>334</v>
      </c>
    </row>
    <row r="4376" spans="1:14" s="1" customFormat="1" ht="14.25" customHeight="1" x14ac:dyDescent="0.15">
      <c r="A4376" s="4" t="d">
        <v>2019-09-30</v>
      </c>
      <c r="B4376" s="3" t="s">
        <v>20</v>
      </c>
      <c r="C4376" s="3" t="s">
        <v>21</v>
      </c>
      <c r="D4376" s="3" t="s">
        <v>7044</v>
      </c>
      <c r="E4376" s="3" t="s">
        <v>7045</v>
      </c>
      <c r="F4376" s="3" t="s">
        <v>7046</v>
      </c>
      <c r="G4376" s="5">
        <v>862341499</v>
      </c>
      <c r="H4376" s="6">
        <v>2571.2260255950346</v>
      </c>
      <c r="I4376" s="6">
        <v>393581.39871848293</v>
      </c>
      <c r="J4376" s="6">
        <v>485010.35762215458</v>
      </c>
      <c r="K4376" s="3" t="s">
        <v>1980</v>
      </c>
      <c r="L4376" s="3" t="s">
        <v>417</v>
      </c>
      <c r="M4376" s="3" t="s">
        <v>7047</v>
      </c>
      <c r="N4376" s="3" t="s">
        <v>334</v>
      </c>
    </row>
    <row r="4377" spans="1:14" s="1" customFormat="1" ht="14.25" customHeight="1" x14ac:dyDescent="0.15">
      <c r="A4377" s="4" t="d">
        <v>2019-09-30</v>
      </c>
      <c r="B4377" s="3" t="s">
        <v>20</v>
      </c>
      <c r="C4377" s="3" t="s">
        <v>21</v>
      </c>
      <c r="D4377" s="3" t="s">
        <v>7048</v>
      </c>
      <c r="E4377" s="3" t="s">
        <v>7049</v>
      </c>
      <c r="F4377" s="3" t="s">
        <v>7050</v>
      </c>
      <c r="G4377" s="5">
        <v>862341499</v>
      </c>
      <c r="H4377" s="6">
        <v>7120.0264617722278</v>
      </c>
      <c r="I4377" s="6">
        <v>557561.10493688483</v>
      </c>
      <c r="J4377" s="6">
        <v>687082.54956847441</v>
      </c>
      <c r="K4377" s="3" t="s">
        <v>1980</v>
      </c>
      <c r="L4377" s="3" t="s">
        <v>33</v>
      </c>
      <c r="M4377" s="3" t="s">
        <v>2866</v>
      </c>
      <c r="N4377" s="3" t="s">
        <v>334</v>
      </c>
    </row>
    <row r="4378" spans="1:14" s="1" customFormat="1" ht="14.25" customHeight="1" x14ac:dyDescent="0.15">
      <c r="A4378" s="4" t="d">
        <v>2019-09-30</v>
      </c>
      <c r="B4378" s="3" t="s">
        <v>20</v>
      </c>
      <c r="C4378" s="3" t="s">
        <v>21</v>
      </c>
      <c r="D4378" s="3" t="s">
        <v>7051</v>
      </c>
      <c r="E4378" s="3" t="s">
        <v>7052</v>
      </c>
      <c r="F4378" s="3" t="s">
        <v>7053</v>
      </c>
      <c r="G4378" s="5">
        <v>862341499</v>
      </c>
      <c r="H4378" s="6">
        <v>7429.768154506769</v>
      </c>
      <c r="I4378" s="6">
        <v>378512.41346385382</v>
      </c>
      <c r="J4378" s="6">
        <v>466440.84713546233</v>
      </c>
      <c r="K4378" s="3" t="s">
        <v>1980</v>
      </c>
      <c r="L4378" s="3" t="s">
        <v>48</v>
      </c>
      <c r="M4378" s="3" t="s">
        <v>218</v>
      </c>
      <c r="N4378" s="3" t="s">
        <v>334</v>
      </c>
    </row>
    <row r="4379" spans="1:14" s="1" customFormat="1" ht="14.25" customHeight="1" x14ac:dyDescent="0.15">
      <c r="A4379" s="4" t="d">
        <v>2019-09-30</v>
      </c>
      <c r="B4379" s="3" t="s">
        <v>20</v>
      </c>
      <c r="C4379" s="3" t="s">
        <v>21</v>
      </c>
      <c r="D4379" s="3" t="s">
        <v>7057</v>
      </c>
      <c r="E4379" s="3" t="s">
        <v>7058</v>
      </c>
      <c r="F4379" s="3" t="s">
        <v>7059</v>
      </c>
      <c r="G4379" s="5">
        <v>862341499</v>
      </c>
      <c r="H4379" s="6">
        <v>18899.473491628905</v>
      </c>
      <c r="I4379" s="6">
        <v>1062376.4761502203</v>
      </c>
      <c r="J4379" s="6">
        <v>1309166.5315599162</v>
      </c>
      <c r="K4379" s="3" t="s">
        <v>1980</v>
      </c>
      <c r="L4379" s="3" t="s">
        <v>33</v>
      </c>
      <c r="M4379" s="3" t="s">
        <v>3159</v>
      </c>
      <c r="N4379" s="3" t="s">
        <v>334</v>
      </c>
    </row>
    <row r="4380" spans="1:14" s="1" customFormat="1" ht="14.25" customHeight="1" x14ac:dyDescent="0.15">
      <c r="A4380" s="4" t="d">
        <v>2019-09-30</v>
      </c>
      <c r="B4380" s="3" t="s">
        <v>20</v>
      </c>
      <c r="C4380" s="3" t="s">
        <v>21</v>
      </c>
      <c r="D4380" s="3" t="s">
        <v>13215</v>
      </c>
      <c r="E4380" s="3" t="s">
        <v>13216</v>
      </c>
      <c r="F4380" s="3" t="s">
        <v>13217</v>
      </c>
      <c r="G4380" s="5">
        <v>862341499</v>
      </c>
      <c r="H4380" s="6">
        <v>10370.797068131997</v>
      </c>
      <c r="I4380" s="6">
        <v>147865.69875278225</v>
      </c>
      <c r="J4380" s="6">
        <v>182214.90062761836</v>
      </c>
      <c r="K4380" s="3" t="s">
        <v>1980</v>
      </c>
      <c r="L4380" s="3" t="s">
        <v>141</v>
      </c>
      <c r="M4380" s="3" t="s">
        <v>142</v>
      </c>
      <c r="N4380" s="3" t="s">
        <v>334</v>
      </c>
    </row>
    <row r="4381" spans="1:14" s="1" customFormat="1" ht="14.25" customHeight="1" x14ac:dyDescent="0.15">
      <c r="A4381" s="4" t="d">
        <v>2019-09-30</v>
      </c>
      <c r="B4381" s="3" t="s">
        <v>20</v>
      </c>
      <c r="C4381" s="3" t="s">
        <v>21</v>
      </c>
      <c r="D4381" s="3" t="s">
        <v>7063</v>
      </c>
      <c r="E4381" s="3" t="s">
        <v>7064</v>
      </c>
      <c r="F4381" s="3" t="s">
        <v>7065</v>
      </c>
      <c r="G4381" s="5">
        <v>862341499</v>
      </c>
      <c r="H4381" s="6">
        <v>4160.046264721118</v>
      </c>
      <c r="I4381" s="6">
        <v>158394.36107653068</v>
      </c>
      <c r="J4381" s="6">
        <v>195189.37113996944</v>
      </c>
      <c r="K4381" s="3" t="s">
        <v>1980</v>
      </c>
      <c r="L4381" s="3" t="s">
        <v>48</v>
      </c>
      <c r="M4381" s="3" t="s">
        <v>249</v>
      </c>
      <c r="N4381" s="3" t="s">
        <v>334</v>
      </c>
    </row>
    <row r="4382" spans="1:14" s="1" customFormat="1" ht="14.25" customHeight="1" x14ac:dyDescent="0.15">
      <c r="A4382" s="4" t="d">
        <v>2019-09-30</v>
      </c>
      <c r="B4382" s="3" t="s">
        <v>20</v>
      </c>
      <c r="C4382" s="3" t="s">
        <v>21</v>
      </c>
      <c r="D4382" s="3" t="s">
        <v>7072</v>
      </c>
      <c r="E4382" s="3" t="s">
        <v>7073</v>
      </c>
      <c r="F4382" s="3" t="s">
        <v>7074</v>
      </c>
      <c r="G4382" s="5">
        <v>862341499</v>
      </c>
      <c r="H4382" s="6">
        <v>8920.944035138682</v>
      </c>
      <c r="I4382" s="6">
        <v>352824.53435343452</v>
      </c>
      <c r="J4382" s="6">
        <v>575668.51020315324</v>
      </c>
      <c r="K4382" s="3" t="s">
        <v>6867</v>
      </c>
      <c r="L4382" s="3" t="s">
        <v>417</v>
      </c>
      <c r="M4382" s="3" t="s">
        <v>1781</v>
      </c>
      <c r="N4382" s="3" t="s">
        <v>1093</v>
      </c>
    </row>
    <row r="4383" spans="1:14" s="1" customFormat="1" ht="14.25" customHeight="1" x14ac:dyDescent="0.15">
      <c r="A4383" s="4" t="d">
        <v>2019-09-30</v>
      </c>
      <c r="B4383" s="3" t="s">
        <v>20</v>
      </c>
      <c r="C4383" s="3" t="s">
        <v>21</v>
      </c>
      <c r="D4383" s="3" t="s">
        <v>7075</v>
      </c>
      <c r="E4383" s="3" t="s">
        <v>7076</v>
      </c>
      <c r="F4383" s="3" t="s">
        <v>7077</v>
      </c>
      <c r="G4383" s="5">
        <v>862341499</v>
      </c>
      <c r="H4383" s="6">
        <v>3912.1357958606286</v>
      </c>
      <c r="I4383" s="6">
        <v>658043.91053804685</v>
      </c>
      <c r="J4383" s="6">
        <v>810907.51096002758</v>
      </c>
      <c r="K4383" s="3" t="s">
        <v>1980</v>
      </c>
      <c r="L4383" s="3" t="s">
        <v>48</v>
      </c>
      <c r="M4383" s="3" t="s">
        <v>218</v>
      </c>
      <c r="N4383" s="3" t="s">
        <v>334</v>
      </c>
    </row>
    <row r="4384" spans="1:14" s="1" customFormat="1" ht="14.25" customHeight="1" x14ac:dyDescent="0.15">
      <c r="A4384" s="4" t="d">
        <v>2019-09-30</v>
      </c>
      <c r="B4384" s="3" t="s">
        <v>20</v>
      </c>
      <c r="C4384" s="3" t="s">
        <v>21</v>
      </c>
      <c r="D4384" s="3" t="s">
        <v>7078</v>
      </c>
      <c r="E4384" s="3" t="s">
        <v>7079</v>
      </c>
      <c r="F4384" s="3" t="s">
        <v>7080</v>
      </c>
      <c r="G4384" s="5">
        <v>862341499</v>
      </c>
      <c r="H4384" s="6">
        <v>10961.241338126869</v>
      </c>
      <c r="I4384" s="6">
        <v>734354.79330951907</v>
      </c>
      <c r="J4384" s="6">
        <v>1198173.2808223686</v>
      </c>
      <c r="K4384" s="3" t="s">
        <v>6867</v>
      </c>
      <c r="L4384" s="3" t="s">
        <v>40</v>
      </c>
      <c r="M4384" s="3" t="s">
        <v>367</v>
      </c>
      <c r="N4384" s="3" t="s">
        <v>1093</v>
      </c>
    </row>
    <row r="4385" spans="1:14" s="1" customFormat="1" ht="14.25" customHeight="1" x14ac:dyDescent="0.15">
      <c r="A4385" s="4" t="d">
        <v>2019-09-30</v>
      </c>
      <c r="B4385" s="3" t="s">
        <v>20</v>
      </c>
      <c r="C4385" s="3" t="s">
        <v>21</v>
      </c>
      <c r="D4385" s="3" t="s">
        <v>13218</v>
      </c>
      <c r="E4385" s="3" t="s">
        <v>13219</v>
      </c>
      <c r="F4385" s="3" t="s">
        <v>13220</v>
      </c>
      <c r="G4385" s="5">
        <v>862341499</v>
      </c>
      <c r="H4385" s="6">
        <v>29048.710892293144</v>
      </c>
      <c r="I4385" s="6">
        <v>627584.61995362397</v>
      </c>
      <c r="J4385" s="6">
        <v>1023967.0658737457</v>
      </c>
      <c r="K4385" s="3" t="s">
        <v>6867</v>
      </c>
      <c r="L4385" s="3" t="s">
        <v>141</v>
      </c>
      <c r="M4385" s="3" t="s">
        <v>142</v>
      </c>
      <c r="N4385" s="3" t="s">
        <v>1093</v>
      </c>
    </row>
    <row r="4386" spans="1:14" s="1" customFormat="1" ht="14.25" customHeight="1" x14ac:dyDescent="0.15">
      <c r="A4386" s="4" t="d">
        <v>2019-09-30</v>
      </c>
      <c r="B4386" s="3" t="s">
        <v>20</v>
      </c>
      <c r="C4386" s="3" t="s">
        <v>21</v>
      </c>
      <c r="D4386" s="3" t="s">
        <v>7081</v>
      </c>
      <c r="E4386" s="3" t="s">
        <v>7082</v>
      </c>
      <c r="F4386" s="3" t="s">
        <v>7083</v>
      </c>
      <c r="G4386" s="5">
        <v>862341499</v>
      </c>
      <c r="H4386" s="6">
        <v>1441.3222937545565</v>
      </c>
      <c r="I4386" s="6">
        <v>131332.06142922616</v>
      </c>
      <c r="J4386" s="6">
        <v>214281.39140130841</v>
      </c>
      <c r="K4386" s="3" t="s">
        <v>6867</v>
      </c>
      <c r="L4386" s="3" t="s">
        <v>91</v>
      </c>
      <c r="M4386" s="3" t="s">
        <v>1933</v>
      </c>
      <c r="N4386" s="3" t="s">
        <v>1093</v>
      </c>
    </row>
    <row r="4387" spans="1:14" s="1" customFormat="1" ht="14.25" customHeight="1" x14ac:dyDescent="0.15">
      <c r="A4387" s="4" t="d">
        <v>2019-09-30</v>
      </c>
      <c r="B4387" s="3" t="s">
        <v>20</v>
      </c>
      <c r="C4387" s="3" t="s">
        <v>21</v>
      </c>
      <c r="D4387" s="3" t="s">
        <v>13221</v>
      </c>
      <c r="E4387" s="3" t="s">
        <v>13222</v>
      </c>
      <c r="F4387" s="3" t="s">
        <v>13223</v>
      </c>
      <c r="G4387" s="5">
        <v>862341499</v>
      </c>
      <c r="H4387" s="6">
        <v>2976.5093361065492</v>
      </c>
      <c r="I4387" s="6">
        <v>71238.473279741738</v>
      </c>
      <c r="J4387" s="6">
        <v>116232.69303516697</v>
      </c>
      <c r="K4387" s="3" t="s">
        <v>6867</v>
      </c>
      <c r="L4387" s="3" t="s">
        <v>628</v>
      </c>
      <c r="M4387" s="3" t="s">
        <v>939</v>
      </c>
      <c r="N4387" s="3" t="s">
        <v>1093</v>
      </c>
    </row>
    <row r="4388" spans="1:14" s="1" customFormat="1" ht="14.25" customHeight="1" x14ac:dyDescent="0.15">
      <c r="A4388" s="4" t="d">
        <v>2019-09-30</v>
      </c>
      <c r="B4388" s="3" t="s">
        <v>20</v>
      </c>
      <c r="C4388" s="3" t="s">
        <v>21</v>
      </c>
      <c r="D4388" s="3" t="s">
        <v>7084</v>
      </c>
      <c r="E4388" s="3" t="s">
        <v>7085</v>
      </c>
      <c r="F4388" s="3" t="s">
        <v>7086</v>
      </c>
      <c r="G4388" s="5">
        <v>862341499</v>
      </c>
      <c r="H4388" s="6">
        <v>7403.590363426214</v>
      </c>
      <c r="I4388" s="6">
        <v>283514.91311866953</v>
      </c>
      <c r="J4388" s="6">
        <v>349375.42738689505</v>
      </c>
      <c r="K4388" s="3" t="s">
        <v>1980</v>
      </c>
      <c r="L4388" s="3" t="s">
        <v>48</v>
      </c>
      <c r="M4388" s="3" t="s">
        <v>854</v>
      </c>
      <c r="N4388" s="3" t="s">
        <v>334</v>
      </c>
    </row>
    <row r="4389" spans="1:14" s="1" customFormat="1" ht="14.25" customHeight="1" x14ac:dyDescent="0.15">
      <c r="A4389" s="4" t="d">
        <v>2019-09-30</v>
      </c>
      <c r="B4389" s="3" t="s">
        <v>20</v>
      </c>
      <c r="C4389" s="3" t="s">
        <v>21</v>
      </c>
      <c r="D4389" s="3" t="s">
        <v>7087</v>
      </c>
      <c r="E4389" s="3" t="s">
        <v>7088</v>
      </c>
      <c r="F4389" s="3" t="s">
        <v>7089</v>
      </c>
      <c r="G4389" s="5">
        <v>862341499</v>
      </c>
      <c r="H4389" s="6">
        <v>13531.349450935544</v>
      </c>
      <c r="I4389" s="6">
        <v>1386955.0807683368</v>
      </c>
      <c r="J4389" s="6">
        <v>1709144.7460867169</v>
      </c>
      <c r="K4389" s="3" t="s">
        <v>1980</v>
      </c>
      <c r="L4389" s="3" t="s">
        <v>33</v>
      </c>
      <c r="M4389" s="3" t="s">
        <v>2955</v>
      </c>
      <c r="N4389" s="3" t="s">
        <v>334</v>
      </c>
    </row>
    <row r="4390" spans="1:14" s="1" customFormat="1" ht="14.25" customHeight="1" x14ac:dyDescent="0.15">
      <c r="A4390" s="4" t="d">
        <v>2019-09-30</v>
      </c>
      <c r="B4390" s="3" t="s">
        <v>20</v>
      </c>
      <c r="C4390" s="3" t="s">
        <v>21</v>
      </c>
      <c r="D4390" s="3" t="s">
        <v>7090</v>
      </c>
      <c r="E4390" s="3" t="s">
        <v>7091</v>
      </c>
      <c r="F4390" s="3" t="s">
        <v>7092</v>
      </c>
      <c r="G4390" s="5">
        <v>862341499</v>
      </c>
      <c r="H4390" s="6">
        <v>17632.22618889299</v>
      </c>
      <c r="I4390" s="6">
        <v>1285566.0870774614</v>
      </c>
      <c r="J4390" s="6">
        <v>2097529.6276968797</v>
      </c>
      <c r="K4390" s="3" t="s">
        <v>6867</v>
      </c>
      <c r="L4390" s="3" t="s">
        <v>33</v>
      </c>
      <c r="M4390" s="3" t="s">
        <v>3159</v>
      </c>
      <c r="N4390" s="3" t="s">
        <v>1093</v>
      </c>
    </row>
    <row r="4391" spans="1:14" s="1" customFormat="1" ht="14.25" customHeight="1" x14ac:dyDescent="0.15">
      <c r="A4391" s="4" t="d">
        <v>2019-09-30</v>
      </c>
      <c r="B4391" s="3" t="s">
        <v>20</v>
      </c>
      <c r="C4391" s="3" t="s">
        <v>21</v>
      </c>
      <c r="D4391" s="3" t="s">
        <v>7093</v>
      </c>
      <c r="E4391" s="3" t="s">
        <v>7094</v>
      </c>
      <c r="F4391" s="3" t="s">
        <v>7095</v>
      </c>
      <c r="G4391" s="5">
        <v>862341499</v>
      </c>
      <c r="H4391" s="6">
        <v>2895.3941166678178</v>
      </c>
      <c r="I4391" s="6">
        <v>257279.60276355903</v>
      </c>
      <c r="J4391" s="6">
        <v>317045.65444427746</v>
      </c>
      <c r="K4391" s="3" t="s">
        <v>1980</v>
      </c>
      <c r="L4391" s="3" t="s">
        <v>646</v>
      </c>
      <c r="M4391" s="3" t="s">
        <v>761</v>
      </c>
      <c r="N4391" s="3" t="s">
        <v>734</v>
      </c>
    </row>
    <row r="4392" spans="1:14" s="1" customFormat="1" ht="14.25" customHeight="1" x14ac:dyDescent="0.15">
      <c r="A4392" s="4" t="d">
        <v>2019-09-30</v>
      </c>
      <c r="B4392" s="3" t="s">
        <v>20</v>
      </c>
      <c r="C4392" s="3" t="s">
        <v>21</v>
      </c>
      <c r="D4392" s="3" t="s">
        <v>7096</v>
      </c>
      <c r="E4392" s="3" t="s">
        <v>7097</v>
      </c>
      <c r="F4392" s="3" t="s">
        <v>7098</v>
      </c>
      <c r="G4392" s="5">
        <v>862341499</v>
      </c>
      <c r="H4392" s="6">
        <v>17343.40543544601</v>
      </c>
      <c r="I4392" s="6">
        <v>1397549.4337767693</v>
      </c>
      <c r="J4392" s="6">
        <v>1722200.1671925406</v>
      </c>
      <c r="K4392" s="3" t="s">
        <v>1980</v>
      </c>
      <c r="L4392" s="3" t="s">
        <v>48</v>
      </c>
      <c r="M4392" s="3" t="s">
        <v>3567</v>
      </c>
      <c r="N4392" s="3" t="s">
        <v>334</v>
      </c>
    </row>
    <row r="4393" spans="1:14" s="1" customFormat="1" ht="14.25" customHeight="1" x14ac:dyDescent="0.15">
      <c r="A4393" s="4" t="d">
        <v>2019-09-30</v>
      </c>
      <c r="B4393" s="3" t="s">
        <v>20</v>
      </c>
      <c r="C4393" s="3" t="s">
        <v>21</v>
      </c>
      <c r="D4393" s="3" t="s">
        <v>7099</v>
      </c>
      <c r="E4393" s="3" t="s">
        <v>7100</v>
      </c>
      <c r="F4393" s="3" t="s">
        <v>7101</v>
      </c>
      <c r="G4393" s="5">
        <v>862341499</v>
      </c>
      <c r="H4393" s="6">
        <v>3125.3381300332644</v>
      </c>
      <c r="I4393" s="6">
        <v>244792.37054659653</v>
      </c>
      <c r="J4393" s="6">
        <v>301657.63817399862</v>
      </c>
      <c r="K4393" s="3" t="s">
        <v>1980</v>
      </c>
      <c r="L4393" s="3" t="s">
        <v>646</v>
      </c>
      <c r="M4393" s="3" t="s">
        <v>761</v>
      </c>
      <c r="N4393" s="3" t="s">
        <v>334</v>
      </c>
    </row>
    <row r="4394" spans="1:14" s="1" customFormat="1" ht="14.25" customHeight="1" x14ac:dyDescent="0.15">
      <c r="A4394" s="4" t="d">
        <v>2019-09-30</v>
      </c>
      <c r="B4394" s="3" t="s">
        <v>20</v>
      </c>
      <c r="C4394" s="3" t="s">
        <v>21</v>
      </c>
      <c r="D4394" s="3" t="s">
        <v>7102</v>
      </c>
      <c r="E4394" s="3" t="s">
        <v>7103</v>
      </c>
      <c r="F4394" s="3" t="s">
        <v>7104</v>
      </c>
      <c r="G4394" s="5">
        <v>862341499</v>
      </c>
      <c r="H4394" s="6">
        <v>26856.364141874685</v>
      </c>
      <c r="I4394" s="6">
        <v>271985.25305413612</v>
      </c>
      <c r="J4394" s="6">
        <v>335167.42728537804</v>
      </c>
      <c r="K4394" s="3" t="s">
        <v>1980</v>
      </c>
      <c r="L4394" s="3" t="s">
        <v>417</v>
      </c>
      <c r="M4394" s="3" t="s">
        <v>805</v>
      </c>
      <c r="N4394" s="3" t="s">
        <v>334</v>
      </c>
    </row>
    <row r="4395" spans="1:14" s="1" customFormat="1" ht="14.25" customHeight="1" x14ac:dyDescent="0.15">
      <c r="A4395" s="4" t="d">
        <v>2019-09-30</v>
      </c>
      <c r="B4395" s="3" t="s">
        <v>20</v>
      </c>
      <c r="C4395" s="3" t="s">
        <v>21</v>
      </c>
      <c r="D4395" s="3" t="s">
        <v>7105</v>
      </c>
      <c r="E4395" s="3" t="s">
        <v>7106</v>
      </c>
      <c r="F4395" s="3" t="s">
        <v>7107</v>
      </c>
      <c r="G4395" s="5">
        <v>862341499</v>
      </c>
      <c r="H4395" s="6">
        <v>7990.0154707844167</v>
      </c>
      <c r="I4395" s="6">
        <v>442002.23396678013</v>
      </c>
      <c r="J4395" s="6">
        <v>544679.35291327059</v>
      </c>
      <c r="K4395" s="3" t="s">
        <v>1980</v>
      </c>
      <c r="L4395" s="3" t="s">
        <v>646</v>
      </c>
      <c r="M4395" s="3" t="s">
        <v>7108</v>
      </c>
      <c r="N4395" s="3" t="s">
        <v>334</v>
      </c>
    </row>
    <row r="4396" spans="1:14" s="1" customFormat="1" ht="14.25" customHeight="1" x14ac:dyDescent="0.15">
      <c r="A4396" s="4" t="d">
        <v>2019-09-30</v>
      </c>
      <c r="B4396" s="3" t="s">
        <v>20</v>
      </c>
      <c r="C4396" s="3" t="s">
        <v>21</v>
      </c>
      <c r="D4396" s="3" t="s">
        <v>7109</v>
      </c>
      <c r="E4396" s="3" t="s">
        <v>7110</v>
      </c>
      <c r="F4396" s="3" t="s">
        <v>7111</v>
      </c>
      <c r="G4396" s="5">
        <v>862341499</v>
      </c>
      <c r="H4396" s="6">
        <v>78733.040450400629</v>
      </c>
      <c r="I4396" s="6">
        <v>7519347.1848104168</v>
      </c>
      <c r="J4396" s="6">
        <v>9266091.5357979592</v>
      </c>
      <c r="K4396" s="3" t="s">
        <v>1980</v>
      </c>
      <c r="L4396" s="3" t="s">
        <v>40</v>
      </c>
      <c r="M4396" s="3" t="s">
        <v>447</v>
      </c>
      <c r="N4396" s="3" t="s">
        <v>334</v>
      </c>
    </row>
    <row r="4397" spans="1:14" s="1" customFormat="1" ht="14.25" customHeight="1" x14ac:dyDescent="0.15">
      <c r="A4397" s="4" t="d">
        <v>2019-09-30</v>
      </c>
      <c r="B4397" s="3" t="s">
        <v>20</v>
      </c>
      <c r="C4397" s="3" t="s">
        <v>21</v>
      </c>
      <c r="D4397" s="3" t="s">
        <v>7112</v>
      </c>
      <c r="E4397" s="3" t="s">
        <v>7113</v>
      </c>
      <c r="F4397" s="3" t="s">
        <v>7114</v>
      </c>
      <c r="G4397" s="5">
        <v>862341499</v>
      </c>
      <c r="H4397" s="6">
        <v>6108.8211125690004</v>
      </c>
      <c r="I4397" s="6">
        <v>372983.60276860703</v>
      </c>
      <c r="J4397" s="6">
        <v>459627.69372236397</v>
      </c>
      <c r="K4397" s="3" t="s">
        <v>1980</v>
      </c>
      <c r="L4397" s="3" t="s">
        <v>48</v>
      </c>
      <c r="M4397" s="3" t="s">
        <v>476</v>
      </c>
      <c r="N4397" s="3" t="s">
        <v>334</v>
      </c>
    </row>
    <row r="4398" spans="1:14" s="1" customFormat="1" ht="14.25" customHeight="1" x14ac:dyDescent="0.15">
      <c r="A4398" s="4" t="d">
        <v>2019-09-30</v>
      </c>
      <c r="B4398" s="3" t="s">
        <v>20</v>
      </c>
      <c r="C4398" s="3" t="s">
        <v>21</v>
      </c>
      <c r="D4398" s="3" t="s">
        <v>7115</v>
      </c>
      <c r="E4398" s="3" t="s">
        <v>7116</v>
      </c>
      <c r="F4398" s="3" t="s">
        <v>7117</v>
      </c>
      <c r="G4398" s="5">
        <v>862341499</v>
      </c>
      <c r="H4398" s="6">
        <v>3782.1917429320365</v>
      </c>
      <c r="I4398" s="6">
        <v>358085.13913935423</v>
      </c>
      <c r="J4398" s="6">
        <v>441268.31690286886</v>
      </c>
      <c r="K4398" s="3" t="s">
        <v>1980</v>
      </c>
      <c r="L4398" s="3" t="s">
        <v>40</v>
      </c>
      <c r="M4398" s="3" t="s">
        <v>2047</v>
      </c>
      <c r="N4398" s="3" t="s">
        <v>334</v>
      </c>
    </row>
    <row r="4399" spans="1:14" s="1" customFormat="1" ht="14.25" customHeight="1" x14ac:dyDescent="0.15">
      <c r="A4399" s="4" t="d">
        <v>2019-09-30</v>
      </c>
      <c r="B4399" s="3" t="s">
        <v>20</v>
      </c>
      <c r="C4399" s="3" t="s">
        <v>21</v>
      </c>
      <c r="D4399" s="3" t="s">
        <v>7118</v>
      </c>
      <c r="E4399" s="3" t="s">
        <v>7119</v>
      </c>
      <c r="F4399" s="3" t="s">
        <v>7120</v>
      </c>
      <c r="G4399" s="5">
        <v>862341499</v>
      </c>
      <c r="H4399" s="6">
        <v>2107.9310265628592</v>
      </c>
      <c r="I4399" s="6">
        <v>458602.86620660441</v>
      </c>
      <c r="J4399" s="6">
        <v>565136.3120809634</v>
      </c>
      <c r="K4399" s="3" t="s">
        <v>1980</v>
      </c>
      <c r="L4399" s="3" t="s">
        <v>48</v>
      </c>
      <c r="M4399" s="3" t="s">
        <v>47</v>
      </c>
      <c r="N4399" s="3" t="s">
        <v>334</v>
      </c>
    </row>
    <row r="4400" spans="1:14" s="1" customFormat="1" ht="14.25" customHeight="1" x14ac:dyDescent="0.15">
      <c r="A4400" s="4" t="d">
        <v>2019-09-30</v>
      </c>
      <c r="B4400" s="3" t="s">
        <v>20</v>
      </c>
      <c r="C4400" s="3" t="s">
        <v>21</v>
      </c>
      <c r="D4400" s="3" t="s">
        <v>7121</v>
      </c>
      <c r="E4400" s="3" t="s">
        <v>7122</v>
      </c>
      <c r="F4400" s="3" t="s">
        <v>7123</v>
      </c>
      <c r="G4400" s="5">
        <v>862341499</v>
      </c>
      <c r="H4400" s="6">
        <v>106062.54787061588</v>
      </c>
      <c r="I4400" s="6">
        <v>4252658.0327123301</v>
      </c>
      <c r="J4400" s="6">
        <v>5240550.4937473368</v>
      </c>
      <c r="K4400" s="3" t="s">
        <v>1980</v>
      </c>
      <c r="L4400" s="3" t="s">
        <v>417</v>
      </c>
      <c r="M4400" s="3" t="s">
        <v>733</v>
      </c>
      <c r="N4400" s="3" t="s">
        <v>334</v>
      </c>
    </row>
    <row r="4401" spans="1:14" s="1" customFormat="1" ht="14.25" customHeight="1" x14ac:dyDescent="0.15">
      <c r="A4401" s="4" t="d">
        <v>2019-09-30</v>
      </c>
      <c r="B4401" s="3" t="s">
        <v>20</v>
      </c>
      <c r="C4401" s="3" t="s">
        <v>21</v>
      </c>
      <c r="D4401" s="3" t="s">
        <v>7124</v>
      </c>
      <c r="E4401" s="3" t="s">
        <v>7125</v>
      </c>
      <c r="F4401" s="3" t="s">
        <v>7126</v>
      </c>
      <c r="G4401" s="5">
        <v>862341499</v>
      </c>
      <c r="H4401" s="6">
        <v>3165.6096073132644</v>
      </c>
      <c r="I4401" s="6">
        <v>390133.19672896096</v>
      </c>
      <c r="J4401" s="6">
        <v>480761.13838233252</v>
      </c>
      <c r="K4401" s="3" t="s">
        <v>1980</v>
      </c>
      <c r="L4401" s="3" t="s">
        <v>48</v>
      </c>
      <c r="M4401" s="3" t="s">
        <v>2383</v>
      </c>
      <c r="N4401" s="3" t="s">
        <v>334</v>
      </c>
    </row>
    <row r="4402" spans="1:14" s="1" customFormat="1" ht="14.25" customHeight="1" x14ac:dyDescent="0.15">
      <c r="A4402" s="4" t="d">
        <v>2019-09-30</v>
      </c>
      <c r="B4402" s="3" t="s">
        <v>20</v>
      </c>
      <c r="C4402" s="3" t="s">
        <v>21</v>
      </c>
      <c r="D4402" s="3" t="s">
        <v>13224</v>
      </c>
      <c r="E4402" s="3" t="s">
        <v>13225</v>
      </c>
      <c r="F4402" s="3" t="s">
        <v>13226</v>
      </c>
      <c r="G4402" s="5">
        <v>862341499</v>
      </c>
      <c r="H4402" s="6">
        <v>693.3987142242446</v>
      </c>
      <c r="I4402" s="6">
        <v>27712.312698629637</v>
      </c>
      <c r="J4402" s="6">
        <v>34149.882949168095</v>
      </c>
      <c r="K4402" s="3" t="s">
        <v>1980</v>
      </c>
      <c r="L4402" s="3" t="s">
        <v>40</v>
      </c>
      <c r="M4402" s="3" t="s">
        <v>2047</v>
      </c>
      <c r="N4402" s="3" t="s">
        <v>334</v>
      </c>
    </row>
    <row r="4403" spans="1:14" s="1" customFormat="1" ht="14.25" customHeight="1" x14ac:dyDescent="0.15">
      <c r="A4403" s="4" t="d">
        <v>2019-09-30</v>
      </c>
      <c r="B4403" s="3" t="s">
        <v>20</v>
      </c>
      <c r="C4403" s="3" t="s">
        <v>21</v>
      </c>
      <c r="D4403" s="3" t="s">
        <v>7127</v>
      </c>
      <c r="E4403" s="3" t="s">
        <v>7128</v>
      </c>
      <c r="F4403" s="3" t="s">
        <v>7129</v>
      </c>
      <c r="G4403" s="5">
        <v>862341499</v>
      </c>
      <c r="H4403" s="6">
        <v>94751.745850983236</v>
      </c>
      <c r="I4403" s="6">
        <v>4185900.3801245661</v>
      </c>
      <c r="J4403" s="6">
        <v>5158285.0384048782</v>
      </c>
      <c r="K4403" s="3" t="s">
        <v>1980</v>
      </c>
      <c r="L4403" s="3" t="s">
        <v>48</v>
      </c>
      <c r="M4403" s="3" t="s">
        <v>1035</v>
      </c>
      <c r="N4403" s="3" t="s">
        <v>334</v>
      </c>
    </row>
    <row r="4404" spans="1:14" s="1" customFormat="1" ht="14.25" customHeight="1" x14ac:dyDescent="0.15">
      <c r="A4404" s="4" t="d">
        <v>2019-09-30</v>
      </c>
      <c r="B4404" s="3" t="s">
        <v>20</v>
      </c>
      <c r="C4404" s="3" t="s">
        <v>21</v>
      </c>
      <c r="D4404" s="3" t="s">
        <v>7130</v>
      </c>
      <c r="E4404" s="3" t="s">
        <v>7131</v>
      </c>
      <c r="F4404" s="3" t="s">
        <v>7132</v>
      </c>
      <c r="G4404" s="5">
        <v>862341499</v>
      </c>
      <c r="H4404" s="6">
        <v>4911.2703486682976</v>
      </c>
      <c r="I4404" s="6">
        <v>320151.21749562921</v>
      </c>
      <c r="J4404" s="6">
        <v>394522.34537842125</v>
      </c>
      <c r="K4404" s="3" t="s">
        <v>1980</v>
      </c>
      <c r="L4404" s="3" t="s">
        <v>91</v>
      </c>
      <c r="M4404" s="3" t="s">
        <v>1100</v>
      </c>
      <c r="N4404" s="3" t="s">
        <v>334</v>
      </c>
    </row>
    <row r="4405" spans="1:14" s="1" customFormat="1" ht="14.25" customHeight="1" x14ac:dyDescent="0.15">
      <c r="A4405" s="4" t="d">
        <v>2019-09-30</v>
      </c>
      <c r="B4405" s="3" t="s">
        <v>20</v>
      </c>
      <c r="C4405" s="3" t="s">
        <v>21</v>
      </c>
      <c r="D4405" s="3" t="s">
        <v>7137</v>
      </c>
      <c r="E4405" s="3" t="s">
        <v>7138</v>
      </c>
      <c r="F4405" s="3" t="s">
        <v>7139</v>
      </c>
      <c r="G4405" s="5">
        <v>862341499</v>
      </c>
      <c r="H4405" s="6">
        <v>20740.66254227536</v>
      </c>
      <c r="I4405" s="6">
        <v>1237236.1487854836</v>
      </c>
      <c r="J4405" s="6">
        <v>1524646.1061443589</v>
      </c>
      <c r="K4405" s="3" t="s">
        <v>1980</v>
      </c>
      <c r="L4405" s="3" t="s">
        <v>48</v>
      </c>
      <c r="M4405" s="3" t="s">
        <v>1062</v>
      </c>
      <c r="N4405" s="3" t="s">
        <v>334</v>
      </c>
    </row>
    <row r="4406" spans="1:14" s="1" customFormat="1" ht="14.25" customHeight="1" x14ac:dyDescent="0.15">
      <c r="A4406" s="4" t="d">
        <v>2019-09-30</v>
      </c>
      <c r="B4406" s="3" t="s">
        <v>20</v>
      </c>
      <c r="C4406" s="3" t="s">
        <v>21</v>
      </c>
      <c r="D4406" s="3" t="s">
        <v>7140</v>
      </c>
      <c r="E4406" s="3" t="s">
        <v>7141</v>
      </c>
      <c r="F4406" s="3" t="s">
        <v>7142</v>
      </c>
      <c r="G4406" s="5">
        <v>862341499</v>
      </c>
      <c r="H4406" s="6">
        <v>6804.1362487127162</v>
      </c>
      <c r="I4406" s="6">
        <v>686708.1259742605</v>
      </c>
      <c r="J4406" s="6">
        <v>846230.42365538224</v>
      </c>
      <c r="K4406" s="3" t="s">
        <v>1980</v>
      </c>
      <c r="L4406" s="3" t="s">
        <v>91</v>
      </c>
      <c r="M4406" s="3" t="s">
        <v>465</v>
      </c>
      <c r="N4406" s="3" t="s">
        <v>334</v>
      </c>
    </row>
    <row r="4407" spans="1:14" s="1" customFormat="1" ht="14.25" customHeight="1" x14ac:dyDescent="0.15">
      <c r="A4407" s="4" t="d">
        <v>2019-09-30</v>
      </c>
      <c r="B4407" s="3" t="s">
        <v>20</v>
      </c>
      <c r="C4407" s="3" t="s">
        <v>21</v>
      </c>
      <c r="D4407" s="3" t="s">
        <v>13227</v>
      </c>
      <c r="E4407" s="3" t="s">
        <v>7091</v>
      </c>
      <c r="F4407" s="3" t="s">
        <v>13228</v>
      </c>
      <c r="G4407" s="5">
        <v>862341499</v>
      </c>
      <c r="H4407" s="6">
        <v>278.65307048534089</v>
      </c>
      <c r="I4407" s="6">
        <v>20320.673355229013</v>
      </c>
      <c r="J4407" s="6">
        <v>25041.165765001926</v>
      </c>
      <c r="K4407" s="3" t="s">
        <v>1980</v>
      </c>
      <c r="L4407" s="3" t="s">
        <v>33</v>
      </c>
      <c r="M4407" s="3" t="s">
        <v>3159</v>
      </c>
      <c r="N4407" s="3" t="s">
        <v>1093</v>
      </c>
    </row>
    <row r="4408" spans="1:14" s="1" customFormat="1" ht="14.25" customHeight="1" x14ac:dyDescent="0.15">
      <c r="A4408" s="4" t="d">
        <v>2019-09-30</v>
      </c>
      <c r="B4408" s="3" t="s">
        <v>20</v>
      </c>
      <c r="C4408" s="3" t="s">
        <v>21</v>
      </c>
      <c r="D4408" s="3" t="s">
        <v>7143</v>
      </c>
      <c r="E4408" s="3" t="s">
        <v>7144</v>
      </c>
      <c r="F4408" s="3" t="s">
        <v>7145</v>
      </c>
      <c r="G4408" s="5">
        <v>862341499</v>
      </c>
      <c r="H4408" s="6">
        <v>3544.2626382354597</v>
      </c>
      <c r="I4408" s="6">
        <v>189796.2251501657</v>
      </c>
      <c r="J4408" s="6">
        <v>233885.88830312146</v>
      </c>
      <c r="K4408" s="3" t="s">
        <v>1980</v>
      </c>
      <c r="L4408" s="3" t="s">
        <v>40</v>
      </c>
      <c r="M4408" s="3" t="s">
        <v>7146</v>
      </c>
      <c r="N4408" s="3" t="s">
        <v>334</v>
      </c>
    </row>
    <row r="4409" spans="1:14" s="1" customFormat="1" ht="14.25" customHeight="1" x14ac:dyDescent="0.15">
      <c r="A4409" s="4" t="d">
        <v>2019-09-30</v>
      </c>
      <c r="B4409" s="3" t="s">
        <v>20</v>
      </c>
      <c r="C4409" s="3" t="s">
        <v>21</v>
      </c>
      <c r="D4409" s="3" t="s">
        <v>13229</v>
      </c>
      <c r="E4409" s="3" t="s">
        <v>13230</v>
      </c>
      <c r="F4409" s="3" t="s">
        <v>13231</v>
      </c>
      <c r="G4409" s="5">
        <v>862341499</v>
      </c>
      <c r="H4409" s="6">
        <v>6479.2228824490276</v>
      </c>
      <c r="I4409" s="6">
        <v>208210.03207854973</v>
      </c>
      <c r="J4409" s="6">
        <v>256577.22255169039</v>
      </c>
      <c r="K4409" s="3" t="s">
        <v>1980</v>
      </c>
      <c r="L4409" s="3" t="s">
        <v>628</v>
      </c>
      <c r="M4409" s="3" t="s">
        <v>3376</v>
      </c>
      <c r="N4409" s="3" t="s">
        <v>334</v>
      </c>
    </row>
    <row r="4410" spans="1:14" s="1" customFormat="1" ht="14.25" customHeight="1" x14ac:dyDescent="0.15">
      <c r="A4410" s="4" t="d">
        <v>2019-09-30</v>
      </c>
      <c r="B4410" s="3" t="s">
        <v>20</v>
      </c>
      <c r="C4410" s="3" t="s">
        <v>21</v>
      </c>
      <c r="D4410" s="3" t="s">
        <v>13232</v>
      </c>
      <c r="E4410" s="3" t="s">
        <v>13233</v>
      </c>
      <c r="F4410" s="3" t="s">
        <v>13234</v>
      </c>
      <c r="G4410" s="5">
        <v>862341499</v>
      </c>
      <c r="H4410" s="6">
        <v>2480.7549408133291</v>
      </c>
      <c r="I4410" s="6">
        <v>122095.09409617244</v>
      </c>
      <c r="J4410" s="6">
        <v>150457.78449863131</v>
      </c>
      <c r="K4410" s="3" t="s">
        <v>1980</v>
      </c>
      <c r="L4410" s="3" t="s">
        <v>40</v>
      </c>
      <c r="M4410" s="3" t="s">
        <v>13235</v>
      </c>
      <c r="N4410" s="3" t="s">
        <v>334</v>
      </c>
    </row>
    <row r="4411" spans="1:14" s="1" customFormat="1" ht="14.25" customHeight="1" x14ac:dyDescent="0.15">
      <c r="A4411" s="4" t="d">
        <v>2019-09-30</v>
      </c>
      <c r="B4411" s="3" t="s">
        <v>20</v>
      </c>
      <c r="C4411" s="3" t="s">
        <v>21</v>
      </c>
      <c r="D4411" s="3" t="s">
        <v>7147</v>
      </c>
      <c r="E4411" s="3" t="s">
        <v>7148</v>
      </c>
      <c r="F4411" s="3" t="s">
        <v>7149</v>
      </c>
      <c r="G4411" s="5">
        <v>862341499</v>
      </c>
      <c r="H4411" s="6">
        <v>11999.436296029317</v>
      </c>
      <c r="I4411" s="6">
        <v>298744.38540056878</v>
      </c>
      <c r="J4411" s="6">
        <v>368142.70609451883</v>
      </c>
      <c r="K4411" s="3" t="s">
        <v>1980</v>
      </c>
      <c r="L4411" s="3" t="s">
        <v>48</v>
      </c>
      <c r="M4411" s="3" t="s">
        <v>249</v>
      </c>
      <c r="N4411" s="3" t="s">
        <v>334</v>
      </c>
    </row>
    <row r="4412" spans="1:14" s="1" customFormat="1" ht="14.25" customHeight="1" x14ac:dyDescent="0.15">
      <c r="A4412" s="4" t="d">
        <v>2019-09-30</v>
      </c>
      <c r="B4412" s="3" t="s">
        <v>20</v>
      </c>
      <c r="C4412" s="3" t="s">
        <v>21</v>
      </c>
      <c r="D4412" s="3" t="s">
        <v>7150</v>
      </c>
      <c r="E4412" s="3" t="s">
        <v>7151</v>
      </c>
      <c r="F4412" s="3" t="s">
        <v>7152</v>
      </c>
      <c r="G4412" s="5">
        <v>862341499</v>
      </c>
      <c r="H4412" s="6">
        <v>8135.0779632999493</v>
      </c>
      <c r="I4412" s="6">
        <v>623647.50413038244</v>
      </c>
      <c r="J4412" s="6">
        <v>768520.81931857672</v>
      </c>
      <c r="K4412" s="3" t="s">
        <v>1980</v>
      </c>
      <c r="L4412" s="3" t="s">
        <v>628</v>
      </c>
      <c r="M4412" s="3" t="s">
        <v>629</v>
      </c>
      <c r="N4412" s="3" t="s">
        <v>334</v>
      </c>
    </row>
    <row r="4413" spans="1:14" s="1" customFormat="1" ht="14.25" customHeight="1" x14ac:dyDescent="0.15">
      <c r="A4413" s="4" t="d">
        <v>2019-09-30</v>
      </c>
      <c r="B4413" s="3" t="s">
        <v>20</v>
      </c>
      <c r="C4413" s="3" t="s">
        <v>21</v>
      </c>
      <c r="D4413" s="3" t="s">
        <v>13236</v>
      </c>
      <c r="E4413" s="3" t="s">
        <v>13237</v>
      </c>
      <c r="F4413" s="3" t="s">
        <v>13238</v>
      </c>
      <c r="G4413" s="5">
        <v>862341499</v>
      </c>
      <c r="H4413" s="6">
        <v>6887.6203785796824</v>
      </c>
      <c r="I4413" s="6">
        <v>357431.89212604001</v>
      </c>
      <c r="J4413" s="6">
        <v>440463.32068155846</v>
      </c>
      <c r="K4413" s="3" t="s">
        <v>1980</v>
      </c>
      <c r="L4413" s="3" t="s">
        <v>628</v>
      </c>
      <c r="M4413" s="3" t="s">
        <v>629</v>
      </c>
      <c r="N4413" s="3" t="s">
        <v>334</v>
      </c>
    </row>
    <row r="4414" spans="1:14" s="1" customFormat="1" ht="14.25" customHeight="1" x14ac:dyDescent="0.15">
      <c r="A4414" s="4" t="d">
        <v>2019-09-30</v>
      </c>
      <c r="B4414" s="3" t="s">
        <v>20</v>
      </c>
      <c r="C4414" s="3" t="s">
        <v>21</v>
      </c>
      <c r="D4414" s="3" t="s">
        <v>7153</v>
      </c>
      <c r="E4414" s="3" t="s">
        <v>7154</v>
      </c>
      <c r="F4414" s="3" t="s">
        <v>7155</v>
      </c>
      <c r="G4414" s="5">
        <v>862341499</v>
      </c>
      <c r="H4414" s="6">
        <v>1209.6348687818133</v>
      </c>
      <c r="I4414" s="6">
        <v>291537.41460268607</v>
      </c>
      <c r="J4414" s="6">
        <v>359261.55602819857</v>
      </c>
      <c r="K4414" s="3" t="s">
        <v>1980</v>
      </c>
      <c r="L4414" s="3" t="s">
        <v>48</v>
      </c>
      <c r="M4414" s="3" t="s">
        <v>99</v>
      </c>
      <c r="N4414" s="3" t="s">
        <v>334</v>
      </c>
    </row>
    <row r="4415" spans="1:14" s="1" customFormat="1" ht="14.25" customHeight="1" x14ac:dyDescent="0.15">
      <c r="A4415" s="4" t="d">
        <v>2019-09-30</v>
      </c>
      <c r="B4415" s="3" t="s">
        <v>20</v>
      </c>
      <c r="C4415" s="3" t="s">
        <v>21</v>
      </c>
      <c r="D4415" s="3" t="s">
        <v>7156</v>
      </c>
      <c r="E4415" s="3" t="s">
        <v>7157</v>
      </c>
      <c r="F4415" s="3" t="s">
        <v>7158</v>
      </c>
      <c r="G4415" s="5">
        <v>862341499</v>
      </c>
      <c r="H4415" s="6">
        <v>19072.191017121251</v>
      </c>
      <c r="I4415" s="6">
        <v>441401.35584411258</v>
      </c>
      <c r="J4415" s="6">
        <v>543938.89086924982</v>
      </c>
      <c r="K4415" s="3" t="s">
        <v>1980</v>
      </c>
      <c r="L4415" s="3" t="s">
        <v>417</v>
      </c>
      <c r="M4415" s="3" t="s">
        <v>291</v>
      </c>
      <c r="N4415" s="3" t="s">
        <v>334</v>
      </c>
    </row>
    <row r="4416" spans="1:14" s="1" customFormat="1" ht="14.25" customHeight="1" x14ac:dyDescent="0.15">
      <c r="A4416" s="4" t="d">
        <v>2019-09-30</v>
      </c>
      <c r="B4416" s="3" t="s">
        <v>20</v>
      </c>
      <c r="C4416" s="3" t="s">
        <v>21</v>
      </c>
      <c r="D4416" s="3" t="s">
        <v>13239</v>
      </c>
      <c r="E4416" s="3" t="s">
        <v>13240</v>
      </c>
      <c r="F4416" s="3" t="s">
        <v>13241</v>
      </c>
      <c r="G4416" s="5">
        <v>862341499</v>
      </c>
      <c r="H4416" s="6">
        <v>128.14740737908815</v>
      </c>
      <c r="I4416" s="6">
        <v>0</v>
      </c>
      <c r="J4416" s="6">
        <v>0</v>
      </c>
      <c r="K4416" s="3" t="s">
        <v>1980</v>
      </c>
      <c r="L4416" s="3" t="s">
        <v>33</v>
      </c>
      <c r="M4416" s="3" t="s">
        <v>451</v>
      </c>
      <c r="N4416" s="3" t="s">
        <v>334</v>
      </c>
    </row>
    <row r="4417" spans="1:14" s="1" customFormat="1" ht="14.25" customHeight="1" x14ac:dyDescent="0.15">
      <c r="A4417" s="4" t="d">
        <v>2019-09-30</v>
      </c>
      <c r="B4417" s="3" t="s">
        <v>20</v>
      </c>
      <c r="C4417" s="3" t="s">
        <v>21</v>
      </c>
      <c r="D4417" s="3" t="s">
        <v>7159</v>
      </c>
      <c r="E4417" s="3" t="s">
        <v>7160</v>
      </c>
      <c r="F4417" s="3" t="s">
        <v>7161</v>
      </c>
      <c r="G4417" s="5">
        <v>862341499</v>
      </c>
      <c r="H4417" s="6">
        <v>7676.4143172398299</v>
      </c>
      <c r="I4417" s="6">
        <v>124113.63202528331</v>
      </c>
      <c r="J4417" s="6">
        <v>202503.80196986508</v>
      </c>
      <c r="K4417" s="3" t="s">
        <v>6867</v>
      </c>
      <c r="L4417" s="3" t="s">
        <v>40</v>
      </c>
      <c r="M4417" s="3" t="s">
        <v>161</v>
      </c>
      <c r="N4417" s="3" t="s">
        <v>1093</v>
      </c>
    </row>
    <row r="4418" spans="1:14" s="1" customFormat="1" ht="14.25" customHeight="1" x14ac:dyDescent="0.15">
      <c r="A4418" s="4" t="d">
        <v>2019-09-30</v>
      </c>
      <c r="B4418" s="3" t="s">
        <v>20</v>
      </c>
      <c r="C4418" s="3" t="s">
        <v>21</v>
      </c>
      <c r="D4418" s="3" t="s">
        <v>7162</v>
      </c>
      <c r="E4418" s="3" t="s">
        <v>7163</v>
      </c>
      <c r="F4418" s="3" t="s">
        <v>7164</v>
      </c>
      <c r="G4418" s="5">
        <v>862341499</v>
      </c>
      <c r="H4418" s="6">
        <v>3873.8738998989629</v>
      </c>
      <c r="I4418" s="6">
        <v>130491.36439691366</v>
      </c>
      <c r="J4418" s="6">
        <v>160804.5083795879</v>
      </c>
      <c r="K4418" s="3" t="s">
        <v>1980</v>
      </c>
      <c r="L4418" s="3" t="s">
        <v>33</v>
      </c>
      <c r="M4418" s="3" t="s">
        <v>451</v>
      </c>
      <c r="N4418" s="3" t="s">
        <v>334</v>
      </c>
    </row>
    <row r="4419" spans="1:14" s="1" customFormat="1" ht="14.25" customHeight="1" x14ac:dyDescent="0.15">
      <c r="A4419" s="4" t="d">
        <v>2019-09-30</v>
      </c>
      <c r="B4419" s="3" t="s">
        <v>20</v>
      </c>
      <c r="C4419" s="3" t="s">
        <v>21</v>
      </c>
      <c r="D4419" s="3" t="s">
        <v>13242</v>
      </c>
      <c r="E4419" s="3" t="s">
        <v>13243</v>
      </c>
      <c r="F4419" s="3" t="s">
        <v>13244</v>
      </c>
      <c r="G4419" s="5">
        <v>862341499</v>
      </c>
      <c r="H4419" s="6">
        <v>1516.794715319289</v>
      </c>
      <c r="I4419" s="6">
        <v>256561.46357469383</v>
      </c>
      <c r="J4419" s="6">
        <v>316160.69152583147</v>
      </c>
      <c r="K4419" s="3" t="s">
        <v>1980</v>
      </c>
      <c r="L4419" s="3" t="s">
        <v>40</v>
      </c>
      <c r="M4419" s="3" t="s">
        <v>367</v>
      </c>
      <c r="N4419" s="3" t="s">
        <v>1159</v>
      </c>
    </row>
    <row r="4420" spans="1:14" s="1" customFormat="1" ht="14.25" customHeight="1" x14ac:dyDescent="0.15">
      <c r="A4420" s="4" t="d">
        <v>2019-09-30</v>
      </c>
      <c r="B4420" s="3" t="s">
        <v>20</v>
      </c>
      <c r="C4420" s="3" t="s">
        <v>21</v>
      </c>
      <c r="D4420" s="3" t="s">
        <v>13245</v>
      </c>
      <c r="E4420" s="3" t="s">
        <v>13246</v>
      </c>
      <c r="F4420" s="3" t="s">
        <v>13247</v>
      </c>
      <c r="G4420" s="5">
        <v>862341499</v>
      </c>
      <c r="H4420" s="6">
        <v>347.35147290416455</v>
      </c>
      <c r="I4420" s="6">
        <v>0</v>
      </c>
      <c r="J4420" s="6">
        <v>0</v>
      </c>
      <c r="K4420" s="3" t="s">
        <v>1980</v>
      </c>
      <c r="L4420" s="3" t="s">
        <v>91</v>
      </c>
      <c r="M4420" s="3" t="s">
        <v>1375</v>
      </c>
      <c r="N4420" s="3" t="s">
        <v>334</v>
      </c>
    </row>
    <row r="4421" spans="1:14" s="1" customFormat="1" ht="14.25" customHeight="1" x14ac:dyDescent="0.15">
      <c r="A4421" s="4" t="d">
        <v>2019-09-30</v>
      </c>
      <c r="B4421" s="3" t="s">
        <v>20</v>
      </c>
      <c r="C4421" s="3" t="s">
        <v>21</v>
      </c>
      <c r="D4421" s="3" t="s">
        <v>7165</v>
      </c>
      <c r="E4421" s="3" t="s">
        <v>7166</v>
      </c>
      <c r="F4421" s="3" t="s">
        <v>7167</v>
      </c>
      <c r="G4421" s="5">
        <v>862341499</v>
      </c>
      <c r="H4421" s="6">
        <v>1876.4964628156017</v>
      </c>
      <c r="I4421" s="6">
        <v>148179.72577786451</v>
      </c>
      <c r="J4421" s="6">
        <v>182601.87611998044</v>
      </c>
      <c r="K4421" s="3" t="s">
        <v>1980</v>
      </c>
      <c r="L4421" s="3" t="s">
        <v>33</v>
      </c>
      <c r="M4421" s="3" t="s">
        <v>973</v>
      </c>
      <c r="N4421" s="3" t="s">
        <v>334</v>
      </c>
    </row>
    <row r="4422" spans="1:14" s="1" customFormat="1" ht="14.25" customHeight="1" x14ac:dyDescent="0.15">
      <c r="A4422" s="4" t="d">
        <v>2019-09-30</v>
      </c>
      <c r="B4422" s="3" t="s">
        <v>20</v>
      </c>
      <c r="C4422" s="3" t="s">
        <v>21</v>
      </c>
      <c r="D4422" s="3" t="s">
        <v>7168</v>
      </c>
      <c r="E4422" s="3" t="s">
        <v>7169</v>
      </c>
      <c r="F4422" s="3" t="s">
        <v>7170</v>
      </c>
      <c r="G4422" s="5">
        <v>862341499</v>
      </c>
      <c r="H4422" s="6">
        <v>3799.8121778027303</v>
      </c>
      <c r="I4422" s="6">
        <v>501594.94395403384</v>
      </c>
      <c r="J4422" s="6">
        <v>618115.44949178235</v>
      </c>
      <c r="K4422" s="3" t="s">
        <v>1980</v>
      </c>
      <c r="L4422" s="3" t="s">
        <v>33</v>
      </c>
      <c r="M4422" s="3" t="s">
        <v>3023</v>
      </c>
      <c r="N4422" s="3" t="s">
        <v>334</v>
      </c>
    </row>
    <row r="4423" spans="1:14" s="1" customFormat="1" ht="14.25" customHeight="1" x14ac:dyDescent="0.15">
      <c r="A4423" s="4" t="d">
        <v>2019-09-30</v>
      </c>
      <c r="B4423" s="3" t="s">
        <v>20</v>
      </c>
      <c r="C4423" s="3" t="s">
        <v>21</v>
      </c>
      <c r="D4423" s="3" t="s">
        <v>7171</v>
      </c>
      <c r="E4423" s="3" t="s">
        <v>7172</v>
      </c>
      <c r="F4423" s="3" t="s">
        <v>7173</v>
      </c>
      <c r="G4423" s="5">
        <v>862341499</v>
      </c>
      <c r="H4423" s="6">
        <v>8464.343204339104</v>
      </c>
      <c r="I4423" s="6">
        <v>362051.06783381558</v>
      </c>
      <c r="J4423" s="6">
        <v>446155.53083305364</v>
      </c>
      <c r="K4423" s="3" t="s">
        <v>1980</v>
      </c>
      <c r="L4423" s="3" t="s">
        <v>91</v>
      </c>
      <c r="M4423" s="3" t="s">
        <v>92</v>
      </c>
      <c r="N4423" s="3" t="s">
        <v>334</v>
      </c>
    </row>
    <row r="4424" spans="1:14" s="1" customFormat="1" ht="14.25" customHeight="1" x14ac:dyDescent="0.15">
      <c r="A4424" s="4" t="d">
        <v>2019-09-30</v>
      </c>
      <c r="B4424" s="3" t="s">
        <v>20</v>
      </c>
      <c r="C4424" s="3" t="s">
        <v>21</v>
      </c>
      <c r="D4424" s="3" t="s">
        <v>7174</v>
      </c>
      <c r="E4424" s="3" t="s">
        <v>7175</v>
      </c>
      <c r="F4424" s="3" t="s">
        <v>7176</v>
      </c>
      <c r="G4424" s="5">
        <v>862341499</v>
      </c>
      <c r="H4424" s="6">
        <v>15706.594797419832</v>
      </c>
      <c r="I4424" s="6">
        <v>1840869.5005998679</v>
      </c>
      <c r="J4424" s="6">
        <v>2268503.4855266674</v>
      </c>
      <c r="K4424" s="3" t="s">
        <v>1980</v>
      </c>
      <c r="L4424" s="3" t="s">
        <v>48</v>
      </c>
      <c r="M4424" s="3" t="s">
        <v>7177</v>
      </c>
      <c r="N4424" s="3" t="s">
        <v>334</v>
      </c>
    </row>
    <row r="4425" spans="1:14" s="1" customFormat="1" ht="14.25" customHeight="1" x14ac:dyDescent="0.15">
      <c r="A4425" s="4" t="d">
        <v>2019-09-30</v>
      </c>
      <c r="B4425" s="3" t="s">
        <v>20</v>
      </c>
      <c r="C4425" s="3" t="s">
        <v>21</v>
      </c>
      <c r="D4425" s="3" t="s">
        <v>7178</v>
      </c>
      <c r="E4425" s="3" t="s">
        <v>7179</v>
      </c>
      <c r="F4425" s="3" t="s">
        <v>7180</v>
      </c>
      <c r="G4425" s="5">
        <v>862341499</v>
      </c>
      <c r="H4425" s="6">
        <v>4055.2419410000343</v>
      </c>
      <c r="I4425" s="6">
        <v>674052.75435083546</v>
      </c>
      <c r="J4425" s="6">
        <v>830635.20917056443</v>
      </c>
      <c r="K4425" s="3" t="s">
        <v>1980</v>
      </c>
      <c r="L4425" s="3" t="s">
        <v>48</v>
      </c>
      <c r="M4425" s="3" t="s">
        <v>1124</v>
      </c>
      <c r="N4425" s="3" t="s">
        <v>334</v>
      </c>
    </row>
    <row r="4426" spans="1:14" s="1" customFormat="1" ht="14.25" customHeight="1" x14ac:dyDescent="0.15">
      <c r="A4426" s="4" t="d">
        <v>2019-09-30</v>
      </c>
      <c r="B4426" s="3" t="s">
        <v>20</v>
      </c>
      <c r="C4426" s="3" t="s">
        <v>21</v>
      </c>
      <c r="D4426" s="3" t="s">
        <v>13248</v>
      </c>
      <c r="E4426" s="3" t="s">
        <v>13249</v>
      </c>
      <c r="F4426" s="3" t="s">
        <v>13250</v>
      </c>
      <c r="G4426" s="5">
        <v>862341499</v>
      </c>
      <c r="H4426" s="6">
        <v>3413.9193307403107</v>
      </c>
      <c r="I4426" s="6">
        <v>183148.75639336975</v>
      </c>
      <c r="J4426" s="6">
        <v>225694.21254480587</v>
      </c>
      <c r="K4426" s="3" t="s">
        <v>1980</v>
      </c>
      <c r="L4426" s="3" t="s">
        <v>646</v>
      </c>
      <c r="M4426" s="3" t="s">
        <v>647</v>
      </c>
      <c r="N4426" s="3" t="s">
        <v>334</v>
      </c>
    </row>
    <row r="4427" spans="1:14" s="1" customFormat="1" ht="14.25" customHeight="1" x14ac:dyDescent="0.15">
      <c r="A4427" s="4" t="d">
        <v>2019-09-30</v>
      </c>
      <c r="B4427" s="3" t="s">
        <v>20</v>
      </c>
      <c r="C4427" s="3" t="s">
        <v>21</v>
      </c>
      <c r="D4427" s="3" t="s">
        <v>7181</v>
      </c>
      <c r="E4427" s="3" t="s">
        <v>7182</v>
      </c>
      <c r="F4427" s="3" t="s">
        <v>7183</v>
      </c>
      <c r="G4427" s="5">
        <v>862341499</v>
      </c>
      <c r="H4427" s="6">
        <v>13713.848713308525</v>
      </c>
      <c r="I4427" s="6">
        <v>670668.73918713024</v>
      </c>
      <c r="J4427" s="6">
        <v>826465.08731760166</v>
      </c>
      <c r="K4427" s="3" t="s">
        <v>1980</v>
      </c>
      <c r="L4427" s="3" t="s">
        <v>646</v>
      </c>
      <c r="M4427" s="3" t="s">
        <v>647</v>
      </c>
      <c r="N4427" s="3" t="s">
        <v>334</v>
      </c>
    </row>
    <row r="4428" spans="1:14" s="1" customFormat="1" ht="14.25" customHeight="1" x14ac:dyDescent="0.15">
      <c r="A4428" s="4" t="d">
        <v>2019-09-30</v>
      </c>
      <c r="B4428" s="3" t="s">
        <v>20</v>
      </c>
      <c r="C4428" s="3" t="s">
        <v>21</v>
      </c>
      <c r="D4428" s="3" t="s">
        <v>7184</v>
      </c>
      <c r="E4428" s="3" t="s">
        <v>7185</v>
      </c>
      <c r="F4428" s="3" t="s">
        <v>7186</v>
      </c>
      <c r="G4428" s="5">
        <v>862341499</v>
      </c>
      <c r="H4428" s="6">
        <v>12332.188360283064</v>
      </c>
      <c r="I4428" s="6">
        <v>1069897.1545695318</v>
      </c>
      <c r="J4428" s="6">
        <v>1318434.2635866809</v>
      </c>
      <c r="K4428" s="3" t="s">
        <v>1980</v>
      </c>
      <c r="L4428" s="3" t="s">
        <v>91</v>
      </c>
      <c r="M4428" s="3" t="s">
        <v>1933</v>
      </c>
      <c r="N4428" s="3" t="s">
        <v>334</v>
      </c>
    </row>
    <row r="4429" spans="1:14" s="1" customFormat="1" ht="14.25" customHeight="1" x14ac:dyDescent="0.15">
      <c r="A4429" s="4" t="d">
        <v>2019-09-30</v>
      </c>
      <c r="B4429" s="3" t="s">
        <v>20</v>
      </c>
      <c r="C4429" s="3" t="s">
        <v>21</v>
      </c>
      <c r="D4429" s="3" t="s">
        <v>7190</v>
      </c>
      <c r="E4429" s="3" t="s">
        <v>7191</v>
      </c>
      <c r="F4429" s="3" t="s">
        <v>7192</v>
      </c>
      <c r="G4429" s="5">
        <v>862341499</v>
      </c>
      <c r="H4429" s="6">
        <v>7853.3373241665713</v>
      </c>
      <c r="I4429" s="6">
        <v>1074982.4999092189</v>
      </c>
      <c r="J4429" s="6">
        <v>1324700.934650108</v>
      </c>
      <c r="K4429" s="3" t="s">
        <v>1980</v>
      </c>
      <c r="L4429" s="3" t="s">
        <v>33</v>
      </c>
      <c r="M4429" s="3" t="s">
        <v>7193</v>
      </c>
      <c r="N4429" s="3" t="s">
        <v>334</v>
      </c>
    </row>
    <row r="4430" spans="1:14" s="1" customFormat="1" ht="14.25" customHeight="1" x14ac:dyDescent="0.15">
      <c r="A4430" s="4" t="d">
        <v>2019-09-30</v>
      </c>
      <c r="B4430" s="3" t="s">
        <v>20</v>
      </c>
      <c r="C4430" s="3" t="s">
        <v>21</v>
      </c>
      <c r="D4430" s="3" t="s">
        <v>7194</v>
      </c>
      <c r="E4430" s="3" t="s">
        <v>7195</v>
      </c>
      <c r="F4430" s="3" t="s">
        <v>7196</v>
      </c>
      <c r="G4430" s="5">
        <v>862341499</v>
      </c>
      <c r="H4430" s="6">
        <v>29581.542728333909</v>
      </c>
      <c r="I4430" s="6">
        <v>1024299.6213716679</v>
      </c>
      <c r="J4430" s="6">
        <v>1262244.4234269531</v>
      </c>
      <c r="K4430" s="3" t="s">
        <v>1980</v>
      </c>
      <c r="L4430" s="3" t="s">
        <v>40</v>
      </c>
      <c r="M4430" s="3" t="s">
        <v>447</v>
      </c>
      <c r="N4430" s="3" t="s">
        <v>334</v>
      </c>
    </row>
    <row r="4431" spans="1:14" s="1" customFormat="1" ht="14.25" customHeight="1" x14ac:dyDescent="0.15">
      <c r="A4431" s="4" t="d">
        <v>2019-09-30</v>
      </c>
      <c r="B4431" s="3" t="s">
        <v>20</v>
      </c>
      <c r="C4431" s="3" t="s">
        <v>21</v>
      </c>
      <c r="D4431" s="3" t="s">
        <v>13251</v>
      </c>
      <c r="E4431" s="3" t="s">
        <v>13252</v>
      </c>
      <c r="F4431" s="3" t="s">
        <v>13253</v>
      </c>
      <c r="G4431" s="5">
        <v>862341499</v>
      </c>
      <c r="H4431" s="6">
        <v>5292.1592051632088</v>
      </c>
      <c r="I4431" s="6">
        <v>371692.26710702223</v>
      </c>
      <c r="J4431" s="6">
        <v>458036.38080389408</v>
      </c>
      <c r="K4431" s="3" t="s">
        <v>1980</v>
      </c>
      <c r="L4431" s="3" t="s">
        <v>33</v>
      </c>
      <c r="M4431" s="3" t="s">
        <v>658</v>
      </c>
      <c r="N4431" s="3" t="s">
        <v>334</v>
      </c>
    </row>
    <row r="4432" spans="1:14" s="1" customFormat="1" ht="14.25" customHeight="1" x14ac:dyDescent="0.15">
      <c r="A4432" s="4" t="d">
        <v>2019-09-30</v>
      </c>
      <c r="B4432" s="3" t="s">
        <v>20</v>
      </c>
      <c r="C4432" s="3" t="s">
        <v>21</v>
      </c>
      <c r="D4432" s="3" t="s">
        <v>7197</v>
      </c>
      <c r="E4432" s="3" t="s">
        <v>7198</v>
      </c>
      <c r="F4432" s="3" t="s">
        <v>7199</v>
      </c>
      <c r="G4432" s="5">
        <v>862341499</v>
      </c>
      <c r="H4432" s="6">
        <v>887.15695537411932</v>
      </c>
      <c r="I4432" s="6">
        <v>427056.32558653486</v>
      </c>
      <c r="J4432" s="6">
        <v>526261.51005355804</v>
      </c>
      <c r="K4432" s="3" t="s">
        <v>1980</v>
      </c>
      <c r="L4432" s="3" t="s">
        <v>48</v>
      </c>
      <c r="M4432" s="3" t="s">
        <v>47</v>
      </c>
      <c r="N4432" s="3" t="s">
        <v>334</v>
      </c>
    </row>
    <row r="4433" spans="1:14" s="1" customFormat="1" ht="14.25" customHeight="1" x14ac:dyDescent="0.15">
      <c r="A4433" s="4" t="d">
        <v>2019-09-30</v>
      </c>
      <c r="B4433" s="3" t="s">
        <v>20</v>
      </c>
      <c r="C4433" s="3" t="s">
        <v>21</v>
      </c>
      <c r="D4433" s="3" t="s">
        <v>7200</v>
      </c>
      <c r="E4433" s="3" t="s">
        <v>7201</v>
      </c>
      <c r="F4433" s="3" t="s">
        <v>7202</v>
      </c>
      <c r="G4433" s="5">
        <v>862341499</v>
      </c>
      <c r="H4433" s="6">
        <v>43099.623619174228</v>
      </c>
      <c r="I4433" s="6">
        <v>4557934.7152357288</v>
      </c>
      <c r="J4433" s="6">
        <v>5616742.94965153</v>
      </c>
      <c r="K4433" s="3" t="s">
        <v>1980</v>
      </c>
      <c r="L4433" s="3" t="s">
        <v>417</v>
      </c>
      <c r="M4433" s="3" t="s">
        <v>543</v>
      </c>
      <c r="N4433" s="3" t="s">
        <v>334</v>
      </c>
    </row>
    <row r="4434" spans="1:14" s="1" customFormat="1" ht="14.25" customHeight="1" x14ac:dyDescent="0.15">
      <c r="A4434" s="4" t="d">
        <v>2019-09-30</v>
      </c>
      <c r="B4434" s="3" t="s">
        <v>20</v>
      </c>
      <c r="C4434" s="3" t="s">
        <v>21</v>
      </c>
      <c r="D4434" s="3" t="s">
        <v>7203</v>
      </c>
      <c r="E4434" s="3" t="s">
        <v>7204</v>
      </c>
      <c r="F4434" s="3" t="s">
        <v>7205</v>
      </c>
      <c r="G4434" s="5">
        <v>862341499</v>
      </c>
      <c r="H4434" s="6">
        <v>5818.5098087402093</v>
      </c>
      <c r="I4434" s="6">
        <v>539025.45882327331</v>
      </c>
      <c r="J4434" s="6">
        <v>664241.07284536981</v>
      </c>
      <c r="K4434" s="3" t="s">
        <v>1980</v>
      </c>
      <c r="L4434" s="3" t="s">
        <v>91</v>
      </c>
      <c r="M4434" s="3" t="s">
        <v>1933</v>
      </c>
      <c r="N4434" s="3" t="s">
        <v>334</v>
      </c>
    </row>
    <row r="4435" spans="1:14" s="1" customFormat="1" ht="14.25" customHeight="1" x14ac:dyDescent="0.15">
      <c r="A4435" s="4" t="d">
        <v>2019-09-30</v>
      </c>
      <c r="B4435" s="3" t="s">
        <v>20</v>
      </c>
      <c r="C4435" s="3" t="s">
        <v>21</v>
      </c>
      <c r="D4435" s="3" t="s">
        <v>7206</v>
      </c>
      <c r="E4435" s="3" t="s">
        <v>7207</v>
      </c>
      <c r="F4435" s="3" t="s">
        <v>7208</v>
      </c>
      <c r="G4435" s="5">
        <v>862341499</v>
      </c>
      <c r="H4435" s="6">
        <v>3614.5580589205092</v>
      </c>
      <c r="I4435" s="6">
        <v>292027.43304070644</v>
      </c>
      <c r="J4435" s="6">
        <v>359865.40580260498</v>
      </c>
      <c r="K4435" s="3" t="s">
        <v>1980</v>
      </c>
      <c r="L4435" s="3" t="s">
        <v>33</v>
      </c>
      <c r="M4435" s="3" t="s">
        <v>81</v>
      </c>
      <c r="N4435" s="3" t="s">
        <v>334</v>
      </c>
    </row>
    <row r="4436" spans="1:14" s="1" customFormat="1" ht="14.25" customHeight="1" x14ac:dyDescent="0.15">
      <c r="A4436" s="4" t="d">
        <v>2019-09-30</v>
      </c>
      <c r="B4436" s="3" t="s">
        <v>20</v>
      </c>
      <c r="C4436" s="3" t="s">
        <v>21</v>
      </c>
      <c r="D4436" s="3" t="s">
        <v>7209</v>
      </c>
      <c r="E4436" s="3" t="s">
        <v>7210</v>
      </c>
      <c r="F4436" s="3" t="s">
        <v>7211</v>
      </c>
      <c r="G4436" s="5">
        <v>862341499</v>
      </c>
      <c r="H4436" s="6">
        <v>5420.8655689354764</v>
      </c>
      <c r="I4436" s="6">
        <v>344440.29492363223</v>
      </c>
      <c r="J4436" s="6">
        <v>424453.77537849639</v>
      </c>
      <c r="K4436" s="3" t="s">
        <v>1980</v>
      </c>
      <c r="L4436" s="3" t="s">
        <v>417</v>
      </c>
      <c r="M4436" s="3" t="s">
        <v>1509</v>
      </c>
      <c r="N4436" s="3" t="s">
        <v>334</v>
      </c>
    </row>
    <row r="4437" spans="1:14" s="1" customFormat="1" ht="14.25" customHeight="1" x14ac:dyDescent="0.15">
      <c r="A4437" s="4" t="d">
        <v>2019-09-30</v>
      </c>
      <c r="B4437" s="3" t="s">
        <v>20</v>
      </c>
      <c r="C4437" s="3" t="s">
        <v>21</v>
      </c>
      <c r="D4437" s="3" t="s">
        <v>13254</v>
      </c>
      <c r="E4437" s="3" t="s">
        <v>13255</v>
      </c>
      <c r="F4437" s="3" t="s">
        <v>13256</v>
      </c>
      <c r="G4437" s="5">
        <v>862341499</v>
      </c>
      <c r="H4437" s="6">
        <v>4509.6069462268952</v>
      </c>
      <c r="I4437" s="6">
        <v>486567.66749312438</v>
      </c>
      <c r="J4437" s="6">
        <v>599597.33664246125</v>
      </c>
      <c r="K4437" s="3" t="s">
        <v>1980</v>
      </c>
      <c r="L4437" s="3" t="s">
        <v>628</v>
      </c>
      <c r="M4437" s="3" t="s">
        <v>629</v>
      </c>
      <c r="N4437" s="3" t="s">
        <v>334</v>
      </c>
    </row>
    <row r="4438" spans="1:14" s="1" customFormat="1" ht="14.25" customHeight="1" x14ac:dyDescent="0.15">
      <c r="A4438" s="4" t="d">
        <v>2019-09-30</v>
      </c>
      <c r="B4438" s="3" t="s">
        <v>20</v>
      </c>
      <c r="C4438" s="3" t="s">
        <v>21</v>
      </c>
      <c r="D4438" s="3" t="s">
        <v>7212</v>
      </c>
      <c r="E4438" s="3" t="s">
        <v>7213</v>
      </c>
      <c r="F4438" s="3" t="s">
        <v>7214</v>
      </c>
      <c r="G4438" s="5">
        <v>862341499</v>
      </c>
      <c r="H4438" s="6">
        <v>8962.5463609738708</v>
      </c>
      <c r="I4438" s="6">
        <v>247064.59482729741</v>
      </c>
      <c r="J4438" s="6">
        <v>304457.70014845207</v>
      </c>
      <c r="K4438" s="3" t="s">
        <v>1980</v>
      </c>
      <c r="L4438" s="3" t="s">
        <v>40</v>
      </c>
      <c r="M4438" s="3" t="s">
        <v>132</v>
      </c>
      <c r="N4438" s="3" t="s">
        <v>334</v>
      </c>
    </row>
    <row r="4439" spans="1:14" s="1" customFormat="1" ht="14.25" customHeight="1" x14ac:dyDescent="0.15">
      <c r="A4439" s="4" t="d">
        <v>2019-09-30</v>
      </c>
      <c r="B4439" s="3" t="s">
        <v>20</v>
      </c>
      <c r="C4439" s="3" t="s">
        <v>21</v>
      </c>
      <c r="D4439" s="3" t="s">
        <v>7215</v>
      </c>
      <c r="E4439" s="3" t="s">
        <v>7216</v>
      </c>
      <c r="F4439" s="3" t="s">
        <v>7217</v>
      </c>
      <c r="G4439" s="5">
        <v>862341499</v>
      </c>
      <c r="H4439" s="6">
        <v>3263.4003591485061</v>
      </c>
      <c r="I4439" s="6">
        <v>123698.31411666567</v>
      </c>
      <c r="J4439" s="6">
        <v>152433.43250592984</v>
      </c>
      <c r="K4439" s="3" t="s">
        <v>1980</v>
      </c>
      <c r="L4439" s="3" t="s">
        <v>33</v>
      </c>
      <c r="M4439" s="3" t="s">
        <v>765</v>
      </c>
      <c r="N4439" s="3" t="s">
        <v>334</v>
      </c>
    </row>
    <row r="4440" spans="1:14" s="1" customFormat="1" ht="14.25" customHeight="1" x14ac:dyDescent="0.15">
      <c r="A4440" s="4" t="d">
        <v>2019-09-30</v>
      </c>
      <c r="B4440" s="3" t="s">
        <v>20</v>
      </c>
      <c r="C4440" s="3" t="s">
        <v>21</v>
      </c>
      <c r="D4440" s="3" t="s">
        <v>7218</v>
      </c>
      <c r="E4440" s="3" t="s">
        <v>7219</v>
      </c>
      <c r="F4440" s="3" t="s">
        <v>7220</v>
      </c>
      <c r="G4440" s="5">
        <v>862341499</v>
      </c>
      <c r="H4440" s="6">
        <v>3061.2311551298408</v>
      </c>
      <c r="I4440" s="6">
        <v>293677.4723133712</v>
      </c>
      <c r="J4440" s="6">
        <v>361898.74915572256</v>
      </c>
      <c r="K4440" s="3" t="s">
        <v>1980</v>
      </c>
      <c r="L4440" s="3" t="s">
        <v>91</v>
      </c>
      <c r="M4440" s="3" t="s">
        <v>1055</v>
      </c>
      <c r="N4440" s="3" t="s">
        <v>334</v>
      </c>
    </row>
    <row r="4441" spans="1:14" s="1" customFormat="1" ht="14.25" customHeight="1" x14ac:dyDescent="0.15">
      <c r="A4441" s="4" t="d">
        <v>2019-09-30</v>
      </c>
      <c r="B4441" s="3" t="s">
        <v>20</v>
      </c>
      <c r="C4441" s="3" t="s">
        <v>21</v>
      </c>
      <c r="D4441" s="3" t="s">
        <v>7221</v>
      </c>
      <c r="E4441" s="3" t="s">
        <v>7222</v>
      </c>
      <c r="F4441" s="3" t="s">
        <v>7223</v>
      </c>
      <c r="G4441" s="5">
        <v>862341499</v>
      </c>
      <c r="H4441" s="6">
        <v>20000.378033451831</v>
      </c>
      <c r="I4441" s="6">
        <v>632650.10903286748</v>
      </c>
      <c r="J4441" s="6">
        <v>779614.72935587924</v>
      </c>
      <c r="K4441" s="3" t="s">
        <v>1980</v>
      </c>
      <c r="L4441" s="3" t="s">
        <v>417</v>
      </c>
      <c r="M4441" s="3" t="s">
        <v>4443</v>
      </c>
      <c r="N4441" s="3" t="s">
        <v>334</v>
      </c>
    </row>
    <row r="4442" spans="1:14" s="1" customFormat="1" ht="14.25" customHeight="1" x14ac:dyDescent="0.15">
      <c r="A4442" s="4" t="d">
        <v>2019-09-30</v>
      </c>
      <c r="B4442" s="3" t="s">
        <v>20</v>
      </c>
      <c r="C4442" s="3" t="s">
        <v>21</v>
      </c>
      <c r="D4442" s="3" t="s">
        <v>7224</v>
      </c>
      <c r="E4442" s="3" t="s">
        <v>7225</v>
      </c>
      <c r="F4442" s="3" t="s">
        <v>7226</v>
      </c>
      <c r="G4442" s="5">
        <v>862341499</v>
      </c>
      <c r="H4442" s="6">
        <v>208400.87576136374</v>
      </c>
      <c r="I4442" s="6">
        <v>4933095.4664642541</v>
      </c>
      <c r="J4442" s="6">
        <v>6079053.5432972824</v>
      </c>
      <c r="K4442" s="3" t="s">
        <v>1980</v>
      </c>
      <c r="L4442" s="3" t="s">
        <v>40</v>
      </c>
      <c r="M4442" s="3" t="s">
        <v>447</v>
      </c>
      <c r="N4442" s="3" t="s">
        <v>334</v>
      </c>
    </row>
    <row r="4443" spans="1:14" s="1" customFormat="1" ht="14.25" customHeight="1" x14ac:dyDescent="0.15">
      <c r="A4443" s="4" t="d">
        <v>2019-09-30</v>
      </c>
      <c r="B4443" s="3" t="s">
        <v>20</v>
      </c>
      <c r="C4443" s="3" t="s">
        <v>21</v>
      </c>
      <c r="D4443" s="3" t="s">
        <v>7227</v>
      </c>
      <c r="E4443" s="3" t="s">
        <v>7228</v>
      </c>
      <c r="F4443" s="3" t="s">
        <v>7229</v>
      </c>
      <c r="G4443" s="5">
        <v>862341499</v>
      </c>
      <c r="H4443" s="6">
        <v>55879.855454047007</v>
      </c>
      <c r="I4443" s="6">
        <v>3132500.5440215194</v>
      </c>
      <c r="J4443" s="6">
        <v>3860180.4203551314</v>
      </c>
      <c r="K4443" s="3" t="s">
        <v>1980</v>
      </c>
      <c r="L4443" s="3" t="s">
        <v>40</v>
      </c>
      <c r="M4443" s="3" t="s">
        <v>447</v>
      </c>
      <c r="N4443" s="3" t="s">
        <v>334</v>
      </c>
    </row>
    <row r="4444" spans="1:14" s="1" customFormat="1" ht="14.25" customHeight="1" x14ac:dyDescent="0.15">
      <c r="A4444" s="4" t="d">
        <v>2019-09-30</v>
      </c>
      <c r="B4444" s="3" t="s">
        <v>20</v>
      </c>
      <c r="C4444" s="3" t="s">
        <v>21</v>
      </c>
      <c r="D4444" s="3" t="s">
        <v>13257</v>
      </c>
      <c r="E4444" s="3" t="s">
        <v>13258</v>
      </c>
      <c r="F4444" s="3" t="s">
        <v>13259</v>
      </c>
      <c r="G4444" s="5">
        <v>862341499</v>
      </c>
      <c r="H4444" s="6">
        <v>3373.1554394948907</v>
      </c>
      <c r="I4444" s="6">
        <v>202093.70498012946</v>
      </c>
      <c r="J4444" s="6">
        <v>249040.07261906573</v>
      </c>
      <c r="K4444" s="3" t="s">
        <v>1980</v>
      </c>
      <c r="L4444" s="3" t="s">
        <v>66</v>
      </c>
      <c r="M4444" s="3" t="s">
        <v>2443</v>
      </c>
      <c r="N4444" s="3" t="s">
        <v>334</v>
      </c>
    </row>
    <row r="4445" spans="1:14" s="1" customFormat="1" ht="14.25" customHeight="1" x14ac:dyDescent="0.15">
      <c r="A4445" s="4" t="d">
        <v>2019-09-30</v>
      </c>
      <c r="B4445" s="3" t="s">
        <v>20</v>
      </c>
      <c r="C4445" s="3" t="s">
        <v>21</v>
      </c>
      <c r="D4445" s="3" t="s">
        <v>13260</v>
      </c>
      <c r="E4445" s="3" t="s">
        <v>13261</v>
      </c>
      <c r="F4445" s="3" t="s">
        <v>13262</v>
      </c>
      <c r="G4445" s="5">
        <v>862341499</v>
      </c>
      <c r="H4445" s="6">
        <v>5911.0037833258011</v>
      </c>
      <c r="I4445" s="6">
        <v>209568.89499582481</v>
      </c>
      <c r="J4445" s="6">
        <v>258251.74930468577</v>
      </c>
      <c r="K4445" s="3" t="s">
        <v>1980</v>
      </c>
      <c r="L4445" s="3" t="s">
        <v>40</v>
      </c>
      <c r="M4445" s="3" t="s">
        <v>166</v>
      </c>
      <c r="N4445" s="3" t="s">
        <v>334</v>
      </c>
    </row>
    <row r="4446" spans="1:14" s="1" customFormat="1" ht="14.25" customHeight="1" x14ac:dyDescent="0.15">
      <c r="A4446" s="4" t="d">
        <v>2019-09-30</v>
      </c>
      <c r="B4446" s="3" t="s">
        <v>20</v>
      </c>
      <c r="C4446" s="3" t="s">
        <v>21</v>
      </c>
      <c r="D4446" s="3" t="s">
        <v>7230</v>
      </c>
      <c r="E4446" s="3" t="s">
        <v>7231</v>
      </c>
      <c r="F4446" s="3" t="s">
        <v>7232</v>
      </c>
      <c r="G4446" s="5">
        <v>862341499</v>
      </c>
      <c r="H4446" s="6">
        <v>6907.250394768711</v>
      </c>
      <c r="I4446" s="6">
        <v>370389.60592423275</v>
      </c>
      <c r="J4446" s="6">
        <v>456431.11140971066</v>
      </c>
      <c r="K4446" s="3" t="s">
        <v>1980</v>
      </c>
      <c r="L4446" s="3" t="s">
        <v>646</v>
      </c>
      <c r="M4446" s="3" t="s">
        <v>7233</v>
      </c>
      <c r="N4446" s="3" t="s">
        <v>334</v>
      </c>
    </row>
    <row r="4447" spans="1:14" s="1" customFormat="1" ht="14.25" customHeight="1" x14ac:dyDescent="0.15">
      <c r="A4447" s="4" t="d">
        <v>2019-09-30</v>
      </c>
      <c r="B4447" s="3" t="s">
        <v>20</v>
      </c>
      <c r="C4447" s="3" t="s">
        <v>21</v>
      </c>
      <c r="D4447" s="3" t="s">
        <v>7234</v>
      </c>
      <c r="E4447" s="3" t="s">
        <v>7235</v>
      </c>
      <c r="F4447" s="3" t="s">
        <v>7236</v>
      </c>
      <c r="G4447" s="5">
        <v>862341499</v>
      </c>
      <c r="H4447" s="6">
        <v>5548.7334981179747</v>
      </c>
      <c r="I4447" s="6">
        <v>153408.54990028631</v>
      </c>
      <c r="J4447" s="6">
        <v>189045.3560035282</v>
      </c>
      <c r="K4447" s="3" t="s">
        <v>1980</v>
      </c>
      <c r="L4447" s="3" t="s">
        <v>417</v>
      </c>
      <c r="M4447" s="3" t="s">
        <v>1981</v>
      </c>
      <c r="N4447" s="3" t="s">
        <v>334</v>
      </c>
    </row>
    <row r="4448" spans="1:14" s="1" customFormat="1" ht="14.25" customHeight="1" x14ac:dyDescent="0.15">
      <c r="A4448" s="4" t="d">
        <v>2019-09-30</v>
      </c>
      <c r="B4448" s="3" t="s">
        <v>20</v>
      </c>
      <c r="C4448" s="3" t="s">
        <v>21</v>
      </c>
      <c r="D4448" s="3" t="s">
        <v>7237</v>
      </c>
      <c r="E4448" s="3" t="s">
        <v>7238</v>
      </c>
      <c r="F4448" s="3" t="s">
        <v>7239</v>
      </c>
      <c r="G4448" s="5">
        <v>862341499</v>
      </c>
      <c r="H4448" s="6">
        <v>6220.3728384648894</v>
      </c>
      <c r="I4448" s="6">
        <v>999661.31597429793</v>
      </c>
      <c r="J4448" s="6">
        <v>1231882.6397243687</v>
      </c>
      <c r="K4448" s="3" t="s">
        <v>1980</v>
      </c>
      <c r="L4448" s="3" t="s">
        <v>66</v>
      </c>
      <c r="M4448" s="3" t="s">
        <v>225</v>
      </c>
      <c r="N4448" s="3" t="s">
        <v>334</v>
      </c>
    </row>
    <row r="4449" spans="1:14" s="1" customFormat="1" ht="14.25" customHeight="1" x14ac:dyDescent="0.15">
      <c r="A4449" s="4" t="d">
        <v>2019-09-30</v>
      </c>
      <c r="B4449" s="3" t="s">
        <v>20</v>
      </c>
      <c r="C4449" s="3" t="s">
        <v>21</v>
      </c>
      <c r="D4449" s="3" t="s">
        <v>7244</v>
      </c>
      <c r="E4449" s="3" t="s">
        <v>7245</v>
      </c>
      <c r="F4449" s="3" t="s">
        <v>7246</v>
      </c>
      <c r="G4449" s="5">
        <v>862341499</v>
      </c>
      <c r="H4449" s="6">
        <v>7214.4102413061873</v>
      </c>
      <c r="I4449" s="6">
        <v>572680.03693779011</v>
      </c>
      <c r="J4449" s="6">
        <v>705713.60953840148</v>
      </c>
      <c r="K4449" s="3" t="s">
        <v>1980</v>
      </c>
      <c r="L4449" s="3" t="s">
        <v>646</v>
      </c>
      <c r="M4449" s="3" t="s">
        <v>2409</v>
      </c>
      <c r="N4449" s="3" t="s">
        <v>334</v>
      </c>
    </row>
    <row r="4450" spans="1:14" s="1" customFormat="1" ht="14.25" customHeight="1" x14ac:dyDescent="0.15">
      <c r="A4450" s="4" t="d">
        <v>2019-09-30</v>
      </c>
      <c r="B4450" s="3" t="s">
        <v>20</v>
      </c>
      <c r="C4450" s="3" t="s">
        <v>21</v>
      </c>
      <c r="D4450" s="3" t="s">
        <v>7247</v>
      </c>
      <c r="E4450" s="3" t="s">
        <v>7248</v>
      </c>
      <c r="F4450" s="3" t="s">
        <v>7249</v>
      </c>
      <c r="G4450" s="5">
        <v>862341499</v>
      </c>
      <c r="H4450" s="6">
        <v>20225.03857805318</v>
      </c>
      <c r="I4450" s="6">
        <v>2436261.2400241098</v>
      </c>
      <c r="J4450" s="6">
        <v>3002204.7261269591</v>
      </c>
      <c r="K4450" s="3" t="s">
        <v>1980</v>
      </c>
      <c r="L4450" s="3" t="s">
        <v>646</v>
      </c>
      <c r="M4450" s="3" t="s">
        <v>761</v>
      </c>
      <c r="N4450" s="3" t="s">
        <v>334</v>
      </c>
    </row>
    <row r="4451" spans="1:14" s="1" customFormat="1" ht="14.25" customHeight="1" x14ac:dyDescent="0.15">
      <c r="A4451" s="4" t="d">
        <v>2019-09-30</v>
      </c>
      <c r="B4451" s="3" t="s">
        <v>20</v>
      </c>
      <c r="C4451" s="3" t="s">
        <v>21</v>
      </c>
      <c r="D4451" s="3" t="s">
        <v>7254</v>
      </c>
      <c r="E4451" s="3" t="s">
        <v>7255</v>
      </c>
      <c r="F4451" s="3" t="s">
        <v>7256</v>
      </c>
      <c r="G4451" s="5">
        <v>862341499</v>
      </c>
      <c r="H4451" s="6">
        <v>15122.23250532217</v>
      </c>
      <c r="I4451" s="6">
        <v>820475.9064291924</v>
      </c>
      <c r="J4451" s="6">
        <v>1011072.4594501066</v>
      </c>
      <c r="K4451" s="3" t="s">
        <v>1980</v>
      </c>
      <c r="L4451" s="3" t="s">
        <v>33</v>
      </c>
      <c r="M4451" s="3" t="s">
        <v>4293</v>
      </c>
      <c r="N4451" s="3" t="s">
        <v>334</v>
      </c>
    </row>
    <row r="4452" spans="1:14" s="1" customFormat="1" ht="14.25" customHeight="1" x14ac:dyDescent="0.15">
      <c r="A4452" s="4" t="d">
        <v>2019-09-30</v>
      </c>
      <c r="B4452" s="3" t="s">
        <v>20</v>
      </c>
      <c r="C4452" s="3" t="s">
        <v>21</v>
      </c>
      <c r="D4452" s="3" t="s">
        <v>7257</v>
      </c>
      <c r="E4452" s="3" t="s">
        <v>7258</v>
      </c>
      <c r="F4452" s="3" t="s">
        <v>7259</v>
      </c>
      <c r="G4452" s="5">
        <v>862341499</v>
      </c>
      <c r="H4452" s="6">
        <v>2871.3323747900122</v>
      </c>
      <c r="I4452" s="6">
        <v>265370.48324634117</v>
      </c>
      <c r="J4452" s="6">
        <v>327016.04656036186</v>
      </c>
      <c r="K4452" s="3" t="s">
        <v>1980</v>
      </c>
      <c r="L4452" s="3" t="s">
        <v>628</v>
      </c>
      <c r="M4452" s="3" t="s">
        <v>939</v>
      </c>
      <c r="N4452" s="3" t="s">
        <v>334</v>
      </c>
    </row>
    <row r="4453" spans="1:14" s="1" customFormat="1" ht="14.25" customHeight="1" x14ac:dyDescent="0.15">
      <c r="A4453" s="4" t="d">
        <v>2019-09-30</v>
      </c>
      <c r="B4453" s="3" t="s">
        <v>20</v>
      </c>
      <c r="C4453" s="3" t="s">
        <v>21</v>
      </c>
      <c r="D4453" s="3" t="s">
        <v>7260</v>
      </c>
      <c r="E4453" s="3" t="s">
        <v>7261</v>
      </c>
      <c r="F4453" s="3" t="s">
        <v>7262</v>
      </c>
      <c r="G4453" s="5">
        <v>862341499</v>
      </c>
      <c r="H4453" s="6">
        <v>1601.2370561459911</v>
      </c>
      <c r="I4453" s="6">
        <v>424445.4136570241</v>
      </c>
      <c r="J4453" s="6">
        <v>523044.08319232432</v>
      </c>
      <c r="K4453" s="3" t="s">
        <v>1980</v>
      </c>
      <c r="L4453" s="3" t="s">
        <v>40</v>
      </c>
      <c r="M4453" s="3" t="s">
        <v>7034</v>
      </c>
      <c r="N4453" s="3" t="s">
        <v>334</v>
      </c>
    </row>
    <row r="4454" spans="1:14" s="1" customFormat="1" ht="14.25" customHeight="1" x14ac:dyDescent="0.15">
      <c r="A4454" s="4" t="d">
        <v>2019-09-30</v>
      </c>
      <c r="B4454" s="3" t="s">
        <v>20</v>
      </c>
      <c r="C4454" s="3" t="s">
        <v>21</v>
      </c>
      <c r="D4454" s="3" t="s">
        <v>13263</v>
      </c>
      <c r="E4454" s="3" t="s">
        <v>13264</v>
      </c>
      <c r="F4454" s="3" t="s">
        <v>13265</v>
      </c>
      <c r="G4454" s="5">
        <v>862341499</v>
      </c>
      <c r="H4454" s="6">
        <v>4814.5043502205508</v>
      </c>
      <c r="I4454" s="6">
        <v>458516.78692205483</v>
      </c>
      <c r="J4454" s="6">
        <v>565030.23653070244</v>
      </c>
      <c r="K4454" s="3" t="s">
        <v>1980</v>
      </c>
      <c r="L4454" s="3" t="s">
        <v>628</v>
      </c>
      <c r="M4454" s="3" t="s">
        <v>629</v>
      </c>
      <c r="N4454" s="3" t="s">
        <v>334</v>
      </c>
    </row>
    <row r="4455" spans="1:14" s="1" customFormat="1" ht="14.25" customHeight="1" x14ac:dyDescent="0.15">
      <c r="A4455" s="4" t="d">
        <v>2019-09-30</v>
      </c>
      <c r="B4455" s="3" t="s">
        <v>20</v>
      </c>
      <c r="C4455" s="3" t="s">
        <v>21</v>
      </c>
      <c r="D4455" s="3" t="s">
        <v>13266</v>
      </c>
      <c r="E4455" s="3" t="s">
        <v>13267</v>
      </c>
      <c r="F4455" s="3" t="s">
        <v>13268</v>
      </c>
      <c r="G4455" s="5">
        <v>862341499</v>
      </c>
      <c r="H4455" s="6">
        <v>14323.377351584799</v>
      </c>
      <c r="I4455" s="6">
        <v>862680.41461863252</v>
      </c>
      <c r="J4455" s="6">
        <v>1063081.0748866303</v>
      </c>
      <c r="K4455" s="3" t="s">
        <v>1980</v>
      </c>
      <c r="L4455" s="3" t="s">
        <v>141</v>
      </c>
      <c r="M4455" s="3" t="s">
        <v>142</v>
      </c>
      <c r="N4455" s="3" t="s">
        <v>334</v>
      </c>
    </row>
    <row r="4456" spans="1:14" s="1" customFormat="1" ht="14.25" customHeight="1" x14ac:dyDescent="0.15">
      <c r="A4456" s="4" t="d">
        <v>2019-09-30</v>
      </c>
      <c r="B4456" s="3" t="s">
        <v>20</v>
      </c>
      <c r="C4456" s="3" t="s">
        <v>21</v>
      </c>
      <c r="D4456" s="3" t="s">
        <v>7263</v>
      </c>
      <c r="E4456" s="3" t="s">
        <v>7264</v>
      </c>
      <c r="F4456" s="3" t="s">
        <v>7265</v>
      </c>
      <c r="G4456" s="5">
        <v>862341499</v>
      </c>
      <c r="H4456" s="6">
        <v>2910.4992477692058</v>
      </c>
      <c r="I4456" s="6">
        <v>332240.47276064818</v>
      </c>
      <c r="J4456" s="6">
        <v>409419.93464017322</v>
      </c>
      <c r="K4456" s="3" t="s">
        <v>1980</v>
      </c>
      <c r="L4456" s="3" t="s">
        <v>48</v>
      </c>
      <c r="M4456" s="3" t="s">
        <v>1124</v>
      </c>
      <c r="N4456" s="3" t="s">
        <v>334</v>
      </c>
    </row>
    <row r="4457" spans="1:14" s="1" customFormat="1" ht="14.25" customHeight="1" x14ac:dyDescent="0.15">
      <c r="A4457" s="4" t="d">
        <v>2019-09-30</v>
      </c>
      <c r="B4457" s="3" t="s">
        <v>20</v>
      </c>
      <c r="C4457" s="3" t="s">
        <v>21</v>
      </c>
      <c r="D4457" s="3" t="s">
        <v>7266</v>
      </c>
      <c r="E4457" s="3" t="s">
        <v>7267</v>
      </c>
      <c r="F4457" s="3" t="s">
        <v>7268</v>
      </c>
      <c r="G4457" s="5">
        <v>862341499</v>
      </c>
      <c r="H4457" s="6">
        <v>9006.1316511562891</v>
      </c>
      <c r="I4457" s="6">
        <v>630421.90922237234</v>
      </c>
      <c r="J4457" s="6">
        <v>776868.91875735379</v>
      </c>
      <c r="K4457" s="3" t="s">
        <v>1980</v>
      </c>
      <c r="L4457" s="3" t="s">
        <v>40</v>
      </c>
      <c r="M4457" s="3" t="s">
        <v>7034</v>
      </c>
      <c r="N4457" s="3" t="s">
        <v>334</v>
      </c>
    </row>
    <row r="4458" spans="1:14" s="1" customFormat="1" ht="14.25" customHeight="1" x14ac:dyDescent="0.15">
      <c r="A4458" s="4" t="d">
        <v>2019-09-30</v>
      </c>
      <c r="B4458" s="3" t="s">
        <v>20</v>
      </c>
      <c r="C4458" s="3" t="s">
        <v>21</v>
      </c>
      <c r="D4458" s="3" t="s">
        <v>7269</v>
      </c>
      <c r="E4458" s="3" t="s">
        <v>7270</v>
      </c>
      <c r="F4458" s="3" t="s">
        <v>7271</v>
      </c>
      <c r="G4458" s="5">
        <v>862341499</v>
      </c>
      <c r="H4458" s="6">
        <v>5300.1975304365469</v>
      </c>
      <c r="I4458" s="6">
        <v>855696.09478403279</v>
      </c>
      <c r="J4458" s="6">
        <v>1054474.297615672</v>
      </c>
      <c r="K4458" s="3" t="s">
        <v>1980</v>
      </c>
      <c r="L4458" s="3" t="s">
        <v>48</v>
      </c>
      <c r="M4458" s="3" t="s">
        <v>1062</v>
      </c>
      <c r="N4458" s="3" t="s">
        <v>334</v>
      </c>
    </row>
    <row r="4459" spans="1:14" s="1" customFormat="1" ht="14.25" customHeight="1" x14ac:dyDescent="0.15">
      <c r="A4459" s="4" t="d">
        <v>2019-09-30</v>
      </c>
      <c r="B4459" s="3" t="s">
        <v>20</v>
      </c>
      <c r="C4459" s="3" t="s">
        <v>21</v>
      </c>
      <c r="D4459" s="3" t="s">
        <v>7272</v>
      </c>
      <c r="E4459" s="3" t="s">
        <v>7273</v>
      </c>
      <c r="F4459" s="3" t="s">
        <v>7274</v>
      </c>
      <c r="G4459" s="5">
        <v>862341499</v>
      </c>
      <c r="H4459" s="6">
        <v>4258.1298032385012</v>
      </c>
      <c r="I4459" s="6">
        <v>256704.10392283893</v>
      </c>
      <c r="J4459" s="6">
        <v>316336.46720821876</v>
      </c>
      <c r="K4459" s="3" t="s">
        <v>1980</v>
      </c>
      <c r="L4459" s="3" t="s">
        <v>33</v>
      </c>
      <c r="M4459" s="3" t="s">
        <v>327</v>
      </c>
      <c r="N4459" s="3" t="s">
        <v>334</v>
      </c>
    </row>
    <row r="4460" spans="1:14" s="1" customFormat="1" ht="14.25" customHeight="1" x14ac:dyDescent="0.15">
      <c r="A4460" s="4" t="d">
        <v>2019-09-30</v>
      </c>
      <c r="B4460" s="3" t="s">
        <v>20</v>
      </c>
      <c r="C4460" s="3" t="s">
        <v>21</v>
      </c>
      <c r="D4460" s="3" t="s">
        <v>13269</v>
      </c>
      <c r="E4460" s="3" t="s">
        <v>13270</v>
      </c>
      <c r="F4460" s="3" t="s">
        <v>13271</v>
      </c>
      <c r="G4460" s="5">
        <v>862341499</v>
      </c>
      <c r="H4460" s="6">
        <v>104516.44787011134</v>
      </c>
      <c r="I4460" s="6">
        <v>5988725.4587251721</v>
      </c>
      <c r="J4460" s="6">
        <v>7379906.3827777132</v>
      </c>
      <c r="K4460" s="3" t="s">
        <v>1980</v>
      </c>
      <c r="L4460" s="3" t="s">
        <v>141</v>
      </c>
      <c r="M4460" s="3" t="s">
        <v>651</v>
      </c>
      <c r="N4460" s="3" t="s">
        <v>334</v>
      </c>
    </row>
    <row r="4461" spans="1:14" s="1" customFormat="1" ht="14.25" customHeight="1" x14ac:dyDescent="0.15">
      <c r="A4461" s="4" t="d">
        <v>2019-09-30</v>
      </c>
      <c r="B4461" s="3" t="s">
        <v>20</v>
      </c>
      <c r="C4461" s="3" t="s">
        <v>21</v>
      </c>
      <c r="D4461" s="3" t="s">
        <v>7275</v>
      </c>
      <c r="E4461" s="3" t="s">
        <v>7276</v>
      </c>
      <c r="F4461" s="3" t="s">
        <v>7277</v>
      </c>
      <c r="G4461" s="5">
        <v>862341499</v>
      </c>
      <c r="H4461" s="6">
        <v>3268.5374345715331</v>
      </c>
      <c r="I4461" s="6">
        <v>232561.3532934789</v>
      </c>
      <c r="J4461" s="6">
        <v>286585.35560898925</v>
      </c>
      <c r="K4461" s="3" t="s">
        <v>1980</v>
      </c>
      <c r="L4461" s="3" t="s">
        <v>66</v>
      </c>
      <c r="M4461" s="3" t="s">
        <v>2443</v>
      </c>
      <c r="N4461" s="3" t="s">
        <v>334</v>
      </c>
    </row>
    <row r="4462" spans="1:14" s="1" customFormat="1" ht="14.25" customHeight="1" x14ac:dyDescent="0.15">
      <c r="A4462" s="4" t="d">
        <v>2019-09-30</v>
      </c>
      <c r="B4462" s="3" t="s">
        <v>20</v>
      </c>
      <c r="C4462" s="3" t="s">
        <v>21</v>
      </c>
      <c r="D4462" s="3" t="s">
        <v>13272</v>
      </c>
      <c r="E4462" s="3" t="s">
        <v>13273</v>
      </c>
      <c r="F4462" s="3" t="s">
        <v>13274</v>
      </c>
      <c r="G4462" s="5">
        <v>862341499</v>
      </c>
      <c r="H4462" s="6">
        <v>11806.929052521318</v>
      </c>
      <c r="I4462" s="6">
        <v>2232326.8650242705</v>
      </c>
      <c r="J4462" s="6">
        <v>2750896.3958213115</v>
      </c>
      <c r="K4462" s="3" t="s">
        <v>1980</v>
      </c>
      <c r="L4462" s="3" t="s">
        <v>628</v>
      </c>
      <c r="M4462" s="3" t="s">
        <v>629</v>
      </c>
      <c r="N4462" s="3" t="s">
        <v>334</v>
      </c>
    </row>
    <row r="4463" spans="1:14" s="1" customFormat="1" ht="14.25" customHeight="1" x14ac:dyDescent="0.15">
      <c r="A4463" s="4" t="d">
        <v>2019-09-30</v>
      </c>
      <c r="B4463" s="3" t="s">
        <v>20</v>
      </c>
      <c r="C4463" s="3" t="s">
        <v>21</v>
      </c>
      <c r="D4463" s="3" t="s">
        <v>7281</v>
      </c>
      <c r="E4463" s="3" t="s">
        <v>7282</v>
      </c>
      <c r="F4463" s="3" t="s">
        <v>7283</v>
      </c>
      <c r="G4463" s="5">
        <v>862341499</v>
      </c>
      <c r="H4463" s="6">
        <v>1526.882547367617</v>
      </c>
      <c r="I4463" s="6">
        <v>155897.39640031516</v>
      </c>
      <c r="J4463" s="6">
        <v>192112.36157745414</v>
      </c>
      <c r="K4463" s="3" t="s">
        <v>1980</v>
      </c>
      <c r="L4463" s="3" t="s">
        <v>40</v>
      </c>
      <c r="M4463" s="3" t="s">
        <v>2047</v>
      </c>
      <c r="N4463" s="3" t="s">
        <v>334</v>
      </c>
    </row>
    <row r="4464" spans="1:14" s="1" customFormat="1" ht="14.25" customHeight="1" x14ac:dyDescent="0.15">
      <c r="A4464" s="4" t="d">
        <v>2019-09-30</v>
      </c>
      <c r="B4464" s="3" t="s">
        <v>20</v>
      </c>
      <c r="C4464" s="3" t="s">
        <v>21</v>
      </c>
      <c r="D4464" s="3" t="s">
        <v>7284</v>
      </c>
      <c r="E4464" s="3" t="s">
        <v>7285</v>
      </c>
      <c r="F4464" s="3" t="s">
        <v>7286</v>
      </c>
      <c r="G4464" s="5">
        <v>862341499</v>
      </c>
      <c r="H4464" s="6">
        <v>14212.757219677542</v>
      </c>
      <c r="I4464" s="6">
        <v>376800.11709577736</v>
      </c>
      <c r="J4464" s="6">
        <v>464330.78435568378</v>
      </c>
      <c r="K4464" s="3" t="s">
        <v>1980</v>
      </c>
      <c r="L4464" s="3" t="s">
        <v>91</v>
      </c>
      <c r="M4464" s="3" t="s">
        <v>174</v>
      </c>
      <c r="N4464" s="3" t="s">
        <v>334</v>
      </c>
    </row>
    <row r="4465" spans="1:14" s="1" customFormat="1" ht="14.25" customHeight="1" x14ac:dyDescent="0.15">
      <c r="A4465" s="4" t="d">
        <v>2019-09-30</v>
      </c>
      <c r="B4465" s="3" t="s">
        <v>20</v>
      </c>
      <c r="C4465" s="3" t="s">
        <v>21</v>
      </c>
      <c r="D4465" s="3" t="s">
        <v>13275</v>
      </c>
      <c r="E4465" s="3" t="s">
        <v>13276</v>
      </c>
      <c r="F4465" s="3" t="s">
        <v>13277</v>
      </c>
      <c r="G4465" s="5">
        <v>862341499</v>
      </c>
      <c r="H4465" s="6">
        <v>1863.2412112059255</v>
      </c>
      <c r="I4465" s="6">
        <v>205844.07613410693</v>
      </c>
      <c r="J4465" s="6">
        <v>253661.65503336847</v>
      </c>
      <c r="K4465" s="3" t="s">
        <v>1980</v>
      </c>
      <c r="L4465" s="3" t="s">
        <v>40</v>
      </c>
      <c r="M4465" s="3" t="s">
        <v>161</v>
      </c>
      <c r="N4465" s="3" t="s">
        <v>334</v>
      </c>
    </row>
    <row r="4466" spans="1:14" s="1" customFormat="1" ht="14.25" customHeight="1" x14ac:dyDescent="0.15">
      <c r="A4466" s="4" t="d">
        <v>2019-09-30</v>
      </c>
      <c r="B4466" s="3" t="s">
        <v>20</v>
      </c>
      <c r="C4466" s="3" t="s">
        <v>21</v>
      </c>
      <c r="D4466" s="3" t="s">
        <v>7287</v>
      </c>
      <c r="E4466" s="3" t="s">
        <v>7288</v>
      </c>
      <c r="F4466" s="3" t="s">
        <v>7289</v>
      </c>
      <c r="G4466" s="5">
        <v>862341499</v>
      </c>
      <c r="H4466" s="6">
        <v>18055.462646413995</v>
      </c>
      <c r="I4466" s="6">
        <v>401167.3818763977</v>
      </c>
      <c r="J4466" s="6">
        <v>494358.5647302029</v>
      </c>
      <c r="K4466" s="3" t="s">
        <v>1980</v>
      </c>
      <c r="L4466" s="3" t="s">
        <v>40</v>
      </c>
      <c r="M4466" s="3" t="s">
        <v>7146</v>
      </c>
      <c r="N4466" s="3" t="s">
        <v>334</v>
      </c>
    </row>
    <row r="4467" spans="1:14" s="1" customFormat="1" ht="14.25" customHeight="1" x14ac:dyDescent="0.15">
      <c r="A4467" s="4" t="d">
        <v>2019-09-30</v>
      </c>
      <c r="B4467" s="3" t="s">
        <v>20</v>
      </c>
      <c r="C4467" s="3" t="s">
        <v>21</v>
      </c>
      <c r="D4467" s="3" t="s">
        <v>7290</v>
      </c>
      <c r="E4467" s="3" t="s">
        <v>7291</v>
      </c>
      <c r="F4467" s="3" t="s">
        <v>7292</v>
      </c>
      <c r="G4467" s="5">
        <v>862341499</v>
      </c>
      <c r="H4467" s="6">
        <v>3299.905535017323</v>
      </c>
      <c r="I4467" s="6">
        <v>423018.81054828991</v>
      </c>
      <c r="J4467" s="6">
        <v>521286.08029455331</v>
      </c>
      <c r="K4467" s="3" t="s">
        <v>1980</v>
      </c>
      <c r="L4467" s="3" t="s">
        <v>40</v>
      </c>
      <c r="M4467" s="3" t="s">
        <v>7293</v>
      </c>
      <c r="N4467" s="3" t="s">
        <v>334</v>
      </c>
    </row>
    <row r="4468" spans="1:14" s="1" customFormat="1" ht="14.25" customHeight="1" x14ac:dyDescent="0.15">
      <c r="A4468" s="4" t="d">
        <v>2019-09-30</v>
      </c>
      <c r="B4468" s="3" t="s">
        <v>20</v>
      </c>
      <c r="C4468" s="3" t="s">
        <v>21</v>
      </c>
      <c r="D4468" s="3" t="s">
        <v>7294</v>
      </c>
      <c r="E4468" s="3" t="s">
        <v>7295</v>
      </c>
      <c r="F4468" s="3" t="s">
        <v>7296</v>
      </c>
      <c r="G4468" s="5">
        <v>862341499</v>
      </c>
      <c r="H4468" s="6">
        <v>13917.947647732215</v>
      </c>
      <c r="I4468" s="6">
        <v>1169975.0095723211</v>
      </c>
      <c r="J4468" s="6">
        <v>1441760.204281332</v>
      </c>
      <c r="K4468" s="3" t="s">
        <v>1980</v>
      </c>
      <c r="L4468" s="3" t="s">
        <v>646</v>
      </c>
      <c r="M4468" s="3" t="s">
        <v>7297</v>
      </c>
      <c r="N4468" s="3" t="s">
        <v>334</v>
      </c>
    </row>
    <row r="4469" spans="1:14" s="1" customFormat="1" ht="14.25" customHeight="1" x14ac:dyDescent="0.15">
      <c r="A4469" s="4" t="d">
        <v>2019-09-30</v>
      </c>
      <c r="B4469" s="3" t="s">
        <v>20</v>
      </c>
      <c r="C4469" s="3" t="s">
        <v>21</v>
      </c>
      <c r="D4469" s="3" t="s">
        <v>13278</v>
      </c>
      <c r="E4469" s="3" t="s">
        <v>13279</v>
      </c>
      <c r="F4469" s="3" t="s">
        <v>13280</v>
      </c>
      <c r="G4469" s="5">
        <v>862341499</v>
      </c>
      <c r="H4469" s="6">
        <v>2885.5059119027683</v>
      </c>
      <c r="I4469" s="6">
        <v>0</v>
      </c>
      <c r="J4469" s="6">
        <v>0</v>
      </c>
      <c r="K4469" s="3" t="s">
        <v>1980</v>
      </c>
      <c r="L4469" s="3" t="s">
        <v>91</v>
      </c>
      <c r="M4469" s="3" t="s">
        <v>13281</v>
      </c>
      <c r="N4469" s="3" t="s">
        <v>334</v>
      </c>
    </row>
    <row r="4470" spans="1:14" s="1" customFormat="1" ht="14.25" customHeight="1" x14ac:dyDescent="0.15">
      <c r="A4470" s="4" t="d">
        <v>2019-09-30</v>
      </c>
      <c r="B4470" s="3" t="s">
        <v>20</v>
      </c>
      <c r="C4470" s="3" t="s">
        <v>21</v>
      </c>
      <c r="D4470" s="3" t="s">
        <v>7301</v>
      </c>
      <c r="E4470" s="3" t="s">
        <v>7302</v>
      </c>
      <c r="F4470" s="3" t="s">
        <v>7303</v>
      </c>
      <c r="G4470" s="5">
        <v>862341499</v>
      </c>
      <c r="H4470" s="6">
        <v>7449.6111064646275</v>
      </c>
      <c r="I4470" s="6">
        <v>93943.814310099478</v>
      </c>
      <c r="J4470" s="6">
        <v>115766.96231710911</v>
      </c>
      <c r="K4470" s="3" t="s">
        <v>1980</v>
      </c>
      <c r="L4470" s="3" t="s">
        <v>91</v>
      </c>
      <c r="M4470" s="3" t="s">
        <v>3645</v>
      </c>
      <c r="N4470" s="3" t="s">
        <v>334</v>
      </c>
    </row>
    <row r="4471" spans="1:14" s="1" customFormat="1" ht="14.25" customHeight="1" x14ac:dyDescent="0.15">
      <c r="A4471" s="4" t="d">
        <v>2019-09-30</v>
      </c>
      <c r="B4471" s="3" t="s">
        <v>20</v>
      </c>
      <c r="C4471" s="3" t="s">
        <v>21</v>
      </c>
      <c r="D4471" s="3" t="s">
        <v>13282</v>
      </c>
      <c r="E4471" s="3" t="s">
        <v>13283</v>
      </c>
      <c r="F4471" s="3" t="s">
        <v>13284</v>
      </c>
      <c r="G4471" s="5">
        <v>862341499</v>
      </c>
      <c r="H4471" s="6">
        <v>10647.254238501277</v>
      </c>
      <c r="I4471" s="6">
        <v>365501.78512710682</v>
      </c>
      <c r="J4471" s="6">
        <v>596352.71256015357</v>
      </c>
      <c r="K4471" s="3" t="s">
        <v>6867</v>
      </c>
      <c r="L4471" s="3" t="s">
        <v>628</v>
      </c>
      <c r="M4471" s="3" t="s">
        <v>629</v>
      </c>
      <c r="N4471" s="3" t="s">
        <v>1093</v>
      </c>
    </row>
    <row r="4472" spans="1:14" s="1" customFormat="1" ht="14.25" customHeight="1" x14ac:dyDescent="0.15">
      <c r="A4472" s="4" t="d">
        <v>2019-09-30</v>
      </c>
      <c r="B4472" s="3" t="s">
        <v>20</v>
      </c>
      <c r="C4472" s="3" t="s">
        <v>21</v>
      </c>
      <c r="D4472" s="3" t="s">
        <v>7307</v>
      </c>
      <c r="E4472" s="3" t="s">
        <v>7308</v>
      </c>
      <c r="F4472" s="3" t="s">
        <v>7309</v>
      </c>
      <c r="G4472" s="5">
        <v>862341499</v>
      </c>
      <c r="H4472" s="6">
        <v>7005.1875399450237</v>
      </c>
      <c r="I4472" s="6">
        <v>164058.83847349341</v>
      </c>
      <c r="J4472" s="6">
        <v>202169.70668016459</v>
      </c>
      <c r="K4472" s="3" t="s">
        <v>1980</v>
      </c>
      <c r="L4472" s="3" t="s">
        <v>40</v>
      </c>
      <c r="M4472" s="3" t="s">
        <v>200</v>
      </c>
      <c r="N4472" s="3" t="s">
        <v>334</v>
      </c>
    </row>
    <row r="4473" spans="1:14" s="1" customFormat="1" ht="14.25" customHeight="1" x14ac:dyDescent="0.15">
      <c r="A4473" s="4" t="d">
        <v>2019-09-30</v>
      </c>
      <c r="B4473" s="3" t="s">
        <v>20</v>
      </c>
      <c r="C4473" s="3" t="s">
        <v>21</v>
      </c>
      <c r="D4473" s="3" t="s">
        <v>7310</v>
      </c>
      <c r="E4473" s="3" t="s">
        <v>7311</v>
      </c>
      <c r="F4473" s="3" t="s">
        <v>7312</v>
      </c>
      <c r="G4473" s="5">
        <v>862341499</v>
      </c>
      <c r="H4473" s="6">
        <v>36067.686023269918</v>
      </c>
      <c r="I4473" s="6">
        <v>280100.42152305046</v>
      </c>
      <c r="J4473" s="6">
        <v>345167.74938695948</v>
      </c>
      <c r="K4473" s="3" t="s">
        <v>1980</v>
      </c>
      <c r="L4473" s="3" t="s">
        <v>66</v>
      </c>
      <c r="M4473" s="3" t="s">
        <v>67</v>
      </c>
      <c r="N4473" s="3" t="s">
        <v>334</v>
      </c>
    </row>
    <row r="4474" spans="1:14" s="1" customFormat="1" ht="14.25" customHeight="1" x14ac:dyDescent="0.15">
      <c r="A4474" s="4" t="d">
        <v>2019-09-30</v>
      </c>
      <c r="B4474" s="3" t="s">
        <v>20</v>
      </c>
      <c r="C4474" s="3" t="s">
        <v>21</v>
      </c>
      <c r="D4474" s="3" t="s">
        <v>13285</v>
      </c>
      <c r="E4474" s="3" t="s">
        <v>13286</v>
      </c>
      <c r="F4474" s="3" t="s">
        <v>13287</v>
      </c>
      <c r="G4474" s="5">
        <v>862341499</v>
      </c>
      <c r="H4474" s="6">
        <v>12792.422407638305</v>
      </c>
      <c r="I4474" s="6">
        <v>108636.44890180684</v>
      </c>
      <c r="J4474" s="6">
        <v>133872.69603759219</v>
      </c>
      <c r="K4474" s="3" t="s">
        <v>1980</v>
      </c>
      <c r="L4474" s="3" t="s">
        <v>33</v>
      </c>
      <c r="M4474" s="3" t="s">
        <v>291</v>
      </c>
      <c r="N4474" s="3" t="s">
        <v>334</v>
      </c>
    </row>
    <row r="4475" spans="1:14" s="1" customFormat="1" ht="14.25" customHeight="1" x14ac:dyDescent="0.15">
      <c r="A4475" s="4" t="d">
        <v>2019-09-30</v>
      </c>
      <c r="B4475" s="3" t="s">
        <v>20</v>
      </c>
      <c r="C4475" s="3" t="s">
        <v>21</v>
      </c>
      <c r="D4475" s="3" t="s">
        <v>7313</v>
      </c>
      <c r="E4475" s="3" t="s">
        <v>7314</v>
      </c>
      <c r="F4475" s="3" t="s">
        <v>7315</v>
      </c>
      <c r="G4475" s="5">
        <v>862341499</v>
      </c>
      <c r="H4475" s="6">
        <v>4571.6111804131215</v>
      </c>
      <c r="I4475" s="6">
        <v>332288.58293591824</v>
      </c>
      <c r="J4475" s="6">
        <v>409479.2207492704</v>
      </c>
      <c r="K4475" s="3" t="s">
        <v>1980</v>
      </c>
      <c r="L4475" s="3" t="s">
        <v>40</v>
      </c>
      <c r="M4475" s="3" t="s">
        <v>7253</v>
      </c>
      <c r="N4475" s="3" t="s">
        <v>334</v>
      </c>
    </row>
    <row r="4476" spans="1:14" s="1" customFormat="1" ht="14.25" customHeight="1" x14ac:dyDescent="0.15">
      <c r="A4476" s="4" t="d">
        <v>2019-09-30</v>
      </c>
      <c r="B4476" s="3" t="s">
        <v>20</v>
      </c>
      <c r="C4476" s="3" t="s">
        <v>21</v>
      </c>
      <c r="D4476" s="3" t="s">
        <v>13288</v>
      </c>
      <c r="E4476" s="3" t="s">
        <v>13289</v>
      </c>
      <c r="F4476" s="3" t="s">
        <v>13290</v>
      </c>
      <c r="G4476" s="5">
        <v>862341499</v>
      </c>
      <c r="H4476" s="6">
        <v>5219.6545758765469</v>
      </c>
      <c r="I4476" s="6">
        <v>73531.778201556779</v>
      </c>
      <c r="J4476" s="6">
        <v>90613.210224544469</v>
      </c>
      <c r="K4476" s="3" t="s">
        <v>1980</v>
      </c>
      <c r="L4476" s="3" t="s">
        <v>91</v>
      </c>
      <c r="M4476" s="3" t="s">
        <v>844</v>
      </c>
      <c r="N4476" s="3" t="s">
        <v>334</v>
      </c>
    </row>
    <row r="4477" spans="1:14" s="1" customFormat="1" ht="14.25" customHeight="1" x14ac:dyDescent="0.15">
      <c r="A4477" s="4" t="d">
        <v>2019-09-30</v>
      </c>
      <c r="B4477" s="3" t="s">
        <v>20</v>
      </c>
      <c r="C4477" s="3" t="s">
        <v>21</v>
      </c>
      <c r="D4477" s="3" t="s">
        <v>7316</v>
      </c>
      <c r="E4477" s="3" t="s">
        <v>7317</v>
      </c>
      <c r="F4477" s="3" t="s">
        <v>7318</v>
      </c>
      <c r="G4477" s="5">
        <v>862341499</v>
      </c>
      <c r="H4477" s="6">
        <v>6291.7728634507457</v>
      </c>
      <c r="I4477" s="6">
        <v>932967.34448990016</v>
      </c>
      <c r="J4477" s="6">
        <v>1149695.6586654761</v>
      </c>
      <c r="K4477" s="3" t="s">
        <v>1980</v>
      </c>
      <c r="L4477" s="3" t="s">
        <v>33</v>
      </c>
      <c r="M4477" s="3" t="s">
        <v>80</v>
      </c>
      <c r="N4477" s="3" t="s">
        <v>334</v>
      </c>
    </row>
    <row r="4478" spans="1:14" s="1" customFormat="1" ht="14.25" customHeight="1" x14ac:dyDescent="0.15">
      <c r="A4478" s="4" t="d">
        <v>2019-09-30</v>
      </c>
      <c r="B4478" s="3" t="s">
        <v>20</v>
      </c>
      <c r="C4478" s="3" t="s">
        <v>21</v>
      </c>
      <c r="D4478" s="3" t="s">
        <v>13291</v>
      </c>
      <c r="E4478" s="3" t="s">
        <v>13292</v>
      </c>
      <c r="F4478" s="3" t="s">
        <v>13293</v>
      </c>
      <c r="G4478" s="5">
        <v>862341499</v>
      </c>
      <c r="H4478" s="6">
        <v>6378.6905825900985</v>
      </c>
      <c r="I4478" s="6">
        <v>142527.99791006048</v>
      </c>
      <c r="J4478" s="6">
        <v>175637.2517793187</v>
      </c>
      <c r="K4478" s="3" t="s">
        <v>1980</v>
      </c>
      <c r="L4478" s="3" t="s">
        <v>33</v>
      </c>
      <c r="M4478" s="3" t="s">
        <v>291</v>
      </c>
      <c r="N4478" s="3" t="s">
        <v>334</v>
      </c>
    </row>
    <row r="4479" spans="1:14" s="1" customFormat="1" ht="14.25" customHeight="1" x14ac:dyDescent="0.15">
      <c r="A4479" s="4" t="d">
        <v>2019-09-30</v>
      </c>
      <c r="B4479" s="3" t="s">
        <v>20</v>
      </c>
      <c r="C4479" s="3" t="s">
        <v>21</v>
      </c>
      <c r="D4479" s="3" t="s">
        <v>7319</v>
      </c>
      <c r="E4479" s="3" t="s">
        <v>7320</v>
      </c>
      <c r="F4479" s="3" t="s">
        <v>7321</v>
      </c>
      <c r="G4479" s="5">
        <v>862341499</v>
      </c>
      <c r="H4479" s="6">
        <v>14785.660905715031</v>
      </c>
      <c r="I4479" s="6">
        <v>661353.265097806</v>
      </c>
      <c r="J4479" s="6">
        <v>814985.62859067309</v>
      </c>
      <c r="K4479" s="3" t="s">
        <v>1980</v>
      </c>
      <c r="L4479" s="3" t="s">
        <v>48</v>
      </c>
      <c r="M4479" s="3" t="s">
        <v>249</v>
      </c>
      <c r="N4479" s="3" t="s">
        <v>334</v>
      </c>
    </row>
    <row r="4480" spans="1:14" s="1" customFormat="1" ht="14.25" customHeight="1" x14ac:dyDescent="0.15">
      <c r="A4480" s="4" t="d">
        <v>2019-09-30</v>
      </c>
      <c r="B4480" s="3" t="s">
        <v>20</v>
      </c>
      <c r="C4480" s="3" t="s">
        <v>21</v>
      </c>
      <c r="D4480" s="3" t="s">
        <v>7322</v>
      </c>
      <c r="E4480" s="3" t="s">
        <v>7323</v>
      </c>
      <c r="F4480" s="3" t="s">
        <v>7324</v>
      </c>
      <c r="G4480" s="5">
        <v>862341499</v>
      </c>
      <c r="H4480" s="6">
        <v>3491.9469815310049</v>
      </c>
      <c r="I4480" s="6">
        <v>282206.44943617942</v>
      </c>
      <c r="J4480" s="6">
        <v>347763.00760959438</v>
      </c>
      <c r="K4480" s="3" t="s">
        <v>1980</v>
      </c>
      <c r="L4480" s="3" t="s">
        <v>91</v>
      </c>
      <c r="M4480" s="3" t="s">
        <v>174</v>
      </c>
      <c r="N4480" s="3" t="s">
        <v>334</v>
      </c>
    </row>
    <row r="4481" spans="1:14" s="1" customFormat="1" ht="14.25" customHeight="1" x14ac:dyDescent="0.15">
      <c r="A4481" s="4" t="d">
        <v>2019-09-30</v>
      </c>
      <c r="B4481" s="3" t="s">
        <v>20</v>
      </c>
      <c r="C4481" s="3" t="s">
        <v>21</v>
      </c>
      <c r="D4481" s="3" t="s">
        <v>7325</v>
      </c>
      <c r="E4481" s="3" t="s">
        <v>7326</v>
      </c>
      <c r="F4481" s="3" t="s">
        <v>7327</v>
      </c>
      <c r="G4481" s="5">
        <v>862341499</v>
      </c>
      <c r="H4481" s="6">
        <v>31479.226300148111</v>
      </c>
      <c r="I4481" s="6">
        <v>1619048.4145504124</v>
      </c>
      <c r="J4481" s="6">
        <v>1995153.3613063688</v>
      </c>
      <c r="K4481" s="3" t="s">
        <v>1980</v>
      </c>
      <c r="L4481" s="3" t="s">
        <v>48</v>
      </c>
      <c r="M4481" s="3" t="s">
        <v>3567</v>
      </c>
      <c r="N4481" s="3" t="s">
        <v>334</v>
      </c>
    </row>
    <row r="4482" spans="1:14" s="1" customFormat="1" ht="14.25" customHeight="1" x14ac:dyDescent="0.15">
      <c r="A4482" s="4" t="d">
        <v>2019-09-30</v>
      </c>
      <c r="B4482" s="3" t="s">
        <v>20</v>
      </c>
      <c r="C4482" s="3" t="s">
        <v>21</v>
      </c>
      <c r="D4482" s="3" t="s">
        <v>7328</v>
      </c>
      <c r="E4482" s="3" t="s">
        <v>7329</v>
      </c>
      <c r="F4482" s="3" t="s">
        <v>7330</v>
      </c>
      <c r="G4482" s="5">
        <v>862341499</v>
      </c>
      <c r="H4482" s="6">
        <v>2173.0627548537782</v>
      </c>
      <c r="I4482" s="6">
        <v>252151.45733433723</v>
      </c>
      <c r="J4482" s="6">
        <v>310726.24092101434</v>
      </c>
      <c r="K4482" s="3" t="s">
        <v>1980</v>
      </c>
      <c r="L4482" s="3" t="s">
        <v>48</v>
      </c>
      <c r="M4482" s="3" t="s">
        <v>598</v>
      </c>
      <c r="N4482" s="3" t="s">
        <v>334</v>
      </c>
    </row>
    <row r="4483" spans="1:14" s="1" customFormat="1" ht="14.25" customHeight="1" x14ac:dyDescent="0.15">
      <c r="A4483" s="4" t="d">
        <v>2019-09-30</v>
      </c>
      <c r="B4483" s="3" t="s">
        <v>20</v>
      </c>
      <c r="C4483" s="3" t="s">
        <v>21</v>
      </c>
      <c r="D4483" s="3" t="s">
        <v>7331</v>
      </c>
      <c r="E4483" s="3" t="s">
        <v>7332</v>
      </c>
      <c r="F4483" s="3" t="s">
        <v>7333</v>
      </c>
      <c r="G4483" s="5">
        <v>862341499</v>
      </c>
      <c r="H4483" s="6">
        <v>4600.5039025462611</v>
      </c>
      <c r="I4483" s="6">
        <v>510188.15322397184</v>
      </c>
      <c r="J4483" s="6">
        <v>628704.86119261442</v>
      </c>
      <c r="K4483" s="3" t="s">
        <v>1980</v>
      </c>
      <c r="L4483" s="3" t="s">
        <v>48</v>
      </c>
      <c r="M4483" s="3" t="s">
        <v>854</v>
      </c>
      <c r="N4483" s="3" t="s">
        <v>334</v>
      </c>
    </row>
    <row r="4484" spans="1:14" s="1" customFormat="1" ht="14.25" customHeight="1" x14ac:dyDescent="0.15">
      <c r="A4484" s="4" t="d">
        <v>2019-09-30</v>
      </c>
      <c r="B4484" s="3" t="s">
        <v>20</v>
      </c>
      <c r="C4484" s="3" t="s">
        <v>21</v>
      </c>
      <c r="D4484" s="3" t="s">
        <v>7334</v>
      </c>
      <c r="E4484" s="3" t="s">
        <v>7335</v>
      </c>
      <c r="F4484" s="3" t="s">
        <v>7336</v>
      </c>
      <c r="G4484" s="5">
        <v>862341499</v>
      </c>
      <c r="H4484" s="6">
        <v>14398.304125241904</v>
      </c>
      <c r="I4484" s="6">
        <v>2033849.5546740675</v>
      </c>
      <c r="J4484" s="6">
        <v>2506312.8062674408</v>
      </c>
      <c r="K4484" s="3" t="s">
        <v>1980</v>
      </c>
      <c r="L4484" s="3" t="s">
        <v>646</v>
      </c>
      <c r="M4484" s="3" t="s">
        <v>3117</v>
      </c>
      <c r="N4484" s="3" t="s">
        <v>334</v>
      </c>
    </row>
    <row r="4485" spans="1:14" s="1" customFormat="1" ht="14.25" customHeight="1" x14ac:dyDescent="0.15">
      <c r="A4485" s="4" t="d">
        <v>2019-09-30</v>
      </c>
      <c r="B4485" s="3" t="s">
        <v>20</v>
      </c>
      <c r="C4485" s="3" t="s">
        <v>21</v>
      </c>
      <c r="D4485" s="3" t="s">
        <v>7337</v>
      </c>
      <c r="E4485" s="3" t="s">
        <v>7338</v>
      </c>
      <c r="F4485" s="3" t="s">
        <v>7339</v>
      </c>
      <c r="G4485" s="5">
        <v>862341499</v>
      </c>
      <c r="H4485" s="6">
        <v>213586.59369908297</v>
      </c>
      <c r="I4485" s="6">
        <v>1549512.41597641</v>
      </c>
      <c r="J4485" s="6">
        <v>1909464.150198414</v>
      </c>
      <c r="K4485" s="3" t="s">
        <v>1980</v>
      </c>
      <c r="L4485" s="3" t="s">
        <v>33</v>
      </c>
      <c r="M4485" s="3" t="s">
        <v>81</v>
      </c>
      <c r="N4485" s="3" t="s">
        <v>334</v>
      </c>
    </row>
    <row r="4486" spans="1:14" s="1" customFormat="1" ht="14.25" customHeight="1" x14ac:dyDescent="0.15">
      <c r="A4486" s="4" t="d">
        <v>2019-09-30</v>
      </c>
      <c r="B4486" s="3" t="s">
        <v>20</v>
      </c>
      <c r="C4486" s="3" t="s">
        <v>21</v>
      </c>
      <c r="D4486" s="3" t="s">
        <v>7340</v>
      </c>
      <c r="E4486" s="3" t="s">
        <v>7341</v>
      </c>
      <c r="F4486" s="3" t="s">
        <v>7342</v>
      </c>
      <c r="G4486" s="5">
        <v>862341499</v>
      </c>
      <c r="H4486" s="6">
        <v>1088.9269048262281</v>
      </c>
      <c r="I4486" s="6">
        <v>262577.8040211628</v>
      </c>
      <c r="J4486" s="6">
        <v>323574.62790592574</v>
      </c>
      <c r="K4486" s="3" t="s">
        <v>1980</v>
      </c>
      <c r="L4486" s="3" t="s">
        <v>91</v>
      </c>
      <c r="M4486" s="3" t="s">
        <v>174</v>
      </c>
      <c r="N4486" s="3" t="s">
        <v>334</v>
      </c>
    </row>
    <row r="4487" spans="1:14" s="1" customFormat="1" ht="14.25" customHeight="1" x14ac:dyDescent="0.15">
      <c r="A4487" s="4" t="d">
        <v>2019-09-30</v>
      </c>
      <c r="B4487" s="3" t="s">
        <v>20</v>
      </c>
      <c r="C4487" s="3" t="s">
        <v>21</v>
      </c>
      <c r="D4487" s="3" t="s">
        <v>13294</v>
      </c>
      <c r="E4487" s="3" t="s">
        <v>13295</v>
      </c>
      <c r="F4487" s="3" t="s">
        <v>13296</v>
      </c>
      <c r="G4487" s="5">
        <v>862341499</v>
      </c>
      <c r="H4487" s="6">
        <v>63.46816759693337</v>
      </c>
      <c r="I4487" s="6">
        <v>1834.1089363328522</v>
      </c>
      <c r="J4487" s="6">
        <v>2992.5320872867396</v>
      </c>
      <c r="K4487" s="3" t="s">
        <v>6867</v>
      </c>
      <c r="L4487" s="3" t="s">
        <v>417</v>
      </c>
      <c r="M4487" s="3" t="s">
        <v>700</v>
      </c>
      <c r="N4487" s="3" t="s">
        <v>1093</v>
      </c>
    </row>
    <row r="4488" spans="1:14" s="1" customFormat="1" ht="14.25" customHeight="1" x14ac:dyDescent="0.15">
      <c r="A4488" s="4" t="d">
        <v>2019-09-30</v>
      </c>
      <c r="B4488" s="3" t="s">
        <v>20</v>
      </c>
      <c r="C4488" s="3" t="s">
        <v>21</v>
      </c>
      <c r="D4488" s="3" t="s">
        <v>7343</v>
      </c>
      <c r="E4488" s="3" t="s">
        <v>7344</v>
      </c>
      <c r="F4488" s="3" t="s">
        <v>7345</v>
      </c>
      <c r="G4488" s="5">
        <v>862341499</v>
      </c>
      <c r="H4488" s="6">
        <v>6501.2883514940504</v>
      </c>
      <c r="I4488" s="6">
        <v>126750.41565070691</v>
      </c>
      <c r="J4488" s="6">
        <v>206805.97820231036</v>
      </c>
      <c r="K4488" s="3" t="s">
        <v>6867</v>
      </c>
      <c r="L4488" s="3" t="s">
        <v>40</v>
      </c>
      <c r="M4488" s="3" t="s">
        <v>204</v>
      </c>
      <c r="N4488" s="3" t="s">
        <v>1093</v>
      </c>
    </row>
    <row r="4489" spans="1:14" s="1" customFormat="1" ht="14.25" customHeight="1" x14ac:dyDescent="0.15">
      <c r="A4489" s="4" t="d">
        <v>2019-09-30</v>
      </c>
      <c r="B4489" s="3" t="s">
        <v>20</v>
      </c>
      <c r="C4489" s="3" t="s">
        <v>21</v>
      </c>
      <c r="D4489" s="3" t="s">
        <v>7346</v>
      </c>
      <c r="E4489" s="3" t="s">
        <v>7347</v>
      </c>
      <c r="F4489" s="3" t="s">
        <v>7348</v>
      </c>
      <c r="G4489" s="5">
        <v>862341499</v>
      </c>
      <c r="H4489" s="6">
        <v>21576.874614956869</v>
      </c>
      <c r="I4489" s="6">
        <v>330052.81059714401</v>
      </c>
      <c r="J4489" s="6">
        <v>406724.07850684569</v>
      </c>
      <c r="K4489" s="3" t="s">
        <v>1980</v>
      </c>
      <c r="L4489" s="3" t="s">
        <v>141</v>
      </c>
      <c r="M4489" s="3" t="s">
        <v>397</v>
      </c>
      <c r="N4489" s="3" t="s">
        <v>334</v>
      </c>
    </row>
    <row r="4490" spans="1:14" s="1" customFormat="1" ht="14.25" customHeight="1" x14ac:dyDescent="0.15">
      <c r="A4490" s="4" t="d">
        <v>2019-09-30</v>
      </c>
      <c r="B4490" s="3" t="s">
        <v>20</v>
      </c>
      <c r="C4490" s="3" t="s">
        <v>21</v>
      </c>
      <c r="D4490" s="3" t="s">
        <v>7349</v>
      </c>
      <c r="E4490" s="3" t="s">
        <v>7350</v>
      </c>
      <c r="F4490" s="3" t="s">
        <v>7351</v>
      </c>
      <c r="G4490" s="5">
        <v>862341499</v>
      </c>
      <c r="H4490" s="6">
        <v>8041.798788066797</v>
      </c>
      <c r="I4490" s="6">
        <v>1352350.8623587796</v>
      </c>
      <c r="J4490" s="6">
        <v>1666501.9676421371</v>
      </c>
      <c r="K4490" s="3" t="s">
        <v>1980</v>
      </c>
      <c r="L4490" s="3" t="s">
        <v>40</v>
      </c>
      <c r="M4490" s="3" t="s">
        <v>447</v>
      </c>
      <c r="N4490" s="3" t="s">
        <v>334</v>
      </c>
    </row>
    <row r="4491" spans="1:14" s="1" customFormat="1" ht="14.25" customHeight="1" x14ac:dyDescent="0.15">
      <c r="A4491" s="4" t="d">
        <v>2019-09-30</v>
      </c>
      <c r="B4491" s="3" t="s">
        <v>20</v>
      </c>
      <c r="C4491" s="3" t="s">
        <v>21</v>
      </c>
      <c r="D4491" s="3" t="s">
        <v>7352</v>
      </c>
      <c r="E4491" s="3" t="s">
        <v>7353</v>
      </c>
      <c r="F4491" s="3" t="s">
        <v>7354</v>
      </c>
      <c r="G4491" s="5">
        <v>862341499</v>
      </c>
      <c r="H4491" s="6">
        <v>3810.9380717241052</v>
      </c>
      <c r="I4491" s="6">
        <v>111238.69700722332</v>
      </c>
      <c r="J4491" s="6">
        <v>137079.44629937687</v>
      </c>
      <c r="K4491" s="3" t="s">
        <v>1980</v>
      </c>
      <c r="L4491" s="3" t="s">
        <v>91</v>
      </c>
      <c r="M4491" s="3" t="s">
        <v>3058</v>
      </c>
      <c r="N4491" s="3" t="s">
        <v>334</v>
      </c>
    </row>
    <row r="4492" spans="1:14" s="1" customFormat="1" ht="14.25" customHeight="1" x14ac:dyDescent="0.15">
      <c r="A4492" s="4" t="d">
        <v>2019-09-30</v>
      </c>
      <c r="B4492" s="3" t="s">
        <v>20</v>
      </c>
      <c r="C4492" s="3" t="s">
        <v>21</v>
      </c>
      <c r="D4492" s="3" t="s">
        <v>7355</v>
      </c>
      <c r="E4492" s="3" t="s">
        <v>7356</v>
      </c>
      <c r="F4492" s="3" t="s">
        <v>7357</v>
      </c>
      <c r="G4492" s="5">
        <v>862341499</v>
      </c>
      <c r="H4492" s="6">
        <v>2877.3211932883596</v>
      </c>
      <c r="I4492" s="6">
        <v>277131.59118310735</v>
      </c>
      <c r="J4492" s="6">
        <v>341509.25975106249</v>
      </c>
      <c r="K4492" s="3" t="s">
        <v>1980</v>
      </c>
      <c r="L4492" s="3" t="s">
        <v>91</v>
      </c>
      <c r="M4492" s="3" t="s">
        <v>350</v>
      </c>
      <c r="N4492" s="3" t="s">
        <v>334</v>
      </c>
    </row>
    <row r="4493" spans="1:14" s="1" customFormat="1" ht="14.25" customHeight="1" x14ac:dyDescent="0.15">
      <c r="A4493" s="4" t="d">
        <v>2019-09-30</v>
      </c>
      <c r="B4493" s="3" t="s">
        <v>20</v>
      </c>
      <c r="C4493" s="3" t="s">
        <v>21</v>
      </c>
      <c r="D4493" s="3" t="s">
        <v>7358</v>
      </c>
      <c r="E4493" s="3" t="s">
        <v>7359</v>
      </c>
      <c r="F4493" s="3" t="s">
        <v>7360</v>
      </c>
      <c r="G4493" s="5">
        <v>862341499</v>
      </c>
      <c r="H4493" s="6">
        <v>3686.2242536174031</v>
      </c>
      <c r="I4493" s="6">
        <v>189949.88492434775</v>
      </c>
      <c r="J4493" s="6">
        <v>234075.24316565678</v>
      </c>
      <c r="K4493" s="3" t="s">
        <v>1980</v>
      </c>
      <c r="L4493" s="3" t="s">
        <v>48</v>
      </c>
      <c r="M4493" s="3" t="s">
        <v>99</v>
      </c>
      <c r="N4493" s="3" t="s">
        <v>334</v>
      </c>
    </row>
    <row r="4494" spans="1:14" s="1" customFormat="1" ht="14.25" customHeight="1" x14ac:dyDescent="0.15">
      <c r="A4494" s="4" t="d">
        <v>2019-09-30</v>
      </c>
      <c r="B4494" s="3" t="s">
        <v>20</v>
      </c>
      <c r="C4494" s="3" t="s">
        <v>21</v>
      </c>
      <c r="D4494" s="3" t="s">
        <v>7361</v>
      </c>
      <c r="E4494" s="3" t="s">
        <v>7362</v>
      </c>
      <c r="F4494" s="3" t="s">
        <v>7363</v>
      </c>
      <c r="G4494" s="5">
        <v>862341499</v>
      </c>
      <c r="H4494" s="6">
        <v>11912.518576889963</v>
      </c>
      <c r="I4494" s="6">
        <v>344431.57786559575</v>
      </c>
      <c r="J4494" s="6">
        <v>424443.03343438311</v>
      </c>
      <c r="K4494" s="3" t="s">
        <v>1980</v>
      </c>
      <c r="L4494" s="3" t="s">
        <v>40</v>
      </c>
      <c r="M4494" s="3" t="s">
        <v>2007</v>
      </c>
      <c r="N4494" s="3" t="s">
        <v>334</v>
      </c>
    </row>
    <row r="4495" spans="1:14" s="1" customFormat="1" ht="14.25" customHeight="1" x14ac:dyDescent="0.15">
      <c r="A4495" s="4" t="d">
        <v>2019-09-30</v>
      </c>
      <c r="B4495" s="3" t="s">
        <v>20</v>
      </c>
      <c r="C4495" s="3" t="s">
        <v>21</v>
      </c>
      <c r="D4495" s="3" t="s">
        <v>13297</v>
      </c>
      <c r="E4495" s="3" t="s">
        <v>13298</v>
      </c>
      <c r="F4495" s="3" t="s">
        <v>13299</v>
      </c>
      <c r="G4495" s="5">
        <v>862341499</v>
      </c>
      <c r="H4495" s="6">
        <v>962.20350540119148</v>
      </c>
      <c r="I4495" s="6">
        <v>97508.705100940366</v>
      </c>
      <c r="J4495" s="6">
        <v>120159.97734779189</v>
      </c>
      <c r="K4495" s="3" t="s">
        <v>1980</v>
      </c>
      <c r="L4495" s="3" t="s">
        <v>33</v>
      </c>
      <c r="M4495" s="3" t="s">
        <v>973</v>
      </c>
      <c r="N4495" s="3" t="s">
        <v>334</v>
      </c>
    </row>
    <row r="4496" spans="1:14" s="1" customFormat="1" ht="14.25" customHeight="1" x14ac:dyDescent="0.15">
      <c r="A4496" s="4" t="d">
        <v>2019-09-30</v>
      </c>
      <c r="B4496" s="3" t="s">
        <v>20</v>
      </c>
      <c r="C4496" s="3" t="s">
        <v>21</v>
      </c>
      <c r="D4496" s="3" t="s">
        <v>7364</v>
      </c>
      <c r="E4496" s="3" t="s">
        <v>7365</v>
      </c>
      <c r="F4496" s="3" t="s">
        <v>7366</v>
      </c>
      <c r="G4496" s="5">
        <v>862341499</v>
      </c>
      <c r="H4496" s="6">
        <v>2660.3396448504477</v>
      </c>
      <c r="I4496" s="6">
        <v>86504.756832677493</v>
      </c>
      <c r="J4496" s="6">
        <v>106599.81183159999</v>
      </c>
      <c r="K4496" s="3" t="s">
        <v>1980</v>
      </c>
      <c r="L4496" s="3" t="s">
        <v>141</v>
      </c>
      <c r="M4496" s="3" t="s">
        <v>7367</v>
      </c>
      <c r="N4496" s="3" t="s">
        <v>334</v>
      </c>
    </row>
    <row r="4497" spans="1:14" s="1" customFormat="1" ht="14.25" customHeight="1" x14ac:dyDescent="0.15">
      <c r="A4497" s="4" t="d">
        <v>2019-09-30</v>
      </c>
      <c r="B4497" s="3" t="s">
        <v>20</v>
      </c>
      <c r="C4497" s="3" t="s">
        <v>21</v>
      </c>
      <c r="D4497" s="3" t="s">
        <v>7368</v>
      </c>
      <c r="E4497" s="3" t="s">
        <v>7369</v>
      </c>
      <c r="F4497" s="3" t="s">
        <v>7370</v>
      </c>
      <c r="G4497" s="5">
        <v>862341499</v>
      </c>
      <c r="H4497" s="6">
        <v>3561.4172761118375</v>
      </c>
      <c r="I4497" s="6">
        <v>447929.93989947351</v>
      </c>
      <c r="J4497" s="6">
        <v>551984.06495542219</v>
      </c>
      <c r="K4497" s="3" t="s">
        <v>1980</v>
      </c>
      <c r="L4497" s="3" t="s">
        <v>48</v>
      </c>
      <c r="M4497" s="3" t="s">
        <v>4387</v>
      </c>
      <c r="N4497" s="3" t="s">
        <v>334</v>
      </c>
    </row>
    <row r="4498" spans="1:14" s="1" customFormat="1" ht="14.25" customHeight="1" x14ac:dyDescent="0.15">
      <c r="A4498" s="4" t="d">
        <v>2019-09-30</v>
      </c>
      <c r="B4498" s="3" t="s">
        <v>20</v>
      </c>
      <c r="C4498" s="3" t="s">
        <v>21</v>
      </c>
      <c r="D4498" s="3" t="s">
        <v>7371</v>
      </c>
      <c r="E4498" s="3" t="s">
        <v>7372</v>
      </c>
      <c r="F4498" s="3" t="s">
        <v>7373</v>
      </c>
      <c r="G4498" s="5">
        <v>862341499</v>
      </c>
      <c r="H4498" s="6">
        <v>1465.7832901989188</v>
      </c>
      <c r="I4498" s="6">
        <v>167025.31321149383</v>
      </c>
      <c r="J4498" s="6">
        <v>205825.29346919298</v>
      </c>
      <c r="K4498" s="3" t="s">
        <v>1980</v>
      </c>
      <c r="L4498" s="3" t="s">
        <v>417</v>
      </c>
      <c r="M4498" s="3" t="s">
        <v>7374</v>
      </c>
      <c r="N4498" s="3" t="s">
        <v>334</v>
      </c>
    </row>
    <row r="4499" spans="1:14" s="1" customFormat="1" ht="14.25" customHeight="1" x14ac:dyDescent="0.15">
      <c r="A4499" s="4" t="d">
        <v>2019-09-30</v>
      </c>
      <c r="B4499" s="3" t="s">
        <v>20</v>
      </c>
      <c r="C4499" s="3" t="s">
        <v>21</v>
      </c>
      <c r="D4499" s="3" t="s">
        <v>7375</v>
      </c>
      <c r="E4499" s="3" t="s">
        <v>7376</v>
      </c>
      <c r="F4499" s="3" t="s">
        <v>7377</v>
      </c>
      <c r="G4499" s="5">
        <v>862341499</v>
      </c>
      <c r="H4499" s="6">
        <v>8482.5359040885287</v>
      </c>
      <c r="I4499" s="6">
        <v>170366.6081365775</v>
      </c>
      <c r="J4499" s="6">
        <v>209942.77121202787</v>
      </c>
      <c r="K4499" s="3" t="s">
        <v>1980</v>
      </c>
      <c r="L4499" s="3" t="s">
        <v>417</v>
      </c>
      <c r="M4499" s="3" t="s">
        <v>418</v>
      </c>
      <c r="N4499" s="3" t="s">
        <v>334</v>
      </c>
    </row>
    <row r="4500" spans="1:14" s="1" customFormat="1" ht="14.25" customHeight="1" x14ac:dyDescent="0.15">
      <c r="A4500" s="4" t="d">
        <v>2019-09-30</v>
      </c>
      <c r="B4500" s="3" t="s">
        <v>20</v>
      </c>
      <c r="C4500" s="3" t="s">
        <v>21</v>
      </c>
      <c r="D4500" s="3" t="s">
        <v>7378</v>
      </c>
      <c r="E4500" s="3" t="s">
        <v>7379</v>
      </c>
      <c r="F4500" s="3" t="s">
        <v>7380</v>
      </c>
      <c r="G4500" s="5">
        <v>862341499</v>
      </c>
      <c r="H4500" s="6">
        <v>6626.4812750806204</v>
      </c>
      <c r="I4500" s="6">
        <v>271501.28997704189</v>
      </c>
      <c r="J4500" s="6">
        <v>334571.03957882052</v>
      </c>
      <c r="K4500" s="3" t="s">
        <v>1980</v>
      </c>
      <c r="L4500" s="3" t="s">
        <v>48</v>
      </c>
      <c r="M4500" s="3" t="s">
        <v>7381</v>
      </c>
      <c r="N4500" s="3" t="s">
        <v>334</v>
      </c>
    </row>
    <row r="4501" spans="1:14" s="1" customFormat="1" ht="14.25" customHeight="1" x14ac:dyDescent="0.15">
      <c r="A4501" s="4" t="d">
        <v>2019-09-30</v>
      </c>
      <c r="B4501" s="3" t="s">
        <v>20</v>
      </c>
      <c r="C4501" s="3" t="s">
        <v>21</v>
      </c>
      <c r="D4501" s="3" t="s">
        <v>7382</v>
      </c>
      <c r="E4501" s="3" t="s">
        <v>7383</v>
      </c>
      <c r="F4501" s="3" t="s">
        <v>7384</v>
      </c>
      <c r="G4501" s="5">
        <v>862341499</v>
      </c>
      <c r="H4501" s="6">
        <v>5038.2732262899235</v>
      </c>
      <c r="I4501" s="6">
        <v>121510.57210224816</v>
      </c>
      <c r="J4501" s="6">
        <v>149737.47802289401</v>
      </c>
      <c r="K4501" s="3" t="s">
        <v>1980</v>
      </c>
      <c r="L4501" s="3" t="s">
        <v>40</v>
      </c>
      <c r="M4501" s="3" t="s">
        <v>204</v>
      </c>
      <c r="N4501" s="3" t="s">
        <v>334</v>
      </c>
    </row>
    <row r="4502" spans="1:14" s="1" customFormat="1" ht="14.25" customHeight="1" x14ac:dyDescent="0.15">
      <c r="A4502" s="4" t="d">
        <v>2019-09-30</v>
      </c>
      <c r="B4502" s="3" t="s">
        <v>20</v>
      </c>
      <c r="C4502" s="3" t="s">
        <v>21</v>
      </c>
      <c r="D4502" s="3" t="s">
        <v>7385</v>
      </c>
      <c r="E4502" s="3" t="s">
        <v>7386</v>
      </c>
      <c r="F4502" s="3" t="s">
        <v>7387</v>
      </c>
      <c r="G4502" s="5">
        <v>862341499</v>
      </c>
      <c r="H4502" s="6">
        <v>27231.517041096733</v>
      </c>
      <c r="I4502" s="6">
        <v>5127206.5155661087</v>
      </c>
      <c r="J4502" s="6">
        <v>6318256.5891986582</v>
      </c>
      <c r="K4502" s="3" t="s">
        <v>1980</v>
      </c>
      <c r="L4502" s="3" t="s">
        <v>91</v>
      </c>
      <c r="M4502" s="3" t="s">
        <v>612</v>
      </c>
      <c r="N4502" s="3" t="s">
        <v>334</v>
      </c>
    </row>
    <row r="4503" spans="1:14" s="1" customFormat="1" ht="14.25" customHeight="1" x14ac:dyDescent="0.15">
      <c r="A4503" s="4" t="d">
        <v>2019-09-30</v>
      </c>
      <c r="B4503" s="3" t="s">
        <v>20</v>
      </c>
      <c r="C4503" s="3" t="s">
        <v>21</v>
      </c>
      <c r="D4503" s="3" t="s">
        <v>7388</v>
      </c>
      <c r="E4503" s="3" t="s">
        <v>7389</v>
      </c>
      <c r="F4503" s="3" t="s">
        <v>7390</v>
      </c>
      <c r="G4503" s="5">
        <v>862341499</v>
      </c>
      <c r="H4503" s="6">
        <v>4446.005693774443</v>
      </c>
      <c r="I4503" s="6">
        <v>243171.94265428474</v>
      </c>
      <c r="J4503" s="6">
        <v>299660.78495816118</v>
      </c>
      <c r="K4503" s="3" t="s">
        <v>1980</v>
      </c>
      <c r="L4503" s="3" t="s">
        <v>48</v>
      </c>
      <c r="M4503" s="3" t="s">
        <v>3567</v>
      </c>
      <c r="N4503" s="3" t="s">
        <v>334</v>
      </c>
    </row>
    <row r="4504" spans="1:14" s="1" customFormat="1" ht="14.25" customHeight="1" x14ac:dyDescent="0.15">
      <c r="A4504" s="4" t="d">
        <v>2019-09-30</v>
      </c>
      <c r="B4504" s="3" t="s">
        <v>20</v>
      </c>
      <c r="C4504" s="3" t="s">
        <v>21</v>
      </c>
      <c r="D4504" s="3" t="s">
        <v>7391</v>
      </c>
      <c r="E4504" s="3" t="s">
        <v>7392</v>
      </c>
      <c r="F4504" s="3" t="s">
        <v>7393</v>
      </c>
      <c r="G4504" s="5">
        <v>862341499</v>
      </c>
      <c r="H4504" s="6">
        <v>6911.4691846886581</v>
      </c>
      <c r="I4504" s="6">
        <v>245263.7704133298</v>
      </c>
      <c r="J4504" s="6">
        <v>302238.54425239848</v>
      </c>
      <c r="K4504" s="3" t="s">
        <v>1980</v>
      </c>
      <c r="L4504" s="3" t="s">
        <v>48</v>
      </c>
      <c r="M4504" s="3" t="s">
        <v>211</v>
      </c>
      <c r="N4504" s="3" t="s">
        <v>334</v>
      </c>
    </row>
    <row r="4505" spans="1:14" s="1" customFormat="1" ht="14.25" customHeight="1" x14ac:dyDescent="0.15">
      <c r="A4505" s="4" t="d">
        <v>2019-09-30</v>
      </c>
      <c r="B4505" s="3" t="s">
        <v>20</v>
      </c>
      <c r="C4505" s="3" t="s">
        <v>21</v>
      </c>
      <c r="D4505" s="3" t="s">
        <v>13300</v>
      </c>
      <c r="E4505" s="3" t="s">
        <v>13301</v>
      </c>
      <c r="F4505" s="3" t="s">
        <v>13302</v>
      </c>
      <c r="G4505" s="5">
        <v>862341499</v>
      </c>
      <c r="H4505" s="6">
        <v>12504.879268804307</v>
      </c>
      <c r="I4505" s="6">
        <v>306254.36379749671</v>
      </c>
      <c r="J4505" s="6">
        <v>377397.25247305317</v>
      </c>
      <c r="K4505" s="3" t="s">
        <v>1980</v>
      </c>
      <c r="L4505" s="3" t="s">
        <v>628</v>
      </c>
      <c r="M4505" s="3" t="s">
        <v>939</v>
      </c>
      <c r="N4505" s="3" t="s">
        <v>334</v>
      </c>
    </row>
    <row r="4506" spans="1:14" s="1" customFormat="1" ht="14.25" customHeight="1" x14ac:dyDescent="0.15">
      <c r="A4506" s="4" t="d">
        <v>2019-09-30</v>
      </c>
      <c r="B4506" s="3" t="s">
        <v>20</v>
      </c>
      <c r="C4506" s="3" t="s">
        <v>21</v>
      </c>
      <c r="D4506" s="3" t="s">
        <v>7398</v>
      </c>
      <c r="E4506" s="3" t="s">
        <v>7399</v>
      </c>
      <c r="F4506" s="3" t="s">
        <v>7400</v>
      </c>
      <c r="G4506" s="5">
        <v>862341499</v>
      </c>
      <c r="H4506" s="6">
        <v>3328.5587044105287</v>
      </c>
      <c r="I4506" s="6">
        <v>690588.82712724758</v>
      </c>
      <c r="J4506" s="6">
        <v>851012.61167556141</v>
      </c>
      <c r="K4506" s="3" t="s">
        <v>1980</v>
      </c>
      <c r="L4506" s="3" t="s">
        <v>48</v>
      </c>
      <c r="M4506" s="3" t="s">
        <v>7401</v>
      </c>
      <c r="N4506" s="3" t="s">
        <v>334</v>
      </c>
    </row>
    <row r="4507" spans="1:14" s="1" customFormat="1" ht="14.25" customHeight="1" x14ac:dyDescent="0.15">
      <c r="A4507" s="4" t="d">
        <v>2019-09-30</v>
      </c>
      <c r="B4507" s="3" t="s">
        <v>20</v>
      </c>
      <c r="C4507" s="3" t="s">
        <v>21</v>
      </c>
      <c r="D4507" s="3" t="s">
        <v>13303</v>
      </c>
      <c r="E4507" s="3" t="s">
        <v>13304</v>
      </c>
      <c r="F4507" s="3" t="s">
        <v>13305</v>
      </c>
      <c r="G4507" s="5">
        <v>862341499</v>
      </c>
      <c r="H4507" s="6">
        <v>2119.509408992998</v>
      </c>
      <c r="I4507" s="6">
        <v>190313.81877024958</v>
      </c>
      <c r="J4507" s="6">
        <v>234523.71889985722</v>
      </c>
      <c r="K4507" s="3" t="s">
        <v>1980</v>
      </c>
      <c r="L4507" s="3" t="s">
        <v>33</v>
      </c>
      <c r="M4507" s="3" t="s">
        <v>486</v>
      </c>
      <c r="N4507" s="3" t="s">
        <v>334</v>
      </c>
    </row>
    <row r="4508" spans="1:14" s="1" customFormat="1" ht="14.25" customHeight="1" x14ac:dyDescent="0.15">
      <c r="A4508" s="4" t="d">
        <v>2019-09-30</v>
      </c>
      <c r="B4508" s="3" t="s">
        <v>20</v>
      </c>
      <c r="C4508" s="3" t="s">
        <v>21</v>
      </c>
      <c r="D4508" s="3" t="s">
        <v>7402</v>
      </c>
      <c r="E4508" s="3" t="s">
        <v>7403</v>
      </c>
      <c r="F4508" s="3" t="s">
        <v>7404</v>
      </c>
      <c r="G4508" s="5">
        <v>862341499</v>
      </c>
      <c r="H4508" s="6">
        <v>25623.359572463763</v>
      </c>
      <c r="I4508" s="6">
        <v>296717.79583769903</v>
      </c>
      <c r="J4508" s="6">
        <v>365645.33976820932</v>
      </c>
      <c r="K4508" s="3" t="s">
        <v>1980</v>
      </c>
      <c r="L4508" s="3" t="s">
        <v>40</v>
      </c>
      <c r="M4508" s="3" t="s">
        <v>7146</v>
      </c>
      <c r="N4508" s="3" t="s">
        <v>334</v>
      </c>
    </row>
    <row r="4509" spans="1:14" s="1" customFormat="1" ht="14.25" customHeight="1" x14ac:dyDescent="0.15">
      <c r="A4509" s="4" t="d">
        <v>2019-09-30</v>
      </c>
      <c r="B4509" s="3" t="s">
        <v>20</v>
      </c>
      <c r="C4509" s="3" t="s">
        <v>21</v>
      </c>
      <c r="D4509" s="3" t="s">
        <v>13306</v>
      </c>
      <c r="E4509" s="3" t="s">
        <v>13307</v>
      </c>
      <c r="F4509" s="3" t="s">
        <v>13308</v>
      </c>
      <c r="G4509" s="5">
        <v>862341499</v>
      </c>
      <c r="H4509" s="6">
        <v>5940.4554618521197</v>
      </c>
      <c r="I4509" s="6">
        <v>125610.26438499149</v>
      </c>
      <c r="J4509" s="6">
        <v>204945.70731199477</v>
      </c>
      <c r="K4509" s="3" t="s">
        <v>6867</v>
      </c>
      <c r="L4509" s="3" t="s">
        <v>141</v>
      </c>
      <c r="M4509" s="3" t="s">
        <v>651</v>
      </c>
      <c r="N4509" s="3" t="s">
        <v>1093</v>
      </c>
    </row>
    <row r="4510" spans="1:14" s="1" customFormat="1" ht="14.25" customHeight="1" x14ac:dyDescent="0.15">
      <c r="A4510" s="4" t="d">
        <v>2019-09-30</v>
      </c>
      <c r="B4510" s="3" t="s">
        <v>20</v>
      </c>
      <c r="C4510" s="3" t="s">
        <v>21</v>
      </c>
      <c r="D4510" s="3" t="s">
        <v>7409</v>
      </c>
      <c r="E4510" s="3" t="s">
        <v>7410</v>
      </c>
      <c r="F4510" s="3" t="s">
        <v>7411</v>
      </c>
      <c r="G4510" s="5">
        <v>862341499</v>
      </c>
      <c r="H4510" s="6">
        <v>4562.4815593245294</v>
      </c>
      <c r="I4510" s="6">
        <v>861995.42686727701</v>
      </c>
      <c r="J4510" s="6">
        <v>1062236.9644939434</v>
      </c>
      <c r="K4510" s="3" t="s">
        <v>1980</v>
      </c>
      <c r="L4510" s="3" t="s">
        <v>48</v>
      </c>
      <c r="M4510" s="3" t="s">
        <v>3567</v>
      </c>
      <c r="N4510" s="3" t="s">
        <v>334</v>
      </c>
    </row>
    <row r="4511" spans="1:14" s="1" customFormat="1" ht="14.25" customHeight="1" x14ac:dyDescent="0.15">
      <c r="A4511" s="4" t="d">
        <v>2019-09-30</v>
      </c>
      <c r="B4511" s="3" t="s">
        <v>20</v>
      </c>
      <c r="C4511" s="3" t="s">
        <v>21</v>
      </c>
      <c r="D4511" s="3" t="s">
        <v>7412</v>
      </c>
      <c r="E4511" s="3" t="s">
        <v>7413</v>
      </c>
      <c r="F4511" s="3" t="s">
        <v>7414</v>
      </c>
      <c r="G4511" s="5">
        <v>862341499</v>
      </c>
      <c r="H4511" s="6">
        <v>1664.3725116041273</v>
      </c>
      <c r="I4511" s="6">
        <v>221340.06414766822</v>
      </c>
      <c r="J4511" s="6">
        <v>272757.36107978103</v>
      </c>
      <c r="K4511" s="3" t="s">
        <v>1980</v>
      </c>
      <c r="L4511" s="3" t="s">
        <v>33</v>
      </c>
      <c r="M4511" s="3" t="s">
        <v>2024</v>
      </c>
      <c r="N4511" s="3" t="s">
        <v>334</v>
      </c>
    </row>
    <row r="4512" spans="1:14" s="1" customFormat="1" ht="14.25" customHeight="1" x14ac:dyDescent="0.15">
      <c r="A4512" s="4" t="d">
        <v>2019-09-30</v>
      </c>
      <c r="B4512" s="3" t="s">
        <v>20</v>
      </c>
      <c r="C4512" s="3" t="s">
        <v>21</v>
      </c>
      <c r="D4512" s="3" t="s">
        <v>7415</v>
      </c>
      <c r="E4512" s="3" t="s">
        <v>7416</v>
      </c>
      <c r="F4512" s="3" t="s">
        <v>7417</v>
      </c>
      <c r="G4512" s="5">
        <v>862341499</v>
      </c>
      <c r="H4512" s="6">
        <v>8014.5563181420903</v>
      </c>
      <c r="I4512" s="6">
        <v>1017769.9593289773</v>
      </c>
      <c r="J4512" s="6">
        <v>1254197.9208877529</v>
      </c>
      <c r="K4512" s="3" t="s">
        <v>1980</v>
      </c>
      <c r="L4512" s="3" t="s">
        <v>33</v>
      </c>
      <c r="M4512" s="3" t="s">
        <v>81</v>
      </c>
      <c r="N4512" s="3" t="s">
        <v>334</v>
      </c>
    </row>
    <row r="4513" spans="1:14" s="1" customFormat="1" ht="14.25" customHeight="1" x14ac:dyDescent="0.15">
      <c r="A4513" s="4" t="d">
        <v>2019-09-30</v>
      </c>
      <c r="B4513" s="3" t="s">
        <v>20</v>
      </c>
      <c r="C4513" s="3" t="s">
        <v>21</v>
      </c>
      <c r="D4513" s="3" t="s">
        <v>7418</v>
      </c>
      <c r="E4513" s="3" t="s">
        <v>7419</v>
      </c>
      <c r="F4513" s="3" t="s">
        <v>7420</v>
      </c>
      <c r="G4513" s="5">
        <v>862341499</v>
      </c>
      <c r="H4513" s="6">
        <v>6142.2520282753321</v>
      </c>
      <c r="I4513" s="6">
        <v>1325546.1351408463</v>
      </c>
      <c r="J4513" s="6">
        <v>1633470.5022701842</v>
      </c>
      <c r="K4513" s="3" t="s">
        <v>1980</v>
      </c>
      <c r="L4513" s="3" t="s">
        <v>646</v>
      </c>
      <c r="M4513" s="3" t="s">
        <v>761</v>
      </c>
      <c r="N4513" s="3" t="s">
        <v>334</v>
      </c>
    </row>
    <row r="4514" spans="1:14" s="1" customFormat="1" ht="14.25" customHeight="1" x14ac:dyDescent="0.15">
      <c r="A4514" s="4" t="d">
        <v>2019-09-30</v>
      </c>
      <c r="B4514" s="3" t="s">
        <v>20</v>
      </c>
      <c r="C4514" s="3" t="s">
        <v>21</v>
      </c>
      <c r="D4514" s="3" t="s">
        <v>7421</v>
      </c>
      <c r="E4514" s="3" t="s">
        <v>7422</v>
      </c>
      <c r="F4514" s="3" t="s">
        <v>7423</v>
      </c>
      <c r="G4514" s="5">
        <v>862341499</v>
      </c>
      <c r="H4514" s="6">
        <v>2070.8003518731039</v>
      </c>
      <c r="I4514" s="6">
        <v>456960.75879132858</v>
      </c>
      <c r="J4514" s="6">
        <v>563112.7430119745</v>
      </c>
      <c r="K4514" s="3" t="s">
        <v>1980</v>
      </c>
      <c r="L4514" s="3" t="s">
        <v>48</v>
      </c>
      <c r="M4514" s="3" t="s">
        <v>7424</v>
      </c>
      <c r="N4514" s="3" t="s">
        <v>334</v>
      </c>
    </row>
    <row r="4515" spans="1:14" s="1" customFormat="1" ht="14.25" customHeight="1" x14ac:dyDescent="0.15">
      <c r="A4515" s="4" t="d">
        <v>2019-09-30</v>
      </c>
      <c r="B4515" s="3" t="s">
        <v>20</v>
      </c>
      <c r="C4515" s="3" t="s">
        <v>21</v>
      </c>
      <c r="D4515" s="3" t="s">
        <v>7425</v>
      </c>
      <c r="E4515" s="3" t="s">
        <v>7426</v>
      </c>
      <c r="F4515" s="3" t="s">
        <v>7427</v>
      </c>
      <c r="G4515" s="5">
        <v>862341499</v>
      </c>
      <c r="H4515" s="6">
        <v>109704.707728571</v>
      </c>
      <c r="I4515" s="6">
        <v>4587424.8020513495</v>
      </c>
      <c r="J4515" s="6">
        <v>5653083.5835306142</v>
      </c>
      <c r="K4515" s="3" t="s">
        <v>1980</v>
      </c>
      <c r="L4515" s="3" t="s">
        <v>646</v>
      </c>
      <c r="M4515" s="3" t="s">
        <v>3117</v>
      </c>
      <c r="N4515" s="3" t="s">
        <v>334</v>
      </c>
    </row>
    <row r="4516" spans="1:14" s="1" customFormat="1" ht="14.25" customHeight="1" x14ac:dyDescent="0.15">
      <c r="A4516" s="4" t="d">
        <v>2019-09-30</v>
      </c>
      <c r="B4516" s="3" t="s">
        <v>20</v>
      </c>
      <c r="C4516" s="3" t="s">
        <v>21</v>
      </c>
      <c r="D4516" s="3" t="s">
        <v>7428</v>
      </c>
      <c r="E4516" s="3" t="s">
        <v>7429</v>
      </c>
      <c r="F4516" s="3" t="s">
        <v>7430</v>
      </c>
      <c r="G4516" s="5">
        <v>862341499</v>
      </c>
      <c r="H4516" s="6">
        <v>2649.3335272990403</v>
      </c>
      <c r="I4516" s="6">
        <v>263772.400301271</v>
      </c>
      <c r="J4516" s="6">
        <v>325046.72886730096</v>
      </c>
      <c r="K4516" s="3" t="s">
        <v>1980</v>
      </c>
      <c r="L4516" s="3" t="s">
        <v>66</v>
      </c>
      <c r="M4516" s="3" t="s">
        <v>225</v>
      </c>
      <c r="N4516" s="3" t="s">
        <v>334</v>
      </c>
    </row>
    <row r="4517" spans="1:14" s="1" customFormat="1" ht="14.25" customHeight="1" x14ac:dyDescent="0.15">
      <c r="A4517" s="4" t="d">
        <v>2019-09-30</v>
      </c>
      <c r="B4517" s="3" t="s">
        <v>20</v>
      </c>
      <c r="C4517" s="3" t="s">
        <v>21</v>
      </c>
      <c r="D4517" s="3" t="s">
        <v>13309</v>
      </c>
      <c r="E4517" s="3" t="s">
        <v>13310</v>
      </c>
      <c r="F4517" s="3" t="s">
        <v>13311</v>
      </c>
      <c r="G4517" s="5">
        <v>862341499</v>
      </c>
      <c r="H4517" s="6">
        <v>9804.121753332789</v>
      </c>
      <c r="I4517" s="6">
        <v>332717.9812222498</v>
      </c>
      <c r="J4517" s="6">
        <v>410008.36826417095</v>
      </c>
      <c r="K4517" s="3" t="s">
        <v>1980</v>
      </c>
      <c r="L4517" s="3" t="s">
        <v>66</v>
      </c>
      <c r="M4517" s="3" t="s">
        <v>671</v>
      </c>
      <c r="N4517" s="3" t="s">
        <v>334</v>
      </c>
    </row>
    <row r="4518" spans="1:14" s="1" customFormat="1" ht="14.25" customHeight="1" x14ac:dyDescent="0.15">
      <c r="A4518" s="4" t="d">
        <v>2019-09-30</v>
      </c>
      <c r="B4518" s="3" t="s">
        <v>20</v>
      </c>
      <c r="C4518" s="3" t="s">
        <v>21</v>
      </c>
      <c r="D4518" s="3" t="s">
        <v>7431</v>
      </c>
      <c r="E4518" s="3" t="s">
        <v>7432</v>
      </c>
      <c r="F4518" s="3" t="s">
        <v>7433</v>
      </c>
      <c r="G4518" s="5">
        <v>862341499</v>
      </c>
      <c r="H4518" s="6">
        <v>48889.946055515546</v>
      </c>
      <c r="I4518" s="6">
        <v>1393345.4828182124</v>
      </c>
      <c r="J4518" s="6">
        <v>2273382.4897182849</v>
      </c>
      <c r="K4518" s="3" t="s">
        <v>6867</v>
      </c>
      <c r="L4518" s="3" t="s">
        <v>141</v>
      </c>
      <c r="M4518" s="3" t="s">
        <v>3507</v>
      </c>
      <c r="N4518" s="3" t="s">
        <v>1093</v>
      </c>
    </row>
    <row r="4519" spans="1:14" s="1" customFormat="1" ht="14.25" customHeight="1" x14ac:dyDescent="0.15">
      <c r="A4519" s="4" t="d">
        <v>2019-09-30</v>
      </c>
      <c r="B4519" s="3" t="s">
        <v>20</v>
      </c>
      <c r="C4519" s="3" t="s">
        <v>21</v>
      </c>
      <c r="D4519" s="3" t="s">
        <v>7434</v>
      </c>
      <c r="E4519" s="3" t="s">
        <v>7435</v>
      </c>
      <c r="F4519" s="3" t="s">
        <v>7436</v>
      </c>
      <c r="G4519" s="5">
        <v>862341499</v>
      </c>
      <c r="H4519" s="6">
        <v>9594.6728077172429</v>
      </c>
      <c r="I4519" s="6">
        <v>167865.90377592191</v>
      </c>
      <c r="J4519" s="6">
        <v>206861.15318713564</v>
      </c>
      <c r="K4519" s="3" t="s">
        <v>1980</v>
      </c>
      <c r="L4519" s="3" t="s">
        <v>417</v>
      </c>
      <c r="M4519" s="3" t="s">
        <v>1509</v>
      </c>
      <c r="N4519" s="3" t="s">
        <v>334</v>
      </c>
    </row>
    <row r="4520" spans="1:14" s="1" customFormat="1" ht="14.25" customHeight="1" x14ac:dyDescent="0.15">
      <c r="A4520" s="4" t="d">
        <v>2019-09-30</v>
      </c>
      <c r="B4520" s="3" t="s">
        <v>20</v>
      </c>
      <c r="C4520" s="3" t="s">
        <v>21</v>
      </c>
      <c r="D4520" s="3" t="s">
        <v>7437</v>
      </c>
      <c r="E4520" s="3" t="s">
        <v>7438</v>
      </c>
      <c r="F4520" s="3" t="s">
        <v>7439</v>
      </c>
      <c r="G4520" s="5">
        <v>862341499</v>
      </c>
      <c r="H4520" s="6">
        <v>3280.009349117257</v>
      </c>
      <c r="I4520" s="6">
        <v>243545.28559947171</v>
      </c>
      <c r="J4520" s="6">
        <v>300120.85544422898</v>
      </c>
      <c r="K4520" s="3" t="s">
        <v>1980</v>
      </c>
      <c r="L4520" s="3" t="s">
        <v>33</v>
      </c>
      <c r="M4520" s="3" t="s">
        <v>422</v>
      </c>
      <c r="N4520" s="3" t="s">
        <v>334</v>
      </c>
    </row>
    <row r="4521" spans="1:14" s="1" customFormat="1" ht="14.25" customHeight="1" x14ac:dyDescent="0.15">
      <c r="A4521" s="4" t="d">
        <v>2019-09-30</v>
      </c>
      <c r="B4521" s="3" t="s">
        <v>20</v>
      </c>
      <c r="C4521" s="3" t="s">
        <v>21</v>
      </c>
      <c r="D4521" s="3" t="s">
        <v>13312</v>
      </c>
      <c r="E4521" s="3" t="s">
        <v>13313</v>
      </c>
      <c r="F4521" s="3" t="s">
        <v>13314</v>
      </c>
      <c r="G4521" s="5">
        <v>862341499</v>
      </c>
      <c r="H4521" s="6">
        <v>2083.2570943496671</v>
      </c>
      <c r="I4521" s="6">
        <v>48033.91764784728</v>
      </c>
      <c r="J4521" s="6">
        <v>78372.140007610651</v>
      </c>
      <c r="K4521" s="3" t="s">
        <v>6867</v>
      </c>
      <c r="L4521" s="3" t="s">
        <v>40</v>
      </c>
      <c r="M4521" s="3" t="s">
        <v>200</v>
      </c>
      <c r="N4521" s="3" t="s">
        <v>1093</v>
      </c>
    </row>
    <row r="4522" spans="1:14" s="1" customFormat="1" ht="14.25" customHeight="1" x14ac:dyDescent="0.15">
      <c r="A4522" s="4" t="d">
        <v>2019-09-30</v>
      </c>
      <c r="B4522" s="3" t="s">
        <v>20</v>
      </c>
      <c r="C4522" s="3" t="s">
        <v>21</v>
      </c>
      <c r="D4522" s="3" t="s">
        <v>13315</v>
      </c>
      <c r="E4522" s="3" t="s">
        <v>13316</v>
      </c>
      <c r="F4522" s="3" t="s">
        <v>13317</v>
      </c>
      <c r="G4522" s="5">
        <v>862341499</v>
      </c>
      <c r="H4522" s="6">
        <v>3710.3392294374162</v>
      </c>
      <c r="I4522" s="6">
        <v>107700.10378383296</v>
      </c>
      <c r="J4522" s="6">
        <v>132718.83783026747</v>
      </c>
      <c r="K4522" s="3" t="s">
        <v>1980</v>
      </c>
      <c r="L4522" s="3" t="s">
        <v>33</v>
      </c>
      <c r="M4522" s="3" t="s">
        <v>291</v>
      </c>
      <c r="N4522" s="3" t="s">
        <v>334</v>
      </c>
    </row>
    <row r="4523" spans="1:14" s="1" customFormat="1" ht="14.25" customHeight="1" x14ac:dyDescent="0.15">
      <c r="A4523" s="4" t="d">
        <v>2019-09-30</v>
      </c>
      <c r="B4523" s="3" t="s">
        <v>20</v>
      </c>
      <c r="C4523" s="3" t="s">
        <v>21</v>
      </c>
      <c r="D4523" s="3" t="s">
        <v>7443</v>
      </c>
      <c r="E4523" s="3" t="s">
        <v>7444</v>
      </c>
      <c r="F4523" s="3" t="s">
        <v>7445</v>
      </c>
      <c r="G4523" s="5">
        <v>862341499</v>
      </c>
      <c r="H4523" s="6">
        <v>4420.8925815380389</v>
      </c>
      <c r="I4523" s="6">
        <v>266301.10571552778</v>
      </c>
      <c r="J4523" s="6">
        <v>328162.85260119266</v>
      </c>
      <c r="K4523" s="3" t="s">
        <v>1980</v>
      </c>
      <c r="L4523" s="3" t="s">
        <v>48</v>
      </c>
      <c r="M4523" s="3" t="s">
        <v>3567</v>
      </c>
      <c r="N4523" s="3" t="s">
        <v>334</v>
      </c>
    </row>
    <row r="4524" spans="1:14" s="1" customFormat="1" ht="14.25" customHeight="1" x14ac:dyDescent="0.15">
      <c r="A4524" s="4" t="d">
        <v>2019-09-30</v>
      </c>
      <c r="B4524" s="3" t="s">
        <v>20</v>
      </c>
      <c r="C4524" s="3" t="s">
        <v>21</v>
      </c>
      <c r="D4524" s="3" t="s">
        <v>7446</v>
      </c>
      <c r="E4524" s="3" t="s">
        <v>7447</v>
      </c>
      <c r="F4524" s="3" t="s">
        <v>7448</v>
      </c>
      <c r="G4524" s="5">
        <v>862341499</v>
      </c>
      <c r="H4524" s="6">
        <v>65666.982271330038</v>
      </c>
      <c r="I4524" s="6">
        <v>6894420.3226554468</v>
      </c>
      <c r="J4524" s="6">
        <v>8495994.1636029836</v>
      </c>
      <c r="K4524" s="3" t="s">
        <v>1980</v>
      </c>
      <c r="L4524" s="3" t="s">
        <v>48</v>
      </c>
      <c r="M4524" s="3" t="s">
        <v>745</v>
      </c>
      <c r="N4524" s="3" t="s">
        <v>334</v>
      </c>
    </row>
    <row r="4525" spans="1:14" s="1" customFormat="1" ht="14.25" customHeight="1" x14ac:dyDescent="0.15">
      <c r="A4525" s="4" t="d">
        <v>2019-09-30</v>
      </c>
      <c r="B4525" s="3" t="s">
        <v>20</v>
      </c>
      <c r="C4525" s="3" t="s">
        <v>21</v>
      </c>
      <c r="D4525" s="3" t="s">
        <v>7449</v>
      </c>
      <c r="E4525" s="3" t="s">
        <v>7450</v>
      </c>
      <c r="F4525" s="3" t="s">
        <v>7451</v>
      </c>
      <c r="G4525" s="5">
        <v>862341499</v>
      </c>
      <c r="H4525" s="6">
        <v>8815.0484156023431</v>
      </c>
      <c r="I4525" s="6">
        <v>433563.32327833067</v>
      </c>
      <c r="J4525" s="6">
        <v>534280.08327189437</v>
      </c>
      <c r="K4525" s="3" t="s">
        <v>1980</v>
      </c>
      <c r="L4525" s="3" t="s">
        <v>40</v>
      </c>
      <c r="M4525" s="3" t="s">
        <v>2047</v>
      </c>
      <c r="N4525" s="3" t="s">
        <v>334</v>
      </c>
    </row>
    <row r="4526" spans="1:14" s="1" customFormat="1" ht="14.25" customHeight="1" x14ac:dyDescent="0.15">
      <c r="A4526" s="4" t="d">
        <v>2019-09-30</v>
      </c>
      <c r="B4526" s="3" t="s">
        <v>20</v>
      </c>
      <c r="C4526" s="3" t="s">
        <v>21</v>
      </c>
      <c r="D4526" s="3" t="s">
        <v>7452</v>
      </c>
      <c r="E4526" s="3" t="s">
        <v>7453</v>
      </c>
      <c r="F4526" s="3" t="s">
        <v>7454</v>
      </c>
      <c r="G4526" s="5">
        <v>862341499</v>
      </c>
      <c r="H4526" s="6">
        <v>3972.4897778384216</v>
      </c>
      <c r="I4526" s="6">
        <v>514009.16581925872</v>
      </c>
      <c r="J4526" s="6">
        <v>633413.49507633632</v>
      </c>
      <c r="K4526" s="3" t="s">
        <v>1980</v>
      </c>
      <c r="L4526" s="3" t="s">
        <v>646</v>
      </c>
      <c r="M4526" s="3" t="s">
        <v>6484</v>
      </c>
      <c r="N4526" s="3" t="s">
        <v>334</v>
      </c>
    </row>
    <row r="4527" spans="1:14" s="1" customFormat="1" ht="14.25" customHeight="1" x14ac:dyDescent="0.15">
      <c r="A4527" s="4" t="d">
        <v>2019-09-30</v>
      </c>
      <c r="B4527" s="3" t="s">
        <v>20</v>
      </c>
      <c r="C4527" s="3" t="s">
        <v>21</v>
      </c>
      <c r="D4527" s="3" t="s">
        <v>13318</v>
      </c>
      <c r="E4527" s="3" t="s">
        <v>13319</v>
      </c>
      <c r="F4527" s="3" t="s">
        <v>13320</v>
      </c>
      <c r="G4527" s="5">
        <v>862341499</v>
      </c>
      <c r="H4527" s="6">
        <v>9997.2811126328288</v>
      </c>
      <c r="I4527" s="6">
        <v>195191.57835229821</v>
      </c>
      <c r="J4527" s="6">
        <v>240534.58197292758</v>
      </c>
      <c r="K4527" s="3" t="s">
        <v>1980</v>
      </c>
      <c r="L4527" s="3" t="s">
        <v>141</v>
      </c>
      <c r="M4527" s="3" t="s">
        <v>142</v>
      </c>
      <c r="N4527" s="3" t="s">
        <v>334</v>
      </c>
    </row>
    <row r="4528" spans="1:14" s="1" customFormat="1" ht="14.25" customHeight="1" x14ac:dyDescent="0.15">
      <c r="A4528" s="4" t="d">
        <v>2019-09-30</v>
      </c>
      <c r="B4528" s="3" t="s">
        <v>20</v>
      </c>
      <c r="C4528" s="3" t="s">
        <v>21</v>
      </c>
      <c r="D4528" s="3" t="s">
        <v>13321</v>
      </c>
      <c r="E4528" s="3" t="s">
        <v>13322</v>
      </c>
      <c r="F4528" s="3" t="s">
        <v>13323</v>
      </c>
      <c r="G4528" s="5">
        <v>862341499</v>
      </c>
      <c r="H4528" s="6">
        <v>1.8631879772637181</v>
      </c>
      <c r="I4528" s="6">
        <v>0</v>
      </c>
      <c r="J4528" s="6">
        <v>0</v>
      </c>
      <c r="K4528" s="3" t="s">
        <v>1980</v>
      </c>
      <c r="L4528" s="3" t="s">
        <v>66</v>
      </c>
      <c r="M4528" s="3" t="s">
        <v>2730</v>
      </c>
      <c r="N4528" s="3" t="s">
        <v>334</v>
      </c>
    </row>
    <row r="4529" spans="1:14" s="1" customFormat="1" ht="14.25" customHeight="1" x14ac:dyDescent="0.15">
      <c r="A4529" s="4" t="d">
        <v>2019-09-30</v>
      </c>
      <c r="B4529" s="3" t="s">
        <v>20</v>
      </c>
      <c r="C4529" s="3" t="s">
        <v>21</v>
      </c>
      <c r="D4529" s="3" t="s">
        <v>7455</v>
      </c>
      <c r="E4529" s="3" t="s">
        <v>7456</v>
      </c>
      <c r="F4529" s="3" t="s">
        <v>7457</v>
      </c>
      <c r="G4529" s="5">
        <v>862341499</v>
      </c>
      <c r="H4529" s="6">
        <v>6110.3249714363637</v>
      </c>
      <c r="I4529" s="6">
        <v>319077.67520010099</v>
      </c>
      <c r="J4529" s="6">
        <v>393199.41909851215</v>
      </c>
      <c r="K4529" s="3" t="s">
        <v>1980</v>
      </c>
      <c r="L4529" s="3" t="s">
        <v>48</v>
      </c>
      <c r="M4529" s="3" t="s">
        <v>249</v>
      </c>
      <c r="N4529" s="3" t="s">
        <v>334</v>
      </c>
    </row>
    <row r="4530" spans="1:14" s="1" customFormat="1" ht="14.25" customHeight="1" x14ac:dyDescent="0.15">
      <c r="A4530" s="4" t="d">
        <v>2019-09-30</v>
      </c>
      <c r="B4530" s="3" t="s">
        <v>20</v>
      </c>
      <c r="C4530" s="3" t="s">
        <v>21</v>
      </c>
      <c r="D4530" s="3" t="s">
        <v>7458</v>
      </c>
      <c r="E4530" s="3" t="s">
        <v>7459</v>
      </c>
      <c r="F4530" s="3" t="s">
        <v>7460</v>
      </c>
      <c r="G4530" s="5">
        <v>862341499</v>
      </c>
      <c r="H4530" s="6">
        <v>24638.065844630055</v>
      </c>
      <c r="I4530" s="6">
        <v>356685.13969323825</v>
      </c>
      <c r="J4530" s="6">
        <v>439543.097596067</v>
      </c>
      <c r="K4530" s="3" t="s">
        <v>1980</v>
      </c>
      <c r="L4530" s="3" t="s">
        <v>40</v>
      </c>
      <c r="M4530" s="3" t="s">
        <v>7146</v>
      </c>
      <c r="N4530" s="3" t="s">
        <v>334</v>
      </c>
    </row>
    <row r="4531" spans="1:14" s="1" customFormat="1" ht="14.25" customHeight="1" x14ac:dyDescent="0.15">
      <c r="A4531" s="4" t="d">
        <v>2019-09-30</v>
      </c>
      <c r="B4531" s="3" t="s">
        <v>20</v>
      </c>
      <c r="C4531" s="3" t="s">
        <v>21</v>
      </c>
      <c r="D4531" s="3" t="s">
        <v>7461</v>
      </c>
      <c r="E4531" s="3" t="s">
        <v>7462</v>
      </c>
      <c r="F4531" s="3" t="s">
        <v>7463</v>
      </c>
      <c r="G4531" s="5">
        <v>862341499</v>
      </c>
      <c r="H4531" s="6">
        <v>10025.282166233992</v>
      </c>
      <c r="I4531" s="6">
        <v>169867.63308778073</v>
      </c>
      <c r="J4531" s="6">
        <v>209327.88431129867</v>
      </c>
      <c r="K4531" s="3" t="s">
        <v>1980</v>
      </c>
      <c r="L4531" s="3" t="s">
        <v>40</v>
      </c>
      <c r="M4531" s="3" t="s">
        <v>161</v>
      </c>
      <c r="N4531" s="3" t="s">
        <v>334</v>
      </c>
    </row>
    <row r="4532" spans="1:14" s="1" customFormat="1" ht="14.25" customHeight="1" x14ac:dyDescent="0.15">
      <c r="A4532" s="4" t="d">
        <v>2019-09-30</v>
      </c>
      <c r="B4532" s="3" t="s">
        <v>20</v>
      </c>
      <c r="C4532" s="3" t="s">
        <v>21</v>
      </c>
      <c r="D4532" s="3" t="s">
        <v>7464</v>
      </c>
      <c r="E4532" s="3" t="s">
        <v>7465</v>
      </c>
      <c r="F4532" s="3" t="s">
        <v>7466</v>
      </c>
      <c r="G4532" s="5">
        <v>862341499</v>
      </c>
      <c r="H4532" s="6">
        <v>8423.3131433826475</v>
      </c>
      <c r="I4532" s="6">
        <v>970974.30310233391</v>
      </c>
      <c r="J4532" s="6">
        <v>1196531.6337476082</v>
      </c>
      <c r="K4532" s="3" t="s">
        <v>1980</v>
      </c>
      <c r="L4532" s="3" t="s">
        <v>48</v>
      </c>
      <c r="M4532" s="3" t="s">
        <v>2383</v>
      </c>
      <c r="N4532" s="3" t="s">
        <v>334</v>
      </c>
    </row>
    <row r="4533" spans="1:14" s="1" customFormat="1" ht="14.25" customHeight="1" x14ac:dyDescent="0.15">
      <c r="A4533" s="4" t="d">
        <v>2019-09-30</v>
      </c>
      <c r="B4533" s="3" t="s">
        <v>20</v>
      </c>
      <c r="C4533" s="3" t="s">
        <v>21</v>
      </c>
      <c r="D4533" s="3" t="s">
        <v>7467</v>
      </c>
      <c r="E4533" s="3" t="s">
        <v>7468</v>
      </c>
      <c r="F4533" s="3" t="s">
        <v>7469</v>
      </c>
      <c r="G4533" s="5">
        <v>862341499</v>
      </c>
      <c r="H4533" s="6">
        <v>47996.414335562076</v>
      </c>
      <c r="I4533" s="6">
        <v>714827.6916392633</v>
      </c>
      <c r="J4533" s="6">
        <v>1166312.8616999155</v>
      </c>
      <c r="K4533" s="3" t="s">
        <v>6867</v>
      </c>
      <c r="L4533" s="3" t="s">
        <v>40</v>
      </c>
      <c r="M4533" s="3" t="s">
        <v>204</v>
      </c>
      <c r="N4533" s="3" t="s">
        <v>1093</v>
      </c>
    </row>
    <row r="4534" spans="1:14" s="1" customFormat="1" ht="14.25" customHeight="1" x14ac:dyDescent="0.15">
      <c r="A4534" s="4" t="d">
        <v>2019-09-30</v>
      </c>
      <c r="B4534" s="3" t="s">
        <v>20</v>
      </c>
      <c r="C4534" s="3" t="s">
        <v>21</v>
      </c>
      <c r="D4534" s="3" t="s">
        <v>13324</v>
      </c>
      <c r="E4534" s="3" t="s">
        <v>7468</v>
      </c>
      <c r="F4534" s="3" t="s">
        <v>13325</v>
      </c>
      <c r="G4534" s="5">
        <v>862341499</v>
      </c>
      <c r="H4534" s="6">
        <v>282.29959552655703</v>
      </c>
      <c r="I4534" s="6">
        <v>4204.829318603207</v>
      </c>
      <c r="J4534" s="6">
        <v>5181.6112052476428</v>
      </c>
      <c r="K4534" s="3" t="s">
        <v>1980</v>
      </c>
      <c r="L4534" s="3" t="s">
        <v>40</v>
      </c>
      <c r="M4534" s="3" t="s">
        <v>204</v>
      </c>
      <c r="N4534" s="3" t="s">
        <v>1093</v>
      </c>
    </row>
    <row r="4535" spans="1:14" s="1" customFormat="1" ht="14.25" customHeight="1" x14ac:dyDescent="0.15">
      <c r="A4535" s="4" t="d">
        <v>2019-09-30</v>
      </c>
      <c r="B4535" s="3" t="s">
        <v>20</v>
      </c>
      <c r="C4535" s="3" t="s">
        <v>21</v>
      </c>
      <c r="D4535" s="3" t="s">
        <v>7470</v>
      </c>
      <c r="E4535" s="3" t="s">
        <v>7471</v>
      </c>
      <c r="F4535" s="3" t="s">
        <v>7472</v>
      </c>
      <c r="G4535" s="5">
        <v>862341499</v>
      </c>
      <c r="H4535" s="6">
        <v>2922.4635762803491</v>
      </c>
      <c r="I4535" s="6">
        <v>1056858.4453282703</v>
      </c>
      <c r="J4535" s="6">
        <v>1302366.6621447562</v>
      </c>
      <c r="K4535" s="3" t="s">
        <v>1980</v>
      </c>
      <c r="L4535" s="3" t="s">
        <v>40</v>
      </c>
      <c r="M4535" s="3" t="s">
        <v>200</v>
      </c>
      <c r="N4535" s="3" t="s">
        <v>334</v>
      </c>
    </row>
    <row r="4536" spans="1:14" s="1" customFormat="1" ht="14.25" customHeight="1" x14ac:dyDescent="0.15">
      <c r="A4536" s="4" t="d">
        <v>2019-09-30</v>
      </c>
      <c r="B4536" s="3" t="s">
        <v>20</v>
      </c>
      <c r="C4536" s="3" t="s">
        <v>21</v>
      </c>
      <c r="D4536" s="3" t="s">
        <v>7473</v>
      </c>
      <c r="E4536" s="3" t="s">
        <v>7474</v>
      </c>
      <c r="F4536" s="3" t="s">
        <v>7475</v>
      </c>
      <c r="G4536" s="5">
        <v>862341499</v>
      </c>
      <c r="H4536" s="6">
        <v>3992.918303160563</v>
      </c>
      <c r="I4536" s="6">
        <v>160909.13250641464</v>
      </c>
      <c r="J4536" s="6">
        <v>198288.32399963241</v>
      </c>
      <c r="K4536" s="3" t="s">
        <v>1980</v>
      </c>
      <c r="L4536" s="3" t="s">
        <v>91</v>
      </c>
      <c r="M4536" s="3" t="s">
        <v>3645</v>
      </c>
      <c r="N4536" s="3" t="s">
        <v>334</v>
      </c>
    </row>
    <row r="4537" spans="1:14" s="1" customFormat="1" ht="14.25" customHeight="1" x14ac:dyDescent="0.15">
      <c r="A4537" s="4" t="d">
        <v>2019-09-30</v>
      </c>
      <c r="B4537" s="3" t="s">
        <v>20</v>
      </c>
      <c r="C4537" s="3" t="s">
        <v>21</v>
      </c>
      <c r="D4537" s="3" t="s">
        <v>7476</v>
      </c>
      <c r="E4537" s="3" t="s">
        <v>7477</v>
      </c>
      <c r="F4537" s="3" t="s">
        <v>7478</v>
      </c>
      <c r="G4537" s="5">
        <v>862341499</v>
      </c>
      <c r="H4537" s="6">
        <v>19755.674909609344</v>
      </c>
      <c r="I4537" s="6">
        <v>413293.27540214104</v>
      </c>
      <c r="J4537" s="6">
        <v>509301.30329535942</v>
      </c>
      <c r="K4537" s="3" t="s">
        <v>1980</v>
      </c>
      <c r="L4537" s="3" t="s">
        <v>48</v>
      </c>
      <c r="M4537" s="3" t="s">
        <v>499</v>
      </c>
      <c r="N4537" s="3" t="s">
        <v>334</v>
      </c>
    </row>
    <row r="4538" spans="1:14" s="1" customFormat="1" ht="14.25" customHeight="1" x14ac:dyDescent="0.15">
      <c r="A4538" s="4" t="d">
        <v>2019-09-30</v>
      </c>
      <c r="B4538" s="3" t="s">
        <v>20</v>
      </c>
      <c r="C4538" s="3" t="s">
        <v>21</v>
      </c>
      <c r="D4538" s="3" t="s">
        <v>7479</v>
      </c>
      <c r="E4538" s="3" t="s">
        <v>7480</v>
      </c>
      <c r="F4538" s="3" t="s">
        <v>7481</v>
      </c>
      <c r="G4538" s="5">
        <v>862341499</v>
      </c>
      <c r="H4538" s="6">
        <v>3591.7473146845805</v>
      </c>
      <c r="I4538" s="6">
        <v>673609.28899527562</v>
      </c>
      <c r="J4538" s="6">
        <v>830088.72682089312</v>
      </c>
      <c r="K4538" s="3" t="s">
        <v>1980</v>
      </c>
      <c r="L4538" s="3" t="s">
        <v>646</v>
      </c>
      <c r="M4538" s="3" t="s">
        <v>6484</v>
      </c>
      <c r="N4538" s="3" t="s">
        <v>334</v>
      </c>
    </row>
    <row r="4539" spans="1:14" s="1" customFormat="1" ht="14.25" customHeight="1" x14ac:dyDescent="0.15">
      <c r="A4539" s="4" t="d">
        <v>2019-09-30</v>
      </c>
      <c r="B4539" s="3" t="s">
        <v>20</v>
      </c>
      <c r="C4539" s="3" t="s">
        <v>21</v>
      </c>
      <c r="D4539" s="3" t="s">
        <v>13326</v>
      </c>
      <c r="E4539" s="3" t="s">
        <v>13327</v>
      </c>
      <c r="F4539" s="3" t="s">
        <v>13328</v>
      </c>
      <c r="G4539" s="5">
        <v>862341499</v>
      </c>
      <c r="H4539" s="6">
        <v>2331.8329874877509</v>
      </c>
      <c r="I4539" s="6">
        <v>200768.87186041052</v>
      </c>
      <c r="J4539" s="6">
        <v>247407.48077095949</v>
      </c>
      <c r="K4539" s="3" t="s">
        <v>1980</v>
      </c>
      <c r="L4539" s="3" t="s">
        <v>33</v>
      </c>
      <c r="M4539" s="3" t="s">
        <v>451</v>
      </c>
      <c r="N4539" s="3" t="s">
        <v>334</v>
      </c>
    </row>
    <row r="4540" spans="1:14" s="1" customFormat="1" ht="14.25" customHeight="1" x14ac:dyDescent="0.15">
      <c r="A4540" s="4" t="d">
        <v>2019-09-30</v>
      </c>
      <c r="B4540" s="3" t="s">
        <v>20</v>
      </c>
      <c r="C4540" s="3" t="s">
        <v>21</v>
      </c>
      <c r="D4540" s="3" t="s">
        <v>7482</v>
      </c>
      <c r="E4540" s="3" t="s">
        <v>7483</v>
      </c>
      <c r="F4540" s="3" t="s">
        <v>7484</v>
      </c>
      <c r="G4540" s="5">
        <v>862341499</v>
      </c>
      <c r="H4540" s="6">
        <v>3999.5326204798489</v>
      </c>
      <c r="I4540" s="6">
        <v>296581.4237862489</v>
      </c>
      <c r="J4540" s="6">
        <v>365477.28859700606</v>
      </c>
      <c r="K4540" s="3" t="s">
        <v>1980</v>
      </c>
      <c r="L4540" s="3" t="s">
        <v>646</v>
      </c>
      <c r="M4540" s="3" t="s">
        <v>1480</v>
      </c>
      <c r="N4540" s="3" t="s">
        <v>334</v>
      </c>
    </row>
    <row r="4541" spans="1:14" s="1" customFormat="1" ht="14.25" customHeight="1" x14ac:dyDescent="0.15">
      <c r="A4541" s="4" t="d">
        <v>2019-09-30</v>
      </c>
      <c r="B4541" s="3" t="s">
        <v>20</v>
      </c>
      <c r="C4541" s="3" t="s">
        <v>21</v>
      </c>
      <c r="D4541" s="3" t="s">
        <v>13329</v>
      </c>
      <c r="E4541" s="3" t="s">
        <v>13330</v>
      </c>
      <c r="F4541" s="3" t="s">
        <v>13331</v>
      </c>
      <c r="G4541" s="5">
        <v>862341499</v>
      </c>
      <c r="H4541" s="6">
        <v>3262.0828190788693</v>
      </c>
      <c r="I4541" s="6">
        <v>108374.31166189139</v>
      </c>
      <c r="J4541" s="6">
        <v>133549.66422501585</v>
      </c>
      <c r="K4541" s="3" t="s">
        <v>1980</v>
      </c>
      <c r="L4541" s="3" t="s">
        <v>91</v>
      </c>
      <c r="M4541" s="3" t="s">
        <v>461</v>
      </c>
      <c r="N4541" s="3" t="s">
        <v>334</v>
      </c>
    </row>
    <row r="4542" spans="1:14" s="1" customFormat="1" ht="14.25" customHeight="1" x14ac:dyDescent="0.15">
      <c r="A4542" s="4" t="d">
        <v>2019-09-30</v>
      </c>
      <c r="B4542" s="3" t="s">
        <v>20</v>
      </c>
      <c r="C4542" s="3" t="s">
        <v>21</v>
      </c>
      <c r="D4542" s="3" t="s">
        <v>7485</v>
      </c>
      <c r="E4542" s="3" t="s">
        <v>7486</v>
      </c>
      <c r="F4542" s="3" t="s">
        <v>7487</v>
      </c>
      <c r="G4542" s="5">
        <v>862341499</v>
      </c>
      <c r="H4542" s="6">
        <v>6993.3163708327429</v>
      </c>
      <c r="I4542" s="6">
        <v>316949.38219064375</v>
      </c>
      <c r="J4542" s="6">
        <v>390576.7237028089</v>
      </c>
      <c r="K4542" s="3" t="s">
        <v>1980</v>
      </c>
      <c r="L4542" s="3" t="s">
        <v>91</v>
      </c>
      <c r="M4542" s="3" t="s">
        <v>92</v>
      </c>
      <c r="N4542" s="3" t="s">
        <v>334</v>
      </c>
    </row>
    <row r="4543" spans="1:14" s="1" customFormat="1" ht="14.25" customHeight="1" x14ac:dyDescent="0.15">
      <c r="A4543" s="4" t="d">
        <v>2019-09-30</v>
      </c>
      <c r="B4543" s="3" t="s">
        <v>20</v>
      </c>
      <c r="C4543" s="3" t="s">
        <v>21</v>
      </c>
      <c r="D4543" s="3" t="s">
        <v>13332</v>
      </c>
      <c r="E4543" s="3" t="s">
        <v>13333</v>
      </c>
      <c r="F4543" s="3" t="s">
        <v>13334</v>
      </c>
      <c r="G4543" s="5">
        <v>862341499</v>
      </c>
      <c r="H4543" s="6">
        <v>3679.5300853848053</v>
      </c>
      <c r="I4543" s="6">
        <v>153266.48181701993</v>
      </c>
      <c r="J4543" s="6">
        <v>188870.28553779027</v>
      </c>
      <c r="K4543" s="3" t="s">
        <v>1980</v>
      </c>
      <c r="L4543" s="3" t="s">
        <v>40</v>
      </c>
      <c r="M4543" s="3" t="s">
        <v>132</v>
      </c>
      <c r="N4543" s="3" t="s">
        <v>334</v>
      </c>
    </row>
    <row r="4544" spans="1:14" s="1" customFormat="1" ht="14.25" customHeight="1" x14ac:dyDescent="0.15">
      <c r="A4544" s="4" t="d">
        <v>2019-09-30</v>
      </c>
      <c r="B4544" s="3" t="s">
        <v>20</v>
      </c>
      <c r="C4544" s="3" t="s">
        <v>21</v>
      </c>
      <c r="D4544" s="3" t="s">
        <v>7488</v>
      </c>
      <c r="E4544" s="3" t="s">
        <v>7489</v>
      </c>
      <c r="F4544" s="3" t="s">
        <v>7490</v>
      </c>
      <c r="G4544" s="5">
        <v>862341499</v>
      </c>
      <c r="H4544" s="6">
        <v>21220.672999160703</v>
      </c>
      <c r="I4544" s="6">
        <v>1925754.9740699911</v>
      </c>
      <c r="J4544" s="6">
        <v>2373107.854575729</v>
      </c>
      <c r="K4544" s="3" t="s">
        <v>1980</v>
      </c>
      <c r="L4544" s="3" t="s">
        <v>48</v>
      </c>
      <c r="M4544" s="3" t="s">
        <v>745</v>
      </c>
      <c r="N4544" s="3" t="s">
        <v>334</v>
      </c>
    </row>
    <row r="4545" spans="1:14" s="1" customFormat="1" ht="14.25" customHeight="1" x14ac:dyDescent="0.15">
      <c r="A4545" s="4" t="d">
        <v>2019-09-30</v>
      </c>
      <c r="B4545" s="3" t="s">
        <v>20</v>
      </c>
      <c r="C4545" s="3" t="s">
        <v>21</v>
      </c>
      <c r="D4545" s="3" t="s">
        <v>7491</v>
      </c>
      <c r="E4545" s="3" t="s">
        <v>7492</v>
      </c>
      <c r="F4545" s="3" t="s">
        <v>7493</v>
      </c>
      <c r="G4545" s="5">
        <v>862341499</v>
      </c>
      <c r="H4545" s="6">
        <v>4910.3786801363212</v>
      </c>
      <c r="I4545" s="6">
        <v>240358.71512741424</v>
      </c>
      <c r="J4545" s="6">
        <v>296194.04464752</v>
      </c>
      <c r="K4545" s="3" t="s">
        <v>1980</v>
      </c>
      <c r="L4545" s="3" t="s">
        <v>40</v>
      </c>
      <c r="M4545" s="3" t="s">
        <v>204</v>
      </c>
      <c r="N4545" s="3" t="s">
        <v>334</v>
      </c>
    </row>
    <row r="4546" spans="1:14" s="1" customFormat="1" ht="14.25" customHeight="1" x14ac:dyDescent="0.15">
      <c r="A4546" s="4" t="d">
        <v>2019-09-30</v>
      </c>
      <c r="B4546" s="3" t="s">
        <v>20</v>
      </c>
      <c r="C4546" s="3" t="s">
        <v>21</v>
      </c>
      <c r="D4546" s="3" t="s">
        <v>7494</v>
      </c>
      <c r="E4546" s="3" t="s">
        <v>7495</v>
      </c>
      <c r="F4546" s="3" t="s">
        <v>7496</v>
      </c>
      <c r="G4546" s="5">
        <v>862341499</v>
      </c>
      <c r="H4546" s="6">
        <v>17231.467763469114</v>
      </c>
      <c r="I4546" s="6">
        <v>1675464.1494836917</v>
      </c>
      <c r="J4546" s="6">
        <v>2064674.4714114149</v>
      </c>
      <c r="K4546" s="3" t="s">
        <v>1980</v>
      </c>
      <c r="L4546" s="3" t="s">
        <v>33</v>
      </c>
      <c r="M4546" s="3" t="s">
        <v>327</v>
      </c>
      <c r="N4546" s="3" t="s">
        <v>334</v>
      </c>
    </row>
    <row r="4547" spans="1:14" s="1" customFormat="1" ht="14.25" customHeight="1" x14ac:dyDescent="0.15">
      <c r="A4547" s="4" t="d">
        <v>2019-09-30</v>
      </c>
      <c r="B4547" s="3" t="s">
        <v>20</v>
      </c>
      <c r="C4547" s="3" t="s">
        <v>21</v>
      </c>
      <c r="D4547" s="3" t="s">
        <v>7497</v>
      </c>
      <c r="E4547" s="3" t="s">
        <v>7498</v>
      </c>
      <c r="F4547" s="3" t="s">
        <v>7499</v>
      </c>
      <c r="G4547" s="5">
        <v>862341499</v>
      </c>
      <c r="H4547" s="6">
        <v>7784.4392944644696</v>
      </c>
      <c r="I4547" s="6">
        <v>484071.72757029632</v>
      </c>
      <c r="J4547" s="6">
        <v>596521.58992213989</v>
      </c>
      <c r="K4547" s="3" t="s">
        <v>1980</v>
      </c>
      <c r="L4547" s="3" t="s">
        <v>33</v>
      </c>
      <c r="M4547" s="3" t="s">
        <v>360</v>
      </c>
      <c r="N4547" s="3" t="s">
        <v>334</v>
      </c>
    </row>
    <row r="4548" spans="1:14" s="1" customFormat="1" ht="14.25" customHeight="1" x14ac:dyDescent="0.15">
      <c r="A4548" s="4" t="d">
        <v>2019-09-30</v>
      </c>
      <c r="B4548" s="3" t="s">
        <v>20</v>
      </c>
      <c r="C4548" s="3" t="s">
        <v>21</v>
      </c>
      <c r="D4548" s="3" t="s">
        <v>7500</v>
      </c>
      <c r="E4548" s="3" t="s">
        <v>7501</v>
      </c>
      <c r="F4548" s="3" t="s">
        <v>7502</v>
      </c>
      <c r="G4548" s="5">
        <v>862341499</v>
      </c>
      <c r="H4548" s="6">
        <v>4640.4825931441201</v>
      </c>
      <c r="I4548" s="6">
        <v>214618.05456329617</v>
      </c>
      <c r="J4548" s="6">
        <v>350170.81780950387</v>
      </c>
      <c r="K4548" s="3" t="s">
        <v>6867</v>
      </c>
      <c r="L4548" s="3" t="s">
        <v>48</v>
      </c>
      <c r="M4548" s="3" t="s">
        <v>499</v>
      </c>
      <c r="N4548" s="3" t="s">
        <v>1093</v>
      </c>
    </row>
    <row r="4549" spans="1:14" s="1" customFormat="1" ht="14.25" customHeight="1" x14ac:dyDescent="0.15">
      <c r="A4549" s="4" t="d">
        <v>2019-09-30</v>
      </c>
      <c r="B4549" s="3" t="s">
        <v>20</v>
      </c>
      <c r="C4549" s="3" t="s">
        <v>21</v>
      </c>
      <c r="D4549" s="3" t="s">
        <v>7503</v>
      </c>
      <c r="E4549" s="3" t="s">
        <v>7504</v>
      </c>
      <c r="F4549" s="3" t="s">
        <v>7505</v>
      </c>
      <c r="G4549" s="5">
        <v>862341499</v>
      </c>
      <c r="H4549" s="6">
        <v>6117.990659114248</v>
      </c>
      <c r="I4549" s="6">
        <v>1936527.9801884722</v>
      </c>
      <c r="J4549" s="6">
        <v>2386383.4299729457</v>
      </c>
      <c r="K4549" s="3" t="s">
        <v>1980</v>
      </c>
      <c r="L4549" s="3" t="s">
        <v>33</v>
      </c>
      <c r="M4549" s="3" t="s">
        <v>80</v>
      </c>
      <c r="N4549" s="3" t="s">
        <v>334</v>
      </c>
    </row>
    <row r="4550" spans="1:14" s="1" customFormat="1" ht="14.25" customHeight="1" x14ac:dyDescent="0.15">
      <c r="A4550" s="4" t="d">
        <v>2019-09-30</v>
      </c>
      <c r="B4550" s="3" t="s">
        <v>20</v>
      </c>
      <c r="C4550" s="3" t="s">
        <v>21</v>
      </c>
      <c r="D4550" s="3" t="s">
        <v>7506</v>
      </c>
      <c r="E4550" s="3" t="s">
        <v>7507</v>
      </c>
      <c r="F4550" s="3" t="s">
        <v>7508</v>
      </c>
      <c r="G4550" s="5">
        <v>862341499</v>
      </c>
      <c r="H4550" s="6">
        <v>6532.8028452809112</v>
      </c>
      <c r="I4550" s="6">
        <v>272911.37725520617</v>
      </c>
      <c r="J4550" s="6">
        <v>336308.69020889164</v>
      </c>
      <c r="K4550" s="3" t="s">
        <v>1980</v>
      </c>
      <c r="L4550" s="3" t="s">
        <v>40</v>
      </c>
      <c r="M4550" s="3" t="s">
        <v>2047</v>
      </c>
      <c r="N4550" s="3" t="s">
        <v>334</v>
      </c>
    </row>
    <row r="4551" spans="1:14" s="1" customFormat="1" ht="14.25" customHeight="1" x14ac:dyDescent="0.15">
      <c r="A4551" s="4" t="d">
        <v>2019-09-30</v>
      </c>
      <c r="B4551" s="3" t="s">
        <v>20</v>
      </c>
      <c r="C4551" s="3" t="s">
        <v>21</v>
      </c>
      <c r="D4551" s="3" t="s">
        <v>13335</v>
      </c>
      <c r="E4551" s="3" t="s">
        <v>13336</v>
      </c>
      <c r="F4551" s="3" t="s">
        <v>13337</v>
      </c>
      <c r="G4551" s="5">
        <v>862341499</v>
      </c>
      <c r="H4551" s="6">
        <v>9631.6304720948228</v>
      </c>
      <c r="I4551" s="6">
        <v>341636.42326210474</v>
      </c>
      <c r="J4551" s="6">
        <v>420998.56434197363</v>
      </c>
      <c r="K4551" s="3" t="s">
        <v>1980</v>
      </c>
      <c r="L4551" s="3" t="s">
        <v>91</v>
      </c>
      <c r="M4551" s="3" t="s">
        <v>809</v>
      </c>
      <c r="N4551" s="3" t="s">
        <v>334</v>
      </c>
    </row>
    <row r="4552" spans="1:14" s="1" customFormat="1" ht="14.25" customHeight="1" x14ac:dyDescent="0.15">
      <c r="A4552" s="4" t="d">
        <v>2019-09-30</v>
      </c>
      <c r="B4552" s="3" t="s">
        <v>20</v>
      </c>
      <c r="C4552" s="3" t="s">
        <v>21</v>
      </c>
      <c r="D4552" s="3" t="s">
        <v>7509</v>
      </c>
      <c r="E4552" s="3" t="s">
        <v>7510</v>
      </c>
      <c r="F4552" s="3" t="s">
        <v>7511</v>
      </c>
      <c r="G4552" s="5">
        <v>862341499</v>
      </c>
      <c r="H4552" s="6">
        <v>19390.144045441306</v>
      </c>
      <c r="I4552" s="6">
        <v>1730211.9984651811</v>
      </c>
      <c r="J4552" s="6">
        <v>2132140.2457578839</v>
      </c>
      <c r="K4552" s="3" t="s">
        <v>1980</v>
      </c>
      <c r="L4552" s="3" t="s">
        <v>91</v>
      </c>
      <c r="M4552" s="3" t="s">
        <v>612</v>
      </c>
      <c r="N4552" s="3" t="s">
        <v>334</v>
      </c>
    </row>
    <row r="4553" spans="1:14" s="1" customFormat="1" ht="14.25" customHeight="1" x14ac:dyDescent="0.15">
      <c r="A4553" s="4" t="d">
        <v>2019-09-30</v>
      </c>
      <c r="B4553" s="3" t="s">
        <v>20</v>
      </c>
      <c r="C4553" s="3" t="s">
        <v>21</v>
      </c>
      <c r="D4553" s="3" t="s">
        <v>13338</v>
      </c>
      <c r="E4553" s="3" t="s">
        <v>13339</v>
      </c>
      <c r="F4553" s="3" t="s">
        <v>13340</v>
      </c>
      <c r="G4553" s="5">
        <v>862341499</v>
      </c>
      <c r="H4553" s="6">
        <v>19779.204312065074</v>
      </c>
      <c r="I4553" s="6">
        <v>1300743.9091269337</v>
      </c>
      <c r="J4553" s="6">
        <v>1602906.7191798568</v>
      </c>
      <c r="K4553" s="3" t="s">
        <v>1980</v>
      </c>
      <c r="L4553" s="3" t="s">
        <v>628</v>
      </c>
      <c r="M4553" s="3" t="s">
        <v>629</v>
      </c>
      <c r="N4553" s="3" t="s">
        <v>334</v>
      </c>
    </row>
    <row r="4554" spans="1:14" s="1" customFormat="1" ht="14.25" customHeight="1" x14ac:dyDescent="0.15">
      <c r="A4554" s="4" t="d">
        <v>2019-09-30</v>
      </c>
      <c r="B4554" s="3" t="s">
        <v>20</v>
      </c>
      <c r="C4554" s="3" t="s">
        <v>21</v>
      </c>
      <c r="D4554" s="3" t="s">
        <v>7512</v>
      </c>
      <c r="E4554" s="3" t="s">
        <v>7513</v>
      </c>
      <c r="F4554" s="3" t="s">
        <v>7514</v>
      </c>
      <c r="G4554" s="5">
        <v>862341499</v>
      </c>
      <c r="H4554" s="6">
        <v>3530.7678338858495</v>
      </c>
      <c r="I4554" s="6">
        <v>90511.209865644327</v>
      </c>
      <c r="J4554" s="6">
        <v>111536.96385754531</v>
      </c>
      <c r="K4554" s="3" t="s">
        <v>1980</v>
      </c>
      <c r="L4554" s="3" t="s">
        <v>40</v>
      </c>
      <c r="M4554" s="3" t="s">
        <v>7515</v>
      </c>
      <c r="N4554" s="3" t="s">
        <v>334</v>
      </c>
    </row>
    <row r="4555" spans="1:14" s="1" customFormat="1" ht="14.25" customHeight="1" x14ac:dyDescent="0.15">
      <c r="A4555" s="4" t="d">
        <v>2019-09-30</v>
      </c>
      <c r="B4555" s="3" t="s">
        <v>20</v>
      </c>
      <c r="C4555" s="3" t="s">
        <v>21</v>
      </c>
      <c r="D4555" s="3" t="s">
        <v>13341</v>
      </c>
      <c r="E4555" s="3" t="s">
        <v>13342</v>
      </c>
      <c r="F4555" s="3" t="s">
        <v>13343</v>
      </c>
      <c r="G4555" s="5">
        <v>862341499</v>
      </c>
      <c r="H4555" s="6">
        <v>4899.3193286427058</v>
      </c>
      <c r="I4555" s="6">
        <v>112076.45286422885</v>
      </c>
      <c r="J4555" s="6">
        <v>138111.81280603187</v>
      </c>
      <c r="K4555" s="3" t="s">
        <v>1980</v>
      </c>
      <c r="L4555" s="3" t="s">
        <v>33</v>
      </c>
      <c r="M4555" s="3" t="s">
        <v>629</v>
      </c>
      <c r="N4555" s="3" t="s">
        <v>334</v>
      </c>
    </row>
    <row r="4556" spans="1:14" s="1" customFormat="1" ht="14.25" customHeight="1" x14ac:dyDescent="0.15">
      <c r="A4556" s="4" t="d">
        <v>2019-09-30</v>
      </c>
      <c r="B4556" s="3" t="s">
        <v>20</v>
      </c>
      <c r="C4556" s="3" t="s">
        <v>21</v>
      </c>
      <c r="D4556" s="3" t="s">
        <v>7516</v>
      </c>
      <c r="E4556" s="3" t="s">
        <v>7517</v>
      </c>
      <c r="F4556" s="3" t="s">
        <v>7518</v>
      </c>
      <c r="G4556" s="5">
        <v>862341499</v>
      </c>
      <c r="H4556" s="6">
        <v>12615.39293282715</v>
      </c>
      <c r="I4556" s="6">
        <v>283777.23667738272</v>
      </c>
      <c r="J4556" s="6">
        <v>349698.68877084722</v>
      </c>
      <c r="K4556" s="3" t="s">
        <v>1980</v>
      </c>
      <c r="L4556" s="3" t="s">
        <v>91</v>
      </c>
      <c r="M4556" s="3" t="s">
        <v>4495</v>
      </c>
      <c r="N4556" s="3" t="s">
        <v>334</v>
      </c>
    </row>
    <row r="4557" spans="1:14" s="1" customFormat="1" ht="14.25" customHeight="1" x14ac:dyDescent="0.15">
      <c r="A4557" s="4" t="d">
        <v>2019-09-30</v>
      </c>
      <c r="B4557" s="3" t="s">
        <v>20</v>
      </c>
      <c r="C4557" s="3" t="s">
        <v>21</v>
      </c>
      <c r="D4557" s="3" t="s">
        <v>7519</v>
      </c>
      <c r="E4557" s="3" t="s">
        <v>7520</v>
      </c>
      <c r="F4557" s="3" t="s">
        <v>7521</v>
      </c>
      <c r="G4557" s="5">
        <v>862341499</v>
      </c>
      <c r="H4557" s="6">
        <v>3046.6184379938722</v>
      </c>
      <c r="I4557" s="6">
        <v>386420.88784366188</v>
      </c>
      <c r="J4557" s="6">
        <v>476186.46012833918</v>
      </c>
      <c r="K4557" s="3" t="s">
        <v>1980</v>
      </c>
      <c r="L4557" s="3" t="s">
        <v>48</v>
      </c>
      <c r="M4557" s="3" t="s">
        <v>249</v>
      </c>
      <c r="N4557" s="3" t="s">
        <v>334</v>
      </c>
    </row>
    <row r="4558" spans="1:14" s="1" customFormat="1" ht="14.25" customHeight="1" x14ac:dyDescent="0.15">
      <c r="A4558" s="4" t="d">
        <v>2019-09-30</v>
      </c>
      <c r="B4558" s="3" t="s">
        <v>20</v>
      </c>
      <c r="C4558" s="3" t="s">
        <v>21</v>
      </c>
      <c r="D4558" s="3" t="s">
        <v>7522</v>
      </c>
      <c r="E4558" s="3" t="s">
        <v>7523</v>
      </c>
      <c r="F4558" s="3" t="s">
        <v>7524</v>
      </c>
      <c r="G4558" s="5">
        <v>862341499</v>
      </c>
      <c r="H4558" s="6">
        <v>18936.990112399668</v>
      </c>
      <c r="I4558" s="6">
        <v>3299489.6980777686</v>
      </c>
      <c r="J4558" s="6">
        <v>4065961.1548853391</v>
      </c>
      <c r="K4558" s="3" t="s">
        <v>1980</v>
      </c>
      <c r="L4558" s="3" t="s">
        <v>91</v>
      </c>
      <c r="M4558" s="3" t="s">
        <v>1055</v>
      </c>
      <c r="N4558" s="3" t="s">
        <v>334</v>
      </c>
    </row>
    <row r="4559" spans="1:14" s="1" customFormat="1" ht="14.25" customHeight="1" x14ac:dyDescent="0.15">
      <c r="A4559" s="4" t="d">
        <v>2019-09-30</v>
      </c>
      <c r="B4559" s="3" t="s">
        <v>20</v>
      </c>
      <c r="C4559" s="3" t="s">
        <v>21</v>
      </c>
      <c r="D4559" s="3" t="s">
        <v>13344</v>
      </c>
      <c r="E4559" s="3" t="s">
        <v>13345</v>
      </c>
      <c r="F4559" s="3" t="s">
        <v>13346</v>
      </c>
      <c r="G4559" s="5">
        <v>862341499</v>
      </c>
      <c r="H4559" s="6">
        <v>7370.1993731765378</v>
      </c>
      <c r="I4559" s="6">
        <v>319001.88337488298</v>
      </c>
      <c r="J4559" s="6">
        <v>520483.47294639947</v>
      </c>
      <c r="K4559" s="3" t="s">
        <v>6867</v>
      </c>
      <c r="L4559" s="3" t="s">
        <v>91</v>
      </c>
      <c r="M4559" s="3" t="s">
        <v>6553</v>
      </c>
      <c r="N4559" s="3" t="s">
        <v>1093</v>
      </c>
    </row>
    <row r="4560" spans="1:14" s="1" customFormat="1" ht="14.25" customHeight="1" x14ac:dyDescent="0.15">
      <c r="A4560" s="4" t="d">
        <v>2019-09-30</v>
      </c>
      <c r="B4560" s="3" t="s">
        <v>20</v>
      </c>
      <c r="C4560" s="3" t="s">
        <v>21</v>
      </c>
      <c r="D4560" s="3" t="s">
        <v>7525</v>
      </c>
      <c r="E4560" s="3" t="s">
        <v>7526</v>
      </c>
      <c r="F4560" s="3" t="s">
        <v>7527</v>
      </c>
      <c r="G4560" s="5">
        <v>862341499</v>
      </c>
      <c r="H4560" s="6">
        <v>998.34935216010763</v>
      </c>
      <c r="I4560" s="6">
        <v>215573.13802892709</v>
      </c>
      <c r="J4560" s="6">
        <v>265650.77805160417</v>
      </c>
      <c r="K4560" s="3" t="s">
        <v>1980</v>
      </c>
      <c r="L4560" s="3" t="s">
        <v>40</v>
      </c>
      <c r="M4560" s="3" t="s">
        <v>6722</v>
      </c>
      <c r="N4560" s="3" t="s">
        <v>561</v>
      </c>
    </row>
    <row r="4561" spans="1:14" s="1" customFormat="1" ht="14.25" customHeight="1" x14ac:dyDescent="0.15">
      <c r="A4561" s="4" t="d">
        <v>2019-09-30</v>
      </c>
      <c r="B4561" s="3" t="s">
        <v>20</v>
      </c>
      <c r="C4561" s="3" t="s">
        <v>21</v>
      </c>
      <c r="D4561" s="3" t="s">
        <v>13347</v>
      </c>
      <c r="E4561" s="3" t="s">
        <v>13348</v>
      </c>
      <c r="F4561" s="3" t="s">
        <v>13349</v>
      </c>
      <c r="G4561" s="5">
        <v>862341499</v>
      </c>
      <c r="H4561" s="6">
        <v>469.629838154872</v>
      </c>
      <c r="I4561" s="6">
        <v>0</v>
      </c>
      <c r="J4561" s="6">
        <v>0</v>
      </c>
      <c r="K4561" s="3" t="s">
        <v>1980</v>
      </c>
      <c r="L4561" s="3" t="s">
        <v>48</v>
      </c>
      <c r="M4561" s="3" t="s">
        <v>47</v>
      </c>
      <c r="N4561" s="3" t="s">
        <v>334</v>
      </c>
    </row>
    <row r="4562" spans="1:14" s="1" customFormat="1" ht="14.25" customHeight="1" x14ac:dyDescent="0.15">
      <c r="A4562" s="4" t="d">
        <v>2019-09-30</v>
      </c>
      <c r="B4562" s="3" t="s">
        <v>20</v>
      </c>
      <c r="C4562" s="3" t="s">
        <v>21</v>
      </c>
      <c r="D4562" s="3" t="s">
        <v>7528</v>
      </c>
      <c r="E4562" s="3" t="s">
        <v>7529</v>
      </c>
      <c r="F4562" s="3" t="s">
        <v>7530</v>
      </c>
      <c r="G4562" s="5">
        <v>862341499</v>
      </c>
      <c r="H4562" s="6">
        <v>1484.069149347207</v>
      </c>
      <c r="I4562" s="6">
        <v>101450.93138263379</v>
      </c>
      <c r="J4562" s="6">
        <v>125017.98274548132</v>
      </c>
      <c r="K4562" s="3" t="s">
        <v>1980</v>
      </c>
      <c r="L4562" s="3" t="s">
        <v>48</v>
      </c>
      <c r="M4562" s="3" t="s">
        <v>374</v>
      </c>
      <c r="N4562" s="3" t="s">
        <v>334</v>
      </c>
    </row>
    <row r="4563" spans="1:14" s="1" customFormat="1" ht="14.25" customHeight="1" x14ac:dyDescent="0.15">
      <c r="A4563" s="4" t="d">
        <v>2019-09-30</v>
      </c>
      <c r="B4563" s="3" t="s">
        <v>20</v>
      </c>
      <c r="C4563" s="3" t="s">
        <v>21</v>
      </c>
      <c r="D4563" s="3" t="s">
        <v>7531</v>
      </c>
      <c r="E4563" s="3" t="s">
        <v>7532</v>
      </c>
      <c r="F4563" s="3" t="s">
        <v>7533</v>
      </c>
      <c r="G4563" s="5">
        <v>862341499</v>
      </c>
      <c r="H4563" s="6">
        <v>14539.520465432943</v>
      </c>
      <c r="I4563" s="6">
        <v>527899.72460372513</v>
      </c>
      <c r="J4563" s="6">
        <v>861321.19064214441</v>
      </c>
      <c r="K4563" s="3" t="s">
        <v>6867</v>
      </c>
      <c r="L4563" s="3" t="s">
        <v>40</v>
      </c>
      <c r="M4563" s="3" t="s">
        <v>204</v>
      </c>
      <c r="N4563" s="3" t="s">
        <v>1093</v>
      </c>
    </row>
    <row r="4564" spans="1:14" s="1" customFormat="1" ht="14.25" customHeight="1" x14ac:dyDescent="0.15">
      <c r="A4564" s="4" t="d">
        <v>2019-09-30</v>
      </c>
      <c r="B4564" s="3" t="s">
        <v>20</v>
      </c>
      <c r="C4564" s="3" t="s">
        <v>21</v>
      </c>
      <c r="D4564" s="3" t="s">
        <v>7534</v>
      </c>
      <c r="E4564" s="3" t="s">
        <v>7535</v>
      </c>
      <c r="F4564" s="3" t="s">
        <v>7536</v>
      </c>
      <c r="G4564" s="5">
        <v>862341499</v>
      </c>
      <c r="H4564" s="6">
        <v>673.99494228959816</v>
      </c>
      <c r="I4564" s="6">
        <v>241243.59633175898</v>
      </c>
      <c r="J4564" s="6">
        <v>393613.05175360438</v>
      </c>
      <c r="K4564" s="3" t="s">
        <v>6867</v>
      </c>
      <c r="L4564" s="3" t="s">
        <v>40</v>
      </c>
      <c r="M4564" s="3" t="s">
        <v>929</v>
      </c>
      <c r="N4564" s="3" t="s">
        <v>1093</v>
      </c>
    </row>
    <row r="4565" spans="1:14" s="1" customFormat="1" ht="14.25" customHeight="1" x14ac:dyDescent="0.15">
      <c r="A4565" s="4" t="d">
        <v>2019-09-30</v>
      </c>
      <c r="B4565" s="3" t="s">
        <v>20</v>
      </c>
      <c r="C4565" s="3" t="s">
        <v>21</v>
      </c>
      <c r="D4565" s="3" t="s">
        <v>7537</v>
      </c>
      <c r="E4565" s="3" t="s">
        <v>7538</v>
      </c>
      <c r="F4565" s="3" t="s">
        <v>7539</v>
      </c>
      <c r="G4565" s="5">
        <v>862341499</v>
      </c>
      <c r="H4565" s="6">
        <v>337.59635299463383</v>
      </c>
      <c r="I4565" s="6">
        <v>323788.9589363811</v>
      </c>
      <c r="J4565" s="6">
        <v>399005.1341292428</v>
      </c>
      <c r="K4565" s="3" t="s">
        <v>1980</v>
      </c>
      <c r="L4565" s="3" t="s">
        <v>40</v>
      </c>
      <c r="M4565" s="3" t="s">
        <v>929</v>
      </c>
      <c r="N4565" s="3" t="s">
        <v>334</v>
      </c>
    </row>
    <row r="4566" spans="1:14" s="1" customFormat="1" ht="14.25" customHeight="1" x14ac:dyDescent="0.15">
      <c r="A4566" s="4" t="d">
        <v>2019-09-30</v>
      </c>
      <c r="B4566" s="3" t="s">
        <v>20</v>
      </c>
      <c r="C4566" s="3" t="s">
        <v>21</v>
      </c>
      <c r="D4566" s="3" t="s">
        <v>7540</v>
      </c>
      <c r="E4566" s="3" t="s">
        <v>7541</v>
      </c>
      <c r="F4566" s="3" t="s">
        <v>7542</v>
      </c>
      <c r="G4566" s="5">
        <v>862341499</v>
      </c>
      <c r="H4566" s="6">
        <v>5120.6394433705318</v>
      </c>
      <c r="I4566" s="6">
        <v>913803.31161398534</v>
      </c>
      <c r="J4566" s="6">
        <v>1126079.8209232076</v>
      </c>
      <c r="K4566" s="3" t="s">
        <v>1980</v>
      </c>
      <c r="L4566" s="3" t="s">
        <v>48</v>
      </c>
      <c r="M4566" s="3" t="s">
        <v>7008</v>
      </c>
      <c r="N4566" s="3" t="s">
        <v>334</v>
      </c>
    </row>
    <row r="4567" spans="1:14" s="1" customFormat="1" ht="14.25" customHeight="1" x14ac:dyDescent="0.15">
      <c r="A4567" s="4" t="d">
        <v>2019-09-30</v>
      </c>
      <c r="B4567" s="3" t="s">
        <v>20</v>
      </c>
      <c r="C4567" s="3" t="s">
        <v>21</v>
      </c>
      <c r="D4567" s="3" t="s">
        <v>7543</v>
      </c>
      <c r="E4567" s="3" t="s">
        <v>7544</v>
      </c>
      <c r="F4567" s="3" t="s">
        <v>7545</v>
      </c>
      <c r="G4567" s="5">
        <v>862341499</v>
      </c>
      <c r="H4567" s="6">
        <v>18303.532817101106</v>
      </c>
      <c r="I4567" s="6">
        <v>256810.90451939279</v>
      </c>
      <c r="J4567" s="6">
        <v>316468.07761662337</v>
      </c>
      <c r="K4567" s="3" t="s">
        <v>1980</v>
      </c>
      <c r="L4567" s="3" t="s">
        <v>40</v>
      </c>
      <c r="M4567" s="3" t="s">
        <v>7546</v>
      </c>
      <c r="N4567" s="3" t="s">
        <v>334</v>
      </c>
    </row>
    <row r="4568" spans="1:14" s="1" customFormat="1" ht="14.25" customHeight="1" x14ac:dyDescent="0.15">
      <c r="A4568" s="4" t="d">
        <v>2019-09-30</v>
      </c>
      <c r="B4568" s="3" t="s">
        <v>20</v>
      </c>
      <c r="C4568" s="3" t="s">
        <v>21</v>
      </c>
      <c r="D4568" s="3" t="s">
        <v>7547</v>
      </c>
      <c r="E4568" s="3" t="s">
        <v>7548</v>
      </c>
      <c r="F4568" s="3" t="s">
        <v>7549</v>
      </c>
      <c r="G4568" s="5">
        <v>862341499</v>
      </c>
      <c r="H4568" s="6">
        <v>12510.109503626198</v>
      </c>
      <c r="I4568" s="6">
        <v>1015691.3602045707</v>
      </c>
      <c r="J4568" s="6">
        <v>1251636.463157468</v>
      </c>
      <c r="K4568" s="3" t="s">
        <v>1980</v>
      </c>
      <c r="L4568" s="3" t="s">
        <v>40</v>
      </c>
      <c r="M4568" s="3" t="s">
        <v>7253</v>
      </c>
      <c r="N4568" s="3" t="s">
        <v>334</v>
      </c>
    </row>
    <row r="4569" spans="1:14" s="1" customFormat="1" ht="14.25" customHeight="1" x14ac:dyDescent="0.15">
      <c r="A4569" s="4" t="d">
        <v>2019-09-30</v>
      </c>
      <c r="B4569" s="3" t="s">
        <v>20</v>
      </c>
      <c r="C4569" s="3" t="s">
        <v>21</v>
      </c>
      <c r="D4569" s="3" t="s">
        <v>7550</v>
      </c>
      <c r="E4569" s="3" t="s">
        <v>7551</v>
      </c>
      <c r="F4569" s="3" t="s">
        <v>7552</v>
      </c>
      <c r="G4569" s="5">
        <v>862341499</v>
      </c>
      <c r="H4569" s="6">
        <v>7210.5907059527963</v>
      </c>
      <c r="I4569" s="6">
        <v>243883.32113248957</v>
      </c>
      <c r="J4569" s="6">
        <v>300537.41663156688</v>
      </c>
      <c r="K4569" s="3" t="s">
        <v>1980</v>
      </c>
      <c r="L4569" s="3" t="s">
        <v>33</v>
      </c>
      <c r="M4569" s="3" t="s">
        <v>7553</v>
      </c>
      <c r="N4569" s="3" t="s">
        <v>334</v>
      </c>
    </row>
    <row r="4570" spans="1:14" s="1" customFormat="1" ht="14.25" customHeight="1" x14ac:dyDescent="0.15">
      <c r="A4570" s="4" t="d">
        <v>2019-09-30</v>
      </c>
      <c r="B4570" s="3" t="s">
        <v>20</v>
      </c>
      <c r="C4570" s="3" t="s">
        <v>21</v>
      </c>
      <c r="D4570" s="3" t="s">
        <v>7554</v>
      </c>
      <c r="E4570" s="3" t="s">
        <v>7555</v>
      </c>
      <c r="F4570" s="3" t="s">
        <v>7556</v>
      </c>
      <c r="G4570" s="5">
        <v>862341499</v>
      </c>
      <c r="H4570" s="6">
        <v>1553.3664336158654</v>
      </c>
      <c r="I4570" s="6">
        <v>345514.67565375025</v>
      </c>
      <c r="J4570" s="6">
        <v>425777.73479613877</v>
      </c>
      <c r="K4570" s="3" t="s">
        <v>1980</v>
      </c>
      <c r="L4570" s="3" t="s">
        <v>33</v>
      </c>
      <c r="M4570" s="3" t="s">
        <v>178</v>
      </c>
      <c r="N4570" s="3" t="s">
        <v>334</v>
      </c>
    </row>
    <row r="4571" spans="1:14" s="1" customFormat="1" ht="14.25" customHeight="1" x14ac:dyDescent="0.15">
      <c r="A4571" s="4" t="d">
        <v>2019-09-30</v>
      </c>
      <c r="B4571" s="3" t="s">
        <v>20</v>
      </c>
      <c r="C4571" s="3" t="s">
        <v>21</v>
      </c>
      <c r="D4571" s="3" t="s">
        <v>7557</v>
      </c>
      <c r="E4571" s="3" t="s">
        <v>7558</v>
      </c>
      <c r="F4571" s="3" t="s">
        <v>7559</v>
      </c>
      <c r="G4571" s="5">
        <v>862341499</v>
      </c>
      <c r="H4571" s="6">
        <v>19839.451826158453</v>
      </c>
      <c r="I4571" s="6">
        <v>759253.8784812782</v>
      </c>
      <c r="J4571" s="6">
        <v>935628.55450970575</v>
      </c>
      <c r="K4571" s="3" t="s">
        <v>1980</v>
      </c>
      <c r="L4571" s="3" t="s">
        <v>40</v>
      </c>
      <c r="M4571" s="3" t="s">
        <v>2047</v>
      </c>
      <c r="N4571" s="3" t="s">
        <v>334</v>
      </c>
    </row>
    <row r="4572" spans="1:14" s="1" customFormat="1" ht="14.25" customHeight="1" x14ac:dyDescent="0.15">
      <c r="A4572" s="4" t="d">
        <v>2019-09-30</v>
      </c>
      <c r="B4572" s="3" t="s">
        <v>20</v>
      </c>
      <c r="C4572" s="3" t="s">
        <v>21</v>
      </c>
      <c r="D4572" s="3" t="s">
        <v>7560</v>
      </c>
      <c r="E4572" s="3" t="s">
        <v>7561</v>
      </c>
      <c r="F4572" s="3" t="s">
        <v>7562</v>
      </c>
      <c r="G4572" s="5">
        <v>862341499</v>
      </c>
      <c r="H4572" s="6">
        <v>6751.288252586186</v>
      </c>
      <c r="I4572" s="6">
        <v>317266.17738072079</v>
      </c>
      <c r="J4572" s="6">
        <v>390967.11042618769</v>
      </c>
      <c r="K4572" s="3" t="s">
        <v>1980</v>
      </c>
      <c r="L4572" s="3" t="s">
        <v>646</v>
      </c>
      <c r="M4572" s="3" t="s">
        <v>2249</v>
      </c>
      <c r="N4572" s="3" t="s">
        <v>334</v>
      </c>
    </row>
    <row r="4573" spans="1:14" s="1" customFormat="1" ht="14.25" customHeight="1" x14ac:dyDescent="0.15">
      <c r="A4573" s="4" t="d">
        <v>2019-09-30</v>
      </c>
      <c r="B4573" s="3" t="s">
        <v>20</v>
      </c>
      <c r="C4573" s="3" t="s">
        <v>21</v>
      </c>
      <c r="D4573" s="3" t="s">
        <v>7563</v>
      </c>
      <c r="E4573" s="3" t="s">
        <v>7564</v>
      </c>
      <c r="F4573" s="3" t="s">
        <v>7565</v>
      </c>
      <c r="G4573" s="5">
        <v>862341499</v>
      </c>
      <c r="H4573" s="6">
        <v>18606.726734944121</v>
      </c>
      <c r="I4573" s="6">
        <v>799048.91197852092</v>
      </c>
      <c r="J4573" s="6">
        <v>984667.97428835777</v>
      </c>
      <c r="K4573" s="3" t="s">
        <v>1980</v>
      </c>
      <c r="L4573" s="3" t="s">
        <v>646</v>
      </c>
      <c r="M4573" s="3" t="s">
        <v>2409</v>
      </c>
      <c r="N4573" s="3" t="s">
        <v>334</v>
      </c>
    </row>
    <row r="4574" spans="1:14" s="1" customFormat="1" ht="14.25" customHeight="1" x14ac:dyDescent="0.15">
      <c r="A4574" s="4" t="d">
        <v>2019-09-30</v>
      </c>
      <c r="B4574" s="3" t="s">
        <v>20</v>
      </c>
      <c r="C4574" s="3" t="s">
        <v>21</v>
      </c>
      <c r="D4574" s="3" t="s">
        <v>7566</v>
      </c>
      <c r="E4574" s="3" t="s">
        <v>7567</v>
      </c>
      <c r="F4574" s="3" t="s">
        <v>7568</v>
      </c>
      <c r="G4574" s="5">
        <v>862341499</v>
      </c>
      <c r="H4574" s="6">
        <v>32032.433427568812</v>
      </c>
      <c r="I4574" s="6">
        <v>1639442.9766174257</v>
      </c>
      <c r="J4574" s="6">
        <v>2020285.580136226</v>
      </c>
      <c r="K4574" s="3" t="s">
        <v>1980</v>
      </c>
      <c r="L4574" s="3" t="s">
        <v>48</v>
      </c>
      <c r="M4574" s="3" t="s">
        <v>4819</v>
      </c>
      <c r="N4574" s="3" t="s">
        <v>334</v>
      </c>
    </row>
    <row r="4575" spans="1:14" s="1" customFormat="1" ht="14.25" customHeight="1" x14ac:dyDescent="0.15">
      <c r="A4575" s="4" t="d">
        <v>2019-09-30</v>
      </c>
      <c r="B4575" s="3" t="s">
        <v>20</v>
      </c>
      <c r="C4575" s="3" t="s">
        <v>21</v>
      </c>
      <c r="D4575" s="3" t="s">
        <v>7569</v>
      </c>
      <c r="E4575" s="3" t="s">
        <v>7570</v>
      </c>
      <c r="F4575" s="3" t="s">
        <v>7571</v>
      </c>
      <c r="G4575" s="5">
        <v>862341499</v>
      </c>
      <c r="H4575" s="6">
        <v>5953.6574795195884</v>
      </c>
      <c r="I4575" s="6">
        <v>212844.35284288332</v>
      </c>
      <c r="J4575" s="6">
        <v>347276.84610377182</v>
      </c>
      <c r="K4575" s="3" t="s">
        <v>6867</v>
      </c>
      <c r="L4575" s="3" t="s">
        <v>48</v>
      </c>
      <c r="M4575" s="3" t="s">
        <v>499</v>
      </c>
      <c r="N4575" s="3" t="s">
        <v>1093</v>
      </c>
    </row>
    <row r="4576" spans="1:14" s="1" customFormat="1" ht="14.25" customHeight="1" x14ac:dyDescent="0.15">
      <c r="A4576" s="4" t="d">
        <v>2019-09-30</v>
      </c>
      <c r="B4576" s="3" t="s">
        <v>20</v>
      </c>
      <c r="C4576" s="3" t="s">
        <v>21</v>
      </c>
      <c r="D4576" s="3" t="s">
        <v>7572</v>
      </c>
      <c r="E4576" s="3" t="s">
        <v>7573</v>
      </c>
      <c r="F4576" s="3" t="s">
        <v>7574</v>
      </c>
      <c r="G4576" s="5">
        <v>862341499</v>
      </c>
      <c r="H4576" s="6">
        <v>2441.8542375451734</v>
      </c>
      <c r="I4576" s="6">
        <v>332899.05647666869</v>
      </c>
      <c r="J4576" s="6">
        <v>410231.50724961911</v>
      </c>
      <c r="K4576" s="3" t="s">
        <v>1980</v>
      </c>
      <c r="L4576" s="3" t="s">
        <v>48</v>
      </c>
      <c r="M4576" s="3" t="s">
        <v>2037</v>
      </c>
      <c r="N4576" s="3" t="s">
        <v>334</v>
      </c>
    </row>
    <row r="4577" spans="1:14" s="1" customFormat="1" ht="14.25" customHeight="1" x14ac:dyDescent="0.15">
      <c r="A4577" s="4" t="d">
        <v>2019-09-30</v>
      </c>
      <c r="B4577" s="3" t="s">
        <v>20</v>
      </c>
      <c r="C4577" s="3" t="s">
        <v>21</v>
      </c>
      <c r="D4577" s="3" t="s">
        <v>7575</v>
      </c>
      <c r="E4577" s="3" t="s">
        <v>7576</v>
      </c>
      <c r="F4577" s="3" t="s">
        <v>7577</v>
      </c>
      <c r="G4577" s="5">
        <v>862341499</v>
      </c>
      <c r="H4577" s="6">
        <v>186946.47913894083</v>
      </c>
      <c r="I4577" s="6">
        <v>21091592.134605005</v>
      </c>
      <c r="J4577" s="6">
        <v>25991168.987500366</v>
      </c>
      <c r="K4577" s="3" t="s">
        <v>1980</v>
      </c>
      <c r="L4577" s="3" t="s">
        <v>646</v>
      </c>
      <c r="M4577" s="3" t="s">
        <v>761</v>
      </c>
      <c r="N4577" s="3" t="s">
        <v>334</v>
      </c>
    </row>
    <row r="4578" spans="1:14" s="1" customFormat="1" ht="14.25" customHeight="1" x14ac:dyDescent="0.15">
      <c r="A4578" s="4" t="d">
        <v>2019-09-30</v>
      </c>
      <c r="B4578" s="3" t="s">
        <v>20</v>
      </c>
      <c r="C4578" s="3" t="s">
        <v>21</v>
      </c>
      <c r="D4578" s="3" t="s">
        <v>7578</v>
      </c>
      <c r="E4578" s="3" t="s">
        <v>7579</v>
      </c>
      <c r="F4578" s="3" t="s">
        <v>7580</v>
      </c>
      <c r="G4578" s="5">
        <v>862341499</v>
      </c>
      <c r="H4578" s="6">
        <v>27297.074640925312</v>
      </c>
      <c r="I4578" s="6">
        <v>949184.16000640811</v>
      </c>
      <c r="J4578" s="6">
        <v>1169679.6403785583</v>
      </c>
      <c r="K4578" s="3" t="s">
        <v>1980</v>
      </c>
      <c r="L4578" s="3" t="s">
        <v>646</v>
      </c>
      <c r="M4578" s="3" t="s">
        <v>3117</v>
      </c>
      <c r="N4578" s="3" t="s">
        <v>334</v>
      </c>
    </row>
    <row r="4579" spans="1:14" s="1" customFormat="1" ht="14.25" customHeight="1" x14ac:dyDescent="0.15">
      <c r="A4579" s="4" t="d">
        <v>2019-09-30</v>
      </c>
      <c r="B4579" s="3" t="s">
        <v>20</v>
      </c>
      <c r="C4579" s="3" t="s">
        <v>21</v>
      </c>
      <c r="D4579" s="3" t="s">
        <v>7581</v>
      </c>
      <c r="E4579" s="3" t="s">
        <v>7582</v>
      </c>
      <c r="F4579" s="3" t="s">
        <v>7583</v>
      </c>
      <c r="G4579" s="5">
        <v>862341499</v>
      </c>
      <c r="H4579" s="6">
        <v>2829.0646246772294</v>
      </c>
      <c r="I4579" s="6">
        <v>298471.70784009621</v>
      </c>
      <c r="J4579" s="6">
        <v>367806.68559929839</v>
      </c>
      <c r="K4579" s="3" t="s">
        <v>1980</v>
      </c>
      <c r="L4579" s="3" t="s">
        <v>40</v>
      </c>
      <c r="M4579" s="3" t="s">
        <v>7034</v>
      </c>
      <c r="N4579" s="3" t="s">
        <v>334</v>
      </c>
    </row>
    <row r="4580" spans="1:14" s="1" customFormat="1" ht="14.25" customHeight="1" x14ac:dyDescent="0.15">
      <c r="A4580" s="4" t="d">
        <v>2019-09-30</v>
      </c>
      <c r="B4580" s="3" t="s">
        <v>20</v>
      </c>
      <c r="C4580" s="3" t="s">
        <v>21</v>
      </c>
      <c r="D4580" s="3" t="s">
        <v>13350</v>
      </c>
      <c r="E4580" s="3" t="s">
        <v>13351</v>
      </c>
      <c r="F4580" s="3" t="s">
        <v>13352</v>
      </c>
      <c r="G4580" s="5">
        <v>862341499</v>
      </c>
      <c r="H4580" s="6">
        <v>119.7763699669533</v>
      </c>
      <c r="I4580" s="6">
        <v>0</v>
      </c>
      <c r="J4580" s="6">
        <v>0</v>
      </c>
      <c r="K4580" s="3" t="s">
        <v>6867</v>
      </c>
      <c r="L4580" s="3" t="s">
        <v>66</v>
      </c>
      <c r="M4580" s="3" t="s">
        <v>826</v>
      </c>
      <c r="N4580" s="3" t="s">
        <v>1093</v>
      </c>
    </row>
    <row r="4581" spans="1:14" s="1" customFormat="1" ht="14.25" customHeight="1" x14ac:dyDescent="0.15">
      <c r="A4581" s="4" t="d">
        <v>2019-09-30</v>
      </c>
      <c r="B4581" s="3" t="s">
        <v>20</v>
      </c>
      <c r="C4581" s="3" t="s">
        <v>21</v>
      </c>
      <c r="D4581" s="3" t="s">
        <v>7587</v>
      </c>
      <c r="E4581" s="3" t="s">
        <v>7588</v>
      </c>
      <c r="F4581" s="3" t="s">
        <v>7589</v>
      </c>
      <c r="G4581" s="5">
        <v>862341499</v>
      </c>
      <c r="H4581" s="6">
        <v>5741.2540501115245</v>
      </c>
      <c r="I4581" s="6">
        <v>432865.30651961995</v>
      </c>
      <c r="J4581" s="6">
        <v>533419.91725606797</v>
      </c>
      <c r="K4581" s="3" t="s">
        <v>1980</v>
      </c>
      <c r="L4581" s="3" t="s">
        <v>646</v>
      </c>
      <c r="M4581" s="3" t="s">
        <v>3117</v>
      </c>
      <c r="N4581" s="3" t="s">
        <v>334</v>
      </c>
    </row>
    <row r="4582" spans="1:14" s="1" customFormat="1" ht="14.25" customHeight="1" x14ac:dyDescent="0.15">
      <c r="A4582" s="4" t="d">
        <v>2019-09-30</v>
      </c>
      <c r="B4582" s="3" t="s">
        <v>20</v>
      </c>
      <c r="C4582" s="3" t="s">
        <v>21</v>
      </c>
      <c r="D4582" s="3" t="s">
        <v>7590</v>
      </c>
      <c r="E4582" s="3" t="s">
        <v>7591</v>
      </c>
      <c r="F4582" s="3" t="s">
        <v>7592</v>
      </c>
      <c r="G4582" s="5">
        <v>862341499</v>
      </c>
      <c r="H4582" s="6">
        <v>16285.766780152258</v>
      </c>
      <c r="I4582" s="6">
        <v>329997.23436147935</v>
      </c>
      <c r="J4582" s="6">
        <v>406655.59184243198</v>
      </c>
      <c r="K4582" s="3" t="s">
        <v>1980</v>
      </c>
      <c r="L4582" s="3" t="s">
        <v>646</v>
      </c>
      <c r="M4582" s="3" t="s">
        <v>2249</v>
      </c>
      <c r="N4582" s="3" t="s">
        <v>334</v>
      </c>
    </row>
    <row r="4583" spans="1:14" s="1" customFormat="1" ht="14.25" customHeight="1" x14ac:dyDescent="0.15">
      <c r="A4583" s="4" t="d">
        <v>2019-09-30</v>
      </c>
      <c r="B4583" s="3" t="s">
        <v>20</v>
      </c>
      <c r="C4583" s="3" t="s">
        <v>21</v>
      </c>
      <c r="D4583" s="3" t="s">
        <v>7593</v>
      </c>
      <c r="E4583" s="3" t="s">
        <v>7594</v>
      </c>
      <c r="F4583" s="3" t="s">
        <v>7595</v>
      </c>
      <c r="G4583" s="5">
        <v>862341499</v>
      </c>
      <c r="H4583" s="6">
        <v>13803.800767153707</v>
      </c>
      <c r="I4583" s="6">
        <v>1841552.2525256507</v>
      </c>
      <c r="J4583" s="6">
        <v>2269344.8407966755</v>
      </c>
      <c r="K4583" s="3" t="s">
        <v>1980</v>
      </c>
      <c r="L4583" s="3" t="s">
        <v>33</v>
      </c>
      <c r="M4583" s="3" t="s">
        <v>81</v>
      </c>
      <c r="N4583" s="3" t="s">
        <v>334</v>
      </c>
    </row>
    <row r="4584" spans="1:14" s="1" customFormat="1" ht="14.25" customHeight="1" x14ac:dyDescent="0.15">
      <c r="A4584" s="4" t="d">
        <v>2019-09-30</v>
      </c>
      <c r="B4584" s="3" t="s">
        <v>20</v>
      </c>
      <c r="C4584" s="3" t="s">
        <v>21</v>
      </c>
      <c r="D4584" s="3" t="s">
        <v>13353</v>
      </c>
      <c r="E4584" s="3" t="s">
        <v>13354</v>
      </c>
      <c r="F4584" s="3" t="s">
        <v>13355</v>
      </c>
      <c r="G4584" s="5">
        <v>862341499</v>
      </c>
      <c r="H4584" s="6">
        <v>1481.1812079824483</v>
      </c>
      <c r="I4584" s="6">
        <v>149127.76905463848</v>
      </c>
      <c r="J4584" s="6">
        <v>183770.14981268524</v>
      </c>
      <c r="K4584" s="3" t="s">
        <v>1980</v>
      </c>
      <c r="L4584" s="3" t="s">
        <v>91</v>
      </c>
      <c r="M4584" s="3" t="s">
        <v>13356</v>
      </c>
      <c r="N4584" s="3" t="s">
        <v>334</v>
      </c>
    </row>
    <row r="4585" spans="1:14" s="1" customFormat="1" ht="14.25" customHeight="1" x14ac:dyDescent="0.15">
      <c r="A4585" s="4" t="d">
        <v>2019-09-30</v>
      </c>
      <c r="B4585" s="3" t="s">
        <v>20</v>
      </c>
      <c r="C4585" s="3" t="s">
        <v>21</v>
      </c>
      <c r="D4585" s="3" t="s">
        <v>7596</v>
      </c>
      <c r="E4585" s="3" t="s">
        <v>7597</v>
      </c>
      <c r="F4585" s="3" t="s">
        <v>7598</v>
      </c>
      <c r="G4585" s="5">
        <v>862341499</v>
      </c>
      <c r="H4585" s="6">
        <v>2487.6221193581014</v>
      </c>
      <c r="I4585" s="6">
        <v>268504.92438049195</v>
      </c>
      <c r="J4585" s="6">
        <v>330878.61836199072</v>
      </c>
      <c r="K4585" s="3" t="s">
        <v>1980</v>
      </c>
      <c r="L4585" s="3" t="s">
        <v>33</v>
      </c>
      <c r="M4585" s="3" t="s">
        <v>3159</v>
      </c>
      <c r="N4585" s="3" t="s">
        <v>334</v>
      </c>
    </row>
    <row r="4586" spans="1:14" s="1" customFormat="1" ht="14.25" customHeight="1" x14ac:dyDescent="0.15">
      <c r="A4586" s="4" t="d">
        <v>2019-09-30</v>
      </c>
      <c r="B4586" s="3" t="s">
        <v>20</v>
      </c>
      <c r="C4586" s="3" t="s">
        <v>21</v>
      </c>
      <c r="D4586" s="3" t="s">
        <v>7599</v>
      </c>
      <c r="E4586" s="3" t="s">
        <v>7600</v>
      </c>
      <c r="F4586" s="3" t="s">
        <v>7601</v>
      </c>
      <c r="G4586" s="5">
        <v>862341499</v>
      </c>
      <c r="H4586" s="6">
        <v>3620.5734943899606</v>
      </c>
      <c r="I4586" s="6">
        <v>893817.14704310289</v>
      </c>
      <c r="J4586" s="6">
        <v>1101450.8703265018</v>
      </c>
      <c r="K4586" s="3" t="s">
        <v>1980</v>
      </c>
      <c r="L4586" s="3" t="s">
        <v>48</v>
      </c>
      <c r="M4586" s="3" t="s">
        <v>3567</v>
      </c>
      <c r="N4586" s="3" t="s">
        <v>334</v>
      </c>
    </row>
    <row r="4587" spans="1:14" s="1" customFormat="1" ht="14.25" customHeight="1" x14ac:dyDescent="0.15">
      <c r="A4587" s="4" t="d">
        <v>2019-09-30</v>
      </c>
      <c r="B4587" s="3" t="s">
        <v>20</v>
      </c>
      <c r="C4587" s="3" t="s">
        <v>21</v>
      </c>
      <c r="D4587" s="3" t="s">
        <v>13357</v>
      </c>
      <c r="E4587" s="3" t="s">
        <v>13358</v>
      </c>
      <c r="F4587" s="3" t="s">
        <v>13359</v>
      </c>
      <c r="G4587" s="5">
        <v>862341499</v>
      </c>
      <c r="H4587" s="6">
        <v>12690.812120449675</v>
      </c>
      <c r="I4587" s="6">
        <v>668268.11463782482</v>
      </c>
      <c r="J4587" s="6">
        <v>823506.79769747017</v>
      </c>
      <c r="K4587" s="3" t="s">
        <v>1980</v>
      </c>
      <c r="L4587" s="3" t="s">
        <v>628</v>
      </c>
      <c r="M4587" s="3" t="s">
        <v>629</v>
      </c>
      <c r="N4587" s="3" t="s">
        <v>334</v>
      </c>
    </row>
    <row r="4588" spans="1:14" s="1" customFormat="1" ht="14.25" customHeight="1" x14ac:dyDescent="0.15">
      <c r="A4588" s="4" t="d">
        <v>2019-09-30</v>
      </c>
      <c r="B4588" s="3" t="s">
        <v>20</v>
      </c>
      <c r="C4588" s="3" t="s">
        <v>21</v>
      </c>
      <c r="D4588" s="3" t="s">
        <v>7602</v>
      </c>
      <c r="E4588" s="3" t="s">
        <v>7603</v>
      </c>
      <c r="F4588" s="3" t="s">
        <v>7604</v>
      </c>
      <c r="G4588" s="5">
        <v>862341499</v>
      </c>
      <c r="H4588" s="6">
        <v>95980.398545618693</v>
      </c>
      <c r="I4588" s="6">
        <v>713446.76325294317</v>
      </c>
      <c r="J4588" s="6">
        <v>879180.44641915185</v>
      </c>
      <c r="K4588" s="3" t="s">
        <v>1980</v>
      </c>
      <c r="L4588" s="3" t="s">
        <v>91</v>
      </c>
      <c r="M4588" s="3" t="s">
        <v>2853</v>
      </c>
      <c r="N4588" s="3" t="s">
        <v>334</v>
      </c>
    </row>
    <row r="4589" spans="1:14" s="1" customFormat="1" ht="14.25" customHeight="1" x14ac:dyDescent="0.15">
      <c r="A4589" s="4" t="d">
        <v>2019-09-30</v>
      </c>
      <c r="B4589" s="3" t="s">
        <v>20</v>
      </c>
      <c r="C4589" s="3" t="s">
        <v>21</v>
      </c>
      <c r="D4589" s="3" t="s">
        <v>13360</v>
      </c>
      <c r="E4589" s="3" t="s">
        <v>13361</v>
      </c>
      <c r="F4589" s="3" t="s">
        <v>13362</v>
      </c>
      <c r="G4589" s="5">
        <v>862341499</v>
      </c>
      <c r="H4589" s="6">
        <v>7619.1212869389701</v>
      </c>
      <c r="I4589" s="6">
        <v>43521.822014822188</v>
      </c>
      <c r="J4589" s="6">
        <v>71010.204804707275</v>
      </c>
      <c r="K4589" s="3" t="s">
        <v>6867</v>
      </c>
      <c r="L4589" s="3" t="s">
        <v>141</v>
      </c>
      <c r="M4589" s="3" t="s">
        <v>651</v>
      </c>
      <c r="N4589" s="3" t="s">
        <v>1093</v>
      </c>
    </row>
    <row r="4590" spans="1:14" s="1" customFormat="1" ht="14.25" customHeight="1" x14ac:dyDescent="0.15">
      <c r="A4590" s="4" t="d">
        <v>2019-09-30</v>
      </c>
      <c r="B4590" s="3" t="s">
        <v>20</v>
      </c>
      <c r="C4590" s="3" t="s">
        <v>21</v>
      </c>
      <c r="D4590" s="3" t="s">
        <v>7605</v>
      </c>
      <c r="E4590" s="3" t="s">
        <v>7606</v>
      </c>
      <c r="F4590" s="3" t="s">
        <v>7607</v>
      </c>
      <c r="G4590" s="5">
        <v>862341499</v>
      </c>
      <c r="H4590" s="6">
        <v>9500.1293263566604</v>
      </c>
      <c r="I4590" s="6">
        <v>163436.453838174</v>
      </c>
      <c r="J4590" s="6">
        <v>201402.74211801577</v>
      </c>
      <c r="K4590" s="3" t="s">
        <v>1980</v>
      </c>
      <c r="L4590" s="3" t="s">
        <v>141</v>
      </c>
      <c r="M4590" s="3" t="s">
        <v>4143</v>
      </c>
      <c r="N4590" s="3" t="s">
        <v>334</v>
      </c>
    </row>
    <row r="4591" spans="1:14" s="1" customFormat="1" ht="14.25" customHeight="1" x14ac:dyDescent="0.15">
      <c r="A4591" s="4" t="d">
        <v>2019-09-30</v>
      </c>
      <c r="B4591" s="3" t="s">
        <v>20</v>
      </c>
      <c r="C4591" s="3" t="s">
        <v>21</v>
      </c>
      <c r="D4591" s="3" t="s">
        <v>7608</v>
      </c>
      <c r="E4591" s="3" t="s">
        <v>7609</v>
      </c>
      <c r="F4591" s="3" t="s">
        <v>7610</v>
      </c>
      <c r="G4591" s="5">
        <v>862341499</v>
      </c>
      <c r="H4591" s="6">
        <v>5891.3072247090131</v>
      </c>
      <c r="I4591" s="6">
        <v>251036.71196754035</v>
      </c>
      <c r="J4591" s="6">
        <v>309352.54010702774</v>
      </c>
      <c r="K4591" s="3" t="s">
        <v>1980</v>
      </c>
      <c r="L4591" s="3" t="s">
        <v>646</v>
      </c>
      <c r="M4591" s="3" t="s">
        <v>7611</v>
      </c>
      <c r="N4591" s="3" t="s">
        <v>334</v>
      </c>
    </row>
    <row r="4592" spans="1:14" s="1" customFormat="1" ht="14.25" customHeight="1" x14ac:dyDescent="0.15">
      <c r="A4592" s="4" t="d">
        <v>2019-09-30</v>
      </c>
      <c r="B4592" s="3" t="s">
        <v>20</v>
      </c>
      <c r="C4592" s="3" t="s">
        <v>21</v>
      </c>
      <c r="D4592" s="3" t="s">
        <v>7612</v>
      </c>
      <c r="E4592" s="3" t="s">
        <v>7613</v>
      </c>
      <c r="F4592" s="3" t="s">
        <v>7614</v>
      </c>
      <c r="G4592" s="5">
        <v>862341499</v>
      </c>
      <c r="H4592" s="6">
        <v>9458.141054440468</v>
      </c>
      <c r="I4592" s="6">
        <v>143679.62109032166</v>
      </c>
      <c r="J4592" s="6">
        <v>177056.39707891931</v>
      </c>
      <c r="K4592" s="3" t="s">
        <v>1980</v>
      </c>
      <c r="L4592" s="3" t="s">
        <v>91</v>
      </c>
      <c r="M4592" s="3" t="s">
        <v>7615</v>
      </c>
      <c r="N4592" s="3" t="s">
        <v>334</v>
      </c>
    </row>
    <row r="4593" spans="1:14" s="1" customFormat="1" ht="14.25" customHeight="1" x14ac:dyDescent="0.15">
      <c r="A4593" s="4" t="d">
        <v>2019-09-30</v>
      </c>
      <c r="B4593" s="3" t="s">
        <v>20</v>
      </c>
      <c r="C4593" s="3" t="s">
        <v>21</v>
      </c>
      <c r="D4593" s="3" t="s">
        <v>7616</v>
      </c>
      <c r="E4593" s="3" t="s">
        <v>7617</v>
      </c>
      <c r="F4593" s="3" t="s">
        <v>7618</v>
      </c>
      <c r="G4593" s="5">
        <v>862341499</v>
      </c>
      <c r="H4593" s="6">
        <v>20077.873344820448</v>
      </c>
      <c r="I4593" s="6">
        <v>617830.84420113394</v>
      </c>
      <c r="J4593" s="6">
        <v>761352.94925050007</v>
      </c>
      <c r="K4593" s="3" t="s">
        <v>1980</v>
      </c>
      <c r="L4593" s="3" t="s">
        <v>66</v>
      </c>
      <c r="M4593" s="3" t="s">
        <v>826</v>
      </c>
      <c r="N4593" s="3" t="s">
        <v>334</v>
      </c>
    </row>
    <row r="4594" spans="1:14" s="1" customFormat="1" ht="14.25" customHeight="1" x14ac:dyDescent="0.15">
      <c r="A4594" s="4" t="d">
        <v>2019-09-30</v>
      </c>
      <c r="B4594" s="3" t="s">
        <v>20</v>
      </c>
      <c r="C4594" s="3" t="s">
        <v>21</v>
      </c>
      <c r="D4594" s="3" t="s">
        <v>7619</v>
      </c>
      <c r="E4594" s="3" t="s">
        <v>7620</v>
      </c>
      <c r="F4594" s="3" t="s">
        <v>7621</v>
      </c>
      <c r="G4594" s="5">
        <v>862341499</v>
      </c>
      <c r="H4594" s="6">
        <v>76.550408894435037</v>
      </c>
      <c r="I4594" s="6">
        <v>230921.57486317464</v>
      </c>
      <c r="J4594" s="6">
        <v>284564.65664799447</v>
      </c>
      <c r="K4594" s="3" t="s">
        <v>1980</v>
      </c>
      <c r="L4594" s="3" t="s">
        <v>91</v>
      </c>
      <c r="M4594" s="3" t="s">
        <v>92</v>
      </c>
      <c r="N4594" s="3" t="s">
        <v>334</v>
      </c>
    </row>
    <row r="4595" spans="1:14" s="1" customFormat="1" ht="14.25" customHeight="1" x14ac:dyDescent="0.15">
      <c r="A4595" s="4" t="d">
        <v>2019-09-30</v>
      </c>
      <c r="B4595" s="3" t="s">
        <v>20</v>
      </c>
      <c r="C4595" s="3" t="s">
        <v>21</v>
      </c>
      <c r="D4595" s="3" t="s">
        <v>7622</v>
      </c>
      <c r="E4595" s="3" t="s">
        <v>7623</v>
      </c>
      <c r="F4595" s="3" t="s">
        <v>7624</v>
      </c>
      <c r="G4595" s="5">
        <v>862341499</v>
      </c>
      <c r="H4595" s="6">
        <v>30433.991153388717</v>
      </c>
      <c r="I4595" s="6">
        <v>2319532.9524285612</v>
      </c>
      <c r="J4595" s="6">
        <v>2858360.4572444442</v>
      </c>
      <c r="K4595" s="3" t="s">
        <v>1980</v>
      </c>
      <c r="L4595" s="3" t="s">
        <v>91</v>
      </c>
      <c r="M4595" s="3" t="s">
        <v>3084</v>
      </c>
      <c r="N4595" s="3" t="s">
        <v>334</v>
      </c>
    </row>
    <row r="4596" spans="1:14" s="1" customFormat="1" ht="14.25" customHeight="1" x14ac:dyDescent="0.15">
      <c r="A4596" s="4" t="d">
        <v>2019-09-30</v>
      </c>
      <c r="B4596" s="3" t="s">
        <v>20</v>
      </c>
      <c r="C4596" s="3" t="s">
        <v>21</v>
      </c>
      <c r="D4596" s="3" t="s">
        <v>13363</v>
      </c>
      <c r="E4596" s="3" t="s">
        <v>13364</v>
      </c>
      <c r="F4596" s="3" t="s">
        <v>13365</v>
      </c>
      <c r="G4596" s="5">
        <v>862341499</v>
      </c>
      <c r="H4596" s="6">
        <v>11792.489345697524</v>
      </c>
      <c r="I4596" s="6">
        <v>214930.87051619319</v>
      </c>
      <c r="J4596" s="6">
        <v>264859.31176904525</v>
      </c>
      <c r="K4596" s="3" t="s">
        <v>1980</v>
      </c>
      <c r="L4596" s="3" t="s">
        <v>141</v>
      </c>
      <c r="M4596" s="3" t="s">
        <v>142</v>
      </c>
      <c r="N4596" s="3" t="s">
        <v>334</v>
      </c>
    </row>
    <row r="4597" spans="1:14" s="1" customFormat="1" ht="14.25" customHeight="1" x14ac:dyDescent="0.15">
      <c r="A4597" s="4" t="d">
        <v>2019-09-30</v>
      </c>
      <c r="B4597" s="3" t="s">
        <v>20</v>
      </c>
      <c r="C4597" s="3" t="s">
        <v>21</v>
      </c>
      <c r="D4597" s="3" t="s">
        <v>7625</v>
      </c>
      <c r="E4597" s="3" t="s">
        <v>7626</v>
      </c>
      <c r="F4597" s="3" t="s">
        <v>7627</v>
      </c>
      <c r="G4597" s="5">
        <v>862341499</v>
      </c>
      <c r="H4597" s="6">
        <v>2634.5344913653453</v>
      </c>
      <c r="I4597" s="6">
        <v>71983.096354855181</v>
      </c>
      <c r="J4597" s="6">
        <v>88704.769670028414</v>
      </c>
      <c r="K4597" s="3" t="s">
        <v>1980</v>
      </c>
      <c r="L4597" s="3" t="s">
        <v>91</v>
      </c>
      <c r="M4597" s="3" t="s">
        <v>816</v>
      </c>
      <c r="N4597" s="3" t="s">
        <v>334</v>
      </c>
    </row>
    <row r="4598" spans="1:14" s="1" customFormat="1" ht="14.25" customHeight="1" x14ac:dyDescent="0.15">
      <c r="A4598" s="4" t="d">
        <v>2019-09-30</v>
      </c>
      <c r="B4598" s="3" t="s">
        <v>20</v>
      </c>
      <c r="C4598" s="3" t="s">
        <v>21</v>
      </c>
      <c r="D4598" s="3" t="s">
        <v>7628</v>
      </c>
      <c r="E4598" s="3" t="s">
        <v>7629</v>
      </c>
      <c r="F4598" s="3" t="s">
        <v>7630</v>
      </c>
      <c r="G4598" s="5">
        <v>862341499</v>
      </c>
      <c r="H4598" s="6">
        <v>6563.3458196224847</v>
      </c>
      <c r="I4598" s="6">
        <v>956886.07338196528</v>
      </c>
      <c r="J4598" s="6">
        <v>1179170.7082232723</v>
      </c>
      <c r="K4598" s="3" t="s">
        <v>1980</v>
      </c>
      <c r="L4598" s="3" t="s">
        <v>33</v>
      </c>
      <c r="M4598" s="3" t="s">
        <v>3159</v>
      </c>
      <c r="N4598" s="3" t="s">
        <v>334</v>
      </c>
    </row>
    <row r="4599" spans="1:14" s="1" customFormat="1" ht="14.25" customHeight="1" x14ac:dyDescent="0.15">
      <c r="A4599" s="4" t="d">
        <v>2019-09-30</v>
      </c>
      <c r="B4599" s="3" t="s">
        <v>20</v>
      </c>
      <c r="C4599" s="3" t="s">
        <v>21</v>
      </c>
      <c r="D4599" s="3" t="s">
        <v>13366</v>
      </c>
      <c r="E4599" s="3" t="s">
        <v>13367</v>
      </c>
      <c r="F4599" s="3" t="s">
        <v>13368</v>
      </c>
      <c r="G4599" s="5">
        <v>862341499</v>
      </c>
      <c r="H4599" s="6">
        <v>9283.067927005437</v>
      </c>
      <c r="I4599" s="6">
        <v>225391.04737329163</v>
      </c>
      <c r="J4599" s="6">
        <v>277749.38771803275</v>
      </c>
      <c r="K4599" s="3" t="s">
        <v>1980</v>
      </c>
      <c r="L4599" s="3" t="s">
        <v>628</v>
      </c>
      <c r="M4599" s="3" t="s">
        <v>939</v>
      </c>
      <c r="N4599" s="3" t="s">
        <v>334</v>
      </c>
    </row>
    <row r="4600" spans="1:14" s="1" customFormat="1" ht="14.25" customHeight="1" x14ac:dyDescent="0.15">
      <c r="A4600" s="4" t="d">
        <v>2019-09-30</v>
      </c>
      <c r="B4600" s="3" t="s">
        <v>20</v>
      </c>
      <c r="C4600" s="3" t="s">
        <v>21</v>
      </c>
      <c r="D4600" s="3" t="s">
        <v>7631</v>
      </c>
      <c r="E4600" s="3" t="s">
        <v>7632</v>
      </c>
      <c r="F4600" s="3" t="s">
        <v>7633</v>
      </c>
      <c r="G4600" s="5">
        <v>862341499</v>
      </c>
      <c r="H4600" s="6">
        <v>4916.9264550278485</v>
      </c>
      <c r="I4600" s="6">
        <v>372350.54472787504</v>
      </c>
      <c r="J4600" s="6">
        <v>458847.57625085942</v>
      </c>
      <c r="K4600" s="3" t="s">
        <v>1980</v>
      </c>
      <c r="L4600" s="3" t="s">
        <v>40</v>
      </c>
      <c r="M4600" s="3" t="s">
        <v>7634</v>
      </c>
      <c r="N4600" s="3" t="s">
        <v>334</v>
      </c>
    </row>
    <row r="4601" spans="1:14" s="1" customFormat="1" ht="14.25" customHeight="1" x14ac:dyDescent="0.15">
      <c r="A4601" s="4" t="d">
        <v>2019-09-30</v>
      </c>
      <c r="B4601" s="3" t="s">
        <v>20</v>
      </c>
      <c r="C4601" s="3" t="s">
        <v>21</v>
      </c>
      <c r="D4601" s="3" t="s">
        <v>7635</v>
      </c>
      <c r="E4601" s="3" t="s">
        <v>7636</v>
      </c>
      <c r="F4601" s="3" t="s">
        <v>7637</v>
      </c>
      <c r="G4601" s="5">
        <v>862341499</v>
      </c>
      <c r="H4601" s="6">
        <v>3905.4017021713757</v>
      </c>
      <c r="I4601" s="6">
        <v>1187783.4134929499</v>
      </c>
      <c r="J4601" s="6">
        <v>1463705.5004966035</v>
      </c>
      <c r="K4601" s="3" t="s">
        <v>1980</v>
      </c>
      <c r="L4601" s="3" t="s">
        <v>33</v>
      </c>
      <c r="M4601" s="3" t="s">
        <v>80</v>
      </c>
      <c r="N4601" s="3" t="s">
        <v>334</v>
      </c>
    </row>
    <row r="4602" spans="1:14" s="1" customFormat="1" ht="14.25" customHeight="1" x14ac:dyDescent="0.15">
      <c r="A4602" s="4" t="d">
        <v>2019-09-30</v>
      </c>
      <c r="B4602" s="3" t="s">
        <v>20</v>
      </c>
      <c r="C4602" s="3" t="s">
        <v>21</v>
      </c>
      <c r="D4602" s="3" t="s">
        <v>7638</v>
      </c>
      <c r="E4602" s="3" t="s">
        <v>7639</v>
      </c>
      <c r="F4602" s="3" t="s">
        <v>7640</v>
      </c>
      <c r="G4602" s="5">
        <v>862341499</v>
      </c>
      <c r="H4602" s="6">
        <v>98239.420808652081</v>
      </c>
      <c r="I4602" s="6">
        <v>4021095.8272801442</v>
      </c>
      <c r="J4602" s="6">
        <v>4955196.3879839387</v>
      </c>
      <c r="K4602" s="3" t="s">
        <v>1980</v>
      </c>
      <c r="L4602" s="3" t="s">
        <v>40</v>
      </c>
      <c r="M4602" s="3" t="s">
        <v>7146</v>
      </c>
      <c r="N4602" s="3" t="s">
        <v>334</v>
      </c>
    </row>
    <row r="4603" spans="1:14" s="1" customFormat="1" ht="14.25" customHeight="1" x14ac:dyDescent="0.15">
      <c r="A4603" s="4" t="d">
        <v>2019-09-30</v>
      </c>
      <c r="B4603" s="3" t="s">
        <v>20</v>
      </c>
      <c r="C4603" s="3" t="s">
        <v>21</v>
      </c>
      <c r="D4603" s="3" t="s">
        <v>13369</v>
      </c>
      <c r="E4603" s="3" t="s">
        <v>13370</v>
      </c>
      <c r="F4603" s="3" t="s">
        <v>13371</v>
      </c>
      <c r="G4603" s="5">
        <v>862341499</v>
      </c>
      <c r="H4603" s="6">
        <v>7336.7152235279982</v>
      </c>
      <c r="I4603" s="6">
        <v>303101.66342116881</v>
      </c>
      <c r="J4603" s="6">
        <v>373512.17988181685</v>
      </c>
      <c r="K4603" s="3" t="s">
        <v>1980</v>
      </c>
      <c r="L4603" s="3" t="s">
        <v>66</v>
      </c>
      <c r="M4603" s="3" t="s">
        <v>1460</v>
      </c>
      <c r="N4603" s="3" t="s">
        <v>334</v>
      </c>
    </row>
    <row r="4604" spans="1:14" s="1" customFormat="1" ht="14.25" customHeight="1" x14ac:dyDescent="0.15">
      <c r="A4604" s="4" t="d">
        <v>2019-09-30</v>
      </c>
      <c r="B4604" s="3" t="s">
        <v>20</v>
      </c>
      <c r="C4604" s="3" t="s">
        <v>21</v>
      </c>
      <c r="D4604" s="3" t="s">
        <v>7641</v>
      </c>
      <c r="E4604" s="3" t="s">
        <v>7642</v>
      </c>
      <c r="F4604" s="3" t="s">
        <v>7643</v>
      </c>
      <c r="G4604" s="5">
        <v>862341499</v>
      </c>
      <c r="H4604" s="6">
        <v>5795.0602571977906</v>
      </c>
      <c r="I4604" s="6">
        <v>296548.32558268134</v>
      </c>
      <c r="J4604" s="6">
        <v>365436.50168208068</v>
      </c>
      <c r="K4604" s="3" t="s">
        <v>1980</v>
      </c>
      <c r="L4604" s="3" t="s">
        <v>141</v>
      </c>
      <c r="M4604" s="3" t="s">
        <v>229</v>
      </c>
      <c r="N4604" s="3" t="s">
        <v>334</v>
      </c>
    </row>
    <row r="4605" spans="1:14" s="1" customFormat="1" ht="14.25" customHeight="1" x14ac:dyDescent="0.15">
      <c r="A4605" s="4" t="d">
        <v>2019-09-30</v>
      </c>
      <c r="B4605" s="3" t="s">
        <v>20</v>
      </c>
      <c r="C4605" s="3" t="s">
        <v>21</v>
      </c>
      <c r="D4605" s="3" t="s">
        <v>7644</v>
      </c>
      <c r="E4605" s="3" t="s">
        <v>7645</v>
      </c>
      <c r="F4605" s="3" t="s">
        <v>7646</v>
      </c>
      <c r="G4605" s="5">
        <v>862341499</v>
      </c>
      <c r="H4605" s="6">
        <v>11532.255219215991</v>
      </c>
      <c r="I4605" s="6">
        <v>851419.77228104486</v>
      </c>
      <c r="J4605" s="6">
        <v>1049204.5854338347</v>
      </c>
      <c r="K4605" s="3" t="s">
        <v>1980</v>
      </c>
      <c r="L4605" s="3" t="s">
        <v>40</v>
      </c>
      <c r="M4605" s="3" t="s">
        <v>7146</v>
      </c>
      <c r="N4605" s="3" t="s">
        <v>334</v>
      </c>
    </row>
    <row r="4606" spans="1:14" s="1" customFormat="1" ht="14.25" customHeight="1" x14ac:dyDescent="0.15">
      <c r="A4606" s="4" t="d">
        <v>2019-09-30</v>
      </c>
      <c r="B4606" s="3" t="s">
        <v>20</v>
      </c>
      <c r="C4606" s="3" t="s">
        <v>21</v>
      </c>
      <c r="D4606" s="3" t="s">
        <v>13372</v>
      </c>
      <c r="E4606" s="3" t="s">
        <v>13373</v>
      </c>
      <c r="F4606" s="3" t="s">
        <v>13374</v>
      </c>
      <c r="G4606" s="5">
        <v>862341499</v>
      </c>
      <c r="H4606" s="6">
        <v>22098.567248590709</v>
      </c>
      <c r="I4606" s="6">
        <v>797470.81837874965</v>
      </c>
      <c r="J4606" s="6">
        <v>982723.28953737451</v>
      </c>
      <c r="K4606" s="3" t="s">
        <v>1980</v>
      </c>
      <c r="L4606" s="3" t="s">
        <v>141</v>
      </c>
      <c r="M4606" s="3" t="s">
        <v>142</v>
      </c>
      <c r="N4606" s="3" t="s">
        <v>334</v>
      </c>
    </row>
    <row r="4607" spans="1:14" s="1" customFormat="1" ht="14.25" customHeight="1" x14ac:dyDescent="0.15">
      <c r="A4607" s="4" t="d">
        <v>2019-09-30</v>
      </c>
      <c r="B4607" s="3" t="s">
        <v>20</v>
      </c>
      <c r="C4607" s="3" t="s">
        <v>21</v>
      </c>
      <c r="D4607" s="3" t="s">
        <v>7647</v>
      </c>
      <c r="E4607" s="3" t="s">
        <v>7648</v>
      </c>
      <c r="F4607" s="3" t="s">
        <v>7649</v>
      </c>
      <c r="G4607" s="5">
        <v>862341499</v>
      </c>
      <c r="H4607" s="6">
        <v>1632.03289171305</v>
      </c>
      <c r="I4607" s="6">
        <v>225104.78184907063</v>
      </c>
      <c r="J4607" s="6">
        <v>277396.62261937576</v>
      </c>
      <c r="K4607" s="3" t="s">
        <v>1980</v>
      </c>
      <c r="L4607" s="3" t="s">
        <v>33</v>
      </c>
      <c r="M4607" s="3" t="s">
        <v>486</v>
      </c>
      <c r="N4607" s="3" t="s">
        <v>334</v>
      </c>
    </row>
    <row r="4608" spans="1:14" s="1" customFormat="1" ht="14.25" customHeight="1" x14ac:dyDescent="0.15">
      <c r="A4608" s="4" t="d">
        <v>2019-09-30</v>
      </c>
      <c r="B4608" s="3" t="s">
        <v>20</v>
      </c>
      <c r="C4608" s="3" t="s">
        <v>21</v>
      </c>
      <c r="D4608" s="3" t="s">
        <v>13375</v>
      </c>
      <c r="E4608" s="3" t="s">
        <v>13376</v>
      </c>
      <c r="F4608" s="3" t="s">
        <v>13377</v>
      </c>
      <c r="G4608" s="5">
        <v>862341499</v>
      </c>
      <c r="H4608" s="6">
        <v>7023.8992706309718</v>
      </c>
      <c r="I4608" s="6">
        <v>134344.96947331712</v>
      </c>
      <c r="J4608" s="6">
        <v>165553.30594185687</v>
      </c>
      <c r="K4608" s="3" t="s">
        <v>1980</v>
      </c>
      <c r="L4608" s="3" t="s">
        <v>40</v>
      </c>
      <c r="M4608" s="3" t="s">
        <v>2047</v>
      </c>
      <c r="N4608" s="3" t="s">
        <v>334</v>
      </c>
    </row>
    <row r="4609" spans="1:14" s="1" customFormat="1" ht="14.25" customHeight="1" x14ac:dyDescent="0.15">
      <c r="A4609" s="4" t="d">
        <v>2019-09-30</v>
      </c>
      <c r="B4609" s="3" t="s">
        <v>20</v>
      </c>
      <c r="C4609" s="3" t="s">
        <v>21</v>
      </c>
      <c r="D4609" s="3" t="s">
        <v>7650</v>
      </c>
      <c r="E4609" s="3" t="s">
        <v>7651</v>
      </c>
      <c r="F4609" s="3" t="s">
        <v>7652</v>
      </c>
      <c r="G4609" s="5">
        <v>862341499</v>
      </c>
      <c r="H4609" s="6">
        <v>55784.806250235451</v>
      </c>
      <c r="I4609" s="6">
        <v>2491144.9287176272</v>
      </c>
      <c r="J4609" s="6">
        <v>3069837.8956693788</v>
      </c>
      <c r="K4609" s="3" t="s">
        <v>1980</v>
      </c>
      <c r="L4609" s="3" t="s">
        <v>646</v>
      </c>
      <c r="M4609" s="3" t="s">
        <v>1540</v>
      </c>
      <c r="N4609" s="3" t="s">
        <v>334</v>
      </c>
    </row>
    <row r="4610" spans="1:14" s="1" customFormat="1" ht="14.25" customHeight="1" x14ac:dyDescent="0.15">
      <c r="A4610" s="4" t="d">
        <v>2019-09-30</v>
      </c>
      <c r="B4610" s="3" t="s">
        <v>20</v>
      </c>
      <c r="C4610" s="3" t="s">
        <v>21</v>
      </c>
      <c r="D4610" s="3" t="s">
        <v>7653</v>
      </c>
      <c r="E4610" s="3" t="s">
        <v>7654</v>
      </c>
      <c r="F4610" s="3" t="s">
        <v>7655</v>
      </c>
      <c r="G4610" s="5">
        <v>862341499</v>
      </c>
      <c r="H4610" s="6">
        <v>8385.5835868430568</v>
      </c>
      <c r="I4610" s="6">
        <v>476405.66725481587</v>
      </c>
      <c r="J4610" s="6">
        <v>587074.70372084586</v>
      </c>
      <c r="K4610" s="3" t="s">
        <v>1980</v>
      </c>
      <c r="L4610" s="3" t="s">
        <v>91</v>
      </c>
      <c r="M4610" s="3" t="s">
        <v>2501</v>
      </c>
      <c r="N4610" s="3" t="s">
        <v>334</v>
      </c>
    </row>
    <row r="4611" spans="1:14" s="1" customFormat="1" ht="14.25" customHeight="1" x14ac:dyDescent="0.15">
      <c r="A4611" s="4" t="d">
        <v>2019-09-30</v>
      </c>
      <c r="B4611" s="3" t="s">
        <v>20</v>
      </c>
      <c r="C4611" s="3" t="s">
        <v>21</v>
      </c>
      <c r="D4611" s="3" t="s">
        <v>7656</v>
      </c>
      <c r="E4611" s="3" t="s">
        <v>7657</v>
      </c>
      <c r="F4611" s="3" t="s">
        <v>7658</v>
      </c>
      <c r="G4611" s="5">
        <v>862341499</v>
      </c>
      <c r="H4611" s="6">
        <v>23934.086884392062</v>
      </c>
      <c r="I4611" s="6">
        <v>938290.79194459575</v>
      </c>
      <c r="J4611" s="6">
        <v>1156255.7429745444</v>
      </c>
      <c r="K4611" s="3" t="s">
        <v>1980</v>
      </c>
      <c r="L4611" s="3" t="s">
        <v>628</v>
      </c>
      <c r="M4611" s="3" t="s">
        <v>629</v>
      </c>
      <c r="N4611" s="3" t="s">
        <v>334</v>
      </c>
    </row>
    <row r="4612" spans="1:14" s="1" customFormat="1" ht="14.25" customHeight="1" x14ac:dyDescent="0.15">
      <c r="A4612" s="4" t="d">
        <v>2019-09-30</v>
      </c>
      <c r="B4612" s="3" t="s">
        <v>20</v>
      </c>
      <c r="C4612" s="3" t="s">
        <v>21</v>
      </c>
      <c r="D4612" s="3" t="s">
        <v>7659</v>
      </c>
      <c r="E4612" s="3" t="s">
        <v>7660</v>
      </c>
      <c r="F4612" s="3" t="s">
        <v>7661</v>
      </c>
      <c r="G4612" s="5">
        <v>862341499</v>
      </c>
      <c r="H4612" s="6">
        <v>3174.446441719715</v>
      </c>
      <c r="I4612" s="6">
        <v>465257.46831165615</v>
      </c>
      <c r="J4612" s="6">
        <v>573336.77822707093</v>
      </c>
      <c r="K4612" s="3" t="s">
        <v>1980</v>
      </c>
      <c r="L4612" s="3" t="s">
        <v>33</v>
      </c>
      <c r="M4612" s="3" t="s">
        <v>81</v>
      </c>
      <c r="N4612" s="3" t="s">
        <v>334</v>
      </c>
    </row>
    <row r="4613" spans="1:14" s="1" customFormat="1" ht="14.25" customHeight="1" x14ac:dyDescent="0.15">
      <c r="A4613" s="4" t="d">
        <v>2019-09-30</v>
      </c>
      <c r="B4613" s="3" t="s">
        <v>20</v>
      </c>
      <c r="C4613" s="3" t="s">
        <v>21</v>
      </c>
      <c r="D4613" s="3" t="s">
        <v>7662</v>
      </c>
      <c r="E4613" s="3" t="s">
        <v>7663</v>
      </c>
      <c r="F4613" s="3" t="s">
        <v>7664</v>
      </c>
      <c r="G4613" s="5">
        <v>862341499</v>
      </c>
      <c r="H4613" s="6">
        <v>7919.6535076716082</v>
      </c>
      <c r="I4613" s="6">
        <v>531940.04773242155</v>
      </c>
      <c r="J4613" s="6">
        <v>655509.72082997893</v>
      </c>
      <c r="K4613" s="3" t="s">
        <v>1980</v>
      </c>
      <c r="L4613" s="3" t="s">
        <v>646</v>
      </c>
      <c r="M4613" s="3" t="s">
        <v>7297</v>
      </c>
      <c r="N4613" s="3" t="s">
        <v>334</v>
      </c>
    </row>
    <row r="4614" spans="1:14" s="1" customFormat="1" ht="14.25" customHeight="1" x14ac:dyDescent="0.15">
      <c r="A4614" s="4" t="d">
        <v>2019-09-30</v>
      </c>
      <c r="B4614" s="3" t="s">
        <v>20</v>
      </c>
      <c r="C4614" s="3" t="s">
        <v>21</v>
      </c>
      <c r="D4614" s="3" t="s">
        <v>13378</v>
      </c>
      <c r="E4614" s="3" t="s">
        <v>13379</v>
      </c>
      <c r="F4614" s="3" t="s">
        <v>13380</v>
      </c>
      <c r="G4614" s="5">
        <v>862341499</v>
      </c>
      <c r="H4614" s="6">
        <v>2055.9746989683053</v>
      </c>
      <c r="I4614" s="6">
        <v>111315.93945736645</v>
      </c>
      <c r="J4614" s="6">
        <v>137174.63218133504</v>
      </c>
      <c r="K4614" s="3" t="s">
        <v>1980</v>
      </c>
      <c r="L4614" s="3" t="s">
        <v>40</v>
      </c>
      <c r="M4614" s="3" t="s">
        <v>6722</v>
      </c>
      <c r="N4614" s="3" t="s">
        <v>561</v>
      </c>
    </row>
    <row r="4615" spans="1:14" s="1" customFormat="1" ht="14.25" customHeight="1" x14ac:dyDescent="0.15">
      <c r="A4615" s="4" t="d">
        <v>2019-09-30</v>
      </c>
      <c r="B4615" s="3" t="s">
        <v>20</v>
      </c>
      <c r="C4615" s="3" t="s">
        <v>21</v>
      </c>
      <c r="D4615" s="3" t="s">
        <v>7665</v>
      </c>
      <c r="E4615" s="3" t="s">
        <v>7666</v>
      </c>
      <c r="F4615" s="3" t="s">
        <v>7667</v>
      </c>
      <c r="G4615" s="5">
        <v>862341499</v>
      </c>
      <c r="H4615" s="6">
        <v>1970.8935508351128</v>
      </c>
      <c r="I4615" s="6">
        <v>289356.53976681334</v>
      </c>
      <c r="J4615" s="6">
        <v>356574.06401187059</v>
      </c>
      <c r="K4615" s="3" t="s">
        <v>1980</v>
      </c>
      <c r="L4615" s="3" t="s">
        <v>48</v>
      </c>
      <c r="M4615" s="3" t="s">
        <v>7668</v>
      </c>
      <c r="N4615" s="3" t="s">
        <v>334</v>
      </c>
    </row>
    <row r="4616" spans="1:14" s="1" customFormat="1" ht="14.25" customHeight="1" x14ac:dyDescent="0.15">
      <c r="A4616" s="4" t="d">
        <v>2019-09-30</v>
      </c>
      <c r="B4616" s="3" t="s">
        <v>20</v>
      </c>
      <c r="C4616" s="3" t="s">
        <v>21</v>
      </c>
      <c r="D4616" s="3" t="s">
        <v>13381</v>
      </c>
      <c r="E4616" s="3" t="s">
        <v>13382</v>
      </c>
      <c r="F4616" s="3" t="s">
        <v>13383</v>
      </c>
      <c r="G4616" s="5">
        <v>862341499</v>
      </c>
      <c r="H4616" s="6">
        <v>17846.30648748059</v>
      </c>
      <c r="I4616" s="6">
        <v>456041.7013960866</v>
      </c>
      <c r="J4616" s="6">
        <v>561980.18862906657</v>
      </c>
      <c r="K4616" s="3" t="s">
        <v>1980</v>
      </c>
      <c r="L4616" s="3" t="s">
        <v>628</v>
      </c>
      <c r="M4616" s="3" t="s">
        <v>1208</v>
      </c>
      <c r="N4616" s="3" t="s">
        <v>334</v>
      </c>
    </row>
    <row r="4617" spans="1:14" s="1" customFormat="1" ht="14.25" customHeight="1" x14ac:dyDescent="0.15">
      <c r="A4617" s="4" t="d">
        <v>2019-09-30</v>
      </c>
      <c r="B4617" s="3" t="s">
        <v>20</v>
      </c>
      <c r="C4617" s="3" t="s">
        <v>21</v>
      </c>
      <c r="D4617" s="3" t="s">
        <v>7669</v>
      </c>
      <c r="E4617" s="3" t="s">
        <v>7670</v>
      </c>
      <c r="F4617" s="3" t="s">
        <v>7671</v>
      </c>
      <c r="G4617" s="5">
        <v>862341499</v>
      </c>
      <c r="H4617" s="6">
        <v>34563.121806172807</v>
      </c>
      <c r="I4617" s="6">
        <v>3845333.1206662431</v>
      </c>
      <c r="J4617" s="6">
        <v>4738604.0045504319</v>
      </c>
      <c r="K4617" s="3" t="s">
        <v>1980</v>
      </c>
      <c r="L4617" s="3" t="s">
        <v>48</v>
      </c>
      <c r="M4617" s="3" t="s">
        <v>1035</v>
      </c>
      <c r="N4617" s="3" t="s">
        <v>334</v>
      </c>
    </row>
    <row r="4618" spans="1:14" s="1" customFormat="1" ht="14.25" customHeight="1" x14ac:dyDescent="0.15">
      <c r="A4618" s="4" t="d">
        <v>2019-09-30</v>
      </c>
      <c r="B4618" s="3" t="s">
        <v>20</v>
      </c>
      <c r="C4618" s="3" t="s">
        <v>21</v>
      </c>
      <c r="D4618" s="3" t="s">
        <v>7672</v>
      </c>
      <c r="E4618" s="3" t="s">
        <v>7673</v>
      </c>
      <c r="F4618" s="3" t="s">
        <v>7674</v>
      </c>
      <c r="G4618" s="5">
        <v>862341499</v>
      </c>
      <c r="H4618" s="6">
        <v>137453.40582669948</v>
      </c>
      <c r="I4618" s="6">
        <v>4007709.873033863</v>
      </c>
      <c r="J4618" s="6">
        <v>4938700.8765436215</v>
      </c>
      <c r="K4618" s="3" t="s">
        <v>1980</v>
      </c>
      <c r="L4618" s="3" t="s">
        <v>48</v>
      </c>
      <c r="M4618" s="3" t="s">
        <v>745</v>
      </c>
      <c r="N4618" s="3" t="s">
        <v>334</v>
      </c>
    </row>
    <row r="4619" spans="1:14" s="1" customFormat="1" ht="14.25" customHeight="1" x14ac:dyDescent="0.15">
      <c r="A4619" s="4" t="d">
        <v>2019-09-30</v>
      </c>
      <c r="B4619" s="3" t="s">
        <v>20</v>
      </c>
      <c r="C4619" s="3" t="s">
        <v>21</v>
      </c>
      <c r="D4619" s="3" t="s">
        <v>13384</v>
      </c>
      <c r="E4619" s="3" t="s">
        <v>13385</v>
      </c>
      <c r="F4619" s="3" t="s">
        <v>13386</v>
      </c>
      <c r="G4619" s="5">
        <v>862341499</v>
      </c>
      <c r="H4619" s="6">
        <v>27586.826988360925</v>
      </c>
      <c r="I4619" s="6">
        <v>1275580.1314860333</v>
      </c>
      <c r="J4619" s="6">
        <v>1571897.3960741567</v>
      </c>
      <c r="K4619" s="3" t="s">
        <v>1980</v>
      </c>
      <c r="L4619" s="3" t="s">
        <v>141</v>
      </c>
      <c r="M4619" s="3" t="s">
        <v>142</v>
      </c>
      <c r="N4619" s="3" t="s">
        <v>334</v>
      </c>
    </row>
    <row r="4620" spans="1:14" s="1" customFormat="1" ht="14.25" customHeight="1" x14ac:dyDescent="0.15">
      <c r="A4620" s="4" t="d">
        <v>2019-09-30</v>
      </c>
      <c r="B4620" s="3" t="s">
        <v>20</v>
      </c>
      <c r="C4620" s="3" t="s">
        <v>21</v>
      </c>
      <c r="D4620" s="3" t="s">
        <v>13387</v>
      </c>
      <c r="E4620" s="3" t="s">
        <v>13388</v>
      </c>
      <c r="F4620" s="3" t="s">
        <v>13389</v>
      </c>
      <c r="G4620" s="5">
        <v>862341499</v>
      </c>
      <c r="H4620" s="6">
        <v>13185.089273846635</v>
      </c>
      <c r="I4620" s="6">
        <v>106995.77880297063</v>
      </c>
      <c r="J4620" s="6">
        <v>131850.89819494542</v>
      </c>
      <c r="K4620" s="3" t="s">
        <v>1980</v>
      </c>
      <c r="L4620" s="3" t="s">
        <v>628</v>
      </c>
      <c r="M4620" s="3" t="s">
        <v>629</v>
      </c>
      <c r="N4620" s="3" t="s">
        <v>334</v>
      </c>
    </row>
    <row r="4621" spans="1:14" s="1" customFormat="1" ht="14.25" customHeight="1" x14ac:dyDescent="0.15">
      <c r="A4621" s="4" t="d">
        <v>2019-09-30</v>
      </c>
      <c r="B4621" s="3" t="s">
        <v>20</v>
      </c>
      <c r="C4621" s="3" t="s">
        <v>21</v>
      </c>
      <c r="D4621" s="3" t="s">
        <v>7675</v>
      </c>
      <c r="E4621" s="3" t="s">
        <v>7676</v>
      </c>
      <c r="F4621" s="3" t="s">
        <v>7677</v>
      </c>
      <c r="G4621" s="5">
        <v>862341499</v>
      </c>
      <c r="H4621" s="6">
        <v>4068.5903520085735</v>
      </c>
      <c r="I4621" s="6">
        <v>415245.16443560802</v>
      </c>
      <c r="J4621" s="6">
        <v>511706.61615795508</v>
      </c>
      <c r="K4621" s="3" t="s">
        <v>1980</v>
      </c>
      <c r="L4621" s="3" t="s">
        <v>141</v>
      </c>
      <c r="M4621" s="3" t="s">
        <v>142</v>
      </c>
      <c r="N4621" s="3" t="s">
        <v>334</v>
      </c>
    </row>
    <row r="4622" spans="1:14" s="1" customFormat="1" ht="14.25" customHeight="1" x14ac:dyDescent="0.15">
      <c r="A4622" s="4" t="d">
        <v>2019-09-30</v>
      </c>
      <c r="B4622" s="3" t="s">
        <v>20</v>
      </c>
      <c r="C4622" s="3" t="s">
        <v>21</v>
      </c>
      <c r="D4622" s="3" t="s">
        <v>7678</v>
      </c>
      <c r="E4622" s="3" t="s">
        <v>7679</v>
      </c>
      <c r="F4622" s="3" t="s">
        <v>7680</v>
      </c>
      <c r="G4622" s="5">
        <v>862341499</v>
      </c>
      <c r="H4622" s="6">
        <v>46175.919979948798</v>
      </c>
      <c r="I4622" s="6">
        <v>1532577.3947286091</v>
      </c>
      <c r="J4622" s="6">
        <v>1888595.1235866146</v>
      </c>
      <c r="K4622" s="3" t="s">
        <v>1980</v>
      </c>
      <c r="L4622" s="3" t="s">
        <v>48</v>
      </c>
      <c r="M4622" s="3" t="s">
        <v>257</v>
      </c>
      <c r="N4622" s="3" t="s">
        <v>334</v>
      </c>
    </row>
    <row r="4623" spans="1:14" s="1" customFormat="1" ht="14.25" customHeight="1" x14ac:dyDescent="0.15">
      <c r="A4623" s="4" t="d">
        <v>2019-09-30</v>
      </c>
      <c r="B4623" s="3" t="s">
        <v>20</v>
      </c>
      <c r="C4623" s="3" t="s">
        <v>21</v>
      </c>
      <c r="D4623" s="3" t="s">
        <v>7681</v>
      </c>
      <c r="E4623" s="3" t="s">
        <v>7682</v>
      </c>
      <c r="F4623" s="3" t="s">
        <v>7683</v>
      </c>
      <c r="G4623" s="5">
        <v>862341499</v>
      </c>
      <c r="H4623" s="6">
        <v>11034.810646257682</v>
      </c>
      <c r="I4623" s="6">
        <v>1255083.2271651262</v>
      </c>
      <c r="J4623" s="6">
        <v>1546639.060844901</v>
      </c>
      <c r="K4623" s="3" t="s">
        <v>1980</v>
      </c>
      <c r="L4623" s="3" t="s">
        <v>40</v>
      </c>
      <c r="M4623" s="3" t="s">
        <v>7146</v>
      </c>
      <c r="N4623" s="3" t="s">
        <v>334</v>
      </c>
    </row>
    <row r="4624" spans="1:14" s="1" customFormat="1" ht="14.25" customHeight="1" x14ac:dyDescent="0.15">
      <c r="A4624" s="4" t="d">
        <v>2019-09-30</v>
      </c>
      <c r="B4624" s="3" t="s">
        <v>20</v>
      </c>
      <c r="C4624" s="3" t="s">
        <v>21</v>
      </c>
      <c r="D4624" s="3" t="s">
        <v>13390</v>
      </c>
      <c r="E4624" s="3" t="s">
        <v>13391</v>
      </c>
      <c r="F4624" s="3" t="s">
        <v>13392</v>
      </c>
      <c r="G4624" s="5">
        <v>862341499</v>
      </c>
      <c r="H4624" s="6">
        <v>5863.3727135356094</v>
      </c>
      <c r="I4624" s="6">
        <v>171576.09661201824</v>
      </c>
      <c r="J4624" s="6">
        <v>211433.22390955489</v>
      </c>
      <c r="K4624" s="3" t="s">
        <v>1980</v>
      </c>
      <c r="L4624" s="3" t="s">
        <v>40</v>
      </c>
      <c r="M4624" s="3" t="s">
        <v>7253</v>
      </c>
      <c r="N4624" s="3" t="s">
        <v>334</v>
      </c>
    </row>
    <row r="4625" spans="1:14" s="1" customFormat="1" ht="14.25" customHeight="1" x14ac:dyDescent="0.15">
      <c r="A4625" s="4" t="d">
        <v>2019-09-30</v>
      </c>
      <c r="B4625" s="3" t="s">
        <v>20</v>
      </c>
      <c r="C4625" s="3" t="s">
        <v>21</v>
      </c>
      <c r="D4625" s="3" t="s">
        <v>7684</v>
      </c>
      <c r="E4625" s="3" t="s">
        <v>7685</v>
      </c>
      <c r="F4625" s="3" t="s">
        <v>7686</v>
      </c>
      <c r="G4625" s="5">
        <v>862341499</v>
      </c>
      <c r="H4625" s="6">
        <v>1406.493987065277</v>
      </c>
      <c r="I4625" s="6">
        <v>100450.81200189529</v>
      </c>
      <c r="J4625" s="6">
        <v>123785.53566853017</v>
      </c>
      <c r="K4625" s="3" t="s">
        <v>1980</v>
      </c>
      <c r="L4625" s="3" t="s">
        <v>91</v>
      </c>
      <c r="M4625" s="3" t="s">
        <v>7687</v>
      </c>
      <c r="N4625" s="3" t="s">
        <v>334</v>
      </c>
    </row>
    <row r="4626" spans="1:14" s="1" customFormat="1" ht="14.25" customHeight="1" x14ac:dyDescent="0.15">
      <c r="A4626" s="4" t="d">
        <v>2019-09-30</v>
      </c>
      <c r="B4626" s="3" t="s">
        <v>20</v>
      </c>
      <c r="C4626" s="3" t="s">
        <v>21</v>
      </c>
      <c r="D4626" s="3" t="s">
        <v>7688</v>
      </c>
      <c r="E4626" s="3" t="s">
        <v>7689</v>
      </c>
      <c r="F4626" s="3" t="s">
        <v>7690</v>
      </c>
      <c r="G4626" s="5">
        <v>862341499</v>
      </c>
      <c r="H4626" s="6">
        <v>3480.9807894362525</v>
      </c>
      <c r="I4626" s="6">
        <v>54038.107447007373</v>
      </c>
      <c r="J4626" s="6">
        <v>66591.159840218403</v>
      </c>
      <c r="K4626" s="3" t="s">
        <v>1980</v>
      </c>
      <c r="L4626" s="3" t="s">
        <v>33</v>
      </c>
      <c r="M4626" s="3" t="s">
        <v>422</v>
      </c>
      <c r="N4626" s="3" t="s">
        <v>334</v>
      </c>
    </row>
    <row r="4627" spans="1:14" s="1" customFormat="1" ht="14.25" customHeight="1" x14ac:dyDescent="0.15">
      <c r="A4627" s="4" t="d">
        <v>2019-09-30</v>
      </c>
      <c r="B4627" s="3" t="s">
        <v>20</v>
      </c>
      <c r="C4627" s="3" t="s">
        <v>21</v>
      </c>
      <c r="D4627" s="3" t="s">
        <v>7691</v>
      </c>
      <c r="E4627" s="3" t="s">
        <v>7692</v>
      </c>
      <c r="F4627" s="3" t="s">
        <v>7693</v>
      </c>
      <c r="G4627" s="5">
        <v>862341499</v>
      </c>
      <c r="H4627" s="6">
        <v>8703.6697000186286</v>
      </c>
      <c r="I4627" s="6">
        <v>162807.05563096877</v>
      </c>
      <c r="J4627" s="6">
        <v>265635.99192490149</v>
      </c>
      <c r="K4627" s="3" t="s">
        <v>6867</v>
      </c>
      <c r="L4627" s="3" t="s">
        <v>40</v>
      </c>
      <c r="M4627" s="3" t="s">
        <v>204</v>
      </c>
      <c r="N4627" s="3" t="s">
        <v>1093</v>
      </c>
    </row>
    <row r="4628" spans="1:14" s="1" customFormat="1" ht="14.25" customHeight="1" x14ac:dyDescent="0.15">
      <c r="A4628" s="4" t="d">
        <v>2019-09-30</v>
      </c>
      <c r="B4628" s="3" t="s">
        <v>20</v>
      </c>
      <c r="C4628" s="3" t="s">
        <v>21</v>
      </c>
      <c r="D4628" s="3" t="s">
        <v>7694</v>
      </c>
      <c r="E4628" s="3" t="s">
        <v>7695</v>
      </c>
      <c r="F4628" s="3" t="s">
        <v>7696</v>
      </c>
      <c r="G4628" s="5">
        <v>862341499</v>
      </c>
      <c r="H4628" s="6">
        <v>5694.8340525065541</v>
      </c>
      <c r="I4628" s="6">
        <v>107223.15427862456</v>
      </c>
      <c r="J4628" s="6">
        <v>174945.29849971025</v>
      </c>
      <c r="K4628" s="3" t="s">
        <v>6867</v>
      </c>
      <c r="L4628" s="3" t="s">
        <v>40</v>
      </c>
      <c r="M4628" s="3" t="s">
        <v>204</v>
      </c>
      <c r="N4628" s="3" t="s">
        <v>1093</v>
      </c>
    </row>
    <row r="4629" spans="1:14" s="1" customFormat="1" ht="14.25" customHeight="1" x14ac:dyDescent="0.15">
      <c r="A4629" s="4" t="d">
        <v>2019-09-30</v>
      </c>
      <c r="B4629" s="3" t="s">
        <v>20</v>
      </c>
      <c r="C4629" s="3" t="s">
        <v>21</v>
      </c>
      <c r="D4629" s="3" t="s">
        <v>7697</v>
      </c>
      <c r="E4629" s="3" t="s">
        <v>7698</v>
      </c>
      <c r="F4629" s="3" t="s">
        <v>7699</v>
      </c>
      <c r="G4629" s="5">
        <v>862341499</v>
      </c>
      <c r="H4629" s="6">
        <v>5825.9625606492646</v>
      </c>
      <c r="I4629" s="6">
        <v>560281.4392346032</v>
      </c>
      <c r="J4629" s="6">
        <v>690434.81760606519</v>
      </c>
      <c r="K4629" s="3" t="s">
        <v>1980</v>
      </c>
      <c r="L4629" s="3" t="s">
        <v>66</v>
      </c>
      <c r="M4629" s="3" t="s">
        <v>2443</v>
      </c>
      <c r="N4629" s="3" t="s">
        <v>334</v>
      </c>
    </row>
    <row r="4630" spans="1:14" s="1" customFormat="1" ht="14.25" customHeight="1" x14ac:dyDescent="0.15">
      <c r="A4630" s="4" t="d">
        <v>2019-09-30</v>
      </c>
      <c r="B4630" s="3" t="s">
        <v>20</v>
      </c>
      <c r="C4630" s="3" t="s">
        <v>21</v>
      </c>
      <c r="D4630" s="3" t="s">
        <v>7700</v>
      </c>
      <c r="E4630" s="3" t="s">
        <v>7701</v>
      </c>
      <c r="F4630" s="3" t="s">
        <v>7702</v>
      </c>
      <c r="G4630" s="5">
        <v>862341499</v>
      </c>
      <c r="H4630" s="6">
        <v>884.04276975497851</v>
      </c>
      <c r="I4630" s="6">
        <v>97278.428375436109</v>
      </c>
      <c r="J4630" s="6">
        <v>119876.2072976967</v>
      </c>
      <c r="K4630" s="3" t="s">
        <v>1980</v>
      </c>
      <c r="L4630" s="3" t="s">
        <v>646</v>
      </c>
      <c r="M4630" s="3" t="s">
        <v>3117</v>
      </c>
      <c r="N4630" s="3" t="s">
        <v>334</v>
      </c>
    </row>
    <row r="4631" spans="1:14" s="1" customFormat="1" ht="14.25" customHeight="1" x14ac:dyDescent="0.15">
      <c r="A4631" s="4" t="d">
        <v>2019-09-30</v>
      </c>
      <c r="B4631" s="3" t="s">
        <v>20</v>
      </c>
      <c r="C4631" s="3" t="s">
        <v>21</v>
      </c>
      <c r="D4631" s="3" t="s">
        <v>7703</v>
      </c>
      <c r="E4631" s="3" t="s">
        <v>7704</v>
      </c>
      <c r="F4631" s="3" t="s">
        <v>7705</v>
      </c>
      <c r="G4631" s="5">
        <v>862341499</v>
      </c>
      <c r="H4631" s="6">
        <v>10841.105639050014</v>
      </c>
      <c r="I4631" s="6">
        <v>2534635.1963132056</v>
      </c>
      <c r="J4631" s="6">
        <v>3123430.9524540273</v>
      </c>
      <c r="K4631" s="3" t="s">
        <v>1980</v>
      </c>
      <c r="L4631" s="3" t="s">
        <v>91</v>
      </c>
      <c r="M4631" s="3" t="s">
        <v>1933</v>
      </c>
      <c r="N4631" s="3" t="s">
        <v>334</v>
      </c>
    </row>
    <row r="4632" spans="1:14" s="1" customFormat="1" ht="14.25" customHeight="1" x14ac:dyDescent="0.15">
      <c r="A4632" s="4" t="d">
        <v>2019-09-30</v>
      </c>
      <c r="B4632" s="3" t="s">
        <v>20</v>
      </c>
      <c r="C4632" s="3" t="s">
        <v>21</v>
      </c>
      <c r="D4632" s="3" t="s">
        <v>7706</v>
      </c>
      <c r="E4632" s="3" t="s">
        <v>7707</v>
      </c>
      <c r="F4632" s="3" t="s">
        <v>7708</v>
      </c>
      <c r="G4632" s="5">
        <v>862341499</v>
      </c>
      <c r="H4632" s="6">
        <v>5692.7978542171159</v>
      </c>
      <c r="I4632" s="6">
        <v>527795.30622608506</v>
      </c>
      <c r="J4632" s="6">
        <v>650402.15590898436</v>
      </c>
      <c r="K4632" s="3" t="s">
        <v>1980</v>
      </c>
      <c r="L4632" s="3" t="s">
        <v>40</v>
      </c>
      <c r="M4632" s="3" t="s">
        <v>200</v>
      </c>
      <c r="N4632" s="3" t="s">
        <v>334</v>
      </c>
    </row>
    <row r="4633" spans="1:14" s="1" customFormat="1" ht="14.25" customHeight="1" x14ac:dyDescent="0.15">
      <c r="A4633" s="4" t="d">
        <v>2019-09-30</v>
      </c>
      <c r="B4633" s="3" t="s">
        <v>20</v>
      </c>
      <c r="C4633" s="3" t="s">
        <v>21</v>
      </c>
      <c r="D4633" s="3" t="s">
        <v>7709</v>
      </c>
      <c r="E4633" s="3" t="s">
        <v>7710</v>
      </c>
      <c r="F4633" s="3" t="s">
        <v>7711</v>
      </c>
      <c r="G4633" s="5">
        <v>862341499</v>
      </c>
      <c r="H4633" s="6">
        <v>3330.102488734547</v>
      </c>
      <c r="I4633" s="6">
        <v>289232.22520327318</v>
      </c>
      <c r="J4633" s="6">
        <v>356420.87109936168</v>
      </c>
      <c r="K4633" s="3" t="s">
        <v>1980</v>
      </c>
      <c r="L4633" s="3" t="s">
        <v>48</v>
      </c>
      <c r="M4633" s="3" t="s">
        <v>2037</v>
      </c>
      <c r="N4633" s="3" t="s">
        <v>334</v>
      </c>
    </row>
    <row r="4634" spans="1:14" s="1" customFormat="1" ht="14.25" customHeight="1" x14ac:dyDescent="0.15">
      <c r="A4634" s="4" t="d">
        <v>2019-09-30</v>
      </c>
      <c r="B4634" s="3" t="s">
        <v>20</v>
      </c>
      <c r="C4634" s="3" t="s">
        <v>21</v>
      </c>
      <c r="D4634" s="3" t="s">
        <v>7712</v>
      </c>
      <c r="E4634" s="3" t="s">
        <v>7713</v>
      </c>
      <c r="F4634" s="3" t="s">
        <v>7714</v>
      </c>
      <c r="G4634" s="5">
        <v>862341499</v>
      </c>
      <c r="H4634" s="6">
        <v>61080.026407075595</v>
      </c>
      <c r="I4634" s="6">
        <v>6165003.3900487283</v>
      </c>
      <c r="J4634" s="6">
        <v>7597133.6775916498</v>
      </c>
      <c r="K4634" s="3" t="s">
        <v>1980</v>
      </c>
      <c r="L4634" s="3" t="s">
        <v>48</v>
      </c>
      <c r="M4634" s="3" t="s">
        <v>1062</v>
      </c>
      <c r="N4634" s="3" t="s">
        <v>334</v>
      </c>
    </row>
    <row r="4635" spans="1:14" s="1" customFormat="1" ht="14.25" customHeight="1" x14ac:dyDescent="0.15">
      <c r="A4635" s="4" t="d">
        <v>2019-09-30</v>
      </c>
      <c r="B4635" s="3" t="s">
        <v>20</v>
      </c>
      <c r="C4635" s="3" t="s">
        <v>21</v>
      </c>
      <c r="D4635" s="3" t="s">
        <v>7715</v>
      </c>
      <c r="E4635" s="3" t="s">
        <v>7716</v>
      </c>
      <c r="F4635" s="3" t="s">
        <v>7717</v>
      </c>
      <c r="G4635" s="5">
        <v>862341499</v>
      </c>
      <c r="H4635" s="6">
        <v>14385.128724545541</v>
      </c>
      <c r="I4635" s="6">
        <v>901770.018530712</v>
      </c>
      <c r="J4635" s="6">
        <v>1111251.193838058</v>
      </c>
      <c r="K4635" s="3" t="s">
        <v>1980</v>
      </c>
      <c r="L4635" s="3" t="s">
        <v>40</v>
      </c>
      <c r="M4635" s="3" t="s">
        <v>929</v>
      </c>
      <c r="N4635" s="3" t="s">
        <v>334</v>
      </c>
    </row>
    <row r="4636" spans="1:14" s="1" customFormat="1" ht="14.25" customHeight="1" x14ac:dyDescent="0.15">
      <c r="A4636" s="4" t="d">
        <v>2019-09-30</v>
      </c>
      <c r="B4636" s="3" t="s">
        <v>20</v>
      </c>
      <c r="C4636" s="3" t="s">
        <v>21</v>
      </c>
      <c r="D4636" s="3" t="s">
        <v>13393</v>
      </c>
      <c r="E4636" s="3" t="s">
        <v>13394</v>
      </c>
      <c r="F4636" s="3" t="s">
        <v>13395</v>
      </c>
      <c r="G4636" s="5">
        <v>862341499</v>
      </c>
      <c r="H4636" s="6">
        <v>12460.402310089912</v>
      </c>
      <c r="I4636" s="6">
        <v>627721.96352451947</v>
      </c>
      <c r="J4636" s="6">
        <v>773541.77567655151</v>
      </c>
      <c r="K4636" s="3" t="s">
        <v>1980</v>
      </c>
      <c r="L4636" s="3" t="s">
        <v>628</v>
      </c>
      <c r="M4636" s="3" t="s">
        <v>629</v>
      </c>
      <c r="N4636" s="3" t="s">
        <v>334</v>
      </c>
    </row>
    <row r="4637" spans="1:14" s="1" customFormat="1" ht="14.25" customHeight="1" x14ac:dyDescent="0.15">
      <c r="A4637" s="4" t="d">
        <v>2019-09-30</v>
      </c>
      <c r="B4637" s="3" t="s">
        <v>20</v>
      </c>
      <c r="C4637" s="3" t="s">
        <v>21</v>
      </c>
      <c r="D4637" s="3" t="s">
        <v>7718</v>
      </c>
      <c r="E4637" s="3" t="s">
        <v>7719</v>
      </c>
      <c r="F4637" s="3" t="s">
        <v>7720</v>
      </c>
      <c r="G4637" s="5">
        <v>862341499</v>
      </c>
      <c r="H4637" s="6">
        <v>6412.2678916375007</v>
      </c>
      <c r="I4637" s="6">
        <v>190187.77410358767</v>
      </c>
      <c r="J4637" s="6">
        <v>234368.39396796291</v>
      </c>
      <c r="K4637" s="3" t="s">
        <v>1980</v>
      </c>
      <c r="L4637" s="3" t="s">
        <v>91</v>
      </c>
      <c r="M4637" s="3" t="s">
        <v>92</v>
      </c>
      <c r="N4637" s="3" t="s">
        <v>334</v>
      </c>
    </row>
    <row r="4638" spans="1:14" s="1" customFormat="1" ht="14.25" customHeight="1" x14ac:dyDescent="0.15">
      <c r="A4638" s="4" t="d">
        <v>2019-09-30</v>
      </c>
      <c r="B4638" s="3" t="s">
        <v>20</v>
      </c>
      <c r="C4638" s="3" t="s">
        <v>21</v>
      </c>
      <c r="D4638" s="3" t="s">
        <v>7721</v>
      </c>
      <c r="E4638" s="3" t="s">
        <v>7722</v>
      </c>
      <c r="F4638" s="3" t="s">
        <v>7723</v>
      </c>
      <c r="G4638" s="5">
        <v>862341499</v>
      </c>
      <c r="H4638" s="6">
        <v>7359.5925101916864</v>
      </c>
      <c r="I4638" s="6">
        <v>949586.31582281482</v>
      </c>
      <c r="J4638" s="6">
        <v>1170175.2169724847</v>
      </c>
      <c r="K4638" s="3" t="s">
        <v>1980</v>
      </c>
      <c r="L4638" s="3" t="s">
        <v>48</v>
      </c>
      <c r="M4638" s="3" t="s">
        <v>1124</v>
      </c>
      <c r="N4638" s="3" t="s">
        <v>334</v>
      </c>
    </row>
    <row r="4639" spans="1:14" s="1" customFormat="1" ht="14.25" customHeight="1" x14ac:dyDescent="0.15">
      <c r="A4639" s="4" t="d">
        <v>2019-09-30</v>
      </c>
      <c r="B4639" s="3" t="s">
        <v>20</v>
      </c>
      <c r="C4639" s="3" t="s">
        <v>21</v>
      </c>
      <c r="D4639" s="3" t="s">
        <v>7724</v>
      </c>
      <c r="E4639" s="3" t="s">
        <v>7725</v>
      </c>
      <c r="F4639" s="3" t="s">
        <v>7726</v>
      </c>
      <c r="G4639" s="5">
        <v>862341499</v>
      </c>
      <c r="H4639" s="6">
        <v>30006.961777485423</v>
      </c>
      <c r="I4639" s="6">
        <v>1857446.2707250977</v>
      </c>
      <c r="J4639" s="6">
        <v>2288931.0394624486</v>
      </c>
      <c r="K4639" s="3" t="s">
        <v>1980</v>
      </c>
      <c r="L4639" s="3" t="s">
        <v>646</v>
      </c>
      <c r="M4639" s="3" t="s">
        <v>2249</v>
      </c>
      <c r="N4639" s="3" t="s">
        <v>334</v>
      </c>
    </row>
    <row r="4640" spans="1:14" s="1" customFormat="1" ht="14.25" customHeight="1" x14ac:dyDescent="0.15">
      <c r="A4640" s="4" t="d">
        <v>2019-09-30</v>
      </c>
      <c r="B4640" s="3" t="s">
        <v>20</v>
      </c>
      <c r="C4640" s="3" t="s">
        <v>21</v>
      </c>
      <c r="D4640" s="3" t="s">
        <v>7727</v>
      </c>
      <c r="E4640" s="3" t="s">
        <v>7728</v>
      </c>
      <c r="F4640" s="3" t="s">
        <v>7729</v>
      </c>
      <c r="G4640" s="5">
        <v>862341499</v>
      </c>
      <c r="H4640" s="6">
        <v>3100.4778790223459</v>
      </c>
      <c r="I4640" s="6">
        <v>207470.10689883609</v>
      </c>
      <c r="J4640" s="6">
        <v>255665.41269151025</v>
      </c>
      <c r="K4640" s="3" t="s">
        <v>1980</v>
      </c>
      <c r="L4640" s="3" t="s">
        <v>40</v>
      </c>
      <c r="M4640" s="3" t="s">
        <v>166</v>
      </c>
      <c r="N4640" s="3" t="s">
        <v>334</v>
      </c>
    </row>
    <row r="4641" spans="1:14" s="1" customFormat="1" ht="14.25" customHeight="1" x14ac:dyDescent="0.15">
      <c r="A4641" s="4" t="d">
        <v>2019-09-30</v>
      </c>
      <c r="B4641" s="3" t="s">
        <v>20</v>
      </c>
      <c r="C4641" s="3" t="s">
        <v>21</v>
      </c>
      <c r="D4641" s="3" t="s">
        <v>7730</v>
      </c>
      <c r="E4641" s="3" t="s">
        <v>7731</v>
      </c>
      <c r="F4641" s="3" t="s">
        <v>7732</v>
      </c>
      <c r="G4641" s="5">
        <v>862341499</v>
      </c>
      <c r="H4641" s="6">
        <v>3116.0354986324978</v>
      </c>
      <c r="I4641" s="6">
        <v>228512.64581888483</v>
      </c>
      <c r="J4641" s="6">
        <v>281596.13346789789</v>
      </c>
      <c r="K4641" s="3" t="s">
        <v>1980</v>
      </c>
      <c r="L4641" s="3" t="s">
        <v>48</v>
      </c>
      <c r="M4641" s="3" t="s">
        <v>3567</v>
      </c>
      <c r="N4641" s="3" t="s">
        <v>334</v>
      </c>
    </row>
    <row r="4642" spans="1:14" s="1" customFormat="1" ht="14.25" customHeight="1" x14ac:dyDescent="0.15">
      <c r="A4642" s="4" t="d">
        <v>2019-09-30</v>
      </c>
      <c r="B4642" s="3" t="s">
        <v>20</v>
      </c>
      <c r="C4642" s="3" t="s">
        <v>21</v>
      </c>
      <c r="D4642" s="3" t="s">
        <v>7733</v>
      </c>
      <c r="E4642" s="3" t="s">
        <v>7734</v>
      </c>
      <c r="F4642" s="3" t="s">
        <v>7735</v>
      </c>
      <c r="G4642" s="5">
        <v>862341499</v>
      </c>
      <c r="H4642" s="6">
        <v>7775.0701206359436</v>
      </c>
      <c r="I4642" s="6">
        <v>483804.5730313278</v>
      </c>
      <c r="J4642" s="6">
        <v>596192.37538643077</v>
      </c>
      <c r="K4642" s="3" t="s">
        <v>1980</v>
      </c>
      <c r="L4642" s="3" t="s">
        <v>40</v>
      </c>
      <c r="M4642" s="3" t="s">
        <v>7736</v>
      </c>
      <c r="N4642" s="3" t="s">
        <v>334</v>
      </c>
    </row>
    <row r="4643" spans="1:14" s="1" customFormat="1" ht="14.25" customHeight="1" x14ac:dyDescent="0.15">
      <c r="A4643" s="4" t="d">
        <v>2019-09-30</v>
      </c>
      <c r="B4643" s="3" t="s">
        <v>20</v>
      </c>
      <c r="C4643" s="3" t="s">
        <v>21</v>
      </c>
      <c r="D4643" s="3" t="s">
        <v>7737</v>
      </c>
      <c r="E4643" s="3" t="s">
        <v>7738</v>
      </c>
      <c r="F4643" s="3" t="s">
        <v>7739</v>
      </c>
      <c r="G4643" s="5">
        <v>862341499</v>
      </c>
      <c r="H4643" s="6">
        <v>4145.5267069840129</v>
      </c>
      <c r="I4643" s="6">
        <v>233768.27323120812</v>
      </c>
      <c r="J4643" s="6">
        <v>288072.64314939745</v>
      </c>
      <c r="K4643" s="3" t="s">
        <v>1980</v>
      </c>
      <c r="L4643" s="3" t="s">
        <v>40</v>
      </c>
      <c r="M4643" s="3" t="s">
        <v>161</v>
      </c>
      <c r="N4643" s="3" t="s">
        <v>334</v>
      </c>
    </row>
    <row r="4644" spans="1:14" s="1" customFormat="1" ht="14.25" customHeight="1" x14ac:dyDescent="0.15">
      <c r="A4644" s="4" t="d">
        <v>2019-09-30</v>
      </c>
      <c r="B4644" s="3" t="s">
        <v>20</v>
      </c>
      <c r="C4644" s="3" t="s">
        <v>21</v>
      </c>
      <c r="D4644" s="3" t="s">
        <v>7740</v>
      </c>
      <c r="E4644" s="3" t="s">
        <v>7741</v>
      </c>
      <c r="F4644" s="3" t="s">
        <v>7742</v>
      </c>
      <c r="G4644" s="5">
        <v>862341499</v>
      </c>
      <c r="H4644" s="6">
        <v>6960.0584654385857</v>
      </c>
      <c r="I4644" s="6">
        <v>273816.14133696543</v>
      </c>
      <c r="J4644" s="6">
        <v>337423.63094425638</v>
      </c>
      <c r="K4644" s="3" t="s">
        <v>1980</v>
      </c>
      <c r="L4644" s="3" t="s">
        <v>40</v>
      </c>
      <c r="M4644" s="3" t="s">
        <v>7034</v>
      </c>
      <c r="N4644" s="3" t="s">
        <v>334</v>
      </c>
    </row>
    <row r="4645" spans="1:14" s="1" customFormat="1" ht="14.25" customHeight="1" x14ac:dyDescent="0.15">
      <c r="A4645" s="4" t="d">
        <v>2019-09-30</v>
      </c>
      <c r="B4645" s="3" t="s">
        <v>20</v>
      </c>
      <c r="C4645" s="3" t="s">
        <v>21</v>
      </c>
      <c r="D4645" s="3" t="s">
        <v>7743</v>
      </c>
      <c r="E4645" s="3" t="s">
        <v>7744</v>
      </c>
      <c r="F4645" s="3" t="s">
        <v>7745</v>
      </c>
      <c r="G4645" s="5">
        <v>862341499</v>
      </c>
      <c r="H4645" s="6">
        <v>1082.871543900121</v>
      </c>
      <c r="I4645" s="6">
        <v>169992.29367194523</v>
      </c>
      <c r="J4645" s="6">
        <v>209481.5034945998</v>
      </c>
      <c r="K4645" s="3" t="s">
        <v>1980</v>
      </c>
      <c r="L4645" s="3" t="s">
        <v>40</v>
      </c>
      <c r="M4645" s="3" t="s">
        <v>6722</v>
      </c>
      <c r="N4645" s="3" t="s">
        <v>561</v>
      </c>
    </row>
    <row r="4646" spans="1:14" s="1" customFormat="1" ht="14.25" customHeight="1" x14ac:dyDescent="0.15">
      <c r="A4646" s="4" t="d">
        <v>2019-09-30</v>
      </c>
      <c r="B4646" s="3" t="s">
        <v>20</v>
      </c>
      <c r="C4646" s="3" t="s">
        <v>21</v>
      </c>
      <c r="D4646" s="3" t="s">
        <v>7746</v>
      </c>
      <c r="E4646" s="3" t="s">
        <v>7747</v>
      </c>
      <c r="F4646" s="3" t="s">
        <v>7748</v>
      </c>
      <c r="G4646" s="5">
        <v>862341499</v>
      </c>
      <c r="H4646" s="6">
        <v>2019.7623097816297</v>
      </c>
      <c r="I4646" s="6">
        <v>454663.68756810232</v>
      </c>
      <c r="J4646" s="6">
        <v>560282.06220481184</v>
      </c>
      <c r="K4646" s="3" t="s">
        <v>1980</v>
      </c>
      <c r="L4646" s="3" t="s">
        <v>48</v>
      </c>
      <c r="M4646" s="3" t="s">
        <v>3567</v>
      </c>
      <c r="N4646" s="3" t="s">
        <v>334</v>
      </c>
    </row>
    <row r="4647" spans="1:14" s="1" customFormat="1" ht="14.25" customHeight="1" x14ac:dyDescent="0.15">
      <c r="A4647" s="4" t="d">
        <v>2019-09-30</v>
      </c>
      <c r="B4647" s="3" t="s">
        <v>20</v>
      </c>
      <c r="C4647" s="3" t="s">
        <v>21</v>
      </c>
      <c r="D4647" s="3" t="s">
        <v>7752</v>
      </c>
      <c r="E4647" s="3" t="s">
        <v>7753</v>
      </c>
      <c r="F4647" s="3" t="s">
        <v>7754</v>
      </c>
      <c r="G4647" s="5">
        <v>862341499</v>
      </c>
      <c r="H4647" s="6">
        <v>3523.7276450289028</v>
      </c>
      <c r="I4647" s="6">
        <v>386343.2993728944</v>
      </c>
      <c r="J4647" s="6">
        <v>476090.84784250386</v>
      </c>
      <c r="K4647" s="3" t="s">
        <v>1980</v>
      </c>
      <c r="L4647" s="3" t="s">
        <v>48</v>
      </c>
      <c r="M4647" s="3" t="s">
        <v>7755</v>
      </c>
      <c r="N4647" s="3" t="s">
        <v>334</v>
      </c>
    </row>
    <row r="4648" spans="1:14" s="1" customFormat="1" ht="14.25" customHeight="1" x14ac:dyDescent="0.15">
      <c r="A4648" s="4" t="d">
        <v>2019-09-30</v>
      </c>
      <c r="B4648" s="3" t="s">
        <v>20</v>
      </c>
      <c r="C4648" s="3" t="s">
        <v>21</v>
      </c>
      <c r="D4648" s="3" t="s">
        <v>7756</v>
      </c>
      <c r="E4648" s="3" t="s">
        <v>7757</v>
      </c>
      <c r="F4648" s="3" t="s">
        <v>7758</v>
      </c>
      <c r="G4648" s="5">
        <v>862341499</v>
      </c>
      <c r="H4648" s="6">
        <v>35602.235049578339</v>
      </c>
      <c r="I4648" s="6">
        <v>1598821.4595504398</v>
      </c>
      <c r="J4648" s="6">
        <v>1970227.6845827133</v>
      </c>
      <c r="K4648" s="3" t="s">
        <v>1980</v>
      </c>
      <c r="L4648" s="3" t="s">
        <v>40</v>
      </c>
      <c r="M4648" s="3" t="s">
        <v>7146</v>
      </c>
      <c r="N4648" s="3" t="s">
        <v>334</v>
      </c>
    </row>
    <row r="4649" spans="1:14" s="1" customFormat="1" ht="14.25" customHeight="1" x14ac:dyDescent="0.15">
      <c r="A4649" s="4" t="d">
        <v>2019-09-30</v>
      </c>
      <c r="B4649" s="3" t="s">
        <v>20</v>
      </c>
      <c r="C4649" s="3" t="s">
        <v>21</v>
      </c>
      <c r="D4649" s="3" t="s">
        <v>7762</v>
      </c>
      <c r="E4649" s="3" t="s">
        <v>7763</v>
      </c>
      <c r="F4649" s="3" t="s">
        <v>7764</v>
      </c>
      <c r="G4649" s="5">
        <v>862341499</v>
      </c>
      <c r="H4649" s="6">
        <v>9534.491836051624</v>
      </c>
      <c r="I4649" s="6">
        <v>324805.62076466059</v>
      </c>
      <c r="J4649" s="6">
        <v>400257.96647893806</v>
      </c>
      <c r="K4649" s="3" t="s">
        <v>1980</v>
      </c>
      <c r="L4649" s="3" t="s">
        <v>40</v>
      </c>
      <c r="M4649" s="3" t="s">
        <v>929</v>
      </c>
      <c r="N4649" s="3" t="s">
        <v>561</v>
      </c>
    </row>
    <row r="4650" spans="1:14" s="1" customFormat="1" ht="14.25" customHeight="1" x14ac:dyDescent="0.15">
      <c r="A4650" s="4" t="d">
        <v>2019-09-30</v>
      </c>
      <c r="B4650" s="3" t="s">
        <v>20</v>
      </c>
      <c r="C4650" s="3" t="s">
        <v>21</v>
      </c>
      <c r="D4650" s="3" t="s">
        <v>7765</v>
      </c>
      <c r="E4650" s="3" t="s">
        <v>7766</v>
      </c>
      <c r="F4650" s="3" t="s">
        <v>7767</v>
      </c>
      <c r="G4650" s="5">
        <v>862341499</v>
      </c>
      <c r="H4650" s="6">
        <v>8876.5735443087015</v>
      </c>
      <c r="I4650" s="6">
        <v>791277.78116960824</v>
      </c>
      <c r="J4650" s="6">
        <v>975091.6096980446</v>
      </c>
      <c r="K4650" s="3" t="s">
        <v>1980</v>
      </c>
      <c r="L4650" s="3" t="s">
        <v>91</v>
      </c>
      <c r="M4650" s="3" t="s">
        <v>844</v>
      </c>
      <c r="N4650" s="3" t="s">
        <v>334</v>
      </c>
    </row>
    <row r="4651" spans="1:14" s="1" customFormat="1" ht="14.25" customHeight="1" x14ac:dyDescent="0.15">
      <c r="A4651" s="4" t="d">
        <v>2019-09-30</v>
      </c>
      <c r="B4651" s="3" t="s">
        <v>20</v>
      </c>
      <c r="C4651" s="3" t="s">
        <v>21</v>
      </c>
      <c r="D4651" s="3" t="s">
        <v>7768</v>
      </c>
      <c r="E4651" s="3" t="s">
        <v>7769</v>
      </c>
      <c r="F4651" s="3" t="s">
        <v>7770</v>
      </c>
      <c r="G4651" s="5">
        <v>862341499</v>
      </c>
      <c r="H4651" s="6">
        <v>3525.5509075495111</v>
      </c>
      <c r="I4651" s="6">
        <v>97472.625796609209</v>
      </c>
      <c r="J4651" s="6">
        <v>120115.51675851473</v>
      </c>
      <c r="K4651" s="3" t="s">
        <v>1980</v>
      </c>
      <c r="L4651" s="3" t="s">
        <v>48</v>
      </c>
      <c r="M4651" s="3" t="s">
        <v>469</v>
      </c>
      <c r="N4651" s="3" t="s">
        <v>334</v>
      </c>
    </row>
    <row r="4652" spans="1:14" s="1" customFormat="1" ht="14.25" customHeight="1" x14ac:dyDescent="0.15">
      <c r="A4652" s="4" t="d">
        <v>2019-09-30</v>
      </c>
      <c r="B4652" s="3" t="s">
        <v>20</v>
      </c>
      <c r="C4652" s="3" t="s">
        <v>21</v>
      </c>
      <c r="D4652" s="3" t="s">
        <v>7771</v>
      </c>
      <c r="E4652" s="3" t="s">
        <v>7772</v>
      </c>
      <c r="F4652" s="3" t="s">
        <v>7773</v>
      </c>
      <c r="G4652" s="5">
        <v>862341499</v>
      </c>
      <c r="H4652" s="6">
        <v>2526.4828971696015</v>
      </c>
      <c r="I4652" s="6">
        <v>731107.52283485944</v>
      </c>
      <c r="J4652" s="6">
        <v>900943.80033217079</v>
      </c>
      <c r="K4652" s="3" t="s">
        <v>1980</v>
      </c>
      <c r="L4652" s="3" t="s">
        <v>33</v>
      </c>
      <c r="M4652" s="3" t="s">
        <v>2024</v>
      </c>
      <c r="N4652" s="3" t="s">
        <v>334</v>
      </c>
    </row>
    <row r="4653" spans="1:14" s="1" customFormat="1" ht="14.25" customHeight="1" x14ac:dyDescent="0.15">
      <c r="A4653" s="4" t="d">
        <v>2019-09-30</v>
      </c>
      <c r="B4653" s="3" t="s">
        <v>20</v>
      </c>
      <c r="C4653" s="3" t="s">
        <v>21</v>
      </c>
      <c r="D4653" s="3" t="s">
        <v>7774</v>
      </c>
      <c r="E4653" s="3" t="s">
        <v>7775</v>
      </c>
      <c r="F4653" s="3" t="s">
        <v>7776</v>
      </c>
      <c r="G4653" s="5">
        <v>862341499</v>
      </c>
      <c r="H4653" s="6">
        <v>2897.5367828416711</v>
      </c>
      <c r="I4653" s="6">
        <v>387498.22305757238</v>
      </c>
      <c r="J4653" s="6">
        <v>477514.06021528912</v>
      </c>
      <c r="K4653" s="3" t="s">
        <v>1980</v>
      </c>
      <c r="L4653" s="3" t="s">
        <v>33</v>
      </c>
      <c r="M4653" s="3" t="s">
        <v>7136</v>
      </c>
      <c r="N4653" s="3" t="s">
        <v>334</v>
      </c>
    </row>
    <row r="4654" spans="1:14" s="1" customFormat="1" ht="14.25" customHeight="1" x14ac:dyDescent="0.15">
      <c r="A4654" s="4" t="d">
        <v>2019-09-30</v>
      </c>
      <c r="B4654" s="3" t="s">
        <v>20</v>
      </c>
      <c r="C4654" s="3" t="s">
        <v>21</v>
      </c>
      <c r="D4654" s="3" t="s">
        <v>7777</v>
      </c>
      <c r="E4654" s="3" t="s">
        <v>7778</v>
      </c>
      <c r="F4654" s="3" t="s">
        <v>7779</v>
      </c>
      <c r="G4654" s="5">
        <v>862341499</v>
      </c>
      <c r="H4654" s="6">
        <v>35674.726370379445</v>
      </c>
      <c r="I4654" s="6">
        <v>2349817.8752352828</v>
      </c>
      <c r="J4654" s="6">
        <v>3833962.8452871218</v>
      </c>
      <c r="K4654" s="3" t="s">
        <v>6867</v>
      </c>
      <c r="L4654" s="3" t="s">
        <v>40</v>
      </c>
      <c r="M4654" s="3" t="s">
        <v>367</v>
      </c>
      <c r="N4654" s="3" t="s">
        <v>1093</v>
      </c>
    </row>
    <row r="4655" spans="1:14" s="1" customFormat="1" ht="14.25" customHeight="1" x14ac:dyDescent="0.15">
      <c r="A4655" s="4" t="d">
        <v>2019-09-30</v>
      </c>
      <c r="B4655" s="3" t="s">
        <v>20</v>
      </c>
      <c r="C4655" s="3" t="s">
        <v>21</v>
      </c>
      <c r="D4655" s="3" t="s">
        <v>7780</v>
      </c>
      <c r="E4655" s="3" t="s">
        <v>7781</v>
      </c>
      <c r="F4655" s="3" t="s">
        <v>7782</v>
      </c>
      <c r="G4655" s="5">
        <v>862341499</v>
      </c>
      <c r="H4655" s="6">
        <v>4257.3446025909398</v>
      </c>
      <c r="I4655" s="6">
        <v>374258.01003656985</v>
      </c>
      <c r="J4655" s="6">
        <v>461198.14572281623</v>
      </c>
      <c r="K4655" s="3" t="s">
        <v>1980</v>
      </c>
      <c r="L4655" s="3" t="s">
        <v>91</v>
      </c>
      <c r="M4655" s="3" t="s">
        <v>809</v>
      </c>
      <c r="N4655" s="3" t="s">
        <v>334</v>
      </c>
    </row>
    <row r="4656" spans="1:14" s="1" customFormat="1" ht="14.25" customHeight="1" x14ac:dyDescent="0.15">
      <c r="A4656" s="4" t="d">
        <v>2019-09-30</v>
      </c>
      <c r="B4656" s="3" t="s">
        <v>20</v>
      </c>
      <c r="C4656" s="3" t="s">
        <v>21</v>
      </c>
      <c r="D4656" s="3" t="s">
        <v>7783</v>
      </c>
      <c r="E4656" s="3" t="s">
        <v>7784</v>
      </c>
      <c r="F4656" s="3" t="s">
        <v>7785</v>
      </c>
      <c r="G4656" s="5">
        <v>862341499</v>
      </c>
      <c r="H4656" s="6">
        <v>6903.4441679008723</v>
      </c>
      <c r="I4656" s="6">
        <v>1099072.2295321401</v>
      </c>
      <c r="J4656" s="6">
        <v>1354386.7085056903</v>
      </c>
      <c r="K4656" s="3" t="s">
        <v>1980</v>
      </c>
      <c r="L4656" s="3" t="s">
        <v>33</v>
      </c>
      <c r="M4656" s="3" t="s">
        <v>80</v>
      </c>
      <c r="N4656" s="3" t="s">
        <v>334</v>
      </c>
    </row>
    <row r="4657" spans="1:14" s="1" customFormat="1" ht="14.25" customHeight="1" x14ac:dyDescent="0.15">
      <c r="A4657" s="4" t="d">
        <v>2019-09-30</v>
      </c>
      <c r="B4657" s="3" t="s">
        <v>20</v>
      </c>
      <c r="C4657" s="3" t="s">
        <v>21</v>
      </c>
      <c r="D4657" s="3" t="s">
        <v>13396</v>
      </c>
      <c r="E4657" s="3" t="s">
        <v>13397</v>
      </c>
      <c r="F4657" s="3" t="s">
        <v>13398</v>
      </c>
      <c r="G4657" s="5">
        <v>862341499</v>
      </c>
      <c r="H4657" s="6">
        <v>2661.6971103767401</v>
      </c>
      <c r="I4657" s="6">
        <v>0</v>
      </c>
      <c r="J4657" s="6">
        <v>0</v>
      </c>
      <c r="K4657" s="3" t="s">
        <v>1980</v>
      </c>
      <c r="L4657" s="3" t="s">
        <v>16</v>
      </c>
      <c r="M4657" s="3" t="s">
        <v>16</v>
      </c>
      <c r="N4657" s="3" t="s">
        <v>334</v>
      </c>
    </row>
    <row r="4658" spans="1:14" s="1" customFormat="1" ht="14.25" customHeight="1" x14ac:dyDescent="0.15">
      <c r="A4658" s="4" t="d">
        <v>2019-09-30</v>
      </c>
      <c r="B4658" s="3" t="s">
        <v>20</v>
      </c>
      <c r="C4658" s="3" t="s">
        <v>21</v>
      </c>
      <c r="D4658" s="3" t="s">
        <v>7786</v>
      </c>
      <c r="E4658" s="3" t="s">
        <v>7787</v>
      </c>
      <c r="F4658" s="3" t="s">
        <v>7788</v>
      </c>
      <c r="G4658" s="5">
        <v>862341499</v>
      </c>
      <c r="H4658" s="6">
        <v>1010.6197758389444</v>
      </c>
      <c r="I4658" s="6">
        <v>105080.51472174238</v>
      </c>
      <c r="J4658" s="6">
        <v>129490.71826631701</v>
      </c>
      <c r="K4658" s="3" t="s">
        <v>1980</v>
      </c>
      <c r="L4658" s="3" t="s">
        <v>40</v>
      </c>
      <c r="M4658" s="3" t="s">
        <v>6891</v>
      </c>
      <c r="N4658" s="3" t="s">
        <v>334</v>
      </c>
    </row>
    <row r="4659" spans="1:14" s="1" customFormat="1" ht="14.25" customHeight="1" x14ac:dyDescent="0.15">
      <c r="A4659" s="4" t="d">
        <v>2019-09-30</v>
      </c>
      <c r="B4659" s="3" t="s">
        <v>20</v>
      </c>
      <c r="C4659" s="3" t="s">
        <v>21</v>
      </c>
      <c r="D4659" s="3" t="s">
        <v>7792</v>
      </c>
      <c r="E4659" s="3" t="s">
        <v>7793</v>
      </c>
      <c r="F4659" s="3" t="s">
        <v>7794</v>
      </c>
      <c r="G4659" s="5">
        <v>862341499</v>
      </c>
      <c r="H4659" s="6">
        <v>6457.9426140515652</v>
      </c>
      <c r="I4659" s="6">
        <v>779218.93579407537</v>
      </c>
      <c r="J4659" s="6">
        <v>960231.49460299429</v>
      </c>
      <c r="K4659" s="3" t="s">
        <v>1980</v>
      </c>
      <c r="L4659" s="3" t="s">
        <v>40</v>
      </c>
      <c r="M4659" s="3" t="s">
        <v>929</v>
      </c>
      <c r="N4659" s="3" t="s">
        <v>334</v>
      </c>
    </row>
    <row r="4660" spans="1:14" s="1" customFormat="1" ht="14.25" customHeight="1" x14ac:dyDescent="0.15">
      <c r="A4660" s="4" t="d">
        <v>2019-09-30</v>
      </c>
      <c r="B4660" s="3" t="s">
        <v>20</v>
      </c>
      <c r="C4660" s="3" t="s">
        <v>21</v>
      </c>
      <c r="D4660" s="3" t="s">
        <v>7795</v>
      </c>
      <c r="E4660" s="3" t="s">
        <v>7796</v>
      </c>
      <c r="F4660" s="3" t="s">
        <v>7797</v>
      </c>
      <c r="G4660" s="5">
        <v>862341499</v>
      </c>
      <c r="H4660" s="6">
        <v>15048.064315341522</v>
      </c>
      <c r="I4660" s="6">
        <v>1621180.7400309921</v>
      </c>
      <c r="J4660" s="6">
        <v>1997781.0259574926</v>
      </c>
      <c r="K4660" s="3" t="s">
        <v>1980</v>
      </c>
      <c r="L4660" s="3" t="s">
        <v>646</v>
      </c>
      <c r="M4660" s="3" t="s">
        <v>7297</v>
      </c>
      <c r="N4660" s="3" t="s">
        <v>334</v>
      </c>
    </row>
    <row r="4661" spans="1:14" s="1" customFormat="1" ht="14.25" customHeight="1" x14ac:dyDescent="0.15">
      <c r="A4661" s="4" t="d">
        <v>2019-09-30</v>
      </c>
      <c r="B4661" s="3" t="s">
        <v>20</v>
      </c>
      <c r="C4661" s="3" t="s">
        <v>21</v>
      </c>
      <c r="D4661" s="3" t="s">
        <v>7798</v>
      </c>
      <c r="E4661" s="3" t="s">
        <v>7799</v>
      </c>
      <c r="F4661" s="3" t="s">
        <v>7800</v>
      </c>
      <c r="G4661" s="5">
        <v>862341499</v>
      </c>
      <c r="H4661" s="6">
        <v>63646.288367559777</v>
      </c>
      <c r="I4661" s="6">
        <v>4347759.9248181833</v>
      </c>
      <c r="J4661" s="6">
        <v>5357744.555313522</v>
      </c>
      <c r="K4661" s="3" t="s">
        <v>1980</v>
      </c>
      <c r="L4661" s="3" t="s">
        <v>48</v>
      </c>
      <c r="M4661" s="3" t="s">
        <v>745</v>
      </c>
      <c r="N4661" s="3" t="s">
        <v>334</v>
      </c>
    </row>
    <row r="4662" spans="1:14" s="1" customFormat="1" ht="14.25" customHeight="1" x14ac:dyDescent="0.15">
      <c r="A4662" s="4" t="d">
        <v>2019-09-30</v>
      </c>
      <c r="B4662" s="3" t="s">
        <v>20</v>
      </c>
      <c r="C4662" s="3" t="s">
        <v>21</v>
      </c>
      <c r="D4662" s="3" t="s">
        <v>7801</v>
      </c>
      <c r="E4662" s="3" t="s">
        <v>7802</v>
      </c>
      <c r="F4662" s="3" t="s">
        <v>7803</v>
      </c>
      <c r="G4662" s="5">
        <v>862341499</v>
      </c>
      <c r="H4662" s="6">
        <v>34187.250248730961</v>
      </c>
      <c r="I4662" s="6">
        <v>947965.87462201749</v>
      </c>
      <c r="J4662" s="6">
        <v>1168178.3472541249</v>
      </c>
      <c r="K4662" s="3" t="s">
        <v>1980</v>
      </c>
      <c r="L4662" s="3" t="s">
        <v>141</v>
      </c>
      <c r="M4662" s="3" t="s">
        <v>397</v>
      </c>
      <c r="N4662" s="3" t="s">
        <v>334</v>
      </c>
    </row>
    <row r="4663" spans="1:14" s="1" customFormat="1" ht="14.25" customHeight="1" x14ac:dyDescent="0.15">
      <c r="A4663" s="4" t="d">
        <v>2019-09-30</v>
      </c>
      <c r="B4663" s="3" t="s">
        <v>20</v>
      </c>
      <c r="C4663" s="3" t="s">
        <v>21</v>
      </c>
      <c r="D4663" s="3" t="s">
        <v>7805</v>
      </c>
      <c r="E4663" s="3" t="s">
        <v>7806</v>
      </c>
      <c r="F4663" s="3" t="s">
        <v>7807</v>
      </c>
      <c r="G4663" s="5">
        <v>862341499</v>
      </c>
      <c r="H4663" s="6">
        <v>29019.086203454648</v>
      </c>
      <c r="I4663" s="6">
        <v>985042.90280651336</v>
      </c>
      <c r="J4663" s="6">
        <v>1213868.3691031805</v>
      </c>
      <c r="K4663" s="3" t="s">
        <v>1980</v>
      </c>
      <c r="L4663" s="3" t="s">
        <v>40</v>
      </c>
      <c r="M4663" s="3" t="s">
        <v>166</v>
      </c>
      <c r="N4663" s="3" t="s">
        <v>334</v>
      </c>
    </row>
    <row r="4664" spans="1:14" s="1" customFormat="1" ht="14.25" customHeight="1" x14ac:dyDescent="0.15">
      <c r="A4664" s="4" t="d">
        <v>2019-09-30</v>
      </c>
      <c r="B4664" s="3" t="s">
        <v>20</v>
      </c>
      <c r="C4664" s="3" t="s">
        <v>21</v>
      </c>
      <c r="D4664" s="3" t="s">
        <v>7808</v>
      </c>
      <c r="E4664" s="3" t="s">
        <v>7809</v>
      </c>
      <c r="F4664" s="3" t="s">
        <v>7810</v>
      </c>
      <c r="G4664" s="5">
        <v>862341499</v>
      </c>
      <c r="H4664" s="6">
        <v>5017.6051482278481</v>
      </c>
      <c r="I4664" s="6">
        <v>558927.74000972218</v>
      </c>
      <c r="J4664" s="6">
        <v>688766.65403926675</v>
      </c>
      <c r="K4664" s="3" t="s">
        <v>1980</v>
      </c>
      <c r="L4664" s="3" t="s">
        <v>48</v>
      </c>
      <c r="M4664" s="3" t="s">
        <v>99</v>
      </c>
      <c r="N4664" s="3" t="s">
        <v>334</v>
      </c>
    </row>
    <row r="4665" spans="1:14" s="1" customFormat="1" ht="14.25" customHeight="1" x14ac:dyDescent="0.15">
      <c r="A4665" s="4" t="d">
        <v>2019-09-30</v>
      </c>
      <c r="B4665" s="3" t="s">
        <v>20</v>
      </c>
      <c r="C4665" s="3" t="s">
        <v>21</v>
      </c>
      <c r="D4665" s="3" t="s">
        <v>13399</v>
      </c>
      <c r="E4665" s="3" t="s">
        <v>13400</v>
      </c>
      <c r="F4665" s="3" t="s">
        <v>13401</v>
      </c>
      <c r="G4665" s="5">
        <v>862341499</v>
      </c>
      <c r="H4665" s="6">
        <v>3421.8778051003369</v>
      </c>
      <c r="I4665" s="6">
        <v>157223.66683647368</v>
      </c>
      <c r="J4665" s="6">
        <v>193746.72465190248</v>
      </c>
      <c r="K4665" s="3" t="s">
        <v>1980</v>
      </c>
      <c r="L4665" s="3" t="s">
        <v>48</v>
      </c>
      <c r="M4665" s="3" t="s">
        <v>59</v>
      </c>
      <c r="N4665" s="3" t="s">
        <v>334</v>
      </c>
    </row>
    <row r="4666" spans="1:14" s="1" customFormat="1" ht="14.25" customHeight="1" x14ac:dyDescent="0.15">
      <c r="A4666" s="4" t="d">
        <v>2019-09-30</v>
      </c>
      <c r="B4666" s="3" t="s">
        <v>20</v>
      </c>
      <c r="C4666" s="3" t="s">
        <v>21</v>
      </c>
      <c r="D4666" s="3" t="s">
        <v>7811</v>
      </c>
      <c r="E4666" s="3" t="s">
        <v>7812</v>
      </c>
      <c r="F4666" s="3" t="s">
        <v>7813</v>
      </c>
      <c r="G4666" s="5">
        <v>862341499</v>
      </c>
      <c r="H4666" s="6">
        <v>3472.2770398853204</v>
      </c>
      <c r="I4666" s="6">
        <v>626567.66533866234</v>
      </c>
      <c r="J4666" s="6">
        <v>1022307.8027559146</v>
      </c>
      <c r="K4666" s="3" t="s">
        <v>6867</v>
      </c>
      <c r="L4666" s="3" t="s">
        <v>33</v>
      </c>
      <c r="M4666" s="3" t="s">
        <v>3159</v>
      </c>
      <c r="N4666" s="3" t="s">
        <v>1093</v>
      </c>
    </row>
    <row r="4667" spans="1:14" s="1" customFormat="1" ht="14.25" customHeight="1" x14ac:dyDescent="0.15">
      <c r="A4667" s="4" t="d">
        <v>2019-09-30</v>
      </c>
      <c r="B4667" s="3" t="s">
        <v>20</v>
      </c>
      <c r="C4667" s="3" t="s">
        <v>21</v>
      </c>
      <c r="D4667" s="3" t="s">
        <v>13402</v>
      </c>
      <c r="E4667" s="3" t="s">
        <v>13403</v>
      </c>
      <c r="F4667" s="3" t="s">
        <v>13404</v>
      </c>
      <c r="G4667" s="5">
        <v>862341499</v>
      </c>
      <c r="H4667" s="6">
        <v>12598.757325887294</v>
      </c>
      <c r="I4667" s="6">
        <v>46978.24864841521</v>
      </c>
      <c r="J4667" s="6">
        <v>57891.295834728196</v>
      </c>
      <c r="K4667" s="3" t="s">
        <v>1980</v>
      </c>
      <c r="L4667" s="3" t="s">
        <v>141</v>
      </c>
      <c r="M4667" s="3" t="s">
        <v>142</v>
      </c>
      <c r="N4667" s="3" t="s">
        <v>1093</v>
      </c>
    </row>
    <row r="4668" spans="1:14" s="1" customFormat="1" ht="14.25" customHeight="1" x14ac:dyDescent="0.15">
      <c r="A4668" s="4" t="d">
        <v>2019-09-30</v>
      </c>
      <c r="B4668" s="3" t="s">
        <v>20</v>
      </c>
      <c r="C4668" s="3" t="s">
        <v>21</v>
      </c>
      <c r="D4668" s="3" t="s">
        <v>13405</v>
      </c>
      <c r="E4668" s="3" t="s">
        <v>13403</v>
      </c>
      <c r="F4668" s="3" t="s">
        <v>13406</v>
      </c>
      <c r="G4668" s="5">
        <v>862341499</v>
      </c>
      <c r="H4668" s="6">
        <v>24046.570204276584</v>
      </c>
      <c r="I4668" s="6">
        <v>89459.839507045515</v>
      </c>
      <c r="J4668" s="6">
        <v>145962.67408646151</v>
      </c>
      <c r="K4668" s="3" t="s">
        <v>6867</v>
      </c>
      <c r="L4668" s="3" t="s">
        <v>141</v>
      </c>
      <c r="M4668" s="3" t="s">
        <v>142</v>
      </c>
      <c r="N4668" s="3" t="s">
        <v>1093</v>
      </c>
    </row>
    <row r="4669" spans="1:14" s="1" customFormat="1" ht="14.25" customHeight="1" x14ac:dyDescent="0.15">
      <c r="A4669" s="4" t="d">
        <v>2019-09-30</v>
      </c>
      <c r="B4669" s="3" t="s">
        <v>20</v>
      </c>
      <c r="C4669" s="3" t="s">
        <v>21</v>
      </c>
      <c r="D4669" s="3" t="s">
        <v>7814</v>
      </c>
      <c r="E4669" s="3" t="s">
        <v>7815</v>
      </c>
      <c r="F4669" s="3" t="s">
        <v>7816</v>
      </c>
      <c r="G4669" s="5">
        <v>862341499</v>
      </c>
      <c r="H4669" s="6">
        <v>3217.9518809888232</v>
      </c>
      <c r="I4669" s="6">
        <v>154734.83364493036</v>
      </c>
      <c r="J4669" s="6">
        <v>190679.73544741375</v>
      </c>
      <c r="K4669" s="3" t="s">
        <v>1980</v>
      </c>
      <c r="L4669" s="3" t="s">
        <v>40</v>
      </c>
      <c r="M4669" s="3" t="s">
        <v>1124</v>
      </c>
      <c r="N4669" s="3" t="s">
        <v>334</v>
      </c>
    </row>
    <row r="4670" spans="1:14" s="1" customFormat="1" ht="14.25" customHeight="1" x14ac:dyDescent="0.15">
      <c r="A4670" s="4" t="d">
        <v>2019-09-30</v>
      </c>
      <c r="B4670" s="3" t="s">
        <v>20</v>
      </c>
      <c r="C4670" s="3" t="s">
        <v>21</v>
      </c>
      <c r="D4670" s="3" t="s">
        <v>7817</v>
      </c>
      <c r="E4670" s="3" t="s">
        <v>7818</v>
      </c>
      <c r="F4670" s="3" t="s">
        <v>7819</v>
      </c>
      <c r="G4670" s="5">
        <v>862341499</v>
      </c>
      <c r="H4670" s="6">
        <v>3774.8986928496042</v>
      </c>
      <c r="I4670" s="6">
        <v>252201.09798544578</v>
      </c>
      <c r="J4670" s="6">
        <v>310787.41310868389</v>
      </c>
      <c r="K4670" s="3" t="s">
        <v>1980</v>
      </c>
      <c r="L4670" s="3" t="s">
        <v>48</v>
      </c>
      <c r="M4670" s="3" t="s">
        <v>854</v>
      </c>
      <c r="N4670" s="3" t="s">
        <v>334</v>
      </c>
    </row>
    <row r="4671" spans="1:14" s="1" customFormat="1" ht="14.25" customHeight="1" x14ac:dyDescent="0.15">
      <c r="A4671" s="4" t="d">
        <v>2019-09-30</v>
      </c>
      <c r="B4671" s="3" t="s">
        <v>20</v>
      </c>
      <c r="C4671" s="3" t="s">
        <v>21</v>
      </c>
      <c r="D4671" s="3" t="s">
        <v>7820</v>
      </c>
      <c r="E4671" s="3" t="s">
        <v>7821</v>
      </c>
      <c r="F4671" s="3" t="s">
        <v>7822</v>
      </c>
      <c r="G4671" s="5">
        <v>862341499</v>
      </c>
      <c r="H4671" s="6">
        <v>11185.835340300458</v>
      </c>
      <c r="I4671" s="6">
        <v>178455.0664749892</v>
      </c>
      <c r="J4671" s="6">
        <v>291167.28645526897</v>
      </c>
      <c r="K4671" s="3" t="s">
        <v>6867</v>
      </c>
      <c r="L4671" s="3" t="s">
        <v>417</v>
      </c>
      <c r="M4671" s="3" t="s">
        <v>1981</v>
      </c>
      <c r="N4671" s="3" t="s">
        <v>1093</v>
      </c>
    </row>
    <row r="4672" spans="1:14" s="1" customFormat="1" ht="14.25" customHeight="1" x14ac:dyDescent="0.15">
      <c r="A4672" s="4" t="d">
        <v>2019-09-30</v>
      </c>
      <c r="B4672" s="3" t="s">
        <v>20</v>
      </c>
      <c r="C4672" s="3" t="s">
        <v>21</v>
      </c>
      <c r="D4672" s="3" t="s">
        <v>7823</v>
      </c>
      <c r="E4672" s="3" t="s">
        <v>7824</v>
      </c>
      <c r="F4672" s="3" t="s">
        <v>7825</v>
      </c>
      <c r="G4672" s="5">
        <v>862341499</v>
      </c>
      <c r="H4672" s="6">
        <v>6873.0342784148179</v>
      </c>
      <c r="I4672" s="6">
        <v>318692.83372339717</v>
      </c>
      <c r="J4672" s="6">
        <v>392725.17893479246</v>
      </c>
      <c r="K4672" s="3" t="s">
        <v>1980</v>
      </c>
      <c r="L4672" s="3" t="s">
        <v>40</v>
      </c>
      <c r="M4672" s="3" t="s">
        <v>204</v>
      </c>
      <c r="N4672" s="3" t="s">
        <v>334</v>
      </c>
    </row>
    <row r="4673" spans="1:14" s="1" customFormat="1" ht="14.25" customHeight="1" x14ac:dyDescent="0.15">
      <c r="A4673" s="4" t="d">
        <v>2019-09-30</v>
      </c>
      <c r="B4673" s="3" t="s">
        <v>20</v>
      </c>
      <c r="C4673" s="3" t="s">
        <v>21</v>
      </c>
      <c r="D4673" s="3" t="s">
        <v>7826</v>
      </c>
      <c r="E4673" s="3" t="s">
        <v>7827</v>
      </c>
      <c r="F4673" s="3" t="s">
        <v>7828</v>
      </c>
      <c r="G4673" s="5">
        <v>862341499</v>
      </c>
      <c r="H4673" s="6">
        <v>2047.5371191284109</v>
      </c>
      <c r="I4673" s="6">
        <v>913640.53552720021</v>
      </c>
      <c r="J4673" s="6">
        <v>1125879.2319687633</v>
      </c>
      <c r="K4673" s="3" t="s">
        <v>1980</v>
      </c>
      <c r="L4673" s="3" t="s">
        <v>66</v>
      </c>
      <c r="M4673" s="3" t="s">
        <v>5179</v>
      </c>
      <c r="N4673" s="3" t="s">
        <v>334</v>
      </c>
    </row>
    <row r="4674" spans="1:14" s="1" customFormat="1" ht="14.25" customHeight="1" x14ac:dyDescent="0.15">
      <c r="A4674" s="4" t="d">
        <v>2019-09-30</v>
      </c>
      <c r="B4674" s="3" t="s">
        <v>20</v>
      </c>
      <c r="C4674" s="3" t="s">
        <v>21</v>
      </c>
      <c r="D4674" s="3" t="s">
        <v>7829</v>
      </c>
      <c r="E4674" s="3" t="s">
        <v>7830</v>
      </c>
      <c r="F4674" s="3" t="s">
        <v>7831</v>
      </c>
      <c r="G4674" s="5">
        <v>862341499</v>
      </c>
      <c r="H4674" s="6">
        <v>10119.213457259186</v>
      </c>
      <c r="I4674" s="6">
        <v>355235.88554209482</v>
      </c>
      <c r="J4674" s="6">
        <v>437757.18174686917</v>
      </c>
      <c r="K4674" s="3" t="s">
        <v>1980</v>
      </c>
      <c r="L4674" s="3" t="s">
        <v>48</v>
      </c>
      <c r="M4674" s="3" t="s">
        <v>7401</v>
      </c>
      <c r="N4674" s="3" t="s">
        <v>334</v>
      </c>
    </row>
    <row r="4675" spans="1:14" s="1" customFormat="1" ht="14.25" customHeight="1" x14ac:dyDescent="0.15">
      <c r="A4675" s="4" t="d">
        <v>2019-09-30</v>
      </c>
      <c r="B4675" s="3" t="s">
        <v>20</v>
      </c>
      <c r="C4675" s="3" t="s">
        <v>21</v>
      </c>
      <c r="D4675" s="3" t="s">
        <v>7832</v>
      </c>
      <c r="E4675" s="3" t="s">
        <v>7833</v>
      </c>
      <c r="F4675" s="3" t="s">
        <v>7834</v>
      </c>
      <c r="G4675" s="5">
        <v>862341499</v>
      </c>
      <c r="H4675" s="6">
        <v>1263.6407031513575</v>
      </c>
      <c r="I4675" s="6">
        <v>214264.15531550048</v>
      </c>
      <c r="J4675" s="6">
        <v>264037.71853540302</v>
      </c>
      <c r="K4675" s="3" t="s">
        <v>1980</v>
      </c>
      <c r="L4675" s="3" t="s">
        <v>40</v>
      </c>
      <c r="M4675" s="3" t="s">
        <v>7835</v>
      </c>
      <c r="N4675" s="3" t="s">
        <v>334</v>
      </c>
    </row>
    <row r="4676" spans="1:14" s="1" customFormat="1" ht="14.25" customHeight="1" x14ac:dyDescent="0.15">
      <c r="A4676" s="4" t="d">
        <v>2019-09-30</v>
      </c>
      <c r="B4676" s="3" t="s">
        <v>20</v>
      </c>
      <c r="C4676" s="3" t="s">
        <v>21</v>
      </c>
      <c r="D4676" s="3" t="s">
        <v>7836</v>
      </c>
      <c r="E4676" s="3" t="s">
        <v>7837</v>
      </c>
      <c r="F4676" s="3" t="s">
        <v>7838</v>
      </c>
      <c r="G4676" s="5">
        <v>862341499</v>
      </c>
      <c r="H4676" s="6">
        <v>7587.7265695220767</v>
      </c>
      <c r="I4676" s="6">
        <v>958394.57691078575</v>
      </c>
      <c r="J4676" s="6">
        <v>1181029.6370859051</v>
      </c>
      <c r="K4676" s="3" t="s">
        <v>1980</v>
      </c>
      <c r="L4676" s="3" t="s">
        <v>40</v>
      </c>
      <c r="M4676" s="3" t="s">
        <v>7515</v>
      </c>
      <c r="N4676" s="3" t="s">
        <v>334</v>
      </c>
    </row>
    <row r="4677" spans="1:14" s="1" customFormat="1" ht="14.25" customHeight="1" x14ac:dyDescent="0.15">
      <c r="A4677" s="4" t="d">
        <v>2019-09-30</v>
      </c>
      <c r="B4677" s="3" t="s">
        <v>20</v>
      </c>
      <c r="C4677" s="3" t="s">
        <v>21</v>
      </c>
      <c r="D4677" s="3" t="s">
        <v>7842</v>
      </c>
      <c r="E4677" s="3" t="s">
        <v>7843</v>
      </c>
      <c r="F4677" s="3" t="s">
        <v>7844</v>
      </c>
      <c r="G4677" s="5">
        <v>862341499</v>
      </c>
      <c r="H4677" s="6">
        <v>987.21014975318099</v>
      </c>
      <c r="I4677" s="6">
        <v>107981.87103993744</v>
      </c>
      <c r="J4677" s="6">
        <v>133066.05967852238</v>
      </c>
      <c r="K4677" s="3" t="s">
        <v>1980</v>
      </c>
      <c r="L4677" s="3" t="s">
        <v>33</v>
      </c>
      <c r="M4677" s="3" t="s">
        <v>7845</v>
      </c>
      <c r="N4677" s="3" t="s">
        <v>334</v>
      </c>
    </row>
    <row r="4678" spans="1:14" s="1" customFormat="1" ht="14.25" customHeight="1" x14ac:dyDescent="0.15">
      <c r="A4678" s="4" t="d">
        <v>2019-09-30</v>
      </c>
      <c r="B4678" s="3" t="s">
        <v>20</v>
      </c>
      <c r="C4678" s="3" t="s">
        <v>21</v>
      </c>
      <c r="D4678" s="3" t="s">
        <v>7846</v>
      </c>
      <c r="E4678" s="3" t="s">
        <v>7847</v>
      </c>
      <c r="F4678" s="3" t="s">
        <v>7848</v>
      </c>
      <c r="G4678" s="5">
        <v>862341499</v>
      </c>
      <c r="H4678" s="6">
        <v>1369.190302063347</v>
      </c>
      <c r="I4678" s="6">
        <v>173929.27641033122</v>
      </c>
      <c r="J4678" s="6">
        <v>214333.04735638408</v>
      </c>
      <c r="K4678" s="3" t="s">
        <v>1980</v>
      </c>
      <c r="L4678" s="3" t="s">
        <v>33</v>
      </c>
      <c r="M4678" s="3" t="s">
        <v>7849</v>
      </c>
      <c r="N4678" s="3" t="s">
        <v>334</v>
      </c>
    </row>
    <row r="4679" spans="1:14" s="1" customFormat="1" ht="14.25" customHeight="1" x14ac:dyDescent="0.15">
      <c r="A4679" s="4" t="d">
        <v>2019-09-30</v>
      </c>
      <c r="B4679" s="3" t="s">
        <v>20</v>
      </c>
      <c r="C4679" s="3" t="s">
        <v>21</v>
      </c>
      <c r="D4679" s="3" t="s">
        <v>7850</v>
      </c>
      <c r="E4679" s="3" t="s">
        <v>7851</v>
      </c>
      <c r="F4679" s="3" t="s">
        <v>7852</v>
      </c>
      <c r="G4679" s="5">
        <v>862341499</v>
      </c>
      <c r="H4679" s="6">
        <v>9938.6705422623327</v>
      </c>
      <c r="I4679" s="6">
        <v>725459.22855632787</v>
      </c>
      <c r="J4679" s="6">
        <v>893983.40729140537</v>
      </c>
      <c r="K4679" s="3" t="s">
        <v>1980</v>
      </c>
      <c r="L4679" s="3" t="s">
        <v>40</v>
      </c>
      <c r="M4679" s="3" t="s">
        <v>204</v>
      </c>
      <c r="N4679" s="3" t="s">
        <v>334</v>
      </c>
    </row>
    <row r="4680" spans="1:14" s="1" customFormat="1" ht="14.25" customHeight="1" x14ac:dyDescent="0.15">
      <c r="A4680" s="4" t="d">
        <v>2019-09-30</v>
      </c>
      <c r="B4680" s="3" t="s">
        <v>20</v>
      </c>
      <c r="C4680" s="3" t="s">
        <v>21</v>
      </c>
      <c r="D4680" s="3" t="s">
        <v>7853</v>
      </c>
      <c r="E4680" s="3" t="s">
        <v>7854</v>
      </c>
      <c r="F4680" s="3" t="s">
        <v>7855</v>
      </c>
      <c r="G4680" s="5">
        <v>862341499</v>
      </c>
      <c r="H4680" s="6">
        <v>1684.9341217817878</v>
      </c>
      <c r="I4680" s="6">
        <v>226152.8117777959</v>
      </c>
      <c r="J4680" s="6">
        <v>278688.10999769589</v>
      </c>
      <c r="K4680" s="3" t="s">
        <v>1980</v>
      </c>
      <c r="L4680" s="3" t="s">
        <v>91</v>
      </c>
      <c r="M4680" s="3" t="s">
        <v>902</v>
      </c>
      <c r="N4680" s="3" t="s">
        <v>334</v>
      </c>
    </row>
    <row r="4681" spans="1:14" s="1" customFormat="1" ht="14.25" customHeight="1" x14ac:dyDescent="0.15">
      <c r="A4681" s="4" t="d">
        <v>2019-09-30</v>
      </c>
      <c r="B4681" s="3" t="s">
        <v>20</v>
      </c>
      <c r="C4681" s="3" t="s">
        <v>21</v>
      </c>
      <c r="D4681" s="3" t="s">
        <v>13407</v>
      </c>
      <c r="E4681" s="3" t="s">
        <v>13408</v>
      </c>
      <c r="F4681" s="3" t="s">
        <v>13409</v>
      </c>
      <c r="G4681" s="5">
        <v>862341499</v>
      </c>
      <c r="H4681" s="6">
        <v>2099.8927012895215</v>
      </c>
      <c r="I4681" s="6">
        <v>58159.000147234852</v>
      </c>
      <c r="J4681" s="6">
        <v>71669.335898738544</v>
      </c>
      <c r="K4681" s="3" t="s">
        <v>1980</v>
      </c>
      <c r="L4681" s="3" t="s">
        <v>66</v>
      </c>
      <c r="M4681" s="3" t="s">
        <v>67</v>
      </c>
      <c r="N4681" s="3" t="s">
        <v>1159</v>
      </c>
    </row>
    <row r="4682" spans="1:14" s="1" customFormat="1" ht="14.25" customHeight="1" x14ac:dyDescent="0.15">
      <c r="A4682" s="4" t="d">
        <v>2019-09-30</v>
      </c>
      <c r="B4682" s="3" t="s">
        <v>20</v>
      </c>
      <c r="C4682" s="3" t="s">
        <v>21</v>
      </c>
      <c r="D4682" s="3" t="s">
        <v>7856</v>
      </c>
      <c r="E4682" s="3" t="s">
        <v>7857</v>
      </c>
      <c r="F4682" s="3" t="s">
        <v>7858</v>
      </c>
      <c r="G4682" s="5">
        <v>862341499</v>
      </c>
      <c r="H4682" s="6">
        <v>8577.1725448479738</v>
      </c>
      <c r="I4682" s="6">
        <v>524945.506980918</v>
      </c>
      <c r="J4682" s="6">
        <v>646890.34827520966</v>
      </c>
      <c r="K4682" s="3" t="s">
        <v>1980</v>
      </c>
      <c r="L4682" s="3" t="s">
        <v>628</v>
      </c>
      <c r="M4682" s="3" t="s">
        <v>629</v>
      </c>
      <c r="N4682" s="3" t="s">
        <v>334</v>
      </c>
    </row>
    <row r="4683" spans="1:14" s="1" customFormat="1" ht="14.25" customHeight="1" x14ac:dyDescent="0.15">
      <c r="A4683" s="4" t="d">
        <v>2019-09-30</v>
      </c>
      <c r="B4683" s="3" t="s">
        <v>20</v>
      </c>
      <c r="C4683" s="3" t="s">
        <v>21</v>
      </c>
      <c r="D4683" s="3" t="s">
        <v>13410</v>
      </c>
      <c r="E4683" s="3" t="s">
        <v>13411</v>
      </c>
      <c r="F4683" s="3" t="s">
        <v>13412</v>
      </c>
      <c r="G4683" s="5">
        <v>862341499</v>
      </c>
      <c r="H4683" s="6">
        <v>25671.522981676029</v>
      </c>
      <c r="I4683" s="6">
        <v>1286805.1470077983</v>
      </c>
      <c r="J4683" s="6">
        <v>1585729.9826963048</v>
      </c>
      <c r="K4683" s="3" t="s">
        <v>1980</v>
      </c>
      <c r="L4683" s="3" t="s">
        <v>628</v>
      </c>
      <c r="M4683" s="3" t="s">
        <v>629</v>
      </c>
      <c r="N4683" s="3" t="s">
        <v>334</v>
      </c>
    </row>
    <row r="4684" spans="1:14" s="1" customFormat="1" ht="14.25" customHeight="1" x14ac:dyDescent="0.15">
      <c r="A4684" s="4" t="d">
        <v>2019-09-30</v>
      </c>
      <c r="B4684" s="3" t="s">
        <v>20</v>
      </c>
      <c r="C4684" s="3" t="s">
        <v>21</v>
      </c>
      <c r="D4684" s="3" t="s">
        <v>7859</v>
      </c>
      <c r="E4684" s="3" t="s">
        <v>7860</v>
      </c>
      <c r="F4684" s="3" t="s">
        <v>7861</v>
      </c>
      <c r="G4684" s="5">
        <v>862341499</v>
      </c>
      <c r="H4684" s="6">
        <v>18883.343607140025</v>
      </c>
      <c r="I4684" s="6">
        <v>817823.61841810087</v>
      </c>
      <c r="J4684" s="6">
        <v>1007804.0449859417</v>
      </c>
      <c r="K4684" s="3" t="s">
        <v>1980</v>
      </c>
      <c r="L4684" s="3" t="s">
        <v>40</v>
      </c>
      <c r="M4684" s="3" t="s">
        <v>7862</v>
      </c>
      <c r="N4684" s="3" t="s">
        <v>334</v>
      </c>
    </row>
    <row r="4685" spans="1:14" s="1" customFormat="1" ht="14.25" customHeight="1" x14ac:dyDescent="0.15">
      <c r="A4685" s="4" t="d">
        <v>2019-09-30</v>
      </c>
      <c r="B4685" s="3" t="s">
        <v>20</v>
      </c>
      <c r="C4685" s="3" t="s">
        <v>21</v>
      </c>
      <c r="D4685" s="3" t="s">
        <v>13413</v>
      </c>
      <c r="E4685" s="3" t="s">
        <v>13414</v>
      </c>
      <c r="F4685" s="3" t="s">
        <v>13415</v>
      </c>
      <c r="G4685" s="5">
        <v>862341499</v>
      </c>
      <c r="H4685" s="6">
        <v>3393.4908054181692</v>
      </c>
      <c r="I4685" s="6">
        <v>148732.00131129657</v>
      </c>
      <c r="J4685" s="6">
        <v>183282.44518796296</v>
      </c>
      <c r="K4685" s="3" t="s">
        <v>1980</v>
      </c>
      <c r="L4685" s="3" t="s">
        <v>91</v>
      </c>
      <c r="M4685" s="3" t="s">
        <v>1375</v>
      </c>
      <c r="N4685" s="3" t="s">
        <v>334</v>
      </c>
    </row>
    <row r="4686" spans="1:14" s="1" customFormat="1" ht="14.25" customHeight="1" x14ac:dyDescent="0.15">
      <c r="A4686" s="4" t="d">
        <v>2019-09-30</v>
      </c>
      <c r="B4686" s="3" t="s">
        <v>20</v>
      </c>
      <c r="C4686" s="3" t="s">
        <v>21</v>
      </c>
      <c r="D4686" s="3" t="s">
        <v>7863</v>
      </c>
      <c r="E4686" s="3" t="s">
        <v>7864</v>
      </c>
      <c r="F4686" s="3" t="s">
        <v>7865</v>
      </c>
      <c r="G4686" s="5">
        <v>862341499</v>
      </c>
      <c r="H4686" s="6">
        <v>180354.48014992516</v>
      </c>
      <c r="I4686" s="6">
        <v>5538110.4653231781</v>
      </c>
      <c r="J4686" s="6">
        <v>6824613.5264776405</v>
      </c>
      <c r="K4686" s="3" t="s">
        <v>1980</v>
      </c>
      <c r="L4686" s="3" t="s">
        <v>417</v>
      </c>
      <c r="M4686" s="3" t="s">
        <v>805</v>
      </c>
      <c r="N4686" s="3" t="s">
        <v>334</v>
      </c>
    </row>
    <row r="4687" spans="1:14" s="1" customFormat="1" ht="14.25" customHeight="1" x14ac:dyDescent="0.15">
      <c r="A4687" s="4" t="d">
        <v>2019-09-30</v>
      </c>
      <c r="B4687" s="3" t="s">
        <v>20</v>
      </c>
      <c r="C4687" s="3" t="s">
        <v>21</v>
      </c>
      <c r="D4687" s="3" t="s">
        <v>7866</v>
      </c>
      <c r="E4687" s="3" t="s">
        <v>7867</v>
      </c>
      <c r="F4687" s="3" t="s">
        <v>7868</v>
      </c>
      <c r="G4687" s="5">
        <v>862341499</v>
      </c>
      <c r="H4687" s="6">
        <v>47038.549396450799</v>
      </c>
      <c r="I4687" s="6">
        <v>4527121.6052544229</v>
      </c>
      <c r="J4687" s="6">
        <v>5578771.9541603494</v>
      </c>
      <c r="K4687" s="3" t="s">
        <v>1980</v>
      </c>
      <c r="L4687" s="3" t="s">
        <v>141</v>
      </c>
      <c r="M4687" s="3" t="s">
        <v>651</v>
      </c>
      <c r="N4687" s="3" t="s">
        <v>334</v>
      </c>
    </row>
    <row r="4688" spans="1:14" s="1" customFormat="1" ht="14.25" customHeight="1" x14ac:dyDescent="0.15">
      <c r="A4688" s="4" t="d">
        <v>2019-09-30</v>
      </c>
      <c r="B4688" s="3" t="s">
        <v>20</v>
      </c>
      <c r="C4688" s="3" t="s">
        <v>21</v>
      </c>
      <c r="D4688" s="3" t="s">
        <v>7869</v>
      </c>
      <c r="E4688" s="3" t="s">
        <v>7870</v>
      </c>
      <c r="F4688" s="3" t="s">
        <v>7871</v>
      </c>
      <c r="G4688" s="5">
        <v>862341499</v>
      </c>
      <c r="H4688" s="6">
        <v>9188.3780523037858</v>
      </c>
      <c r="I4688" s="6">
        <v>441337.42187952134</v>
      </c>
      <c r="J4688" s="6">
        <v>543860.10503403726</v>
      </c>
      <c r="K4688" s="3" t="s">
        <v>1980</v>
      </c>
      <c r="L4688" s="3" t="s">
        <v>40</v>
      </c>
      <c r="M4688" s="3" t="s">
        <v>7634</v>
      </c>
      <c r="N4688" s="3" t="s">
        <v>334</v>
      </c>
    </row>
    <row r="4689" spans="1:14" s="1" customFormat="1" ht="14.25" customHeight="1" x14ac:dyDescent="0.15">
      <c r="A4689" s="4" t="d">
        <v>2019-09-30</v>
      </c>
      <c r="B4689" s="3" t="s">
        <v>20</v>
      </c>
      <c r="C4689" s="3" t="s">
        <v>21</v>
      </c>
      <c r="D4689" s="3" t="s">
        <v>7872</v>
      </c>
      <c r="E4689" s="3" t="s">
        <v>7873</v>
      </c>
      <c r="F4689" s="3" t="s">
        <v>7874</v>
      </c>
      <c r="G4689" s="5">
        <v>862341499</v>
      </c>
      <c r="H4689" s="6">
        <v>29834.949601727327</v>
      </c>
      <c r="I4689" s="6">
        <v>2140717.5587072545</v>
      </c>
      <c r="J4689" s="6">
        <v>2638006.2476441911</v>
      </c>
      <c r="K4689" s="3" t="s">
        <v>1980</v>
      </c>
      <c r="L4689" s="3" t="s">
        <v>91</v>
      </c>
      <c r="M4689" s="3" t="s">
        <v>1055</v>
      </c>
      <c r="N4689" s="3" t="s">
        <v>334</v>
      </c>
    </row>
    <row r="4690" spans="1:14" s="1" customFormat="1" ht="14.25" customHeight="1" x14ac:dyDescent="0.15">
      <c r="A4690" s="4" t="d">
        <v>2019-09-30</v>
      </c>
      <c r="B4690" s="3" t="s">
        <v>20</v>
      </c>
      <c r="C4690" s="3" t="s">
        <v>21</v>
      </c>
      <c r="D4690" s="3" t="s">
        <v>13416</v>
      </c>
      <c r="E4690" s="3" t="s">
        <v>13417</v>
      </c>
      <c r="F4690" s="3" t="s">
        <v>13418</v>
      </c>
      <c r="G4690" s="5">
        <v>862341499</v>
      </c>
      <c r="H4690" s="6">
        <v>5210.4850293312984</v>
      </c>
      <c r="I4690" s="6">
        <v>126002.1593590378</v>
      </c>
      <c r="J4690" s="6">
        <v>155272.46092757003</v>
      </c>
      <c r="K4690" s="3" t="s">
        <v>1980</v>
      </c>
      <c r="L4690" s="3" t="s">
        <v>66</v>
      </c>
      <c r="M4690" s="3" t="s">
        <v>1460</v>
      </c>
      <c r="N4690" s="3" t="s">
        <v>334</v>
      </c>
    </row>
    <row r="4691" spans="1:14" s="1" customFormat="1" ht="14.25" customHeight="1" x14ac:dyDescent="0.15">
      <c r="A4691" s="4" t="d">
        <v>2019-09-30</v>
      </c>
      <c r="B4691" s="3" t="s">
        <v>20</v>
      </c>
      <c r="C4691" s="3" t="s">
        <v>21</v>
      </c>
      <c r="D4691" s="3" t="s">
        <v>7875</v>
      </c>
      <c r="E4691" s="3" t="s">
        <v>7876</v>
      </c>
      <c r="F4691" s="3" t="s">
        <v>7877</v>
      </c>
      <c r="G4691" s="5">
        <v>862341499</v>
      </c>
      <c r="H4691" s="6">
        <v>3652.1678390901325</v>
      </c>
      <c r="I4691" s="6">
        <v>726906.76591283514</v>
      </c>
      <c r="J4691" s="6">
        <v>895767.20762373996</v>
      </c>
      <c r="K4691" s="3" t="s">
        <v>1980</v>
      </c>
      <c r="L4691" s="3" t="s">
        <v>40</v>
      </c>
      <c r="M4691" s="3" t="s">
        <v>253</v>
      </c>
      <c r="N4691" s="3" t="s">
        <v>334</v>
      </c>
    </row>
    <row r="4692" spans="1:14" s="1" customFormat="1" ht="14.25" customHeight="1" x14ac:dyDescent="0.15">
      <c r="A4692" s="4" t="d">
        <v>2019-09-30</v>
      </c>
      <c r="B4692" s="3" t="s">
        <v>20</v>
      </c>
      <c r="C4692" s="3" t="s">
        <v>21</v>
      </c>
      <c r="D4692" s="3" t="s">
        <v>7878</v>
      </c>
      <c r="E4692" s="3" t="s">
        <v>7879</v>
      </c>
      <c r="F4692" s="3" t="s">
        <v>7880</v>
      </c>
      <c r="G4692" s="5">
        <v>862341499</v>
      </c>
      <c r="H4692" s="6">
        <v>8464.8888522467314</v>
      </c>
      <c r="I4692" s="6">
        <v>1485803.3381740164</v>
      </c>
      <c r="J4692" s="6">
        <v>1830955.4536837435</v>
      </c>
      <c r="K4692" s="3" t="s">
        <v>1980</v>
      </c>
      <c r="L4692" s="3" t="s">
        <v>48</v>
      </c>
      <c r="M4692" s="3" t="s">
        <v>99</v>
      </c>
      <c r="N4692" s="3" t="s">
        <v>334</v>
      </c>
    </row>
    <row r="4693" spans="1:14" s="1" customFormat="1" ht="14.25" customHeight="1" x14ac:dyDescent="0.15">
      <c r="A4693" s="4" t="d">
        <v>2019-09-30</v>
      </c>
      <c r="B4693" s="3" t="s">
        <v>20</v>
      </c>
      <c r="C4693" s="3" t="s">
        <v>21</v>
      </c>
      <c r="D4693" s="3" t="s">
        <v>7881</v>
      </c>
      <c r="E4693" s="3" t="s">
        <v>7882</v>
      </c>
      <c r="F4693" s="3" t="s">
        <v>7883</v>
      </c>
      <c r="G4693" s="5">
        <v>862341499</v>
      </c>
      <c r="H4693" s="6">
        <v>10394.685799697627</v>
      </c>
      <c r="I4693" s="6">
        <v>2257425.803723562</v>
      </c>
      <c r="J4693" s="6">
        <v>2781825.8179737944</v>
      </c>
      <c r="K4693" s="3" t="s">
        <v>1980</v>
      </c>
      <c r="L4693" s="3" t="s">
        <v>417</v>
      </c>
      <c r="M4693" s="3" t="s">
        <v>1887</v>
      </c>
      <c r="N4693" s="3" t="s">
        <v>334</v>
      </c>
    </row>
    <row r="4694" spans="1:14" s="1" customFormat="1" ht="14.25" customHeight="1" x14ac:dyDescent="0.15">
      <c r="A4694" s="4" t="d">
        <v>2019-09-30</v>
      </c>
      <c r="B4694" s="3" t="s">
        <v>20</v>
      </c>
      <c r="C4694" s="3" t="s">
        <v>21</v>
      </c>
      <c r="D4694" s="3" t="s">
        <v>7884</v>
      </c>
      <c r="E4694" s="3" t="s">
        <v>7885</v>
      </c>
      <c r="F4694" s="3" t="s">
        <v>7886</v>
      </c>
      <c r="G4694" s="5">
        <v>862341499</v>
      </c>
      <c r="H4694" s="6">
        <v>10945.71033548782</v>
      </c>
      <c r="I4694" s="6">
        <v>611105.14816626406</v>
      </c>
      <c r="J4694" s="6">
        <v>753064.87414251373</v>
      </c>
      <c r="K4694" s="3" t="s">
        <v>1980</v>
      </c>
      <c r="L4694" s="3" t="s">
        <v>40</v>
      </c>
      <c r="M4694" s="3" t="s">
        <v>7146</v>
      </c>
      <c r="N4694" s="3" t="s">
        <v>334</v>
      </c>
    </row>
    <row r="4695" spans="1:14" s="1" customFormat="1" ht="14.25" customHeight="1" x14ac:dyDescent="0.15">
      <c r="A4695" s="4" t="d">
        <v>2019-09-30</v>
      </c>
      <c r="B4695" s="3" t="s">
        <v>20</v>
      </c>
      <c r="C4695" s="3" t="s">
        <v>21</v>
      </c>
      <c r="D4695" s="3" t="s">
        <v>7887</v>
      </c>
      <c r="E4695" s="3" t="s">
        <v>7888</v>
      </c>
      <c r="F4695" s="3" t="s">
        <v>7889</v>
      </c>
      <c r="G4695" s="5">
        <v>862341499</v>
      </c>
      <c r="H4695" s="6">
        <v>14415.378912204971</v>
      </c>
      <c r="I4695" s="6">
        <v>276422.46183896082</v>
      </c>
      <c r="J4695" s="6">
        <v>340635.39970285777</v>
      </c>
      <c r="K4695" s="3" t="s">
        <v>1980</v>
      </c>
      <c r="L4695" s="3" t="s">
        <v>417</v>
      </c>
      <c r="M4695" s="3" t="s">
        <v>7047</v>
      </c>
      <c r="N4695" s="3" t="s">
        <v>334</v>
      </c>
    </row>
    <row r="4696" spans="1:14" s="1" customFormat="1" ht="14.25" customHeight="1" x14ac:dyDescent="0.15">
      <c r="A4696" s="4" t="d">
        <v>2019-09-30</v>
      </c>
      <c r="B4696" s="3" t="s">
        <v>20</v>
      </c>
      <c r="C4696" s="3" t="s">
        <v>21</v>
      </c>
      <c r="D4696" s="3" t="s">
        <v>7893</v>
      </c>
      <c r="E4696" s="3" t="s">
        <v>7894</v>
      </c>
      <c r="F4696" s="3" t="s">
        <v>7895</v>
      </c>
      <c r="G4696" s="5">
        <v>862341499</v>
      </c>
      <c r="H4696" s="6">
        <v>3617.1798305742304</v>
      </c>
      <c r="I4696" s="6">
        <v>402871.00111189432</v>
      </c>
      <c r="J4696" s="6">
        <v>496457.93467417994</v>
      </c>
      <c r="K4696" s="3" t="s">
        <v>1980</v>
      </c>
      <c r="L4696" s="3" t="s">
        <v>646</v>
      </c>
      <c r="M4696" s="3" t="s">
        <v>7233</v>
      </c>
      <c r="N4696" s="3" t="s">
        <v>334</v>
      </c>
    </row>
    <row r="4697" spans="1:14" s="1" customFormat="1" ht="14.25" customHeight="1" x14ac:dyDescent="0.15">
      <c r="A4697" s="4" t="d">
        <v>2019-09-30</v>
      </c>
      <c r="B4697" s="3" t="s">
        <v>20</v>
      </c>
      <c r="C4697" s="3" t="s">
        <v>21</v>
      </c>
      <c r="D4697" s="3" t="s">
        <v>7896</v>
      </c>
      <c r="E4697" s="3" t="s">
        <v>7897</v>
      </c>
      <c r="F4697" s="3" t="s">
        <v>7898</v>
      </c>
      <c r="G4697" s="5">
        <v>862341499</v>
      </c>
      <c r="H4697" s="6">
        <v>11767.136680721185</v>
      </c>
      <c r="I4697" s="6">
        <v>758184.40858232882</v>
      </c>
      <c r="J4697" s="6">
        <v>934310.64672661328</v>
      </c>
      <c r="K4697" s="3" t="s">
        <v>1980</v>
      </c>
      <c r="L4697" s="3" t="s">
        <v>48</v>
      </c>
      <c r="M4697" s="3" t="s">
        <v>1216</v>
      </c>
      <c r="N4697" s="3" t="s">
        <v>334</v>
      </c>
    </row>
    <row r="4698" spans="1:14" s="1" customFormat="1" ht="14.25" customHeight="1" x14ac:dyDescent="0.15">
      <c r="A4698" s="4" t="d">
        <v>2019-09-30</v>
      </c>
      <c r="B4698" s="3" t="s">
        <v>20</v>
      </c>
      <c r="C4698" s="3" t="s">
        <v>21</v>
      </c>
      <c r="D4698" s="3" t="s">
        <v>7899</v>
      </c>
      <c r="E4698" s="3" t="s">
        <v>7900</v>
      </c>
      <c r="F4698" s="3" t="s">
        <v>7901</v>
      </c>
      <c r="G4698" s="5">
        <v>862341499</v>
      </c>
      <c r="H4698" s="6">
        <v>2827.0949688155506</v>
      </c>
      <c r="I4698" s="6">
        <v>1238686.5075409277</v>
      </c>
      <c r="J4698" s="6">
        <v>1526433.3831854591</v>
      </c>
      <c r="K4698" s="3" t="s">
        <v>1980</v>
      </c>
      <c r="L4698" s="3" t="s">
        <v>48</v>
      </c>
      <c r="M4698" s="3" t="s">
        <v>7008</v>
      </c>
      <c r="N4698" s="3" t="s">
        <v>334</v>
      </c>
    </row>
    <row r="4699" spans="1:14" s="1" customFormat="1" ht="14.25" customHeight="1" x14ac:dyDescent="0.15">
      <c r="A4699" s="4" t="d">
        <v>2019-09-30</v>
      </c>
      <c r="B4699" s="3" t="s">
        <v>20</v>
      </c>
      <c r="C4699" s="3" t="s">
        <v>21</v>
      </c>
      <c r="D4699" s="3" t="s">
        <v>13419</v>
      </c>
      <c r="E4699" s="3" t="s">
        <v>13420</v>
      </c>
      <c r="F4699" s="3" t="s">
        <v>13421</v>
      </c>
      <c r="G4699" s="5">
        <v>862341499</v>
      </c>
      <c r="H4699" s="6">
        <v>12587.099092543844</v>
      </c>
      <c r="I4699" s="6">
        <v>165709.05075647033</v>
      </c>
      <c r="J4699" s="6">
        <v>270370.88717699324</v>
      </c>
      <c r="K4699" s="3" t="s">
        <v>6867</v>
      </c>
      <c r="L4699" s="3" t="s">
        <v>66</v>
      </c>
      <c r="M4699" s="3" t="s">
        <v>1000</v>
      </c>
      <c r="N4699" s="3" t="s">
        <v>1093</v>
      </c>
    </row>
    <row r="4700" spans="1:14" s="1" customFormat="1" ht="14.25" customHeight="1" x14ac:dyDescent="0.15">
      <c r="A4700" s="4" t="d">
        <v>2019-09-30</v>
      </c>
      <c r="B4700" s="3" t="s">
        <v>20</v>
      </c>
      <c r="C4700" s="3" t="s">
        <v>21</v>
      </c>
      <c r="D4700" s="3" t="s">
        <v>7902</v>
      </c>
      <c r="E4700" s="3" t="s">
        <v>7903</v>
      </c>
      <c r="F4700" s="3" t="s">
        <v>7904</v>
      </c>
      <c r="G4700" s="5">
        <v>862341499</v>
      </c>
      <c r="H4700" s="6">
        <v>1146.4062539248139</v>
      </c>
      <c r="I4700" s="6">
        <v>316068.75970167556</v>
      </c>
      <c r="J4700" s="6">
        <v>389491.53262296197</v>
      </c>
      <c r="K4700" s="3" t="s">
        <v>1980</v>
      </c>
      <c r="L4700" s="3" t="s">
        <v>48</v>
      </c>
      <c r="M4700" s="3" t="s">
        <v>99</v>
      </c>
      <c r="N4700" s="3" t="s">
        <v>334</v>
      </c>
    </row>
    <row r="4701" spans="1:14" s="1" customFormat="1" ht="14.25" customHeight="1" x14ac:dyDescent="0.15">
      <c r="A4701" s="4" t="d">
        <v>2019-09-30</v>
      </c>
      <c r="B4701" s="3" t="s">
        <v>20</v>
      </c>
      <c r="C4701" s="3" t="s">
        <v>21</v>
      </c>
      <c r="D4701" s="3" t="s">
        <v>7908</v>
      </c>
      <c r="E4701" s="3" t="s">
        <v>7909</v>
      </c>
      <c r="F4701" s="3" t="s">
        <v>7910</v>
      </c>
      <c r="G4701" s="5">
        <v>862341499</v>
      </c>
      <c r="H4701" s="6">
        <v>23133.834339671743</v>
      </c>
      <c r="I4701" s="6">
        <v>2426208.5157606676</v>
      </c>
      <c r="J4701" s="6">
        <v>2989816.7539186371</v>
      </c>
      <c r="K4701" s="3" t="s">
        <v>1980</v>
      </c>
      <c r="L4701" s="3" t="s">
        <v>646</v>
      </c>
      <c r="M4701" s="3" t="s">
        <v>3117</v>
      </c>
      <c r="N4701" s="3" t="s">
        <v>334</v>
      </c>
    </row>
    <row r="4702" spans="1:14" s="1" customFormat="1" ht="14.25" customHeight="1" x14ac:dyDescent="0.15">
      <c r="A4702" s="4" t="d">
        <v>2019-09-30</v>
      </c>
      <c r="B4702" s="3" t="s">
        <v>20</v>
      </c>
      <c r="C4702" s="3" t="s">
        <v>21</v>
      </c>
      <c r="D4702" s="3" t="s">
        <v>7911</v>
      </c>
      <c r="E4702" s="3" t="s">
        <v>7912</v>
      </c>
      <c r="F4702" s="3" t="s">
        <v>7913</v>
      </c>
      <c r="G4702" s="5">
        <v>862341499</v>
      </c>
      <c r="H4702" s="6">
        <v>5739.5505639608837</v>
      </c>
      <c r="I4702" s="6">
        <v>228035.69631367642</v>
      </c>
      <c r="J4702" s="6">
        <v>281008.38855802751</v>
      </c>
      <c r="K4702" s="3" t="s">
        <v>1980</v>
      </c>
      <c r="L4702" s="3" t="s">
        <v>33</v>
      </c>
      <c r="M4702" s="3" t="s">
        <v>81</v>
      </c>
      <c r="N4702" s="3" t="s">
        <v>334</v>
      </c>
    </row>
    <row r="4703" spans="1:14" s="1" customFormat="1" ht="14.25" customHeight="1" x14ac:dyDescent="0.15">
      <c r="A4703" s="4" t="d">
        <v>2019-09-30</v>
      </c>
      <c r="B4703" s="3" t="s">
        <v>20</v>
      </c>
      <c r="C4703" s="3" t="s">
        <v>21</v>
      </c>
      <c r="D4703" s="3" t="s">
        <v>7914</v>
      </c>
      <c r="E4703" s="3" t="s">
        <v>7915</v>
      </c>
      <c r="F4703" s="3" t="s">
        <v>7916</v>
      </c>
      <c r="G4703" s="5">
        <v>862341499</v>
      </c>
      <c r="H4703" s="6">
        <v>9839.4291655019351</v>
      </c>
      <c r="I4703" s="6">
        <v>2325676.0029659695</v>
      </c>
      <c r="J4703" s="6">
        <v>2865930.5384922279</v>
      </c>
      <c r="K4703" s="3" t="s">
        <v>1980</v>
      </c>
      <c r="L4703" s="3" t="s">
        <v>48</v>
      </c>
      <c r="M4703" s="3" t="s">
        <v>7243</v>
      </c>
      <c r="N4703" s="3" t="s">
        <v>334</v>
      </c>
    </row>
    <row r="4704" spans="1:14" s="1" customFormat="1" ht="14.25" customHeight="1" x14ac:dyDescent="0.15">
      <c r="A4704" s="4" t="d">
        <v>2019-09-30</v>
      </c>
      <c r="B4704" s="3" t="s">
        <v>20</v>
      </c>
      <c r="C4704" s="3" t="s">
        <v>21</v>
      </c>
      <c r="D4704" s="3" t="s">
        <v>7917</v>
      </c>
      <c r="E4704" s="3" t="s">
        <v>7918</v>
      </c>
      <c r="F4704" s="3" t="s">
        <v>7919</v>
      </c>
      <c r="G4704" s="5">
        <v>862341499</v>
      </c>
      <c r="H4704" s="6">
        <v>2959.7007188545199</v>
      </c>
      <c r="I4704" s="6">
        <v>222475.91677255038</v>
      </c>
      <c r="J4704" s="6">
        <v>274157.07226409996</v>
      </c>
      <c r="K4704" s="3" t="s">
        <v>1980</v>
      </c>
      <c r="L4704" s="3" t="s">
        <v>91</v>
      </c>
      <c r="M4704" s="3" t="s">
        <v>2785</v>
      </c>
      <c r="N4704" s="3" t="s">
        <v>334</v>
      </c>
    </row>
    <row r="4705" spans="1:14" s="1" customFormat="1" ht="14.25" customHeight="1" x14ac:dyDescent="0.15">
      <c r="A4705" s="4" t="d">
        <v>2019-09-30</v>
      </c>
      <c r="B4705" s="3" t="s">
        <v>20</v>
      </c>
      <c r="C4705" s="3" t="s">
        <v>21</v>
      </c>
      <c r="D4705" s="3" t="s">
        <v>13422</v>
      </c>
      <c r="E4705" s="3" t="s">
        <v>13423</v>
      </c>
      <c r="F4705" s="3" t="s">
        <v>13424</v>
      </c>
      <c r="G4705" s="5">
        <v>862341499</v>
      </c>
      <c r="H4705" s="6">
        <v>3357.9970744512952</v>
      </c>
      <c r="I4705" s="6">
        <v>111860.57592009174</v>
      </c>
      <c r="J4705" s="6">
        <v>137845.78775823215</v>
      </c>
      <c r="K4705" s="3" t="s">
        <v>1980</v>
      </c>
      <c r="L4705" s="3" t="s">
        <v>91</v>
      </c>
      <c r="M4705" s="3" t="s">
        <v>92</v>
      </c>
      <c r="N4705" s="3" t="s">
        <v>334</v>
      </c>
    </row>
    <row r="4706" spans="1:14" s="1" customFormat="1" ht="14.25" customHeight="1" x14ac:dyDescent="0.15">
      <c r="A4706" s="4" t="d">
        <v>2019-09-30</v>
      </c>
      <c r="B4706" s="3" t="s">
        <v>20</v>
      </c>
      <c r="C4706" s="3" t="s">
        <v>21</v>
      </c>
      <c r="D4706" s="3" t="s">
        <v>7920</v>
      </c>
      <c r="E4706" s="3" t="s">
        <v>7921</v>
      </c>
      <c r="F4706" s="3" t="s">
        <v>7922</v>
      </c>
      <c r="G4706" s="5">
        <v>862341499</v>
      </c>
      <c r="H4706" s="6">
        <v>45554.493555589142</v>
      </c>
      <c r="I4706" s="6">
        <v>2156830.4881855445</v>
      </c>
      <c r="J4706" s="6">
        <v>3519084.6245075641</v>
      </c>
      <c r="K4706" s="3" t="s">
        <v>6867</v>
      </c>
      <c r="L4706" s="3" t="s">
        <v>40</v>
      </c>
      <c r="M4706" s="3" t="s">
        <v>367</v>
      </c>
      <c r="N4706" s="3" t="s">
        <v>1093</v>
      </c>
    </row>
    <row r="4707" spans="1:14" s="1" customFormat="1" ht="14.25" customHeight="1" x14ac:dyDescent="0.15">
      <c r="A4707" s="4" t="d">
        <v>2019-09-30</v>
      </c>
      <c r="B4707" s="3" t="s">
        <v>20</v>
      </c>
      <c r="C4707" s="3" t="s">
        <v>21</v>
      </c>
      <c r="D4707" s="3" t="s">
        <v>7923</v>
      </c>
      <c r="E4707" s="3" t="s">
        <v>7924</v>
      </c>
      <c r="F4707" s="3" t="s">
        <v>7925</v>
      </c>
      <c r="G4707" s="5">
        <v>862341499</v>
      </c>
      <c r="H4707" s="6">
        <v>3043.9434323979435</v>
      </c>
      <c r="I4707" s="6">
        <v>140970.42599501024</v>
      </c>
      <c r="J4707" s="6">
        <v>173717.85594566603</v>
      </c>
      <c r="K4707" s="3" t="s">
        <v>1980</v>
      </c>
      <c r="L4707" s="3" t="s">
        <v>48</v>
      </c>
      <c r="M4707" s="3" t="s">
        <v>7926</v>
      </c>
      <c r="N4707" s="3" t="s">
        <v>334</v>
      </c>
    </row>
    <row r="4708" spans="1:14" s="1" customFormat="1" ht="14.25" customHeight="1" x14ac:dyDescent="0.15">
      <c r="A4708" s="4" t="d">
        <v>2019-09-30</v>
      </c>
      <c r="B4708" s="3" t="s">
        <v>20</v>
      </c>
      <c r="C4708" s="3" t="s">
        <v>21</v>
      </c>
      <c r="D4708" s="3" t="s">
        <v>7927</v>
      </c>
      <c r="E4708" s="3" t="s">
        <v>7928</v>
      </c>
      <c r="F4708" s="3" t="s">
        <v>7929</v>
      </c>
      <c r="G4708" s="5">
        <v>862341499</v>
      </c>
      <c r="H4708" s="6">
        <v>2996.6184577754452</v>
      </c>
      <c r="I4708" s="6">
        <v>219925.47860138738</v>
      </c>
      <c r="J4708" s="6">
        <v>271014.16733239277</v>
      </c>
      <c r="K4708" s="3" t="s">
        <v>1980</v>
      </c>
      <c r="L4708" s="3" t="s">
        <v>91</v>
      </c>
      <c r="M4708" s="3" t="s">
        <v>7930</v>
      </c>
      <c r="N4708" s="3" t="s">
        <v>334</v>
      </c>
    </row>
    <row r="4709" spans="1:14" s="1" customFormat="1" ht="14.25" customHeight="1" x14ac:dyDescent="0.15">
      <c r="A4709" s="4" t="d">
        <v>2019-09-30</v>
      </c>
      <c r="B4709" s="3" t="s">
        <v>20</v>
      </c>
      <c r="C4709" s="3" t="s">
        <v>21</v>
      </c>
      <c r="D4709" s="3" t="s">
        <v>7931</v>
      </c>
      <c r="E4709" s="3" t="s">
        <v>7932</v>
      </c>
      <c r="F4709" s="3" t="s">
        <v>7933</v>
      </c>
      <c r="G4709" s="5">
        <v>862341499</v>
      </c>
      <c r="H4709" s="6">
        <v>6236.4627974971172</v>
      </c>
      <c r="I4709" s="6">
        <v>196410.8751815907</v>
      </c>
      <c r="J4709" s="6">
        <v>242037.12143703282</v>
      </c>
      <c r="K4709" s="3" t="s">
        <v>1980</v>
      </c>
      <c r="L4709" s="3" t="s">
        <v>33</v>
      </c>
      <c r="M4709" s="3" t="s">
        <v>360</v>
      </c>
      <c r="N4709" s="3" t="s">
        <v>334</v>
      </c>
    </row>
    <row r="4710" spans="1:14" s="1" customFormat="1" ht="14.25" customHeight="1" x14ac:dyDescent="0.15">
      <c r="A4710" s="4" t="d">
        <v>2019-09-30</v>
      </c>
      <c r="B4710" s="3" t="s">
        <v>20</v>
      </c>
      <c r="C4710" s="3" t="s">
        <v>21</v>
      </c>
      <c r="D4710" s="3" t="s">
        <v>7934</v>
      </c>
      <c r="E4710" s="3" t="s">
        <v>7935</v>
      </c>
      <c r="F4710" s="3" t="s">
        <v>7936</v>
      </c>
      <c r="G4710" s="5">
        <v>862341499</v>
      </c>
      <c r="H4710" s="6">
        <v>7053.1646303595644</v>
      </c>
      <c r="I4710" s="6">
        <v>493028.97715402057</v>
      </c>
      <c r="J4710" s="6">
        <v>607559.6085788398</v>
      </c>
      <c r="K4710" s="3" t="s">
        <v>1980</v>
      </c>
      <c r="L4710" s="3" t="s">
        <v>48</v>
      </c>
      <c r="M4710" s="3" t="s">
        <v>211</v>
      </c>
      <c r="N4710" s="3" t="s">
        <v>334</v>
      </c>
    </row>
    <row r="4711" spans="1:14" s="1" customFormat="1" ht="14.25" customHeight="1" x14ac:dyDescent="0.15">
      <c r="A4711" s="4" t="d">
        <v>2019-09-30</v>
      </c>
      <c r="B4711" s="3" t="s">
        <v>20</v>
      </c>
      <c r="C4711" s="3" t="s">
        <v>21</v>
      </c>
      <c r="D4711" s="3" t="s">
        <v>13425</v>
      </c>
      <c r="E4711" s="3" t="s">
        <v>13426</v>
      </c>
      <c r="F4711" s="3" t="s">
        <v>13427</v>
      </c>
      <c r="G4711" s="5">
        <v>862341499</v>
      </c>
      <c r="H4711" s="6">
        <v>19866.201882117737</v>
      </c>
      <c r="I4711" s="6">
        <v>197807.58743177535</v>
      </c>
      <c r="J4711" s="6">
        <v>243758.2900400873</v>
      </c>
      <c r="K4711" s="3" t="s">
        <v>1980</v>
      </c>
      <c r="L4711" s="3" t="s">
        <v>141</v>
      </c>
      <c r="M4711" s="3" t="s">
        <v>651</v>
      </c>
      <c r="N4711" s="3" t="s">
        <v>334</v>
      </c>
    </row>
    <row r="4712" spans="1:14" s="1" customFormat="1" ht="14.25" customHeight="1" x14ac:dyDescent="0.15">
      <c r="A4712" s="4" t="d">
        <v>2019-09-30</v>
      </c>
      <c r="B4712" s="3" t="s">
        <v>20</v>
      </c>
      <c r="C4712" s="3" t="s">
        <v>21</v>
      </c>
      <c r="D4712" s="3" t="s">
        <v>7937</v>
      </c>
      <c r="E4712" s="3" t="s">
        <v>7938</v>
      </c>
      <c r="F4712" s="3" t="s">
        <v>7939</v>
      </c>
      <c r="G4712" s="5">
        <v>862341499</v>
      </c>
      <c r="H4712" s="6">
        <v>17470.195377298805</v>
      </c>
      <c r="I4712" s="6">
        <v>2296374.4574651616</v>
      </c>
      <c r="J4712" s="6">
        <v>2829822.2438877388</v>
      </c>
      <c r="K4712" s="3" t="s">
        <v>1980</v>
      </c>
      <c r="L4712" s="3" t="s">
        <v>33</v>
      </c>
      <c r="M4712" s="3" t="s">
        <v>3159</v>
      </c>
      <c r="N4712" s="3" t="s">
        <v>334</v>
      </c>
    </row>
    <row r="4713" spans="1:14" s="1" customFormat="1" ht="14.25" customHeight="1" x14ac:dyDescent="0.15">
      <c r="A4713" s="4" t="d">
        <v>2019-09-30</v>
      </c>
      <c r="B4713" s="3" t="s">
        <v>20</v>
      </c>
      <c r="C4713" s="3" t="s">
        <v>21</v>
      </c>
      <c r="D4713" s="3" t="s">
        <v>7940</v>
      </c>
      <c r="E4713" s="3" t="s">
        <v>7941</v>
      </c>
      <c r="F4713" s="3" t="s">
        <v>7942</v>
      </c>
      <c r="G4713" s="5">
        <v>862341499</v>
      </c>
      <c r="H4713" s="6">
        <v>20015.962270033084</v>
      </c>
      <c r="I4713" s="6">
        <v>2217462.6042028856</v>
      </c>
      <c r="J4713" s="6">
        <v>2732579.1671086438</v>
      </c>
      <c r="K4713" s="3" t="s">
        <v>1980</v>
      </c>
      <c r="L4713" s="3" t="s">
        <v>33</v>
      </c>
      <c r="M4713" s="3" t="s">
        <v>973</v>
      </c>
      <c r="N4713" s="3" t="s">
        <v>334</v>
      </c>
    </row>
    <row r="4714" spans="1:14" s="1" customFormat="1" ht="14.25" customHeight="1" x14ac:dyDescent="0.15">
      <c r="A4714" s="4" t="d">
        <v>2019-09-30</v>
      </c>
      <c r="B4714" s="3" t="s">
        <v>20</v>
      </c>
      <c r="C4714" s="3" t="s">
        <v>21</v>
      </c>
      <c r="D4714" s="3" t="s">
        <v>7943</v>
      </c>
      <c r="E4714" s="3" t="s">
        <v>7944</v>
      </c>
      <c r="F4714" s="3" t="s">
        <v>7945</v>
      </c>
      <c r="G4714" s="5">
        <v>862341499</v>
      </c>
      <c r="H4714" s="6">
        <v>23348.08764857152</v>
      </c>
      <c r="I4714" s="6">
        <v>4117509.057701367</v>
      </c>
      <c r="J4714" s="6">
        <v>5074006.4117801078</v>
      </c>
      <c r="K4714" s="3" t="s">
        <v>1980</v>
      </c>
      <c r="L4714" s="3" t="s">
        <v>48</v>
      </c>
      <c r="M4714" s="3" t="s">
        <v>7401</v>
      </c>
      <c r="N4714" s="3" t="s">
        <v>334</v>
      </c>
    </row>
    <row r="4715" spans="1:14" s="1" customFormat="1" ht="14.25" customHeight="1" x14ac:dyDescent="0.15">
      <c r="A4715" s="4" t="d">
        <v>2019-09-30</v>
      </c>
      <c r="B4715" s="3" t="s">
        <v>20</v>
      </c>
      <c r="C4715" s="3" t="s">
        <v>21</v>
      </c>
      <c r="D4715" s="3" t="s">
        <v>7946</v>
      </c>
      <c r="E4715" s="3" t="s">
        <v>7947</v>
      </c>
      <c r="F4715" s="3" t="s">
        <v>7948</v>
      </c>
      <c r="G4715" s="5">
        <v>862341499</v>
      </c>
      <c r="H4715" s="6">
        <v>1993.2784235333811</v>
      </c>
      <c r="I4715" s="6">
        <v>240607.1313187257</v>
      </c>
      <c r="J4715" s="6">
        <v>296500.16789611784</v>
      </c>
      <c r="K4715" s="3" t="s">
        <v>1980</v>
      </c>
      <c r="L4715" s="3" t="s">
        <v>48</v>
      </c>
      <c r="M4715" s="3" t="s">
        <v>1470</v>
      </c>
      <c r="N4715" s="3" t="s">
        <v>334</v>
      </c>
    </row>
    <row r="4716" spans="1:14" s="1" customFormat="1" ht="14.25" customHeight="1" x14ac:dyDescent="0.15">
      <c r="A4716" s="4" t="d">
        <v>2019-09-30</v>
      </c>
      <c r="B4716" s="3" t="s">
        <v>20</v>
      </c>
      <c r="C4716" s="3" t="s">
        <v>21</v>
      </c>
      <c r="D4716" s="3" t="s">
        <v>7949</v>
      </c>
      <c r="E4716" s="3" t="s">
        <v>7950</v>
      </c>
      <c r="F4716" s="3" t="s">
        <v>7951</v>
      </c>
      <c r="G4716" s="5">
        <v>862341499</v>
      </c>
      <c r="H4716" s="6">
        <v>2261.5908007449084</v>
      </c>
      <c r="I4716" s="6">
        <v>218561.10597109381</v>
      </c>
      <c r="J4716" s="6">
        <v>269332.85085623857</v>
      </c>
      <c r="K4716" s="3" t="s">
        <v>1980</v>
      </c>
      <c r="L4716" s="3" t="s">
        <v>48</v>
      </c>
      <c r="M4716" s="3" t="s">
        <v>99</v>
      </c>
      <c r="N4716" s="3" t="s">
        <v>334</v>
      </c>
    </row>
    <row r="4717" spans="1:14" s="1" customFormat="1" ht="14.25" customHeight="1" x14ac:dyDescent="0.15">
      <c r="A4717" s="4" t="d">
        <v>2019-09-30</v>
      </c>
      <c r="B4717" s="3" t="s">
        <v>20</v>
      </c>
      <c r="C4717" s="3" t="s">
        <v>21</v>
      </c>
      <c r="D4717" s="3" t="s">
        <v>7952</v>
      </c>
      <c r="E4717" s="3" t="s">
        <v>7953</v>
      </c>
      <c r="F4717" s="3" t="s">
        <v>7954</v>
      </c>
      <c r="G4717" s="5">
        <v>862341499</v>
      </c>
      <c r="H4717" s="6">
        <v>9150.5952618219872</v>
      </c>
      <c r="I4717" s="6">
        <v>542293.25098265393</v>
      </c>
      <c r="J4717" s="6">
        <v>668267.9731686234</v>
      </c>
      <c r="K4717" s="3" t="s">
        <v>1980</v>
      </c>
      <c r="L4717" s="3" t="s">
        <v>40</v>
      </c>
      <c r="M4717" s="3" t="s">
        <v>2007</v>
      </c>
      <c r="N4717" s="3" t="s">
        <v>334</v>
      </c>
    </row>
    <row r="4718" spans="1:14" s="1" customFormat="1" ht="14.25" customHeight="1" x14ac:dyDescent="0.15">
      <c r="A4718" s="4" t="d">
        <v>2019-09-30</v>
      </c>
      <c r="B4718" s="3" t="s">
        <v>20</v>
      </c>
      <c r="C4718" s="3" t="s">
        <v>21</v>
      </c>
      <c r="D4718" s="3" t="s">
        <v>7955</v>
      </c>
      <c r="E4718" s="3" t="s">
        <v>7956</v>
      </c>
      <c r="F4718" s="3" t="s">
        <v>7957</v>
      </c>
      <c r="G4718" s="5">
        <v>862341499</v>
      </c>
      <c r="H4718" s="6">
        <v>7620.4388270086065</v>
      </c>
      <c r="I4718" s="6">
        <v>550306.62284558197</v>
      </c>
      <c r="J4718" s="6">
        <v>678142.85134858079</v>
      </c>
      <c r="K4718" s="3" t="s">
        <v>1980</v>
      </c>
      <c r="L4718" s="3" t="s">
        <v>91</v>
      </c>
      <c r="M4718" s="3" t="s">
        <v>110</v>
      </c>
      <c r="N4718" s="3" t="s">
        <v>334</v>
      </c>
    </row>
    <row r="4719" spans="1:14" s="1" customFormat="1" ht="14.25" customHeight="1" x14ac:dyDescent="0.15">
      <c r="A4719" s="4" t="d">
        <v>2019-09-30</v>
      </c>
      <c r="B4719" s="3" t="s">
        <v>20</v>
      </c>
      <c r="C4719" s="3" t="s">
        <v>21</v>
      </c>
      <c r="D4719" s="3" t="s">
        <v>7958</v>
      </c>
      <c r="E4719" s="3" t="s">
        <v>7959</v>
      </c>
      <c r="F4719" s="3" t="s">
        <v>7960</v>
      </c>
      <c r="G4719" s="5">
        <v>862341499</v>
      </c>
      <c r="H4719" s="6">
        <v>6330.5670988344864</v>
      </c>
      <c r="I4719" s="6">
        <v>870343.81323700259</v>
      </c>
      <c r="J4719" s="6">
        <v>1072524.6810785753</v>
      </c>
      <c r="K4719" s="3" t="s">
        <v>1980</v>
      </c>
      <c r="L4719" s="3" t="s">
        <v>48</v>
      </c>
      <c r="M4719" s="3" t="s">
        <v>3567</v>
      </c>
      <c r="N4719" s="3" t="s">
        <v>334</v>
      </c>
    </row>
    <row r="4720" spans="1:14" s="1" customFormat="1" ht="14.25" customHeight="1" x14ac:dyDescent="0.15">
      <c r="A4720" s="4" t="d">
        <v>2019-09-30</v>
      </c>
      <c r="B4720" s="3" t="s">
        <v>20</v>
      </c>
      <c r="C4720" s="3" t="s">
        <v>21</v>
      </c>
      <c r="D4720" s="3" t="s">
        <v>7961</v>
      </c>
      <c r="E4720" s="3" t="s">
        <v>7962</v>
      </c>
      <c r="F4720" s="3" t="s">
        <v>7963</v>
      </c>
      <c r="G4720" s="5">
        <v>862341499</v>
      </c>
      <c r="H4720" s="6">
        <v>3183.7889985771376</v>
      </c>
      <c r="I4720" s="6">
        <v>390745.95932922635</v>
      </c>
      <c r="J4720" s="6">
        <v>481516.24561619404</v>
      </c>
      <c r="K4720" s="3" t="s">
        <v>1980</v>
      </c>
      <c r="L4720" s="3" t="s">
        <v>33</v>
      </c>
      <c r="M4720" s="3" t="s">
        <v>178</v>
      </c>
      <c r="N4720" s="3" t="s">
        <v>334</v>
      </c>
    </row>
    <row r="4721" spans="1:14" s="1" customFormat="1" ht="14.25" customHeight="1" x14ac:dyDescent="0.15">
      <c r="A4721" s="4" t="d">
        <v>2019-09-30</v>
      </c>
      <c r="B4721" s="3" t="s">
        <v>20</v>
      </c>
      <c r="C4721" s="3" t="s">
        <v>21</v>
      </c>
      <c r="D4721" s="3" t="s">
        <v>7964</v>
      </c>
      <c r="E4721" s="3" t="s">
        <v>7965</v>
      </c>
      <c r="F4721" s="3" t="s">
        <v>7966</v>
      </c>
      <c r="G4721" s="5">
        <v>862341499</v>
      </c>
      <c r="H4721" s="6">
        <v>4313.8657407297906</v>
      </c>
      <c r="I4721" s="6">
        <v>222887.14897610358</v>
      </c>
      <c r="J4721" s="6">
        <v>274663.83370853856</v>
      </c>
      <c r="K4721" s="3" t="s">
        <v>1980</v>
      </c>
      <c r="L4721" s="3" t="s">
        <v>40</v>
      </c>
      <c r="M4721" s="3" t="s">
        <v>132</v>
      </c>
      <c r="N4721" s="3" t="s">
        <v>334</v>
      </c>
    </row>
    <row r="4722" spans="1:14" s="1" customFormat="1" ht="14.25" customHeight="1" x14ac:dyDescent="0.15">
      <c r="A4722" s="4" t="d">
        <v>2019-09-30</v>
      </c>
      <c r="B4722" s="3" t="s">
        <v>20</v>
      </c>
      <c r="C4722" s="3" t="s">
        <v>21</v>
      </c>
      <c r="D4722" s="3" t="s">
        <v>7967</v>
      </c>
      <c r="E4722" s="3" t="s">
        <v>7968</v>
      </c>
      <c r="F4722" s="3" t="s">
        <v>7969</v>
      </c>
      <c r="G4722" s="5">
        <v>862341499</v>
      </c>
      <c r="H4722" s="6">
        <v>34649.081314352428</v>
      </c>
      <c r="I4722" s="6">
        <v>3336973.9259946956</v>
      </c>
      <c r="J4722" s="6">
        <v>4112152.9690564969</v>
      </c>
      <c r="K4722" s="3" t="s">
        <v>1980</v>
      </c>
      <c r="L4722" s="3" t="s">
        <v>91</v>
      </c>
      <c r="M4722" s="3" t="s">
        <v>1933</v>
      </c>
      <c r="N4722" s="3" t="s">
        <v>334</v>
      </c>
    </row>
    <row r="4723" spans="1:14" s="1" customFormat="1" ht="14.25" customHeight="1" x14ac:dyDescent="0.15">
      <c r="A4723" s="4" t="d">
        <v>2019-09-30</v>
      </c>
      <c r="B4723" s="3" t="s">
        <v>20</v>
      </c>
      <c r="C4723" s="3" t="s">
        <v>21</v>
      </c>
      <c r="D4723" s="3" t="s">
        <v>13428</v>
      </c>
      <c r="E4723" s="3" t="s">
        <v>13429</v>
      </c>
      <c r="F4723" s="3" t="s">
        <v>13430</v>
      </c>
      <c r="G4723" s="5">
        <v>862341499</v>
      </c>
      <c r="H4723" s="6">
        <v>10480.658616362796</v>
      </c>
      <c r="I4723" s="6">
        <v>978070.06819494499</v>
      </c>
      <c r="J4723" s="6">
        <v>1205275.7450073522</v>
      </c>
      <c r="K4723" s="3" t="s">
        <v>1980</v>
      </c>
      <c r="L4723" s="3" t="s">
        <v>33</v>
      </c>
      <c r="M4723" s="3" t="s">
        <v>658</v>
      </c>
      <c r="N4723" s="3" t="s">
        <v>334</v>
      </c>
    </row>
    <row r="4724" spans="1:14" s="1" customFormat="1" ht="14.25" customHeight="1" x14ac:dyDescent="0.15">
      <c r="A4724" s="4" t="d">
        <v>2019-09-30</v>
      </c>
      <c r="B4724" s="3" t="s">
        <v>20</v>
      </c>
      <c r="C4724" s="3" t="s">
        <v>21</v>
      </c>
      <c r="D4724" s="3" t="s">
        <v>7970</v>
      </c>
      <c r="E4724" s="3" t="s">
        <v>7971</v>
      </c>
      <c r="F4724" s="3" t="s">
        <v>7972</v>
      </c>
      <c r="G4724" s="5">
        <v>862341499</v>
      </c>
      <c r="H4724" s="6">
        <v>1667.0209002289523</v>
      </c>
      <c r="I4724" s="6">
        <v>301979.29229215067</v>
      </c>
      <c r="J4724" s="6">
        <v>372129.08194618212</v>
      </c>
      <c r="K4724" s="3" t="s">
        <v>1980</v>
      </c>
      <c r="L4724" s="3" t="s">
        <v>33</v>
      </c>
      <c r="M4724" s="3" t="s">
        <v>7243</v>
      </c>
      <c r="N4724" s="3" t="s">
        <v>334</v>
      </c>
    </row>
    <row r="4725" spans="1:14" s="1" customFormat="1" ht="14.25" customHeight="1" x14ac:dyDescent="0.15">
      <c r="A4725" s="4" t="d">
        <v>2019-09-30</v>
      </c>
      <c r="B4725" s="3" t="s">
        <v>20</v>
      </c>
      <c r="C4725" s="3" t="s">
        <v>21</v>
      </c>
      <c r="D4725" s="3" t="s">
        <v>7973</v>
      </c>
      <c r="E4725" s="3" t="s">
        <v>7974</v>
      </c>
      <c r="F4725" s="3" t="s">
        <v>7975</v>
      </c>
      <c r="G4725" s="5">
        <v>862341499</v>
      </c>
      <c r="H4725" s="6">
        <v>2731.6997443796481</v>
      </c>
      <c r="I4725" s="6">
        <v>243886.71479630528</v>
      </c>
      <c r="J4725" s="6">
        <v>300541.59869006672</v>
      </c>
      <c r="K4725" s="3" t="s">
        <v>1980</v>
      </c>
      <c r="L4725" s="3" t="s">
        <v>48</v>
      </c>
      <c r="M4725" s="3" t="s">
        <v>4387</v>
      </c>
      <c r="N4725" s="3" t="s">
        <v>334</v>
      </c>
    </row>
    <row r="4726" spans="1:14" s="1" customFormat="1" ht="14.25" customHeight="1" x14ac:dyDescent="0.15">
      <c r="A4726" s="4" t="d">
        <v>2019-09-30</v>
      </c>
      <c r="B4726" s="3" t="s">
        <v>20</v>
      </c>
      <c r="C4726" s="3" t="s">
        <v>21</v>
      </c>
      <c r="D4726" s="3" t="s">
        <v>13431</v>
      </c>
      <c r="E4726" s="3" t="s">
        <v>13432</v>
      </c>
      <c r="F4726" s="3" t="s">
        <v>13433</v>
      </c>
      <c r="G4726" s="5">
        <v>862341499</v>
      </c>
      <c r="H4726" s="6">
        <v>0.37263759545274361</v>
      </c>
      <c r="I4726" s="6">
        <v>0</v>
      </c>
      <c r="J4726" s="6">
        <v>0</v>
      </c>
      <c r="K4726" s="3" t="s">
        <v>1980</v>
      </c>
      <c r="L4726" s="3" t="s">
        <v>417</v>
      </c>
      <c r="M4726" s="3" t="s">
        <v>13434</v>
      </c>
      <c r="N4726" s="3" t="s">
        <v>334</v>
      </c>
    </row>
    <row r="4727" spans="1:14" s="1" customFormat="1" ht="14.25" customHeight="1" x14ac:dyDescent="0.15">
      <c r="A4727" s="4" t="d">
        <v>2019-09-30</v>
      </c>
      <c r="B4727" s="3" t="s">
        <v>20</v>
      </c>
      <c r="C4727" s="3" t="s">
        <v>21</v>
      </c>
      <c r="D4727" s="3" t="s">
        <v>7976</v>
      </c>
      <c r="E4727" s="3" t="s">
        <v>7977</v>
      </c>
      <c r="F4727" s="3" t="s">
        <v>7978</v>
      </c>
      <c r="G4727" s="5">
        <v>862341499</v>
      </c>
      <c r="H4727" s="6">
        <v>998.42920307341899</v>
      </c>
      <c r="I4727" s="6">
        <v>184372.7644265476</v>
      </c>
      <c r="J4727" s="6">
        <v>227202.55756956339</v>
      </c>
      <c r="K4727" s="3" t="s">
        <v>1980</v>
      </c>
      <c r="L4727" s="3" t="s">
        <v>91</v>
      </c>
      <c r="M4727" s="3" t="s">
        <v>1658</v>
      </c>
      <c r="N4727" s="3" t="s">
        <v>334</v>
      </c>
    </row>
    <row r="4728" spans="1:14" s="1" customFormat="1" ht="14.25" customHeight="1" x14ac:dyDescent="0.15">
      <c r="A4728" s="4" t="d">
        <v>2019-09-30</v>
      </c>
      <c r="B4728" s="3" t="s">
        <v>20</v>
      </c>
      <c r="C4728" s="3" t="s">
        <v>21</v>
      </c>
      <c r="D4728" s="3" t="s">
        <v>7979</v>
      </c>
      <c r="E4728" s="3" t="s">
        <v>7980</v>
      </c>
      <c r="F4728" s="3" t="s">
        <v>7981</v>
      </c>
      <c r="G4728" s="5">
        <v>862341499</v>
      </c>
      <c r="H4728" s="6">
        <v>7239.1640244326909</v>
      </c>
      <c r="I4728" s="6">
        <v>350356.03652781452</v>
      </c>
      <c r="J4728" s="6">
        <v>431743.74374801421</v>
      </c>
      <c r="K4728" s="3" t="s">
        <v>1980</v>
      </c>
      <c r="L4728" s="3" t="s">
        <v>646</v>
      </c>
      <c r="M4728" s="3" t="s">
        <v>7611</v>
      </c>
      <c r="N4728" s="3" t="s">
        <v>334</v>
      </c>
    </row>
    <row r="4729" spans="1:14" s="1" customFormat="1" ht="14.25" customHeight="1" x14ac:dyDescent="0.15">
      <c r="A4729" s="4" t="d">
        <v>2019-09-30</v>
      </c>
      <c r="B4729" s="3" t="s">
        <v>20</v>
      </c>
      <c r="C4729" s="3" t="s">
        <v>21</v>
      </c>
      <c r="D4729" s="3" t="s">
        <v>7982</v>
      </c>
      <c r="E4729" s="3" t="s">
        <v>7983</v>
      </c>
      <c r="F4729" s="3" t="s">
        <v>7984</v>
      </c>
      <c r="G4729" s="5">
        <v>862341499</v>
      </c>
      <c r="H4729" s="6">
        <v>4279.8625601447275</v>
      </c>
      <c r="I4729" s="6">
        <v>249574.72159572373</v>
      </c>
      <c r="J4729" s="6">
        <v>307550.92942773376</v>
      </c>
      <c r="K4729" s="3" t="s">
        <v>1980</v>
      </c>
      <c r="L4729" s="3" t="s">
        <v>33</v>
      </c>
      <c r="M4729" s="3" t="s">
        <v>2024</v>
      </c>
      <c r="N4729" s="3" t="s">
        <v>334</v>
      </c>
    </row>
    <row r="4730" spans="1:14" s="1" customFormat="1" ht="14.25" customHeight="1" x14ac:dyDescent="0.15">
      <c r="A4730" s="4" t="d">
        <v>2019-09-30</v>
      </c>
      <c r="B4730" s="3" t="s">
        <v>20</v>
      </c>
      <c r="C4730" s="3" t="s">
        <v>21</v>
      </c>
      <c r="D4730" s="3" t="s">
        <v>7985</v>
      </c>
      <c r="E4730" s="3" t="s">
        <v>7986</v>
      </c>
      <c r="F4730" s="3" t="s">
        <v>7987</v>
      </c>
      <c r="G4730" s="5">
        <v>862341499</v>
      </c>
      <c r="H4730" s="6">
        <v>1783.9891797444582</v>
      </c>
      <c r="I4730" s="6">
        <v>121870.20730731671</v>
      </c>
      <c r="J4730" s="6">
        <v>198843.43024794135</v>
      </c>
      <c r="K4730" s="3" t="s">
        <v>6867</v>
      </c>
      <c r="L4730" s="3" t="s">
        <v>48</v>
      </c>
      <c r="M4730" s="3" t="s">
        <v>249</v>
      </c>
      <c r="N4730" s="3" t="s">
        <v>1093</v>
      </c>
    </row>
    <row r="4731" spans="1:14" s="1" customFormat="1" ht="14.25" customHeight="1" x14ac:dyDescent="0.15">
      <c r="A4731" s="4" t="d">
        <v>2019-09-30</v>
      </c>
      <c r="B4731" s="3" t="s">
        <v>20</v>
      </c>
      <c r="C4731" s="3" t="s">
        <v>21</v>
      </c>
      <c r="D4731" s="3" t="s">
        <v>7988</v>
      </c>
      <c r="E4731" s="3" t="s">
        <v>7989</v>
      </c>
      <c r="F4731" s="3" t="s">
        <v>7990</v>
      </c>
      <c r="G4731" s="5">
        <v>862341499</v>
      </c>
      <c r="H4731" s="6">
        <v>18057.55207864564</v>
      </c>
      <c r="I4731" s="6">
        <v>405902.94029032451</v>
      </c>
      <c r="J4731" s="6">
        <v>500194.19337699335</v>
      </c>
      <c r="K4731" s="3" t="s">
        <v>1980</v>
      </c>
      <c r="L4731" s="3" t="s">
        <v>40</v>
      </c>
      <c r="M4731" s="3" t="s">
        <v>132</v>
      </c>
      <c r="N4731" s="3" t="s">
        <v>334</v>
      </c>
    </row>
    <row r="4732" spans="1:14" s="1" customFormat="1" ht="14.25" customHeight="1" x14ac:dyDescent="0.15">
      <c r="A4732" s="4" t="d">
        <v>2019-09-30</v>
      </c>
      <c r="B4732" s="3" t="s">
        <v>20</v>
      </c>
      <c r="C4732" s="3" t="s">
        <v>21</v>
      </c>
      <c r="D4732" s="3" t="s">
        <v>7991</v>
      </c>
      <c r="E4732" s="3" t="s">
        <v>7992</v>
      </c>
      <c r="F4732" s="3" t="s">
        <v>7993</v>
      </c>
      <c r="G4732" s="5">
        <v>862341499</v>
      </c>
      <c r="H4732" s="6">
        <v>1539.6586934974252</v>
      </c>
      <c r="I4732" s="6">
        <v>197857.94674110366</v>
      </c>
      <c r="J4732" s="6">
        <v>243820.34777438545</v>
      </c>
      <c r="K4732" s="3" t="s">
        <v>1980</v>
      </c>
      <c r="L4732" s="3" t="s">
        <v>91</v>
      </c>
      <c r="M4732" s="3" t="s">
        <v>3948</v>
      </c>
      <c r="N4732" s="3" t="s">
        <v>334</v>
      </c>
    </row>
    <row r="4733" spans="1:14" s="1" customFormat="1" ht="14.25" customHeight="1" x14ac:dyDescent="0.15">
      <c r="A4733" s="4" t="d">
        <v>2019-09-30</v>
      </c>
      <c r="B4733" s="3" t="s">
        <v>20</v>
      </c>
      <c r="C4733" s="3" t="s">
        <v>21</v>
      </c>
      <c r="D4733" s="3" t="s">
        <v>7994</v>
      </c>
      <c r="E4733" s="3" t="s">
        <v>7995</v>
      </c>
      <c r="F4733" s="3" t="s">
        <v>7996</v>
      </c>
      <c r="G4733" s="5">
        <v>862341499</v>
      </c>
      <c r="H4733" s="6">
        <v>4265.0502157254805</v>
      </c>
      <c r="I4733" s="6">
        <v>274288.10016009188</v>
      </c>
      <c r="J4733" s="6">
        <v>338005.22586986836</v>
      </c>
      <c r="K4733" s="3" t="s">
        <v>1980</v>
      </c>
      <c r="L4733" s="3" t="s">
        <v>646</v>
      </c>
      <c r="M4733" s="3" t="s">
        <v>3117</v>
      </c>
      <c r="N4733" s="3" t="s">
        <v>334</v>
      </c>
    </row>
    <row r="4734" spans="1:14" s="1" customFormat="1" ht="14.25" customHeight="1" x14ac:dyDescent="0.15">
      <c r="A4734" s="4" t="d">
        <v>2019-09-30</v>
      </c>
      <c r="B4734" s="3" t="s">
        <v>20</v>
      </c>
      <c r="C4734" s="3" t="s">
        <v>21</v>
      </c>
      <c r="D4734" s="3" t="s">
        <v>7997</v>
      </c>
      <c r="E4734" s="3" t="s">
        <v>7998</v>
      </c>
      <c r="F4734" s="3" t="s">
        <v>7999</v>
      </c>
      <c r="G4734" s="5">
        <v>862341499</v>
      </c>
      <c r="H4734" s="6">
        <v>2433.9623056129062</v>
      </c>
      <c r="I4734" s="6">
        <v>214736.97919018779</v>
      </c>
      <c r="J4734" s="6">
        <v>264620.37947070773</v>
      </c>
      <c r="K4734" s="3" t="s">
        <v>1980</v>
      </c>
      <c r="L4734" s="3" t="s">
        <v>91</v>
      </c>
      <c r="M4734" s="3" t="s">
        <v>4495</v>
      </c>
      <c r="N4734" s="3" t="s">
        <v>334</v>
      </c>
    </row>
    <row r="4735" spans="1:14" s="1" customFormat="1" ht="14.25" customHeight="1" x14ac:dyDescent="0.15">
      <c r="A4735" s="4" t="d">
        <v>2019-09-30</v>
      </c>
      <c r="B4735" s="3" t="s">
        <v>20</v>
      </c>
      <c r="C4735" s="3" t="s">
        <v>21</v>
      </c>
      <c r="D4735" s="3" t="s">
        <v>8000</v>
      </c>
      <c r="E4735" s="3" t="s">
        <v>8001</v>
      </c>
      <c r="F4735" s="3" t="s">
        <v>8002</v>
      </c>
      <c r="G4735" s="5">
        <v>862341499</v>
      </c>
      <c r="H4735" s="6">
        <v>2883.2833948156035</v>
      </c>
      <c r="I4735" s="6">
        <v>232454.92533452046</v>
      </c>
      <c r="J4735" s="6">
        <v>286454.20447642112</v>
      </c>
      <c r="K4735" s="3" t="s">
        <v>1980</v>
      </c>
      <c r="L4735" s="3" t="s">
        <v>40</v>
      </c>
      <c r="M4735" s="3" t="s">
        <v>962</v>
      </c>
      <c r="N4735" s="3" t="s">
        <v>334</v>
      </c>
    </row>
    <row r="4736" spans="1:14" s="1" customFormat="1" ht="14.25" customHeight="1" x14ac:dyDescent="0.15">
      <c r="A4736" s="4" t="d">
        <v>2019-09-30</v>
      </c>
      <c r="B4736" s="3" t="s">
        <v>20</v>
      </c>
      <c r="C4736" s="3" t="s">
        <v>21</v>
      </c>
      <c r="D4736" s="3" t="s">
        <v>8003</v>
      </c>
      <c r="E4736" s="3" t="s">
        <v>8004</v>
      </c>
      <c r="F4736" s="3" t="s">
        <v>8005</v>
      </c>
      <c r="G4736" s="5">
        <v>862341499</v>
      </c>
      <c r="H4736" s="6">
        <v>8736.4085744762633</v>
      </c>
      <c r="I4736" s="6">
        <v>1498297.9699089457</v>
      </c>
      <c r="J4736" s="6">
        <v>1846352.5882628981</v>
      </c>
      <c r="K4736" s="3" t="s">
        <v>1980</v>
      </c>
      <c r="L4736" s="3" t="s">
        <v>40</v>
      </c>
      <c r="M4736" s="3" t="s">
        <v>962</v>
      </c>
      <c r="N4736" s="3" t="s">
        <v>334</v>
      </c>
    </row>
    <row r="4737" spans="1:14" s="1" customFormat="1" ht="14.25" customHeight="1" x14ac:dyDescent="0.15">
      <c r="A4737" s="4" t="d">
        <v>2019-09-30</v>
      </c>
      <c r="B4737" s="3" t="s">
        <v>20</v>
      </c>
      <c r="C4737" s="3" t="s">
        <v>21</v>
      </c>
      <c r="D4737" s="3" t="s">
        <v>8006</v>
      </c>
      <c r="E4737" s="3" t="s">
        <v>8007</v>
      </c>
      <c r="F4737" s="3" t="s">
        <v>8008</v>
      </c>
      <c r="G4737" s="5">
        <v>862341499</v>
      </c>
      <c r="H4737" s="6">
        <v>29948.683919253726</v>
      </c>
      <c r="I4737" s="6">
        <v>584732.06836872047</v>
      </c>
      <c r="J4737" s="6">
        <v>720565.3279106624</v>
      </c>
      <c r="K4737" s="3" t="s">
        <v>1980</v>
      </c>
      <c r="L4737" s="3" t="s">
        <v>141</v>
      </c>
      <c r="M4737" s="3" t="s">
        <v>3507</v>
      </c>
      <c r="N4737" s="3" t="s">
        <v>334</v>
      </c>
    </row>
    <row r="4738" spans="1:14" s="1" customFormat="1" ht="14.25" customHeight="1" x14ac:dyDescent="0.15">
      <c r="A4738" s="4" t="d">
        <v>2019-09-30</v>
      </c>
      <c r="B4738" s="3" t="s">
        <v>20</v>
      </c>
      <c r="C4738" s="3" t="s">
        <v>21</v>
      </c>
      <c r="D4738" s="3" t="s">
        <v>8009</v>
      </c>
      <c r="E4738" s="3" t="s">
        <v>8010</v>
      </c>
      <c r="F4738" s="3" t="s">
        <v>8011</v>
      </c>
      <c r="G4738" s="5">
        <v>862341499</v>
      </c>
      <c r="H4738" s="6">
        <v>7620.4122100375034</v>
      </c>
      <c r="I4738" s="6">
        <v>194483.46045305359</v>
      </c>
      <c r="J4738" s="6">
        <v>239661.96826439488</v>
      </c>
      <c r="K4738" s="3" t="s">
        <v>1980</v>
      </c>
      <c r="L4738" s="3" t="s">
        <v>91</v>
      </c>
      <c r="M4738" s="3" t="s">
        <v>174</v>
      </c>
      <c r="N4738" s="3" t="s">
        <v>334</v>
      </c>
    </row>
    <row r="4739" spans="1:14" s="1" customFormat="1" ht="14.25" customHeight="1" x14ac:dyDescent="0.15">
      <c r="A4739" s="4" t="d">
        <v>2019-09-30</v>
      </c>
      <c r="B4739" s="3" t="s">
        <v>20</v>
      </c>
      <c r="C4739" s="3" t="s">
        <v>21</v>
      </c>
      <c r="D4739" s="3" t="s">
        <v>13435</v>
      </c>
      <c r="E4739" s="3" t="s">
        <v>13436</v>
      </c>
      <c r="F4739" s="3" t="s">
        <v>13437</v>
      </c>
      <c r="G4739" s="5">
        <v>862341499</v>
      </c>
      <c r="H4739" s="6">
        <v>5897.7485317161254</v>
      </c>
      <c r="I4739" s="6">
        <v>258107.25748003068</v>
      </c>
      <c r="J4739" s="6">
        <v>318065.57339131099</v>
      </c>
      <c r="K4739" s="3" t="s">
        <v>1980</v>
      </c>
      <c r="L4739" s="3" t="s">
        <v>628</v>
      </c>
      <c r="M4739" s="3" t="s">
        <v>629</v>
      </c>
      <c r="N4739" s="3" t="s">
        <v>334</v>
      </c>
    </row>
    <row r="4740" spans="1:14" s="1" customFormat="1" ht="14.25" customHeight="1" x14ac:dyDescent="0.15">
      <c r="A4740" s="4" t="d">
        <v>2019-09-30</v>
      </c>
      <c r="B4740" s="3" t="s">
        <v>20</v>
      </c>
      <c r="C4740" s="3" t="s">
        <v>21</v>
      </c>
      <c r="D4740" s="3" t="s">
        <v>13438</v>
      </c>
      <c r="E4740" s="3" t="s">
        <v>13439</v>
      </c>
      <c r="F4740" s="3" t="s">
        <v>13440</v>
      </c>
      <c r="G4740" s="5">
        <v>862341499</v>
      </c>
      <c r="H4740" s="6">
        <v>2661.3377812668391</v>
      </c>
      <c r="I4740" s="6">
        <v>93210.530064676233</v>
      </c>
      <c r="J4740" s="6">
        <v>114863.33624394938</v>
      </c>
      <c r="K4740" s="3" t="s">
        <v>1980</v>
      </c>
      <c r="L4740" s="3" t="s">
        <v>91</v>
      </c>
      <c r="M4740" s="3" t="s">
        <v>844</v>
      </c>
      <c r="N4740" s="3" t="s">
        <v>334</v>
      </c>
    </row>
    <row r="4741" spans="1:14" s="1" customFormat="1" ht="14.25" customHeight="1" x14ac:dyDescent="0.15">
      <c r="A4741" s="4" t="d">
        <v>2019-09-30</v>
      </c>
      <c r="B4741" s="3" t="s">
        <v>20</v>
      </c>
      <c r="C4741" s="3" t="s">
        <v>21</v>
      </c>
      <c r="D4741" s="3" t="s">
        <v>8012</v>
      </c>
      <c r="E4741" s="3" t="s">
        <v>8013</v>
      </c>
      <c r="F4741" s="3" t="s">
        <v>8014</v>
      </c>
      <c r="G4741" s="5">
        <v>862341499</v>
      </c>
      <c r="H4741" s="6">
        <v>6793.8354808955582</v>
      </c>
      <c r="I4741" s="6">
        <v>257463.379640545</v>
      </c>
      <c r="J4741" s="6">
        <v>317272.12268047134</v>
      </c>
      <c r="K4741" s="3" t="s">
        <v>1980</v>
      </c>
      <c r="L4741" s="3" t="s">
        <v>40</v>
      </c>
      <c r="M4741" s="3" t="s">
        <v>166</v>
      </c>
      <c r="N4741" s="3" t="s">
        <v>334</v>
      </c>
    </row>
    <row r="4742" spans="1:14" s="1" customFormat="1" ht="14.25" customHeight="1" x14ac:dyDescent="0.15">
      <c r="A4742" s="4" t="d">
        <v>2019-09-30</v>
      </c>
      <c r="B4742" s="3" t="s">
        <v>20</v>
      </c>
      <c r="C4742" s="3" t="s">
        <v>21</v>
      </c>
      <c r="D4742" s="3" t="s">
        <v>8015</v>
      </c>
      <c r="E4742" s="3" t="s">
        <v>8016</v>
      </c>
      <c r="F4742" s="3" t="s">
        <v>8017</v>
      </c>
      <c r="G4742" s="5">
        <v>862341499</v>
      </c>
      <c r="H4742" s="6">
        <v>4123.0087494302261</v>
      </c>
      <c r="I4742" s="6">
        <v>294428.93595005828</v>
      </c>
      <c r="J4742" s="6">
        <v>362824.77780186635</v>
      </c>
      <c r="K4742" s="3" t="s">
        <v>1980</v>
      </c>
      <c r="L4742" s="3" t="s">
        <v>91</v>
      </c>
      <c r="M4742" s="3" t="s">
        <v>1100</v>
      </c>
      <c r="N4742" s="3" t="s">
        <v>334</v>
      </c>
    </row>
    <row r="4743" spans="1:14" s="1" customFormat="1" ht="14.25" customHeight="1" x14ac:dyDescent="0.15">
      <c r="A4743" s="4" t="d">
        <v>2019-09-30</v>
      </c>
      <c r="B4743" s="3" t="s">
        <v>20</v>
      </c>
      <c r="C4743" s="3" t="s">
        <v>21</v>
      </c>
      <c r="D4743" s="3" t="s">
        <v>8018</v>
      </c>
      <c r="E4743" s="3" t="s">
        <v>8019</v>
      </c>
      <c r="F4743" s="3" t="s">
        <v>8020</v>
      </c>
      <c r="G4743" s="5">
        <v>862341499</v>
      </c>
      <c r="H4743" s="6">
        <v>6273.6200891579765</v>
      </c>
      <c r="I4743" s="6">
        <v>488225.39907043811</v>
      </c>
      <c r="J4743" s="6">
        <v>601640.15923058288</v>
      </c>
      <c r="K4743" s="3" t="s">
        <v>1980</v>
      </c>
      <c r="L4743" s="3" t="s">
        <v>646</v>
      </c>
      <c r="M4743" s="3" t="s">
        <v>3117</v>
      </c>
      <c r="N4743" s="3" t="s">
        <v>334</v>
      </c>
    </row>
    <row r="4744" spans="1:14" s="1" customFormat="1" ht="14.25" customHeight="1" x14ac:dyDescent="0.15">
      <c r="A4744" s="4" t="d">
        <v>2019-09-30</v>
      </c>
      <c r="B4744" s="3" t="s">
        <v>20</v>
      </c>
      <c r="C4744" s="3" t="s">
        <v>21</v>
      </c>
      <c r="D4744" s="3" t="s">
        <v>13441</v>
      </c>
      <c r="E4744" s="3" t="s">
        <v>13442</v>
      </c>
      <c r="F4744" s="3" t="s">
        <v>13443</v>
      </c>
      <c r="G4744" s="5">
        <v>862341499</v>
      </c>
      <c r="H4744" s="6">
        <v>2454.2045121373212</v>
      </c>
      <c r="I4744" s="6">
        <v>95475.581071664637</v>
      </c>
      <c r="J4744" s="6">
        <v>117654.55858921439</v>
      </c>
      <c r="K4744" s="3" t="s">
        <v>1980</v>
      </c>
      <c r="L4744" s="3" t="s">
        <v>141</v>
      </c>
      <c r="M4744" s="3" t="s">
        <v>142</v>
      </c>
      <c r="N4744" s="3" t="s">
        <v>334</v>
      </c>
    </row>
    <row r="4745" spans="1:14" s="1" customFormat="1" ht="14.25" customHeight="1" x14ac:dyDescent="0.15">
      <c r="A4745" s="4" t="d">
        <v>2019-09-30</v>
      </c>
      <c r="B4745" s="3" t="s">
        <v>20</v>
      </c>
      <c r="C4745" s="3" t="s">
        <v>21</v>
      </c>
      <c r="D4745" s="3" t="s">
        <v>8021</v>
      </c>
      <c r="E4745" s="3" t="s">
        <v>8022</v>
      </c>
      <c r="F4745" s="3" t="s">
        <v>8023</v>
      </c>
      <c r="G4745" s="5">
        <v>862341499</v>
      </c>
      <c r="H4745" s="6">
        <v>29961.047502331425</v>
      </c>
      <c r="I4745" s="6">
        <v>1355212.8388682266</v>
      </c>
      <c r="J4745" s="6">
        <v>1670028.7813918807</v>
      </c>
      <c r="K4745" s="3" t="s">
        <v>1980</v>
      </c>
      <c r="L4745" s="3" t="s">
        <v>91</v>
      </c>
      <c r="M4745" s="3" t="s">
        <v>816</v>
      </c>
      <c r="N4745" s="3" t="s">
        <v>334</v>
      </c>
    </row>
    <row r="4746" spans="1:14" s="1" customFormat="1" ht="14.25" customHeight="1" x14ac:dyDescent="0.15">
      <c r="A4746" s="4" t="d">
        <v>2019-09-30</v>
      </c>
      <c r="B4746" s="3" t="s">
        <v>20</v>
      </c>
      <c r="C4746" s="3" t="s">
        <v>21</v>
      </c>
      <c r="D4746" s="3" t="s">
        <v>8027</v>
      </c>
      <c r="E4746" s="3" t="s">
        <v>8028</v>
      </c>
      <c r="F4746" s="3" t="s">
        <v>8029</v>
      </c>
      <c r="G4746" s="5">
        <v>862341499</v>
      </c>
      <c r="H4746" s="6">
        <v>4205.5479768230089</v>
      </c>
      <c r="I4746" s="6">
        <v>151936.21883519585</v>
      </c>
      <c r="J4746" s="6">
        <v>187231.00244931827</v>
      </c>
      <c r="K4746" s="3" t="s">
        <v>1980</v>
      </c>
      <c r="L4746" s="3" t="s">
        <v>40</v>
      </c>
      <c r="M4746" s="3" t="s">
        <v>7835</v>
      </c>
      <c r="N4746" s="3" t="s">
        <v>334</v>
      </c>
    </row>
    <row r="4747" spans="1:14" s="1" customFormat="1" ht="14.25" customHeight="1" x14ac:dyDescent="0.15">
      <c r="A4747" s="4" t="d">
        <v>2019-09-30</v>
      </c>
      <c r="B4747" s="3" t="s">
        <v>20</v>
      </c>
      <c r="C4747" s="3" t="s">
        <v>21</v>
      </c>
      <c r="D4747" s="3" t="s">
        <v>13444</v>
      </c>
      <c r="E4747" s="3" t="s">
        <v>13445</v>
      </c>
      <c r="F4747" s="3" t="s">
        <v>13446</v>
      </c>
      <c r="G4747" s="5">
        <v>862341499</v>
      </c>
      <c r="H4747" s="6">
        <v>211.12581479508302</v>
      </c>
      <c r="I4747" s="6">
        <v>0</v>
      </c>
      <c r="J4747" s="6">
        <v>0</v>
      </c>
      <c r="K4747" s="3" t="s">
        <v>1980</v>
      </c>
      <c r="L4747" s="3" t="s">
        <v>40</v>
      </c>
      <c r="M4747" s="3" t="s">
        <v>16</v>
      </c>
      <c r="N4747" s="3" t="s">
        <v>334</v>
      </c>
    </row>
    <row r="4748" spans="1:14" s="1" customFormat="1" ht="14.25" customHeight="1" x14ac:dyDescent="0.15">
      <c r="A4748" s="4" t="d">
        <v>2019-09-30</v>
      </c>
      <c r="B4748" s="3" t="s">
        <v>20</v>
      </c>
      <c r="C4748" s="3" t="s">
        <v>21</v>
      </c>
      <c r="D4748" s="3" t="s">
        <v>13447</v>
      </c>
      <c r="E4748" s="3" t="s">
        <v>13448</v>
      </c>
      <c r="F4748" s="3" t="s">
        <v>13449</v>
      </c>
      <c r="G4748" s="5">
        <v>862341499</v>
      </c>
      <c r="H4748" s="6">
        <v>462.48318141351047</v>
      </c>
      <c r="I4748" s="6">
        <v>0</v>
      </c>
      <c r="J4748" s="6">
        <v>0</v>
      </c>
      <c r="K4748" s="3" t="s">
        <v>1980</v>
      </c>
      <c r="L4748" s="3" t="s">
        <v>40</v>
      </c>
      <c r="M4748" s="3" t="s">
        <v>16</v>
      </c>
      <c r="N4748" s="3" t="s">
        <v>334</v>
      </c>
    </row>
    <row r="4749" spans="1:14" s="1" customFormat="1" ht="14.25" customHeight="1" x14ac:dyDescent="0.15">
      <c r="A4749" s="4" t="d">
        <v>2019-09-30</v>
      </c>
      <c r="B4749" s="3" t="s">
        <v>20</v>
      </c>
      <c r="C4749" s="3" t="s">
        <v>21</v>
      </c>
      <c r="D4749" s="3" t="s">
        <v>9198</v>
      </c>
      <c r="E4749" s="3" t="s">
        <v>9199</v>
      </c>
      <c r="F4749" s="3" t="s">
        <v>9200</v>
      </c>
      <c r="G4749" s="5">
        <v>862341499</v>
      </c>
      <c r="H4749" s="6">
        <v>2635.2265326140432</v>
      </c>
      <c r="I4749" s="6">
        <v>171975.09831734927</v>
      </c>
      <c r="J4749" s="6">
        <v>211924.91362719086</v>
      </c>
      <c r="K4749" s="3" t="s">
        <v>1980</v>
      </c>
      <c r="L4749" s="3" t="s">
        <v>48</v>
      </c>
      <c r="M4749" s="3" t="s">
        <v>3567</v>
      </c>
      <c r="N4749" s="3" t="s">
        <v>334</v>
      </c>
    </row>
    <row r="4750" spans="1:14" s="1" customFormat="1" ht="14.25" customHeight="1" x14ac:dyDescent="0.15">
      <c r="A4750" s="4" t="d">
        <v>2019-09-30</v>
      </c>
      <c r="B4750" s="3" t="s">
        <v>20</v>
      </c>
      <c r="C4750" s="3" t="s">
        <v>21</v>
      </c>
      <c r="D4750" s="3" t="s">
        <v>9229</v>
      </c>
      <c r="E4750" s="3" t="s">
        <v>9230</v>
      </c>
      <c r="F4750" s="3" t="s">
        <v>9231</v>
      </c>
      <c r="G4750" s="5">
        <v>862341499</v>
      </c>
      <c r="H4750" s="6">
        <v>1245.0487488353758</v>
      </c>
      <c r="I4750" s="6">
        <v>261851.24056094326</v>
      </c>
      <c r="J4750" s="6">
        <v>322679.28370332491</v>
      </c>
      <c r="K4750" s="3" t="s">
        <v>1980</v>
      </c>
      <c r="L4750" s="3" t="s">
        <v>48</v>
      </c>
      <c r="M4750" s="3" t="s">
        <v>7401</v>
      </c>
      <c r="N4750" s="3" t="s">
        <v>334</v>
      </c>
    </row>
    <row r="4751" spans="1:14" s="1" customFormat="1" ht="14.25" customHeight="1" x14ac:dyDescent="0.15">
      <c r="A4751" s="4" t="d">
        <v>2019-09-30</v>
      </c>
      <c r="B4751" s="3" t="s">
        <v>20</v>
      </c>
      <c r="C4751" s="3" t="s">
        <v>21</v>
      </c>
      <c r="D4751" s="3" t="s">
        <v>9232</v>
      </c>
      <c r="E4751" s="3" t="s">
        <v>9233</v>
      </c>
      <c r="F4751" s="3" t="s">
        <v>9234</v>
      </c>
      <c r="G4751" s="5">
        <v>862341499</v>
      </c>
      <c r="H4751" s="6">
        <v>24326.75375060039</v>
      </c>
      <c r="I4751" s="6">
        <v>312301.57993044605</v>
      </c>
      <c r="J4751" s="6">
        <v>384849.2370148311</v>
      </c>
      <c r="K4751" s="3" t="s">
        <v>1980</v>
      </c>
      <c r="L4751" s="3" t="s">
        <v>40</v>
      </c>
      <c r="M4751" s="3" t="s">
        <v>7862</v>
      </c>
      <c r="N4751" s="3" t="s">
        <v>334</v>
      </c>
    </row>
    <row r="4752" spans="1:14" s="1" customFormat="1" ht="14.25" customHeight="1" x14ac:dyDescent="0.15">
      <c r="A4752" s="4" t="d">
        <v>2019-09-30</v>
      </c>
      <c r="B4752" s="3" t="s">
        <v>20</v>
      </c>
      <c r="C4752" s="3" t="s">
        <v>21</v>
      </c>
      <c r="D4752" s="3" t="s">
        <v>13450</v>
      </c>
      <c r="E4752" s="3" t="s">
        <v>13451</v>
      </c>
      <c r="F4752" s="3" t="s">
        <v>13452</v>
      </c>
      <c r="G4752" s="5">
        <v>862341499</v>
      </c>
      <c r="H4752" s="6">
        <v>385.41374158255195</v>
      </c>
      <c r="I4752" s="6">
        <v>0</v>
      </c>
      <c r="J4752" s="6">
        <v>0</v>
      </c>
      <c r="K4752" s="3" t="s">
        <v>6867</v>
      </c>
      <c r="L4752" s="3" t="s">
        <v>66</v>
      </c>
      <c r="M4752" s="3" t="s">
        <v>671</v>
      </c>
      <c r="N4752" s="3" t="s">
        <v>1093</v>
      </c>
    </row>
    <row r="4753" spans="1:14" s="1" customFormat="1" ht="14.25" customHeight="1" x14ac:dyDescent="0.15">
      <c r="A4753" s="4" t="d">
        <v>2019-09-30</v>
      </c>
      <c r="B4753" s="3" t="s">
        <v>20</v>
      </c>
      <c r="C4753" s="3" t="s">
        <v>21</v>
      </c>
      <c r="D4753" s="3" t="s">
        <v>9235</v>
      </c>
      <c r="E4753" s="3" t="s">
        <v>9236</v>
      </c>
      <c r="F4753" s="3" t="s">
        <v>9237</v>
      </c>
      <c r="G4753" s="5">
        <v>862341499</v>
      </c>
      <c r="H4753" s="6">
        <v>1019.0706641643906</v>
      </c>
      <c r="I4753" s="6">
        <v>202267.70012023477</v>
      </c>
      <c r="J4753" s="6">
        <v>249254.48682755581</v>
      </c>
      <c r="K4753" s="3" t="s">
        <v>1980</v>
      </c>
      <c r="L4753" s="3" t="s">
        <v>91</v>
      </c>
      <c r="M4753" s="3" t="s">
        <v>1055</v>
      </c>
      <c r="N4753" s="3" t="s">
        <v>334</v>
      </c>
    </row>
    <row r="4754" spans="1:14" s="1" customFormat="1" ht="14.25" customHeight="1" x14ac:dyDescent="0.15">
      <c r="A4754" s="4" t="d">
        <v>2019-09-30</v>
      </c>
      <c r="B4754" s="3" t="s">
        <v>20</v>
      </c>
      <c r="C4754" s="3" t="s">
        <v>21</v>
      </c>
      <c r="D4754" s="3" t="s">
        <v>13453</v>
      </c>
      <c r="E4754" s="3" t="s">
        <v>13454</v>
      </c>
      <c r="F4754" s="3" t="s">
        <v>13455</v>
      </c>
      <c r="G4754" s="5">
        <v>862341499</v>
      </c>
      <c r="H4754" s="6">
        <v>877.80109003114512</v>
      </c>
      <c r="I4754" s="6">
        <v>46671.68768372757</v>
      </c>
      <c r="J4754" s="6">
        <v>57513.520764597852</v>
      </c>
      <c r="K4754" s="3" t="s">
        <v>1980</v>
      </c>
      <c r="L4754" s="3" t="s">
        <v>66</v>
      </c>
      <c r="M4754" s="3" t="s">
        <v>2443</v>
      </c>
      <c r="N4754" s="3" t="s">
        <v>334</v>
      </c>
    </row>
    <row r="4755" spans="1:14" s="1" customFormat="1" ht="14.25" customHeight="1" x14ac:dyDescent="0.15">
      <c r="A4755" s="4" t="d">
        <v>2019-09-30</v>
      </c>
      <c r="B4755" s="3" t="s">
        <v>20</v>
      </c>
      <c r="C4755" s="3" t="s">
        <v>21</v>
      </c>
      <c r="D4755" s="3" t="s">
        <v>9238</v>
      </c>
      <c r="E4755" s="3" t="s">
        <v>9239</v>
      </c>
      <c r="F4755" s="3" t="s">
        <v>9240</v>
      </c>
      <c r="G4755" s="5">
        <v>862341499</v>
      </c>
      <c r="H4755" s="6">
        <v>3078.1728572373886</v>
      </c>
      <c r="I4755" s="6">
        <v>291805.68705444096</v>
      </c>
      <c r="J4755" s="6">
        <v>359592.14812524721</v>
      </c>
      <c r="K4755" s="3" t="s">
        <v>1980</v>
      </c>
      <c r="L4755" s="3" t="s">
        <v>40</v>
      </c>
      <c r="M4755" s="3" t="s">
        <v>253</v>
      </c>
      <c r="N4755" s="3" t="s">
        <v>334</v>
      </c>
    </row>
    <row r="4756" spans="1:14" s="1" customFormat="1" ht="14.25" customHeight="1" x14ac:dyDescent="0.15">
      <c r="A4756" s="4" t="d">
        <v>2019-09-30</v>
      </c>
      <c r="B4756" s="3" t="s">
        <v>20</v>
      </c>
      <c r="C4756" s="3" t="s">
        <v>21</v>
      </c>
      <c r="D4756" s="3" t="s">
        <v>9255</v>
      </c>
      <c r="E4756" s="3" t="s">
        <v>9256</v>
      </c>
      <c r="F4756" s="3" t="s">
        <v>9257</v>
      </c>
      <c r="G4756" s="5">
        <v>862341499</v>
      </c>
      <c r="H4756" s="6">
        <v>8255.7326933133263</v>
      </c>
      <c r="I4756" s="6">
        <v>386960.25414610858</v>
      </c>
      <c r="J4756" s="6">
        <v>476851.12116428692</v>
      </c>
      <c r="K4756" s="3" t="s">
        <v>1980</v>
      </c>
      <c r="L4756" s="3" t="s">
        <v>91</v>
      </c>
      <c r="M4756" s="3" t="s">
        <v>4495</v>
      </c>
      <c r="N4756" s="3" t="s">
        <v>334</v>
      </c>
    </row>
    <row r="4757" spans="1:14" s="1" customFormat="1" ht="14.25" customHeight="1" x14ac:dyDescent="0.15">
      <c r="A4757" s="4" t="d">
        <v>2019-09-30</v>
      </c>
      <c r="B4757" s="3" t="s">
        <v>20</v>
      </c>
      <c r="C4757" s="3" t="s">
        <v>21</v>
      </c>
      <c r="D4757" s="3" t="s">
        <v>9267</v>
      </c>
      <c r="E4757" s="3" t="s">
        <v>9268</v>
      </c>
      <c r="F4757" s="3" t="s">
        <v>9269</v>
      </c>
      <c r="G4757" s="5">
        <v>862341499</v>
      </c>
      <c r="H4757" s="6">
        <v>5069.1356042847419</v>
      </c>
      <c r="I4757" s="6">
        <v>533980.75759846182</v>
      </c>
      <c r="J4757" s="6">
        <v>658024.48760189302</v>
      </c>
      <c r="K4757" s="3" t="s">
        <v>1980</v>
      </c>
      <c r="L4757" s="3" t="s">
        <v>40</v>
      </c>
      <c r="M4757" s="3" t="s">
        <v>132</v>
      </c>
      <c r="N4757" s="3" t="s">
        <v>334</v>
      </c>
    </row>
    <row r="4758" spans="1:14" s="1" customFormat="1" ht="14.25" customHeight="1" x14ac:dyDescent="0.15">
      <c r="A4758" s="4" t="d">
        <v>2019-09-30</v>
      </c>
      <c r="B4758" s="3" t="s">
        <v>20</v>
      </c>
      <c r="C4758" s="3" t="s">
        <v>21</v>
      </c>
      <c r="D4758" s="3" t="s">
        <v>9270</v>
      </c>
      <c r="E4758" s="3" t="s">
        <v>9271</v>
      </c>
      <c r="F4758" s="3" t="s">
        <v>9272</v>
      </c>
      <c r="G4758" s="5">
        <v>862341499</v>
      </c>
      <c r="H4758" s="6">
        <v>902.20885253329982</v>
      </c>
      <c r="I4758" s="6">
        <v>239773.91365529335</v>
      </c>
      <c r="J4758" s="6">
        <v>295473.39374817663</v>
      </c>
      <c r="K4758" s="3" t="s">
        <v>1980</v>
      </c>
      <c r="L4758" s="3" t="s">
        <v>48</v>
      </c>
      <c r="M4758" s="3" t="s">
        <v>962</v>
      </c>
      <c r="N4758" s="3" t="s">
        <v>334</v>
      </c>
    </row>
    <row r="4759" spans="1:14" s="1" customFormat="1" ht="14.25" customHeight="1" x14ac:dyDescent="0.15">
      <c r="A4759" s="4" t="d">
        <v>2019-09-30</v>
      </c>
      <c r="B4759" s="3" t="s">
        <v>20</v>
      </c>
      <c r="C4759" s="3" t="s">
        <v>21</v>
      </c>
      <c r="D4759" s="3" t="s">
        <v>9276</v>
      </c>
      <c r="E4759" s="3" t="s">
        <v>9277</v>
      </c>
      <c r="F4759" s="3" t="s">
        <v>9278</v>
      </c>
      <c r="G4759" s="5">
        <v>862341499</v>
      </c>
      <c r="H4759" s="6">
        <v>3455.7079753732255</v>
      </c>
      <c r="I4759" s="6">
        <v>282412.41155858035</v>
      </c>
      <c r="J4759" s="6">
        <v>460784.09065639263</v>
      </c>
      <c r="K4759" s="3" t="s">
        <v>6867</v>
      </c>
      <c r="L4759" s="3" t="s">
        <v>40</v>
      </c>
      <c r="M4759" s="3" t="s">
        <v>929</v>
      </c>
      <c r="N4759" s="3" t="s">
        <v>1093</v>
      </c>
    </row>
    <row r="4760" spans="1:14" s="1" customFormat="1" ht="14.25" customHeight="1" x14ac:dyDescent="0.15">
      <c r="A4760" s="4" t="d">
        <v>2019-09-30</v>
      </c>
      <c r="B4760" s="3" t="s">
        <v>20</v>
      </c>
      <c r="C4760" s="3" t="s">
        <v>21</v>
      </c>
      <c r="D4760" s="3" t="s">
        <v>13456</v>
      </c>
      <c r="E4760" s="3" t="s">
        <v>13457</v>
      </c>
      <c r="F4760" s="3" t="s">
        <v>13458</v>
      </c>
      <c r="G4760" s="5">
        <v>862341499</v>
      </c>
      <c r="H4760" s="6">
        <v>2555.3223853605336</v>
      </c>
      <c r="I4760" s="6">
        <v>78507.261993012915</v>
      </c>
      <c r="J4760" s="6">
        <v>96744.498988591891</v>
      </c>
      <c r="K4760" s="3" t="s">
        <v>1980</v>
      </c>
      <c r="L4760" s="3" t="s">
        <v>48</v>
      </c>
      <c r="M4760" s="3" t="s">
        <v>13459</v>
      </c>
      <c r="N4760" s="3" t="s">
        <v>334</v>
      </c>
    </row>
    <row r="4761" spans="1:14" s="1" customFormat="1" ht="14.25" customHeight="1" x14ac:dyDescent="0.15">
      <c r="A4761" s="4" t="d">
        <v>2019-09-30</v>
      </c>
      <c r="B4761" s="3" t="s">
        <v>20</v>
      </c>
      <c r="C4761" s="3" t="s">
        <v>21</v>
      </c>
      <c r="D4761" s="3" t="s">
        <v>9285</v>
      </c>
      <c r="E4761" s="3" t="s">
        <v>9286</v>
      </c>
      <c r="F4761" s="3" t="s">
        <v>9287</v>
      </c>
      <c r="G4761" s="5">
        <v>862341499</v>
      </c>
      <c r="H4761" s="6">
        <v>3086.1047146263113</v>
      </c>
      <c r="I4761" s="6">
        <v>306256.38668730063</v>
      </c>
      <c r="J4761" s="6">
        <v>377399.74528548185</v>
      </c>
      <c r="K4761" s="3" t="s">
        <v>1980</v>
      </c>
      <c r="L4761" s="3" t="s">
        <v>66</v>
      </c>
      <c r="M4761" s="3" t="s">
        <v>2443</v>
      </c>
      <c r="N4761" s="3" t="s">
        <v>334</v>
      </c>
    </row>
    <row r="4762" spans="1:14" s="1" customFormat="1" ht="14.25" customHeight="1" x14ac:dyDescent="0.15">
      <c r="A4762" s="4" t="d">
        <v>2019-09-30</v>
      </c>
      <c r="B4762" s="3" t="s">
        <v>20</v>
      </c>
      <c r="C4762" s="3" t="s">
        <v>21</v>
      </c>
      <c r="D4762" s="3" t="s">
        <v>9288</v>
      </c>
      <c r="E4762" s="3" t="s">
        <v>9289</v>
      </c>
      <c r="F4762" s="3" t="s">
        <v>9290</v>
      </c>
      <c r="G4762" s="5">
        <v>862341499</v>
      </c>
      <c r="H4762" s="6">
        <v>4330.3549543285744</v>
      </c>
      <c r="I4762" s="6">
        <v>202057.46597397167</v>
      </c>
      <c r="J4762" s="6">
        <v>248995.41533037208</v>
      </c>
      <c r="K4762" s="3" t="s">
        <v>1980</v>
      </c>
      <c r="L4762" s="3" t="s">
        <v>48</v>
      </c>
      <c r="M4762" s="3" t="s">
        <v>1175</v>
      </c>
      <c r="N4762" s="3" t="s">
        <v>334</v>
      </c>
    </row>
    <row r="4763" spans="1:14" s="1" customFormat="1" ht="14.25" customHeight="1" x14ac:dyDescent="0.15">
      <c r="A4763" s="4" t="d">
        <v>2019-09-30</v>
      </c>
      <c r="B4763" s="3" t="s">
        <v>20</v>
      </c>
      <c r="C4763" s="3" t="s">
        <v>21</v>
      </c>
      <c r="D4763" s="3" t="s">
        <v>9303</v>
      </c>
      <c r="E4763" s="3" t="s">
        <v>9304</v>
      </c>
      <c r="F4763" s="3" t="s">
        <v>9305</v>
      </c>
      <c r="G4763" s="5">
        <v>862341499</v>
      </c>
      <c r="H4763" s="6">
        <v>2253.3528481882927</v>
      </c>
      <c r="I4763" s="6">
        <v>272896.51167684473</v>
      </c>
      <c r="J4763" s="6">
        <v>336290.37134469918</v>
      </c>
      <c r="K4763" s="3" t="s">
        <v>1980</v>
      </c>
      <c r="L4763" s="3" t="s">
        <v>48</v>
      </c>
      <c r="M4763" s="3" t="s">
        <v>7408</v>
      </c>
      <c r="N4763" s="3" t="s">
        <v>334</v>
      </c>
    </row>
    <row r="4764" spans="1:14" s="1" customFormat="1" ht="14.25" customHeight="1" x14ac:dyDescent="0.15">
      <c r="A4764" s="4" t="d">
        <v>2019-09-30</v>
      </c>
      <c r="B4764" s="3" t="s">
        <v>20</v>
      </c>
      <c r="C4764" s="3" t="s">
        <v>21</v>
      </c>
      <c r="D4764" s="3" t="s">
        <v>9329</v>
      </c>
      <c r="E4764" s="3" t="s">
        <v>9330</v>
      </c>
      <c r="F4764" s="3" t="s">
        <v>9331</v>
      </c>
      <c r="G4764" s="5">
        <v>862341499</v>
      </c>
      <c r="H4764" s="6">
        <v>1811.7506806056876</v>
      </c>
      <c r="I4764" s="6">
        <v>320463.60757698858</v>
      </c>
      <c r="J4764" s="6">
        <v>394907.30357054336</v>
      </c>
      <c r="K4764" s="3" t="s">
        <v>1980</v>
      </c>
      <c r="L4764" s="3" t="s">
        <v>417</v>
      </c>
      <c r="M4764" s="3" t="s">
        <v>1887</v>
      </c>
      <c r="N4764" s="3" t="s">
        <v>334</v>
      </c>
    </row>
    <row r="4765" spans="1:14" s="1" customFormat="1" ht="14.25" customHeight="1" x14ac:dyDescent="0.15">
      <c r="A4765" s="4" t="d">
        <v>2019-09-30</v>
      </c>
      <c r="B4765" s="3" t="s">
        <v>20</v>
      </c>
      <c r="C4765" s="3" t="s">
        <v>21</v>
      </c>
      <c r="D4765" s="3" t="s">
        <v>13460</v>
      </c>
      <c r="E4765" s="3" t="s">
        <v>13461</v>
      </c>
      <c r="F4765" s="3" t="s">
        <v>13462</v>
      </c>
      <c r="G4765" s="5">
        <v>862341499</v>
      </c>
      <c r="H4765" s="6">
        <v>5407.4373070136253</v>
      </c>
      <c r="I4765" s="6">
        <v>215893.79267981419</v>
      </c>
      <c r="J4765" s="6">
        <v>266045.92069537978</v>
      </c>
      <c r="K4765" s="3" t="s">
        <v>1980</v>
      </c>
      <c r="L4765" s="3" t="s">
        <v>66</v>
      </c>
      <c r="M4765" s="3" t="s">
        <v>2730</v>
      </c>
      <c r="N4765" s="3" t="s">
        <v>334</v>
      </c>
    </row>
    <row r="4766" spans="1:14" s="1" customFormat="1" ht="14.25" customHeight="1" x14ac:dyDescent="0.15">
      <c r="A4766" s="4" t="d">
        <v>2019-09-30</v>
      </c>
      <c r="B4766" s="3" t="s">
        <v>20</v>
      </c>
      <c r="C4766" s="3" t="s">
        <v>21</v>
      </c>
      <c r="D4766" s="3" t="s">
        <v>13463</v>
      </c>
      <c r="E4766" s="3" t="s">
        <v>13464</v>
      </c>
      <c r="F4766" s="3" t="s">
        <v>13465</v>
      </c>
      <c r="G4766" s="5">
        <v>862341499</v>
      </c>
      <c r="H4766" s="6">
        <v>0</v>
      </c>
      <c r="I4766" s="6">
        <v>0</v>
      </c>
      <c r="J4766" s="6">
        <v>0</v>
      </c>
      <c r="K4766" s="3" t="s">
        <v>1980</v>
      </c>
      <c r="L4766" s="3" t="s">
        <v>141</v>
      </c>
      <c r="M4766" s="3" t="s">
        <v>7367</v>
      </c>
      <c r="N4766" s="3" t="s">
        <v>334</v>
      </c>
    </row>
    <row r="4767" spans="1:14" s="1" customFormat="1" ht="14.25" customHeight="1" x14ac:dyDescent="0.15">
      <c r="A4767" s="4" t="d">
        <v>2019-09-30</v>
      </c>
      <c r="B4767" s="3" t="s">
        <v>20</v>
      </c>
      <c r="C4767" s="3" t="s">
        <v>21</v>
      </c>
      <c r="D4767" s="3" t="s">
        <v>9341</v>
      </c>
      <c r="E4767" s="3" t="s">
        <v>9342</v>
      </c>
      <c r="F4767" s="3" t="s">
        <v>9343</v>
      </c>
      <c r="G4767" s="5">
        <v>862341499</v>
      </c>
      <c r="H4767" s="6">
        <v>3245.9263176188824</v>
      </c>
      <c r="I4767" s="6">
        <v>387467.14774380875</v>
      </c>
      <c r="J4767" s="6">
        <v>477475.76611279242</v>
      </c>
      <c r="K4767" s="3" t="s">
        <v>1980</v>
      </c>
      <c r="L4767" s="3" t="s">
        <v>40</v>
      </c>
      <c r="M4767" s="3" t="s">
        <v>200</v>
      </c>
      <c r="N4767" s="3" t="s">
        <v>334</v>
      </c>
    </row>
    <row r="4768" spans="1:14" s="1" customFormat="1" ht="14.25" customHeight="1" x14ac:dyDescent="0.15">
      <c r="A4768" s="4" t="d">
        <v>2019-09-30</v>
      </c>
      <c r="B4768" s="3" t="s">
        <v>20</v>
      </c>
      <c r="C4768" s="3" t="s">
        <v>21</v>
      </c>
      <c r="D4768" s="3" t="s">
        <v>9359</v>
      </c>
      <c r="E4768" s="3" t="s">
        <v>9360</v>
      </c>
      <c r="F4768" s="3" t="s">
        <v>9361</v>
      </c>
      <c r="G4768" s="5">
        <v>862341499</v>
      </c>
      <c r="H4768" s="6">
        <v>4719.9209434033137</v>
      </c>
      <c r="I4768" s="6">
        <v>76373.632280849371</v>
      </c>
      <c r="J4768" s="6">
        <v>94115.227071668312</v>
      </c>
      <c r="K4768" s="3" t="s">
        <v>1980</v>
      </c>
      <c r="L4768" s="3" t="s">
        <v>91</v>
      </c>
      <c r="M4768" s="3" t="s">
        <v>110</v>
      </c>
      <c r="N4768" s="3" t="s">
        <v>334</v>
      </c>
    </row>
    <row r="4769" spans="1:14" s="1" customFormat="1" ht="14.25" customHeight="1" x14ac:dyDescent="0.15">
      <c r="A4769" s="4" t="d">
        <v>2019-09-30</v>
      </c>
      <c r="B4769" s="3" t="s">
        <v>20</v>
      </c>
      <c r="C4769" s="3" t="s">
        <v>21</v>
      </c>
      <c r="D4769" s="3" t="s">
        <v>9365</v>
      </c>
      <c r="E4769" s="3" t="s">
        <v>9366</v>
      </c>
      <c r="F4769" s="3" t="s">
        <v>9367</v>
      </c>
      <c r="G4769" s="5">
        <v>862341499</v>
      </c>
      <c r="H4769" s="6">
        <v>8803.8027453110008</v>
      </c>
      <c r="I4769" s="6">
        <v>171675.23152089425</v>
      </c>
      <c r="J4769" s="6">
        <v>211555.38782182985</v>
      </c>
      <c r="K4769" s="3" t="s">
        <v>1980</v>
      </c>
      <c r="L4769" s="3" t="s">
        <v>417</v>
      </c>
      <c r="M4769" s="3" t="s">
        <v>543</v>
      </c>
      <c r="N4769" s="3" t="s">
        <v>334</v>
      </c>
    </row>
    <row r="4770" spans="1:14" s="1" customFormat="1" ht="14.25" customHeight="1" x14ac:dyDescent="0.15">
      <c r="A4770" s="4" t="d">
        <v>2019-09-30</v>
      </c>
      <c r="B4770" s="3" t="s">
        <v>20</v>
      </c>
      <c r="C4770" s="3" t="s">
        <v>21</v>
      </c>
      <c r="D4770" s="3" t="s">
        <v>9368</v>
      </c>
      <c r="E4770" s="3" t="s">
        <v>9369</v>
      </c>
      <c r="F4770" s="3" t="s">
        <v>9370</v>
      </c>
      <c r="G4770" s="5">
        <v>862341499</v>
      </c>
      <c r="H4770" s="6">
        <v>8229.9674652848807</v>
      </c>
      <c r="I4770" s="6">
        <v>269612.74933480186</v>
      </c>
      <c r="J4770" s="6">
        <v>332243.79096535081</v>
      </c>
      <c r="K4770" s="3" t="s">
        <v>1980</v>
      </c>
      <c r="L4770" s="3" t="s">
        <v>417</v>
      </c>
      <c r="M4770" s="3" t="s">
        <v>874</v>
      </c>
      <c r="N4770" s="3" t="s">
        <v>334</v>
      </c>
    </row>
    <row r="4771" spans="1:14" s="1" customFormat="1" ht="14.25" customHeight="1" x14ac:dyDescent="0.15">
      <c r="A4771" s="4" t="d">
        <v>2019-09-30</v>
      </c>
      <c r="B4771" s="3" t="s">
        <v>20</v>
      </c>
      <c r="C4771" s="3" t="s">
        <v>21</v>
      </c>
      <c r="D4771" s="3" t="s">
        <v>9371</v>
      </c>
      <c r="E4771" s="3" t="s">
        <v>9372</v>
      </c>
      <c r="F4771" s="3" t="s">
        <v>9373</v>
      </c>
      <c r="G4771" s="5">
        <v>862341499</v>
      </c>
      <c r="H4771" s="6">
        <v>3205.3487451711894</v>
      </c>
      <c r="I4771" s="6">
        <v>172557.69058086854</v>
      </c>
      <c r="J4771" s="6">
        <v>212642.84214272976</v>
      </c>
      <c r="K4771" s="3" t="s">
        <v>1980</v>
      </c>
      <c r="L4771" s="3" t="s">
        <v>91</v>
      </c>
      <c r="M4771" s="3" t="s">
        <v>47</v>
      </c>
      <c r="N4771" s="3" t="s">
        <v>334</v>
      </c>
    </row>
    <row r="4772" spans="1:14" s="1" customFormat="1" ht="14.25" customHeight="1" x14ac:dyDescent="0.15">
      <c r="A4772" s="4" t="d">
        <v>2019-09-30</v>
      </c>
      <c r="B4772" s="3" t="s">
        <v>20</v>
      </c>
      <c r="C4772" s="3" t="s">
        <v>21</v>
      </c>
      <c r="D4772" s="3" t="s">
        <v>9374</v>
      </c>
      <c r="E4772" s="3" t="s">
        <v>9375</v>
      </c>
      <c r="F4772" s="3" t="s">
        <v>9376</v>
      </c>
      <c r="G4772" s="5">
        <v>862341499</v>
      </c>
      <c r="H4772" s="6">
        <v>629.70430237292919</v>
      </c>
      <c r="I4772" s="6">
        <v>429479.49471036519</v>
      </c>
      <c r="J4772" s="6">
        <v>529247.581270364</v>
      </c>
      <c r="K4772" s="3" t="s">
        <v>1980</v>
      </c>
      <c r="L4772" s="3" t="s">
        <v>91</v>
      </c>
      <c r="M4772" s="3" t="s">
        <v>1055</v>
      </c>
      <c r="N4772" s="3" t="s">
        <v>334</v>
      </c>
    </row>
    <row r="4773" spans="1:14" s="1" customFormat="1" ht="14.25" customHeight="1" x14ac:dyDescent="0.15">
      <c r="A4773" s="4" t="d">
        <v>2019-09-30</v>
      </c>
      <c r="B4773" s="3" t="s">
        <v>20</v>
      </c>
      <c r="C4773" s="3" t="s">
        <v>21</v>
      </c>
      <c r="D4773" s="3" t="s">
        <v>9380</v>
      </c>
      <c r="E4773" s="3" t="s">
        <v>9381</v>
      </c>
      <c r="F4773" s="3" t="s">
        <v>9382</v>
      </c>
      <c r="G4773" s="5">
        <v>862341499</v>
      </c>
      <c r="H4773" s="6">
        <v>1212.9087562275768</v>
      </c>
      <c r="I4773" s="6">
        <v>512476.84010130039</v>
      </c>
      <c r="J4773" s="6">
        <v>631525.21009010368</v>
      </c>
      <c r="K4773" s="3" t="s">
        <v>1980</v>
      </c>
      <c r="L4773" s="3" t="s">
        <v>33</v>
      </c>
      <c r="M4773" s="3" t="s">
        <v>80</v>
      </c>
      <c r="N4773" s="3" t="s">
        <v>334</v>
      </c>
    </row>
    <row r="4774" spans="1:14" s="1" customFormat="1" ht="14.25" customHeight="1" x14ac:dyDescent="0.15">
      <c r="A4774" s="4" t="d">
        <v>2019-09-30</v>
      </c>
      <c r="B4774" s="3" t="s">
        <v>20</v>
      </c>
      <c r="C4774" s="3" t="s">
        <v>21</v>
      </c>
      <c r="D4774" s="3" t="s">
        <v>9389</v>
      </c>
      <c r="E4774" s="3" t="s">
        <v>9390</v>
      </c>
      <c r="F4774" s="3" t="s">
        <v>9391</v>
      </c>
      <c r="G4774" s="5">
        <v>862341499</v>
      </c>
      <c r="H4774" s="6">
        <v>22170.965409992958</v>
      </c>
      <c r="I4774" s="6">
        <v>4885960.4571645232</v>
      </c>
      <c r="J4774" s="6">
        <v>6020969.0713345632</v>
      </c>
      <c r="K4774" s="3" t="s">
        <v>1980</v>
      </c>
      <c r="L4774" s="3" t="s">
        <v>40</v>
      </c>
      <c r="M4774" s="3" t="s">
        <v>6891</v>
      </c>
      <c r="N4774" s="3" t="s">
        <v>334</v>
      </c>
    </row>
    <row r="4775" spans="1:14" s="1" customFormat="1" ht="14.25" customHeight="1" x14ac:dyDescent="0.15">
      <c r="A4775" s="4" t="d">
        <v>2019-09-30</v>
      </c>
      <c r="B4775" s="3" t="s">
        <v>20</v>
      </c>
      <c r="C4775" s="3" t="s">
        <v>21</v>
      </c>
      <c r="D4775" s="3" t="s">
        <v>9401</v>
      </c>
      <c r="E4775" s="3" t="s">
        <v>9402</v>
      </c>
      <c r="F4775" s="3" t="s">
        <v>9403</v>
      </c>
      <c r="G4775" s="5">
        <v>862341499</v>
      </c>
      <c r="H4775" s="6">
        <v>487.29019848222168</v>
      </c>
      <c r="I4775" s="6">
        <v>395169.18089573598</v>
      </c>
      <c r="J4775" s="6">
        <v>644758.03557077632</v>
      </c>
      <c r="K4775" s="3" t="s">
        <v>6867</v>
      </c>
      <c r="L4775" s="3" t="s">
        <v>646</v>
      </c>
      <c r="M4775" s="3" t="s">
        <v>1480</v>
      </c>
      <c r="N4775" s="3" t="s">
        <v>1093</v>
      </c>
    </row>
    <row r="4776" spans="1:14" s="1" customFormat="1" ht="14.25" customHeight="1" x14ac:dyDescent="0.15">
      <c r="A4776" s="4" t="d">
        <v>2019-09-30</v>
      </c>
      <c r="B4776" s="3" t="s">
        <v>20</v>
      </c>
      <c r="C4776" s="3" t="s">
        <v>21</v>
      </c>
      <c r="D4776" s="3" t="s">
        <v>9410</v>
      </c>
      <c r="E4776" s="3" t="s">
        <v>9411</v>
      </c>
      <c r="F4776" s="3" t="s">
        <v>9412</v>
      </c>
      <c r="G4776" s="5">
        <v>862341499</v>
      </c>
      <c r="H4776" s="6">
        <v>7457.4897299113427</v>
      </c>
      <c r="I4776" s="6">
        <v>292887.93309952016</v>
      </c>
      <c r="J4776" s="6">
        <v>477875.9516079133</v>
      </c>
      <c r="K4776" s="3" t="s">
        <v>6867</v>
      </c>
      <c r="L4776" s="3" t="s">
        <v>417</v>
      </c>
      <c r="M4776" s="3" t="s">
        <v>700</v>
      </c>
      <c r="N4776" s="3" t="s">
        <v>1093</v>
      </c>
    </row>
    <row r="4777" spans="1:14" s="1" customFormat="1" ht="14.25" customHeight="1" x14ac:dyDescent="0.15">
      <c r="A4777" s="4" t="d">
        <v>2019-09-30</v>
      </c>
      <c r="B4777" s="3" t="s">
        <v>20</v>
      </c>
      <c r="C4777" s="3" t="s">
        <v>21</v>
      </c>
      <c r="D4777" s="3" t="s">
        <v>9413</v>
      </c>
      <c r="E4777" s="3" t="s">
        <v>9414</v>
      </c>
      <c r="F4777" s="3" t="s">
        <v>9415</v>
      </c>
      <c r="G4777" s="5">
        <v>862341499</v>
      </c>
      <c r="H4777" s="6">
        <v>8956.9301800709763</v>
      </c>
      <c r="I4777" s="6">
        <v>111352.89712174403</v>
      </c>
      <c r="J4777" s="6">
        <v>137220.17514974214</v>
      </c>
      <c r="K4777" s="3" t="s">
        <v>1980</v>
      </c>
      <c r="L4777" s="3" t="s">
        <v>91</v>
      </c>
      <c r="M4777" s="3" t="s">
        <v>110</v>
      </c>
      <c r="N4777" s="3" t="s">
        <v>334</v>
      </c>
    </row>
    <row r="4778" spans="1:14" s="1" customFormat="1" ht="14.25" customHeight="1" x14ac:dyDescent="0.15">
      <c r="A4778" s="4" t="d">
        <v>2019-09-30</v>
      </c>
      <c r="B4778" s="3" t="s">
        <v>20</v>
      </c>
      <c r="C4778" s="3" t="s">
        <v>21</v>
      </c>
      <c r="D4778" s="3" t="s">
        <v>9416</v>
      </c>
      <c r="E4778" s="3" t="s">
        <v>9417</v>
      </c>
      <c r="F4778" s="3" t="s">
        <v>9418</v>
      </c>
      <c r="G4778" s="5">
        <v>862341499</v>
      </c>
      <c r="H4778" s="6">
        <v>10710.403002444964</v>
      </c>
      <c r="I4778" s="6">
        <v>201379.55833692983</v>
      </c>
      <c r="J4778" s="6">
        <v>248160.02971464337</v>
      </c>
      <c r="K4778" s="3" t="s">
        <v>1980</v>
      </c>
      <c r="L4778" s="3" t="s">
        <v>40</v>
      </c>
      <c r="M4778" s="3" t="s">
        <v>1124</v>
      </c>
      <c r="N4778" s="3" t="s">
        <v>334</v>
      </c>
    </row>
    <row r="4779" spans="1:14" s="1" customFormat="1" ht="14.25" customHeight="1" x14ac:dyDescent="0.15">
      <c r="A4779" s="4" t="d">
        <v>2019-09-30</v>
      </c>
      <c r="B4779" s="3" t="s">
        <v>20</v>
      </c>
      <c r="C4779" s="3" t="s">
        <v>21</v>
      </c>
      <c r="D4779" s="3" t="s">
        <v>9435</v>
      </c>
      <c r="E4779" s="3" t="s">
        <v>9436</v>
      </c>
      <c r="F4779" s="3" t="s">
        <v>9437</v>
      </c>
      <c r="G4779" s="5">
        <v>862341499</v>
      </c>
      <c r="H4779" s="6">
        <v>2935.4393496934358</v>
      </c>
      <c r="I4779" s="6">
        <v>130418.97954399697</v>
      </c>
      <c r="J4779" s="6">
        <v>160715.30852134613</v>
      </c>
      <c r="K4779" s="3" t="s">
        <v>1980</v>
      </c>
      <c r="L4779" s="3" t="s">
        <v>40</v>
      </c>
      <c r="M4779" s="3" t="s">
        <v>4882</v>
      </c>
      <c r="N4779" s="3" t="s">
        <v>179</v>
      </c>
    </row>
    <row r="4780" spans="1:14" s="1" customFormat="1" ht="14.25" customHeight="1" x14ac:dyDescent="0.15">
      <c r="A4780" s="4" t="d">
        <v>2019-09-30</v>
      </c>
      <c r="B4780" s="3" t="s">
        <v>20</v>
      </c>
      <c r="C4780" s="3" t="s">
        <v>21</v>
      </c>
      <c r="D4780" s="3" t="s">
        <v>9462</v>
      </c>
      <c r="E4780" s="3" t="s">
        <v>9463</v>
      </c>
      <c r="F4780" s="3" t="s">
        <v>9464</v>
      </c>
      <c r="G4780" s="5">
        <v>862341499</v>
      </c>
      <c r="H4780" s="6">
        <v>2875.0720592300913</v>
      </c>
      <c r="I4780" s="6">
        <v>290306.92533704446</v>
      </c>
      <c r="J4780" s="6">
        <v>357745.2240489219</v>
      </c>
      <c r="K4780" s="3" t="s">
        <v>1980</v>
      </c>
      <c r="L4780" s="3" t="s">
        <v>646</v>
      </c>
      <c r="M4780" s="3" t="s">
        <v>7297</v>
      </c>
      <c r="N4780" s="3" t="s">
        <v>334</v>
      </c>
    </row>
    <row r="4781" spans="1:14" s="1" customFormat="1" ht="14.25" customHeight="1" x14ac:dyDescent="0.15">
      <c r="A4781" s="4" t="d">
        <v>2019-09-30</v>
      </c>
      <c r="B4781" s="3" t="s">
        <v>20</v>
      </c>
      <c r="C4781" s="3" t="s">
        <v>21</v>
      </c>
      <c r="D4781" s="3" t="s">
        <v>9474</v>
      </c>
      <c r="E4781" s="3" t="s">
        <v>9475</v>
      </c>
      <c r="F4781" s="3" t="s">
        <v>9476</v>
      </c>
      <c r="G4781" s="5">
        <v>862341499</v>
      </c>
      <c r="H4781" s="6">
        <v>9469.2270229051865</v>
      </c>
      <c r="I4781" s="6">
        <v>120142.30008568789</v>
      </c>
      <c r="J4781" s="6">
        <v>148051.35638494641</v>
      </c>
      <c r="K4781" s="3" t="s">
        <v>1980</v>
      </c>
      <c r="L4781" s="3" t="s">
        <v>40</v>
      </c>
      <c r="M4781" s="3" t="s">
        <v>9477</v>
      </c>
      <c r="N4781" s="3" t="s">
        <v>334</v>
      </c>
    </row>
    <row r="4782" spans="1:14" s="1" customFormat="1" ht="14.25" customHeight="1" x14ac:dyDescent="0.15">
      <c r="A4782" s="4" t="d">
        <v>2019-09-30</v>
      </c>
      <c r="B4782" s="3" t="s">
        <v>20</v>
      </c>
      <c r="C4782" s="3" t="s">
        <v>21</v>
      </c>
      <c r="D4782" s="3" t="s">
        <v>13466</v>
      </c>
      <c r="E4782" s="3" t="s">
        <v>13467</v>
      </c>
      <c r="F4782" s="3" t="s">
        <v>13468</v>
      </c>
      <c r="G4782" s="5">
        <v>862341499</v>
      </c>
      <c r="H4782" s="6">
        <v>4083.668866138858</v>
      </c>
      <c r="I4782" s="6">
        <v>190878.2981849327</v>
      </c>
      <c r="J4782" s="6">
        <v>235219.32682268307</v>
      </c>
      <c r="K4782" s="3" t="s">
        <v>1980</v>
      </c>
      <c r="L4782" s="3" t="s">
        <v>91</v>
      </c>
      <c r="M4782" s="3" t="s">
        <v>1375</v>
      </c>
      <c r="N4782" s="3" t="s">
        <v>334</v>
      </c>
    </row>
    <row r="4783" spans="1:14" s="1" customFormat="1" ht="14.25" customHeight="1" x14ac:dyDescent="0.15">
      <c r="A4783" s="4" t="d">
        <v>2019-09-30</v>
      </c>
      <c r="B4783" s="3" t="s">
        <v>20</v>
      </c>
      <c r="C4783" s="3" t="s">
        <v>21</v>
      </c>
      <c r="D4783" s="3" t="s">
        <v>13469</v>
      </c>
      <c r="E4783" s="3" t="s">
        <v>13470</v>
      </c>
      <c r="F4783" s="3" t="s">
        <v>13471</v>
      </c>
      <c r="G4783" s="5">
        <v>862341499</v>
      </c>
      <c r="H4783" s="6">
        <v>2162.7087530944127</v>
      </c>
      <c r="I4783" s="6">
        <v>54037.00284270657</v>
      </c>
      <c r="J4783" s="6">
        <v>66589.798648316151</v>
      </c>
      <c r="K4783" s="3" t="s">
        <v>1980</v>
      </c>
      <c r="L4783" s="3" t="s">
        <v>141</v>
      </c>
      <c r="M4783" s="3" t="s">
        <v>142</v>
      </c>
      <c r="N4783" s="3" t="s">
        <v>334</v>
      </c>
    </row>
    <row r="4784" spans="1:14" s="1" customFormat="1" ht="14.25" customHeight="1" x14ac:dyDescent="0.15">
      <c r="A4784" s="4" t="d">
        <v>2019-09-30</v>
      </c>
      <c r="B4784" s="3" t="s">
        <v>20</v>
      </c>
      <c r="C4784" s="3" t="s">
        <v>21</v>
      </c>
      <c r="D4784" s="3" t="s">
        <v>9496</v>
      </c>
      <c r="E4784" s="3" t="s">
        <v>9497</v>
      </c>
      <c r="F4784" s="3" t="s">
        <v>9498</v>
      </c>
      <c r="G4784" s="5">
        <v>862341499</v>
      </c>
      <c r="H4784" s="6">
        <v>7908.9934107445488</v>
      </c>
      <c r="I4784" s="6">
        <v>520441.67591742065</v>
      </c>
      <c r="J4784" s="6">
        <v>641340.27727429371</v>
      </c>
      <c r="K4784" s="3" t="s">
        <v>1980</v>
      </c>
      <c r="L4784" s="3" t="s">
        <v>40</v>
      </c>
      <c r="M4784" s="3" t="s">
        <v>6891</v>
      </c>
      <c r="N4784" s="3" t="s">
        <v>334</v>
      </c>
    </row>
    <row r="4785" spans="1:14" s="1" customFormat="1" ht="14.25" customHeight="1" x14ac:dyDescent="0.15">
      <c r="A4785" s="4" t="d">
        <v>2019-09-30</v>
      </c>
      <c r="B4785" s="3" t="s">
        <v>20</v>
      </c>
      <c r="C4785" s="3" t="s">
        <v>21</v>
      </c>
      <c r="D4785" s="3" t="s">
        <v>9499</v>
      </c>
      <c r="E4785" s="3" t="s">
        <v>9500</v>
      </c>
      <c r="F4785" s="3" t="s">
        <v>9501</v>
      </c>
      <c r="G4785" s="5">
        <v>862341499</v>
      </c>
      <c r="H4785" s="6">
        <v>4916.5005834901876</v>
      </c>
      <c r="I4785" s="6">
        <v>270900.26546103327</v>
      </c>
      <c r="J4785" s="6">
        <v>333830.3970717357</v>
      </c>
      <c r="K4785" s="3" t="s">
        <v>1980</v>
      </c>
      <c r="L4785" s="3" t="s">
        <v>141</v>
      </c>
      <c r="M4785" s="3" t="s">
        <v>142</v>
      </c>
      <c r="N4785" s="3" t="s">
        <v>334</v>
      </c>
    </row>
    <row r="4786" spans="1:14" s="1" customFormat="1" ht="14.25" customHeight="1" x14ac:dyDescent="0.15">
      <c r="A4786" s="4" t="d">
        <v>2019-09-30</v>
      </c>
      <c r="B4786" s="3" t="s">
        <v>20</v>
      </c>
      <c r="C4786" s="3" t="s">
        <v>21</v>
      </c>
      <c r="D4786" s="3" t="s">
        <v>9502</v>
      </c>
      <c r="E4786" s="3" t="s">
        <v>9503</v>
      </c>
      <c r="F4786" s="3" t="s">
        <v>9504</v>
      </c>
      <c r="G4786" s="5">
        <v>862341499</v>
      </c>
      <c r="H4786" s="6">
        <v>20788.493239348831</v>
      </c>
      <c r="I4786" s="6">
        <v>762677.73925072583</v>
      </c>
      <c r="J4786" s="6">
        <v>939847.77802011208</v>
      </c>
      <c r="K4786" s="3" t="s">
        <v>1980</v>
      </c>
      <c r="L4786" s="3" t="s">
        <v>40</v>
      </c>
      <c r="M4786" s="3" t="s">
        <v>7634</v>
      </c>
      <c r="N4786" s="3" t="s">
        <v>334</v>
      </c>
    </row>
    <row r="4787" spans="1:14" s="1" customFormat="1" ht="14.25" customHeight="1" x14ac:dyDescent="0.15">
      <c r="A4787" s="4" t="d">
        <v>2019-09-30</v>
      </c>
      <c r="B4787" s="3" t="s">
        <v>20</v>
      </c>
      <c r="C4787" s="3" t="s">
        <v>21</v>
      </c>
      <c r="D4787" s="3" t="s">
        <v>9508</v>
      </c>
      <c r="E4787" s="3" t="s">
        <v>9509</v>
      </c>
      <c r="F4787" s="3" t="s">
        <v>9510</v>
      </c>
      <c r="G4787" s="5">
        <v>862341499</v>
      </c>
      <c r="H4787" s="6">
        <v>2866.0622145114662</v>
      </c>
      <c r="I4787" s="6">
        <v>447782.97429352411</v>
      </c>
      <c r="J4787" s="6">
        <v>551802.95922457136</v>
      </c>
      <c r="K4787" s="3" t="s">
        <v>1980</v>
      </c>
      <c r="L4787" s="3" t="s">
        <v>91</v>
      </c>
      <c r="M4787" s="3" t="s">
        <v>844</v>
      </c>
      <c r="N4787" s="3" t="s">
        <v>1093</v>
      </c>
    </row>
    <row r="4788" spans="1:14" s="1" customFormat="1" ht="14.25" customHeight="1" x14ac:dyDescent="0.15">
      <c r="A4788" s="4" t="d">
        <v>2019-09-30</v>
      </c>
      <c r="B4788" s="3" t="s">
        <v>20</v>
      </c>
      <c r="C4788" s="3" t="s">
        <v>21</v>
      </c>
      <c r="D4788" s="3" t="s">
        <v>9511</v>
      </c>
      <c r="E4788" s="3" t="s">
        <v>9512</v>
      </c>
      <c r="F4788" s="3" t="s">
        <v>9513</v>
      </c>
      <c r="G4788" s="5">
        <v>862341499</v>
      </c>
      <c r="H4788" s="6">
        <v>1929.4110013698914</v>
      </c>
      <c r="I4788" s="6">
        <v>234948.80244208797</v>
      </c>
      <c r="J4788" s="6">
        <v>289527.40927600197</v>
      </c>
      <c r="K4788" s="3" t="s">
        <v>1980</v>
      </c>
      <c r="L4788" s="3" t="s">
        <v>646</v>
      </c>
      <c r="M4788" s="3" t="s">
        <v>9514</v>
      </c>
      <c r="N4788" s="3" t="s">
        <v>334</v>
      </c>
    </row>
    <row r="4789" spans="1:14" s="1" customFormat="1" ht="14.25" customHeight="1" x14ac:dyDescent="0.15">
      <c r="A4789" s="4" t="d">
        <v>2019-09-30</v>
      </c>
      <c r="B4789" s="3" t="s">
        <v>20</v>
      </c>
      <c r="C4789" s="3" t="s">
        <v>21</v>
      </c>
      <c r="D4789" s="3" t="s">
        <v>9518</v>
      </c>
      <c r="E4789" s="3" t="s">
        <v>9519</v>
      </c>
      <c r="F4789" s="3" t="s">
        <v>9520</v>
      </c>
      <c r="G4789" s="5">
        <v>862341499</v>
      </c>
      <c r="H4789" s="6">
        <v>1114.4126546580853</v>
      </c>
      <c r="I4789" s="6">
        <v>498496.86160241085</v>
      </c>
      <c r="J4789" s="6">
        <v>614297.68256995198</v>
      </c>
      <c r="K4789" s="3" t="s">
        <v>1980</v>
      </c>
      <c r="L4789" s="3" t="s">
        <v>417</v>
      </c>
      <c r="M4789" s="3" t="s">
        <v>1887</v>
      </c>
      <c r="N4789" s="3" t="s">
        <v>9521</v>
      </c>
    </row>
    <row r="4790" spans="1:14" s="1" customFormat="1" ht="14.25" customHeight="1" x14ac:dyDescent="0.15">
      <c r="A4790" s="4" t="d">
        <v>2019-09-30</v>
      </c>
      <c r="B4790" s="3" t="s">
        <v>20</v>
      </c>
      <c r="C4790" s="3" t="s">
        <v>21</v>
      </c>
      <c r="D4790" s="3" t="s">
        <v>9528</v>
      </c>
      <c r="E4790" s="3" t="s">
        <v>9529</v>
      </c>
      <c r="F4790" s="3" t="s">
        <v>9530</v>
      </c>
      <c r="G4790" s="5">
        <v>862341499</v>
      </c>
      <c r="H4790" s="6">
        <v>1400.6116364513443</v>
      </c>
      <c r="I4790" s="6">
        <v>284884.60914318386</v>
      </c>
      <c r="J4790" s="6">
        <v>351063.30388174753</v>
      </c>
      <c r="K4790" s="3" t="s">
        <v>1980</v>
      </c>
      <c r="L4790" s="3" t="s">
        <v>91</v>
      </c>
      <c r="M4790" s="3" t="s">
        <v>9531</v>
      </c>
      <c r="N4790" s="3" t="s">
        <v>334</v>
      </c>
    </row>
    <row r="4791" spans="1:14" s="1" customFormat="1" ht="14.25" customHeight="1" x14ac:dyDescent="0.15">
      <c r="A4791" s="4" t="d">
        <v>2019-09-30</v>
      </c>
      <c r="B4791" s="3" t="s">
        <v>20</v>
      </c>
      <c r="C4791" s="3" t="s">
        <v>21</v>
      </c>
      <c r="D4791" s="3" t="s">
        <v>9532</v>
      </c>
      <c r="E4791" s="3" t="s">
        <v>9533</v>
      </c>
      <c r="F4791" s="3" t="s">
        <v>9534</v>
      </c>
      <c r="G4791" s="5">
        <v>862341499</v>
      </c>
      <c r="H4791" s="6">
        <v>9665.2210896277775</v>
      </c>
      <c r="I4791" s="6">
        <v>132864.44038112671</v>
      </c>
      <c r="J4791" s="6">
        <v>163728.8499162645</v>
      </c>
      <c r="K4791" s="3" t="s">
        <v>1980</v>
      </c>
      <c r="L4791" s="3" t="s">
        <v>40</v>
      </c>
      <c r="M4791" s="3" t="s">
        <v>200</v>
      </c>
      <c r="N4791" s="3" t="s">
        <v>334</v>
      </c>
    </row>
    <row r="4792" spans="1:14" s="1" customFormat="1" ht="14.25" customHeight="1" x14ac:dyDescent="0.15">
      <c r="A4792" s="4" t="d">
        <v>2019-09-30</v>
      </c>
      <c r="B4792" s="3" t="s">
        <v>20</v>
      </c>
      <c r="C4792" s="3" t="s">
        <v>21</v>
      </c>
      <c r="D4792" s="3" t="s">
        <v>9544</v>
      </c>
      <c r="E4792" s="3" t="s">
        <v>9545</v>
      </c>
      <c r="F4792" s="3" t="s">
        <v>9546</v>
      </c>
      <c r="G4792" s="5">
        <v>862341499</v>
      </c>
      <c r="H4792" s="6">
        <v>1995.6074085049609</v>
      </c>
      <c r="I4792" s="6">
        <v>352628.02125577541</v>
      </c>
      <c r="J4792" s="6">
        <v>434543.51054025814</v>
      </c>
      <c r="K4792" s="3" t="s">
        <v>1980</v>
      </c>
      <c r="L4792" s="3" t="s">
        <v>646</v>
      </c>
      <c r="M4792" s="3" t="s">
        <v>9547</v>
      </c>
      <c r="N4792" s="3" t="s">
        <v>334</v>
      </c>
    </row>
    <row r="4793" spans="1:14" s="1" customFormat="1" ht="14.25" customHeight="1" x14ac:dyDescent="0.15">
      <c r="A4793" s="4" t="d">
        <v>2019-09-30</v>
      </c>
      <c r="B4793" s="3" t="s">
        <v>20</v>
      </c>
      <c r="C4793" s="3" t="s">
        <v>21</v>
      </c>
      <c r="D4793" s="3" t="s">
        <v>9551</v>
      </c>
      <c r="E4793" s="3" t="s">
        <v>9552</v>
      </c>
      <c r="F4793" s="3" t="s">
        <v>9553</v>
      </c>
      <c r="G4793" s="5">
        <v>862341499</v>
      </c>
      <c r="H4793" s="6">
        <v>4541.4142266958979</v>
      </c>
      <c r="I4793" s="6">
        <v>336013.44172309275</v>
      </c>
      <c r="J4793" s="6">
        <v>548239.53156863211</v>
      </c>
      <c r="K4793" s="3" t="s">
        <v>6867</v>
      </c>
      <c r="L4793" s="3" t="s">
        <v>66</v>
      </c>
      <c r="M4793" s="3" t="s">
        <v>826</v>
      </c>
      <c r="N4793" s="3" t="s">
        <v>1093</v>
      </c>
    </row>
    <row r="4794" spans="1:14" s="1" customFormat="1" ht="14.25" customHeight="1" x14ac:dyDescent="0.15">
      <c r="A4794" s="4" t="d">
        <v>2019-09-30</v>
      </c>
      <c r="B4794" s="3" t="s">
        <v>20</v>
      </c>
      <c r="C4794" s="3" t="s">
        <v>21</v>
      </c>
      <c r="D4794" s="3" t="s">
        <v>1280</v>
      </c>
      <c r="E4794" s="3" t="s">
        <v>1281</v>
      </c>
      <c r="F4794" s="3" t="s">
        <v>1282</v>
      </c>
      <c r="G4794" s="5">
        <v>862341499</v>
      </c>
      <c r="H4794" s="6">
        <v>36735.155682008568</v>
      </c>
      <c r="I4794" s="6">
        <v>36735.159807639095</v>
      </c>
      <c r="J4794" s="6">
        <v>36735.159807639095</v>
      </c>
      <c r="K4794" s="3" t="s">
        <v>17</v>
      </c>
      <c r="L4794" s="3" t="s">
        <v>1283</v>
      </c>
      <c r="M4794" s="3" t="s">
        <v>1284</v>
      </c>
      <c r="N4794" s="3" t="s">
        <v>179</v>
      </c>
    </row>
    <row r="4795" spans="1:14" s="1" customFormat="1" ht="14.25" customHeight="1" x14ac:dyDescent="0.15">
      <c r="A4795" s="4" t="d">
        <v>2019-09-30</v>
      </c>
      <c r="B4795" s="3" t="s">
        <v>20</v>
      </c>
      <c r="C4795" s="3" t="s">
        <v>21</v>
      </c>
      <c r="D4795" s="3" t="s">
        <v>9557</v>
      </c>
      <c r="E4795" s="3" t="s">
        <v>9558</v>
      </c>
      <c r="F4795" s="3" t="s">
        <v>9559</v>
      </c>
      <c r="G4795" s="5">
        <v>862341499</v>
      </c>
      <c r="H4795" s="6">
        <v>38353.405108320389</v>
      </c>
      <c r="I4795" s="6">
        <v>2363202.1792293559</v>
      </c>
      <c r="J4795" s="6">
        <v>2912174.045482967</v>
      </c>
      <c r="K4795" s="3" t="s">
        <v>1980</v>
      </c>
      <c r="L4795" s="3" t="s">
        <v>48</v>
      </c>
      <c r="M4795" s="3" t="s">
        <v>257</v>
      </c>
      <c r="N4795" s="3" t="s">
        <v>334</v>
      </c>
    </row>
    <row r="4796" spans="1:14" s="1" customFormat="1" ht="14.25" customHeight="1" x14ac:dyDescent="0.15">
      <c r="A4796" s="4" t="d">
        <v>2019-09-30</v>
      </c>
      <c r="B4796" s="3" t="s">
        <v>20</v>
      </c>
      <c r="C4796" s="3" t="s">
        <v>21</v>
      </c>
      <c r="D4796" s="3" t="s">
        <v>9560</v>
      </c>
      <c r="E4796" s="3" t="s">
        <v>9561</v>
      </c>
      <c r="F4796" s="3" t="s">
        <v>9562</v>
      </c>
      <c r="G4796" s="5">
        <v>862341499</v>
      </c>
      <c r="H4796" s="6">
        <v>42957.302674682382</v>
      </c>
      <c r="I4796" s="6">
        <v>5996174.3378649307</v>
      </c>
      <c r="J4796" s="6">
        <v>7389085.6365323225</v>
      </c>
      <c r="K4796" s="3" t="s">
        <v>1980</v>
      </c>
      <c r="L4796" s="3" t="s">
        <v>40</v>
      </c>
      <c r="M4796" s="3" t="s">
        <v>6891</v>
      </c>
      <c r="N4796" s="3" t="s">
        <v>334</v>
      </c>
    </row>
    <row r="4797" spans="1:14" s="1" customFormat="1" ht="14.25" customHeight="1" x14ac:dyDescent="0.15">
      <c r="A4797" s="4" t="d">
        <v>2019-09-30</v>
      </c>
      <c r="B4797" s="3" t="s">
        <v>20</v>
      </c>
      <c r="C4797" s="3" t="s">
        <v>21</v>
      </c>
      <c r="D4797" s="3" t="s">
        <v>13472</v>
      </c>
      <c r="E4797" s="3" t="s">
        <v>13473</v>
      </c>
      <c r="F4797" s="3" t="s">
        <v>13474</v>
      </c>
      <c r="G4797" s="5">
        <v>862341499</v>
      </c>
      <c r="H4797" s="6">
        <v>0</v>
      </c>
      <c r="I4797" s="6">
        <v>0</v>
      </c>
      <c r="J4797" s="6">
        <v>0</v>
      </c>
      <c r="K4797" s="3" t="s">
        <v>17</v>
      </c>
      <c r="L4797" s="3" t="s">
        <v>48</v>
      </c>
      <c r="M4797" s="3" t="s">
        <v>745</v>
      </c>
      <c r="N4797" s="3" t="s">
        <v>334</v>
      </c>
    </row>
    <row r="4798" spans="1:14" s="1" customFormat="1" ht="14.25" customHeight="1" x14ac:dyDescent="0.15">
      <c r="A4798" s="4" t="d">
        <v>2019-09-30</v>
      </c>
      <c r="B4798" s="3" t="s">
        <v>20</v>
      </c>
      <c r="C4798" s="3" t="s">
        <v>21</v>
      </c>
      <c r="D4798" s="3" t="s">
        <v>9569</v>
      </c>
      <c r="E4798" s="3" t="s">
        <v>9570</v>
      </c>
      <c r="F4798" s="3" t="s">
        <v>9571</v>
      </c>
      <c r="G4798" s="5">
        <v>862341499</v>
      </c>
      <c r="H4798" s="6">
        <v>4454.9356875797575</v>
      </c>
      <c r="I4798" s="6">
        <v>449108.71239026054</v>
      </c>
      <c r="J4798" s="6">
        <v>553436.66632376693</v>
      </c>
      <c r="K4798" s="3" t="s">
        <v>1980</v>
      </c>
      <c r="L4798" s="3" t="s">
        <v>628</v>
      </c>
      <c r="M4798" s="3" t="s">
        <v>1120</v>
      </c>
      <c r="N4798" s="3" t="s">
        <v>334</v>
      </c>
    </row>
    <row r="4799" spans="1:14" s="1" customFormat="1" ht="14.25" customHeight="1" x14ac:dyDescent="0.15">
      <c r="A4799" s="4" t="d">
        <v>2019-09-30</v>
      </c>
      <c r="B4799" s="3" t="s">
        <v>20</v>
      </c>
      <c r="C4799" s="3" t="s">
        <v>21</v>
      </c>
      <c r="D4799" s="3" t="s">
        <v>9572</v>
      </c>
      <c r="E4799" s="3" t="s">
        <v>9573</v>
      </c>
      <c r="F4799" s="3" t="s">
        <v>9574</v>
      </c>
      <c r="G4799" s="5">
        <v>862341499</v>
      </c>
      <c r="H4799" s="6">
        <v>4903.6312779615164</v>
      </c>
      <c r="I4799" s="6">
        <v>141900.55605023139</v>
      </c>
      <c r="J4799" s="6">
        <v>231524.94726220434</v>
      </c>
      <c r="K4799" s="3" t="s">
        <v>6867</v>
      </c>
      <c r="L4799" s="3" t="s">
        <v>417</v>
      </c>
      <c r="M4799" s="3" t="s">
        <v>16</v>
      </c>
      <c r="N4799" s="3" t="s">
        <v>1093</v>
      </c>
    </row>
    <row r="4800" spans="1:14" s="1" customFormat="1" ht="14.25" customHeight="1" x14ac:dyDescent="0.15">
      <c r="A4800" s="4" t="d">
        <v>2019-09-30</v>
      </c>
      <c r="B4800" s="3" t="s">
        <v>20</v>
      </c>
      <c r="C4800" s="3" t="s">
        <v>21</v>
      </c>
      <c r="D4800" s="3" t="s">
        <v>9575</v>
      </c>
      <c r="E4800" s="3" t="s">
        <v>9576</v>
      </c>
      <c r="F4800" s="3" t="s">
        <v>9577</v>
      </c>
      <c r="G4800" s="5">
        <v>862341499</v>
      </c>
      <c r="H4800" s="6">
        <v>11232.41503973205</v>
      </c>
      <c r="I4800" s="6">
        <v>1471525.6754703023</v>
      </c>
      <c r="J4800" s="6">
        <v>1813361.0898700757</v>
      </c>
      <c r="K4800" s="3" t="s">
        <v>1980</v>
      </c>
      <c r="L4800" s="3" t="s">
        <v>40</v>
      </c>
      <c r="M4800" s="3" t="s">
        <v>2047</v>
      </c>
      <c r="N4800" s="3" t="s">
        <v>1236</v>
      </c>
    </row>
    <row r="4801" spans="1:14" s="1" customFormat="1" ht="14.25" customHeight="1" x14ac:dyDescent="0.15">
      <c r="A4801" s="4" t="d">
        <v>2019-09-30</v>
      </c>
      <c r="B4801" s="3" t="s">
        <v>20</v>
      </c>
      <c r="C4801" s="3" t="s">
        <v>21</v>
      </c>
      <c r="D4801" s="3" t="s">
        <v>9584</v>
      </c>
      <c r="E4801" s="3" t="s">
        <v>9585</v>
      </c>
      <c r="F4801" s="3" t="s">
        <v>9586</v>
      </c>
      <c r="G4801" s="5">
        <v>862341499</v>
      </c>
      <c r="H4801" s="6">
        <v>3852.154451478289</v>
      </c>
      <c r="I4801" s="6">
        <v>83245.042924026857</v>
      </c>
      <c r="J4801" s="6">
        <v>102582.86638862405</v>
      </c>
      <c r="K4801" s="3" t="s">
        <v>1980</v>
      </c>
      <c r="L4801" s="3" t="s">
        <v>417</v>
      </c>
      <c r="M4801" s="3" t="s">
        <v>2337</v>
      </c>
      <c r="N4801" s="3" t="s">
        <v>334</v>
      </c>
    </row>
    <row r="4802" spans="1:14" s="1" customFormat="1" ht="14.25" customHeight="1" x14ac:dyDescent="0.15">
      <c r="A4802" s="4" t="d">
        <v>2019-09-30</v>
      </c>
      <c r="B4802" s="3" t="s">
        <v>20</v>
      </c>
      <c r="C4802" s="3" t="s">
        <v>21</v>
      </c>
      <c r="D4802" s="3" t="s">
        <v>13475</v>
      </c>
      <c r="E4802" s="3" t="s">
        <v>13476</v>
      </c>
      <c r="F4802" s="3" t="s">
        <v>13477</v>
      </c>
      <c r="G4802" s="5">
        <v>862341499</v>
      </c>
      <c r="H4802" s="6">
        <v>8714.5560412000705</v>
      </c>
      <c r="I4802" s="6">
        <v>174107.25078761656</v>
      </c>
      <c r="J4802" s="6">
        <v>214552.36520946061</v>
      </c>
      <c r="K4802" s="3" t="s">
        <v>1980</v>
      </c>
      <c r="L4802" s="3" t="s">
        <v>417</v>
      </c>
      <c r="M4802" s="3" t="s">
        <v>2337</v>
      </c>
      <c r="N4802" s="3" t="s">
        <v>334</v>
      </c>
    </row>
    <row r="4803" spans="1:14" s="1" customFormat="1" ht="14.25" customHeight="1" x14ac:dyDescent="0.15">
      <c r="A4803" s="4" t="d">
        <v>2019-09-30</v>
      </c>
      <c r="B4803" s="3" t="s">
        <v>20</v>
      </c>
      <c r="C4803" s="3" t="s">
        <v>21</v>
      </c>
      <c r="D4803" s="3" t="s">
        <v>9590</v>
      </c>
      <c r="E4803" s="3" t="s">
        <v>9591</v>
      </c>
      <c r="F4803" s="3" t="s">
        <v>9592</v>
      </c>
      <c r="G4803" s="5">
        <v>862341499</v>
      </c>
      <c r="H4803" s="6">
        <v>16213.701330888809</v>
      </c>
      <c r="I4803" s="6">
        <v>799304.03564655047</v>
      </c>
      <c r="J4803" s="6">
        <v>984982.36317116208</v>
      </c>
      <c r="K4803" s="3" t="s">
        <v>1980</v>
      </c>
      <c r="L4803" s="3" t="s">
        <v>141</v>
      </c>
      <c r="M4803" s="3" t="s">
        <v>229</v>
      </c>
      <c r="N4803" s="3" t="s">
        <v>334</v>
      </c>
    </row>
    <row r="4804" spans="1:14" s="1" customFormat="1" ht="14.25" customHeight="1" x14ac:dyDescent="0.15">
      <c r="A4804" s="4" t="d">
        <v>2019-09-30</v>
      </c>
      <c r="B4804" s="3" t="s">
        <v>20</v>
      </c>
      <c r="C4804" s="3" t="s">
        <v>21</v>
      </c>
      <c r="D4804" s="3" t="s">
        <v>9596</v>
      </c>
      <c r="E4804" s="3" t="s">
        <v>9597</v>
      </c>
      <c r="F4804" s="3" t="s">
        <v>9598</v>
      </c>
      <c r="G4804" s="5">
        <v>862341499</v>
      </c>
      <c r="H4804" s="6">
        <v>3475.2182151922871</v>
      </c>
      <c r="I4804" s="6">
        <v>154259.86710406918</v>
      </c>
      <c r="J4804" s="6">
        <v>190094.4342416604</v>
      </c>
      <c r="K4804" s="3" t="s">
        <v>1980</v>
      </c>
      <c r="L4804" s="3" t="s">
        <v>33</v>
      </c>
      <c r="M4804" s="3" t="s">
        <v>1279</v>
      </c>
      <c r="N4804" s="3" t="s">
        <v>334</v>
      </c>
    </row>
    <row r="4805" spans="1:14" s="1" customFormat="1" ht="14.25" customHeight="1" x14ac:dyDescent="0.15">
      <c r="A4805" s="4" t="d">
        <v>2019-09-30</v>
      </c>
      <c r="B4805" s="3" t="s">
        <v>20</v>
      </c>
      <c r="C4805" s="3" t="s">
        <v>21</v>
      </c>
      <c r="D4805" s="3" t="s">
        <v>13478</v>
      </c>
      <c r="E4805" s="3" t="s">
        <v>13479</v>
      </c>
      <c r="F4805" s="3" t="s">
        <v>13480</v>
      </c>
      <c r="G4805" s="5">
        <v>862341499</v>
      </c>
      <c r="H4805" s="6">
        <v>38819.428346890702</v>
      </c>
      <c r="I4805" s="6">
        <v>994277.95371764759</v>
      </c>
      <c r="J4805" s="6">
        <v>1622263.9092857139</v>
      </c>
      <c r="K4805" s="3" t="s">
        <v>6867</v>
      </c>
      <c r="L4805" s="3" t="s">
        <v>141</v>
      </c>
      <c r="M4805" s="3" t="s">
        <v>651</v>
      </c>
      <c r="N4805" s="3" t="s">
        <v>1093</v>
      </c>
    </row>
    <row r="4806" spans="1:14" s="1" customFormat="1" ht="14.25" customHeight="1" x14ac:dyDescent="0.15">
      <c r="A4806" s="4" t="d">
        <v>2019-09-30</v>
      </c>
      <c r="B4806" s="3" t="s">
        <v>20</v>
      </c>
      <c r="C4806" s="3" t="s">
        <v>21</v>
      </c>
      <c r="D4806" s="3" t="s">
        <v>13481</v>
      </c>
      <c r="E4806" s="3" t="s">
        <v>13482</v>
      </c>
      <c r="F4806" s="3" t="s">
        <v>13483</v>
      </c>
      <c r="G4806" s="5">
        <v>862341499</v>
      </c>
      <c r="H4806" s="6">
        <v>8616.4725026826873</v>
      </c>
      <c r="I4806" s="6">
        <v>143339.84214569652</v>
      </c>
      <c r="J4806" s="6">
        <v>176637.68750275878</v>
      </c>
      <c r="K4806" s="3" t="s">
        <v>1980</v>
      </c>
      <c r="L4806" s="3" t="s">
        <v>66</v>
      </c>
      <c r="M4806" s="3" t="s">
        <v>2730</v>
      </c>
      <c r="N4806" s="3" t="s">
        <v>334</v>
      </c>
    </row>
    <row r="4807" spans="1:14" s="1" customFormat="1" ht="14.25" customHeight="1" x14ac:dyDescent="0.15">
      <c r="A4807" s="4" t="d">
        <v>2019-09-30</v>
      </c>
      <c r="B4807" s="3" t="s">
        <v>20</v>
      </c>
      <c r="C4807" s="3" t="s">
        <v>21</v>
      </c>
      <c r="D4807" s="3" t="s">
        <v>9603</v>
      </c>
      <c r="E4807" s="3" t="s">
        <v>9604</v>
      </c>
      <c r="F4807" s="3" t="s">
        <v>9605</v>
      </c>
      <c r="G4807" s="5">
        <v>862341499</v>
      </c>
      <c r="H4807" s="6">
        <v>48146.400967731803</v>
      </c>
      <c r="I4807" s="6">
        <v>805240.05938271387</v>
      </c>
      <c r="J4807" s="6">
        <v>992297.32514271629</v>
      </c>
      <c r="K4807" s="3" t="s">
        <v>1980</v>
      </c>
      <c r="L4807" s="3" t="s">
        <v>141</v>
      </c>
      <c r="M4807" s="3" t="s">
        <v>3507</v>
      </c>
      <c r="N4807" s="3" t="s">
        <v>334</v>
      </c>
    </row>
    <row r="4808" spans="1:14" s="1" customFormat="1" ht="14.25" customHeight="1" x14ac:dyDescent="0.15">
      <c r="A4808" s="4" t="d">
        <v>2019-09-30</v>
      </c>
      <c r="B4808" s="3" t="s">
        <v>20</v>
      </c>
      <c r="C4808" s="3" t="s">
        <v>21</v>
      </c>
      <c r="D4808" s="3" t="s">
        <v>9606</v>
      </c>
      <c r="E4808" s="3" t="s">
        <v>9607</v>
      </c>
      <c r="F4808" s="3" t="s">
        <v>9608</v>
      </c>
      <c r="G4808" s="5">
        <v>862341499</v>
      </c>
      <c r="H4808" s="6">
        <v>4451.5553322495789</v>
      </c>
      <c r="I4808" s="6">
        <v>287618.9572761883</v>
      </c>
      <c r="J4808" s="6">
        <v>354432.84101019055</v>
      </c>
      <c r="K4808" s="3" t="s">
        <v>1980</v>
      </c>
      <c r="L4808" s="3" t="s">
        <v>33</v>
      </c>
      <c r="M4808" s="3" t="s">
        <v>765</v>
      </c>
      <c r="N4808" s="3" t="s">
        <v>334</v>
      </c>
    </row>
    <row r="4809" spans="1:14" s="1" customFormat="1" ht="14.25" customHeight="1" x14ac:dyDescent="0.15">
      <c r="A4809" s="4" t="d">
        <v>2019-09-30</v>
      </c>
      <c r="B4809" s="3" t="s">
        <v>20</v>
      </c>
      <c r="C4809" s="3" t="s">
        <v>21</v>
      </c>
      <c r="D4809" s="3" t="s">
        <v>9612</v>
      </c>
      <c r="E4809" s="3" t="s">
        <v>9613</v>
      </c>
      <c r="F4809" s="3" t="s">
        <v>9614</v>
      </c>
      <c r="G4809" s="5">
        <v>862341499</v>
      </c>
      <c r="H4809" s="6">
        <v>3744.0230063692338</v>
      </c>
      <c r="I4809" s="6">
        <v>438752.22194409679</v>
      </c>
      <c r="J4809" s="6">
        <v>540674.3631482902</v>
      </c>
      <c r="K4809" s="3" t="s">
        <v>1980</v>
      </c>
      <c r="L4809" s="3" t="s">
        <v>33</v>
      </c>
      <c r="M4809" s="3" t="s">
        <v>7849</v>
      </c>
      <c r="N4809" s="3" t="s">
        <v>334</v>
      </c>
    </row>
    <row r="4810" spans="1:14" s="1" customFormat="1" ht="14.25" customHeight="1" x14ac:dyDescent="0.15">
      <c r="A4810" s="4" t="d">
        <v>2019-09-30</v>
      </c>
      <c r="B4810" s="3" t="s">
        <v>20</v>
      </c>
      <c r="C4810" s="3" t="s">
        <v>21</v>
      </c>
      <c r="D4810" s="3" t="s">
        <v>13484</v>
      </c>
      <c r="E4810" s="3" t="s">
        <v>13485</v>
      </c>
      <c r="F4810" s="3" t="s">
        <v>13486</v>
      </c>
      <c r="G4810" s="5">
        <v>862341499</v>
      </c>
      <c r="H4810" s="6">
        <v>6563.8382335879041</v>
      </c>
      <c r="I4810" s="6">
        <v>476561.38984425849</v>
      </c>
      <c r="J4810" s="6">
        <v>587266.60077029129</v>
      </c>
      <c r="K4810" s="3" t="s">
        <v>1980</v>
      </c>
      <c r="L4810" s="3" t="s">
        <v>66</v>
      </c>
      <c r="M4810" s="3" t="s">
        <v>2443</v>
      </c>
      <c r="N4810" s="3" t="s">
        <v>334</v>
      </c>
    </row>
    <row r="4811" spans="1:14" s="1" customFormat="1" ht="14.25" customHeight="1" x14ac:dyDescent="0.15">
      <c r="A4811" s="4" t="d">
        <v>2019-09-30</v>
      </c>
      <c r="B4811" s="3" t="s">
        <v>20</v>
      </c>
      <c r="C4811" s="3" t="s">
        <v>21</v>
      </c>
      <c r="D4811" s="3" t="s">
        <v>9618</v>
      </c>
      <c r="E4811" s="3" t="s">
        <v>9619</v>
      </c>
      <c r="F4811" s="3" t="s">
        <v>9620</v>
      </c>
      <c r="G4811" s="5">
        <v>862341499</v>
      </c>
      <c r="H4811" s="6">
        <v>1831.047984655919</v>
      </c>
      <c r="I4811" s="6">
        <v>131099.05646418378</v>
      </c>
      <c r="J4811" s="6">
        <v>161553.36727948283</v>
      </c>
      <c r="K4811" s="3" t="s">
        <v>1980</v>
      </c>
      <c r="L4811" s="3" t="s">
        <v>91</v>
      </c>
      <c r="M4811" s="3" t="s">
        <v>844</v>
      </c>
      <c r="N4811" s="3" t="s">
        <v>334</v>
      </c>
    </row>
    <row r="4812" spans="1:14" s="1" customFormat="1" ht="14.25" customHeight="1" x14ac:dyDescent="0.15">
      <c r="A4812" s="4" t="d">
        <v>2019-09-30</v>
      </c>
      <c r="B4812" s="3" t="s">
        <v>20</v>
      </c>
      <c r="C4812" s="3" t="s">
        <v>21</v>
      </c>
      <c r="D4812" s="3" t="s">
        <v>9624</v>
      </c>
      <c r="E4812" s="3" t="s">
        <v>9625</v>
      </c>
      <c r="F4812" s="3" t="s">
        <v>9626</v>
      </c>
      <c r="G4812" s="5">
        <v>862341499</v>
      </c>
      <c r="H4812" s="6">
        <v>3605.9740857395441</v>
      </c>
      <c r="I4812" s="6">
        <v>247821.10238000867</v>
      </c>
      <c r="J4812" s="6">
        <v>305389.94452277292</v>
      </c>
      <c r="K4812" s="3" t="s">
        <v>1980</v>
      </c>
      <c r="L4812" s="3" t="s">
        <v>33</v>
      </c>
      <c r="M4812" s="3" t="s">
        <v>291</v>
      </c>
      <c r="N4812" s="3" t="s">
        <v>1236</v>
      </c>
    </row>
    <row r="4813" spans="1:14" s="1" customFormat="1" ht="14.25" customHeight="1" x14ac:dyDescent="0.15">
      <c r="A4813" s="4" t="d">
        <v>2019-09-30</v>
      </c>
      <c r="B4813" s="3" t="s">
        <v>20</v>
      </c>
      <c r="C4813" s="3" t="s">
        <v>21</v>
      </c>
      <c r="D4813" s="3" t="s">
        <v>13487</v>
      </c>
      <c r="E4813" s="3" t="s">
        <v>13488</v>
      </c>
      <c r="F4813" s="3" t="s">
        <v>13489</v>
      </c>
      <c r="G4813" s="5">
        <v>862341499</v>
      </c>
      <c r="H4813" s="6">
        <v>2785927.0955633367</v>
      </c>
      <c r="I4813" s="6">
        <v>2260753.9498649207</v>
      </c>
      <c r="J4813" s="6">
        <v>2785927.0923692998</v>
      </c>
      <c r="K4813" s="3" t="s">
        <v>1980</v>
      </c>
      <c r="L4813" s="3" t="s">
        <v>1283</v>
      </c>
      <c r="M4813" s="3" t="s">
        <v>13490</v>
      </c>
      <c r="N4813" s="3" t="s">
        <v>179</v>
      </c>
    </row>
    <row r="4814" spans="1:14" s="1" customFormat="1" ht="14.25" customHeight="1" x14ac:dyDescent="0.15">
      <c r="A4814" s="4" t="d">
        <v>2019-09-30</v>
      </c>
      <c r="B4814" s="3" t="s">
        <v>20</v>
      </c>
      <c r="C4814" s="3" t="s">
        <v>21</v>
      </c>
      <c r="D4814" s="3" t="s">
        <v>9627</v>
      </c>
      <c r="E4814" s="3" t="s">
        <v>9628</v>
      </c>
      <c r="F4814" s="3" t="s">
        <v>9629</v>
      </c>
      <c r="G4814" s="5">
        <v>862341499</v>
      </c>
      <c r="H4814" s="6">
        <v>1011.3783595154018</v>
      </c>
      <c r="I4814" s="6">
        <v>173821.17158219329</v>
      </c>
      <c r="J4814" s="6">
        <v>214199.82968217944</v>
      </c>
      <c r="K4814" s="3" t="s">
        <v>1980</v>
      </c>
      <c r="L4814" s="3" t="s">
        <v>33</v>
      </c>
      <c r="M4814" s="3" t="s">
        <v>3169</v>
      </c>
      <c r="N4814" s="3" t="s">
        <v>334</v>
      </c>
    </row>
    <row r="4815" spans="1:14" s="1" customFormat="1" ht="14.25" customHeight="1" x14ac:dyDescent="0.15">
      <c r="A4815" s="4" t="d">
        <v>2019-09-30</v>
      </c>
      <c r="B4815" s="3" t="s">
        <v>20</v>
      </c>
      <c r="C4815" s="3" t="s">
        <v>21</v>
      </c>
      <c r="D4815" s="3" t="s">
        <v>9630</v>
      </c>
      <c r="E4815" s="3" t="s">
        <v>9631</v>
      </c>
      <c r="F4815" s="3" t="s">
        <v>9632</v>
      </c>
      <c r="G4815" s="5">
        <v>862341499</v>
      </c>
      <c r="H4815" s="6">
        <v>3731.8058166326045</v>
      </c>
      <c r="I4815" s="6">
        <v>356918.47737041948</v>
      </c>
      <c r="J4815" s="6">
        <v>439830.63967022212</v>
      </c>
      <c r="K4815" s="3" t="s">
        <v>1980</v>
      </c>
      <c r="L4815" s="3" t="s">
        <v>646</v>
      </c>
      <c r="M4815" s="3" t="s">
        <v>6041</v>
      </c>
      <c r="N4815" s="3" t="s">
        <v>334</v>
      </c>
    </row>
    <row r="4816" spans="1:14" s="1" customFormat="1" ht="14.25" customHeight="1" x14ac:dyDescent="0.15">
      <c r="A4816" s="4" t="d">
        <v>2019-09-30</v>
      </c>
      <c r="B4816" s="3" t="s">
        <v>20</v>
      </c>
      <c r="C4816" s="3" t="s">
        <v>21</v>
      </c>
      <c r="D4816" s="3" t="s">
        <v>13491</v>
      </c>
      <c r="E4816" s="3" t="s">
        <v>13492</v>
      </c>
      <c r="F4816" s="3" t="s">
        <v>13493</v>
      </c>
      <c r="G4816" s="5">
        <v>862341499</v>
      </c>
      <c r="H4816" s="6">
        <v>1.33084855518837E-2</v>
      </c>
      <c r="I4816" s="6">
        <v>0.1597018266226044</v>
      </c>
      <c r="J4816" s="6">
        <v>0.19683250131235994</v>
      </c>
      <c r="K4816" s="3" t="s">
        <v>1980</v>
      </c>
      <c r="L4816" s="3" t="s">
        <v>40</v>
      </c>
      <c r="M4816" s="3" t="s">
        <v>16</v>
      </c>
      <c r="N4816" s="3" t="s">
        <v>334</v>
      </c>
    </row>
    <row r="4817" spans="1:14" s="1" customFormat="1" ht="14.25" customHeight="1" x14ac:dyDescent="0.15">
      <c r="A4817" s="4" t="d">
        <v>2019-09-30</v>
      </c>
      <c r="B4817" s="3" t="s">
        <v>20</v>
      </c>
      <c r="C4817" s="3" t="s">
        <v>21</v>
      </c>
      <c r="D4817" s="3" t="s">
        <v>9636</v>
      </c>
      <c r="E4817" s="3" t="s">
        <v>9637</v>
      </c>
      <c r="F4817" s="3" t="s">
        <v>9638</v>
      </c>
      <c r="G4817" s="5">
        <v>862341499</v>
      </c>
      <c r="H4817" s="6">
        <v>15492.993604312098</v>
      </c>
      <c r="I4817" s="6">
        <v>1071421.6682064713</v>
      </c>
      <c r="J4817" s="6">
        <v>1320312.9217468046</v>
      </c>
      <c r="K4817" s="3" t="s">
        <v>1980</v>
      </c>
      <c r="L4817" s="3" t="s">
        <v>40</v>
      </c>
      <c r="M4817" s="3" t="s">
        <v>1042</v>
      </c>
      <c r="N4817" s="3" t="s">
        <v>334</v>
      </c>
    </row>
    <row r="4818" spans="1:14" s="1" customFormat="1" ht="14.25" customHeight="1" x14ac:dyDescent="0.15">
      <c r="A4818" s="4" t="d">
        <v>2019-09-30</v>
      </c>
      <c r="B4818" s="3" t="s">
        <v>20</v>
      </c>
      <c r="C4818" s="3" t="s">
        <v>21</v>
      </c>
      <c r="D4818" s="3" t="s">
        <v>9645</v>
      </c>
      <c r="E4818" s="3" t="s">
        <v>9646</v>
      </c>
      <c r="F4818" s="3" t="s">
        <v>9647</v>
      </c>
      <c r="G4818" s="5">
        <v>862341499</v>
      </c>
      <c r="H4818" s="6">
        <v>15745.535426144643</v>
      </c>
      <c r="I4818" s="6">
        <v>2457724.3670130544</v>
      </c>
      <c r="J4818" s="6">
        <v>3028653.7374888193</v>
      </c>
      <c r="K4818" s="3" t="s">
        <v>1980</v>
      </c>
      <c r="L4818" s="3" t="s">
        <v>646</v>
      </c>
      <c r="M4818" s="3" t="s">
        <v>647</v>
      </c>
      <c r="N4818" s="3" t="s">
        <v>179</v>
      </c>
    </row>
    <row r="4819" spans="1:14" s="1" customFormat="1" ht="14.25" customHeight="1" x14ac:dyDescent="0.15">
      <c r="A4819" s="4" t="d">
        <v>2019-09-30</v>
      </c>
      <c r="B4819" s="3" t="s">
        <v>20</v>
      </c>
      <c r="C4819" s="3" t="s">
        <v>21</v>
      </c>
      <c r="D4819" s="3" t="s">
        <v>9651</v>
      </c>
      <c r="E4819" s="3" t="s">
        <v>9652</v>
      </c>
      <c r="F4819" s="3" t="s">
        <v>9653</v>
      </c>
      <c r="G4819" s="5">
        <v>862341499</v>
      </c>
      <c r="H4819" s="6">
        <v>6649.5049550853792</v>
      </c>
      <c r="I4819" s="6">
        <v>649787.69873925368</v>
      </c>
      <c r="J4819" s="6">
        <v>800733.38110181747</v>
      </c>
      <c r="K4819" s="3" t="s">
        <v>1980</v>
      </c>
      <c r="L4819" s="3" t="s">
        <v>48</v>
      </c>
      <c r="M4819" s="3" t="s">
        <v>1470</v>
      </c>
      <c r="N4819" s="3" t="s">
        <v>334</v>
      </c>
    </row>
    <row r="4820" spans="1:14" s="1" customFormat="1" ht="14.25" customHeight="1" x14ac:dyDescent="0.15">
      <c r="A4820" s="4" t="d">
        <v>2019-09-30</v>
      </c>
      <c r="B4820" s="3" t="s">
        <v>20</v>
      </c>
      <c r="C4820" s="3" t="s">
        <v>21</v>
      </c>
      <c r="D4820" s="3" t="s">
        <v>9654</v>
      </c>
      <c r="E4820" s="3" t="s">
        <v>9655</v>
      </c>
      <c r="F4820" s="3" t="s">
        <v>9656</v>
      </c>
      <c r="G4820" s="5">
        <v>862341499</v>
      </c>
      <c r="H4820" s="6">
        <v>3935.6252728597037</v>
      </c>
      <c r="I4820" s="6">
        <v>505055.4030587491</v>
      </c>
      <c r="J4820" s="6">
        <v>622379.77319728152</v>
      </c>
      <c r="K4820" s="3" t="s">
        <v>1980</v>
      </c>
      <c r="L4820" s="3" t="s">
        <v>48</v>
      </c>
      <c r="M4820" s="3" t="s">
        <v>598</v>
      </c>
      <c r="N4820" s="3" t="s">
        <v>334</v>
      </c>
    </row>
    <row r="4821" spans="1:14" s="1" customFormat="1" ht="14.25" customHeight="1" x14ac:dyDescent="0.15">
      <c r="A4821" s="4" t="d">
        <v>2019-09-30</v>
      </c>
      <c r="B4821" s="3" t="s">
        <v>20</v>
      </c>
      <c r="C4821" s="3" t="s">
        <v>21</v>
      </c>
      <c r="D4821" s="3" t="s">
        <v>9660</v>
      </c>
      <c r="E4821" s="3" t="s">
        <v>9661</v>
      </c>
      <c r="F4821" s="3" t="s">
        <v>9662</v>
      </c>
      <c r="G4821" s="5">
        <v>862341499</v>
      </c>
      <c r="H4821" s="6">
        <v>12169.87807049229</v>
      </c>
      <c r="I4821" s="6">
        <v>366304.67275196646</v>
      </c>
      <c r="J4821" s="6">
        <v>597662.70405678509</v>
      </c>
      <c r="K4821" s="3" t="s">
        <v>6867</v>
      </c>
      <c r="L4821" s="3" t="s">
        <v>141</v>
      </c>
      <c r="M4821" s="3" t="s">
        <v>3507</v>
      </c>
      <c r="N4821" s="3" t="s">
        <v>1093</v>
      </c>
    </row>
    <row r="4822" spans="1:14" s="1" customFormat="1" ht="14.25" customHeight="1" x14ac:dyDescent="0.15">
      <c r="A4822" s="4" t="d">
        <v>2019-09-30</v>
      </c>
      <c r="B4822" s="3" t="s">
        <v>20</v>
      </c>
      <c r="C4822" s="3" t="s">
        <v>21</v>
      </c>
      <c r="D4822" s="3" t="s">
        <v>9663</v>
      </c>
      <c r="E4822" s="3" t="s">
        <v>9664</v>
      </c>
      <c r="F4822" s="3" t="s">
        <v>9665</v>
      </c>
      <c r="G4822" s="5">
        <v>862341499</v>
      </c>
      <c r="H4822" s="6">
        <v>1376.8959151978877</v>
      </c>
      <c r="I4822" s="6">
        <v>143175.72190187068</v>
      </c>
      <c r="J4822" s="6">
        <v>176435.4420411179</v>
      </c>
      <c r="K4822" s="3" t="s">
        <v>1980</v>
      </c>
      <c r="L4822" s="3" t="s">
        <v>48</v>
      </c>
      <c r="M4822" s="3" t="s">
        <v>745</v>
      </c>
      <c r="N4822" s="3" t="s">
        <v>179</v>
      </c>
    </row>
    <row r="4823" spans="1:14" s="1" customFormat="1" ht="14.25" customHeight="1" x14ac:dyDescent="0.15">
      <c r="A4823" s="4" t="d">
        <v>2019-09-30</v>
      </c>
      <c r="B4823" s="3" t="s">
        <v>20</v>
      </c>
      <c r="C4823" s="3" t="s">
        <v>21</v>
      </c>
      <c r="D4823" s="3" t="s">
        <v>13494</v>
      </c>
      <c r="E4823" s="3" t="s">
        <v>13495</v>
      </c>
      <c r="F4823" s="3" t="s">
        <v>13496</v>
      </c>
      <c r="G4823" s="5">
        <v>862341499</v>
      </c>
      <c r="H4823" s="6">
        <v>1617.9924394558127</v>
      </c>
      <c r="I4823" s="6">
        <v>116081.08263467507</v>
      </c>
      <c r="J4823" s="6">
        <v>143046.71809344634</v>
      </c>
      <c r="K4823" s="3" t="s">
        <v>1980</v>
      </c>
      <c r="L4823" s="3" t="s">
        <v>91</v>
      </c>
      <c r="M4823" s="3" t="s">
        <v>1375</v>
      </c>
      <c r="N4823" s="3" t="s">
        <v>334</v>
      </c>
    </row>
    <row r="4824" spans="1:14" s="1" customFormat="1" ht="14.25" customHeight="1" x14ac:dyDescent="0.15">
      <c r="A4824" s="4" t="d">
        <v>2019-09-30</v>
      </c>
      <c r="B4824" s="3" t="s">
        <v>20</v>
      </c>
      <c r="C4824" s="3" t="s">
        <v>21</v>
      </c>
      <c r="D4824" s="3" t="s">
        <v>9666</v>
      </c>
      <c r="E4824" s="3" t="s">
        <v>9667</v>
      </c>
      <c r="F4824" s="3" t="s">
        <v>9668</v>
      </c>
      <c r="G4824" s="5">
        <v>862341499</v>
      </c>
      <c r="H4824" s="6">
        <v>2103.0335038797662</v>
      </c>
      <c r="I4824" s="6">
        <v>489416.49521884613</v>
      </c>
      <c r="J4824" s="6">
        <v>603107.94704487559</v>
      </c>
      <c r="K4824" s="3" t="s">
        <v>1980</v>
      </c>
      <c r="L4824" s="3" t="s">
        <v>48</v>
      </c>
      <c r="M4824" s="3" t="s">
        <v>1124</v>
      </c>
      <c r="N4824" s="3" t="s">
        <v>334</v>
      </c>
    </row>
    <row r="4825" spans="1:14" s="1" customFormat="1" ht="14.25" customHeight="1" x14ac:dyDescent="0.15">
      <c r="A4825" s="4" t="d">
        <v>2019-09-30</v>
      </c>
      <c r="B4825" s="3" t="s">
        <v>20</v>
      </c>
      <c r="C4825" s="3" t="s">
        <v>21</v>
      </c>
      <c r="D4825" s="3" t="s">
        <v>9669</v>
      </c>
      <c r="E4825" s="3" t="s">
        <v>9670</v>
      </c>
      <c r="F4825" s="3" t="s">
        <v>9671</v>
      </c>
      <c r="G4825" s="5">
        <v>862341499</v>
      </c>
      <c r="H4825" s="6">
        <v>7771.8228501612839</v>
      </c>
      <c r="I4825" s="6">
        <v>225923.97236873128</v>
      </c>
      <c r="J4825" s="6">
        <v>368617.55325826461</v>
      </c>
      <c r="K4825" s="3" t="s">
        <v>6867</v>
      </c>
      <c r="L4825" s="3" t="s">
        <v>91</v>
      </c>
      <c r="M4825" s="3" t="s">
        <v>1933</v>
      </c>
      <c r="N4825" s="3" t="s">
        <v>1093</v>
      </c>
    </row>
    <row r="4826" spans="1:14" s="1" customFormat="1" ht="14.25" customHeight="1" x14ac:dyDescent="0.15">
      <c r="A4826" s="4" t="d">
        <v>2019-09-30</v>
      </c>
      <c r="B4826" s="3" t="s">
        <v>20</v>
      </c>
      <c r="C4826" s="3" t="s">
        <v>21</v>
      </c>
      <c r="D4826" s="3" t="s">
        <v>9678</v>
      </c>
      <c r="E4826" s="3" t="s">
        <v>9679</v>
      </c>
      <c r="F4826" s="3" t="s">
        <v>9680</v>
      </c>
      <c r="G4826" s="5">
        <v>862341499</v>
      </c>
      <c r="H4826" s="6">
        <v>1267.7929506435451</v>
      </c>
      <c r="I4826" s="6">
        <v>98219.750867006398</v>
      </c>
      <c r="J4826" s="6">
        <v>121036.19898675774</v>
      </c>
      <c r="K4826" s="3" t="s">
        <v>1980</v>
      </c>
      <c r="L4826" s="3" t="s">
        <v>91</v>
      </c>
      <c r="M4826" s="3" t="s">
        <v>110</v>
      </c>
      <c r="N4826" s="3" t="s">
        <v>334</v>
      </c>
    </row>
    <row r="4827" spans="1:14" s="1" customFormat="1" ht="14.25" customHeight="1" x14ac:dyDescent="0.15">
      <c r="A4827" s="4" t="d">
        <v>2019-09-30</v>
      </c>
      <c r="B4827" s="3" t="s">
        <v>20</v>
      </c>
      <c r="C4827" s="3" t="s">
        <v>21</v>
      </c>
      <c r="D4827" s="3" t="s">
        <v>9681</v>
      </c>
      <c r="E4827" s="3" t="s">
        <v>9682</v>
      </c>
      <c r="F4827" s="3" t="s">
        <v>9683</v>
      </c>
      <c r="G4827" s="5">
        <v>862341499</v>
      </c>
      <c r="H4827" s="6">
        <v>4138.5397520692741</v>
      </c>
      <c r="I4827" s="6">
        <v>324755.98011355207</v>
      </c>
      <c r="J4827" s="6">
        <v>400196.79429126851</v>
      </c>
      <c r="K4827" s="3" t="s">
        <v>1980</v>
      </c>
      <c r="L4827" s="3" t="s">
        <v>40</v>
      </c>
      <c r="M4827" s="3" t="s">
        <v>7835</v>
      </c>
      <c r="N4827" s="3" t="s">
        <v>334</v>
      </c>
    </row>
    <row r="4828" spans="1:14" s="1" customFormat="1" ht="14.25" customHeight="1" x14ac:dyDescent="0.15">
      <c r="A4828" s="4" t="d">
        <v>2019-09-30</v>
      </c>
      <c r="B4828" s="3" t="s">
        <v>20</v>
      </c>
      <c r="C4828" s="3" t="s">
        <v>21</v>
      </c>
      <c r="D4828" s="3" t="s">
        <v>9687</v>
      </c>
      <c r="E4828" s="3" t="s">
        <v>9688</v>
      </c>
      <c r="F4828" s="3" t="s">
        <v>9689</v>
      </c>
      <c r="G4828" s="5">
        <v>862341499</v>
      </c>
      <c r="H4828" s="6">
        <v>2202.3680400390263</v>
      </c>
      <c r="I4828" s="6">
        <v>80978.088803604551</v>
      </c>
      <c r="J4828" s="6">
        <v>99789.298822035096</v>
      </c>
      <c r="K4828" s="3" t="s">
        <v>1980</v>
      </c>
      <c r="L4828" s="3" t="s">
        <v>40</v>
      </c>
      <c r="M4828" s="3" t="s">
        <v>7293</v>
      </c>
      <c r="N4828" s="3" t="s">
        <v>334</v>
      </c>
    </row>
    <row r="4829" spans="1:14" s="1" customFormat="1" ht="14.25" customHeight="1" x14ac:dyDescent="0.15">
      <c r="A4829" s="4" t="d">
        <v>2019-09-30</v>
      </c>
      <c r="B4829" s="3" t="s">
        <v>20</v>
      </c>
      <c r="C4829" s="3" t="s">
        <v>21</v>
      </c>
      <c r="D4829" s="3" t="s">
        <v>9690</v>
      </c>
      <c r="E4829" s="3" t="s">
        <v>9691</v>
      </c>
      <c r="F4829" s="3" t="s">
        <v>9692</v>
      </c>
      <c r="G4829" s="5">
        <v>862341499</v>
      </c>
      <c r="H4829" s="6">
        <v>8150.0899350024747</v>
      </c>
      <c r="I4829" s="6">
        <v>721689.37377950235</v>
      </c>
      <c r="J4829" s="6">
        <v>889337.81530448829</v>
      </c>
      <c r="K4829" s="3" t="s">
        <v>1980</v>
      </c>
      <c r="L4829" s="3" t="s">
        <v>646</v>
      </c>
      <c r="M4829" s="3" t="s">
        <v>2249</v>
      </c>
      <c r="N4829" s="3" t="s">
        <v>952</v>
      </c>
    </row>
    <row r="4830" spans="1:14" s="1" customFormat="1" ht="14.25" customHeight="1" x14ac:dyDescent="0.15">
      <c r="A4830" s="4" t="d">
        <v>2019-09-30</v>
      </c>
      <c r="B4830" s="3" t="s">
        <v>20</v>
      </c>
      <c r="C4830" s="3" t="s">
        <v>21</v>
      </c>
      <c r="D4830" s="3" t="s">
        <v>13497</v>
      </c>
      <c r="E4830" s="3" t="s">
        <v>13498</v>
      </c>
      <c r="F4830" s="3" t="s">
        <v>13499</v>
      </c>
      <c r="G4830" s="5">
        <v>862341499</v>
      </c>
      <c r="H4830" s="6">
        <v>5696.1515925761905</v>
      </c>
      <c r="I4830" s="6">
        <v>185680.7623120434</v>
      </c>
      <c r="J4830" s="6">
        <v>228814.40335188224</v>
      </c>
      <c r="K4830" s="3" t="s">
        <v>1980</v>
      </c>
      <c r="L4830" s="3" t="s">
        <v>141</v>
      </c>
      <c r="M4830" s="3" t="s">
        <v>397</v>
      </c>
      <c r="N4830" s="3" t="s">
        <v>334</v>
      </c>
    </row>
    <row r="4831" spans="1:14" s="1" customFormat="1" ht="14.25" customHeight="1" x14ac:dyDescent="0.15">
      <c r="A4831" s="4" t="d">
        <v>2019-09-30</v>
      </c>
      <c r="B4831" s="3" t="s">
        <v>20</v>
      </c>
      <c r="C4831" s="3" t="s">
        <v>21</v>
      </c>
      <c r="D4831" s="3" t="s">
        <v>9696</v>
      </c>
      <c r="E4831" s="3" t="s">
        <v>9697</v>
      </c>
      <c r="F4831" s="3" t="s">
        <v>9698</v>
      </c>
      <c r="G4831" s="5">
        <v>862341499</v>
      </c>
      <c r="H4831" s="6">
        <v>1490.4306054410074</v>
      </c>
      <c r="I4831" s="6">
        <v>142596.57653610935</v>
      </c>
      <c r="J4831" s="6">
        <v>175721.76132799743</v>
      </c>
      <c r="K4831" s="3" t="s">
        <v>1980</v>
      </c>
      <c r="L4831" s="3" t="s">
        <v>91</v>
      </c>
      <c r="M4831" s="3" t="s">
        <v>6553</v>
      </c>
      <c r="N4831" s="3" t="s">
        <v>334</v>
      </c>
    </row>
    <row r="4832" spans="1:14" s="1" customFormat="1" ht="14.25" customHeight="1" x14ac:dyDescent="0.15">
      <c r="A4832" s="4" t="d">
        <v>2019-09-30</v>
      </c>
      <c r="B4832" s="3" t="s">
        <v>20</v>
      </c>
      <c r="C4832" s="3" t="s">
        <v>21</v>
      </c>
      <c r="D4832" s="3" t="s">
        <v>13500</v>
      </c>
      <c r="E4832" s="3" t="s">
        <v>13501</v>
      </c>
      <c r="F4832" s="3" t="s">
        <v>13502</v>
      </c>
      <c r="G4832" s="5">
        <v>862341499</v>
      </c>
      <c r="H4832" s="6">
        <v>25419.007776814589</v>
      </c>
      <c r="I4832" s="6">
        <v>193649.33781260374</v>
      </c>
      <c r="J4832" s="6">
        <v>315958.259612308</v>
      </c>
      <c r="K4832" s="3" t="s">
        <v>6867</v>
      </c>
      <c r="L4832" s="3" t="s">
        <v>141</v>
      </c>
      <c r="M4832" s="3" t="s">
        <v>651</v>
      </c>
      <c r="N4832" s="3" t="s">
        <v>1093</v>
      </c>
    </row>
    <row r="4833" spans="1:14" s="1" customFormat="1" ht="14.25" customHeight="1" x14ac:dyDescent="0.15">
      <c r="A4833" s="4" t="d">
        <v>2019-09-30</v>
      </c>
      <c r="B4833" s="3" t="s">
        <v>20</v>
      </c>
      <c r="C4833" s="3" t="s">
        <v>21</v>
      </c>
      <c r="D4833" s="3" t="s">
        <v>9702</v>
      </c>
      <c r="E4833" s="3" t="s">
        <v>9703</v>
      </c>
      <c r="F4833" s="3" t="s">
        <v>9704</v>
      </c>
      <c r="G4833" s="5">
        <v>862341499</v>
      </c>
      <c r="H4833" s="6">
        <v>2755.6017844308312</v>
      </c>
      <c r="I4833" s="6">
        <v>256955.4479809718</v>
      </c>
      <c r="J4833" s="6">
        <v>316646.19852033455</v>
      </c>
      <c r="K4833" s="3" t="s">
        <v>1980</v>
      </c>
      <c r="L4833" s="3" t="s">
        <v>40</v>
      </c>
      <c r="M4833" s="3" t="s">
        <v>962</v>
      </c>
      <c r="N4833" s="3" t="s">
        <v>334</v>
      </c>
    </row>
    <row r="4834" spans="1:14" s="1" customFormat="1" ht="14.25" customHeight="1" x14ac:dyDescent="0.15">
      <c r="A4834" s="4" t="d">
        <v>2019-09-30</v>
      </c>
      <c r="B4834" s="3" t="s">
        <v>20</v>
      </c>
      <c r="C4834" s="3" t="s">
        <v>21</v>
      </c>
      <c r="D4834" s="3" t="s">
        <v>9705</v>
      </c>
      <c r="E4834" s="3" t="s">
        <v>9706</v>
      </c>
      <c r="F4834" s="3" t="s">
        <v>9707</v>
      </c>
      <c r="G4834" s="5">
        <v>862341499</v>
      </c>
      <c r="H4834" s="6">
        <v>6642.7841698816783</v>
      </c>
      <c r="I4834" s="6">
        <v>289958.09662224405</v>
      </c>
      <c r="J4834" s="6">
        <v>357315.36249420833</v>
      </c>
      <c r="K4834" s="3" t="s">
        <v>1980</v>
      </c>
      <c r="L4834" s="3" t="s">
        <v>646</v>
      </c>
      <c r="M4834" s="3" t="s">
        <v>7611</v>
      </c>
      <c r="N4834" s="3" t="s">
        <v>334</v>
      </c>
    </row>
    <row r="4835" spans="1:14" s="1" customFormat="1" ht="14.25" customHeight="1" x14ac:dyDescent="0.15">
      <c r="A4835" s="4" t="d">
        <v>2019-09-30</v>
      </c>
      <c r="B4835" s="3" t="s">
        <v>20</v>
      </c>
      <c r="C4835" s="3" t="s">
        <v>21</v>
      </c>
      <c r="D4835" s="3" t="s">
        <v>9708</v>
      </c>
      <c r="E4835" s="3" t="s">
        <v>9709</v>
      </c>
      <c r="F4835" s="3" t="s">
        <v>9710</v>
      </c>
      <c r="G4835" s="5">
        <v>862341499</v>
      </c>
      <c r="H4835" s="6">
        <v>5507.5836607915508</v>
      </c>
      <c r="I4835" s="6">
        <v>230484.53750613634</v>
      </c>
      <c r="J4835" s="6">
        <v>284026.09550892364</v>
      </c>
      <c r="K4835" s="3" t="s">
        <v>1980</v>
      </c>
      <c r="L4835" s="3" t="s">
        <v>646</v>
      </c>
      <c r="M4835" s="3" t="s">
        <v>1480</v>
      </c>
      <c r="N4835" s="3" t="s">
        <v>334</v>
      </c>
    </row>
    <row r="4836" spans="1:14" s="1" customFormat="1" ht="14.25" customHeight="1" x14ac:dyDescent="0.15">
      <c r="A4836" s="4" t="d">
        <v>2019-09-30</v>
      </c>
      <c r="B4836" s="3" t="s">
        <v>20</v>
      </c>
      <c r="C4836" s="3" t="s">
        <v>21</v>
      </c>
      <c r="D4836" s="3" t="s">
        <v>9711</v>
      </c>
      <c r="E4836" s="3" t="s">
        <v>9712</v>
      </c>
      <c r="F4836" s="3" t="s">
        <v>9713</v>
      </c>
      <c r="G4836" s="5">
        <v>862341499</v>
      </c>
      <c r="H4836" s="6">
        <v>6402.4462293002107</v>
      </c>
      <c r="I4836" s="6">
        <v>825776.84923481988</v>
      </c>
      <c r="J4836" s="6">
        <v>1017604.8112708122</v>
      </c>
      <c r="K4836" s="3" t="s">
        <v>1980</v>
      </c>
      <c r="L4836" s="3" t="s">
        <v>91</v>
      </c>
      <c r="M4836" s="3" t="s">
        <v>1933</v>
      </c>
      <c r="N4836" s="3" t="s">
        <v>334</v>
      </c>
    </row>
    <row r="4837" spans="1:14" s="1" customFormat="1" ht="14.25" customHeight="1" x14ac:dyDescent="0.15">
      <c r="A4837" s="4" t="d">
        <v>2019-09-30</v>
      </c>
      <c r="B4837" s="3" t="s">
        <v>20</v>
      </c>
      <c r="C4837" s="3" t="s">
        <v>21</v>
      </c>
      <c r="D4837" s="3" t="s">
        <v>9714</v>
      </c>
      <c r="E4837" s="3" t="s">
        <v>9715</v>
      </c>
      <c r="F4837" s="3" t="s">
        <v>9716</v>
      </c>
      <c r="G4837" s="5">
        <v>862341499</v>
      </c>
      <c r="H4837" s="6">
        <v>3562.1226258460874</v>
      </c>
      <c r="I4837" s="6">
        <v>221884.71391887905</v>
      </c>
      <c r="J4837" s="6">
        <v>273428.53302611539</v>
      </c>
      <c r="K4837" s="3" t="s">
        <v>1980</v>
      </c>
      <c r="L4837" s="3" t="s">
        <v>646</v>
      </c>
      <c r="M4837" s="3" t="s">
        <v>922</v>
      </c>
      <c r="N4837" s="3" t="s">
        <v>334</v>
      </c>
    </row>
    <row r="4838" spans="1:14" s="1" customFormat="1" ht="14.25" customHeight="1" x14ac:dyDescent="0.15">
      <c r="A4838" s="4" t="d">
        <v>2019-09-30</v>
      </c>
      <c r="B4838" s="3" t="s">
        <v>20</v>
      </c>
      <c r="C4838" s="3" t="s">
        <v>21</v>
      </c>
      <c r="D4838" s="3" t="s">
        <v>9720</v>
      </c>
      <c r="E4838" s="3" t="s">
        <v>9721</v>
      </c>
      <c r="F4838" s="3" t="s">
        <v>9722</v>
      </c>
      <c r="G4838" s="5">
        <v>862341499</v>
      </c>
      <c r="H4838" s="6">
        <v>4060.4189418797168</v>
      </c>
      <c r="I4838" s="6">
        <v>561499.63145959482</v>
      </c>
      <c r="J4838" s="6">
        <v>691935.99587826815</v>
      </c>
      <c r="K4838" s="3" t="s">
        <v>1980</v>
      </c>
      <c r="L4838" s="3" t="s">
        <v>417</v>
      </c>
      <c r="M4838" s="3" t="s">
        <v>3303</v>
      </c>
      <c r="N4838" s="3" t="s">
        <v>334</v>
      </c>
    </row>
    <row r="4839" spans="1:14" s="1" customFormat="1" ht="14.25" customHeight="1" x14ac:dyDescent="0.15">
      <c r="A4839" s="4" t="d">
        <v>2019-09-30</v>
      </c>
      <c r="B4839" s="3" t="s">
        <v>20</v>
      </c>
      <c r="C4839" s="3" t="s">
        <v>21</v>
      </c>
      <c r="D4839" s="3" t="s">
        <v>13503</v>
      </c>
      <c r="E4839" s="3" t="s">
        <v>13504</v>
      </c>
      <c r="F4839" s="3" t="s">
        <v>13505</v>
      </c>
      <c r="G4839" s="5">
        <v>862341499</v>
      </c>
      <c r="H4839" s="6">
        <v>7011.2029754144751</v>
      </c>
      <c r="I4839" s="6">
        <v>199190.31246364495</v>
      </c>
      <c r="J4839" s="6">
        <v>245462.22202499441</v>
      </c>
      <c r="K4839" s="3" t="s">
        <v>1980</v>
      </c>
      <c r="L4839" s="3" t="s">
        <v>417</v>
      </c>
      <c r="M4839" s="3" t="s">
        <v>2402</v>
      </c>
      <c r="N4839" s="3" t="s">
        <v>827</v>
      </c>
    </row>
    <row r="4840" spans="1:14" s="1" customFormat="1" ht="14.25" customHeight="1" x14ac:dyDescent="0.15">
      <c r="A4840" s="4" t="d">
        <v>2019-09-30</v>
      </c>
      <c r="B4840" s="3" t="s">
        <v>20</v>
      </c>
      <c r="C4840" s="3" t="s">
        <v>21</v>
      </c>
      <c r="D4840" s="3" t="s">
        <v>9723</v>
      </c>
      <c r="E4840" s="3" t="s">
        <v>9724</v>
      </c>
      <c r="F4840" s="3" t="s">
        <v>9725</v>
      </c>
      <c r="G4840" s="5">
        <v>862341499</v>
      </c>
      <c r="H4840" s="6">
        <v>5889.2976433906788</v>
      </c>
      <c r="I4840" s="6">
        <v>925092.38087671169</v>
      </c>
      <c r="J4840" s="6">
        <v>1139991.3409716729</v>
      </c>
      <c r="K4840" s="3" t="s">
        <v>1980</v>
      </c>
      <c r="L4840" s="3" t="s">
        <v>40</v>
      </c>
      <c r="M4840" s="3" t="s">
        <v>7253</v>
      </c>
      <c r="N4840" s="3" t="s">
        <v>35</v>
      </c>
    </row>
    <row r="4841" spans="1:14" s="1" customFormat="1" ht="14.25" customHeight="1" x14ac:dyDescent="0.15">
      <c r="A4841" s="4" t="d">
        <v>2019-09-30</v>
      </c>
      <c r="B4841" s="3" t="s">
        <v>20</v>
      </c>
      <c r="C4841" s="3" t="s">
        <v>21</v>
      </c>
      <c r="D4841" s="3" t="s">
        <v>9735</v>
      </c>
      <c r="E4841" s="3" t="s">
        <v>9736</v>
      </c>
      <c r="F4841" s="3" t="s">
        <v>9737</v>
      </c>
      <c r="G4841" s="5">
        <v>862341499</v>
      </c>
      <c r="H4841" s="6">
        <v>3795.5800793972312</v>
      </c>
      <c r="I4841" s="6">
        <v>165215.38579340876</v>
      </c>
      <c r="J4841" s="6">
        <v>203594.91985066773</v>
      </c>
      <c r="K4841" s="3" t="s">
        <v>1980</v>
      </c>
      <c r="L4841" s="3" t="s">
        <v>141</v>
      </c>
      <c r="M4841" s="3" t="s">
        <v>229</v>
      </c>
      <c r="N4841" s="3" t="s">
        <v>334</v>
      </c>
    </row>
    <row r="4842" spans="1:14" s="1" customFormat="1" ht="14.25" customHeight="1" x14ac:dyDescent="0.15">
      <c r="A4842" s="4" t="d">
        <v>2019-09-30</v>
      </c>
      <c r="B4842" s="3" t="s">
        <v>20</v>
      </c>
      <c r="C4842" s="3" t="s">
        <v>21</v>
      </c>
      <c r="D4842" s="3" t="s">
        <v>9744</v>
      </c>
      <c r="E4842" s="3" t="s">
        <v>9745</v>
      </c>
      <c r="F4842" s="3" t="s">
        <v>9746</v>
      </c>
      <c r="G4842" s="5">
        <v>862341499</v>
      </c>
      <c r="H4842" s="6">
        <v>3462.1093569236814</v>
      </c>
      <c r="I4842" s="6">
        <v>676716.9401480105</v>
      </c>
      <c r="J4842" s="6">
        <v>833918.28532709228</v>
      </c>
      <c r="K4842" s="3" t="s">
        <v>1980</v>
      </c>
      <c r="L4842" s="3" t="s">
        <v>91</v>
      </c>
      <c r="M4842" s="3" t="s">
        <v>2853</v>
      </c>
      <c r="N4842" s="3" t="s">
        <v>334</v>
      </c>
    </row>
    <row r="4843" spans="1:14" s="1" customFormat="1" ht="14.25" customHeight="1" x14ac:dyDescent="0.15">
      <c r="A4843" s="4" t="d">
        <v>2019-09-30</v>
      </c>
      <c r="B4843" s="3" t="s">
        <v>20</v>
      </c>
      <c r="C4843" s="3" t="s">
        <v>21</v>
      </c>
      <c r="D4843" s="3" t="s">
        <v>9750</v>
      </c>
      <c r="E4843" s="3" t="s">
        <v>9751</v>
      </c>
      <c r="F4843" s="3" t="s">
        <v>9752</v>
      </c>
      <c r="G4843" s="5">
        <v>862341499</v>
      </c>
      <c r="H4843" s="6">
        <v>8290.8537866847473</v>
      </c>
      <c r="I4843" s="6">
        <v>626910.45200102217</v>
      </c>
      <c r="J4843" s="6">
        <v>772541.74998755124</v>
      </c>
      <c r="K4843" s="3" t="s">
        <v>1980</v>
      </c>
      <c r="L4843" s="3" t="s">
        <v>33</v>
      </c>
      <c r="M4843" s="3" t="s">
        <v>291</v>
      </c>
      <c r="N4843" s="3" t="s">
        <v>1236</v>
      </c>
    </row>
    <row r="4844" spans="1:14" s="1" customFormat="1" ht="14.25" customHeight="1" x14ac:dyDescent="0.15">
      <c r="A4844" s="4" t="d">
        <v>2019-09-30</v>
      </c>
      <c r="B4844" s="3" t="s">
        <v>20</v>
      </c>
      <c r="C4844" s="3" t="s">
        <v>21</v>
      </c>
      <c r="D4844" s="3" t="s">
        <v>9759</v>
      </c>
      <c r="E4844" s="3" t="s">
        <v>9760</v>
      </c>
      <c r="F4844" s="3" t="s">
        <v>9761</v>
      </c>
      <c r="G4844" s="5">
        <v>862341499</v>
      </c>
      <c r="H4844" s="6">
        <v>5944.6210178298597</v>
      </c>
      <c r="I4844" s="6">
        <v>594365.61526273482</v>
      </c>
      <c r="J4844" s="6">
        <v>732436.74775481049</v>
      </c>
      <c r="K4844" s="3" t="s">
        <v>1980</v>
      </c>
      <c r="L4844" s="3" t="s">
        <v>33</v>
      </c>
      <c r="M4844" s="3" t="s">
        <v>81</v>
      </c>
      <c r="N4844" s="3" t="s">
        <v>334</v>
      </c>
    </row>
    <row r="4845" spans="1:14" s="1" customFormat="1" ht="14.25" customHeight="1" x14ac:dyDescent="0.15">
      <c r="A4845" s="4" t="d">
        <v>2019-09-30</v>
      </c>
      <c r="B4845" s="3" t="s">
        <v>20</v>
      </c>
      <c r="C4845" s="3" t="s">
        <v>21</v>
      </c>
      <c r="D4845" s="3" t="s">
        <v>9765</v>
      </c>
      <c r="E4845" s="3" t="s">
        <v>9766</v>
      </c>
      <c r="F4845" s="3" t="s">
        <v>9767</v>
      </c>
      <c r="G4845" s="5">
        <v>862341499</v>
      </c>
      <c r="H4845" s="6">
        <v>1878.865373243837</v>
      </c>
      <c r="I4845" s="6">
        <v>607600.94406953978</v>
      </c>
      <c r="J4845" s="6">
        <v>748746.64335160772</v>
      </c>
      <c r="K4845" s="3" t="s">
        <v>1980</v>
      </c>
      <c r="L4845" s="3" t="s">
        <v>91</v>
      </c>
      <c r="M4845" s="3" t="s">
        <v>902</v>
      </c>
      <c r="N4845" s="3" t="s">
        <v>334</v>
      </c>
    </row>
    <row r="4846" spans="1:14" s="1" customFormat="1" ht="14.25" customHeight="1" x14ac:dyDescent="0.15">
      <c r="A4846" s="4" t="d">
        <v>2019-09-30</v>
      </c>
      <c r="B4846" s="3" t="s">
        <v>20</v>
      </c>
      <c r="C4846" s="3" t="s">
        <v>21</v>
      </c>
      <c r="D4846" s="3" t="s">
        <v>9768</v>
      </c>
      <c r="E4846" s="3" t="s">
        <v>9769</v>
      </c>
      <c r="F4846" s="3" t="s">
        <v>9770</v>
      </c>
      <c r="G4846" s="5">
        <v>862341499</v>
      </c>
      <c r="H4846" s="6">
        <v>30459.822923844924</v>
      </c>
      <c r="I4846" s="6">
        <v>926425.51849141507</v>
      </c>
      <c r="J4846" s="6">
        <v>1141634.1663797442</v>
      </c>
      <c r="K4846" s="3" t="s">
        <v>1980</v>
      </c>
      <c r="L4846" s="3" t="s">
        <v>91</v>
      </c>
      <c r="M4846" s="3" t="s">
        <v>2853</v>
      </c>
      <c r="N4846" s="3" t="s">
        <v>334</v>
      </c>
    </row>
    <row r="4847" spans="1:14" s="1" customFormat="1" ht="14.25" customHeight="1" x14ac:dyDescent="0.15">
      <c r="A4847" s="4" t="d">
        <v>2019-09-30</v>
      </c>
      <c r="B4847" s="3" t="s">
        <v>20</v>
      </c>
      <c r="C4847" s="3" t="s">
        <v>21</v>
      </c>
      <c r="D4847" s="3" t="s">
        <v>9774</v>
      </c>
      <c r="E4847" s="3" t="s">
        <v>9775</v>
      </c>
      <c r="F4847" s="3" t="s">
        <v>9776</v>
      </c>
      <c r="G4847" s="5">
        <v>862341499</v>
      </c>
      <c r="H4847" s="6">
        <v>8310.3507180182587</v>
      </c>
      <c r="I4847" s="6">
        <v>357487.37520230585</v>
      </c>
      <c r="J4847" s="6">
        <v>440531.69249374181</v>
      </c>
      <c r="K4847" s="3" t="s">
        <v>1980</v>
      </c>
      <c r="L4847" s="3" t="s">
        <v>40</v>
      </c>
      <c r="M4847" s="3" t="s">
        <v>1560</v>
      </c>
      <c r="N4847" s="3" t="s">
        <v>334</v>
      </c>
    </row>
    <row r="4848" spans="1:14" s="1" customFormat="1" ht="14.25" customHeight="1" x14ac:dyDescent="0.15">
      <c r="A4848" s="4" t="d">
        <v>2019-09-30</v>
      </c>
      <c r="B4848" s="3" t="s">
        <v>20</v>
      </c>
      <c r="C4848" s="3" t="s">
        <v>21</v>
      </c>
      <c r="D4848" s="3" t="s">
        <v>9777</v>
      </c>
      <c r="E4848" s="3" t="s">
        <v>9778</v>
      </c>
      <c r="F4848" s="3" t="s">
        <v>9779</v>
      </c>
      <c r="G4848" s="5">
        <v>862341499</v>
      </c>
      <c r="H4848" s="6">
        <v>2250.8109274478825</v>
      </c>
      <c r="I4848" s="6">
        <v>130723.47769342407</v>
      </c>
      <c r="J4848" s="6">
        <v>161090.54153765121</v>
      </c>
      <c r="K4848" s="3" t="s">
        <v>1980</v>
      </c>
      <c r="L4848" s="3" t="s">
        <v>33</v>
      </c>
      <c r="M4848" s="3" t="s">
        <v>327</v>
      </c>
      <c r="N4848" s="3" t="s">
        <v>334</v>
      </c>
    </row>
    <row r="4849" spans="1:14" s="1" customFormat="1" ht="14.25" customHeight="1" x14ac:dyDescent="0.15">
      <c r="A4849" s="4" t="d">
        <v>2019-09-30</v>
      </c>
      <c r="B4849" s="3" t="s">
        <v>20</v>
      </c>
      <c r="C4849" s="3" t="s">
        <v>21</v>
      </c>
      <c r="D4849" s="3" t="s">
        <v>9780</v>
      </c>
      <c r="E4849" s="3" t="s">
        <v>9781</v>
      </c>
      <c r="F4849" s="3" t="s">
        <v>9782</v>
      </c>
      <c r="G4849" s="5">
        <v>862341499</v>
      </c>
      <c r="H4849" s="6">
        <v>2631.95264516828</v>
      </c>
      <c r="I4849" s="6">
        <v>82612.943094254588</v>
      </c>
      <c r="J4849" s="6">
        <v>101803.92977904248</v>
      </c>
      <c r="K4849" s="3" t="s">
        <v>1980</v>
      </c>
      <c r="L4849" s="3" t="s">
        <v>417</v>
      </c>
      <c r="M4849" s="3" t="s">
        <v>1887</v>
      </c>
      <c r="N4849" s="3" t="s">
        <v>334</v>
      </c>
    </row>
    <row r="4850" spans="1:14" s="1" customFormat="1" ht="14.25" customHeight="1" x14ac:dyDescent="0.15">
      <c r="A4850" s="4" t="d">
        <v>2019-09-30</v>
      </c>
      <c r="B4850" s="3" t="s">
        <v>20</v>
      </c>
      <c r="C4850" s="3" t="s">
        <v>21</v>
      </c>
      <c r="D4850" s="3" t="s">
        <v>9786</v>
      </c>
      <c r="E4850" s="3" t="s">
        <v>9787</v>
      </c>
      <c r="F4850" s="3" t="s">
        <v>9788</v>
      </c>
      <c r="G4850" s="5">
        <v>862341499</v>
      </c>
      <c r="H4850" s="6">
        <v>9801.2604289391329</v>
      </c>
      <c r="I4850" s="6">
        <v>263742.42959180812</v>
      </c>
      <c r="J4850" s="6">
        <v>325009.79595670651</v>
      </c>
      <c r="K4850" s="3" t="s">
        <v>1980</v>
      </c>
      <c r="L4850" s="3" t="s">
        <v>40</v>
      </c>
      <c r="M4850" s="3" t="s">
        <v>9789</v>
      </c>
      <c r="N4850" s="3" t="s">
        <v>334</v>
      </c>
    </row>
    <row r="4851" spans="1:14" s="1" customFormat="1" ht="14.25" customHeight="1" x14ac:dyDescent="0.15">
      <c r="A4851" s="4" t="d">
        <v>2019-09-30</v>
      </c>
      <c r="B4851" s="3" t="s">
        <v>20</v>
      </c>
      <c r="C4851" s="3" t="s">
        <v>21</v>
      </c>
      <c r="D4851" s="3" t="s">
        <v>9790</v>
      </c>
      <c r="E4851" s="3" t="s">
        <v>9791</v>
      </c>
      <c r="F4851" s="3" t="s">
        <v>9792</v>
      </c>
      <c r="G4851" s="5">
        <v>862341499</v>
      </c>
      <c r="H4851" s="6">
        <v>3434.0417608947587</v>
      </c>
      <c r="I4851" s="6">
        <v>374559.40730886336</v>
      </c>
      <c r="J4851" s="6">
        <v>461569.55760674964</v>
      </c>
      <c r="K4851" s="3" t="s">
        <v>1980</v>
      </c>
      <c r="L4851" s="3" t="s">
        <v>417</v>
      </c>
      <c r="M4851" s="3" t="s">
        <v>1887</v>
      </c>
      <c r="N4851" s="3" t="s">
        <v>334</v>
      </c>
    </row>
    <row r="4852" spans="1:14" s="1" customFormat="1" ht="14.25" customHeight="1" x14ac:dyDescent="0.15">
      <c r="A4852" s="4" t="d">
        <v>2019-09-30</v>
      </c>
      <c r="B4852" s="3" t="s">
        <v>20</v>
      </c>
      <c r="C4852" s="3" t="s">
        <v>21</v>
      </c>
      <c r="D4852" s="3" t="s">
        <v>9793</v>
      </c>
      <c r="E4852" s="3" t="s">
        <v>9794</v>
      </c>
      <c r="F4852" s="3" t="s">
        <v>9795</v>
      </c>
      <c r="G4852" s="5">
        <v>862341499</v>
      </c>
      <c r="H4852" s="6">
        <v>6381.2458118160594</v>
      </c>
      <c r="I4852" s="6">
        <v>452688.88132251496</v>
      </c>
      <c r="J4852" s="6">
        <v>557848.50846970535</v>
      </c>
      <c r="K4852" s="3" t="s">
        <v>1980</v>
      </c>
      <c r="L4852" s="3" t="s">
        <v>91</v>
      </c>
      <c r="M4852" s="3" t="s">
        <v>6553</v>
      </c>
      <c r="N4852" s="3" t="s">
        <v>179</v>
      </c>
    </row>
    <row r="4853" spans="1:14" s="1" customFormat="1" ht="14.25" customHeight="1" x14ac:dyDescent="0.15">
      <c r="A4853" s="4" t="d">
        <v>2019-09-30</v>
      </c>
      <c r="B4853" s="3" t="s">
        <v>20</v>
      </c>
      <c r="C4853" s="3" t="s">
        <v>21</v>
      </c>
      <c r="D4853" s="3" t="s">
        <v>9796</v>
      </c>
      <c r="E4853" s="3" t="s">
        <v>9797</v>
      </c>
      <c r="F4853" s="3" t="s">
        <v>9798</v>
      </c>
      <c r="G4853" s="5">
        <v>862341499</v>
      </c>
      <c r="H4853" s="6">
        <v>11194.871801990186</v>
      </c>
      <c r="I4853" s="6">
        <v>930256.32613206806</v>
      </c>
      <c r="J4853" s="6">
        <v>1146354.8706606072</v>
      </c>
      <c r="K4853" s="3" t="s">
        <v>1980</v>
      </c>
      <c r="L4853" s="3" t="s">
        <v>141</v>
      </c>
      <c r="M4853" s="3" t="s">
        <v>229</v>
      </c>
      <c r="N4853" s="3" t="s">
        <v>334</v>
      </c>
    </row>
    <row r="4854" spans="1:14" s="1" customFormat="1" ht="14.25" customHeight="1" x14ac:dyDescent="0.15">
      <c r="A4854" s="4" t="d">
        <v>2019-09-30</v>
      </c>
      <c r="B4854" s="3" t="s">
        <v>20</v>
      </c>
      <c r="C4854" s="3" t="s">
        <v>21</v>
      </c>
      <c r="D4854" s="3" t="s">
        <v>9802</v>
      </c>
      <c r="E4854" s="3" t="s">
        <v>9803</v>
      </c>
      <c r="F4854" s="3" t="s">
        <v>9804</v>
      </c>
      <c r="G4854" s="5">
        <v>862341499</v>
      </c>
      <c r="H4854" s="6">
        <v>10865.16738092782</v>
      </c>
      <c r="I4854" s="6">
        <v>1949699.3084882582</v>
      </c>
      <c r="J4854" s="6">
        <v>2402614.4578873441</v>
      </c>
      <c r="K4854" s="3" t="s">
        <v>1980</v>
      </c>
      <c r="L4854" s="3" t="s">
        <v>40</v>
      </c>
      <c r="M4854" s="3" t="s">
        <v>132</v>
      </c>
      <c r="N4854" s="3" t="s">
        <v>334</v>
      </c>
    </row>
    <row r="4855" spans="1:14" s="1" customFormat="1" ht="14.25" customHeight="1" x14ac:dyDescent="0.15">
      <c r="A4855" s="4" t="d">
        <v>2019-09-30</v>
      </c>
      <c r="B4855" s="3" t="s">
        <v>20</v>
      </c>
      <c r="C4855" s="3" t="s">
        <v>21</v>
      </c>
      <c r="D4855" s="3" t="s">
        <v>13506</v>
      </c>
      <c r="E4855" s="3" t="s">
        <v>13507</v>
      </c>
      <c r="F4855" s="3" t="s">
        <v>13508</v>
      </c>
      <c r="G4855" s="5">
        <v>862341499</v>
      </c>
      <c r="H4855" s="6">
        <v>1663.6671618698776</v>
      </c>
      <c r="I4855" s="6">
        <v>110353.12376162987</v>
      </c>
      <c r="J4855" s="6">
        <v>135988.15447666807</v>
      </c>
      <c r="K4855" s="3" t="s">
        <v>1980</v>
      </c>
      <c r="L4855" s="3" t="s">
        <v>48</v>
      </c>
      <c r="M4855" s="3" t="s">
        <v>249</v>
      </c>
      <c r="N4855" s="3" t="s">
        <v>334</v>
      </c>
    </row>
    <row r="4856" spans="1:14" s="1" customFormat="1" ht="14.25" customHeight="1" x14ac:dyDescent="0.15">
      <c r="A4856" s="4" t="d">
        <v>2019-09-30</v>
      </c>
      <c r="B4856" s="3" t="s">
        <v>20</v>
      </c>
      <c r="C4856" s="3" t="s">
        <v>21</v>
      </c>
      <c r="D4856" s="3" t="s">
        <v>9805</v>
      </c>
      <c r="E4856" s="3" t="s">
        <v>9806</v>
      </c>
      <c r="F4856" s="3" t="s">
        <v>9807</v>
      </c>
      <c r="G4856" s="5">
        <v>862341499</v>
      </c>
      <c r="H4856" s="6">
        <v>59054.128885454549</v>
      </c>
      <c r="I4856" s="6">
        <v>8533927.832119314</v>
      </c>
      <c r="J4856" s="6">
        <v>10516359.267529946</v>
      </c>
      <c r="K4856" s="3" t="s">
        <v>1980</v>
      </c>
      <c r="L4856" s="3" t="s">
        <v>417</v>
      </c>
      <c r="M4856" s="3" t="s">
        <v>5062</v>
      </c>
      <c r="N4856" s="3" t="s">
        <v>334</v>
      </c>
    </row>
    <row r="4857" spans="1:14" s="1" customFormat="1" ht="14.25" customHeight="1" x14ac:dyDescent="0.15">
      <c r="A4857" s="4" t="d">
        <v>2019-09-30</v>
      </c>
      <c r="B4857" s="3" t="s">
        <v>20</v>
      </c>
      <c r="C4857" s="3" t="s">
        <v>21</v>
      </c>
      <c r="D4857" s="3" t="s">
        <v>13509</v>
      </c>
      <c r="E4857" s="3" t="s">
        <v>13510</v>
      </c>
      <c r="F4857" s="3" t="s">
        <v>13511</v>
      </c>
      <c r="G4857" s="5">
        <v>862341499</v>
      </c>
      <c r="H4857" s="6">
        <v>17972.98996144897</v>
      </c>
      <c r="I4857" s="6">
        <v>1398109.8940288157</v>
      </c>
      <c r="J4857" s="6">
        <v>1722890.8223624683</v>
      </c>
      <c r="K4857" s="3" t="s">
        <v>1980</v>
      </c>
      <c r="L4857" s="3" t="s">
        <v>628</v>
      </c>
      <c r="M4857" s="3" t="s">
        <v>629</v>
      </c>
      <c r="N4857" s="3" t="s">
        <v>334</v>
      </c>
    </row>
    <row r="4858" spans="1:14" s="1" customFormat="1" ht="14.25" customHeight="1" x14ac:dyDescent="0.15">
      <c r="A4858" s="4" t="d">
        <v>2019-09-30</v>
      </c>
      <c r="B4858" s="3" t="s">
        <v>20</v>
      </c>
      <c r="C4858" s="3" t="s">
        <v>21</v>
      </c>
      <c r="D4858" s="3" t="s">
        <v>13512</v>
      </c>
      <c r="E4858" s="3" t="s">
        <v>13513</v>
      </c>
      <c r="F4858" s="3" t="s">
        <v>13514</v>
      </c>
      <c r="G4858" s="5">
        <v>862341499</v>
      </c>
      <c r="H4858" s="6">
        <v>4088.7527076196775</v>
      </c>
      <c r="I4858" s="6">
        <v>298320.01772177586</v>
      </c>
      <c r="J4858" s="6">
        <v>367619.75780527317</v>
      </c>
      <c r="K4858" s="3" t="s">
        <v>1980</v>
      </c>
      <c r="L4858" s="3" t="s">
        <v>141</v>
      </c>
      <c r="M4858" s="3" t="s">
        <v>142</v>
      </c>
      <c r="N4858" s="3" t="s">
        <v>334</v>
      </c>
    </row>
    <row r="4859" spans="1:14" s="1" customFormat="1" ht="14.25" customHeight="1" x14ac:dyDescent="0.15">
      <c r="A4859" s="4" t="d">
        <v>2019-09-30</v>
      </c>
      <c r="B4859" s="3" t="s">
        <v>20</v>
      </c>
      <c r="C4859" s="3" t="s">
        <v>21</v>
      </c>
      <c r="D4859" s="3" t="s">
        <v>9811</v>
      </c>
      <c r="E4859" s="3" t="s">
        <v>9812</v>
      </c>
      <c r="F4859" s="3" t="s">
        <v>9813</v>
      </c>
      <c r="G4859" s="5">
        <v>862341499</v>
      </c>
      <c r="H4859" s="6">
        <v>4581.6457785192424</v>
      </c>
      <c r="I4859" s="6">
        <v>943804.89676330774</v>
      </c>
      <c r="J4859" s="6">
        <v>1163050.7742228669</v>
      </c>
      <c r="K4859" s="3" t="s">
        <v>1980</v>
      </c>
      <c r="L4859" s="3" t="s">
        <v>646</v>
      </c>
      <c r="M4859" s="3" t="s">
        <v>761</v>
      </c>
      <c r="N4859" s="3" t="s">
        <v>334</v>
      </c>
    </row>
    <row r="4860" spans="1:14" s="1" customFormat="1" ht="14.25" customHeight="1" x14ac:dyDescent="0.15">
      <c r="A4860" s="4" t="d">
        <v>2019-09-30</v>
      </c>
      <c r="B4860" s="3" t="s">
        <v>20</v>
      </c>
      <c r="C4860" s="3" t="s">
        <v>21</v>
      </c>
      <c r="D4860" s="3" t="s">
        <v>9814</v>
      </c>
      <c r="E4860" s="3" t="s">
        <v>9815</v>
      </c>
      <c r="F4860" s="3" t="s">
        <v>9816</v>
      </c>
      <c r="G4860" s="5">
        <v>862341499</v>
      </c>
      <c r="H4860" s="6">
        <v>4206.8522084070937</v>
      </c>
      <c r="I4860" s="6">
        <v>305537.02311776468</v>
      </c>
      <c r="J4860" s="6">
        <v>376513.27358402882</v>
      </c>
      <c r="K4860" s="3" t="s">
        <v>1980</v>
      </c>
      <c r="L4860" s="3" t="s">
        <v>40</v>
      </c>
      <c r="M4860" s="3" t="s">
        <v>132</v>
      </c>
      <c r="N4860" s="3" t="s">
        <v>334</v>
      </c>
    </row>
    <row r="4861" spans="1:14" s="1" customFormat="1" ht="14.25" customHeight="1" x14ac:dyDescent="0.15">
      <c r="A4861" s="4" t="d">
        <v>2019-09-30</v>
      </c>
      <c r="B4861" s="3" t="s">
        <v>20</v>
      </c>
      <c r="C4861" s="3" t="s">
        <v>21</v>
      </c>
      <c r="D4861" s="3" t="s">
        <v>9817</v>
      </c>
      <c r="E4861" s="3" t="s">
        <v>9818</v>
      </c>
      <c r="F4861" s="3" t="s">
        <v>9819</v>
      </c>
      <c r="G4861" s="5">
        <v>862341499</v>
      </c>
      <c r="H4861" s="6">
        <v>2284.6677146918746</v>
      </c>
      <c r="I4861" s="6">
        <v>377898.09377077891</v>
      </c>
      <c r="J4861" s="6">
        <v>465683.82095106912</v>
      </c>
      <c r="K4861" s="3" t="s">
        <v>1980</v>
      </c>
      <c r="L4861" s="3" t="s">
        <v>417</v>
      </c>
      <c r="M4861" s="3" t="s">
        <v>733</v>
      </c>
      <c r="N4861" s="3" t="s">
        <v>334</v>
      </c>
    </row>
    <row r="4862" spans="1:14" s="1" customFormat="1" ht="14.25" customHeight="1" x14ac:dyDescent="0.15">
      <c r="A4862" s="4" t="d">
        <v>2019-09-30</v>
      </c>
      <c r="B4862" s="3" t="s">
        <v>20</v>
      </c>
      <c r="C4862" s="3" t="s">
        <v>21</v>
      </c>
      <c r="D4862" s="3" t="s">
        <v>9823</v>
      </c>
      <c r="E4862" s="3" t="s">
        <v>9824</v>
      </c>
      <c r="F4862" s="3" t="s">
        <v>9825</v>
      </c>
      <c r="G4862" s="5">
        <v>862341499</v>
      </c>
      <c r="H4862" s="6">
        <v>35067.713035872483</v>
      </c>
      <c r="I4862" s="6">
        <v>1574248.0596371065</v>
      </c>
      <c r="J4862" s="6">
        <v>1939945.8839467017</v>
      </c>
      <c r="K4862" s="3" t="s">
        <v>1980</v>
      </c>
      <c r="L4862" s="3" t="s">
        <v>48</v>
      </c>
      <c r="M4862" s="3" t="s">
        <v>249</v>
      </c>
      <c r="N4862" s="3" t="s">
        <v>334</v>
      </c>
    </row>
    <row r="4863" spans="1:14" s="1" customFormat="1" ht="14.25" customHeight="1" x14ac:dyDescent="0.15">
      <c r="A4863" s="4" t="d">
        <v>2019-09-30</v>
      </c>
      <c r="B4863" s="3" t="s">
        <v>20</v>
      </c>
      <c r="C4863" s="3" t="s">
        <v>21</v>
      </c>
      <c r="D4863" s="3" t="s">
        <v>9829</v>
      </c>
      <c r="E4863" s="3" t="s">
        <v>9830</v>
      </c>
      <c r="F4863" s="3" t="s">
        <v>9831</v>
      </c>
      <c r="G4863" s="5">
        <v>862341499</v>
      </c>
      <c r="H4863" s="6">
        <v>3935.9846019696042</v>
      </c>
      <c r="I4863" s="6">
        <v>542854.77591354458</v>
      </c>
      <c r="J4863" s="6">
        <v>668959.94042214169</v>
      </c>
      <c r="K4863" s="3" t="s">
        <v>1980</v>
      </c>
      <c r="L4863" s="3" t="s">
        <v>646</v>
      </c>
      <c r="M4863" s="3" t="s">
        <v>1540</v>
      </c>
      <c r="N4863" s="3" t="s">
        <v>334</v>
      </c>
    </row>
    <row r="4864" spans="1:14" s="1" customFormat="1" ht="14.25" customHeight="1" x14ac:dyDescent="0.15">
      <c r="A4864" s="4" t="d">
        <v>2019-09-30</v>
      </c>
      <c r="B4864" s="3" t="s">
        <v>20</v>
      </c>
      <c r="C4864" s="3" t="s">
        <v>21</v>
      </c>
      <c r="D4864" s="3" t="s">
        <v>9832</v>
      </c>
      <c r="E4864" s="3" t="s">
        <v>9833</v>
      </c>
      <c r="F4864" s="3" t="s">
        <v>9834</v>
      </c>
      <c r="G4864" s="5">
        <v>862341499</v>
      </c>
      <c r="H4864" s="6">
        <v>10430.126296722294</v>
      </c>
      <c r="I4864" s="6">
        <v>703777.49638370774</v>
      </c>
      <c r="J4864" s="6">
        <v>867265.00875904085</v>
      </c>
      <c r="K4864" s="3" t="s">
        <v>1980</v>
      </c>
      <c r="L4864" s="3" t="s">
        <v>33</v>
      </c>
      <c r="M4864" s="3" t="s">
        <v>81</v>
      </c>
      <c r="N4864" s="3" t="s">
        <v>334</v>
      </c>
    </row>
    <row r="4865" spans="1:14" s="1" customFormat="1" ht="14.25" customHeight="1" x14ac:dyDescent="0.15">
      <c r="A4865" s="4" t="d">
        <v>2019-09-30</v>
      </c>
      <c r="B4865" s="3" t="s">
        <v>20</v>
      </c>
      <c r="C4865" s="3" t="s">
        <v>21</v>
      </c>
      <c r="D4865" s="3" t="s">
        <v>9835</v>
      </c>
      <c r="E4865" s="3" t="s">
        <v>9836</v>
      </c>
      <c r="F4865" s="3" t="s">
        <v>9837</v>
      </c>
      <c r="G4865" s="5">
        <v>862341499</v>
      </c>
      <c r="H4865" s="6">
        <v>4342.6253780074112</v>
      </c>
      <c r="I4865" s="6">
        <v>87219.009943761543</v>
      </c>
      <c r="J4865" s="6">
        <v>107479.98595768989</v>
      </c>
      <c r="K4865" s="3" t="s">
        <v>1980</v>
      </c>
      <c r="L4865" s="3" t="s">
        <v>417</v>
      </c>
      <c r="M4865" s="3" t="s">
        <v>1981</v>
      </c>
      <c r="N4865" s="3" t="s">
        <v>35</v>
      </c>
    </row>
    <row r="4866" spans="1:14" s="1" customFormat="1" ht="14.25" customHeight="1" x14ac:dyDescent="0.15">
      <c r="A4866" s="4" t="d">
        <v>2019-09-30</v>
      </c>
      <c r="B4866" s="3" t="s">
        <v>20</v>
      </c>
      <c r="C4866" s="3" t="s">
        <v>21</v>
      </c>
      <c r="D4866" s="3" t="s">
        <v>10565</v>
      </c>
      <c r="E4866" s="3" t="s">
        <v>10566</v>
      </c>
      <c r="F4866" s="3" t="s">
        <v>10567</v>
      </c>
      <c r="G4866" s="5">
        <v>862341499</v>
      </c>
      <c r="H4866" s="6">
        <v>13025.001501143026</v>
      </c>
      <c r="I4866" s="6">
        <v>251452.38920526789</v>
      </c>
      <c r="J4866" s="6">
        <v>309864.77919103467</v>
      </c>
      <c r="K4866" s="3" t="s">
        <v>1980</v>
      </c>
      <c r="L4866" s="3" t="s">
        <v>417</v>
      </c>
      <c r="M4866" s="3" t="s">
        <v>1981</v>
      </c>
      <c r="N4866" s="3" t="s">
        <v>35</v>
      </c>
    </row>
    <row r="4867" spans="1:14" s="1" customFormat="1" ht="14.25" customHeight="1" x14ac:dyDescent="0.15">
      <c r="A4867" s="4" t="d">
        <v>2019-09-30</v>
      </c>
      <c r="B4867" s="3" t="s">
        <v>20</v>
      </c>
      <c r="C4867" s="3" t="s">
        <v>21</v>
      </c>
      <c r="D4867" s="3" t="s">
        <v>9844</v>
      </c>
      <c r="E4867" s="3" t="s">
        <v>9845</v>
      </c>
      <c r="F4867" s="3" t="s">
        <v>9846</v>
      </c>
      <c r="G4867" s="5">
        <v>862341499</v>
      </c>
      <c r="H4867" s="6">
        <v>36489.418621923556</v>
      </c>
      <c r="I4867" s="6">
        <v>2242131.6122764242</v>
      </c>
      <c r="J4867" s="6">
        <v>2762978.7857709737</v>
      </c>
      <c r="K4867" s="3" t="s">
        <v>1980</v>
      </c>
      <c r="L4867" s="3" t="s">
        <v>48</v>
      </c>
      <c r="M4867" s="3" t="s">
        <v>745</v>
      </c>
      <c r="N4867" s="3" t="s">
        <v>334</v>
      </c>
    </row>
    <row r="4868" spans="1:14" s="1" customFormat="1" ht="14.25" customHeight="1" x14ac:dyDescent="0.15">
      <c r="A4868" s="4" t="d">
        <v>2019-09-30</v>
      </c>
      <c r="B4868" s="3" t="s">
        <v>20</v>
      </c>
      <c r="C4868" s="3" t="s">
        <v>21</v>
      </c>
      <c r="D4868" s="3" t="s">
        <v>9847</v>
      </c>
      <c r="E4868" s="3" t="s">
        <v>9848</v>
      </c>
      <c r="F4868" s="3" t="s">
        <v>9849</v>
      </c>
      <c r="G4868" s="5">
        <v>862341499</v>
      </c>
      <c r="H4868" s="6">
        <v>7723.4598136657387</v>
      </c>
      <c r="I4868" s="6">
        <v>493692.23214846977</v>
      </c>
      <c r="J4868" s="6">
        <v>608376.93764062645</v>
      </c>
      <c r="K4868" s="3" t="s">
        <v>1980</v>
      </c>
      <c r="L4868" s="3" t="s">
        <v>417</v>
      </c>
      <c r="M4868" s="3" t="s">
        <v>1781</v>
      </c>
      <c r="N4868" s="3" t="s">
        <v>334</v>
      </c>
    </row>
    <row r="4869" spans="1:14" s="1" customFormat="1" ht="14.25" customHeight="1" x14ac:dyDescent="0.15">
      <c r="A4869" s="4" t="d">
        <v>2019-09-30</v>
      </c>
      <c r="B4869" s="3" t="s">
        <v>20</v>
      </c>
      <c r="C4869" s="3" t="s">
        <v>21</v>
      </c>
      <c r="D4869" s="3" t="s">
        <v>9850</v>
      </c>
      <c r="E4869" s="3" t="s">
        <v>9851</v>
      </c>
      <c r="F4869" s="3" t="s">
        <v>9852</v>
      </c>
      <c r="G4869" s="5">
        <v>862341499</v>
      </c>
      <c r="H4869" s="6">
        <v>2587.329293112814</v>
      </c>
      <c r="I4869" s="6">
        <v>143150.30269446658</v>
      </c>
      <c r="J4869" s="6">
        <v>176404.1179917593</v>
      </c>
      <c r="K4869" s="3" t="s">
        <v>1980</v>
      </c>
      <c r="L4869" s="3" t="s">
        <v>646</v>
      </c>
      <c r="M4869" s="3" t="s">
        <v>761</v>
      </c>
      <c r="N4869" s="3" t="s">
        <v>334</v>
      </c>
    </row>
    <row r="4870" spans="1:14" s="1" customFormat="1" ht="14.25" customHeight="1" x14ac:dyDescent="0.15">
      <c r="A4870" s="4" t="d">
        <v>2019-09-30</v>
      </c>
      <c r="B4870" s="3" t="s">
        <v>20</v>
      </c>
      <c r="C4870" s="3" t="s">
        <v>21</v>
      </c>
      <c r="D4870" s="3" t="s">
        <v>9853</v>
      </c>
      <c r="E4870" s="3" t="s">
        <v>9854</v>
      </c>
      <c r="F4870" s="3" t="s">
        <v>9855</v>
      </c>
      <c r="G4870" s="5">
        <v>862341499</v>
      </c>
      <c r="H4870" s="6">
        <v>11816.710789401952</v>
      </c>
      <c r="I4870" s="6">
        <v>1194712.3301021971</v>
      </c>
      <c r="J4870" s="6">
        <v>1472244.0044381716</v>
      </c>
      <c r="K4870" s="3" t="s">
        <v>1980</v>
      </c>
      <c r="L4870" s="3" t="s">
        <v>48</v>
      </c>
      <c r="M4870" s="3" t="s">
        <v>745</v>
      </c>
      <c r="N4870" s="3" t="s">
        <v>334</v>
      </c>
    </row>
    <row r="4871" spans="1:14" s="1" customFormat="1" ht="14.25" customHeight="1" x14ac:dyDescent="0.15">
      <c r="A4871" s="4" t="d">
        <v>2019-09-30</v>
      </c>
      <c r="B4871" s="3" t="s">
        <v>20</v>
      </c>
      <c r="C4871" s="3" t="s">
        <v>21</v>
      </c>
      <c r="D4871" s="3" t="s">
        <v>13515</v>
      </c>
      <c r="E4871" s="3" t="s">
        <v>13516</v>
      </c>
      <c r="F4871" s="3" t="s">
        <v>13517</v>
      </c>
      <c r="G4871" s="5">
        <v>862341499</v>
      </c>
      <c r="H4871" s="6">
        <v>5344.3018515554895</v>
      </c>
      <c r="I4871" s="6">
        <v>224518.79592173564</v>
      </c>
      <c r="J4871" s="6">
        <v>276674.51217842189</v>
      </c>
      <c r="K4871" s="3" t="s">
        <v>1980</v>
      </c>
      <c r="L4871" s="3" t="s">
        <v>91</v>
      </c>
      <c r="M4871" s="3" t="s">
        <v>809</v>
      </c>
      <c r="N4871" s="3" t="s">
        <v>334</v>
      </c>
    </row>
    <row r="4872" spans="1:14" s="1" customFormat="1" ht="14.25" customHeight="1" x14ac:dyDescent="0.15">
      <c r="A4872" s="4" t="d">
        <v>2019-09-30</v>
      </c>
      <c r="B4872" s="3" t="s">
        <v>20</v>
      </c>
      <c r="C4872" s="3" t="s">
        <v>21</v>
      </c>
      <c r="D4872" s="3" t="s">
        <v>9865</v>
      </c>
      <c r="E4872" s="3" t="s">
        <v>9866</v>
      </c>
      <c r="F4872" s="3" t="s">
        <v>9867</v>
      </c>
      <c r="G4872" s="5">
        <v>862341499</v>
      </c>
      <c r="H4872" s="6">
        <v>5682.6967136832363</v>
      </c>
      <c r="I4872" s="6">
        <v>90338.412489238661</v>
      </c>
      <c r="J4872" s="6">
        <v>111324.02569318777</v>
      </c>
      <c r="K4872" s="3" t="s">
        <v>1980</v>
      </c>
      <c r="L4872" s="3" t="s">
        <v>91</v>
      </c>
      <c r="M4872" s="3" t="s">
        <v>844</v>
      </c>
      <c r="N4872" s="3" t="s">
        <v>334</v>
      </c>
    </row>
    <row r="4873" spans="1:14" s="1" customFormat="1" ht="14.25" customHeight="1" x14ac:dyDescent="0.15">
      <c r="A4873" s="4" t="d">
        <v>2019-09-30</v>
      </c>
      <c r="B4873" s="3" t="s">
        <v>20</v>
      </c>
      <c r="C4873" s="3" t="s">
        <v>21</v>
      </c>
      <c r="D4873" s="3" t="s">
        <v>9871</v>
      </c>
      <c r="E4873" s="3" t="s">
        <v>9872</v>
      </c>
      <c r="F4873" s="3" t="s">
        <v>9873</v>
      </c>
      <c r="G4873" s="5">
        <v>862341499</v>
      </c>
      <c r="H4873" s="6">
        <v>7194.5805978338803</v>
      </c>
      <c r="I4873" s="6">
        <v>61360.901994648098</v>
      </c>
      <c r="J4873" s="6">
        <v>75615.039554621835</v>
      </c>
      <c r="K4873" s="3" t="s">
        <v>1980</v>
      </c>
      <c r="L4873" s="3" t="s">
        <v>48</v>
      </c>
      <c r="M4873" s="3" t="s">
        <v>1062</v>
      </c>
      <c r="N4873" s="3" t="s">
        <v>334</v>
      </c>
    </row>
    <row r="4874" spans="1:14" s="1" customFormat="1" ht="14.25" customHeight="1" x14ac:dyDescent="0.15">
      <c r="A4874" s="4" t="d">
        <v>2019-09-30</v>
      </c>
      <c r="B4874" s="3" t="s">
        <v>20</v>
      </c>
      <c r="C4874" s="3" t="s">
        <v>21</v>
      </c>
      <c r="D4874" s="3" t="s">
        <v>9877</v>
      </c>
      <c r="E4874" s="3" t="s">
        <v>9878</v>
      </c>
      <c r="F4874" s="3" t="s">
        <v>9879</v>
      </c>
      <c r="G4874" s="5">
        <v>862341499</v>
      </c>
      <c r="H4874" s="6">
        <v>9578.9954117371235</v>
      </c>
      <c r="I4874" s="6">
        <v>108203.85657894287</v>
      </c>
      <c r="J4874" s="6">
        <v>133339.61240500479</v>
      </c>
      <c r="K4874" s="3" t="s">
        <v>1980</v>
      </c>
      <c r="L4874" s="3" t="s">
        <v>417</v>
      </c>
      <c r="M4874" s="3" t="s">
        <v>720</v>
      </c>
      <c r="N4874" s="3" t="s">
        <v>334</v>
      </c>
    </row>
    <row r="4875" spans="1:14" s="1" customFormat="1" ht="14.25" customHeight="1" x14ac:dyDescent="0.15">
      <c r="A4875" s="4" t="d">
        <v>2019-09-30</v>
      </c>
      <c r="B4875" s="3" t="s">
        <v>20</v>
      </c>
      <c r="C4875" s="3" t="s">
        <v>21</v>
      </c>
      <c r="D4875" s="3" t="s">
        <v>13518</v>
      </c>
      <c r="E4875" s="3" t="s">
        <v>13519</v>
      </c>
      <c r="F4875" s="3" t="s">
        <v>13520</v>
      </c>
      <c r="G4875" s="5">
        <v>862341499</v>
      </c>
      <c r="H4875" s="6">
        <v>3015.7826769701578</v>
      </c>
      <c r="I4875" s="6">
        <v>34983.856268410062</v>
      </c>
      <c r="J4875" s="6">
        <v>43110.606047621353</v>
      </c>
      <c r="K4875" s="3" t="s">
        <v>1980</v>
      </c>
      <c r="L4875" s="3" t="s">
        <v>417</v>
      </c>
      <c r="M4875" s="3" t="s">
        <v>720</v>
      </c>
      <c r="N4875" s="3" t="s">
        <v>334</v>
      </c>
    </row>
    <row r="4876" spans="1:14" s="1" customFormat="1" ht="14.25" customHeight="1" x14ac:dyDescent="0.15">
      <c r="A4876" s="4" t="d">
        <v>2019-09-30</v>
      </c>
      <c r="B4876" s="3" t="s">
        <v>20</v>
      </c>
      <c r="C4876" s="3" t="s">
        <v>21</v>
      </c>
      <c r="D4876" s="3" t="s">
        <v>9886</v>
      </c>
      <c r="E4876" s="3" t="s">
        <v>9887</v>
      </c>
      <c r="F4876" s="3" t="s">
        <v>9888</v>
      </c>
      <c r="G4876" s="5">
        <v>862341499</v>
      </c>
      <c r="H4876" s="6">
        <v>3603.0329104325779</v>
      </c>
      <c r="I4876" s="6">
        <v>360332.52978601528</v>
      </c>
      <c r="J4876" s="6">
        <v>444037.77641405031</v>
      </c>
      <c r="K4876" s="3" t="s">
        <v>1980</v>
      </c>
      <c r="L4876" s="3" t="s">
        <v>417</v>
      </c>
      <c r="M4876" s="3" t="s">
        <v>9889</v>
      </c>
      <c r="N4876" s="3" t="s">
        <v>334</v>
      </c>
    </row>
    <row r="4877" spans="1:14" s="1" customFormat="1" ht="14.25" customHeight="1" x14ac:dyDescent="0.15">
      <c r="A4877" s="4" t="d">
        <v>2019-09-30</v>
      </c>
      <c r="B4877" s="3" t="s">
        <v>20</v>
      </c>
      <c r="C4877" s="3" t="s">
        <v>21</v>
      </c>
      <c r="D4877" s="3" t="s">
        <v>9890</v>
      </c>
      <c r="E4877" s="3" t="s">
        <v>9891</v>
      </c>
      <c r="F4877" s="3" t="s">
        <v>9892</v>
      </c>
      <c r="G4877" s="5">
        <v>862341499</v>
      </c>
      <c r="H4877" s="6">
        <v>14121.487625762724</v>
      </c>
      <c r="I4877" s="6">
        <v>70704.84293456786</v>
      </c>
      <c r="J4877" s="6">
        <v>87129.577985531723</v>
      </c>
      <c r="K4877" s="3" t="s">
        <v>1980</v>
      </c>
      <c r="L4877" s="3" t="s">
        <v>417</v>
      </c>
      <c r="M4877" s="3" t="s">
        <v>1781</v>
      </c>
      <c r="N4877" s="3" t="s">
        <v>334</v>
      </c>
    </row>
    <row r="4878" spans="1:14" s="1" customFormat="1" ht="14.25" customHeight="1" x14ac:dyDescent="0.15">
      <c r="A4878" s="4" t="d">
        <v>2019-09-30</v>
      </c>
      <c r="B4878" s="3" t="s">
        <v>20</v>
      </c>
      <c r="C4878" s="3" t="s">
        <v>21</v>
      </c>
      <c r="D4878" s="3" t="s">
        <v>13521</v>
      </c>
      <c r="E4878" s="3" t="s">
        <v>13522</v>
      </c>
      <c r="F4878" s="3" t="s">
        <v>13523</v>
      </c>
      <c r="G4878" s="5">
        <v>862341499</v>
      </c>
      <c r="H4878" s="6">
        <v>2678.3061003454909</v>
      </c>
      <c r="I4878" s="6">
        <v>58617.144762358446</v>
      </c>
      <c r="J4878" s="6">
        <v>72233.907541226552</v>
      </c>
      <c r="K4878" s="3" t="s">
        <v>1980</v>
      </c>
      <c r="L4878" s="3" t="s">
        <v>91</v>
      </c>
      <c r="M4878" s="3" t="s">
        <v>1375</v>
      </c>
      <c r="N4878" s="3" t="s">
        <v>334</v>
      </c>
    </row>
    <row r="4879" spans="1:14" s="1" customFormat="1" ht="14.25" customHeight="1" x14ac:dyDescent="0.15">
      <c r="A4879" s="4" t="d">
        <v>2019-09-30</v>
      </c>
      <c r="B4879" s="3" t="s">
        <v>20</v>
      </c>
      <c r="C4879" s="3" t="s">
        <v>21</v>
      </c>
      <c r="D4879" s="3" t="s">
        <v>9902</v>
      </c>
      <c r="E4879" s="3" t="s">
        <v>9903</v>
      </c>
      <c r="F4879" s="3" t="s">
        <v>9904</v>
      </c>
      <c r="G4879" s="5">
        <v>862341499</v>
      </c>
      <c r="H4879" s="6">
        <v>9768.3352356837731</v>
      </c>
      <c r="I4879" s="6">
        <v>530151.95953912707</v>
      </c>
      <c r="J4879" s="6">
        <v>653306.25976402161</v>
      </c>
      <c r="K4879" s="3" t="s">
        <v>1980</v>
      </c>
      <c r="L4879" s="3" t="s">
        <v>48</v>
      </c>
      <c r="M4879" s="3" t="s">
        <v>16</v>
      </c>
      <c r="N4879" s="3" t="s">
        <v>35</v>
      </c>
    </row>
    <row r="4880" spans="1:14" s="1" customFormat="1" ht="14.25" customHeight="1" x14ac:dyDescent="0.15">
      <c r="A4880" s="4" t="d">
        <v>2019-09-30</v>
      </c>
      <c r="B4880" s="3" t="s">
        <v>20</v>
      </c>
      <c r="C4880" s="3" t="s">
        <v>21</v>
      </c>
      <c r="D4880" s="3" t="s">
        <v>13524</v>
      </c>
      <c r="E4880" s="3" t="s">
        <v>13525</v>
      </c>
      <c r="F4880" s="3" t="s">
        <v>13526</v>
      </c>
      <c r="G4880" s="5">
        <v>862341499</v>
      </c>
      <c r="H4880" s="6">
        <v>9913.4110366848563</v>
      </c>
      <c r="I4880" s="6">
        <v>209160.67051000631</v>
      </c>
      <c r="J4880" s="6">
        <v>257748.69427347335</v>
      </c>
      <c r="K4880" s="3" t="s">
        <v>1980</v>
      </c>
      <c r="L4880" s="3" t="s">
        <v>33</v>
      </c>
      <c r="M4880" s="3" t="s">
        <v>16</v>
      </c>
      <c r="N4880" s="3" t="s">
        <v>334</v>
      </c>
    </row>
    <row r="4881" spans="1:14" s="1" customFormat="1" ht="14.25" customHeight="1" x14ac:dyDescent="0.15">
      <c r="A4881" s="4" t="d">
        <v>2019-09-30</v>
      </c>
      <c r="B4881" s="3" t="s">
        <v>20</v>
      </c>
      <c r="C4881" s="3" t="s">
        <v>21</v>
      </c>
      <c r="D4881" s="3" t="s">
        <v>13527</v>
      </c>
      <c r="E4881" s="3" t="s">
        <v>13528</v>
      </c>
      <c r="F4881" s="3" t="s">
        <v>13529</v>
      </c>
      <c r="G4881" s="5">
        <v>862341499</v>
      </c>
      <c r="H4881" s="6">
        <v>5076.8146004481787</v>
      </c>
      <c r="I4881" s="6">
        <v>112552.60386030414</v>
      </c>
      <c r="J4881" s="6">
        <v>138698.57368648055</v>
      </c>
      <c r="K4881" s="3" t="s">
        <v>1980</v>
      </c>
      <c r="L4881" s="3" t="s">
        <v>48</v>
      </c>
      <c r="M4881" s="3" t="s">
        <v>16</v>
      </c>
      <c r="N4881" s="3" t="s">
        <v>334</v>
      </c>
    </row>
    <row r="4882" spans="1:14" s="1" customFormat="1" ht="14.25" customHeight="1" x14ac:dyDescent="0.15">
      <c r="A4882" s="4" t="d">
        <v>2019-09-30</v>
      </c>
      <c r="B4882" s="3" t="s">
        <v>20</v>
      </c>
      <c r="C4882" s="3" t="s">
        <v>21</v>
      </c>
      <c r="D4882" s="3" t="s">
        <v>9920</v>
      </c>
      <c r="E4882" s="3" t="s">
        <v>9921</v>
      </c>
      <c r="F4882" s="3" t="s">
        <v>9922</v>
      </c>
      <c r="G4882" s="5">
        <v>862341499</v>
      </c>
      <c r="H4882" s="6">
        <v>2921.9844708004816</v>
      </c>
      <c r="I4882" s="6">
        <v>260733.1148388162</v>
      </c>
      <c r="J4882" s="6">
        <v>321301.41746644542</v>
      </c>
      <c r="K4882" s="3" t="s">
        <v>1980</v>
      </c>
      <c r="L4882" s="3" t="s">
        <v>646</v>
      </c>
      <c r="M4882" s="3" t="s">
        <v>16</v>
      </c>
      <c r="N4882" s="3" t="s">
        <v>334</v>
      </c>
    </row>
    <row r="4883" spans="1:14" s="1" customFormat="1" ht="14.25" customHeight="1" x14ac:dyDescent="0.15">
      <c r="A4883" s="4" t="d">
        <v>2019-09-30</v>
      </c>
      <c r="B4883" s="3" t="s">
        <v>20</v>
      </c>
      <c r="C4883" s="3" t="s">
        <v>21</v>
      </c>
      <c r="D4883" s="3" t="s">
        <v>9926</v>
      </c>
      <c r="E4883" s="3" t="s">
        <v>9927</v>
      </c>
      <c r="F4883" s="3" t="s">
        <v>9928</v>
      </c>
      <c r="G4883" s="5">
        <v>862341499</v>
      </c>
      <c r="H4883" s="6">
        <v>11341.251834575356</v>
      </c>
      <c r="I4883" s="6">
        <v>272510.32604310015</v>
      </c>
      <c r="J4883" s="6">
        <v>335814.4748068676</v>
      </c>
      <c r="K4883" s="3" t="s">
        <v>1980</v>
      </c>
      <c r="L4883" s="3" t="s">
        <v>40</v>
      </c>
      <c r="M4883" s="3" t="s">
        <v>16</v>
      </c>
      <c r="N4883" s="3" t="s">
        <v>334</v>
      </c>
    </row>
    <row r="4884" spans="1:14" s="1" customFormat="1" ht="14.25" customHeight="1" x14ac:dyDescent="0.15">
      <c r="A4884" s="4" t="d">
        <v>2019-09-30</v>
      </c>
      <c r="B4884" s="3" t="s">
        <v>20</v>
      </c>
      <c r="C4884" s="3" t="s">
        <v>21</v>
      </c>
      <c r="D4884" s="3" t="s">
        <v>13530</v>
      </c>
      <c r="E4884" s="3" t="s">
        <v>13531</v>
      </c>
      <c r="F4884" s="3" t="s">
        <v>13532</v>
      </c>
      <c r="G4884" s="5">
        <v>862341499</v>
      </c>
      <c r="H4884" s="6">
        <v>2179.850082485239</v>
      </c>
      <c r="I4884" s="6">
        <v>73534.346739268294</v>
      </c>
      <c r="J4884" s="6">
        <v>90616.375514748142</v>
      </c>
      <c r="K4884" s="3" t="s">
        <v>1980</v>
      </c>
      <c r="L4884" s="3" t="s">
        <v>417</v>
      </c>
      <c r="M4884" s="3" t="s">
        <v>16</v>
      </c>
      <c r="N4884" s="3" t="s">
        <v>334</v>
      </c>
    </row>
    <row r="4885" spans="1:14" s="1" customFormat="1" ht="14.25" customHeight="1" x14ac:dyDescent="0.15">
      <c r="A4885" s="4" t="d">
        <v>2019-09-30</v>
      </c>
      <c r="B4885" s="3" t="s">
        <v>20</v>
      </c>
      <c r="C4885" s="3" t="s">
        <v>21</v>
      </c>
      <c r="D4885" s="3" t="s">
        <v>9935</v>
      </c>
      <c r="E4885" s="3" t="s">
        <v>9936</v>
      </c>
      <c r="F4885" s="3" t="s">
        <v>9937</v>
      </c>
      <c r="G4885" s="5">
        <v>862341499</v>
      </c>
      <c r="H4885" s="6">
        <v>3801.6886742655461</v>
      </c>
      <c r="I4885" s="6">
        <v>129448.07228904485</v>
      </c>
      <c r="J4885" s="6">
        <v>159518.85943387941</v>
      </c>
      <c r="K4885" s="3" t="s">
        <v>1980</v>
      </c>
      <c r="L4885" s="3" t="s">
        <v>417</v>
      </c>
      <c r="M4885" s="3" t="s">
        <v>16</v>
      </c>
      <c r="N4885" s="3" t="s">
        <v>334</v>
      </c>
    </row>
    <row r="4886" spans="1:14" s="1" customFormat="1" ht="14.25" customHeight="1" x14ac:dyDescent="0.15">
      <c r="A4886" s="4" t="d">
        <v>2019-09-30</v>
      </c>
      <c r="B4886" s="3" t="s">
        <v>20</v>
      </c>
      <c r="C4886" s="3" t="s">
        <v>21</v>
      </c>
      <c r="D4886" s="3" t="s">
        <v>9947</v>
      </c>
      <c r="E4886" s="3" t="s">
        <v>9948</v>
      </c>
      <c r="F4886" s="3" t="s">
        <v>9949</v>
      </c>
      <c r="G4886" s="5">
        <v>862341499</v>
      </c>
      <c r="H4886" s="6">
        <v>3181.5132475477653</v>
      </c>
      <c r="I4886" s="6">
        <v>498203.86198450055</v>
      </c>
      <c r="J4886" s="6">
        <v>613936.61909821397</v>
      </c>
      <c r="K4886" s="3" t="s">
        <v>1980</v>
      </c>
      <c r="L4886" s="3" t="s">
        <v>40</v>
      </c>
      <c r="M4886" s="3" t="s">
        <v>16</v>
      </c>
      <c r="N4886" s="3" t="s">
        <v>35</v>
      </c>
    </row>
    <row r="4887" spans="1:14" s="1" customFormat="1" ht="14.25" customHeight="1" x14ac:dyDescent="0.15">
      <c r="A4887" s="4" t="d">
        <v>2019-09-30</v>
      </c>
      <c r="B4887" s="3" t="s">
        <v>20</v>
      </c>
      <c r="C4887" s="3" t="s">
        <v>21</v>
      </c>
      <c r="D4887" s="3" t="s">
        <v>13533</v>
      </c>
      <c r="E4887" s="3" t="s">
        <v>13534</v>
      </c>
      <c r="F4887" s="3" t="s">
        <v>13535</v>
      </c>
      <c r="G4887" s="5">
        <v>862341499</v>
      </c>
      <c r="H4887" s="6">
        <v>10118.04231053062</v>
      </c>
      <c r="I4887" s="6">
        <v>144180.24639132686</v>
      </c>
      <c r="J4887" s="6">
        <v>235244.48997482512</v>
      </c>
      <c r="K4887" s="3" t="s">
        <v>6867</v>
      </c>
      <c r="L4887" s="3" t="s">
        <v>141</v>
      </c>
      <c r="M4887" s="3" t="s">
        <v>3507</v>
      </c>
      <c r="N4887" s="3" t="s">
        <v>1093</v>
      </c>
    </row>
    <row r="4888" spans="1:14" s="1" customFormat="1" ht="14.25" customHeight="1" x14ac:dyDescent="0.15">
      <c r="A4888" s="4" t="d">
        <v>2019-09-30</v>
      </c>
      <c r="B4888" s="3" t="s">
        <v>20</v>
      </c>
      <c r="C4888" s="3" t="s">
        <v>21</v>
      </c>
      <c r="D4888" s="3" t="s">
        <v>9956</v>
      </c>
      <c r="E4888" s="3" t="s">
        <v>9957</v>
      </c>
      <c r="F4888" s="3" t="s">
        <v>9958</v>
      </c>
      <c r="G4888" s="5">
        <v>862341499</v>
      </c>
      <c r="H4888" s="6">
        <v>4770.7992836681651</v>
      </c>
      <c r="I4888" s="6">
        <v>70189.551682484467</v>
      </c>
      <c r="J4888" s="6">
        <v>86494.584491745918</v>
      </c>
      <c r="K4888" s="3" t="s">
        <v>1980</v>
      </c>
      <c r="L4888" s="3" t="s">
        <v>91</v>
      </c>
      <c r="M4888" s="3" t="s">
        <v>16</v>
      </c>
      <c r="N4888" s="3" t="s">
        <v>334</v>
      </c>
    </row>
    <row r="4889" spans="1:14" s="1" customFormat="1" ht="14.25" customHeight="1" x14ac:dyDescent="0.15">
      <c r="A4889" s="4" t="d">
        <v>2019-09-30</v>
      </c>
      <c r="B4889" s="3" t="s">
        <v>20</v>
      </c>
      <c r="C4889" s="3" t="s">
        <v>21</v>
      </c>
      <c r="D4889" s="3" t="s">
        <v>9959</v>
      </c>
      <c r="E4889" s="3" t="s">
        <v>9960</v>
      </c>
      <c r="F4889" s="3" t="s">
        <v>9961</v>
      </c>
      <c r="G4889" s="5">
        <v>862341499</v>
      </c>
      <c r="H4889" s="6">
        <v>2507.7046240558939</v>
      </c>
      <c r="I4889" s="6">
        <v>200364.02772992224</v>
      </c>
      <c r="J4889" s="6">
        <v>246908.59142880962</v>
      </c>
      <c r="K4889" s="3" t="s">
        <v>1980</v>
      </c>
      <c r="L4889" s="3" t="s">
        <v>417</v>
      </c>
      <c r="M4889" s="3" t="s">
        <v>16</v>
      </c>
      <c r="N4889" s="3" t="s">
        <v>334</v>
      </c>
    </row>
    <row r="4890" spans="1:14" s="1" customFormat="1" ht="14.25" customHeight="1" x14ac:dyDescent="0.15">
      <c r="A4890" s="4" t="d">
        <v>2019-09-30</v>
      </c>
      <c r="B4890" s="3" t="s">
        <v>20</v>
      </c>
      <c r="C4890" s="3" t="s">
        <v>21</v>
      </c>
      <c r="D4890" s="3" t="s">
        <v>9965</v>
      </c>
      <c r="E4890" s="3" t="s">
        <v>9966</v>
      </c>
      <c r="F4890" s="3" t="s">
        <v>9967</v>
      </c>
      <c r="G4890" s="5">
        <v>862341499</v>
      </c>
      <c r="H4890" s="6">
        <v>15273.949240613645</v>
      </c>
      <c r="I4890" s="6">
        <v>287556.30092621007</v>
      </c>
      <c r="J4890" s="6">
        <v>354355.62956881872</v>
      </c>
      <c r="K4890" s="3" t="s">
        <v>1980</v>
      </c>
      <c r="L4890" s="3" t="s">
        <v>141</v>
      </c>
      <c r="M4890" s="3" t="s">
        <v>16</v>
      </c>
      <c r="N4890" s="3" t="s">
        <v>334</v>
      </c>
    </row>
    <row r="4891" spans="1:14" s="1" customFormat="1" ht="14.25" customHeight="1" x14ac:dyDescent="0.15">
      <c r="A4891" s="4" t="d">
        <v>2019-09-30</v>
      </c>
      <c r="B4891" s="3" t="s">
        <v>20</v>
      </c>
      <c r="C4891" s="3" t="s">
        <v>21</v>
      </c>
      <c r="D4891" s="3" t="s">
        <v>9971</v>
      </c>
      <c r="E4891" s="3" t="s">
        <v>9972</v>
      </c>
      <c r="F4891" s="3" t="s">
        <v>9973</v>
      </c>
      <c r="G4891" s="5">
        <v>862341499</v>
      </c>
      <c r="H4891" s="6">
        <v>3636.67676190774</v>
      </c>
      <c r="I4891" s="6">
        <v>214606.13016024168</v>
      </c>
      <c r="J4891" s="6">
        <v>264459.13425901573</v>
      </c>
      <c r="K4891" s="3" t="s">
        <v>1980</v>
      </c>
      <c r="L4891" s="3" t="s">
        <v>48</v>
      </c>
      <c r="M4891" s="3" t="s">
        <v>16</v>
      </c>
      <c r="N4891" s="3" t="s">
        <v>334</v>
      </c>
    </row>
    <row r="4892" spans="1:14" s="1" customFormat="1" ht="14.25" customHeight="1" x14ac:dyDescent="0.15">
      <c r="A4892" s="4" t="d">
        <v>2019-09-30</v>
      </c>
      <c r="B4892" s="3" t="s">
        <v>20</v>
      </c>
      <c r="C4892" s="3" t="s">
        <v>21</v>
      </c>
      <c r="D4892" s="3" t="s">
        <v>9974</v>
      </c>
      <c r="E4892" s="3" t="s">
        <v>9975</v>
      </c>
      <c r="F4892" s="3" t="s">
        <v>9976</v>
      </c>
      <c r="G4892" s="5">
        <v>862341499</v>
      </c>
      <c r="H4892" s="6">
        <v>4430.2484468810135</v>
      </c>
      <c r="I4892" s="6">
        <v>537036.85167816863</v>
      </c>
      <c r="J4892" s="6">
        <v>661790.51232966152</v>
      </c>
      <c r="K4892" s="3" t="s">
        <v>1980</v>
      </c>
      <c r="L4892" s="3" t="s">
        <v>48</v>
      </c>
      <c r="M4892" s="3" t="s">
        <v>16</v>
      </c>
      <c r="N4892" s="3" t="s">
        <v>334</v>
      </c>
    </row>
    <row r="4893" spans="1:14" s="1" customFormat="1" ht="14.25" customHeight="1" x14ac:dyDescent="0.15">
      <c r="A4893" s="4" t="d">
        <v>2019-09-30</v>
      </c>
      <c r="B4893" s="3" t="s">
        <v>20</v>
      </c>
      <c r="C4893" s="3" t="s">
        <v>21</v>
      </c>
      <c r="D4893" s="3" t="s">
        <v>9977</v>
      </c>
      <c r="E4893" s="3" t="s">
        <v>9978</v>
      </c>
      <c r="F4893" s="3" t="s">
        <v>9979</v>
      </c>
      <c r="G4893" s="5">
        <v>862341499</v>
      </c>
      <c r="H4893" s="6">
        <v>14276.46494001441</v>
      </c>
      <c r="I4893" s="6">
        <v>577498.5870676185</v>
      </c>
      <c r="J4893" s="6">
        <v>942246.69469146675</v>
      </c>
      <c r="K4893" s="3" t="s">
        <v>6867</v>
      </c>
      <c r="L4893" s="3" t="s">
        <v>66</v>
      </c>
      <c r="M4893" s="3" t="s">
        <v>16</v>
      </c>
      <c r="N4893" s="3" t="s">
        <v>1093</v>
      </c>
    </row>
    <row r="4894" spans="1:14" s="1" customFormat="1" ht="14.25" customHeight="1" x14ac:dyDescent="0.15">
      <c r="A4894" s="4" t="d">
        <v>2019-09-30</v>
      </c>
      <c r="B4894" s="3" t="s">
        <v>20</v>
      </c>
      <c r="C4894" s="3" t="s">
        <v>21</v>
      </c>
      <c r="D4894" s="3" t="s">
        <v>9983</v>
      </c>
      <c r="E4894" s="3" t="s">
        <v>9984</v>
      </c>
      <c r="F4894" s="3" t="s">
        <v>9985</v>
      </c>
      <c r="G4894" s="5">
        <v>862341499</v>
      </c>
      <c r="H4894" s="6">
        <v>1054.5777036168163</v>
      </c>
      <c r="I4894" s="6">
        <v>1679562.4044499954</v>
      </c>
      <c r="J4894" s="6">
        <v>2069724.7510210304</v>
      </c>
      <c r="K4894" s="3" t="s">
        <v>1980</v>
      </c>
      <c r="L4894" s="3" t="s">
        <v>417</v>
      </c>
      <c r="M4894" s="3" t="s">
        <v>16</v>
      </c>
      <c r="N4894" s="3" t="s">
        <v>334</v>
      </c>
    </row>
    <row r="4895" spans="1:14" s="1" customFormat="1" ht="14.25" customHeight="1" x14ac:dyDescent="0.15">
      <c r="A4895" s="4" t="d">
        <v>2019-09-30</v>
      </c>
      <c r="B4895" s="3" t="s">
        <v>20</v>
      </c>
      <c r="C4895" s="3" t="s">
        <v>21</v>
      </c>
      <c r="D4895" s="3" t="s">
        <v>9986</v>
      </c>
      <c r="E4895" s="3" t="s">
        <v>9987</v>
      </c>
      <c r="F4895" s="3" t="s">
        <v>9988</v>
      </c>
      <c r="G4895" s="5">
        <v>862341499</v>
      </c>
      <c r="H4895" s="6">
        <v>7463.4386229530346</v>
      </c>
      <c r="I4895" s="6">
        <v>173700.74309643428</v>
      </c>
      <c r="J4895" s="6">
        <v>214051.42569511154</v>
      </c>
      <c r="K4895" s="3" t="s">
        <v>1980</v>
      </c>
      <c r="L4895" s="3" t="s">
        <v>417</v>
      </c>
      <c r="M4895" s="3" t="s">
        <v>16</v>
      </c>
      <c r="N4895" s="3" t="s">
        <v>334</v>
      </c>
    </row>
    <row r="4896" spans="1:14" s="1" customFormat="1" ht="14.25" customHeight="1" x14ac:dyDescent="0.15">
      <c r="A4896" s="4" t="d">
        <v>2019-09-30</v>
      </c>
      <c r="B4896" s="3" t="s">
        <v>20</v>
      </c>
      <c r="C4896" s="3" t="s">
        <v>21</v>
      </c>
      <c r="D4896" s="3" t="s">
        <v>13536</v>
      </c>
      <c r="E4896" s="3" t="s">
        <v>13537</v>
      </c>
      <c r="F4896" s="3" t="s">
        <v>13538</v>
      </c>
      <c r="G4896" s="5">
        <v>862341499</v>
      </c>
      <c r="H4896" s="6">
        <v>160.55356969792496</v>
      </c>
      <c r="I4896" s="6">
        <v>6868.7755630382153</v>
      </c>
      <c r="J4896" s="6">
        <v>8464.3921795659353</v>
      </c>
      <c r="K4896" s="3" t="s">
        <v>1980</v>
      </c>
      <c r="L4896" s="3" t="s">
        <v>48</v>
      </c>
      <c r="M4896" s="3" t="s">
        <v>16</v>
      </c>
      <c r="N4896" s="3" t="s">
        <v>334</v>
      </c>
    </row>
    <row r="4897" spans="1:14" s="1" customFormat="1" ht="14.25" customHeight="1" x14ac:dyDescent="0.15">
      <c r="A4897" s="4" t="d">
        <v>2019-09-30</v>
      </c>
      <c r="B4897" s="3" t="s">
        <v>20</v>
      </c>
      <c r="C4897" s="3" t="s">
        <v>21</v>
      </c>
      <c r="D4897" s="3" t="s">
        <v>9995</v>
      </c>
      <c r="E4897" s="3" t="s">
        <v>9996</v>
      </c>
      <c r="F4897" s="3" t="s">
        <v>9997</v>
      </c>
      <c r="G4897" s="5">
        <v>862341499</v>
      </c>
      <c r="H4897" s="6">
        <v>3354.7764209477396</v>
      </c>
      <c r="I4897" s="6">
        <v>233797.1260278846</v>
      </c>
      <c r="J4897" s="6">
        <v>288108.1983655676</v>
      </c>
      <c r="K4897" s="3" t="s">
        <v>1980</v>
      </c>
      <c r="L4897" s="3" t="s">
        <v>646</v>
      </c>
      <c r="M4897" s="3" t="s">
        <v>647</v>
      </c>
      <c r="N4897" s="3" t="s">
        <v>334</v>
      </c>
    </row>
    <row r="4898" spans="1:14" s="1" customFormat="1" ht="14.25" customHeight="1" x14ac:dyDescent="0.15">
      <c r="A4898" s="4" t="d">
        <v>2019-09-30</v>
      </c>
      <c r="B4898" s="3" t="s">
        <v>20</v>
      </c>
      <c r="C4898" s="3" t="s">
        <v>21</v>
      </c>
      <c r="D4898" s="3" t="s">
        <v>9998</v>
      </c>
      <c r="E4898" s="3" t="s">
        <v>9999</v>
      </c>
      <c r="F4898" s="3" t="s">
        <v>10000</v>
      </c>
      <c r="G4898" s="5">
        <v>862341499</v>
      </c>
      <c r="H4898" s="6">
        <v>9532.4556377621866</v>
      </c>
      <c r="I4898" s="6">
        <v>2135539.2535959878</v>
      </c>
      <c r="J4898" s="6">
        <v>2631625.0221943581</v>
      </c>
      <c r="K4898" s="3" t="s">
        <v>1980</v>
      </c>
      <c r="L4898" s="3" t="s">
        <v>646</v>
      </c>
      <c r="M4898" s="3" t="s">
        <v>16</v>
      </c>
      <c r="N4898" s="3" t="s">
        <v>334</v>
      </c>
    </row>
    <row r="4899" spans="1:14" s="1" customFormat="1" ht="14.25" customHeight="1" x14ac:dyDescent="0.15">
      <c r="A4899" s="4" t="d">
        <v>2019-09-30</v>
      </c>
      <c r="B4899" s="3" t="s">
        <v>20</v>
      </c>
      <c r="C4899" s="3" t="s">
        <v>21</v>
      </c>
      <c r="D4899" s="3" t="s">
        <v>10007</v>
      </c>
      <c r="E4899" s="3" t="s">
        <v>10008</v>
      </c>
      <c r="F4899" s="3" t="s">
        <v>10009</v>
      </c>
      <c r="G4899" s="5">
        <v>862341499</v>
      </c>
      <c r="H4899" s="6">
        <v>7060.8702434941051</v>
      </c>
      <c r="I4899" s="6">
        <v>149262.09159931366</v>
      </c>
      <c r="J4899" s="6">
        <v>183935.67543258535</v>
      </c>
      <c r="K4899" s="3" t="s">
        <v>1980</v>
      </c>
      <c r="L4899" s="3" t="s">
        <v>91</v>
      </c>
      <c r="M4899" s="3" t="s">
        <v>16</v>
      </c>
      <c r="N4899" s="3" t="s">
        <v>334</v>
      </c>
    </row>
    <row r="4900" spans="1:14" s="1" customFormat="1" ht="14.25" customHeight="1" x14ac:dyDescent="0.15">
      <c r="A4900" s="4" t="d">
        <v>2019-09-30</v>
      </c>
      <c r="B4900" s="3" t="s">
        <v>20</v>
      </c>
      <c r="C4900" s="3" t="s">
        <v>21</v>
      </c>
      <c r="D4900" s="3" t="s">
        <v>13539</v>
      </c>
      <c r="E4900" s="3" t="s">
        <v>13540</v>
      </c>
      <c r="F4900" s="3" t="s">
        <v>13541</v>
      </c>
      <c r="G4900" s="5">
        <v>862341499</v>
      </c>
      <c r="H4900" s="6">
        <v>2382.8843380647763</v>
      </c>
      <c r="I4900" s="6">
        <v>100049.04213156947</v>
      </c>
      <c r="J4900" s="6">
        <v>123290.43458679269</v>
      </c>
      <c r="K4900" s="3" t="s">
        <v>1980</v>
      </c>
      <c r="L4900" s="3" t="s">
        <v>91</v>
      </c>
      <c r="M4900" s="3" t="s">
        <v>16</v>
      </c>
      <c r="N4900" s="3" t="s">
        <v>334</v>
      </c>
    </row>
    <row r="4901" spans="1:14" s="1" customFormat="1" ht="14.25" customHeight="1" x14ac:dyDescent="0.15">
      <c r="A4901" s="4" t="d">
        <v>2019-09-30</v>
      </c>
      <c r="B4901" s="3" t="s">
        <v>20</v>
      </c>
      <c r="C4901" s="3" t="s">
        <v>21</v>
      </c>
      <c r="D4901" s="3" t="s">
        <v>10025</v>
      </c>
      <c r="E4901" s="3" t="s">
        <v>10026</v>
      </c>
      <c r="F4901" s="3" t="s">
        <v>10027</v>
      </c>
      <c r="G4901" s="5">
        <v>862341499</v>
      </c>
      <c r="H4901" s="6">
        <v>11131.709729560947</v>
      </c>
      <c r="I4901" s="6">
        <v>237016.18251317422</v>
      </c>
      <c r="J4901" s="6">
        <v>386715.60332461435</v>
      </c>
      <c r="K4901" s="3" t="s">
        <v>6867</v>
      </c>
      <c r="L4901" s="3" t="s">
        <v>66</v>
      </c>
      <c r="M4901" s="3" t="s">
        <v>16</v>
      </c>
      <c r="N4901" s="3" t="s">
        <v>1093</v>
      </c>
    </row>
    <row r="4902" spans="1:14" s="1" customFormat="1" ht="14.25" customHeight="1" x14ac:dyDescent="0.15">
      <c r="A4902" s="4" t="d">
        <v>2019-09-30</v>
      </c>
      <c r="B4902" s="3" t="s">
        <v>20</v>
      </c>
      <c r="C4902" s="3" t="s">
        <v>21</v>
      </c>
      <c r="D4902" s="3" t="s">
        <v>10037</v>
      </c>
      <c r="E4902" s="3" t="s">
        <v>10038</v>
      </c>
      <c r="F4902" s="3" t="s">
        <v>10039</v>
      </c>
      <c r="G4902" s="5">
        <v>862341499</v>
      </c>
      <c r="H4902" s="6">
        <v>1625.405265908212</v>
      </c>
      <c r="I4902" s="6">
        <v>263562.8315792855</v>
      </c>
      <c r="J4902" s="6">
        <v>324788.47730591206</v>
      </c>
      <c r="K4902" s="3" t="s">
        <v>1980</v>
      </c>
      <c r="L4902" s="3" t="s">
        <v>91</v>
      </c>
      <c r="M4902" s="3" t="s">
        <v>844</v>
      </c>
      <c r="N4902" s="3" t="s">
        <v>334</v>
      </c>
    </row>
    <row r="4903" spans="1:14" s="1" customFormat="1" ht="14.25" customHeight="1" x14ac:dyDescent="0.15">
      <c r="A4903" s="4" t="d">
        <v>2019-09-30</v>
      </c>
      <c r="B4903" s="3" t="s">
        <v>20</v>
      </c>
      <c r="C4903" s="3" t="s">
        <v>21</v>
      </c>
      <c r="D4903" s="3" t="s">
        <v>10046</v>
      </c>
      <c r="E4903" s="3" t="s">
        <v>10047</v>
      </c>
      <c r="F4903" s="3" t="s">
        <v>10048</v>
      </c>
      <c r="G4903" s="5">
        <v>862341499</v>
      </c>
      <c r="H4903" s="6">
        <v>9293.7014069613924</v>
      </c>
      <c r="I4903" s="6">
        <v>200535.18816260502</v>
      </c>
      <c r="J4903" s="6">
        <v>247119.51242601211</v>
      </c>
      <c r="K4903" s="3" t="s">
        <v>1980</v>
      </c>
      <c r="L4903" s="3" t="s">
        <v>48</v>
      </c>
      <c r="M4903" s="3" t="s">
        <v>16</v>
      </c>
      <c r="N4903" s="3" t="s">
        <v>334</v>
      </c>
    </row>
    <row r="4904" spans="1:14" s="1" customFormat="1" ht="14.25" customHeight="1" x14ac:dyDescent="0.15">
      <c r="A4904" s="4" t="d">
        <v>2019-09-30</v>
      </c>
      <c r="B4904" s="3" t="s">
        <v>20</v>
      </c>
      <c r="C4904" s="3" t="s">
        <v>21</v>
      </c>
      <c r="D4904" s="3" t="s">
        <v>10055</v>
      </c>
      <c r="E4904" s="3" t="s">
        <v>10056</v>
      </c>
      <c r="F4904" s="3" t="s">
        <v>10057</v>
      </c>
      <c r="G4904" s="5">
        <v>862341499</v>
      </c>
      <c r="H4904" s="6">
        <v>8610.7365454098253</v>
      </c>
      <c r="I4904" s="6">
        <v>152519.17042782501</v>
      </c>
      <c r="J4904" s="6">
        <v>248850.27844342231</v>
      </c>
      <c r="K4904" s="3" t="s">
        <v>6867</v>
      </c>
      <c r="L4904" s="3" t="s">
        <v>48</v>
      </c>
      <c r="M4904" s="3" t="s">
        <v>16</v>
      </c>
      <c r="N4904" s="3" t="s">
        <v>334</v>
      </c>
    </row>
    <row r="4905" spans="1:14" s="1" customFormat="1" ht="14.25" customHeight="1" x14ac:dyDescent="0.15">
      <c r="A4905" s="4" t="d">
        <v>2019-09-30</v>
      </c>
      <c r="B4905" s="3" t="s">
        <v>20</v>
      </c>
      <c r="C4905" s="3" t="s">
        <v>21</v>
      </c>
      <c r="D4905" s="3" t="s">
        <v>10061</v>
      </c>
      <c r="E4905" s="3" t="s">
        <v>10062</v>
      </c>
      <c r="F4905" s="3" t="s">
        <v>10063</v>
      </c>
      <c r="G4905" s="5">
        <v>862341499</v>
      </c>
      <c r="H4905" s="6">
        <v>3165.9689364231654</v>
      </c>
      <c r="I4905" s="6">
        <v>392284.18070628418</v>
      </c>
      <c r="J4905" s="6">
        <v>483411.79583777429</v>
      </c>
      <c r="K4905" s="3" t="s">
        <v>1980</v>
      </c>
      <c r="L4905" s="3" t="s">
        <v>646</v>
      </c>
      <c r="M4905" s="3" t="s">
        <v>1540</v>
      </c>
      <c r="N4905" s="3" t="s">
        <v>334</v>
      </c>
    </row>
    <row r="4906" spans="1:14" s="1" customFormat="1" ht="14.25" customHeight="1" x14ac:dyDescent="0.15">
      <c r="A4906" s="4" t="d">
        <v>2019-09-30</v>
      </c>
      <c r="B4906" s="3" t="s">
        <v>20</v>
      </c>
      <c r="C4906" s="3" t="s">
        <v>21</v>
      </c>
      <c r="D4906" s="3" t="s">
        <v>10064</v>
      </c>
      <c r="E4906" s="3" t="s">
        <v>10065</v>
      </c>
      <c r="F4906" s="3" t="s">
        <v>10066</v>
      </c>
      <c r="G4906" s="5">
        <v>862341499</v>
      </c>
      <c r="H4906" s="6">
        <v>18585.579551402177</v>
      </c>
      <c r="I4906" s="6">
        <v>621379.43209717376</v>
      </c>
      <c r="J4906" s="6">
        <v>765725.87419064832</v>
      </c>
      <c r="K4906" s="3" t="s">
        <v>1980</v>
      </c>
      <c r="L4906" s="3" t="s">
        <v>417</v>
      </c>
      <c r="M4906" s="3" t="s">
        <v>5062</v>
      </c>
      <c r="N4906" s="3" t="s">
        <v>334</v>
      </c>
    </row>
    <row r="4907" spans="1:14" s="1" customFormat="1" ht="14.25" customHeight="1" x14ac:dyDescent="0.15">
      <c r="A4907" s="4" t="d">
        <v>2019-09-30</v>
      </c>
      <c r="B4907" s="3" t="s">
        <v>20</v>
      </c>
      <c r="C4907" s="3" t="s">
        <v>21</v>
      </c>
      <c r="D4907" s="3" t="s">
        <v>10070</v>
      </c>
      <c r="E4907" s="3" t="s">
        <v>10071</v>
      </c>
      <c r="F4907" s="3" t="s">
        <v>10072</v>
      </c>
      <c r="G4907" s="5">
        <v>862341499</v>
      </c>
      <c r="H4907" s="6">
        <v>3959.4075365409199</v>
      </c>
      <c r="I4907" s="6">
        <v>160843.90761872486</v>
      </c>
      <c r="J4907" s="6">
        <v>198207.94740114181</v>
      </c>
      <c r="K4907" s="3" t="s">
        <v>1980</v>
      </c>
      <c r="L4907" s="3" t="s">
        <v>33</v>
      </c>
      <c r="M4907" s="3" t="s">
        <v>16</v>
      </c>
      <c r="N4907" s="3" t="s">
        <v>334</v>
      </c>
    </row>
    <row r="4908" spans="1:14" s="1" customFormat="1" ht="14.25" customHeight="1" x14ac:dyDescent="0.15">
      <c r="A4908" s="4" t="d">
        <v>2019-09-30</v>
      </c>
      <c r="B4908" s="3" t="s">
        <v>20</v>
      </c>
      <c r="C4908" s="3" t="s">
        <v>21</v>
      </c>
      <c r="D4908" s="3" t="s">
        <v>13542</v>
      </c>
      <c r="E4908" s="3" t="s">
        <v>13543</v>
      </c>
      <c r="F4908" s="3" t="s">
        <v>13544</v>
      </c>
      <c r="G4908" s="5">
        <v>862341499</v>
      </c>
      <c r="H4908" s="6">
        <v>5080.1949557783573</v>
      </c>
      <c r="I4908" s="6">
        <v>59982.821624236094</v>
      </c>
      <c r="J4908" s="6">
        <v>73916.831150096026</v>
      </c>
      <c r="K4908" s="3" t="s">
        <v>1980</v>
      </c>
      <c r="L4908" s="3" t="s">
        <v>141</v>
      </c>
      <c r="M4908" s="3" t="s">
        <v>16</v>
      </c>
      <c r="N4908" s="3" t="s">
        <v>334</v>
      </c>
    </row>
    <row r="4909" spans="1:14" s="1" customFormat="1" ht="14.25" customHeight="1" x14ac:dyDescent="0.15">
      <c r="A4909" s="4" t="d">
        <v>2019-09-30</v>
      </c>
      <c r="B4909" s="3" t="s">
        <v>20</v>
      </c>
      <c r="C4909" s="3" t="s">
        <v>21</v>
      </c>
      <c r="D4909" s="3" t="s">
        <v>13545</v>
      </c>
      <c r="E4909" s="3" t="s">
        <v>13546</v>
      </c>
      <c r="F4909" s="3" t="s">
        <v>13547</v>
      </c>
      <c r="G4909" s="5">
        <v>862341499</v>
      </c>
      <c r="H4909" s="6">
        <v>6062.9999968138645</v>
      </c>
      <c r="I4909" s="6">
        <v>327479.73469205725</v>
      </c>
      <c r="J4909" s="6">
        <v>403553.27712623373</v>
      </c>
      <c r="K4909" s="3" t="s">
        <v>1980</v>
      </c>
      <c r="L4909" s="3" t="s">
        <v>628</v>
      </c>
      <c r="M4909" s="3" t="s">
        <v>16</v>
      </c>
      <c r="N4909" s="3" t="s">
        <v>334</v>
      </c>
    </row>
    <row r="4910" spans="1:14" s="1" customFormat="1" ht="14.25" customHeight="1" x14ac:dyDescent="0.15">
      <c r="A4910" s="4" t="d">
        <v>2019-09-30</v>
      </c>
      <c r="B4910" s="3" t="s">
        <v>20</v>
      </c>
      <c r="C4910" s="3" t="s">
        <v>21</v>
      </c>
      <c r="D4910" s="3" t="s">
        <v>10073</v>
      </c>
      <c r="E4910" s="3" t="s">
        <v>10074</v>
      </c>
      <c r="F4910" s="3" t="s">
        <v>10075</v>
      </c>
      <c r="G4910" s="5">
        <v>862341499</v>
      </c>
      <c r="H4910" s="6">
        <v>2329.4507685739636</v>
      </c>
      <c r="I4910" s="6">
        <v>195932.46174297159</v>
      </c>
      <c r="J4910" s="6">
        <v>241447.57256194591</v>
      </c>
      <c r="K4910" s="3" t="s">
        <v>1980</v>
      </c>
      <c r="L4910" s="3" t="s">
        <v>33</v>
      </c>
      <c r="M4910" s="3" t="s">
        <v>10076</v>
      </c>
      <c r="N4910" s="3" t="s">
        <v>179</v>
      </c>
    </row>
    <row r="4911" spans="1:14" s="1" customFormat="1" ht="14.25" customHeight="1" x14ac:dyDescent="0.15">
      <c r="A4911" s="4" t="d">
        <v>2019-09-30</v>
      </c>
      <c r="B4911" s="3" t="s">
        <v>20</v>
      </c>
      <c r="C4911" s="3" t="s">
        <v>21</v>
      </c>
      <c r="D4911" s="3" t="s">
        <v>10077</v>
      </c>
      <c r="E4911" s="3" t="s">
        <v>10078</v>
      </c>
      <c r="F4911" s="3" t="s">
        <v>10079</v>
      </c>
      <c r="G4911" s="5">
        <v>862341499</v>
      </c>
      <c r="H4911" s="6">
        <v>13725.240776940938</v>
      </c>
      <c r="I4911" s="6">
        <v>1027694.5228765545</v>
      </c>
      <c r="J4911" s="6">
        <v>1266427.9604995218</v>
      </c>
      <c r="K4911" s="3" t="s">
        <v>1980</v>
      </c>
      <c r="L4911" s="3" t="s">
        <v>40</v>
      </c>
      <c r="M4911" s="3" t="s">
        <v>962</v>
      </c>
      <c r="N4911" s="3" t="s">
        <v>334</v>
      </c>
    </row>
    <row r="4912" spans="1:14" s="1" customFormat="1" ht="14.25" customHeight="1" x14ac:dyDescent="0.15">
      <c r="A4912" s="4" t="d">
        <v>2019-09-30</v>
      </c>
      <c r="B4912" s="3" t="s">
        <v>20</v>
      </c>
      <c r="C4912" s="3" t="s">
        <v>21</v>
      </c>
      <c r="D4912" s="3" t="s">
        <v>10080</v>
      </c>
      <c r="E4912" s="3" t="s">
        <v>10081</v>
      </c>
      <c r="F4912" s="3" t="s">
        <v>10082</v>
      </c>
      <c r="G4912" s="5">
        <v>862341499</v>
      </c>
      <c r="H4912" s="6">
        <v>4891.906502190307</v>
      </c>
      <c r="I4912" s="6">
        <v>265492.96123887517</v>
      </c>
      <c r="J4912" s="6">
        <v>433178.3155786423</v>
      </c>
      <c r="K4912" s="3" t="s">
        <v>6867</v>
      </c>
      <c r="L4912" s="3" t="s">
        <v>417</v>
      </c>
      <c r="M4912" s="3" t="s">
        <v>16</v>
      </c>
      <c r="N4912" s="3" t="s">
        <v>1093</v>
      </c>
    </row>
    <row r="4913" spans="1:14" s="1" customFormat="1" ht="14.25" customHeight="1" x14ac:dyDescent="0.15">
      <c r="A4913" s="4" t="d">
        <v>2019-09-30</v>
      </c>
      <c r="B4913" s="3" t="s">
        <v>20</v>
      </c>
      <c r="C4913" s="3" t="s">
        <v>21</v>
      </c>
      <c r="D4913" s="3" t="s">
        <v>10083</v>
      </c>
      <c r="E4913" s="3" t="s">
        <v>10084</v>
      </c>
      <c r="F4913" s="3" t="s">
        <v>10085</v>
      </c>
      <c r="G4913" s="5">
        <v>862341499</v>
      </c>
      <c r="H4913" s="6">
        <v>2004.2046901714778</v>
      </c>
      <c r="I4913" s="6">
        <v>234997.59135012116</v>
      </c>
      <c r="J4913" s="6">
        <v>289587.53182341601</v>
      </c>
      <c r="K4913" s="3" t="s">
        <v>1980</v>
      </c>
      <c r="L4913" s="3" t="s">
        <v>48</v>
      </c>
      <c r="M4913" s="3" t="s">
        <v>16</v>
      </c>
      <c r="N4913" s="3" t="s">
        <v>334</v>
      </c>
    </row>
    <row r="4914" spans="1:14" s="1" customFormat="1" ht="14.25" customHeight="1" x14ac:dyDescent="0.15">
      <c r="A4914" s="4" t="d">
        <v>2019-09-30</v>
      </c>
      <c r="B4914" s="3" t="s">
        <v>20</v>
      </c>
      <c r="C4914" s="3" t="s">
        <v>21</v>
      </c>
      <c r="D4914" s="3" t="s">
        <v>13548</v>
      </c>
      <c r="E4914" s="3" t="s">
        <v>13549</v>
      </c>
      <c r="F4914" s="3" t="s">
        <v>13550</v>
      </c>
      <c r="G4914" s="5">
        <v>862341499</v>
      </c>
      <c r="H4914" s="6">
        <v>2847.6166535365555</v>
      </c>
      <c r="I4914" s="6">
        <v>263432.84760090022</v>
      </c>
      <c r="J4914" s="6">
        <v>324628.29810391273</v>
      </c>
      <c r="K4914" s="3" t="s">
        <v>1980</v>
      </c>
      <c r="L4914" s="3" t="s">
        <v>417</v>
      </c>
      <c r="M4914" s="3" t="s">
        <v>16</v>
      </c>
      <c r="N4914" s="3" t="s">
        <v>6936</v>
      </c>
    </row>
    <row r="4915" spans="1:14" s="1" customFormat="1" ht="14.25" customHeight="1" x14ac:dyDescent="0.15">
      <c r="A4915" s="4" t="d">
        <v>2019-09-30</v>
      </c>
      <c r="B4915" s="3" t="s">
        <v>20</v>
      </c>
      <c r="C4915" s="3" t="s">
        <v>21</v>
      </c>
      <c r="D4915" s="3" t="s">
        <v>13551</v>
      </c>
      <c r="E4915" s="3" t="s">
        <v>13552</v>
      </c>
      <c r="F4915" s="3" t="s">
        <v>13553</v>
      </c>
      <c r="G4915" s="5">
        <v>862341499</v>
      </c>
      <c r="H4915" s="6">
        <v>6422.5553509691072</v>
      </c>
      <c r="I4915" s="6">
        <v>95897.92586065366</v>
      </c>
      <c r="J4915" s="6">
        <v>118175.01406603133</v>
      </c>
      <c r="K4915" s="3" t="s">
        <v>1980</v>
      </c>
      <c r="L4915" s="3" t="s">
        <v>40</v>
      </c>
      <c r="M4915" s="3" t="s">
        <v>16</v>
      </c>
      <c r="N4915" s="3" t="s">
        <v>334</v>
      </c>
    </row>
    <row r="4916" spans="1:14" s="1" customFormat="1" ht="14.25" customHeight="1" x14ac:dyDescent="0.15">
      <c r="A4916" s="4" t="d">
        <v>2019-09-30</v>
      </c>
      <c r="B4916" s="3" t="s">
        <v>20</v>
      </c>
      <c r="C4916" s="3" t="s">
        <v>21</v>
      </c>
      <c r="D4916" s="3" t="s">
        <v>10101</v>
      </c>
      <c r="E4916" s="3" t="s">
        <v>10102</v>
      </c>
      <c r="F4916" s="3" t="s">
        <v>10103</v>
      </c>
      <c r="G4916" s="5">
        <v>862341499</v>
      </c>
      <c r="H4916" s="6">
        <v>3135.8518336192524</v>
      </c>
      <c r="I4916" s="6">
        <v>142224.09864248324</v>
      </c>
      <c r="J4916" s="6">
        <v>175262.75671853748</v>
      </c>
      <c r="K4916" s="3" t="s">
        <v>1980</v>
      </c>
      <c r="L4916" s="3" t="s">
        <v>48</v>
      </c>
      <c r="M4916" s="3" t="s">
        <v>2813</v>
      </c>
      <c r="N4916" s="3" t="s">
        <v>179</v>
      </c>
    </row>
    <row r="4917" spans="1:14" s="1" customFormat="1" ht="14.25" customHeight="1" x14ac:dyDescent="0.15">
      <c r="A4917" s="4" t="d">
        <v>2019-09-30</v>
      </c>
      <c r="B4917" s="3" t="s">
        <v>20</v>
      </c>
      <c r="C4917" s="3" t="s">
        <v>21</v>
      </c>
      <c r="D4917" s="3" t="s">
        <v>10104</v>
      </c>
      <c r="E4917" s="3" t="s">
        <v>10105</v>
      </c>
      <c r="F4917" s="3" t="s">
        <v>10106</v>
      </c>
      <c r="G4917" s="5">
        <v>862341499</v>
      </c>
      <c r="H4917" s="6">
        <v>35266.634969416482</v>
      </c>
      <c r="I4917" s="6">
        <v>179009.00556911528</v>
      </c>
      <c r="J4917" s="6">
        <v>220592.79760806958</v>
      </c>
      <c r="K4917" s="3" t="s">
        <v>1980</v>
      </c>
      <c r="L4917" s="3" t="s">
        <v>417</v>
      </c>
      <c r="M4917" s="3" t="s">
        <v>10107</v>
      </c>
      <c r="N4917" s="3" t="s">
        <v>334</v>
      </c>
    </row>
    <row r="4918" spans="1:14" s="1" customFormat="1" ht="14.25" customHeight="1" x14ac:dyDescent="0.15">
      <c r="A4918" s="4" t="d">
        <v>2019-09-30</v>
      </c>
      <c r="B4918" s="3" t="s">
        <v>20</v>
      </c>
      <c r="C4918" s="3" t="s">
        <v>21</v>
      </c>
      <c r="D4918" s="3" t="s">
        <v>10117</v>
      </c>
      <c r="E4918" s="3" t="s">
        <v>10118</v>
      </c>
      <c r="F4918" s="3" t="s">
        <v>10119</v>
      </c>
      <c r="G4918" s="5">
        <v>862341499</v>
      </c>
      <c r="H4918" s="6">
        <v>6092.21212260025</v>
      </c>
      <c r="I4918" s="6">
        <v>215449.64859149116</v>
      </c>
      <c r="J4918" s="6">
        <v>265498.60190739145</v>
      </c>
      <c r="K4918" s="3" t="s">
        <v>1980</v>
      </c>
      <c r="L4918" s="3" t="s">
        <v>91</v>
      </c>
      <c r="M4918" s="3" t="s">
        <v>47</v>
      </c>
      <c r="N4918" s="3" t="s">
        <v>334</v>
      </c>
    </row>
    <row r="4919" spans="1:14" s="1" customFormat="1" ht="14.25" customHeight="1" x14ac:dyDescent="0.15">
      <c r="A4919" s="4" t="d">
        <v>2019-09-30</v>
      </c>
      <c r="B4919" s="3" t="s">
        <v>20</v>
      </c>
      <c r="C4919" s="3" t="s">
        <v>21</v>
      </c>
      <c r="D4919" s="3" t="s">
        <v>10123</v>
      </c>
      <c r="E4919" s="3" t="s">
        <v>10124</v>
      </c>
      <c r="F4919" s="3" t="s">
        <v>10125</v>
      </c>
      <c r="G4919" s="5">
        <v>862341499</v>
      </c>
      <c r="H4919" s="6">
        <v>9190.4408675643263</v>
      </c>
      <c r="I4919" s="6">
        <v>1132043.3503711398</v>
      </c>
      <c r="J4919" s="6">
        <v>1395017.0206184378</v>
      </c>
      <c r="K4919" s="3" t="s">
        <v>1980</v>
      </c>
      <c r="L4919" s="3" t="s">
        <v>48</v>
      </c>
      <c r="M4919" s="3" t="s">
        <v>16</v>
      </c>
      <c r="N4919" s="3" t="s">
        <v>334</v>
      </c>
    </row>
    <row r="4920" spans="1:14" s="1" customFormat="1" ht="14.25" customHeight="1" x14ac:dyDescent="0.15">
      <c r="A4920" s="4" t="d">
        <v>2019-09-30</v>
      </c>
      <c r="B4920" s="3" t="s">
        <v>20</v>
      </c>
      <c r="C4920" s="3" t="s">
        <v>21</v>
      </c>
      <c r="D4920" s="3" t="s">
        <v>10126</v>
      </c>
      <c r="E4920" s="3" t="s">
        <v>10127</v>
      </c>
      <c r="F4920" s="3" t="s">
        <v>10128</v>
      </c>
      <c r="G4920" s="5">
        <v>862341499</v>
      </c>
      <c r="H4920" s="6">
        <v>3770.3604992764117</v>
      </c>
      <c r="I4920" s="6">
        <v>158671.51028814868</v>
      </c>
      <c r="J4920" s="6">
        <v>195530.9021467175</v>
      </c>
      <c r="K4920" s="3" t="s">
        <v>1980</v>
      </c>
      <c r="L4920" s="3" t="s">
        <v>646</v>
      </c>
      <c r="M4920" s="3" t="s">
        <v>16</v>
      </c>
      <c r="N4920" s="3" t="s">
        <v>334</v>
      </c>
    </row>
    <row r="4921" spans="1:14" s="1" customFormat="1" ht="14.25" customHeight="1" x14ac:dyDescent="0.15">
      <c r="A4921" s="4" t="d">
        <v>2019-09-30</v>
      </c>
      <c r="B4921" s="3" t="s">
        <v>20</v>
      </c>
      <c r="C4921" s="3" t="s">
        <v>21</v>
      </c>
      <c r="D4921" s="3" t="s">
        <v>13554</v>
      </c>
      <c r="E4921" s="3" t="s">
        <v>13555</v>
      </c>
      <c r="F4921" s="3" t="s">
        <v>13556</v>
      </c>
      <c r="G4921" s="5">
        <v>862341499</v>
      </c>
      <c r="H4921" s="6">
        <v>18491.262314295978</v>
      </c>
      <c r="I4921" s="6">
        <v>715011.48182473483</v>
      </c>
      <c r="J4921" s="6">
        <v>881108.64901003358</v>
      </c>
      <c r="K4921" s="3" t="s">
        <v>1980</v>
      </c>
      <c r="L4921" s="3" t="s">
        <v>66</v>
      </c>
      <c r="M4921" s="3" t="s">
        <v>16</v>
      </c>
      <c r="N4921" s="3" t="s">
        <v>334</v>
      </c>
    </row>
    <row r="4922" spans="1:14" s="1" customFormat="1" ht="14.25" customHeight="1" x14ac:dyDescent="0.15">
      <c r="A4922" s="4" t="d">
        <v>2019-09-30</v>
      </c>
      <c r="B4922" s="3" t="s">
        <v>20</v>
      </c>
      <c r="C4922" s="3" t="s">
        <v>21</v>
      </c>
      <c r="D4922" s="3" t="s">
        <v>13557</v>
      </c>
      <c r="E4922" s="3" t="s">
        <v>13558</v>
      </c>
      <c r="F4922" s="3" t="s">
        <v>13559</v>
      </c>
      <c r="G4922" s="5">
        <v>862341499</v>
      </c>
      <c r="H4922" s="6">
        <v>2641.3617444534616</v>
      </c>
      <c r="I4922" s="6">
        <v>54679.16388755606</v>
      </c>
      <c r="J4922" s="6">
        <v>67381.13370920757</v>
      </c>
      <c r="K4922" s="3" t="s">
        <v>1980</v>
      </c>
      <c r="L4922" s="3" t="s">
        <v>40</v>
      </c>
      <c r="M4922" s="3" t="s">
        <v>602</v>
      </c>
      <c r="N4922" s="3" t="s">
        <v>334</v>
      </c>
    </row>
    <row r="4923" spans="1:14" s="1" customFormat="1" ht="14.25" customHeight="1" x14ac:dyDescent="0.15">
      <c r="A4923" s="4" t="d">
        <v>2019-09-30</v>
      </c>
      <c r="B4923" s="3" t="s">
        <v>20</v>
      </c>
      <c r="C4923" s="3" t="s">
        <v>21</v>
      </c>
      <c r="D4923" s="3" t="s">
        <v>10132</v>
      </c>
      <c r="E4923" s="3" t="s">
        <v>10133</v>
      </c>
      <c r="F4923" s="3" t="s">
        <v>10134</v>
      </c>
      <c r="G4923" s="5">
        <v>862341499</v>
      </c>
      <c r="H4923" s="6">
        <v>3460.791816854045</v>
      </c>
      <c r="I4923" s="6">
        <v>93112.513068586617</v>
      </c>
      <c r="J4923" s="6">
        <v>114742.54989301389</v>
      </c>
      <c r="K4923" s="3" t="s">
        <v>1980</v>
      </c>
      <c r="L4923" s="3" t="s">
        <v>91</v>
      </c>
      <c r="M4923" s="3" t="s">
        <v>16</v>
      </c>
      <c r="N4923" s="3" t="s">
        <v>35</v>
      </c>
    </row>
    <row r="4924" spans="1:14" s="1" customFormat="1" ht="14.25" customHeight="1" x14ac:dyDescent="0.15">
      <c r="A4924" s="4" t="d">
        <v>2019-09-30</v>
      </c>
      <c r="B4924" s="3" t="s">
        <v>20</v>
      </c>
      <c r="C4924" s="3" t="s">
        <v>21</v>
      </c>
      <c r="D4924" s="3" t="s">
        <v>10138</v>
      </c>
      <c r="E4924" s="3" t="s">
        <v>10139</v>
      </c>
      <c r="F4924" s="3" t="s">
        <v>10140</v>
      </c>
      <c r="G4924" s="5">
        <v>862341499</v>
      </c>
      <c r="H4924" s="6">
        <v>6024.0194426323978</v>
      </c>
      <c r="I4924" s="6">
        <v>386783.69046829175</v>
      </c>
      <c r="J4924" s="6">
        <v>631076.26935741806</v>
      </c>
      <c r="K4924" s="3" t="s">
        <v>6867</v>
      </c>
      <c r="L4924" s="3" t="s">
        <v>646</v>
      </c>
      <c r="M4924" s="3" t="s">
        <v>16</v>
      </c>
      <c r="N4924" s="3" t="s">
        <v>1093</v>
      </c>
    </row>
    <row r="4925" spans="1:14" s="1" customFormat="1" ht="14.25" customHeight="1" x14ac:dyDescent="0.15">
      <c r="A4925" s="4" t="d">
        <v>2019-09-30</v>
      </c>
      <c r="B4925" s="3" t="s">
        <v>20</v>
      </c>
      <c r="C4925" s="3" t="s">
        <v>21</v>
      </c>
      <c r="D4925" s="3" t="s">
        <v>10144</v>
      </c>
      <c r="E4925" s="3" t="s">
        <v>10145</v>
      </c>
      <c r="F4925" s="3" t="s">
        <v>10146</v>
      </c>
      <c r="G4925" s="5">
        <v>862341499</v>
      </c>
      <c r="H4925" s="6">
        <v>4638.0072148314694</v>
      </c>
      <c r="I4925" s="6">
        <v>112572.26049346427</v>
      </c>
      <c r="J4925" s="6">
        <v>138722.79659411841</v>
      </c>
      <c r="K4925" s="3" t="s">
        <v>1980</v>
      </c>
      <c r="L4925" s="3" t="s">
        <v>646</v>
      </c>
      <c r="M4925" s="3" t="s">
        <v>16</v>
      </c>
      <c r="N4925" s="3" t="s">
        <v>334</v>
      </c>
    </row>
    <row r="4926" spans="1:14" s="1" customFormat="1" ht="14.25" customHeight="1" x14ac:dyDescent="0.15">
      <c r="A4926" s="4" t="d">
        <v>2019-09-30</v>
      </c>
      <c r="B4926" s="3" t="s">
        <v>20</v>
      </c>
      <c r="C4926" s="3" t="s">
        <v>21</v>
      </c>
      <c r="D4926" s="3" t="s">
        <v>10147</v>
      </c>
      <c r="E4926" s="3" t="s">
        <v>10148</v>
      </c>
      <c r="F4926" s="3" t="s">
        <v>10149</v>
      </c>
      <c r="G4926" s="5">
        <v>862341499</v>
      </c>
      <c r="H4926" s="6">
        <v>8798.1732559225547</v>
      </c>
      <c r="I4926" s="6">
        <v>225148.42037319526</v>
      </c>
      <c r="J4926" s="6">
        <v>277450.39848311502</v>
      </c>
      <c r="K4926" s="3" t="s">
        <v>1980</v>
      </c>
      <c r="L4926" s="3" t="s">
        <v>417</v>
      </c>
      <c r="M4926" s="3" t="s">
        <v>16</v>
      </c>
      <c r="N4926" s="3" t="s">
        <v>334</v>
      </c>
    </row>
    <row r="4927" spans="1:14" s="1" customFormat="1" ht="14.25" customHeight="1" x14ac:dyDescent="0.15">
      <c r="A4927" s="4" t="d">
        <v>2019-09-30</v>
      </c>
      <c r="B4927" s="3" t="s">
        <v>20</v>
      </c>
      <c r="C4927" s="3" t="s">
        <v>21</v>
      </c>
      <c r="D4927" s="3" t="s">
        <v>13560</v>
      </c>
      <c r="E4927" s="3" t="s">
        <v>13561</v>
      </c>
      <c r="F4927" s="3" t="s">
        <v>13562</v>
      </c>
      <c r="G4927" s="5">
        <v>862341499</v>
      </c>
      <c r="H4927" s="6">
        <v>3984.9864457716403</v>
      </c>
      <c r="I4927" s="6">
        <v>101993.39856221413</v>
      </c>
      <c r="J4927" s="6">
        <v>125686.46504688563</v>
      </c>
      <c r="K4927" s="3" t="s">
        <v>1980</v>
      </c>
      <c r="L4927" s="3" t="s">
        <v>417</v>
      </c>
      <c r="M4927" s="3" t="s">
        <v>16</v>
      </c>
      <c r="N4927" s="3" t="s">
        <v>334</v>
      </c>
    </row>
    <row r="4928" spans="1:14" s="1" customFormat="1" ht="14.25" customHeight="1" x14ac:dyDescent="0.15">
      <c r="A4928" s="4" t="d">
        <v>2019-09-30</v>
      </c>
      <c r="B4928" s="3" t="s">
        <v>20</v>
      </c>
      <c r="C4928" s="3" t="s">
        <v>21</v>
      </c>
      <c r="D4928" s="3" t="s">
        <v>10150</v>
      </c>
      <c r="E4928" s="3" t="s">
        <v>10151</v>
      </c>
      <c r="F4928" s="3" t="s">
        <v>10152</v>
      </c>
      <c r="G4928" s="5">
        <v>862341499</v>
      </c>
      <c r="H4928" s="6">
        <v>22664.936468222226</v>
      </c>
      <c r="I4928" s="6">
        <v>952938.61686544993</v>
      </c>
      <c r="J4928" s="6">
        <v>1554814.6473096085</v>
      </c>
      <c r="K4928" s="3" t="s">
        <v>6867</v>
      </c>
      <c r="L4928" s="3" t="s">
        <v>141</v>
      </c>
      <c r="M4928" s="3" t="s">
        <v>16</v>
      </c>
      <c r="N4928" s="3" t="s">
        <v>1093</v>
      </c>
    </row>
    <row r="4929" spans="1:14" s="1" customFormat="1" ht="14.25" customHeight="1" x14ac:dyDescent="0.15">
      <c r="A4929" s="4" t="d">
        <v>2019-09-30</v>
      </c>
      <c r="B4929" s="3" t="s">
        <v>20</v>
      </c>
      <c r="C4929" s="3" t="s">
        <v>21</v>
      </c>
      <c r="D4929" s="3" t="s">
        <v>13563</v>
      </c>
      <c r="E4929" s="3" t="s">
        <v>13564</v>
      </c>
      <c r="F4929" s="3" t="s">
        <v>13565</v>
      </c>
      <c r="G4929" s="5">
        <v>862341499</v>
      </c>
      <c r="H4929" s="6">
        <v>758.74337828399348</v>
      </c>
      <c r="I4929" s="6">
        <v>25145.731334492208</v>
      </c>
      <c r="J4929" s="6">
        <v>30987.084759427664</v>
      </c>
      <c r="K4929" s="3" t="s">
        <v>1980</v>
      </c>
      <c r="L4929" s="3" t="s">
        <v>417</v>
      </c>
      <c r="M4929" s="3" t="s">
        <v>16</v>
      </c>
      <c r="N4929" s="3" t="s">
        <v>334</v>
      </c>
    </row>
    <row r="4930" spans="1:14" s="1" customFormat="1" ht="14.25" customHeight="1" x14ac:dyDescent="0.15">
      <c r="A4930" s="4" t="d">
        <v>2019-09-30</v>
      </c>
      <c r="B4930" s="3" t="s">
        <v>20</v>
      </c>
      <c r="C4930" s="3" t="s">
        <v>21</v>
      </c>
      <c r="D4930" s="3" t="s">
        <v>13566</v>
      </c>
      <c r="E4930" s="3" t="s">
        <v>13567</v>
      </c>
      <c r="F4930" s="3" t="s">
        <v>13568</v>
      </c>
      <c r="G4930" s="5">
        <v>862341499</v>
      </c>
      <c r="H4930" s="6">
        <v>1094.902414839024</v>
      </c>
      <c r="I4930" s="6">
        <v>31186.466234977772</v>
      </c>
      <c r="J4930" s="6">
        <v>38431.082346686504</v>
      </c>
      <c r="K4930" s="3" t="s">
        <v>1980</v>
      </c>
      <c r="L4930" s="3" t="s">
        <v>91</v>
      </c>
      <c r="M4930" s="3" t="s">
        <v>16</v>
      </c>
      <c r="N4930" s="3" t="s">
        <v>334</v>
      </c>
    </row>
    <row r="4931" spans="1:14" s="1" customFormat="1" ht="14.25" customHeight="1" x14ac:dyDescent="0.15">
      <c r="A4931" s="4" t="d">
        <v>2019-09-30</v>
      </c>
      <c r="B4931" s="3" t="s">
        <v>20</v>
      </c>
      <c r="C4931" s="3" t="s">
        <v>21</v>
      </c>
      <c r="D4931" s="3" t="s">
        <v>10164</v>
      </c>
      <c r="E4931" s="3" t="s">
        <v>10165</v>
      </c>
      <c r="F4931" s="3" t="s">
        <v>10166</v>
      </c>
      <c r="G4931" s="5">
        <v>862341499</v>
      </c>
      <c r="H4931" s="6">
        <v>18503.293185234881</v>
      </c>
      <c r="I4931" s="6">
        <v>1070737.5188897054</v>
      </c>
      <c r="J4931" s="6">
        <v>1319469.8444918513</v>
      </c>
      <c r="K4931" s="3" t="s">
        <v>1980</v>
      </c>
      <c r="L4931" s="3" t="s">
        <v>66</v>
      </c>
      <c r="M4931" s="3" t="s">
        <v>16</v>
      </c>
      <c r="N4931" s="3" t="s">
        <v>334</v>
      </c>
    </row>
    <row r="4932" spans="1:14" s="1" customFormat="1" ht="14.25" customHeight="1" x14ac:dyDescent="0.15">
      <c r="A4932" s="4" t="d">
        <v>2019-09-30</v>
      </c>
      <c r="B4932" s="3" t="s">
        <v>20</v>
      </c>
      <c r="C4932" s="3" t="s">
        <v>21</v>
      </c>
      <c r="D4932" s="3" t="s">
        <v>13569</v>
      </c>
      <c r="E4932" s="3" t="s">
        <v>13570</v>
      </c>
      <c r="F4932" s="3" t="s">
        <v>13571</v>
      </c>
      <c r="G4932" s="5">
        <v>862341499</v>
      </c>
      <c r="H4932" s="6">
        <v>4492.8382544315218</v>
      </c>
      <c r="I4932" s="6">
        <v>111090.46709514644</v>
      </c>
      <c r="J4932" s="6">
        <v>136896.78254412248</v>
      </c>
      <c r="K4932" s="3" t="s">
        <v>1980</v>
      </c>
      <c r="L4932" s="3" t="s">
        <v>417</v>
      </c>
      <c r="M4932" s="3" t="s">
        <v>16</v>
      </c>
      <c r="N4932" s="3" t="s">
        <v>334</v>
      </c>
    </row>
    <row r="4933" spans="1:14" s="1" customFormat="1" ht="14.25" customHeight="1" x14ac:dyDescent="0.15">
      <c r="A4933" s="4" t="d">
        <v>2019-09-30</v>
      </c>
      <c r="B4933" s="3" t="s">
        <v>20</v>
      </c>
      <c r="C4933" s="3" t="s">
        <v>21</v>
      </c>
      <c r="D4933" s="3" t="s">
        <v>13572</v>
      </c>
      <c r="E4933" s="3" t="s">
        <v>13573</v>
      </c>
      <c r="F4933" s="3" t="s">
        <v>13574</v>
      </c>
      <c r="G4933" s="5">
        <v>862341499</v>
      </c>
      <c r="H4933" s="6">
        <v>2697.630021366826</v>
      </c>
      <c r="I4933" s="6">
        <v>209628.38392624172</v>
      </c>
      <c r="J4933" s="6">
        <v>258325.05750033003</v>
      </c>
      <c r="K4933" s="3" t="s">
        <v>1980</v>
      </c>
      <c r="L4933" s="3" t="s">
        <v>40</v>
      </c>
      <c r="M4933" s="3" t="s">
        <v>16</v>
      </c>
      <c r="N4933" s="3" t="s">
        <v>334</v>
      </c>
    </row>
    <row r="4934" spans="1:14" s="1" customFormat="1" ht="14.25" customHeight="1" x14ac:dyDescent="0.15">
      <c r="A4934" s="4" t="d">
        <v>2019-09-30</v>
      </c>
      <c r="B4934" s="3" t="s">
        <v>20</v>
      </c>
      <c r="C4934" s="3" t="s">
        <v>21</v>
      </c>
      <c r="D4934" s="3" t="s">
        <v>10176</v>
      </c>
      <c r="E4934" s="3" t="s">
        <v>10177</v>
      </c>
      <c r="F4934" s="3" t="s">
        <v>10178</v>
      </c>
      <c r="G4934" s="5">
        <v>862341499</v>
      </c>
      <c r="H4934" s="6">
        <v>18519.915483689183</v>
      </c>
      <c r="I4934" s="6">
        <v>420804.70442399412</v>
      </c>
      <c r="J4934" s="6">
        <v>518557.63726967311</v>
      </c>
      <c r="K4934" s="3" t="s">
        <v>1980</v>
      </c>
      <c r="L4934" s="3" t="s">
        <v>48</v>
      </c>
      <c r="M4934" s="3" t="s">
        <v>16</v>
      </c>
      <c r="N4934" s="3" t="s">
        <v>334</v>
      </c>
    </row>
    <row r="4935" spans="1:14" s="1" customFormat="1" ht="14.25" customHeight="1" x14ac:dyDescent="0.15">
      <c r="A4935" s="4" t="d">
        <v>2019-09-30</v>
      </c>
      <c r="B4935" s="3" t="s">
        <v>20</v>
      </c>
      <c r="C4935" s="3" t="s">
        <v>21</v>
      </c>
      <c r="D4935" s="3" t="s">
        <v>10179</v>
      </c>
      <c r="E4935" s="3" t="s">
        <v>10180</v>
      </c>
      <c r="F4935" s="3" t="s">
        <v>10181</v>
      </c>
      <c r="G4935" s="5">
        <v>862341499</v>
      </c>
      <c r="H4935" s="6">
        <v>5449.3191110454036</v>
      </c>
      <c r="I4935" s="6">
        <v>922621.06165215466</v>
      </c>
      <c r="J4935" s="6">
        <v>1136945.9342712886</v>
      </c>
      <c r="K4935" s="3" t="s">
        <v>1980</v>
      </c>
      <c r="L4935" s="3" t="s">
        <v>33</v>
      </c>
      <c r="M4935" s="3" t="s">
        <v>16</v>
      </c>
      <c r="N4935" s="3" t="s">
        <v>334</v>
      </c>
    </row>
    <row r="4936" spans="1:14" s="1" customFormat="1" ht="14.25" customHeight="1" x14ac:dyDescent="0.15">
      <c r="A4936" s="4" t="d">
        <v>2019-09-30</v>
      </c>
      <c r="B4936" s="3" t="s">
        <v>20</v>
      </c>
      <c r="C4936" s="3" t="s">
        <v>21</v>
      </c>
      <c r="D4936" s="3" t="s">
        <v>10188</v>
      </c>
      <c r="E4936" s="3" t="s">
        <v>10189</v>
      </c>
      <c r="F4936" s="3" t="s">
        <v>10190</v>
      </c>
      <c r="G4936" s="5">
        <v>862341499</v>
      </c>
      <c r="H4936" s="6">
        <v>3578.7049988437348</v>
      </c>
      <c r="I4936" s="6">
        <v>158098.433591799</v>
      </c>
      <c r="J4936" s="6">
        <v>194824.69973779834</v>
      </c>
      <c r="K4936" s="3" t="s">
        <v>1980</v>
      </c>
      <c r="L4936" s="3" t="s">
        <v>40</v>
      </c>
      <c r="M4936" s="3" t="s">
        <v>2047</v>
      </c>
      <c r="N4936" s="3" t="s">
        <v>334</v>
      </c>
    </row>
    <row r="4937" spans="1:14" s="1" customFormat="1" ht="14.25" customHeight="1" x14ac:dyDescent="0.15">
      <c r="A4937" s="4" t="d">
        <v>2019-09-30</v>
      </c>
      <c r="B4937" s="3" t="s">
        <v>20</v>
      </c>
      <c r="C4937" s="3" t="s">
        <v>21</v>
      </c>
      <c r="D4937" s="3" t="s">
        <v>10194</v>
      </c>
      <c r="E4937" s="3" t="s">
        <v>10195</v>
      </c>
      <c r="F4937" s="3" t="s">
        <v>10196</v>
      </c>
      <c r="G4937" s="5">
        <v>862341499</v>
      </c>
      <c r="H4937" s="6">
        <v>1204.6441866998568</v>
      </c>
      <c r="I4937" s="6">
        <v>204788.54021953038</v>
      </c>
      <c r="J4937" s="6">
        <v>252360.91812450494</v>
      </c>
      <c r="K4937" s="3" t="s">
        <v>1980</v>
      </c>
      <c r="L4937" s="3" t="s">
        <v>646</v>
      </c>
      <c r="M4937" s="3" t="s">
        <v>761</v>
      </c>
      <c r="N4937" s="3" t="s">
        <v>334</v>
      </c>
    </row>
    <row r="4938" spans="1:14" s="1" customFormat="1" ht="14.25" customHeight="1" x14ac:dyDescent="0.15">
      <c r="A4938" s="4" t="d">
        <v>2019-09-30</v>
      </c>
      <c r="B4938" s="3" t="s">
        <v>20</v>
      </c>
      <c r="C4938" s="3" t="s">
        <v>21</v>
      </c>
      <c r="D4938" s="3" t="s">
        <v>10203</v>
      </c>
      <c r="E4938" s="3" t="s">
        <v>10204</v>
      </c>
      <c r="F4938" s="3" t="s">
        <v>10205</v>
      </c>
      <c r="G4938" s="5">
        <v>862341499</v>
      </c>
      <c r="H4938" s="6">
        <v>4151.9014715633657</v>
      </c>
      <c r="I4938" s="6">
        <v>127356.8700288207</v>
      </c>
      <c r="J4938" s="6">
        <v>156941.87096712526</v>
      </c>
      <c r="K4938" s="3" t="s">
        <v>1980</v>
      </c>
      <c r="L4938" s="3" t="s">
        <v>33</v>
      </c>
      <c r="M4938" s="3" t="s">
        <v>81</v>
      </c>
      <c r="N4938" s="3" t="s">
        <v>35</v>
      </c>
    </row>
    <row r="4939" spans="1:14" s="1" customFormat="1" ht="14.25" customHeight="1" x14ac:dyDescent="0.15">
      <c r="A4939" s="4" t="d">
        <v>2019-09-30</v>
      </c>
      <c r="B4939" s="3" t="s">
        <v>20</v>
      </c>
      <c r="C4939" s="3" t="s">
        <v>21</v>
      </c>
      <c r="D4939" s="3" t="s">
        <v>10212</v>
      </c>
      <c r="E4939" s="3" t="s">
        <v>10213</v>
      </c>
      <c r="F4939" s="3" t="s">
        <v>10214</v>
      </c>
      <c r="G4939" s="5">
        <v>862341499</v>
      </c>
      <c r="H4939" s="6">
        <v>1474.3273379232282</v>
      </c>
      <c r="I4939" s="6">
        <v>285844.59013149788</v>
      </c>
      <c r="J4939" s="6">
        <v>352246.28837512678</v>
      </c>
      <c r="K4939" s="3" t="s">
        <v>1980</v>
      </c>
      <c r="L4939" s="3" t="s">
        <v>417</v>
      </c>
      <c r="M4939" s="3" t="s">
        <v>733</v>
      </c>
      <c r="N4939" s="3" t="s">
        <v>334</v>
      </c>
    </row>
    <row r="4940" spans="1:14" s="1" customFormat="1" ht="14.25" customHeight="1" x14ac:dyDescent="0.15">
      <c r="A4940" s="4" t="d">
        <v>2019-09-30</v>
      </c>
      <c r="B4940" s="3" t="s">
        <v>20</v>
      </c>
      <c r="C4940" s="3" t="s">
        <v>21</v>
      </c>
      <c r="D4940" s="3" t="s">
        <v>10215</v>
      </c>
      <c r="E4940" s="3" t="s">
        <v>10216</v>
      </c>
      <c r="F4940" s="3" t="s">
        <v>10217</v>
      </c>
      <c r="G4940" s="5">
        <v>862341499</v>
      </c>
      <c r="H4940" s="6">
        <v>6572.1427285722793</v>
      </c>
      <c r="I4940" s="6">
        <v>236848.86823281593</v>
      </c>
      <c r="J4940" s="6">
        <v>291868.86030599807</v>
      </c>
      <c r="K4940" s="3" t="s">
        <v>1980</v>
      </c>
      <c r="L4940" s="3" t="s">
        <v>40</v>
      </c>
      <c r="M4940" s="3" t="s">
        <v>1291</v>
      </c>
      <c r="N4940" s="3" t="s">
        <v>334</v>
      </c>
    </row>
    <row r="4941" spans="1:14" s="1" customFormat="1" ht="14.25" customHeight="1" x14ac:dyDescent="0.15">
      <c r="A4941" s="4" t="d">
        <v>2019-09-30</v>
      </c>
      <c r="B4941" s="3" t="s">
        <v>20</v>
      </c>
      <c r="C4941" s="3" t="s">
        <v>21</v>
      </c>
      <c r="D4941" s="3" t="s">
        <v>10227</v>
      </c>
      <c r="E4941" s="3" t="s">
        <v>10228</v>
      </c>
      <c r="F4941" s="3" t="s">
        <v>10229</v>
      </c>
      <c r="G4941" s="5">
        <v>862341499</v>
      </c>
      <c r="H4941" s="6">
        <v>16643.139542676992</v>
      </c>
      <c r="I4941" s="6">
        <v>460411.11675550992</v>
      </c>
      <c r="J4941" s="6">
        <v>567364.61915785214</v>
      </c>
      <c r="K4941" s="3" t="s">
        <v>1980</v>
      </c>
      <c r="L4941" s="3" t="s">
        <v>40</v>
      </c>
      <c r="M4941" s="3" t="s">
        <v>602</v>
      </c>
      <c r="N4941" s="3" t="s">
        <v>334</v>
      </c>
    </row>
    <row r="4942" spans="1:14" s="1" customFormat="1" ht="14.25" customHeight="1" x14ac:dyDescent="0.15">
      <c r="A4942" s="4" t="d">
        <v>2019-09-30</v>
      </c>
      <c r="B4942" s="3" t="s">
        <v>20</v>
      </c>
      <c r="C4942" s="3" t="s">
        <v>21</v>
      </c>
      <c r="D4942" s="3" t="s">
        <v>10236</v>
      </c>
      <c r="E4942" s="3" t="s">
        <v>10237</v>
      </c>
      <c r="F4942" s="3" t="s">
        <v>10238</v>
      </c>
      <c r="G4942" s="5">
        <v>862341499</v>
      </c>
      <c r="H4942" s="6">
        <v>10945.191304551297</v>
      </c>
      <c r="I4942" s="6">
        <v>314153.54885438958</v>
      </c>
      <c r="J4942" s="6">
        <v>387131.41830516735</v>
      </c>
      <c r="K4942" s="3" t="s">
        <v>1980</v>
      </c>
      <c r="L4942" s="3" t="s">
        <v>40</v>
      </c>
      <c r="M4942" s="3" t="s">
        <v>7634</v>
      </c>
      <c r="N4942" s="3" t="s">
        <v>334</v>
      </c>
    </row>
    <row r="4943" spans="1:14" s="1" customFormat="1" ht="14.25" customHeight="1" x14ac:dyDescent="0.15">
      <c r="A4943" s="4" t="d">
        <v>2019-09-30</v>
      </c>
      <c r="B4943" s="3" t="s">
        <v>20</v>
      </c>
      <c r="C4943" s="3" t="s">
        <v>21</v>
      </c>
      <c r="D4943" s="3" t="s">
        <v>10246</v>
      </c>
      <c r="E4943" s="3" t="s">
        <v>10247</v>
      </c>
      <c r="F4943" s="3" t="s">
        <v>10248</v>
      </c>
      <c r="G4943" s="5">
        <v>862341499</v>
      </c>
      <c r="H4943" s="6">
        <v>3029.7965122562914</v>
      </c>
      <c r="I4943" s="6">
        <v>118236.56488011481</v>
      </c>
      <c r="J4943" s="6">
        <v>145702.918932375</v>
      </c>
      <c r="K4943" s="3" t="s">
        <v>1980</v>
      </c>
      <c r="L4943" s="3" t="s">
        <v>646</v>
      </c>
      <c r="M4943" s="3" t="s">
        <v>1540</v>
      </c>
      <c r="N4943" s="3" t="s">
        <v>334</v>
      </c>
    </row>
    <row r="4944" spans="1:14" s="1" customFormat="1" ht="14.25" customHeight="1" x14ac:dyDescent="0.15">
      <c r="A4944" s="4" t="d">
        <v>2019-09-30</v>
      </c>
      <c r="B4944" s="3" t="s">
        <v>20</v>
      </c>
      <c r="C4944" s="3" t="s">
        <v>21</v>
      </c>
      <c r="D4944" s="3" t="s">
        <v>10252</v>
      </c>
      <c r="E4944" s="3" t="s">
        <v>10253</v>
      </c>
      <c r="F4944" s="3" t="s">
        <v>10254</v>
      </c>
      <c r="G4944" s="5">
        <v>862341499</v>
      </c>
      <c r="H4944" s="6">
        <v>4653.1655798750653</v>
      </c>
      <c r="I4944" s="6">
        <v>367216.06445953052</v>
      </c>
      <c r="J4944" s="6">
        <v>452520.35623614123</v>
      </c>
      <c r="K4944" s="3" t="s">
        <v>1980</v>
      </c>
      <c r="L4944" s="3" t="s">
        <v>33</v>
      </c>
      <c r="M4944" s="3" t="s">
        <v>360</v>
      </c>
      <c r="N4944" s="3" t="s">
        <v>334</v>
      </c>
    </row>
    <row r="4945" spans="1:14" s="1" customFormat="1" ht="14.25" customHeight="1" x14ac:dyDescent="0.15">
      <c r="A4945" s="4" t="d">
        <v>2019-09-30</v>
      </c>
      <c r="B4945" s="3" t="s">
        <v>20</v>
      </c>
      <c r="C4945" s="3" t="s">
        <v>21</v>
      </c>
      <c r="D4945" s="3" t="s">
        <v>10255</v>
      </c>
      <c r="E4945" s="3" t="s">
        <v>10256</v>
      </c>
      <c r="F4945" s="3" t="s">
        <v>10257</v>
      </c>
      <c r="G4945" s="5">
        <v>862341499</v>
      </c>
      <c r="H4945" s="6">
        <v>2919.8151876555244</v>
      </c>
      <c r="I4945" s="6">
        <v>175667.52432523386</v>
      </c>
      <c r="J4945" s="6">
        <v>216475.09016077413</v>
      </c>
      <c r="K4945" s="3" t="s">
        <v>1980</v>
      </c>
      <c r="L4945" s="3" t="s">
        <v>646</v>
      </c>
      <c r="M4945" s="3" t="s">
        <v>3117</v>
      </c>
      <c r="N4945" s="3" t="s">
        <v>334</v>
      </c>
    </row>
    <row r="4946" spans="1:14" s="1" customFormat="1" ht="14.25" customHeight="1" x14ac:dyDescent="0.15">
      <c r="A4946" s="4" t="d">
        <v>2019-09-30</v>
      </c>
      <c r="B4946" s="3" t="s">
        <v>20</v>
      </c>
      <c r="C4946" s="3" t="s">
        <v>21</v>
      </c>
      <c r="D4946" s="3" t="s">
        <v>13575</v>
      </c>
      <c r="E4946" s="3" t="s">
        <v>13576</v>
      </c>
      <c r="F4946" s="3" t="s">
        <v>13577</v>
      </c>
      <c r="G4946" s="5">
        <v>862341499</v>
      </c>
      <c r="H4946" s="6">
        <v>581.34126587738376</v>
      </c>
      <c r="I4946" s="6">
        <v>49307.632874561416</v>
      </c>
      <c r="J4946" s="6">
        <v>60761.796029916644</v>
      </c>
      <c r="K4946" s="3" t="s">
        <v>1980</v>
      </c>
      <c r="L4946" s="3" t="s">
        <v>417</v>
      </c>
      <c r="M4946" s="3" t="s">
        <v>1981</v>
      </c>
      <c r="N4946" s="3" t="s">
        <v>334</v>
      </c>
    </row>
    <row r="4947" spans="1:14" s="1" customFormat="1" ht="14.25" customHeight="1" x14ac:dyDescent="0.15">
      <c r="A4947" s="4" t="d">
        <v>2019-09-30</v>
      </c>
      <c r="B4947" s="3" t="s">
        <v>20</v>
      </c>
      <c r="C4947" s="3" t="s">
        <v>21</v>
      </c>
      <c r="D4947" s="3" t="s">
        <v>13578</v>
      </c>
      <c r="E4947" s="3" t="s">
        <v>13579</v>
      </c>
      <c r="F4947" s="3" t="s">
        <v>13580</v>
      </c>
      <c r="G4947" s="5">
        <v>862341499</v>
      </c>
      <c r="H4947" s="6">
        <v>2643.8371227661123</v>
      </c>
      <c r="I4947" s="6">
        <v>224564.17785746756</v>
      </c>
      <c r="J4947" s="6">
        <v>276730.43643098371</v>
      </c>
      <c r="K4947" s="3" t="s">
        <v>1980</v>
      </c>
      <c r="L4947" s="3" t="s">
        <v>417</v>
      </c>
      <c r="M4947" s="3" t="s">
        <v>1981</v>
      </c>
      <c r="N4947" s="3" t="s">
        <v>334</v>
      </c>
    </row>
    <row r="4948" spans="1:14" s="1" customFormat="1" ht="14.25" customHeight="1" x14ac:dyDescent="0.15">
      <c r="A4948" s="4" t="d">
        <v>2019-09-30</v>
      </c>
      <c r="B4948" s="3" t="s">
        <v>20</v>
      </c>
      <c r="C4948" s="3" t="s">
        <v>21</v>
      </c>
      <c r="D4948" s="3" t="s">
        <v>10273</v>
      </c>
      <c r="E4948" s="3" t="s">
        <v>10274</v>
      </c>
      <c r="F4948" s="3" t="s">
        <v>10275</v>
      </c>
      <c r="G4948" s="5">
        <v>862341499</v>
      </c>
      <c r="H4948" s="6">
        <v>6350.7826883877979</v>
      </c>
      <c r="I4948" s="6">
        <v>1237379.6408767039</v>
      </c>
      <c r="J4948" s="6">
        <v>1524822.9314670018</v>
      </c>
      <c r="K4948" s="3" t="s">
        <v>1980</v>
      </c>
      <c r="L4948" s="3" t="s">
        <v>48</v>
      </c>
      <c r="M4948" s="3" t="s">
        <v>7401</v>
      </c>
      <c r="N4948" s="3" t="s">
        <v>334</v>
      </c>
    </row>
    <row r="4949" spans="1:14" s="1" customFormat="1" ht="14.25" customHeight="1" x14ac:dyDescent="0.15">
      <c r="A4949" s="4" t="d">
        <v>2019-09-30</v>
      </c>
      <c r="B4949" s="3" t="s">
        <v>20</v>
      </c>
      <c r="C4949" s="3" t="s">
        <v>21</v>
      </c>
      <c r="D4949" s="3" t="s">
        <v>10276</v>
      </c>
      <c r="E4949" s="3" t="s">
        <v>10277</v>
      </c>
      <c r="F4949" s="3" t="s">
        <v>10278</v>
      </c>
      <c r="G4949" s="5">
        <v>862341499</v>
      </c>
      <c r="H4949" s="6">
        <v>5902.9787665380154</v>
      </c>
      <c r="I4949" s="6">
        <v>340806.9319746269</v>
      </c>
      <c r="J4949" s="6">
        <v>556060.59022577142</v>
      </c>
      <c r="K4949" s="3" t="s">
        <v>6867</v>
      </c>
      <c r="L4949" s="3" t="s">
        <v>91</v>
      </c>
      <c r="M4949" s="3" t="s">
        <v>1055</v>
      </c>
      <c r="N4949" s="3" t="s">
        <v>1093</v>
      </c>
    </row>
    <row r="4950" spans="1:14" s="1" customFormat="1" ht="14.25" customHeight="1" x14ac:dyDescent="0.15">
      <c r="A4950" s="4" t="d">
        <v>2019-09-30</v>
      </c>
      <c r="B4950" s="3" t="s">
        <v>20</v>
      </c>
      <c r="C4950" s="3" t="s">
        <v>21</v>
      </c>
      <c r="D4950" s="3" t="s">
        <v>10279</v>
      </c>
      <c r="E4950" s="3" t="s">
        <v>10280</v>
      </c>
      <c r="F4950" s="3" t="s">
        <v>10281</v>
      </c>
      <c r="G4950" s="5">
        <v>862341499</v>
      </c>
      <c r="H4950" s="6">
        <v>10234.225389398565</v>
      </c>
      <c r="I4950" s="6">
        <v>1154475.1088640075</v>
      </c>
      <c r="J4950" s="6">
        <v>1422659.6767036889</v>
      </c>
      <c r="K4950" s="3" t="s">
        <v>1980</v>
      </c>
      <c r="L4950" s="3" t="s">
        <v>40</v>
      </c>
      <c r="M4950" s="3" t="s">
        <v>132</v>
      </c>
      <c r="N4950" s="3" t="s">
        <v>334</v>
      </c>
    </row>
    <row r="4951" spans="1:14" s="1" customFormat="1" ht="14.25" customHeight="1" x14ac:dyDescent="0.15">
      <c r="A4951" s="4" t="d">
        <v>2019-09-30</v>
      </c>
      <c r="B4951" s="3" t="s">
        <v>20</v>
      </c>
      <c r="C4951" s="3" t="s">
        <v>21</v>
      </c>
      <c r="D4951" s="3" t="s">
        <v>10285</v>
      </c>
      <c r="E4951" s="3" t="s">
        <v>10286</v>
      </c>
      <c r="F4951" s="3" t="s">
        <v>10287</v>
      </c>
      <c r="G4951" s="5">
        <v>862341499</v>
      </c>
      <c r="H4951" s="6">
        <v>33110.753469410192</v>
      </c>
      <c r="I4951" s="6">
        <v>2918518.2491215221</v>
      </c>
      <c r="J4951" s="6">
        <v>3596490.0383871282</v>
      </c>
      <c r="K4951" s="3" t="s">
        <v>1980</v>
      </c>
      <c r="L4951" s="3" t="s">
        <v>48</v>
      </c>
      <c r="M4951" s="3" t="s">
        <v>7008</v>
      </c>
      <c r="N4951" s="3" t="s">
        <v>179</v>
      </c>
    </row>
    <row r="4952" spans="1:14" s="1" customFormat="1" ht="14.25" customHeight="1" x14ac:dyDescent="0.15">
      <c r="A4952" s="4" t="d">
        <v>2019-09-30</v>
      </c>
      <c r="B4952" s="3" t="s">
        <v>20</v>
      </c>
      <c r="C4952" s="3" t="s">
        <v>21</v>
      </c>
      <c r="D4952" s="3" t="s">
        <v>10288</v>
      </c>
      <c r="E4952" s="3" t="s">
        <v>10289</v>
      </c>
      <c r="F4952" s="3" t="s">
        <v>10290</v>
      </c>
      <c r="G4952" s="5">
        <v>862341499</v>
      </c>
      <c r="H4952" s="6">
        <v>18900.76441472744</v>
      </c>
      <c r="I4952" s="6">
        <v>848333.42801367864</v>
      </c>
      <c r="J4952" s="6">
        <v>1045401.2833718657</v>
      </c>
      <c r="K4952" s="3" t="s">
        <v>1980</v>
      </c>
      <c r="L4952" s="3" t="s">
        <v>91</v>
      </c>
      <c r="M4952" s="3" t="s">
        <v>4819</v>
      </c>
      <c r="N4952" s="3" t="s">
        <v>334</v>
      </c>
    </row>
    <row r="4953" spans="1:14" s="1" customFormat="1" ht="14.25" customHeight="1" x14ac:dyDescent="0.15">
      <c r="A4953" s="4" t="d">
        <v>2019-09-30</v>
      </c>
      <c r="B4953" s="3" t="s">
        <v>20</v>
      </c>
      <c r="C4953" s="3" t="s">
        <v>21</v>
      </c>
      <c r="D4953" s="3" t="s">
        <v>10291</v>
      </c>
      <c r="E4953" s="3" t="s">
        <v>10292</v>
      </c>
      <c r="F4953" s="3" t="s">
        <v>10293</v>
      </c>
      <c r="G4953" s="5">
        <v>862341499</v>
      </c>
      <c r="H4953" s="6">
        <v>12702.93615078744</v>
      </c>
      <c r="I4953" s="6">
        <v>203898.46870582041</v>
      </c>
      <c r="J4953" s="6">
        <v>251264.08305139409</v>
      </c>
      <c r="K4953" s="3" t="s">
        <v>1980</v>
      </c>
      <c r="L4953" s="3" t="s">
        <v>48</v>
      </c>
      <c r="M4953" s="3" t="s">
        <v>2813</v>
      </c>
      <c r="N4953" s="3" t="s">
        <v>334</v>
      </c>
    </row>
    <row r="4954" spans="1:14" s="1" customFormat="1" ht="14.25" customHeight="1" x14ac:dyDescent="0.15">
      <c r="A4954" s="4" t="d">
        <v>2019-09-30</v>
      </c>
      <c r="B4954" s="3" t="s">
        <v>20</v>
      </c>
      <c r="C4954" s="3" t="s">
        <v>21</v>
      </c>
      <c r="D4954" s="3" t="s">
        <v>10294</v>
      </c>
      <c r="E4954" s="3" t="s">
        <v>10295</v>
      </c>
      <c r="F4954" s="3" t="s">
        <v>10296</v>
      </c>
      <c r="G4954" s="5">
        <v>862341499</v>
      </c>
      <c r="H4954" s="6">
        <v>7093.6756603794984</v>
      </c>
      <c r="I4954" s="6">
        <v>186451.47001883853</v>
      </c>
      <c r="J4954" s="6">
        <v>229764.14652151577</v>
      </c>
      <c r="K4954" s="3" t="s">
        <v>1980</v>
      </c>
      <c r="L4954" s="3" t="s">
        <v>40</v>
      </c>
      <c r="M4954" s="3" t="s">
        <v>253</v>
      </c>
      <c r="N4954" s="3" t="s">
        <v>334</v>
      </c>
    </row>
    <row r="4955" spans="1:14" s="1" customFormat="1" ht="14.25" customHeight="1" x14ac:dyDescent="0.15">
      <c r="A4955" s="4" t="d">
        <v>2019-09-30</v>
      </c>
      <c r="B4955" s="3" t="s">
        <v>20</v>
      </c>
      <c r="C4955" s="3" t="s">
        <v>21</v>
      </c>
      <c r="D4955" s="3" t="s">
        <v>10297</v>
      </c>
      <c r="E4955" s="3" t="s">
        <v>10298</v>
      </c>
      <c r="F4955" s="3" t="s">
        <v>10299</v>
      </c>
      <c r="G4955" s="5">
        <v>862341499</v>
      </c>
      <c r="H4955" s="6">
        <v>2068.5379093292836</v>
      </c>
      <c r="I4955" s="6">
        <v>968216.06623776373</v>
      </c>
      <c r="J4955" s="6">
        <v>1193132.6583822093</v>
      </c>
      <c r="K4955" s="3" t="s">
        <v>1980</v>
      </c>
      <c r="L4955" s="3" t="s">
        <v>40</v>
      </c>
      <c r="M4955" s="3" t="s">
        <v>132</v>
      </c>
      <c r="N4955" s="3" t="s">
        <v>334</v>
      </c>
    </row>
    <row r="4956" spans="1:14" s="1" customFormat="1" ht="14.25" customHeight="1" x14ac:dyDescent="0.15">
      <c r="A4956" s="4" t="d">
        <v>2019-09-30</v>
      </c>
      <c r="B4956" s="3" t="s">
        <v>20</v>
      </c>
      <c r="C4956" s="3" t="s">
        <v>21</v>
      </c>
      <c r="D4956" s="3" t="s">
        <v>10303</v>
      </c>
      <c r="E4956" s="3" t="s">
        <v>10304</v>
      </c>
      <c r="F4956" s="3" t="s">
        <v>10305</v>
      </c>
      <c r="G4956" s="5">
        <v>862341499</v>
      </c>
      <c r="H4956" s="6">
        <v>7835.8632826369485</v>
      </c>
      <c r="I4956" s="6">
        <v>543480.67398904962</v>
      </c>
      <c r="J4956" s="6">
        <v>669731.23450081027</v>
      </c>
      <c r="K4956" s="3" t="s">
        <v>1980</v>
      </c>
      <c r="L4956" s="3" t="s">
        <v>628</v>
      </c>
      <c r="M4956" s="3" t="s">
        <v>629</v>
      </c>
      <c r="N4956" s="3" t="s">
        <v>334</v>
      </c>
    </row>
    <row r="4957" spans="1:14" s="1" customFormat="1" ht="14.25" customHeight="1" x14ac:dyDescent="0.15">
      <c r="A4957" s="4" t="d">
        <v>2019-09-30</v>
      </c>
      <c r="B4957" s="3" t="s">
        <v>20</v>
      </c>
      <c r="C4957" s="3" t="s">
        <v>21</v>
      </c>
      <c r="D4957" s="3" t="s">
        <v>13581</v>
      </c>
      <c r="E4957" s="3" t="s">
        <v>13582</v>
      </c>
      <c r="F4957" s="3" t="s">
        <v>13583</v>
      </c>
      <c r="G4957" s="5">
        <v>862341499</v>
      </c>
      <c r="H4957" s="6">
        <v>1410.9124042685023</v>
      </c>
      <c r="I4957" s="6">
        <v>33827.32225698026</v>
      </c>
      <c r="J4957" s="6">
        <v>41685.409246555449</v>
      </c>
      <c r="K4957" s="3" t="s">
        <v>1980</v>
      </c>
      <c r="L4957" s="3" t="s">
        <v>417</v>
      </c>
      <c r="M4957" s="3" t="s">
        <v>1887</v>
      </c>
      <c r="N4957" s="3" t="s">
        <v>334</v>
      </c>
    </row>
    <row r="4958" spans="1:14" s="1" customFormat="1" ht="14.25" customHeight="1" x14ac:dyDescent="0.15">
      <c r="A4958" s="4" t="d">
        <v>2019-09-30</v>
      </c>
      <c r="B4958" s="3" t="s">
        <v>20</v>
      </c>
      <c r="C4958" s="3" t="s">
        <v>21</v>
      </c>
      <c r="D4958" s="3" t="s">
        <v>10312</v>
      </c>
      <c r="E4958" s="3" t="s">
        <v>10313</v>
      </c>
      <c r="F4958" s="3" t="s">
        <v>10314</v>
      </c>
      <c r="G4958" s="5">
        <v>862341499</v>
      </c>
      <c r="H4958" s="6">
        <v>4373.1816608345362</v>
      </c>
      <c r="I4958" s="6">
        <v>234149.57465075512</v>
      </c>
      <c r="J4958" s="6">
        <v>288542.52079155331</v>
      </c>
      <c r="K4958" s="3" t="s">
        <v>1980</v>
      </c>
      <c r="L4958" s="3" t="s">
        <v>417</v>
      </c>
      <c r="M4958" s="3" t="s">
        <v>16</v>
      </c>
      <c r="N4958" s="3" t="s">
        <v>334</v>
      </c>
    </row>
    <row r="4959" spans="1:14" s="1" customFormat="1" ht="14.25" customHeight="1" x14ac:dyDescent="0.15">
      <c r="A4959" s="4" t="d">
        <v>2019-09-30</v>
      </c>
      <c r="B4959" s="3" t="s">
        <v>20</v>
      </c>
      <c r="C4959" s="3" t="s">
        <v>21</v>
      </c>
      <c r="D4959" s="3" t="s">
        <v>10315</v>
      </c>
      <c r="E4959" s="3" t="s">
        <v>10316</v>
      </c>
      <c r="F4959" s="3" t="s">
        <v>10317</v>
      </c>
      <c r="G4959" s="5">
        <v>862341499</v>
      </c>
      <c r="H4959" s="6">
        <v>8841.9315564171484</v>
      </c>
      <c r="I4959" s="6">
        <v>152471.83214471696</v>
      </c>
      <c r="J4959" s="6">
        <v>187891.03878653678</v>
      </c>
      <c r="K4959" s="3" t="s">
        <v>1980</v>
      </c>
      <c r="L4959" s="3" t="s">
        <v>48</v>
      </c>
      <c r="M4959" s="3" t="s">
        <v>990</v>
      </c>
      <c r="N4959" s="3" t="s">
        <v>334</v>
      </c>
    </row>
    <row r="4960" spans="1:14" s="1" customFormat="1" ht="14.25" customHeight="1" x14ac:dyDescent="0.15">
      <c r="A4960" s="4" t="d">
        <v>2019-09-30</v>
      </c>
      <c r="B4960" s="3" t="s">
        <v>20</v>
      </c>
      <c r="C4960" s="3" t="s">
        <v>21</v>
      </c>
      <c r="D4960" s="3" t="s">
        <v>10323</v>
      </c>
      <c r="E4960" s="3" t="s">
        <v>10324</v>
      </c>
      <c r="F4960" s="3" t="s">
        <v>10325</v>
      </c>
      <c r="G4960" s="5">
        <v>862341499</v>
      </c>
      <c r="H4960" s="6">
        <v>2450.7443058938316</v>
      </c>
      <c r="I4960" s="6">
        <v>619295.09701549448</v>
      </c>
      <c r="J4960" s="6">
        <v>1010441.8802478936</v>
      </c>
      <c r="K4960" s="3" t="s">
        <v>6867</v>
      </c>
      <c r="L4960" s="3" t="s">
        <v>417</v>
      </c>
      <c r="M4960" s="3" t="s">
        <v>16</v>
      </c>
      <c r="N4960" s="3" t="s">
        <v>1093</v>
      </c>
    </row>
    <row r="4961" spans="1:14" s="1" customFormat="1" ht="14.25" customHeight="1" x14ac:dyDescent="0.15">
      <c r="A4961" s="4" t="d">
        <v>2019-09-30</v>
      </c>
      <c r="B4961" s="3" t="s">
        <v>20</v>
      </c>
      <c r="C4961" s="3" t="s">
        <v>21</v>
      </c>
      <c r="D4961" s="3" t="s">
        <v>10332</v>
      </c>
      <c r="E4961" s="3" t="s">
        <v>10333</v>
      </c>
      <c r="F4961" s="3" t="s">
        <v>10334</v>
      </c>
      <c r="G4961" s="5">
        <v>862341499</v>
      </c>
      <c r="H4961" s="6">
        <v>19967.186670485433</v>
      </c>
      <c r="I4961" s="6">
        <v>711157.85013136035</v>
      </c>
      <c r="J4961" s="6">
        <v>876359.81870889023</v>
      </c>
      <c r="K4961" s="3" t="s">
        <v>1980</v>
      </c>
      <c r="L4961" s="3" t="s">
        <v>33</v>
      </c>
      <c r="M4961" s="3" t="s">
        <v>16</v>
      </c>
      <c r="N4961" s="3" t="s">
        <v>334</v>
      </c>
    </row>
    <row r="4962" spans="1:14" s="1" customFormat="1" ht="14.25" customHeight="1" x14ac:dyDescent="0.15">
      <c r="A4962" s="4" t="d">
        <v>2019-09-30</v>
      </c>
      <c r="B4962" s="3" t="s">
        <v>20</v>
      </c>
      <c r="C4962" s="3" t="s">
        <v>21</v>
      </c>
      <c r="D4962" s="3" t="s">
        <v>10338</v>
      </c>
      <c r="E4962" s="3" t="s">
        <v>10339</v>
      </c>
      <c r="F4962" s="3" t="s">
        <v>10340</v>
      </c>
      <c r="G4962" s="5">
        <v>862341499</v>
      </c>
      <c r="H4962" s="6">
        <v>8093.5421798925208</v>
      </c>
      <c r="I4962" s="6">
        <v>1105300.8270146761</v>
      </c>
      <c r="J4962" s="6">
        <v>1362062.2091953969</v>
      </c>
      <c r="K4962" s="3" t="s">
        <v>1980</v>
      </c>
      <c r="L4962" s="3" t="s">
        <v>48</v>
      </c>
      <c r="M4962" s="3" t="s">
        <v>745</v>
      </c>
      <c r="N4962" s="3" t="s">
        <v>334</v>
      </c>
    </row>
    <row r="4963" spans="1:14" s="1" customFormat="1" ht="14.25" customHeight="1" x14ac:dyDescent="0.15">
      <c r="A4963" s="4" t="d">
        <v>2019-09-30</v>
      </c>
      <c r="B4963" s="3" t="s">
        <v>20</v>
      </c>
      <c r="C4963" s="3" t="s">
        <v>21</v>
      </c>
      <c r="D4963" s="3" t="s">
        <v>10341</v>
      </c>
      <c r="E4963" s="3" t="s">
        <v>10342</v>
      </c>
      <c r="F4963" s="3" t="s">
        <v>10343</v>
      </c>
      <c r="G4963" s="5">
        <v>862341499</v>
      </c>
      <c r="H4963" s="6">
        <v>4649.9183094004056</v>
      </c>
      <c r="I4963" s="6">
        <v>306057.67768952547</v>
      </c>
      <c r="J4963" s="6">
        <v>377154.87620482454</v>
      </c>
      <c r="K4963" s="3" t="s">
        <v>1980</v>
      </c>
      <c r="L4963" s="3" t="s">
        <v>48</v>
      </c>
      <c r="M4963" s="3" t="s">
        <v>16</v>
      </c>
      <c r="N4963" s="3" t="s">
        <v>334</v>
      </c>
    </row>
    <row r="4964" spans="1:14" s="1" customFormat="1" ht="14.25" customHeight="1" x14ac:dyDescent="0.15">
      <c r="A4964" s="4" t="d">
        <v>2019-09-30</v>
      </c>
      <c r="B4964" s="3" t="s">
        <v>20</v>
      </c>
      <c r="C4964" s="3" t="s">
        <v>21</v>
      </c>
      <c r="D4964" s="3" t="s">
        <v>13584</v>
      </c>
      <c r="E4964" s="3" t="s">
        <v>13585</v>
      </c>
      <c r="F4964" s="3" t="s">
        <v>13586</v>
      </c>
      <c r="G4964" s="5">
        <v>862341499</v>
      </c>
      <c r="H4964" s="6">
        <v>1554.8702924832285</v>
      </c>
      <c r="I4964" s="6">
        <v>97218.81966864923</v>
      </c>
      <c r="J4964" s="6">
        <v>119802.75151094767</v>
      </c>
      <c r="K4964" s="3" t="s">
        <v>1980</v>
      </c>
      <c r="L4964" s="3" t="s">
        <v>66</v>
      </c>
      <c r="M4964" s="3" t="s">
        <v>16</v>
      </c>
      <c r="N4964" s="3" t="s">
        <v>334</v>
      </c>
    </row>
    <row r="4965" spans="1:14" s="1" customFormat="1" ht="14.25" customHeight="1" x14ac:dyDescent="0.15">
      <c r="A4965" s="4" t="d">
        <v>2019-09-30</v>
      </c>
      <c r="B4965" s="3" t="s">
        <v>20</v>
      </c>
      <c r="C4965" s="3" t="s">
        <v>21</v>
      </c>
      <c r="D4965" s="3" t="s">
        <v>10347</v>
      </c>
      <c r="E4965" s="3" t="s">
        <v>10348</v>
      </c>
      <c r="F4965" s="3" t="s">
        <v>10349</v>
      </c>
      <c r="G4965" s="5">
        <v>862341499</v>
      </c>
      <c r="H4965" s="6">
        <v>5799.1459622622187</v>
      </c>
      <c r="I4965" s="6">
        <v>250874.36175229293</v>
      </c>
      <c r="J4965" s="6">
        <v>309152.47603925364</v>
      </c>
      <c r="K4965" s="3" t="s">
        <v>1980</v>
      </c>
      <c r="L4965" s="3" t="s">
        <v>48</v>
      </c>
      <c r="M4965" s="3" t="s">
        <v>16</v>
      </c>
      <c r="N4965" s="3" t="s">
        <v>334</v>
      </c>
    </row>
    <row r="4966" spans="1:14" s="1" customFormat="1" ht="14.25" customHeight="1" x14ac:dyDescent="0.15">
      <c r="A4966" s="4" t="d">
        <v>2019-09-30</v>
      </c>
      <c r="B4966" s="3" t="s">
        <v>20</v>
      </c>
      <c r="C4966" s="3" t="s">
        <v>21</v>
      </c>
      <c r="D4966" s="3" t="s">
        <v>10350</v>
      </c>
      <c r="E4966" s="3" t="s">
        <v>10351</v>
      </c>
      <c r="F4966" s="3" t="s">
        <v>10352</v>
      </c>
      <c r="G4966" s="5">
        <v>862341499</v>
      </c>
      <c r="H4966" s="6">
        <v>8293.8481959339224</v>
      </c>
      <c r="I4966" s="6">
        <v>416947.09349343961</v>
      </c>
      <c r="J4966" s="6">
        <v>513803.90332394326</v>
      </c>
      <c r="K4966" s="3" t="s">
        <v>1980</v>
      </c>
      <c r="L4966" s="3" t="s">
        <v>48</v>
      </c>
      <c r="M4966" s="3" t="s">
        <v>16</v>
      </c>
      <c r="N4966" s="3" t="s">
        <v>334</v>
      </c>
    </row>
    <row r="4967" spans="1:14" s="1" customFormat="1" ht="14.25" customHeight="1" x14ac:dyDescent="0.15">
      <c r="A4967" s="4" t="d">
        <v>2019-09-30</v>
      </c>
      <c r="B4967" s="3" t="s">
        <v>20</v>
      </c>
      <c r="C4967" s="3" t="s">
        <v>21</v>
      </c>
      <c r="D4967" s="3" t="s">
        <v>13587</v>
      </c>
      <c r="E4967" s="3" t="s">
        <v>13588</v>
      </c>
      <c r="F4967" s="3" t="s">
        <v>13589</v>
      </c>
      <c r="G4967" s="5">
        <v>862341499</v>
      </c>
      <c r="H4967" s="6">
        <v>1384.8277725868104</v>
      </c>
      <c r="I4967" s="6">
        <v>58717.237882194167</v>
      </c>
      <c r="J4967" s="6">
        <v>72357.252182339682</v>
      </c>
      <c r="K4967" s="3" t="s">
        <v>1980</v>
      </c>
      <c r="L4967" s="3" t="s">
        <v>628</v>
      </c>
      <c r="M4967" s="3" t="s">
        <v>16</v>
      </c>
      <c r="N4967" s="3" t="s">
        <v>334</v>
      </c>
    </row>
    <row r="4968" spans="1:14" s="1" customFormat="1" ht="14.25" customHeight="1" x14ac:dyDescent="0.15">
      <c r="A4968" s="4" t="d">
        <v>2019-09-30</v>
      </c>
      <c r="B4968" s="3" t="s">
        <v>20</v>
      </c>
      <c r="C4968" s="3" t="s">
        <v>21</v>
      </c>
      <c r="D4968" s="3" t="s">
        <v>13590</v>
      </c>
      <c r="E4968" s="3" t="s">
        <v>13591</v>
      </c>
      <c r="F4968" s="3" t="s">
        <v>13592</v>
      </c>
      <c r="G4968" s="5">
        <v>862341499</v>
      </c>
      <c r="H4968" s="6">
        <v>6483.4815978256302</v>
      </c>
      <c r="I4968" s="6">
        <v>483638.4831316403</v>
      </c>
      <c r="J4968" s="6">
        <v>789104.54913081834</v>
      </c>
      <c r="K4968" s="3" t="s">
        <v>6867</v>
      </c>
      <c r="L4968" s="3" t="s">
        <v>33</v>
      </c>
      <c r="M4968" s="3" t="s">
        <v>16</v>
      </c>
      <c r="N4968" s="3" t="s">
        <v>334</v>
      </c>
    </row>
    <row r="4969" spans="1:14" s="1" customFormat="1" ht="14.25" customHeight="1" x14ac:dyDescent="0.15">
      <c r="A4969" s="4" t="d">
        <v>2019-09-30</v>
      </c>
      <c r="B4969" s="3" t="s">
        <v>20</v>
      </c>
      <c r="C4969" s="3" t="s">
        <v>21</v>
      </c>
      <c r="D4969" s="3" t="s">
        <v>10359</v>
      </c>
      <c r="E4969" s="3" t="s">
        <v>10360</v>
      </c>
      <c r="F4969" s="3" t="s">
        <v>10361</v>
      </c>
      <c r="G4969" s="5">
        <v>862341499</v>
      </c>
      <c r="H4969" s="6">
        <v>4443.2907627218592</v>
      </c>
      <c r="I4969" s="6">
        <v>199935.46787818047</v>
      </c>
      <c r="J4969" s="6">
        <v>246380.47705164249</v>
      </c>
      <c r="K4969" s="3" t="s">
        <v>1980</v>
      </c>
      <c r="L4969" s="3" t="s">
        <v>48</v>
      </c>
      <c r="M4969" s="3" t="s">
        <v>16</v>
      </c>
      <c r="N4969" s="3" t="s">
        <v>35</v>
      </c>
    </row>
    <row r="4970" spans="1:14" s="1" customFormat="1" ht="14.25" customHeight="1" x14ac:dyDescent="0.15">
      <c r="A4970" s="4" t="d">
        <v>2019-09-30</v>
      </c>
      <c r="B4970" s="3" t="s">
        <v>20</v>
      </c>
      <c r="C4970" s="3" t="s">
        <v>21</v>
      </c>
      <c r="D4970" s="3" t="s">
        <v>13593</v>
      </c>
      <c r="E4970" s="3" t="s">
        <v>13594</v>
      </c>
      <c r="F4970" s="3" t="s">
        <v>13595</v>
      </c>
      <c r="G4970" s="5">
        <v>862341499</v>
      </c>
      <c r="H4970" s="6">
        <v>6241.9725105155967</v>
      </c>
      <c r="I4970" s="6">
        <v>184630.28362197656</v>
      </c>
      <c r="J4970" s="6">
        <v>227519.89854063294</v>
      </c>
      <c r="K4970" s="3" t="s">
        <v>1980</v>
      </c>
      <c r="L4970" s="3" t="s">
        <v>33</v>
      </c>
      <c r="M4970" s="3" t="s">
        <v>451</v>
      </c>
      <c r="N4970" s="3" t="s">
        <v>334</v>
      </c>
    </row>
    <row r="4971" spans="1:14" s="1" customFormat="1" ht="14.25" customHeight="1" x14ac:dyDescent="0.15">
      <c r="A4971" s="4" t="d">
        <v>2019-09-30</v>
      </c>
      <c r="B4971" s="3" t="s">
        <v>20</v>
      </c>
      <c r="C4971" s="3" t="s">
        <v>21</v>
      </c>
      <c r="D4971" s="3" t="s">
        <v>10362</v>
      </c>
      <c r="E4971" s="3" t="s">
        <v>10363</v>
      </c>
      <c r="F4971" s="3" t="s">
        <v>10364</v>
      </c>
      <c r="G4971" s="5">
        <v>862341499</v>
      </c>
      <c r="H4971" s="6">
        <v>15465.844293786256</v>
      </c>
      <c r="I4971" s="6">
        <v>350595.11016226851</v>
      </c>
      <c r="J4971" s="6">
        <v>432038.35422501573</v>
      </c>
      <c r="K4971" s="3" t="s">
        <v>1980</v>
      </c>
      <c r="L4971" s="3" t="s">
        <v>48</v>
      </c>
      <c r="M4971" s="3" t="s">
        <v>249</v>
      </c>
      <c r="N4971" s="3" t="s">
        <v>334</v>
      </c>
    </row>
    <row r="4972" spans="1:14" s="1" customFormat="1" ht="14.25" customHeight="1" x14ac:dyDescent="0.15">
      <c r="A4972" s="4" t="d">
        <v>2019-09-30</v>
      </c>
      <c r="B4972" s="3" t="s">
        <v>20</v>
      </c>
      <c r="C4972" s="3" t="s">
        <v>21</v>
      </c>
      <c r="D4972" s="3" t="s">
        <v>10368</v>
      </c>
      <c r="E4972" s="3" t="s">
        <v>10369</v>
      </c>
      <c r="F4972" s="3" t="s">
        <v>10370</v>
      </c>
      <c r="G4972" s="5">
        <v>862341499</v>
      </c>
      <c r="H4972" s="6">
        <v>7304.4820715213355</v>
      </c>
      <c r="I4972" s="6">
        <v>406390.72290277213</v>
      </c>
      <c r="J4972" s="6">
        <v>500795.28789563599</v>
      </c>
      <c r="K4972" s="3" t="s">
        <v>1980</v>
      </c>
      <c r="L4972" s="3" t="s">
        <v>33</v>
      </c>
      <c r="M4972" s="3" t="s">
        <v>16</v>
      </c>
      <c r="N4972" s="3" t="s">
        <v>334</v>
      </c>
    </row>
    <row r="4973" spans="1:14" s="1" customFormat="1" ht="14.25" customHeight="1" x14ac:dyDescent="0.15">
      <c r="A4973" s="4" t="d">
        <v>2019-09-30</v>
      </c>
      <c r="B4973" s="3" t="s">
        <v>20</v>
      </c>
      <c r="C4973" s="3" t="s">
        <v>21</v>
      </c>
      <c r="D4973" s="3" t="s">
        <v>10377</v>
      </c>
      <c r="E4973" s="3" t="s">
        <v>10378</v>
      </c>
      <c r="F4973" s="3" t="s">
        <v>10379</v>
      </c>
      <c r="G4973" s="5">
        <v>862341499</v>
      </c>
      <c r="H4973" s="6">
        <v>4307.6906034337162</v>
      </c>
      <c r="I4973" s="6">
        <v>80128.954191452154</v>
      </c>
      <c r="J4973" s="6">
        <v>130738.40169603711</v>
      </c>
      <c r="K4973" s="3" t="s">
        <v>6867</v>
      </c>
      <c r="L4973" s="3" t="s">
        <v>48</v>
      </c>
      <c r="M4973" s="3" t="s">
        <v>16</v>
      </c>
      <c r="N4973" s="3" t="s">
        <v>1093</v>
      </c>
    </row>
    <row r="4974" spans="1:14" s="1" customFormat="1" ht="14.25" customHeight="1" x14ac:dyDescent="0.15">
      <c r="A4974" s="4" t="d">
        <v>2019-09-30</v>
      </c>
      <c r="B4974" s="3" t="s">
        <v>20</v>
      </c>
      <c r="C4974" s="3" t="s">
        <v>21</v>
      </c>
      <c r="D4974" s="3" t="s">
        <v>10380</v>
      </c>
      <c r="E4974" s="3" t="s">
        <v>10381</v>
      </c>
      <c r="F4974" s="3" t="s">
        <v>10382</v>
      </c>
      <c r="G4974" s="5">
        <v>862341499</v>
      </c>
      <c r="H4974" s="6">
        <v>6069.9736432430518</v>
      </c>
      <c r="I4974" s="6">
        <v>1206704.6463584562</v>
      </c>
      <c r="J4974" s="6">
        <v>1487022.1356689311</v>
      </c>
      <c r="K4974" s="3" t="s">
        <v>1980</v>
      </c>
      <c r="L4974" s="3" t="s">
        <v>48</v>
      </c>
      <c r="M4974" s="3" t="s">
        <v>16</v>
      </c>
      <c r="N4974" s="3" t="s">
        <v>334</v>
      </c>
    </row>
    <row r="4975" spans="1:14" s="1" customFormat="1" ht="14.25" customHeight="1" x14ac:dyDescent="0.15">
      <c r="A4975" s="4" t="d">
        <v>2019-09-30</v>
      </c>
      <c r="B4975" s="3" t="s">
        <v>20</v>
      </c>
      <c r="C4975" s="3" t="s">
        <v>21</v>
      </c>
      <c r="D4975" s="3" t="s">
        <v>13596</v>
      </c>
      <c r="E4975" s="3" t="s">
        <v>13597</v>
      </c>
      <c r="F4975" s="3" t="s">
        <v>13598</v>
      </c>
      <c r="G4975" s="5">
        <v>862341499</v>
      </c>
      <c r="H4975" s="6">
        <v>5021.0653544713377</v>
      </c>
      <c r="I4975" s="6">
        <v>101741.45562223141</v>
      </c>
      <c r="J4975" s="6">
        <v>125375.99577924598</v>
      </c>
      <c r="K4975" s="3" t="s">
        <v>1980</v>
      </c>
      <c r="L4975" s="3" t="s">
        <v>40</v>
      </c>
      <c r="M4975" s="3" t="s">
        <v>16</v>
      </c>
      <c r="N4975" s="3" t="s">
        <v>334</v>
      </c>
    </row>
    <row r="4976" spans="1:14" s="1" customFormat="1" ht="14.25" customHeight="1" x14ac:dyDescent="0.15">
      <c r="A4976" s="4" t="d">
        <v>2019-09-30</v>
      </c>
      <c r="B4976" s="3" t="s">
        <v>20</v>
      </c>
      <c r="C4976" s="3" t="s">
        <v>21</v>
      </c>
      <c r="D4976" s="3" t="s">
        <v>10383</v>
      </c>
      <c r="E4976" s="3" t="s">
        <v>10384</v>
      </c>
      <c r="F4976" s="3" t="s">
        <v>10385</v>
      </c>
      <c r="G4976" s="5">
        <v>862341499</v>
      </c>
      <c r="H4976" s="6">
        <v>7019.2546091733648</v>
      </c>
      <c r="I4976" s="6">
        <v>530360.13087012968</v>
      </c>
      <c r="J4976" s="6">
        <v>653562.78920738003</v>
      </c>
      <c r="K4976" s="3" t="s">
        <v>1980</v>
      </c>
      <c r="L4976" s="3" t="s">
        <v>91</v>
      </c>
      <c r="M4976" s="3" t="s">
        <v>16</v>
      </c>
      <c r="N4976" s="3" t="s">
        <v>334</v>
      </c>
    </row>
    <row r="4977" spans="1:14" s="1" customFormat="1" ht="14.25" customHeight="1" x14ac:dyDescent="0.15">
      <c r="A4977" s="4" t="d">
        <v>2019-09-30</v>
      </c>
      <c r="B4977" s="3" t="s">
        <v>20</v>
      </c>
      <c r="C4977" s="3" t="s">
        <v>21</v>
      </c>
      <c r="D4977" s="3" t="s">
        <v>10386</v>
      </c>
      <c r="E4977" s="3" t="s">
        <v>10387</v>
      </c>
      <c r="F4977" s="3" t="s">
        <v>10388</v>
      </c>
      <c r="G4977" s="5">
        <v>862341499</v>
      </c>
      <c r="H4977" s="6">
        <v>24859.199640560153</v>
      </c>
      <c r="I4977" s="6">
        <v>197292.03000998092</v>
      </c>
      <c r="J4977" s="6">
        <v>243122.9686252175</v>
      </c>
      <c r="K4977" s="3" t="s">
        <v>1980</v>
      </c>
      <c r="L4977" s="3" t="s">
        <v>40</v>
      </c>
      <c r="M4977" s="3" t="s">
        <v>1433</v>
      </c>
      <c r="N4977" s="3" t="s">
        <v>334</v>
      </c>
    </row>
    <row r="4978" spans="1:14" s="1" customFormat="1" ht="14.25" customHeight="1" x14ac:dyDescent="0.15">
      <c r="A4978" s="4" t="d">
        <v>2019-09-30</v>
      </c>
      <c r="B4978" s="3" t="s">
        <v>20</v>
      </c>
      <c r="C4978" s="3" t="s">
        <v>21</v>
      </c>
      <c r="D4978" s="3" t="s">
        <v>10389</v>
      </c>
      <c r="E4978" s="3" t="s">
        <v>10390</v>
      </c>
      <c r="F4978" s="3" t="s">
        <v>10391</v>
      </c>
      <c r="G4978" s="5">
        <v>862341499</v>
      </c>
      <c r="H4978" s="6">
        <v>7400.0902317260679</v>
      </c>
      <c r="I4978" s="6">
        <v>7333073.2632973259</v>
      </c>
      <c r="J4978" s="6">
        <v>9036546.182375934</v>
      </c>
      <c r="K4978" s="3" t="s">
        <v>1980</v>
      </c>
      <c r="L4978" s="3" t="s">
        <v>417</v>
      </c>
      <c r="M4978" s="3" t="s">
        <v>2402</v>
      </c>
      <c r="N4978" s="3" t="s">
        <v>334</v>
      </c>
    </row>
    <row r="4979" spans="1:14" s="1" customFormat="1" ht="14.25" customHeight="1" x14ac:dyDescent="0.15">
      <c r="A4979" s="4" t="d">
        <v>2019-09-30</v>
      </c>
      <c r="B4979" s="3" t="s">
        <v>20</v>
      </c>
      <c r="C4979" s="3" t="s">
        <v>21</v>
      </c>
      <c r="D4979" s="3" t="s">
        <v>10392</v>
      </c>
      <c r="E4979" s="3" t="s">
        <v>10393</v>
      </c>
      <c r="F4979" s="3" t="s">
        <v>10394</v>
      </c>
      <c r="G4979" s="5">
        <v>862341499</v>
      </c>
      <c r="H4979" s="6">
        <v>9997.3077296039319</v>
      </c>
      <c r="I4979" s="6">
        <v>735418.27438997012</v>
      </c>
      <c r="J4979" s="6">
        <v>906255.93956669304</v>
      </c>
      <c r="K4979" s="3" t="s">
        <v>1980</v>
      </c>
      <c r="L4979" s="3" t="s">
        <v>40</v>
      </c>
      <c r="M4979" s="3" t="s">
        <v>2007</v>
      </c>
      <c r="N4979" s="3" t="s">
        <v>334</v>
      </c>
    </row>
    <row r="4980" spans="1:14" s="1" customFormat="1" ht="14.25" customHeight="1" x14ac:dyDescent="0.15">
      <c r="A4980" s="4" t="d">
        <v>2019-09-30</v>
      </c>
      <c r="B4980" s="3" t="s">
        <v>20</v>
      </c>
      <c r="C4980" s="3" t="s">
        <v>21</v>
      </c>
      <c r="D4980" s="3" t="s">
        <v>10395</v>
      </c>
      <c r="E4980" s="3" t="s">
        <v>10396</v>
      </c>
      <c r="F4980" s="3" t="s">
        <v>10397</v>
      </c>
      <c r="G4980" s="5">
        <v>862341499</v>
      </c>
      <c r="H4980" s="6">
        <v>33055.829349537562</v>
      </c>
      <c r="I4980" s="6">
        <v>406927.64044387732</v>
      </c>
      <c r="J4980" s="6">
        <v>501456.93136556965</v>
      </c>
      <c r="K4980" s="3" t="s">
        <v>1980</v>
      </c>
      <c r="L4980" s="3" t="s">
        <v>646</v>
      </c>
      <c r="M4980" s="3" t="s">
        <v>647</v>
      </c>
      <c r="N4980" s="3" t="s">
        <v>334</v>
      </c>
    </row>
    <row r="4981" spans="1:14" s="1" customFormat="1" ht="14.25" customHeight="1" x14ac:dyDescent="0.15">
      <c r="A4981" s="4" t="d">
        <v>2019-09-30</v>
      </c>
      <c r="B4981" s="3" t="s">
        <v>20</v>
      </c>
      <c r="C4981" s="3" t="s">
        <v>21</v>
      </c>
      <c r="D4981" s="3" t="s">
        <v>10400</v>
      </c>
      <c r="E4981" s="3" t="s">
        <v>10401</v>
      </c>
      <c r="F4981" s="3" t="s">
        <v>10402</v>
      </c>
      <c r="G4981" s="5">
        <v>862341499</v>
      </c>
      <c r="H4981" s="6">
        <v>28987.611635124445</v>
      </c>
      <c r="I4981" s="6">
        <v>2436765.9510301794</v>
      </c>
      <c r="J4981" s="6">
        <v>3002826.6814305349</v>
      </c>
      <c r="K4981" s="3" t="s">
        <v>1980</v>
      </c>
      <c r="L4981" s="3" t="s">
        <v>48</v>
      </c>
      <c r="M4981" s="3" t="s">
        <v>1124</v>
      </c>
      <c r="N4981" s="3" t="s">
        <v>334</v>
      </c>
    </row>
    <row r="4982" spans="1:14" s="1" customFormat="1" ht="14.25" customHeight="1" x14ac:dyDescent="0.15">
      <c r="A4982" s="4" t="d">
        <v>2019-09-30</v>
      </c>
      <c r="B4982" s="3" t="s">
        <v>20</v>
      </c>
      <c r="C4982" s="3" t="s">
        <v>21</v>
      </c>
      <c r="D4982" s="3" t="s">
        <v>13599</v>
      </c>
      <c r="E4982" s="3" t="s">
        <v>13600</v>
      </c>
      <c r="F4982" s="3" t="s">
        <v>13601</v>
      </c>
      <c r="G4982" s="5">
        <v>862341499</v>
      </c>
      <c r="H4982" s="6">
        <v>9023.6056926859128</v>
      </c>
      <c r="I4982" s="6">
        <v>332664.45449336013</v>
      </c>
      <c r="J4982" s="6">
        <v>409942.4072841453</v>
      </c>
      <c r="K4982" s="3" t="s">
        <v>1980</v>
      </c>
      <c r="L4982" s="3" t="s">
        <v>91</v>
      </c>
      <c r="M4982" s="3" t="s">
        <v>16</v>
      </c>
      <c r="N4982" s="3" t="s">
        <v>319</v>
      </c>
    </row>
    <row r="4983" spans="1:14" s="1" customFormat="1" ht="14.25" customHeight="1" x14ac:dyDescent="0.15">
      <c r="A4983" s="4" t="d">
        <v>2019-09-30</v>
      </c>
      <c r="B4983" s="3" t="s">
        <v>20</v>
      </c>
      <c r="C4983" s="3" t="s">
        <v>21</v>
      </c>
      <c r="D4983" s="3" t="s">
        <v>10406</v>
      </c>
      <c r="E4983" s="3" t="s">
        <v>10407</v>
      </c>
      <c r="F4983" s="3" t="s">
        <v>10408</v>
      </c>
      <c r="G4983" s="5">
        <v>862341499</v>
      </c>
      <c r="H4983" s="6">
        <v>7324.8839798723739</v>
      </c>
      <c r="I4983" s="6">
        <v>131720.70913279781</v>
      </c>
      <c r="J4983" s="6">
        <v>162319.42992556578</v>
      </c>
      <c r="K4983" s="3" t="s">
        <v>1980</v>
      </c>
      <c r="L4983" s="3" t="s">
        <v>40</v>
      </c>
      <c r="M4983" s="3" t="s">
        <v>16</v>
      </c>
      <c r="N4983" s="3" t="s">
        <v>334</v>
      </c>
    </row>
    <row r="4984" spans="1:14" s="1" customFormat="1" ht="14.25" customHeight="1" x14ac:dyDescent="0.15">
      <c r="A4984" s="4" t="d">
        <v>2019-09-30</v>
      </c>
      <c r="B4984" s="3" t="s">
        <v>20</v>
      </c>
      <c r="C4984" s="3" t="s">
        <v>21</v>
      </c>
      <c r="D4984" s="3" t="s">
        <v>10409</v>
      </c>
      <c r="E4984" s="3" t="s">
        <v>10410</v>
      </c>
      <c r="F4984" s="3" t="s">
        <v>10411</v>
      </c>
      <c r="G4984" s="5">
        <v>862341499</v>
      </c>
      <c r="H4984" s="6">
        <v>37307.145208173504</v>
      </c>
      <c r="I4984" s="6">
        <v>572791.68182308483</v>
      </c>
      <c r="J4984" s="6">
        <v>705851.18946800032</v>
      </c>
      <c r="K4984" s="3" t="s">
        <v>1980</v>
      </c>
      <c r="L4984" s="3" t="s">
        <v>646</v>
      </c>
      <c r="M4984" s="3" t="s">
        <v>645</v>
      </c>
      <c r="N4984" s="3" t="s">
        <v>334</v>
      </c>
    </row>
    <row r="4985" spans="1:14" s="1" customFormat="1" ht="14.25" customHeight="1" x14ac:dyDescent="0.15">
      <c r="A4985" s="4" t="d">
        <v>2019-09-30</v>
      </c>
      <c r="B4985" s="3" t="s">
        <v>20</v>
      </c>
      <c r="C4985" s="3" t="s">
        <v>21</v>
      </c>
      <c r="D4985" s="3" t="s">
        <v>10412</v>
      </c>
      <c r="E4985" s="3" t="s">
        <v>10413</v>
      </c>
      <c r="F4985" s="3" t="s">
        <v>10414</v>
      </c>
      <c r="G4985" s="5">
        <v>862341499</v>
      </c>
      <c r="H4985" s="6">
        <v>6481.6716437905743</v>
      </c>
      <c r="I4985" s="6">
        <v>155164.57795188625</v>
      </c>
      <c r="J4985" s="6">
        <v>191209.30936619142</v>
      </c>
      <c r="K4985" s="3" t="s">
        <v>1980</v>
      </c>
      <c r="L4985" s="3" t="s">
        <v>646</v>
      </c>
      <c r="M4985" s="3" t="s">
        <v>16</v>
      </c>
      <c r="N4985" s="3" t="s">
        <v>334</v>
      </c>
    </row>
    <row r="4986" spans="1:14" s="1" customFormat="1" ht="14.25" customHeight="1" x14ac:dyDescent="0.15">
      <c r="A4986" s="4" t="d">
        <v>2019-09-30</v>
      </c>
      <c r="B4986" s="3" t="s">
        <v>20</v>
      </c>
      <c r="C4986" s="3" t="s">
        <v>21</v>
      </c>
      <c r="D4986" s="3" t="s">
        <v>10415</v>
      </c>
      <c r="E4986" s="3" t="s">
        <v>10416</v>
      </c>
      <c r="F4986" s="3" t="s">
        <v>10417</v>
      </c>
      <c r="G4986" s="5">
        <v>862341499</v>
      </c>
      <c r="H4986" s="6">
        <v>3079.410546393714</v>
      </c>
      <c r="I4986" s="6">
        <v>74517.590960327012</v>
      </c>
      <c r="J4986" s="6">
        <v>91828.027284515352</v>
      </c>
      <c r="K4986" s="3" t="s">
        <v>1980</v>
      </c>
      <c r="L4986" s="3" t="s">
        <v>417</v>
      </c>
      <c r="M4986" s="3" t="s">
        <v>1887</v>
      </c>
      <c r="N4986" s="3" t="s">
        <v>334</v>
      </c>
    </row>
    <row r="4987" spans="1:14" s="1" customFormat="1" ht="14.25" customHeight="1" x14ac:dyDescent="0.15">
      <c r="A4987" s="4" t="d">
        <v>2019-09-30</v>
      </c>
      <c r="B4987" s="3" t="s">
        <v>20</v>
      </c>
      <c r="C4987" s="3" t="s">
        <v>21</v>
      </c>
      <c r="D4987" s="3" t="s">
        <v>10424</v>
      </c>
      <c r="E4987" s="3" t="s">
        <v>10425</v>
      </c>
      <c r="F4987" s="3" t="s">
        <v>10426</v>
      </c>
      <c r="G4987" s="5">
        <v>862341499</v>
      </c>
      <c r="H4987" s="6">
        <v>7510.0449393557319</v>
      </c>
      <c r="I4987" s="6">
        <v>7428990.3267602036</v>
      </c>
      <c r="J4987" s="6">
        <v>9154744.7796107028</v>
      </c>
      <c r="K4987" s="3" t="s">
        <v>1980</v>
      </c>
      <c r="L4987" s="3" t="s">
        <v>417</v>
      </c>
      <c r="M4987" s="3" t="s">
        <v>2402</v>
      </c>
      <c r="N4987" s="3" t="s">
        <v>334</v>
      </c>
    </row>
    <row r="4988" spans="1:14" s="1" customFormat="1" ht="14.25" customHeight="1" x14ac:dyDescent="0.15">
      <c r="A4988" s="4" t="d">
        <v>2019-09-30</v>
      </c>
      <c r="B4988" s="3" t="s">
        <v>20</v>
      </c>
      <c r="C4988" s="3" t="s">
        <v>21</v>
      </c>
      <c r="D4988" s="3" t="s">
        <v>13602</v>
      </c>
      <c r="E4988" s="3" t="s">
        <v>13603</v>
      </c>
      <c r="F4988" s="3" t="s">
        <v>13604</v>
      </c>
      <c r="G4988" s="5">
        <v>862341499</v>
      </c>
      <c r="H4988" s="6">
        <v>7783.8803380712907</v>
      </c>
      <c r="I4988" s="6">
        <v>600703.58187953616</v>
      </c>
      <c r="J4988" s="6">
        <v>740247.02401004056</v>
      </c>
      <c r="K4988" s="3" t="s">
        <v>1980</v>
      </c>
      <c r="L4988" s="3" t="s">
        <v>628</v>
      </c>
      <c r="M4988" s="3" t="s">
        <v>629</v>
      </c>
      <c r="N4988" s="3" t="s">
        <v>334</v>
      </c>
    </row>
    <row r="4989" spans="1:14" s="1" customFormat="1" ht="14.25" customHeight="1" x14ac:dyDescent="0.15">
      <c r="A4989" s="4" t="d">
        <v>2019-09-30</v>
      </c>
      <c r="B4989" s="3" t="s">
        <v>20</v>
      </c>
      <c r="C4989" s="3" t="s">
        <v>21</v>
      </c>
      <c r="D4989" s="3" t="s">
        <v>10427</v>
      </c>
      <c r="E4989" s="3" t="s">
        <v>10428</v>
      </c>
      <c r="F4989" s="3" t="s">
        <v>10429</v>
      </c>
      <c r="G4989" s="5">
        <v>862341499</v>
      </c>
      <c r="H4989" s="6">
        <v>13370.955583064242</v>
      </c>
      <c r="I4989" s="6">
        <v>174583.04245458197</v>
      </c>
      <c r="J4989" s="6">
        <v>215138.68318351015</v>
      </c>
      <c r="K4989" s="3" t="s">
        <v>1980</v>
      </c>
      <c r="L4989" s="3" t="s">
        <v>40</v>
      </c>
      <c r="M4989" s="3" t="s">
        <v>16</v>
      </c>
      <c r="N4989" s="3" t="s">
        <v>334</v>
      </c>
    </row>
    <row r="4990" spans="1:14" s="1" customFormat="1" ht="14.25" customHeight="1" x14ac:dyDescent="0.15">
      <c r="A4990" s="4" t="d">
        <v>2019-09-30</v>
      </c>
      <c r="B4990" s="3" t="s">
        <v>20</v>
      </c>
      <c r="C4990" s="3" t="s">
        <v>21</v>
      </c>
      <c r="D4990" s="3" t="s">
        <v>10436</v>
      </c>
      <c r="E4990" s="3" t="s">
        <v>10437</v>
      </c>
      <c r="F4990" s="3" t="s">
        <v>10438</v>
      </c>
      <c r="G4990" s="5">
        <v>862341499</v>
      </c>
      <c r="H4990" s="6">
        <v>7801.234603230947</v>
      </c>
      <c r="I4990" s="6">
        <v>117095.01622341643</v>
      </c>
      <c r="J4990" s="6">
        <v>191052.22851271342</v>
      </c>
      <c r="K4990" s="3" t="s">
        <v>6867</v>
      </c>
      <c r="L4990" s="3" t="s">
        <v>628</v>
      </c>
      <c r="M4990" s="3" t="s">
        <v>16</v>
      </c>
      <c r="N4990" s="3" t="s">
        <v>1093</v>
      </c>
    </row>
    <row r="4991" spans="1:14" s="1" customFormat="1" ht="14.25" customHeight="1" x14ac:dyDescent="0.15">
      <c r="A4991" s="4" t="d">
        <v>2019-09-30</v>
      </c>
      <c r="B4991" s="3" t="s">
        <v>20</v>
      </c>
      <c r="C4991" s="3" t="s">
        <v>21</v>
      </c>
      <c r="D4991" s="3" t="s">
        <v>10449</v>
      </c>
      <c r="E4991" s="3" t="s">
        <v>10450</v>
      </c>
      <c r="F4991" s="3" t="s">
        <v>10451</v>
      </c>
      <c r="G4991" s="5">
        <v>862341499</v>
      </c>
      <c r="H4991" s="6">
        <v>9540.7468242610103</v>
      </c>
      <c r="I4991" s="6">
        <v>449513.71622257546</v>
      </c>
      <c r="J4991" s="6">
        <v>553935.75249841798</v>
      </c>
      <c r="K4991" s="3" t="s">
        <v>1980</v>
      </c>
      <c r="L4991" s="3" t="s">
        <v>48</v>
      </c>
      <c r="M4991" s="3" t="s">
        <v>1035</v>
      </c>
      <c r="N4991" s="3" t="s">
        <v>334</v>
      </c>
    </row>
    <row r="4992" spans="1:14" s="1" customFormat="1" ht="14.25" customHeight="1" x14ac:dyDescent="0.15">
      <c r="A4992" s="4" t="d">
        <v>2019-09-30</v>
      </c>
      <c r="B4992" s="3" t="s">
        <v>20</v>
      </c>
      <c r="C4992" s="3" t="s">
        <v>21</v>
      </c>
      <c r="D4992" s="3" t="s">
        <v>13605</v>
      </c>
      <c r="E4992" s="3" t="s">
        <v>13606</v>
      </c>
      <c r="F4992" s="3" t="s">
        <v>13607</v>
      </c>
      <c r="G4992" s="5">
        <v>862341499</v>
      </c>
      <c r="H4992" s="6">
        <v>2618.6042341597408</v>
      </c>
      <c r="I4992" s="6">
        <v>266556.61532963836</v>
      </c>
      <c r="J4992" s="6">
        <v>328477.71712927072</v>
      </c>
      <c r="K4992" s="3" t="s">
        <v>1980</v>
      </c>
      <c r="L4992" s="3" t="s">
        <v>646</v>
      </c>
      <c r="M4992" s="3" t="s">
        <v>16</v>
      </c>
      <c r="N4992" s="3" t="s">
        <v>579</v>
      </c>
    </row>
    <row r="4993" spans="1:14" s="1" customFormat="1" ht="14.25" customHeight="1" x14ac:dyDescent="0.15">
      <c r="A4993" s="4" t="d">
        <v>2019-09-30</v>
      </c>
      <c r="B4993" s="3" t="s">
        <v>20</v>
      </c>
      <c r="C4993" s="3" t="s">
        <v>21</v>
      </c>
      <c r="D4993" s="3" t="s">
        <v>10455</v>
      </c>
      <c r="E4993" s="3" t="s">
        <v>10456</v>
      </c>
      <c r="F4993" s="3" t="s">
        <v>10457</v>
      </c>
      <c r="G4993" s="5">
        <v>862341499</v>
      </c>
      <c r="H4993" s="6">
        <v>13388.442933079417</v>
      </c>
      <c r="I4993" s="6">
        <v>2104689.7449066979</v>
      </c>
      <c r="J4993" s="6">
        <v>2593609.1727150665</v>
      </c>
      <c r="K4993" s="3" t="s">
        <v>1980</v>
      </c>
      <c r="L4993" s="3" t="s">
        <v>66</v>
      </c>
      <c r="M4993" s="3" t="s">
        <v>16</v>
      </c>
      <c r="N4993" s="3" t="s">
        <v>35</v>
      </c>
    </row>
    <row r="4994" spans="1:14" s="1" customFormat="1" ht="14.25" customHeight="1" x14ac:dyDescent="0.15">
      <c r="A4994" s="4" t="d">
        <v>2019-09-30</v>
      </c>
      <c r="B4994" s="3" t="s">
        <v>20</v>
      </c>
      <c r="C4994" s="3" t="s">
        <v>21</v>
      </c>
      <c r="D4994" s="3" t="s">
        <v>10461</v>
      </c>
      <c r="E4994" s="3" t="s">
        <v>10462</v>
      </c>
      <c r="F4994" s="3" t="s">
        <v>10463</v>
      </c>
      <c r="G4994" s="5">
        <v>862341499</v>
      </c>
      <c r="H4994" s="6">
        <v>9395.5778638610627</v>
      </c>
      <c r="I4994" s="6">
        <v>78645.936412463547</v>
      </c>
      <c r="J4994" s="6">
        <v>96915.387395829981</v>
      </c>
      <c r="K4994" s="3" t="s">
        <v>1980</v>
      </c>
      <c r="L4994" s="3" t="s">
        <v>91</v>
      </c>
      <c r="M4994" s="3" t="s">
        <v>16</v>
      </c>
      <c r="N4994" s="3" t="s">
        <v>334</v>
      </c>
    </row>
    <row r="4995" spans="1:14" s="1" customFormat="1" ht="14.25" customHeight="1" x14ac:dyDescent="0.15">
      <c r="A4995" s="4" t="d">
        <v>2019-09-30</v>
      </c>
      <c r="B4995" s="3" t="s">
        <v>20</v>
      </c>
      <c r="C4995" s="3" t="s">
        <v>21</v>
      </c>
      <c r="D4995" s="3" t="s">
        <v>10476</v>
      </c>
      <c r="E4995" s="3" t="s">
        <v>10477</v>
      </c>
      <c r="F4995" s="3" t="s">
        <v>10478</v>
      </c>
      <c r="G4995" s="5">
        <v>862341499</v>
      </c>
      <c r="H4995" s="6">
        <v>2767.659272340838</v>
      </c>
      <c r="I4995" s="6">
        <v>541605.96086329804</v>
      </c>
      <c r="J4995" s="6">
        <v>667421.02553990181</v>
      </c>
      <c r="K4995" s="3" t="s">
        <v>1980</v>
      </c>
      <c r="L4995" s="3" t="s">
        <v>40</v>
      </c>
      <c r="M4995" s="3" t="s">
        <v>16</v>
      </c>
      <c r="N4995" s="3" t="s">
        <v>334</v>
      </c>
    </row>
    <row r="4996" spans="1:14" s="1" customFormat="1" ht="14.25" customHeight="1" x14ac:dyDescent="0.15">
      <c r="A4996" s="4" t="d">
        <v>2019-09-30</v>
      </c>
      <c r="B4996" s="3" t="s">
        <v>20</v>
      </c>
      <c r="C4996" s="3" t="s">
        <v>21</v>
      </c>
      <c r="D4996" s="3" t="s">
        <v>10479</v>
      </c>
      <c r="E4996" s="3" t="s">
        <v>10480</v>
      </c>
      <c r="F4996" s="3" t="s">
        <v>10481</v>
      </c>
      <c r="G4996" s="5">
        <v>862341499</v>
      </c>
      <c r="H4996" s="6">
        <v>3938.9390857621224</v>
      </c>
      <c r="I4996" s="6">
        <v>1317305.5075786344</v>
      </c>
      <c r="J4996" s="6">
        <v>1623315.5769558798</v>
      </c>
      <c r="K4996" s="3" t="s">
        <v>1980</v>
      </c>
      <c r="L4996" s="3" t="s">
        <v>417</v>
      </c>
      <c r="M4996" s="3" t="s">
        <v>16</v>
      </c>
      <c r="N4996" s="3" t="s">
        <v>334</v>
      </c>
    </row>
    <row r="4997" spans="1:14" s="1" customFormat="1" ht="14.25" customHeight="1" x14ac:dyDescent="0.15">
      <c r="A4997" s="4" t="d">
        <v>2019-09-30</v>
      </c>
      <c r="B4997" s="3" t="s">
        <v>20</v>
      </c>
      <c r="C4997" s="3" t="s">
        <v>21</v>
      </c>
      <c r="D4997" s="3" t="s">
        <v>13608</v>
      </c>
      <c r="E4997" s="3" t="s">
        <v>13609</v>
      </c>
      <c r="F4997" s="3" t="s">
        <v>13610</v>
      </c>
      <c r="G4997" s="5">
        <v>862341499</v>
      </c>
      <c r="H4997" s="6">
        <v>10348.452120890383</v>
      </c>
      <c r="I4997" s="6">
        <v>224469.79407793359</v>
      </c>
      <c r="J4997" s="6">
        <v>276614.12718767277</v>
      </c>
      <c r="K4997" s="3" t="s">
        <v>1980</v>
      </c>
      <c r="L4997" s="3" t="s">
        <v>628</v>
      </c>
      <c r="M4997" s="3" t="s">
        <v>16</v>
      </c>
      <c r="N4997" s="3" t="s">
        <v>334</v>
      </c>
    </row>
    <row r="4998" spans="1:14" s="1" customFormat="1" ht="14.25" customHeight="1" x14ac:dyDescent="0.15">
      <c r="A4998" s="4" t="d">
        <v>2019-09-30</v>
      </c>
      <c r="B4998" s="3" t="s">
        <v>20</v>
      </c>
      <c r="C4998" s="3" t="s">
        <v>21</v>
      </c>
      <c r="D4998" s="3" t="s">
        <v>10488</v>
      </c>
      <c r="E4998" s="3" t="str">
        <f t="shared" ref="E4998:E5008" si="17">"CASH"&amp;" "&amp;K4998</f>
        <v>CASH CAD</v>
      </c>
      <c r="F4998" s="3" t="s">
        <v>10488</v>
      </c>
      <c r="G4998" s="5">
        <v>862341499</v>
      </c>
      <c r="H4998" s="6">
        <v>-17186.704273060786</v>
      </c>
      <c r="I4998" s="6">
        <v>-10533.650610302999</v>
      </c>
      <c r="J4998" s="6">
        <v>-17186.704273060786</v>
      </c>
      <c r="K4998" s="3" t="s">
        <v>6867</v>
      </c>
      <c r="L4998" s="3" t="s">
        <v>16</v>
      </c>
      <c r="M4998" s="3" t="s">
        <v>16</v>
      </c>
      <c r="N4998" s="3" t="s">
        <v>16</v>
      </c>
    </row>
    <row r="4999" spans="1:14" s="1" customFormat="1" ht="14.25" customHeight="1" x14ac:dyDescent="0.15">
      <c r="A4999" s="4" t="d">
        <v>2019-09-30</v>
      </c>
      <c r="B4999" s="3" t="s">
        <v>20</v>
      </c>
      <c r="C4999" s="3" t="s">
        <v>21</v>
      </c>
      <c r="D4999" s="3" t="s">
        <v>2205</v>
      </c>
      <c r="E4999" s="3" t="str">
        <f t="shared" si="17"/>
        <v>CASH EUR</v>
      </c>
      <c r="F4999" s="3" t="s">
        <v>2205</v>
      </c>
      <c r="G4999" s="5">
        <v>862341499</v>
      </c>
      <c r="H4999" s="6">
        <v>1133.12212290149</v>
      </c>
      <c r="I4999" s="6">
        <v>1002.4968085974967</v>
      </c>
      <c r="J4999" s="6">
        <v>1133.12212290149</v>
      </c>
      <c r="K4999" s="3" t="s">
        <v>1674</v>
      </c>
      <c r="L4999" s="3" t="s">
        <v>16</v>
      </c>
      <c r="M4999" s="3" t="s">
        <v>16</v>
      </c>
      <c r="N4999" s="3" t="s">
        <v>16</v>
      </c>
    </row>
    <row r="5000" spans="1:14" s="1" customFormat="1" ht="14.25" customHeight="1" x14ac:dyDescent="0.15">
      <c r="A5000" s="4" t="d">
        <v>2019-09-30</v>
      </c>
      <c r="B5000" s="3" t="s">
        <v>20</v>
      </c>
      <c r="C5000" s="3" t="s">
        <v>21</v>
      </c>
      <c r="D5000" s="3" t="s">
        <v>15</v>
      </c>
      <c r="E5000" s="3" t="str">
        <f t="shared" si="17"/>
        <v>CASH GBP</v>
      </c>
      <c r="F5000" s="3" t="s">
        <v>15</v>
      </c>
      <c r="G5000" s="5">
        <v>862341499</v>
      </c>
      <c r="H5000" s="6">
        <v>815752.26669567137</v>
      </c>
      <c r="I5000" s="6">
        <v>815752.26669567137</v>
      </c>
      <c r="J5000" s="6">
        <v>815752.26669567137</v>
      </c>
      <c r="K5000" s="3" t="s">
        <v>17</v>
      </c>
      <c r="L5000" s="3" t="s">
        <v>16</v>
      </c>
      <c r="M5000" s="3" t="s">
        <v>16</v>
      </c>
      <c r="N5000" s="3" t="s">
        <v>16</v>
      </c>
    </row>
    <row r="5001" spans="1:14" s="1" customFormat="1" ht="14.25" customHeight="1" x14ac:dyDescent="0.15">
      <c r="A5001" s="4" t="d">
        <v>2019-09-30</v>
      </c>
      <c r="B5001" s="3" t="s">
        <v>20</v>
      </c>
      <c r="C5001" s="3" t="s">
        <v>21</v>
      </c>
      <c r="D5001" s="3" t="s">
        <v>2206</v>
      </c>
      <c r="E5001" s="3" t="str">
        <f t="shared" si="17"/>
        <v>CASH USD</v>
      </c>
      <c r="F5001" s="3" t="s">
        <v>2206</v>
      </c>
      <c r="G5001" s="5">
        <v>862341499</v>
      </c>
      <c r="H5001" s="6">
        <v>-940178.99188960576</v>
      </c>
      <c r="I5001" s="6">
        <v>-762946.51609408308</v>
      </c>
      <c r="J5001" s="6">
        <v>-940178.99188960576</v>
      </c>
      <c r="K5001" s="3" t="s">
        <v>1980</v>
      </c>
      <c r="L5001" s="3" t="s">
        <v>16</v>
      </c>
      <c r="M5001" s="3" t="s">
        <v>16</v>
      </c>
      <c r="N5001" s="3" t="s">
        <v>16</v>
      </c>
    </row>
    <row r="5002" spans="1:14" s="1" customFormat="1" ht="14.25" customHeight="1" x14ac:dyDescent="0.15">
      <c r="A5002" s="4" t="d">
        <v>2019-09-30</v>
      </c>
      <c r="B5002" s="3" t="s">
        <v>20</v>
      </c>
      <c r="C5002" s="3" t="s">
        <v>21</v>
      </c>
      <c r="D5002" s="3" t="str">
        <f t="shared" ref="D5002:D5008" si="18">"CASH"&amp;" "&amp;K5002</f>
        <v>CASH GBP</v>
      </c>
      <c r="E5002" s="3" t="str">
        <f t="shared" si="17"/>
        <v>CASH GBP</v>
      </c>
      <c r="F5002" s="3" t="s">
        <v>2208</v>
      </c>
      <c r="G5002" s="5">
        <v>862341499</v>
      </c>
      <c r="H5002" s="6"/>
      <c r="I5002" s="6">
        <v>5.658368802094393</v>
      </c>
      <c r="J5002" s="6">
        <v>5.658368802094393</v>
      </c>
      <c r="K5002" s="3" t="s">
        <v>17</v>
      </c>
      <c r="L5002" s="3" t="s">
        <v>16</v>
      </c>
      <c r="M5002" s="3" t="s">
        <v>16</v>
      </c>
      <c r="N5002" s="3" t="s">
        <v>16</v>
      </c>
    </row>
    <row r="5003" spans="1:14" s="1" customFormat="1" ht="14.25" customHeight="1" x14ac:dyDescent="0.15">
      <c r="A5003" s="4" t="d">
        <v>2019-09-30</v>
      </c>
      <c r="B5003" s="3" t="s">
        <v>20</v>
      </c>
      <c r="C5003" s="3" t="s">
        <v>21</v>
      </c>
      <c r="D5003" s="3" t="str">
        <f t="shared" si="18"/>
        <v>CASH USD</v>
      </c>
      <c r="E5003" s="3" t="str">
        <f t="shared" si="17"/>
        <v>CASH USD</v>
      </c>
      <c r="F5003" s="3" t="s">
        <v>2208</v>
      </c>
      <c r="G5003" s="5">
        <v>862341499</v>
      </c>
      <c r="H5003" s="6"/>
      <c r="I5003" s="6">
        <v>2448.2890233943644</v>
      </c>
      <c r="J5003" s="6">
        <v>3017.0266211146923</v>
      </c>
      <c r="K5003" s="3" t="s">
        <v>1980</v>
      </c>
      <c r="L5003" s="3" t="s">
        <v>16</v>
      </c>
      <c r="M5003" s="3" t="s">
        <v>16</v>
      </c>
      <c r="N5003" s="3" t="s">
        <v>16</v>
      </c>
    </row>
    <row r="5004" spans="1:14" s="1" customFormat="1" ht="14.25" customHeight="1" x14ac:dyDescent="0.15">
      <c r="A5004" s="4" t="d">
        <v>2019-09-30</v>
      </c>
      <c r="B5004" s="3" t="s">
        <v>20</v>
      </c>
      <c r="C5004" s="3" t="s">
        <v>21</v>
      </c>
      <c r="D5004" s="3" t="str">
        <f t="shared" si="18"/>
        <v>CASH GBP</v>
      </c>
      <c r="E5004" s="3" t="str">
        <f t="shared" si="17"/>
        <v>CASH GBP</v>
      </c>
      <c r="F5004" s="3" t="s">
        <v>2209</v>
      </c>
      <c r="G5004" s="5">
        <v>862341499</v>
      </c>
      <c r="H5004" s="6"/>
      <c r="I5004" s="6">
        <v>-87.209973482071817</v>
      </c>
      <c r="J5004" s="6">
        <v>-87.209973482071817</v>
      </c>
      <c r="K5004" s="3" t="s">
        <v>17</v>
      </c>
      <c r="L5004" s="3" t="s">
        <v>16</v>
      </c>
      <c r="M5004" s="3" t="s">
        <v>16</v>
      </c>
      <c r="N5004" s="3" t="s">
        <v>16</v>
      </c>
    </row>
    <row r="5005" spans="1:14" s="1" customFormat="1" ht="14.25" customHeight="1" x14ac:dyDescent="0.15">
      <c r="A5005" s="4" t="d">
        <v>2019-09-30</v>
      </c>
      <c r="B5005" s="3" t="s">
        <v>20</v>
      </c>
      <c r="C5005" s="3" t="s">
        <v>21</v>
      </c>
      <c r="D5005" s="3" t="str">
        <f t="shared" si="18"/>
        <v>CASH EUR</v>
      </c>
      <c r="E5005" s="3" t="str">
        <f t="shared" si="17"/>
        <v>CASH EUR</v>
      </c>
      <c r="F5005" s="3" t="s">
        <v>2211</v>
      </c>
      <c r="G5005" s="5">
        <v>862341499</v>
      </c>
      <c r="H5005" s="6"/>
      <c r="I5005" s="6">
        <v>949.3428503881288</v>
      </c>
      <c r="J5005" s="6">
        <v>1073.0421626412108</v>
      </c>
      <c r="K5005" s="3" t="s">
        <v>1674</v>
      </c>
      <c r="L5005" s="3" t="s">
        <v>16</v>
      </c>
      <c r="M5005" s="3" t="s">
        <v>16</v>
      </c>
      <c r="N5005" s="3" t="s">
        <v>16</v>
      </c>
    </row>
    <row r="5006" spans="1:14" s="1" customFormat="1" ht="14.25" customHeight="1" x14ac:dyDescent="0.15">
      <c r="A5006" s="4" t="d">
        <v>2019-09-30</v>
      </c>
      <c r="B5006" s="3" t="s">
        <v>20</v>
      </c>
      <c r="C5006" s="3" t="s">
        <v>21</v>
      </c>
      <c r="D5006" s="3" t="str">
        <f t="shared" si="18"/>
        <v>CASH USD</v>
      </c>
      <c r="E5006" s="3" t="str">
        <f t="shared" si="17"/>
        <v>CASH USD</v>
      </c>
      <c r="F5006" s="3" t="s">
        <v>2211</v>
      </c>
      <c r="G5006" s="5">
        <v>862341499</v>
      </c>
      <c r="H5006" s="6"/>
      <c r="I5006" s="6">
        <v>1439.339329407326</v>
      </c>
      <c r="J5006" s="6">
        <v>1773.6979940368976</v>
      </c>
      <c r="K5006" s="3" t="s">
        <v>1980</v>
      </c>
      <c r="L5006" s="3" t="s">
        <v>16</v>
      </c>
      <c r="M5006" s="3" t="s">
        <v>16</v>
      </c>
      <c r="N5006" s="3" t="s">
        <v>16</v>
      </c>
    </row>
    <row r="5007" spans="1:14" s="1" customFormat="1" ht="14.25" customHeight="1" x14ac:dyDescent="0.15">
      <c r="A5007" s="4" t="d">
        <v>2019-09-30</v>
      </c>
      <c r="B5007" s="3" t="s">
        <v>20</v>
      </c>
      <c r="C5007" s="3" t="s">
        <v>21</v>
      </c>
      <c r="D5007" s="3" t="str">
        <f t="shared" si="18"/>
        <v>CASH CAD</v>
      </c>
      <c r="E5007" s="3" t="str">
        <f t="shared" si="17"/>
        <v>CASH CAD</v>
      </c>
      <c r="F5007" s="3" t="s">
        <v>2213</v>
      </c>
      <c r="G5007" s="5">
        <v>862341499</v>
      </c>
      <c r="H5007" s="6"/>
      <c r="I5007" s="6">
        <v>68246.244759010442</v>
      </c>
      <c r="J5007" s="6">
        <v>111350.57319399696</v>
      </c>
      <c r="K5007" s="3" t="s">
        <v>6867</v>
      </c>
      <c r="L5007" s="3" t="s">
        <v>16</v>
      </c>
      <c r="M5007" s="3" t="s">
        <v>16</v>
      </c>
      <c r="N5007" s="3" t="s">
        <v>16</v>
      </c>
    </row>
    <row r="5008" spans="1:14" s="1" customFormat="1" ht="14.25" customHeight="1" x14ac:dyDescent="0.15">
      <c r="A5008" s="4" t="d">
        <v>2019-09-30</v>
      </c>
      <c r="B5008" s="3" t="s">
        <v>20</v>
      </c>
      <c r="C5008" s="3" t="s">
        <v>21</v>
      </c>
      <c r="D5008" s="3" t="str">
        <f t="shared" si="18"/>
        <v>CASH USD</v>
      </c>
      <c r="E5008" s="3" t="str">
        <f t="shared" si="17"/>
        <v>CASH USD</v>
      </c>
      <c r="F5008" s="3" t="s">
        <v>2213</v>
      </c>
      <c r="G5008" s="5">
        <v>862341499</v>
      </c>
      <c r="H5008" s="6"/>
      <c r="I5008" s="6">
        <v>466980.2464429533</v>
      </c>
      <c r="J5008" s="6">
        <v>575459.75769058662</v>
      </c>
      <c r="K5008" s="3" t="s">
        <v>1980</v>
      </c>
      <c r="L5008" s="3" t="s">
        <v>16</v>
      </c>
      <c r="M5008" s="3" t="s">
        <v>16</v>
      </c>
      <c r="N5008" s="3" t="s">
        <v>16</v>
      </c>
    </row>
    <row r="5009" spans="1:14" s="1" customFormat="1" ht="14.25" customHeight="1" x14ac:dyDescent="0.15">
      <c r="A5009" s="4" t="d">
        <v>2019-09-30</v>
      </c>
      <c r="B5009" s="3" t="s">
        <v>20</v>
      </c>
      <c r="C5009" s="3" t="s">
        <v>21</v>
      </c>
      <c r="D5009" s="3" t="s">
        <v>11533</v>
      </c>
      <c r="E5009" s="3" t="s">
        <v>11534</v>
      </c>
      <c r="F5009" s="3" t="s">
        <v>11535</v>
      </c>
      <c r="G5009" s="5">
        <v>862341499</v>
      </c>
      <c r="H5009" s="6">
        <v>8.5881892015257112E-4</v>
      </c>
      <c r="I5009" s="6">
        <v>2.1892725639555959E-2</v>
      </c>
      <c r="J5009" s="6">
        <v>2.9156927388064959</v>
      </c>
      <c r="K5009" s="3" t="s">
        <v>886</v>
      </c>
      <c r="L5009" s="3" t="s">
        <v>91</v>
      </c>
      <c r="M5009" s="3" t="s">
        <v>6553</v>
      </c>
      <c r="N5009" s="3" t="s">
        <v>73</v>
      </c>
    </row>
    <row r="5010" spans="1:14" s="1" customFormat="1" ht="14.25" customHeight="1" x14ac:dyDescent="0.15">
      <c r="A5010" s="4" t="d">
        <v>2019-09-30</v>
      </c>
      <c r="B5010" s="3" t="s">
        <v>20</v>
      </c>
      <c r="C5010" s="3" t="s">
        <v>21</v>
      </c>
      <c r="D5010" s="3" t="s">
        <v>11536</v>
      </c>
      <c r="E5010" s="3" t="s">
        <v>11537</v>
      </c>
      <c r="F5010" s="3" t="s">
        <v>11538</v>
      </c>
      <c r="G5010" s="5">
        <v>862341499</v>
      </c>
      <c r="H5010" s="6">
        <v>2.6480250038037607E-3</v>
      </c>
      <c r="I5010" s="6">
        <v>4.0561301916372472E-2</v>
      </c>
      <c r="J5010" s="6">
        <v>5.4019906890265927</v>
      </c>
      <c r="K5010" s="3" t="s">
        <v>886</v>
      </c>
      <c r="L5010" s="3" t="s">
        <v>48</v>
      </c>
      <c r="M5010" s="3" t="s">
        <v>249</v>
      </c>
      <c r="N5010" s="3" t="s">
        <v>73</v>
      </c>
    </row>
    <row r="5011" spans="1:14" s="1" customFormat="1" ht="14.25" customHeight="1" x14ac:dyDescent="0.15">
      <c r="A5011" s="4" t="d">
        <v>2019-09-30</v>
      </c>
      <c r="B5011" s="3" t="s">
        <v>20</v>
      </c>
      <c r="C5011" s="3" t="s">
        <v>21</v>
      </c>
      <c r="D5011" s="3" t="s">
        <v>11539</v>
      </c>
      <c r="E5011" s="3" t="s">
        <v>11540</v>
      </c>
      <c r="F5011" s="3" t="s">
        <v>11541</v>
      </c>
      <c r="G5011" s="5">
        <v>862341499</v>
      </c>
      <c r="H5011" s="6">
        <v>8.9460304182559485E-4</v>
      </c>
      <c r="I5011" s="6">
        <v>2.4410138599253183E-2</v>
      </c>
      <c r="J5011" s="6">
        <v>3.2509641943151242</v>
      </c>
      <c r="K5011" s="3" t="s">
        <v>886</v>
      </c>
      <c r="L5011" s="3" t="s">
        <v>91</v>
      </c>
      <c r="M5011" s="3" t="s">
        <v>1375</v>
      </c>
      <c r="N5011" s="3" t="s">
        <v>73</v>
      </c>
    </row>
    <row r="5012" spans="1:14" s="1" customFormat="1" ht="14.25" customHeight="1" x14ac:dyDescent="0.15">
      <c r="A5012" s="4" t="d">
        <v>2019-09-30</v>
      </c>
      <c r="B5012" s="3" t="s">
        <v>20</v>
      </c>
      <c r="C5012" s="3" t="s">
        <v>21</v>
      </c>
      <c r="D5012" s="3" t="s">
        <v>11542</v>
      </c>
      <c r="E5012" s="3" t="s">
        <v>11543</v>
      </c>
      <c r="F5012" s="3" t="s">
        <v>11544</v>
      </c>
      <c r="G5012" s="5">
        <v>862341499</v>
      </c>
      <c r="H5012" s="6">
        <v>1.4313648669209519E-4</v>
      </c>
      <c r="I5012" s="6">
        <v>2.1678020909517816E-3</v>
      </c>
      <c r="J5012" s="6">
        <v>0.28870987207012327</v>
      </c>
      <c r="K5012" s="3" t="s">
        <v>886</v>
      </c>
      <c r="L5012" s="3" t="s">
        <v>33</v>
      </c>
      <c r="M5012" s="3" t="s">
        <v>291</v>
      </c>
      <c r="N5012" s="3" t="s">
        <v>73</v>
      </c>
    </row>
    <row r="5013" spans="1:14" s="1" customFormat="1" ht="14.25" customHeight="1" x14ac:dyDescent="0.15">
      <c r="A5013" s="4" t="d">
        <v>2019-09-30</v>
      </c>
      <c r="B5013" s="3" t="s">
        <v>20</v>
      </c>
      <c r="C5013" s="3" t="s">
        <v>21</v>
      </c>
      <c r="D5013" s="3" t="s">
        <v>8342</v>
      </c>
      <c r="E5013" s="3" t="s">
        <v>8343</v>
      </c>
      <c r="F5013" s="3" t="s">
        <v>8344</v>
      </c>
      <c r="G5013" s="5">
        <v>862341499</v>
      </c>
      <c r="H5013" s="6">
        <v>6.4411419011442832E-4</v>
      </c>
      <c r="I5013" s="6">
        <v>5.6295580216001034E-3</v>
      </c>
      <c r="J5013" s="6">
        <v>0.74974963297562802</v>
      </c>
      <c r="K5013" s="3" t="s">
        <v>886</v>
      </c>
      <c r="L5013" s="3" t="s">
        <v>33</v>
      </c>
      <c r="M5013" s="3" t="s">
        <v>2024</v>
      </c>
      <c r="N5013" s="3" t="s">
        <v>73</v>
      </c>
    </row>
    <row r="5014" spans="1:14" s="1" customFormat="1" ht="14.25" customHeight="1" x14ac:dyDescent="0.15">
      <c r="A5014" s="4" t="d">
        <v>2019-09-30</v>
      </c>
      <c r="B5014" s="3" t="s">
        <v>20</v>
      </c>
      <c r="C5014" s="3" t="s">
        <v>21</v>
      </c>
      <c r="D5014" s="3" t="s">
        <v>8348</v>
      </c>
      <c r="E5014" s="3" t="s">
        <v>8349</v>
      </c>
      <c r="F5014" s="3" t="s">
        <v>8350</v>
      </c>
      <c r="G5014" s="5">
        <v>862341499</v>
      </c>
      <c r="H5014" s="6">
        <v>7.1568243346047588E-4</v>
      </c>
      <c r="I5014" s="6">
        <v>8.7377668301189503E-3</v>
      </c>
      <c r="J5014" s="6">
        <v>1.163703573060118</v>
      </c>
      <c r="K5014" s="3" t="s">
        <v>886</v>
      </c>
      <c r="L5014" s="3" t="s">
        <v>40</v>
      </c>
      <c r="M5014" s="3" t="s">
        <v>6891</v>
      </c>
      <c r="N5014" s="3" t="s">
        <v>73</v>
      </c>
    </row>
    <row r="5015" spans="1:14" s="1" customFormat="1" ht="14.25" customHeight="1" x14ac:dyDescent="0.15">
      <c r="A5015" s="4" t="d">
        <v>2019-09-30</v>
      </c>
      <c r="B5015" s="3" t="s">
        <v>20</v>
      </c>
      <c r="C5015" s="3" t="s">
        <v>21</v>
      </c>
      <c r="D5015" s="3" t="s">
        <v>11566</v>
      </c>
      <c r="E5015" s="3" t="s">
        <v>11567</v>
      </c>
      <c r="F5015" s="3" t="s">
        <v>11568</v>
      </c>
      <c r="G5015" s="5">
        <v>862341499</v>
      </c>
      <c r="H5015" s="6">
        <v>3.9362533840326172E-4</v>
      </c>
      <c r="I5015" s="6">
        <v>1.2531599409892932E-3</v>
      </c>
      <c r="J5015" s="6">
        <v>0.16689714348298298</v>
      </c>
      <c r="K5015" s="3" t="s">
        <v>886</v>
      </c>
      <c r="L5015" s="3" t="s">
        <v>40</v>
      </c>
      <c r="M5015" s="3" t="s">
        <v>602</v>
      </c>
      <c r="N5015" s="3" t="s">
        <v>73</v>
      </c>
    </row>
    <row r="5016" spans="1:14" s="1" customFormat="1" ht="14.25" customHeight="1" x14ac:dyDescent="0.15">
      <c r="A5016" s="4" t="d">
        <v>2019-09-30</v>
      </c>
      <c r="B5016" s="3" t="s">
        <v>20</v>
      </c>
      <c r="C5016" s="3" t="s">
        <v>21</v>
      </c>
      <c r="D5016" s="3" t="s">
        <v>8357</v>
      </c>
      <c r="E5016" s="3" t="s">
        <v>8358</v>
      </c>
      <c r="F5016" s="3" t="s">
        <v>8359</v>
      </c>
      <c r="G5016" s="5">
        <v>862341499</v>
      </c>
      <c r="H5016" s="6">
        <v>3.3994915589372608E-3</v>
      </c>
      <c r="I5016" s="6">
        <v>0.13656079649346034</v>
      </c>
      <c r="J5016" s="6">
        <v>18.187289859868411</v>
      </c>
      <c r="K5016" s="3" t="s">
        <v>886</v>
      </c>
      <c r="L5016" s="3" t="s">
        <v>48</v>
      </c>
      <c r="M5016" s="3" t="s">
        <v>1175</v>
      </c>
      <c r="N5016" s="3" t="s">
        <v>73</v>
      </c>
    </row>
    <row r="5017" spans="1:14" s="1" customFormat="1" ht="14.25" customHeight="1" x14ac:dyDescent="0.15">
      <c r="A5017" s="4" t="d">
        <v>2019-09-30</v>
      </c>
      <c r="B5017" s="3" t="s">
        <v>20</v>
      </c>
      <c r="C5017" s="3" t="s">
        <v>21</v>
      </c>
      <c r="D5017" s="3" t="s">
        <v>11569</v>
      </c>
      <c r="E5017" s="3" t="s">
        <v>11570</v>
      </c>
      <c r="F5017" s="3" t="s">
        <v>11571</v>
      </c>
      <c r="G5017" s="5">
        <v>862341499</v>
      </c>
      <c r="H5017" s="6">
        <v>5.5465388593186884E-3</v>
      </c>
      <c r="I5017" s="6">
        <v>4.4312193550138823E-2</v>
      </c>
      <c r="J5017" s="6">
        <v>5.9015377432644378</v>
      </c>
      <c r="K5017" s="3" t="s">
        <v>886</v>
      </c>
      <c r="L5017" s="3" t="s">
        <v>66</v>
      </c>
      <c r="M5017" s="3" t="s">
        <v>2443</v>
      </c>
      <c r="N5017" s="3" t="s">
        <v>73</v>
      </c>
    </row>
    <row r="5018" spans="1:14" s="1" customFormat="1" ht="14.25" customHeight="1" x14ac:dyDescent="0.15">
      <c r="A5018" s="4" t="d">
        <v>2019-09-30</v>
      </c>
      <c r="B5018" s="3" t="s">
        <v>20</v>
      </c>
      <c r="C5018" s="3" t="s">
        <v>21</v>
      </c>
      <c r="D5018" s="3" t="s">
        <v>11572</v>
      </c>
      <c r="E5018" s="3" t="s">
        <v>11573</v>
      </c>
      <c r="F5018" s="3" t="s">
        <v>11574</v>
      </c>
      <c r="G5018" s="5">
        <v>862341499</v>
      </c>
      <c r="H5018" s="6">
        <v>1.5387172319400232E-3</v>
      </c>
      <c r="I5018" s="6">
        <v>3.8704463842759267E-2</v>
      </c>
      <c r="J5018" s="6">
        <v>5.1546952123335261</v>
      </c>
      <c r="K5018" s="3" t="s">
        <v>886</v>
      </c>
      <c r="L5018" s="3" t="s">
        <v>33</v>
      </c>
      <c r="M5018" s="3" t="s">
        <v>11575</v>
      </c>
      <c r="N5018" s="3" t="s">
        <v>73</v>
      </c>
    </row>
    <row r="5019" spans="1:14" s="1" customFormat="1" ht="14.25" customHeight="1" x14ac:dyDescent="0.15">
      <c r="A5019" s="4" t="d">
        <v>2019-09-30</v>
      </c>
      <c r="B5019" s="3" t="s">
        <v>20</v>
      </c>
      <c r="C5019" s="3" t="s">
        <v>21</v>
      </c>
      <c r="D5019" s="3" t="s">
        <v>11576</v>
      </c>
      <c r="E5019" s="3" t="s">
        <v>11577</v>
      </c>
      <c r="F5019" s="3" t="s">
        <v>11578</v>
      </c>
      <c r="G5019" s="5">
        <v>862341499</v>
      </c>
      <c r="H5019" s="6">
        <v>2.0754790570353802E-3</v>
      </c>
      <c r="I5019" s="6">
        <v>2.8752183923057888E-2</v>
      </c>
      <c r="J5019" s="6">
        <v>3.8292416838518735</v>
      </c>
      <c r="K5019" s="3" t="s">
        <v>886</v>
      </c>
      <c r="L5019" s="3" t="s">
        <v>91</v>
      </c>
      <c r="M5019" s="3" t="s">
        <v>3084</v>
      </c>
      <c r="N5019" s="3" t="s">
        <v>73</v>
      </c>
    </row>
    <row r="5020" spans="1:14" s="1" customFormat="1" ht="14.25" customHeight="1" x14ac:dyDescent="0.15">
      <c r="A5020" s="4" t="d">
        <v>2019-09-30</v>
      </c>
      <c r="B5020" s="3" t="s">
        <v>20</v>
      </c>
      <c r="C5020" s="3" t="s">
        <v>21</v>
      </c>
      <c r="D5020" s="3" t="s">
        <v>8385</v>
      </c>
      <c r="E5020" s="3" t="s">
        <v>8386</v>
      </c>
      <c r="F5020" s="3" t="s">
        <v>8387</v>
      </c>
      <c r="G5020" s="5">
        <v>862341499</v>
      </c>
      <c r="H5020" s="6">
        <v>2.1506257125487302E-2</v>
      </c>
      <c r="I5020" s="6">
        <v>4.9090447317137693E-2</v>
      </c>
      <c r="J5020" s="6">
        <v>6.5379100386549078</v>
      </c>
      <c r="K5020" s="3" t="s">
        <v>886</v>
      </c>
      <c r="L5020" s="3" t="s">
        <v>417</v>
      </c>
      <c r="M5020" s="3" t="s">
        <v>2402</v>
      </c>
      <c r="N5020" s="3" t="s">
        <v>73</v>
      </c>
    </row>
    <row r="5021" spans="1:14" s="1" customFormat="1" ht="14.25" customHeight="1" x14ac:dyDescent="0.15">
      <c r="A5021" s="4" t="d">
        <v>2019-09-30</v>
      </c>
      <c r="B5021" s="3" t="s">
        <v>20</v>
      </c>
      <c r="C5021" s="3" t="s">
        <v>21</v>
      </c>
      <c r="D5021" s="3" t="s">
        <v>11591</v>
      </c>
      <c r="E5021" s="3" t="s">
        <v>11592</v>
      </c>
      <c r="F5021" s="3" t="s">
        <v>11593</v>
      </c>
      <c r="G5021" s="5">
        <v>862341499</v>
      </c>
      <c r="H5021" s="6">
        <v>5.7254594676838075E-4</v>
      </c>
      <c r="I5021" s="6">
        <v>1.2063185257193052E-2</v>
      </c>
      <c r="J5021" s="6">
        <v>1.606585754946297</v>
      </c>
      <c r="K5021" s="3" t="s">
        <v>886</v>
      </c>
      <c r="L5021" s="3" t="s">
        <v>48</v>
      </c>
      <c r="M5021" s="3" t="s">
        <v>2472</v>
      </c>
      <c r="N5021" s="3" t="s">
        <v>73</v>
      </c>
    </row>
    <row r="5022" spans="1:14" s="1" customFormat="1" ht="14.25" customHeight="1" x14ac:dyDescent="0.15">
      <c r="A5022" s="4" t="d">
        <v>2019-09-30</v>
      </c>
      <c r="B5022" s="3" t="s">
        <v>20</v>
      </c>
      <c r="C5022" s="3" t="s">
        <v>21</v>
      </c>
      <c r="D5022" s="3" t="s">
        <v>8397</v>
      </c>
      <c r="E5022" s="3" t="s">
        <v>8398</v>
      </c>
      <c r="F5022" s="3" t="s">
        <v>8399</v>
      </c>
      <c r="G5022" s="5">
        <v>862341499</v>
      </c>
      <c r="H5022" s="6">
        <v>9.6617128517164253E-4</v>
      </c>
      <c r="I5022" s="6">
        <v>3.7288486148157718E-2</v>
      </c>
      <c r="J5022" s="6">
        <v>4.966114322481558</v>
      </c>
      <c r="K5022" s="3" t="s">
        <v>886</v>
      </c>
      <c r="L5022" s="3" t="s">
        <v>417</v>
      </c>
      <c r="M5022" s="3" t="s">
        <v>7047</v>
      </c>
      <c r="N5022" s="3" t="s">
        <v>73</v>
      </c>
    </row>
    <row r="5023" spans="1:14" s="1" customFormat="1" ht="14.25" customHeight="1" x14ac:dyDescent="0.15">
      <c r="A5023" s="4" t="d">
        <v>2019-09-30</v>
      </c>
      <c r="B5023" s="3" t="s">
        <v>20</v>
      </c>
      <c r="C5023" s="3" t="s">
        <v>21</v>
      </c>
      <c r="D5023" s="3" t="s">
        <v>8400</v>
      </c>
      <c r="E5023" s="3" t="s">
        <v>8401</v>
      </c>
      <c r="F5023" s="3" t="s">
        <v>8402</v>
      </c>
      <c r="G5023" s="5">
        <v>862341499</v>
      </c>
      <c r="H5023" s="6">
        <v>3.7573327756674985E-3</v>
      </c>
      <c r="I5023" s="6">
        <v>3.9327823242303342E-2</v>
      </c>
      <c r="J5023" s="6">
        <v>5.2377147324561584</v>
      </c>
      <c r="K5023" s="3" t="s">
        <v>886</v>
      </c>
      <c r="L5023" s="3" t="s">
        <v>646</v>
      </c>
      <c r="M5023" s="3" t="s">
        <v>6480</v>
      </c>
      <c r="N5023" s="3" t="s">
        <v>73</v>
      </c>
    </row>
    <row r="5024" spans="1:14" s="1" customFormat="1" ht="14.25" customHeight="1" x14ac:dyDescent="0.15">
      <c r="A5024" s="4" t="d">
        <v>2019-09-30</v>
      </c>
      <c r="B5024" s="3" t="s">
        <v>20</v>
      </c>
      <c r="C5024" s="3" t="s">
        <v>21</v>
      </c>
      <c r="D5024" s="3" t="s">
        <v>8406</v>
      </c>
      <c r="E5024" s="3" t="s">
        <v>8407</v>
      </c>
      <c r="F5024" s="3" t="s">
        <v>8408</v>
      </c>
      <c r="G5024" s="5">
        <v>862341499</v>
      </c>
      <c r="H5024" s="6">
        <v>7.8725067680652343E-3</v>
      </c>
      <c r="I5024" s="6">
        <v>0.16273366092632666</v>
      </c>
      <c r="J5024" s="6">
        <v>21.673015426578193</v>
      </c>
      <c r="K5024" s="3" t="s">
        <v>886</v>
      </c>
      <c r="L5024" s="3" t="s">
        <v>417</v>
      </c>
      <c r="M5024" s="3" t="s">
        <v>1781</v>
      </c>
      <c r="N5024" s="3" t="s">
        <v>73</v>
      </c>
    </row>
    <row r="5025" spans="1:14" s="1" customFormat="1" ht="14.25" customHeight="1" x14ac:dyDescent="0.15">
      <c r="A5025" s="4" t="d">
        <v>2019-09-30</v>
      </c>
      <c r="B5025" s="3" t="s">
        <v>20</v>
      </c>
      <c r="C5025" s="3" t="s">
        <v>21</v>
      </c>
      <c r="D5025" s="3" t="s">
        <v>8409</v>
      </c>
      <c r="E5025" s="3" t="s">
        <v>8410</v>
      </c>
      <c r="F5025" s="3" t="s">
        <v>8411</v>
      </c>
      <c r="G5025" s="5">
        <v>862341499</v>
      </c>
      <c r="H5025" s="6">
        <v>3.4889518631198201E-3</v>
      </c>
      <c r="I5025" s="6">
        <v>0.10960855389055553</v>
      </c>
      <c r="J5025" s="6">
        <v>14.597766007104125</v>
      </c>
      <c r="K5025" s="3" t="s">
        <v>886</v>
      </c>
      <c r="L5025" s="3" t="s">
        <v>91</v>
      </c>
      <c r="M5025" s="3" t="s">
        <v>2896</v>
      </c>
      <c r="N5025" s="3" t="s">
        <v>73</v>
      </c>
    </row>
    <row r="5026" spans="1:14" s="1" customFormat="1" ht="14.25" customHeight="1" x14ac:dyDescent="0.15">
      <c r="A5026" s="4" t="d">
        <v>2019-09-30</v>
      </c>
      <c r="B5026" s="3" t="s">
        <v>20</v>
      </c>
      <c r="C5026" s="3" t="s">
        <v>21</v>
      </c>
      <c r="D5026" s="3" t="s">
        <v>8412</v>
      </c>
      <c r="E5026" s="3" t="s">
        <v>8413</v>
      </c>
      <c r="F5026" s="3" t="s">
        <v>8414</v>
      </c>
      <c r="G5026" s="5">
        <v>862341499</v>
      </c>
      <c r="H5026" s="6">
        <v>1.4313648669209519E-4</v>
      </c>
      <c r="I5026" s="6">
        <v>1.3240840701452265E-2</v>
      </c>
      <c r="J5026" s="6">
        <v>1.7634272023979434</v>
      </c>
      <c r="K5026" s="3" t="s">
        <v>886</v>
      </c>
      <c r="L5026" s="3" t="s">
        <v>646</v>
      </c>
      <c r="M5026" s="3" t="s">
        <v>6480</v>
      </c>
      <c r="N5026" s="3" t="s">
        <v>73</v>
      </c>
    </row>
    <row r="5027" spans="1:14" s="1" customFormat="1" ht="14.25" customHeight="1" x14ac:dyDescent="0.15">
      <c r="A5027" s="4" t="d">
        <v>2019-09-30</v>
      </c>
      <c r="B5027" s="3" t="s">
        <v>20</v>
      </c>
      <c r="C5027" s="3" t="s">
        <v>21</v>
      </c>
      <c r="D5027" s="3" t="s">
        <v>8415</v>
      </c>
      <c r="E5027" s="3" t="s">
        <v>8416</v>
      </c>
      <c r="F5027" s="3" t="s">
        <v>8417</v>
      </c>
      <c r="G5027" s="5">
        <v>862341499</v>
      </c>
      <c r="H5027" s="6">
        <v>3.5784121673023794E-4</v>
      </c>
      <c r="I5027" s="6">
        <v>2.5175918803055891E-2</v>
      </c>
      <c r="J5027" s="6">
        <v>3.3529514459717591</v>
      </c>
      <c r="K5027" s="3" t="s">
        <v>886</v>
      </c>
      <c r="L5027" s="3" t="s">
        <v>646</v>
      </c>
      <c r="M5027" s="3" t="s">
        <v>1540</v>
      </c>
      <c r="N5027" s="3" t="s">
        <v>73</v>
      </c>
    </row>
    <row r="5028" spans="1:14" s="1" customFormat="1" ht="14.25" customHeight="1" x14ac:dyDescent="0.15">
      <c r="A5028" s="4" t="d">
        <v>2019-09-30</v>
      </c>
      <c r="B5028" s="3" t="s">
        <v>20</v>
      </c>
      <c r="C5028" s="3" t="s">
        <v>21</v>
      </c>
      <c r="D5028" s="3" t="s">
        <v>11597</v>
      </c>
      <c r="E5028" s="3" t="s">
        <v>11598</v>
      </c>
      <c r="F5028" s="3" t="s">
        <v>11599</v>
      </c>
      <c r="G5028" s="5">
        <v>862341499</v>
      </c>
      <c r="H5028" s="6">
        <v>2.1112631787084039E-3</v>
      </c>
      <c r="I5028" s="6">
        <v>3.100765711210858E-2</v>
      </c>
      <c r="J5028" s="6">
        <v>4.1296275569826877</v>
      </c>
      <c r="K5028" s="3" t="s">
        <v>886</v>
      </c>
      <c r="L5028" s="3" t="s">
        <v>33</v>
      </c>
      <c r="M5028" s="3" t="s">
        <v>4293</v>
      </c>
      <c r="N5028" s="3" t="s">
        <v>73</v>
      </c>
    </row>
    <row r="5029" spans="1:14" s="1" customFormat="1" ht="14.25" customHeight="1" x14ac:dyDescent="0.15">
      <c r="A5029" s="4" t="d">
        <v>2019-09-30</v>
      </c>
      <c r="B5029" s="3" t="s">
        <v>20</v>
      </c>
      <c r="C5029" s="3" t="s">
        <v>21</v>
      </c>
      <c r="D5029" s="3" t="s">
        <v>8418</v>
      </c>
      <c r="E5029" s="3" t="s">
        <v>8419</v>
      </c>
      <c r="F5029" s="3" t="s">
        <v>8420</v>
      </c>
      <c r="G5029" s="5">
        <v>862341499</v>
      </c>
      <c r="H5029" s="6">
        <v>1.4313648669209519E-4</v>
      </c>
      <c r="I5029" s="6">
        <v>8.8343839586361144E-3</v>
      </c>
      <c r="J5029" s="6">
        <v>1.1765711853725205</v>
      </c>
      <c r="K5029" s="3" t="s">
        <v>886</v>
      </c>
      <c r="L5029" s="3" t="s">
        <v>48</v>
      </c>
      <c r="M5029" s="3" t="s">
        <v>745</v>
      </c>
      <c r="N5029" s="3" t="s">
        <v>73</v>
      </c>
    </row>
    <row r="5030" spans="1:14" s="1" customFormat="1" ht="14.25" customHeight="1" x14ac:dyDescent="0.15">
      <c r="A5030" s="4" t="d">
        <v>2019-09-30</v>
      </c>
      <c r="B5030" s="3" t="s">
        <v>20</v>
      </c>
      <c r="C5030" s="3" t="s">
        <v>21</v>
      </c>
      <c r="D5030" s="3" t="s">
        <v>8427</v>
      </c>
      <c r="E5030" s="3" t="s">
        <v>8428</v>
      </c>
      <c r="F5030" s="3" t="s">
        <v>8429</v>
      </c>
      <c r="G5030" s="5">
        <v>862341499</v>
      </c>
      <c r="H5030" s="6">
        <v>3.9362533840326172E-4</v>
      </c>
      <c r="I5030" s="6">
        <v>7.1643390001560944E-3</v>
      </c>
      <c r="J5030" s="6">
        <v>0.95415318790775738</v>
      </c>
      <c r="K5030" s="3" t="s">
        <v>886</v>
      </c>
      <c r="L5030" s="3" t="s">
        <v>48</v>
      </c>
      <c r="M5030" s="3" t="s">
        <v>1035</v>
      </c>
      <c r="N5030" s="3" t="s">
        <v>73</v>
      </c>
    </row>
    <row r="5031" spans="1:14" s="1" customFormat="1" ht="14.25" customHeight="1" x14ac:dyDescent="0.15">
      <c r="A5031" s="4" t="d">
        <v>2019-09-30</v>
      </c>
      <c r="B5031" s="3" t="s">
        <v>20</v>
      </c>
      <c r="C5031" s="3" t="s">
        <v>21</v>
      </c>
      <c r="D5031" s="3" t="s">
        <v>8430</v>
      </c>
      <c r="E5031" s="3" t="s">
        <v>8431</v>
      </c>
      <c r="F5031" s="3" t="s">
        <v>8432</v>
      </c>
      <c r="G5031" s="5">
        <v>862341499</v>
      </c>
      <c r="H5031" s="6">
        <v>4.6519358174930935E-4</v>
      </c>
      <c r="I5031" s="6">
        <v>7.324651865251241E-3</v>
      </c>
      <c r="J5031" s="6">
        <v>0.9755037841039671</v>
      </c>
      <c r="K5031" s="3" t="s">
        <v>886</v>
      </c>
      <c r="L5031" s="3" t="s">
        <v>91</v>
      </c>
      <c r="M5031" s="3" t="s">
        <v>1100</v>
      </c>
      <c r="N5031" s="3" t="s">
        <v>73</v>
      </c>
    </row>
    <row r="5032" spans="1:14" s="1" customFormat="1" ht="14.25" customHeight="1" x14ac:dyDescent="0.15">
      <c r="A5032" s="4" t="d">
        <v>2019-09-30</v>
      </c>
      <c r="B5032" s="3" t="s">
        <v>20</v>
      </c>
      <c r="C5032" s="3" t="s">
        <v>21</v>
      </c>
      <c r="D5032" s="3" t="s">
        <v>8433</v>
      </c>
      <c r="E5032" s="3" t="s">
        <v>8434</v>
      </c>
      <c r="F5032" s="3" t="s">
        <v>8435</v>
      </c>
      <c r="G5032" s="5">
        <v>862341499</v>
      </c>
      <c r="H5032" s="6">
        <v>8.4450527148336157E-3</v>
      </c>
      <c r="I5032" s="6">
        <v>0.18278028372877134</v>
      </c>
      <c r="J5032" s="6">
        <v>24.342842622193675</v>
      </c>
      <c r="K5032" s="3" t="s">
        <v>886</v>
      </c>
      <c r="L5032" s="3" t="s">
        <v>646</v>
      </c>
      <c r="M5032" s="3" t="s">
        <v>3556</v>
      </c>
      <c r="N5032" s="3" t="s">
        <v>73</v>
      </c>
    </row>
    <row r="5033" spans="1:14" s="1" customFormat="1" ht="14.25" customHeight="1" x14ac:dyDescent="0.15">
      <c r="A5033" s="4" t="d">
        <v>2019-09-30</v>
      </c>
      <c r="B5033" s="3" t="s">
        <v>20</v>
      </c>
      <c r="C5033" s="3" t="s">
        <v>21</v>
      </c>
      <c r="D5033" s="3" t="s">
        <v>8442</v>
      </c>
      <c r="E5033" s="3" t="s">
        <v>8443</v>
      </c>
      <c r="F5033" s="3" t="s">
        <v>8444</v>
      </c>
      <c r="G5033" s="5">
        <v>862341499</v>
      </c>
      <c r="H5033" s="6">
        <v>2.1828314220544514E-3</v>
      </c>
      <c r="I5033" s="6">
        <v>2.7453220306327127E-2</v>
      </c>
      <c r="J5033" s="6">
        <v>3.65624442114729</v>
      </c>
      <c r="K5033" s="3" t="s">
        <v>886</v>
      </c>
      <c r="L5033" s="3" t="s">
        <v>33</v>
      </c>
      <c r="M5033" s="3" t="s">
        <v>4293</v>
      </c>
      <c r="N5033" s="3" t="s">
        <v>73</v>
      </c>
    </row>
    <row r="5034" spans="1:14" s="1" customFormat="1" ht="14.25" customHeight="1" x14ac:dyDescent="0.15">
      <c r="A5034" s="4" t="d">
        <v>2019-09-30</v>
      </c>
      <c r="B5034" s="3" t="s">
        <v>20</v>
      </c>
      <c r="C5034" s="3" t="s">
        <v>21</v>
      </c>
      <c r="D5034" s="3" t="s">
        <v>8451</v>
      </c>
      <c r="E5034" s="3" t="s">
        <v>8452</v>
      </c>
      <c r="F5034" s="3" t="s">
        <v>8453</v>
      </c>
      <c r="G5034" s="5">
        <v>862341499</v>
      </c>
      <c r="H5034" s="6">
        <v>2.2901837870735228E-4</v>
      </c>
      <c r="I5034" s="6">
        <v>3.8209569440021351E-2</v>
      </c>
      <c r="J5034" s="6">
        <v>5.0887847964652009</v>
      </c>
      <c r="K5034" s="3" t="s">
        <v>886</v>
      </c>
      <c r="L5034" s="3" t="s">
        <v>33</v>
      </c>
      <c r="M5034" s="3" t="s">
        <v>3159</v>
      </c>
      <c r="N5034" s="3" t="s">
        <v>73</v>
      </c>
    </row>
    <row r="5035" spans="1:14" s="1" customFormat="1" ht="14.25" customHeight="1" x14ac:dyDescent="0.15">
      <c r="A5035" s="4" t="d">
        <v>2019-09-30</v>
      </c>
      <c r="B5035" s="3" t="s">
        <v>20</v>
      </c>
      <c r="C5035" s="3" t="s">
        <v>21</v>
      </c>
      <c r="D5035" s="3" t="s">
        <v>8457</v>
      </c>
      <c r="E5035" s="3" t="s">
        <v>8458</v>
      </c>
      <c r="F5035" s="3" t="s">
        <v>8459</v>
      </c>
      <c r="G5035" s="5">
        <v>862341499</v>
      </c>
      <c r="H5035" s="6">
        <v>3.6499804106484273E-3</v>
      </c>
      <c r="I5035" s="6">
        <v>1.5237952532023723E-2</v>
      </c>
      <c r="J5035" s="6">
        <v>2.0294041376516283</v>
      </c>
      <c r="K5035" s="3" t="s">
        <v>886</v>
      </c>
      <c r="L5035" s="3" t="s">
        <v>40</v>
      </c>
      <c r="M5035" s="3" t="s">
        <v>367</v>
      </c>
      <c r="N5035" s="3" t="s">
        <v>73</v>
      </c>
    </row>
    <row r="5036" spans="1:14" s="1" customFormat="1" ht="14.25" customHeight="1" x14ac:dyDescent="0.15">
      <c r="A5036" s="4" t="d">
        <v>2019-09-30</v>
      </c>
      <c r="B5036" s="3" t="s">
        <v>20</v>
      </c>
      <c r="C5036" s="3" t="s">
        <v>21</v>
      </c>
      <c r="D5036" s="3" t="s">
        <v>8460</v>
      </c>
      <c r="E5036" s="3" t="s">
        <v>8461</v>
      </c>
      <c r="F5036" s="3" t="s">
        <v>8462</v>
      </c>
      <c r="G5036" s="5">
        <v>862341499</v>
      </c>
      <c r="H5036" s="6">
        <v>1.4313648669209519E-4</v>
      </c>
      <c r="I5036" s="6">
        <v>1.9614350612634533E-2</v>
      </c>
      <c r="J5036" s="6">
        <v>2.61225698498549</v>
      </c>
      <c r="K5036" s="3" t="s">
        <v>886</v>
      </c>
      <c r="L5036" s="3" t="s">
        <v>48</v>
      </c>
      <c r="M5036" s="3" t="s">
        <v>1062</v>
      </c>
      <c r="N5036" s="3" t="s">
        <v>73</v>
      </c>
    </row>
    <row r="5037" spans="1:14" s="1" customFormat="1" ht="14.25" customHeight="1" x14ac:dyDescent="0.15">
      <c r="A5037" s="4" t="d">
        <v>2019-09-30</v>
      </c>
      <c r="B5037" s="3" t="s">
        <v>20</v>
      </c>
      <c r="C5037" s="3" t="s">
        <v>21</v>
      </c>
      <c r="D5037" s="3" t="s">
        <v>11615</v>
      </c>
      <c r="E5037" s="3" t="s">
        <v>11616</v>
      </c>
      <c r="F5037" s="3" t="s">
        <v>11617</v>
      </c>
      <c r="G5037" s="5">
        <v>862341499</v>
      </c>
      <c r="H5037" s="6">
        <v>2.3975361520925942E-3</v>
      </c>
      <c r="I5037" s="6">
        <v>2.8173196834388365E-2</v>
      </c>
      <c r="J5037" s="6">
        <v>3.7521315535823243</v>
      </c>
      <c r="K5037" s="3" t="s">
        <v>886</v>
      </c>
      <c r="L5037" s="3" t="s">
        <v>628</v>
      </c>
      <c r="M5037" s="3" t="s">
        <v>629</v>
      </c>
      <c r="N5037" s="3" t="s">
        <v>73</v>
      </c>
    </row>
    <row r="5038" spans="1:14" s="1" customFormat="1" ht="14.25" customHeight="1" x14ac:dyDescent="0.15">
      <c r="A5038" s="4" t="d">
        <v>2019-09-30</v>
      </c>
      <c r="B5038" s="3" t="s">
        <v>20</v>
      </c>
      <c r="C5038" s="3" t="s">
        <v>21</v>
      </c>
      <c r="D5038" s="3" t="s">
        <v>11621</v>
      </c>
      <c r="E5038" s="3" t="s">
        <v>11622</v>
      </c>
      <c r="F5038" s="3" t="s">
        <v>11623</v>
      </c>
      <c r="G5038" s="5">
        <v>862341499</v>
      </c>
      <c r="H5038" s="6">
        <v>6.4411419011442832E-4</v>
      </c>
      <c r="I5038" s="6">
        <v>6.717753161676757E-3</v>
      </c>
      <c r="J5038" s="6">
        <v>0.89467639927502463</v>
      </c>
      <c r="K5038" s="3" t="s">
        <v>886</v>
      </c>
      <c r="L5038" s="3" t="s">
        <v>628</v>
      </c>
      <c r="M5038" s="3" t="s">
        <v>629</v>
      </c>
      <c r="N5038" s="3" t="s">
        <v>73</v>
      </c>
    </row>
    <row r="5039" spans="1:14" s="1" customFormat="1" ht="14.25" customHeight="1" x14ac:dyDescent="0.15">
      <c r="A5039" s="4" t="d">
        <v>2019-09-30</v>
      </c>
      <c r="B5039" s="3" t="s">
        <v>20</v>
      </c>
      <c r="C5039" s="3" t="s">
        <v>21</v>
      </c>
      <c r="D5039" s="3" t="s">
        <v>8463</v>
      </c>
      <c r="E5039" s="3" t="s">
        <v>8464</v>
      </c>
      <c r="F5039" s="3" t="s">
        <v>8465</v>
      </c>
      <c r="G5039" s="5">
        <v>862341499</v>
      </c>
      <c r="H5039" s="6">
        <v>9.6617128517164253E-4</v>
      </c>
      <c r="I5039" s="6">
        <v>6.093857000307587E-2</v>
      </c>
      <c r="J5039" s="6">
        <v>8.1158534669316822</v>
      </c>
      <c r="K5039" s="3" t="s">
        <v>886</v>
      </c>
      <c r="L5039" s="3" t="s">
        <v>48</v>
      </c>
      <c r="M5039" s="3" t="s">
        <v>745</v>
      </c>
      <c r="N5039" s="3" t="s">
        <v>73</v>
      </c>
    </row>
    <row r="5040" spans="1:14" s="1" customFormat="1" ht="14.25" customHeight="1" x14ac:dyDescent="0.15">
      <c r="A5040" s="4" t="d">
        <v>2019-09-30</v>
      </c>
      <c r="B5040" s="3" t="s">
        <v>20</v>
      </c>
      <c r="C5040" s="3" t="s">
        <v>21</v>
      </c>
      <c r="D5040" s="3" t="s">
        <v>11627</v>
      </c>
      <c r="E5040" s="3" t="s">
        <v>11628</v>
      </c>
      <c r="F5040" s="3" t="s">
        <v>11629</v>
      </c>
      <c r="G5040" s="5">
        <v>862341499</v>
      </c>
      <c r="H5040" s="6">
        <v>5.7254594676838075E-4</v>
      </c>
      <c r="I5040" s="6">
        <v>1.2303654554835772E-2</v>
      </c>
      <c r="J5040" s="6">
        <v>1.6386118281612196</v>
      </c>
      <c r="K5040" s="3" t="s">
        <v>886</v>
      </c>
      <c r="L5040" s="3" t="s">
        <v>646</v>
      </c>
      <c r="M5040" s="3" t="s">
        <v>6480</v>
      </c>
      <c r="N5040" s="3" t="s">
        <v>73</v>
      </c>
    </row>
    <row r="5041" spans="1:14" s="1" customFormat="1" ht="14.25" customHeight="1" x14ac:dyDescent="0.15">
      <c r="A5041" s="4" t="d">
        <v>2019-09-30</v>
      </c>
      <c r="B5041" s="3" t="s">
        <v>20</v>
      </c>
      <c r="C5041" s="3" t="s">
        <v>21</v>
      </c>
      <c r="D5041" s="3" t="s">
        <v>8478</v>
      </c>
      <c r="E5041" s="3" t="s">
        <v>8479</v>
      </c>
      <c r="F5041" s="3" t="s">
        <v>8480</v>
      </c>
      <c r="G5041" s="5">
        <v>862341499</v>
      </c>
      <c r="H5041" s="6">
        <v>8.9460304182559485E-4</v>
      </c>
      <c r="I5041" s="6">
        <v>2.7876546465718997E-2</v>
      </c>
      <c r="J5041" s="6">
        <v>3.7126233783667892</v>
      </c>
      <c r="K5041" s="3" t="s">
        <v>886</v>
      </c>
      <c r="L5041" s="3" t="s">
        <v>417</v>
      </c>
      <c r="M5041" s="3" t="s">
        <v>1258</v>
      </c>
      <c r="N5041" s="3" t="s">
        <v>73</v>
      </c>
    </row>
    <row r="5042" spans="1:14" s="1" customFormat="1" ht="14.25" customHeight="1" x14ac:dyDescent="0.15">
      <c r="A5042" s="4" t="d">
        <v>2019-09-30</v>
      </c>
      <c r="B5042" s="3" t="s">
        <v>20</v>
      </c>
      <c r="C5042" s="3" t="s">
        <v>21</v>
      </c>
      <c r="D5042" s="3" t="s">
        <v>8481</v>
      </c>
      <c r="E5042" s="3" t="s">
        <v>8482</v>
      </c>
      <c r="F5042" s="3" t="s">
        <v>8483</v>
      </c>
      <c r="G5042" s="5">
        <v>862341499</v>
      </c>
      <c r="H5042" s="6">
        <v>5.975948319394974E-3</v>
      </c>
      <c r="I5042" s="6">
        <v>4.7787547447022898E-2</v>
      </c>
      <c r="J5042" s="6">
        <v>6.3643885385678143</v>
      </c>
      <c r="K5042" s="3" t="s">
        <v>886</v>
      </c>
      <c r="L5042" s="3" t="s">
        <v>417</v>
      </c>
      <c r="M5042" s="3" t="s">
        <v>4443</v>
      </c>
      <c r="N5042" s="3" t="s">
        <v>73</v>
      </c>
    </row>
    <row r="5043" spans="1:14" s="1" customFormat="1" ht="14.25" customHeight="1" x14ac:dyDescent="0.15">
      <c r="A5043" s="4" t="d">
        <v>2019-09-30</v>
      </c>
      <c r="B5043" s="3" t="s">
        <v>20</v>
      </c>
      <c r="C5043" s="3" t="s">
        <v>21</v>
      </c>
      <c r="D5043" s="3" t="s">
        <v>8493</v>
      </c>
      <c r="E5043" s="3" t="s">
        <v>8494</v>
      </c>
      <c r="F5043" s="3" t="s">
        <v>8495</v>
      </c>
      <c r="G5043" s="5">
        <v>862341499</v>
      </c>
      <c r="H5043" s="6">
        <v>1.6675400699629087E-2</v>
      </c>
      <c r="I5043" s="6">
        <v>0.35371459181890486</v>
      </c>
      <c r="J5043" s="6">
        <v>47.108027731242743</v>
      </c>
      <c r="K5043" s="3" t="s">
        <v>886</v>
      </c>
      <c r="L5043" s="3" t="s">
        <v>417</v>
      </c>
      <c r="M5043" s="3" t="s">
        <v>805</v>
      </c>
      <c r="N5043" s="3" t="s">
        <v>73</v>
      </c>
    </row>
    <row r="5044" spans="1:14" s="1" customFormat="1" ht="14.25" customHeight="1" x14ac:dyDescent="0.15">
      <c r="A5044" s="4" t="d">
        <v>2019-09-30</v>
      </c>
      <c r="B5044" s="3" t="s">
        <v>20</v>
      </c>
      <c r="C5044" s="3" t="s">
        <v>21</v>
      </c>
      <c r="D5044" s="3" t="s">
        <v>8496</v>
      </c>
      <c r="E5044" s="3" t="s">
        <v>8497</v>
      </c>
      <c r="F5044" s="3" t="s">
        <v>8498</v>
      </c>
      <c r="G5044" s="5">
        <v>862341499</v>
      </c>
      <c r="H5044" s="6">
        <v>1.1093077718637376E-3</v>
      </c>
      <c r="I5044" s="6">
        <v>4.6394471590292079E-2</v>
      </c>
      <c r="J5044" s="6">
        <v>6.1788575294060379</v>
      </c>
      <c r="K5044" s="3" t="s">
        <v>886</v>
      </c>
      <c r="L5044" s="3" t="s">
        <v>33</v>
      </c>
      <c r="M5044" s="3" t="s">
        <v>2586</v>
      </c>
      <c r="N5044" s="3" t="s">
        <v>73</v>
      </c>
    </row>
    <row r="5045" spans="1:14" s="1" customFormat="1" ht="14.25" customHeight="1" x14ac:dyDescent="0.15">
      <c r="A5045" s="4" t="d">
        <v>2019-09-30</v>
      </c>
      <c r="B5045" s="3" t="s">
        <v>20</v>
      </c>
      <c r="C5045" s="3" t="s">
        <v>21</v>
      </c>
      <c r="D5045" s="3" t="s">
        <v>8499</v>
      </c>
      <c r="E5045" s="3" t="s">
        <v>8500</v>
      </c>
      <c r="F5045" s="3" t="s">
        <v>8501</v>
      </c>
      <c r="G5045" s="5">
        <v>862341499</v>
      </c>
      <c r="H5045" s="6">
        <v>4.1151739923977364E-4</v>
      </c>
      <c r="I5045" s="6">
        <v>4.2671849412647414E-2</v>
      </c>
      <c r="J5045" s="6">
        <v>5.6830753226094108</v>
      </c>
      <c r="K5045" s="3" t="s">
        <v>886</v>
      </c>
      <c r="L5045" s="3" t="s">
        <v>40</v>
      </c>
      <c r="M5045" s="3" t="s">
        <v>1560</v>
      </c>
      <c r="N5045" s="3" t="s">
        <v>73</v>
      </c>
    </row>
    <row r="5046" spans="1:14" s="1" customFormat="1" ht="14.25" customHeight="1" x14ac:dyDescent="0.15">
      <c r="A5046" s="4" t="d">
        <v>2019-09-30</v>
      </c>
      <c r="B5046" s="3" t="s">
        <v>20</v>
      </c>
      <c r="C5046" s="3" t="s">
        <v>21</v>
      </c>
      <c r="D5046" s="3" t="s">
        <v>11633</v>
      </c>
      <c r="E5046" s="3" t="s">
        <v>11634</v>
      </c>
      <c r="F5046" s="3" t="s">
        <v>11635</v>
      </c>
      <c r="G5046" s="5">
        <v>862341499</v>
      </c>
      <c r="H5046" s="6">
        <v>1.6460695969590946E-3</v>
      </c>
      <c r="I5046" s="6">
        <v>1.1284522769588055E-2</v>
      </c>
      <c r="J5046" s="6">
        <v>1.5028830124966572</v>
      </c>
      <c r="K5046" s="3" t="s">
        <v>886</v>
      </c>
      <c r="L5046" s="3" t="s">
        <v>66</v>
      </c>
      <c r="M5046" s="3" t="s">
        <v>225</v>
      </c>
      <c r="N5046" s="3" t="s">
        <v>73</v>
      </c>
    </row>
    <row r="5047" spans="1:14" s="1" customFormat="1" ht="14.25" customHeight="1" x14ac:dyDescent="0.15">
      <c r="A5047" s="4" t="d">
        <v>2019-09-30</v>
      </c>
      <c r="B5047" s="3" t="s">
        <v>20</v>
      </c>
      <c r="C5047" s="3" t="s">
        <v>21</v>
      </c>
      <c r="D5047" s="3" t="s">
        <v>8502</v>
      </c>
      <c r="E5047" s="3" t="s">
        <v>8503</v>
      </c>
      <c r="F5047" s="3" t="s">
        <v>8504</v>
      </c>
      <c r="G5047" s="5">
        <v>862341499</v>
      </c>
      <c r="H5047" s="6">
        <v>2.0039108136893327E-3</v>
      </c>
      <c r="I5047" s="6">
        <v>0.21335996274567054</v>
      </c>
      <c r="J5047" s="6">
        <v>28.415471798810707</v>
      </c>
      <c r="K5047" s="3" t="s">
        <v>886</v>
      </c>
      <c r="L5047" s="3" t="s">
        <v>33</v>
      </c>
      <c r="M5047" s="3" t="s">
        <v>7397</v>
      </c>
      <c r="N5047" s="3" t="s">
        <v>73</v>
      </c>
    </row>
    <row r="5048" spans="1:14" s="1" customFormat="1" ht="14.25" customHeight="1" x14ac:dyDescent="0.15">
      <c r="A5048" s="4" t="d">
        <v>2019-09-30</v>
      </c>
      <c r="B5048" s="3" t="s">
        <v>20</v>
      </c>
      <c r="C5048" s="3" t="s">
        <v>21</v>
      </c>
      <c r="D5048" s="3" t="s">
        <v>11640</v>
      </c>
      <c r="E5048" s="3" t="s">
        <v>11641</v>
      </c>
      <c r="F5048" s="3" t="s">
        <v>11642</v>
      </c>
      <c r="G5048" s="5">
        <v>862341499</v>
      </c>
      <c r="H5048" s="6">
        <v>8.2303479847954729E-4</v>
      </c>
      <c r="I5048" s="6">
        <v>1.8527228996208071E-2</v>
      </c>
      <c r="J5048" s="6">
        <v>2.4674729973315688</v>
      </c>
      <c r="K5048" s="3" t="s">
        <v>886</v>
      </c>
      <c r="L5048" s="3" t="s">
        <v>66</v>
      </c>
      <c r="M5048" s="3" t="s">
        <v>2443</v>
      </c>
      <c r="N5048" s="3" t="s">
        <v>73</v>
      </c>
    </row>
    <row r="5049" spans="1:14" s="1" customFormat="1" ht="14.25" customHeight="1" x14ac:dyDescent="0.15">
      <c r="A5049" s="4" t="d">
        <v>2019-09-30</v>
      </c>
      <c r="B5049" s="3" t="s">
        <v>20</v>
      </c>
      <c r="C5049" s="3" t="s">
        <v>21</v>
      </c>
      <c r="D5049" s="3" t="s">
        <v>8505</v>
      </c>
      <c r="E5049" s="3" t="s">
        <v>8506</v>
      </c>
      <c r="F5049" s="3" t="s">
        <v>8507</v>
      </c>
      <c r="G5049" s="5">
        <v>862341499</v>
      </c>
      <c r="H5049" s="6">
        <v>1.216660136882809E-3</v>
      </c>
      <c r="I5049" s="6">
        <v>1.6215216894914002E-2</v>
      </c>
      <c r="J5049" s="6">
        <v>2.1595570714771002</v>
      </c>
      <c r="K5049" s="3" t="s">
        <v>886</v>
      </c>
      <c r="L5049" s="3" t="s">
        <v>48</v>
      </c>
      <c r="M5049" s="3" t="s">
        <v>745</v>
      </c>
      <c r="N5049" s="3" t="s">
        <v>73</v>
      </c>
    </row>
    <row r="5050" spans="1:14" s="1" customFormat="1" ht="14.25" customHeight="1" x14ac:dyDescent="0.15">
      <c r="A5050" s="4" t="d">
        <v>2019-09-30</v>
      </c>
      <c r="B5050" s="3" t="s">
        <v>20</v>
      </c>
      <c r="C5050" s="3" t="s">
        <v>21</v>
      </c>
      <c r="D5050" s="3" t="s">
        <v>11643</v>
      </c>
      <c r="E5050" s="3" t="s">
        <v>11644</v>
      </c>
      <c r="F5050" s="3" t="s">
        <v>11645</v>
      </c>
      <c r="G5050" s="5">
        <v>862341499</v>
      </c>
      <c r="H5050" s="6">
        <v>1.6818537186321183E-3</v>
      </c>
      <c r="I5050" s="6">
        <v>3.5245570641844789E-2</v>
      </c>
      <c r="J5050" s="6">
        <v>4.6940369101650559</v>
      </c>
      <c r="K5050" s="3" t="s">
        <v>886</v>
      </c>
      <c r="L5050" s="3" t="s">
        <v>48</v>
      </c>
      <c r="M5050" s="3" t="s">
        <v>527</v>
      </c>
      <c r="N5050" s="3" t="s">
        <v>73</v>
      </c>
    </row>
    <row r="5051" spans="1:14" s="1" customFormat="1" ht="14.25" customHeight="1" x14ac:dyDescent="0.15">
      <c r="A5051" s="4" t="d">
        <v>2019-09-30</v>
      </c>
      <c r="B5051" s="3" t="s">
        <v>20</v>
      </c>
      <c r="C5051" s="3" t="s">
        <v>21</v>
      </c>
      <c r="D5051" s="3" t="s">
        <v>11646</v>
      </c>
      <c r="E5051" s="3" t="s">
        <v>11647</v>
      </c>
      <c r="F5051" s="3" t="s">
        <v>11648</v>
      </c>
      <c r="G5051" s="5">
        <v>862341499</v>
      </c>
      <c r="H5051" s="6">
        <v>4.2940946007628556E-4</v>
      </c>
      <c r="I5051" s="6">
        <v>2.0538654475448736E-2</v>
      </c>
      <c r="J5051" s="6">
        <v>2.7353565105879922</v>
      </c>
      <c r="K5051" s="3" t="s">
        <v>886</v>
      </c>
      <c r="L5051" s="3" t="s">
        <v>33</v>
      </c>
      <c r="M5051" s="3" t="s">
        <v>291</v>
      </c>
      <c r="N5051" s="3" t="s">
        <v>73</v>
      </c>
    </row>
    <row r="5052" spans="1:14" s="1" customFormat="1" ht="14.25" customHeight="1" x14ac:dyDescent="0.15">
      <c r="A5052" s="4" t="d">
        <v>2019-09-30</v>
      </c>
      <c r="B5052" s="3" t="s">
        <v>20</v>
      </c>
      <c r="C5052" s="3" t="s">
        <v>21</v>
      </c>
      <c r="D5052" s="3" t="s">
        <v>8508</v>
      </c>
      <c r="E5052" s="3" t="s">
        <v>8509</v>
      </c>
      <c r="F5052" s="3" t="s">
        <v>8510</v>
      </c>
      <c r="G5052" s="5">
        <v>862341499</v>
      </c>
      <c r="H5052" s="6">
        <v>5.7612435893568308E-3</v>
      </c>
      <c r="I5052" s="6">
        <v>0.15166527425164367</v>
      </c>
      <c r="J5052" s="6">
        <v>20.198917877237751</v>
      </c>
      <c r="K5052" s="3" t="s">
        <v>886</v>
      </c>
      <c r="L5052" s="3" t="s">
        <v>91</v>
      </c>
      <c r="M5052" s="3" t="s">
        <v>92</v>
      </c>
      <c r="N5052" s="3" t="s">
        <v>73</v>
      </c>
    </row>
    <row r="5053" spans="1:14" s="1" customFormat="1" ht="14.25" customHeight="1" x14ac:dyDescent="0.15">
      <c r="A5053" s="4" t="d">
        <v>2019-09-30</v>
      </c>
      <c r="B5053" s="3" t="s">
        <v>20</v>
      </c>
      <c r="C5053" s="3" t="s">
        <v>21</v>
      </c>
      <c r="D5053" s="3" t="s">
        <v>8511</v>
      </c>
      <c r="E5053" s="3" t="s">
        <v>8512</v>
      </c>
      <c r="F5053" s="3" t="s">
        <v>8513</v>
      </c>
      <c r="G5053" s="5">
        <v>862341499</v>
      </c>
      <c r="H5053" s="6">
        <v>1.4599921642593709E-2</v>
      </c>
      <c r="I5053" s="6">
        <v>5.2773349119725303E-2</v>
      </c>
      <c r="J5053" s="6">
        <v>7.0284022787446112</v>
      </c>
      <c r="K5053" s="3" t="s">
        <v>886</v>
      </c>
      <c r="L5053" s="3" t="s">
        <v>40</v>
      </c>
      <c r="M5053" s="3" t="s">
        <v>166</v>
      </c>
      <c r="N5053" s="3" t="s">
        <v>73</v>
      </c>
    </row>
    <row r="5054" spans="1:14" s="1" customFormat="1" ht="14.25" customHeight="1" x14ac:dyDescent="0.15">
      <c r="A5054" s="4" t="d">
        <v>2019-09-30</v>
      </c>
      <c r="B5054" s="3" t="s">
        <v>20</v>
      </c>
      <c r="C5054" s="3" t="s">
        <v>21</v>
      </c>
      <c r="D5054" s="3" t="s">
        <v>8518</v>
      </c>
      <c r="E5054" s="3" t="s">
        <v>8519</v>
      </c>
      <c r="F5054" s="3" t="s">
        <v>8520</v>
      </c>
      <c r="G5054" s="5">
        <v>862341499</v>
      </c>
      <c r="H5054" s="6">
        <v>3.2205709505721416E-4</v>
      </c>
      <c r="I5054" s="6">
        <v>1.3372526269208993E-2</v>
      </c>
      <c r="J5054" s="6">
        <v>1.7809650004298925</v>
      </c>
      <c r="K5054" s="3" t="s">
        <v>886</v>
      </c>
      <c r="L5054" s="3" t="s">
        <v>91</v>
      </c>
      <c r="M5054" s="3" t="s">
        <v>1809</v>
      </c>
      <c r="N5054" s="3" t="s">
        <v>73</v>
      </c>
    </row>
    <row r="5055" spans="1:14" s="1" customFormat="1" ht="14.25" customHeight="1" x14ac:dyDescent="0.15">
      <c r="A5055" s="4" t="d">
        <v>2019-09-30</v>
      </c>
      <c r="B5055" s="3" t="s">
        <v>20</v>
      </c>
      <c r="C5055" s="3" t="s">
        <v>21</v>
      </c>
      <c r="D5055" s="3" t="s">
        <v>8521</v>
      </c>
      <c r="E5055" s="3" t="s">
        <v>8522</v>
      </c>
      <c r="F5055" s="3" t="s">
        <v>8523</v>
      </c>
      <c r="G5055" s="5">
        <v>862341499</v>
      </c>
      <c r="H5055" s="6">
        <v>2.5048885171116659E-4</v>
      </c>
      <c r="I5055" s="6">
        <v>8.0968732109550946E-3</v>
      </c>
      <c r="J5055" s="6">
        <v>1.0783487811571044</v>
      </c>
      <c r="K5055" s="3" t="s">
        <v>886</v>
      </c>
      <c r="L5055" s="3" t="s">
        <v>646</v>
      </c>
      <c r="M5055" s="3" t="s">
        <v>6480</v>
      </c>
      <c r="N5055" s="3" t="s">
        <v>73</v>
      </c>
    </row>
    <row r="5056" spans="1:14" s="1" customFormat="1" ht="14.25" customHeight="1" x14ac:dyDescent="0.15">
      <c r="A5056" s="4" t="d">
        <v>2019-09-30</v>
      </c>
      <c r="B5056" s="3" t="s">
        <v>20</v>
      </c>
      <c r="C5056" s="3" t="s">
        <v>21</v>
      </c>
      <c r="D5056" s="3" t="s">
        <v>8527</v>
      </c>
      <c r="E5056" s="3" t="s">
        <v>8528</v>
      </c>
      <c r="F5056" s="3" t="s">
        <v>8529</v>
      </c>
      <c r="G5056" s="5">
        <v>862341499</v>
      </c>
      <c r="H5056" s="6">
        <v>1.7892060836511897E-3</v>
      </c>
      <c r="I5056" s="6">
        <v>8.3831461843392845E-3</v>
      </c>
      <c r="J5056" s="6">
        <v>1.1164749735936277</v>
      </c>
      <c r="K5056" s="3" t="s">
        <v>886</v>
      </c>
      <c r="L5056" s="3" t="s">
        <v>40</v>
      </c>
      <c r="M5056" s="3" t="s">
        <v>4882</v>
      </c>
      <c r="N5056" s="3" t="s">
        <v>73</v>
      </c>
    </row>
    <row r="5057" spans="1:14" s="1" customFormat="1" ht="14.25" customHeight="1" x14ac:dyDescent="0.15">
      <c r="A5057" s="4" t="d">
        <v>2019-09-30</v>
      </c>
      <c r="B5057" s="3" t="s">
        <v>20</v>
      </c>
      <c r="C5057" s="3" t="s">
        <v>21</v>
      </c>
      <c r="D5057" s="3" t="s">
        <v>8530</v>
      </c>
      <c r="E5057" s="3" t="s">
        <v>8531</v>
      </c>
      <c r="F5057" s="3" t="s">
        <v>8532</v>
      </c>
      <c r="G5057" s="5">
        <v>862341499</v>
      </c>
      <c r="H5057" s="6">
        <v>1.8965584486702611E-3</v>
      </c>
      <c r="I5057" s="6">
        <v>2.5704092438949722E-2</v>
      </c>
      <c r="J5057" s="6">
        <v>3.4232940831505059</v>
      </c>
      <c r="K5057" s="3" t="s">
        <v>886</v>
      </c>
      <c r="L5057" s="3" t="s">
        <v>91</v>
      </c>
      <c r="M5057" s="3" t="s">
        <v>1933</v>
      </c>
      <c r="N5057" s="3" t="s">
        <v>73</v>
      </c>
    </row>
    <row r="5058" spans="1:14" s="1" customFormat="1" ht="14.25" customHeight="1" x14ac:dyDescent="0.15">
      <c r="A5058" s="4" t="d">
        <v>2019-09-30</v>
      </c>
      <c r="B5058" s="3" t="s">
        <v>20</v>
      </c>
      <c r="C5058" s="3" t="s">
        <v>21</v>
      </c>
      <c r="D5058" s="3" t="s">
        <v>8533</v>
      </c>
      <c r="E5058" s="3" t="s">
        <v>8534</v>
      </c>
      <c r="F5058" s="3" t="s">
        <v>8535</v>
      </c>
      <c r="G5058" s="5">
        <v>862341499</v>
      </c>
      <c r="H5058" s="6">
        <v>1.0735236501907139E-4</v>
      </c>
      <c r="I5058" s="6">
        <v>1.6492185996663206E-2</v>
      </c>
      <c r="J5058" s="6">
        <v>2.1964440597800867</v>
      </c>
      <c r="K5058" s="3" t="s">
        <v>886</v>
      </c>
      <c r="L5058" s="3" t="s">
        <v>33</v>
      </c>
      <c r="M5058" s="3" t="s">
        <v>8536</v>
      </c>
      <c r="N5058" s="3" t="s">
        <v>73</v>
      </c>
    </row>
    <row r="5059" spans="1:14" s="1" customFormat="1" ht="14.25" customHeight="1" x14ac:dyDescent="0.15">
      <c r="A5059" s="4" t="d">
        <v>2019-09-30</v>
      </c>
      <c r="B5059" s="3" t="s">
        <v>20</v>
      </c>
      <c r="C5059" s="3" t="s">
        <v>21</v>
      </c>
      <c r="D5059" s="3" t="s">
        <v>11661</v>
      </c>
      <c r="E5059" s="3" t="s">
        <v>11662</v>
      </c>
      <c r="F5059" s="3" t="s">
        <v>11663</v>
      </c>
      <c r="G5059" s="5">
        <v>862341499</v>
      </c>
      <c r="H5059" s="6">
        <v>1.0735236501907139E-4</v>
      </c>
      <c r="I5059" s="6">
        <v>5.5375928289004327E-3</v>
      </c>
      <c r="J5059" s="6">
        <v>0.73750144380938543</v>
      </c>
      <c r="K5059" s="3" t="s">
        <v>886</v>
      </c>
      <c r="L5059" s="3" t="s">
        <v>91</v>
      </c>
      <c r="M5059" s="3" t="s">
        <v>844</v>
      </c>
      <c r="N5059" s="3" t="s">
        <v>73</v>
      </c>
    </row>
    <row r="5060" spans="1:14" s="1" customFormat="1" ht="14.25" customHeight="1" x14ac:dyDescent="0.15">
      <c r="A5060" s="4" t="d">
        <v>2019-09-30</v>
      </c>
      <c r="B5060" s="3" t="s">
        <v>20</v>
      </c>
      <c r="C5060" s="3" t="s">
        <v>21</v>
      </c>
      <c r="D5060" s="3" t="s">
        <v>8551</v>
      </c>
      <c r="E5060" s="3" t="s">
        <v>8552</v>
      </c>
      <c r="F5060" s="3" t="s">
        <v>8553</v>
      </c>
      <c r="G5060" s="5">
        <v>862341499</v>
      </c>
      <c r="H5060" s="6">
        <v>2.9253519467696953E-3</v>
      </c>
      <c r="I5060" s="6">
        <v>0.22646160321381473</v>
      </c>
      <c r="J5060" s="6">
        <v>30.160359963452287</v>
      </c>
      <c r="K5060" s="3" t="s">
        <v>886</v>
      </c>
      <c r="L5060" s="3" t="s">
        <v>33</v>
      </c>
      <c r="M5060" s="3" t="s">
        <v>3159</v>
      </c>
      <c r="N5060" s="3" t="s">
        <v>73</v>
      </c>
    </row>
    <row r="5061" spans="1:14" s="1" customFormat="1" ht="14.25" customHeight="1" x14ac:dyDescent="0.15">
      <c r="A5061" s="4" t="d">
        <v>2019-09-30</v>
      </c>
      <c r="B5061" s="3" t="s">
        <v>20</v>
      </c>
      <c r="C5061" s="3" t="s">
        <v>21</v>
      </c>
      <c r="D5061" s="3" t="s">
        <v>11667</v>
      </c>
      <c r="E5061" s="3" t="s">
        <v>11668</v>
      </c>
      <c r="F5061" s="3" t="s">
        <v>11669</v>
      </c>
      <c r="G5061" s="5">
        <v>862341499</v>
      </c>
      <c r="H5061" s="6">
        <v>1.7176378403051422E-3</v>
      </c>
      <c r="I5061" s="6">
        <v>3.7104913603975102E-2</v>
      </c>
      <c r="J5061" s="6">
        <v>4.9416658948721146</v>
      </c>
      <c r="K5061" s="3" t="s">
        <v>886</v>
      </c>
      <c r="L5061" s="3" t="s">
        <v>33</v>
      </c>
      <c r="M5061" s="3" t="s">
        <v>765</v>
      </c>
      <c r="N5061" s="3" t="s">
        <v>73</v>
      </c>
    </row>
    <row r="5062" spans="1:14" s="1" customFormat="1" ht="14.25" customHeight="1" x14ac:dyDescent="0.15">
      <c r="A5062" s="4" t="d">
        <v>2019-09-30</v>
      </c>
      <c r="B5062" s="3" t="s">
        <v>20</v>
      </c>
      <c r="C5062" s="3" t="s">
        <v>21</v>
      </c>
      <c r="D5062" s="3" t="s">
        <v>8557</v>
      </c>
      <c r="E5062" s="3" t="s">
        <v>8558</v>
      </c>
      <c r="F5062" s="3" t="s">
        <v>8559</v>
      </c>
      <c r="G5062" s="5">
        <v>862341499</v>
      </c>
      <c r="H5062" s="6">
        <v>2.7195932471498086E-3</v>
      </c>
      <c r="I5062" s="6">
        <v>0.11212775605633642</v>
      </c>
      <c r="J5062" s="6">
        <v>14.933275427021879</v>
      </c>
      <c r="K5062" s="3" t="s">
        <v>886</v>
      </c>
      <c r="L5062" s="3" t="s">
        <v>48</v>
      </c>
      <c r="M5062" s="3" t="s">
        <v>745</v>
      </c>
      <c r="N5062" s="3" t="s">
        <v>73</v>
      </c>
    </row>
    <row r="5063" spans="1:14" s="1" customFormat="1" ht="14.25" customHeight="1" x14ac:dyDescent="0.15">
      <c r="A5063" s="4" t="d">
        <v>2019-09-30</v>
      </c>
      <c r="B5063" s="3" t="s">
        <v>20</v>
      </c>
      <c r="C5063" s="3" t="s">
        <v>21</v>
      </c>
      <c r="D5063" s="3" t="s">
        <v>11670</v>
      </c>
      <c r="E5063" s="3" t="s">
        <v>11671</v>
      </c>
      <c r="F5063" s="3" t="s">
        <v>11672</v>
      </c>
      <c r="G5063" s="5">
        <v>862341499</v>
      </c>
      <c r="H5063" s="6">
        <v>4.6519358174930935E-4</v>
      </c>
      <c r="I5063" s="6">
        <v>1.8337930992557774E-2</v>
      </c>
      <c r="J5063" s="6">
        <v>2.4422620100892733</v>
      </c>
      <c r="K5063" s="3" t="s">
        <v>886</v>
      </c>
      <c r="L5063" s="3" t="s">
        <v>646</v>
      </c>
      <c r="M5063" s="3" t="s">
        <v>2409</v>
      </c>
      <c r="N5063" s="3" t="s">
        <v>73</v>
      </c>
    </row>
    <row r="5064" spans="1:14" s="1" customFormat="1" ht="14.25" customHeight="1" x14ac:dyDescent="0.15">
      <c r="A5064" s="4" t="d">
        <v>2019-09-30</v>
      </c>
      <c r="B5064" s="3" t="s">
        <v>20</v>
      </c>
      <c r="C5064" s="3" t="s">
        <v>21</v>
      </c>
      <c r="D5064" s="3" t="s">
        <v>8560</v>
      </c>
      <c r="E5064" s="3" t="s">
        <v>8561</v>
      </c>
      <c r="F5064" s="3" t="s">
        <v>8562</v>
      </c>
      <c r="G5064" s="5">
        <v>862341499</v>
      </c>
      <c r="H5064" s="6">
        <v>1.7176378403051422E-3</v>
      </c>
      <c r="I5064" s="6">
        <v>2.9804952782678248E-2</v>
      </c>
      <c r="J5064" s="6">
        <v>3.9694503137086818</v>
      </c>
      <c r="K5064" s="3" t="s">
        <v>886</v>
      </c>
      <c r="L5064" s="3" t="s">
        <v>40</v>
      </c>
      <c r="M5064" s="3" t="s">
        <v>8563</v>
      </c>
      <c r="N5064" s="3" t="s">
        <v>73</v>
      </c>
    </row>
    <row r="5065" spans="1:14" s="1" customFormat="1" ht="14.25" customHeight="1" x14ac:dyDescent="0.15">
      <c r="A5065" s="4" t="d">
        <v>2019-09-30</v>
      </c>
      <c r="B5065" s="3" t="s">
        <v>20</v>
      </c>
      <c r="C5065" s="3" t="s">
        <v>21</v>
      </c>
      <c r="D5065" s="3" t="s">
        <v>11676</v>
      </c>
      <c r="E5065" s="3" t="s">
        <v>11677</v>
      </c>
      <c r="F5065" s="3" t="s">
        <v>11678</v>
      </c>
      <c r="G5065" s="5">
        <v>862341499</v>
      </c>
      <c r="H5065" s="6">
        <v>1.7892060836511897E-4</v>
      </c>
      <c r="I5065" s="6">
        <v>6.0253304073037469E-3</v>
      </c>
      <c r="J5065" s="6">
        <v>0.80245892851755862</v>
      </c>
      <c r="K5065" s="3" t="s">
        <v>886</v>
      </c>
      <c r="L5065" s="3" t="s">
        <v>48</v>
      </c>
      <c r="M5065" s="3" t="s">
        <v>4387</v>
      </c>
      <c r="N5065" s="3" t="s">
        <v>73</v>
      </c>
    </row>
    <row r="5066" spans="1:14" s="1" customFormat="1" ht="14.25" customHeight="1" x14ac:dyDescent="0.15">
      <c r="A5066" s="4" t="d">
        <v>2019-09-30</v>
      </c>
      <c r="B5066" s="3" t="s">
        <v>20</v>
      </c>
      <c r="C5066" s="3" t="s">
        <v>21</v>
      </c>
      <c r="D5066" s="3" t="s">
        <v>11685</v>
      </c>
      <c r="E5066" s="3" t="s">
        <v>11686</v>
      </c>
      <c r="F5066" s="3" t="s">
        <v>11687</v>
      </c>
      <c r="G5066" s="5">
        <v>862341499</v>
      </c>
      <c r="H5066" s="6">
        <v>3.2205709505721416E-4</v>
      </c>
      <c r="I5066" s="6">
        <v>6.3670687692811241E-3</v>
      </c>
      <c r="J5066" s="6">
        <v>0.84797203719104408</v>
      </c>
      <c r="K5066" s="3" t="s">
        <v>886</v>
      </c>
      <c r="L5066" s="3" t="s">
        <v>91</v>
      </c>
      <c r="M5066" s="3" t="s">
        <v>1809</v>
      </c>
      <c r="N5066" s="3" t="s">
        <v>73</v>
      </c>
    </row>
    <row r="5067" spans="1:14" s="1" customFormat="1" ht="14.25" customHeight="1" x14ac:dyDescent="0.15">
      <c r="A5067" s="4" t="d">
        <v>2019-09-30</v>
      </c>
      <c r="B5067" s="3" t="s">
        <v>20</v>
      </c>
      <c r="C5067" s="3" t="s">
        <v>21</v>
      </c>
      <c r="D5067" s="3" t="s">
        <v>8564</v>
      </c>
      <c r="E5067" s="3" t="s">
        <v>8565</v>
      </c>
      <c r="F5067" s="3" t="s">
        <v>8566</v>
      </c>
      <c r="G5067" s="5">
        <v>862341499</v>
      </c>
      <c r="H5067" s="6">
        <v>3.9362533840326172E-4</v>
      </c>
      <c r="I5067" s="6">
        <v>0.18977715303949766</v>
      </c>
      <c r="J5067" s="6">
        <v>25.274691924903856</v>
      </c>
      <c r="K5067" s="3" t="s">
        <v>886</v>
      </c>
      <c r="L5067" s="3" t="s">
        <v>91</v>
      </c>
      <c r="M5067" s="3" t="s">
        <v>844</v>
      </c>
      <c r="N5067" s="3" t="s">
        <v>73</v>
      </c>
    </row>
    <row r="5068" spans="1:14" s="1" customFormat="1" ht="14.25" customHeight="1" x14ac:dyDescent="0.15">
      <c r="A5068" s="4" t="d">
        <v>2019-09-30</v>
      </c>
      <c r="B5068" s="3" t="s">
        <v>20</v>
      </c>
      <c r="C5068" s="3" t="s">
        <v>21</v>
      </c>
      <c r="D5068" s="3" t="s">
        <v>8567</v>
      </c>
      <c r="E5068" s="3" t="s">
        <v>8568</v>
      </c>
      <c r="F5068" s="3" t="s">
        <v>8569</v>
      </c>
      <c r="G5068" s="5">
        <v>862341499</v>
      </c>
      <c r="H5068" s="6">
        <v>7.321431294300669E-2</v>
      </c>
      <c r="I5068" s="6">
        <v>0.30147514179454105</v>
      </c>
      <c r="J5068" s="6">
        <v>40.150730649309736</v>
      </c>
      <c r="K5068" s="3" t="s">
        <v>886</v>
      </c>
      <c r="L5068" s="3" t="s">
        <v>40</v>
      </c>
      <c r="M5068" s="3" t="s">
        <v>447</v>
      </c>
      <c r="N5068" s="3" t="s">
        <v>73</v>
      </c>
    </row>
    <row r="5069" spans="1:14" s="1" customFormat="1" ht="14.25" customHeight="1" x14ac:dyDescent="0.15">
      <c r="A5069" s="4" t="d">
        <v>2019-09-30</v>
      </c>
      <c r="B5069" s="3" t="s">
        <v>20</v>
      </c>
      <c r="C5069" s="3" t="s">
        <v>21</v>
      </c>
      <c r="D5069" s="3" t="s">
        <v>11691</v>
      </c>
      <c r="E5069" s="3" t="s">
        <v>11692</v>
      </c>
      <c r="F5069" s="3" t="s">
        <v>11693</v>
      </c>
      <c r="G5069" s="5">
        <v>862341499</v>
      </c>
      <c r="H5069" s="6">
        <v>1.216660136882809E-3</v>
      </c>
      <c r="I5069" s="6">
        <v>3.0192494820397098E-2</v>
      </c>
      <c r="J5069" s="6">
        <v>4.0210635416037679</v>
      </c>
      <c r="K5069" s="3" t="s">
        <v>886</v>
      </c>
      <c r="L5069" s="3" t="s">
        <v>33</v>
      </c>
      <c r="M5069" s="3" t="s">
        <v>8536</v>
      </c>
      <c r="N5069" s="3" t="s">
        <v>73</v>
      </c>
    </row>
    <row r="5070" spans="1:14" s="1" customFormat="1" ht="14.25" customHeight="1" x14ac:dyDescent="0.15">
      <c r="A5070" s="4" t="d">
        <v>2019-09-30</v>
      </c>
      <c r="B5070" s="3" t="s">
        <v>20</v>
      </c>
      <c r="C5070" s="3" t="s">
        <v>21</v>
      </c>
      <c r="D5070" s="3" t="s">
        <v>8579</v>
      </c>
      <c r="E5070" s="3" t="s">
        <v>8580</v>
      </c>
      <c r="F5070" s="3" t="s">
        <v>8581</v>
      </c>
      <c r="G5070" s="5">
        <v>862341499</v>
      </c>
      <c r="H5070" s="6">
        <v>1.7892060836511897E-3</v>
      </c>
      <c r="I5070" s="6">
        <v>6.3678918040796034E-2</v>
      </c>
      <c r="J5070" s="6">
        <v>8.4808157238748532</v>
      </c>
      <c r="K5070" s="3" t="s">
        <v>886</v>
      </c>
      <c r="L5070" s="3" t="s">
        <v>33</v>
      </c>
      <c r="M5070" s="3" t="s">
        <v>678</v>
      </c>
      <c r="N5070" s="3" t="s">
        <v>73</v>
      </c>
    </row>
    <row r="5071" spans="1:14" s="1" customFormat="1" ht="14.25" customHeight="1" x14ac:dyDescent="0.15">
      <c r="A5071" s="4" t="d">
        <v>2019-09-30</v>
      </c>
      <c r="B5071" s="3" t="s">
        <v>20</v>
      </c>
      <c r="C5071" s="3" t="s">
        <v>21</v>
      </c>
      <c r="D5071" s="3" t="s">
        <v>8582</v>
      </c>
      <c r="E5071" s="3" t="s">
        <v>8583</v>
      </c>
      <c r="F5071" s="3" t="s">
        <v>8584</v>
      </c>
      <c r="G5071" s="5">
        <v>862341499</v>
      </c>
      <c r="H5071" s="6">
        <v>8.9460304182559485E-4</v>
      </c>
      <c r="I5071" s="6">
        <v>0.13662807064220561</v>
      </c>
      <c r="J5071" s="6">
        <v>18.196249488252903</v>
      </c>
      <c r="K5071" s="3" t="s">
        <v>886</v>
      </c>
      <c r="L5071" s="3" t="s">
        <v>33</v>
      </c>
      <c r="M5071" s="3" t="s">
        <v>7136</v>
      </c>
      <c r="N5071" s="3" t="s">
        <v>73</v>
      </c>
    </row>
    <row r="5072" spans="1:14" s="1" customFormat="1" ht="14.25" customHeight="1" x14ac:dyDescent="0.15">
      <c r="A5072" s="4" t="d">
        <v>2019-09-30</v>
      </c>
      <c r="B5072" s="3" t="s">
        <v>20</v>
      </c>
      <c r="C5072" s="3" t="s">
        <v>21</v>
      </c>
      <c r="D5072" s="3" t="s">
        <v>8585</v>
      </c>
      <c r="E5072" s="3" t="s">
        <v>8586</v>
      </c>
      <c r="F5072" s="3" t="s">
        <v>8587</v>
      </c>
      <c r="G5072" s="5">
        <v>862341499</v>
      </c>
      <c r="H5072" s="6">
        <v>2.4333202737656179E-3</v>
      </c>
      <c r="I5072" s="6">
        <v>0.15813361208525945</v>
      </c>
      <c r="J5072" s="6">
        <v>21.060376949887356</v>
      </c>
      <c r="K5072" s="3" t="s">
        <v>886</v>
      </c>
      <c r="L5072" s="3" t="s">
        <v>646</v>
      </c>
      <c r="M5072" s="3" t="s">
        <v>6480</v>
      </c>
      <c r="N5072" s="3" t="s">
        <v>73</v>
      </c>
    </row>
    <row r="5073" spans="1:14" s="1" customFormat="1" ht="14.25" customHeight="1" x14ac:dyDescent="0.15">
      <c r="A5073" s="4" t="d">
        <v>2019-09-30</v>
      </c>
      <c r="B5073" s="3" t="s">
        <v>20</v>
      </c>
      <c r="C5073" s="3" t="s">
        <v>21</v>
      </c>
      <c r="D5073" s="3" t="s">
        <v>13624</v>
      </c>
      <c r="E5073" s="3" t="s">
        <v>13625</v>
      </c>
      <c r="F5073" s="3" t="s">
        <v>13626</v>
      </c>
      <c r="G5073" s="5">
        <v>862341499</v>
      </c>
      <c r="H5073" s="6">
        <v>1.7892060836511897E-4</v>
      </c>
      <c r="I5073" s="6">
        <v>7.0262122904982223E-3</v>
      </c>
      <c r="J5073" s="6">
        <v>0.93575728663808933</v>
      </c>
      <c r="K5073" s="3" t="s">
        <v>886</v>
      </c>
      <c r="L5073" s="3" t="s">
        <v>91</v>
      </c>
      <c r="M5073" s="3" t="s">
        <v>1055</v>
      </c>
      <c r="N5073" s="3" t="s">
        <v>73</v>
      </c>
    </row>
    <row r="5074" spans="1:14" s="1" customFormat="1" ht="14.25" customHeight="1" x14ac:dyDescent="0.15">
      <c r="A5074" s="4" t="d">
        <v>2019-09-30</v>
      </c>
      <c r="B5074" s="3" t="s">
        <v>20</v>
      </c>
      <c r="C5074" s="3" t="s">
        <v>21</v>
      </c>
      <c r="D5074" s="3" t="s">
        <v>8591</v>
      </c>
      <c r="E5074" s="3" t="s">
        <v>8592</v>
      </c>
      <c r="F5074" s="3" t="s">
        <v>8593</v>
      </c>
      <c r="G5074" s="5">
        <v>862341499</v>
      </c>
      <c r="H5074" s="6">
        <v>3.3994915589372608E-3</v>
      </c>
      <c r="I5074" s="6">
        <v>5.490500924778733E-2</v>
      </c>
      <c r="J5074" s="6">
        <v>7.3122984707672796</v>
      </c>
      <c r="K5074" s="3" t="s">
        <v>886</v>
      </c>
      <c r="L5074" s="3" t="s">
        <v>646</v>
      </c>
      <c r="M5074" s="3" t="s">
        <v>647</v>
      </c>
      <c r="N5074" s="3" t="s">
        <v>73</v>
      </c>
    </row>
    <row r="5075" spans="1:14" s="1" customFormat="1" ht="14.25" customHeight="1" x14ac:dyDescent="0.15">
      <c r="A5075" s="4" t="d">
        <v>2019-09-30</v>
      </c>
      <c r="B5075" s="3" t="s">
        <v>20</v>
      </c>
      <c r="C5075" s="3" t="s">
        <v>21</v>
      </c>
      <c r="D5075" s="3" t="s">
        <v>11730</v>
      </c>
      <c r="E5075" s="3" t="s">
        <v>11731</v>
      </c>
      <c r="F5075" s="3" t="s">
        <v>11732</v>
      </c>
      <c r="G5075" s="5">
        <v>862341499</v>
      </c>
      <c r="H5075" s="6">
        <v>1.7892060836511897E-4</v>
      </c>
      <c r="I5075" s="6">
        <v>5.3872995178737325E-3</v>
      </c>
      <c r="J5075" s="6">
        <v>0.71748523751036286</v>
      </c>
      <c r="K5075" s="3" t="s">
        <v>886</v>
      </c>
      <c r="L5075" s="3" t="s">
        <v>646</v>
      </c>
      <c r="M5075" s="3" t="s">
        <v>7243</v>
      </c>
      <c r="N5075" s="3" t="s">
        <v>73</v>
      </c>
    </row>
    <row r="5076" spans="1:14" s="1" customFormat="1" ht="14.25" customHeight="1" x14ac:dyDescent="0.15">
      <c r="A5076" s="4" t="d">
        <v>2019-09-30</v>
      </c>
      <c r="B5076" s="3" t="s">
        <v>20</v>
      </c>
      <c r="C5076" s="3" t="s">
        <v>21</v>
      </c>
      <c r="D5076" s="3" t="s">
        <v>8600</v>
      </c>
      <c r="E5076" s="3" t="s">
        <v>8601</v>
      </c>
      <c r="F5076" s="3" t="s">
        <v>8602</v>
      </c>
      <c r="G5076" s="5">
        <v>862341499</v>
      </c>
      <c r="H5076" s="6">
        <v>5.3676182509535691E-4</v>
      </c>
      <c r="I5076" s="6">
        <v>1.6786331476815464E-2</v>
      </c>
      <c r="J5076" s="6">
        <v>2.2356187269816292</v>
      </c>
      <c r="K5076" s="3" t="s">
        <v>886</v>
      </c>
      <c r="L5076" s="3" t="s">
        <v>33</v>
      </c>
      <c r="M5076" s="3" t="s">
        <v>3159</v>
      </c>
      <c r="N5076" s="3" t="s">
        <v>73</v>
      </c>
    </row>
    <row r="5077" spans="1:14" s="1" customFormat="1" ht="14.25" customHeight="1" x14ac:dyDescent="0.15">
      <c r="A5077" s="4" t="d">
        <v>2019-09-30</v>
      </c>
      <c r="B5077" s="3" t="s">
        <v>20</v>
      </c>
      <c r="C5077" s="3" t="s">
        <v>21</v>
      </c>
      <c r="D5077" s="3" t="s">
        <v>8603</v>
      </c>
      <c r="E5077" s="3" t="s">
        <v>8604</v>
      </c>
      <c r="F5077" s="3" t="s">
        <v>8605</v>
      </c>
      <c r="G5077" s="5">
        <v>862341499</v>
      </c>
      <c r="H5077" s="6">
        <v>1.5745013536130469E-3</v>
      </c>
      <c r="I5077" s="6">
        <v>4.498386151394148E-2</v>
      </c>
      <c r="J5077" s="6">
        <v>5.9909912484638799</v>
      </c>
      <c r="K5077" s="3" t="s">
        <v>886</v>
      </c>
      <c r="L5077" s="3" t="s">
        <v>417</v>
      </c>
      <c r="M5077" s="3" t="s">
        <v>990</v>
      </c>
      <c r="N5077" s="3" t="s">
        <v>73</v>
      </c>
    </row>
    <row r="5078" spans="1:14" s="1" customFormat="1" ht="14.25" customHeight="1" x14ac:dyDescent="0.15">
      <c r="A5078" s="4" t="d">
        <v>2019-09-30</v>
      </c>
      <c r="B5078" s="3" t="s">
        <v>20</v>
      </c>
      <c r="C5078" s="3" t="s">
        <v>21</v>
      </c>
      <c r="D5078" s="3" t="s">
        <v>8606</v>
      </c>
      <c r="E5078" s="3" t="s">
        <v>8607</v>
      </c>
      <c r="F5078" s="3" t="s">
        <v>8608</v>
      </c>
      <c r="G5078" s="5">
        <v>862341499</v>
      </c>
      <c r="H5078" s="6">
        <v>1.7892060836511898E-5</v>
      </c>
      <c r="I5078" s="6">
        <v>3.1411302004580289E-3</v>
      </c>
      <c r="J5078" s="6">
        <v>0.41833856851308543</v>
      </c>
      <c r="K5078" s="3" t="s">
        <v>886</v>
      </c>
      <c r="L5078" s="3" t="s">
        <v>417</v>
      </c>
      <c r="M5078" s="3" t="s">
        <v>1781</v>
      </c>
      <c r="N5078" s="3" t="s">
        <v>73</v>
      </c>
    </row>
    <row r="5079" spans="1:14" s="1" customFormat="1" ht="14.25" customHeight="1" x14ac:dyDescent="0.15">
      <c r="A5079" s="4" t="d">
        <v>2019-09-30</v>
      </c>
      <c r="B5079" s="3" t="s">
        <v>20</v>
      </c>
      <c r="C5079" s="3" t="s">
        <v>21</v>
      </c>
      <c r="D5079" s="3" t="s">
        <v>8615</v>
      </c>
      <c r="E5079" s="3" t="s">
        <v>8616</v>
      </c>
      <c r="F5079" s="3" t="s">
        <v>8617</v>
      </c>
      <c r="G5079" s="5">
        <v>862341499</v>
      </c>
      <c r="H5079" s="6">
        <v>2.7911614904958561E-2</v>
      </c>
      <c r="I5079" s="6">
        <v>9.7034013534654975E-2</v>
      </c>
      <c r="J5079" s="6">
        <v>12.923077343154597</v>
      </c>
      <c r="K5079" s="3" t="s">
        <v>886</v>
      </c>
      <c r="L5079" s="3" t="s">
        <v>40</v>
      </c>
      <c r="M5079" s="3" t="s">
        <v>367</v>
      </c>
      <c r="N5079" s="3" t="s">
        <v>73</v>
      </c>
    </row>
    <row r="5080" spans="1:14" s="1" customFormat="1" ht="14.25" customHeight="1" x14ac:dyDescent="0.15">
      <c r="A5080" s="4" t="d">
        <v>2019-09-30</v>
      </c>
      <c r="B5080" s="3" t="s">
        <v>20</v>
      </c>
      <c r="C5080" s="3" t="s">
        <v>21</v>
      </c>
      <c r="D5080" s="3" t="s">
        <v>11745</v>
      </c>
      <c r="E5080" s="3" t="s">
        <v>11746</v>
      </c>
      <c r="F5080" s="3" t="s">
        <v>11747</v>
      </c>
      <c r="G5080" s="5">
        <v>862341499</v>
      </c>
      <c r="H5080" s="6">
        <v>1.2882283802288566E-3</v>
      </c>
      <c r="I5080" s="6">
        <v>8.6089439920960641E-3</v>
      </c>
      <c r="J5080" s="6">
        <v>1.1465468759239865</v>
      </c>
      <c r="K5080" s="3" t="s">
        <v>886</v>
      </c>
      <c r="L5080" s="3" t="s">
        <v>91</v>
      </c>
      <c r="M5080" s="3" t="s">
        <v>2501</v>
      </c>
      <c r="N5080" s="3" t="s">
        <v>73</v>
      </c>
    </row>
    <row r="5081" spans="1:14" s="1" customFormat="1" ht="14.25" customHeight="1" x14ac:dyDescent="0.15">
      <c r="A5081" s="4" t="d">
        <v>2019-09-30</v>
      </c>
      <c r="B5081" s="3" t="s">
        <v>20</v>
      </c>
      <c r="C5081" s="3" t="s">
        <v>21</v>
      </c>
      <c r="D5081" s="3" t="s">
        <v>11748</v>
      </c>
      <c r="E5081" s="3" t="s">
        <v>11749</v>
      </c>
      <c r="F5081" s="3" t="s">
        <v>11750</v>
      </c>
      <c r="G5081" s="5">
        <v>862341499</v>
      </c>
      <c r="H5081" s="6">
        <v>2.5048885171116659E-4</v>
      </c>
      <c r="I5081" s="6">
        <v>2.490217027225726E-2</v>
      </c>
      <c r="J5081" s="6">
        <v>3.3164935092876324</v>
      </c>
      <c r="K5081" s="3" t="s">
        <v>886</v>
      </c>
      <c r="L5081" s="3" t="s">
        <v>33</v>
      </c>
      <c r="M5081" s="3" t="s">
        <v>2866</v>
      </c>
      <c r="N5081" s="3" t="s">
        <v>73</v>
      </c>
    </row>
    <row r="5082" spans="1:14" s="1" customFormat="1" ht="14.25" customHeight="1" x14ac:dyDescent="0.15">
      <c r="A5082" s="4" t="d">
        <v>2019-09-30</v>
      </c>
      <c r="B5082" s="3" t="s">
        <v>20</v>
      </c>
      <c r="C5082" s="3" t="s">
        <v>21</v>
      </c>
      <c r="D5082" s="3" t="s">
        <v>8618</v>
      </c>
      <c r="E5082" s="3" t="s">
        <v>8619</v>
      </c>
      <c r="F5082" s="3" t="s">
        <v>8620</v>
      </c>
      <c r="G5082" s="5">
        <v>862341499</v>
      </c>
      <c r="H5082" s="6">
        <v>7.1568243346047594E-5</v>
      </c>
      <c r="I5082" s="6">
        <v>2.5392412739177685E-3</v>
      </c>
      <c r="J5082" s="6">
        <v>0.33817855755334486</v>
      </c>
      <c r="K5082" s="3" t="s">
        <v>886</v>
      </c>
      <c r="L5082" s="3" t="s">
        <v>48</v>
      </c>
      <c r="M5082" s="3" t="s">
        <v>745</v>
      </c>
      <c r="N5082" s="3" t="s">
        <v>73</v>
      </c>
    </row>
    <row r="5083" spans="1:14" s="1" customFormat="1" ht="14.25" customHeight="1" x14ac:dyDescent="0.15">
      <c r="A5083" s="4" t="d">
        <v>2019-09-30</v>
      </c>
      <c r="B5083" s="3" t="s">
        <v>20</v>
      </c>
      <c r="C5083" s="3" t="s">
        <v>21</v>
      </c>
      <c r="D5083" s="3" t="s">
        <v>8621</v>
      </c>
      <c r="E5083" s="3" t="s">
        <v>8622</v>
      </c>
      <c r="F5083" s="3" t="s">
        <v>8623</v>
      </c>
      <c r="G5083" s="5">
        <v>862341499</v>
      </c>
      <c r="H5083" s="6">
        <v>1.1916112517116923E-2</v>
      </c>
      <c r="I5083" s="6">
        <v>0.35995033286164596</v>
      </c>
      <c r="J5083" s="6">
        <v>47.93850920544245</v>
      </c>
      <c r="K5083" s="3" t="s">
        <v>886</v>
      </c>
      <c r="L5083" s="3" t="s">
        <v>33</v>
      </c>
      <c r="M5083" s="3" t="s">
        <v>8624</v>
      </c>
      <c r="N5083" s="3" t="s">
        <v>73</v>
      </c>
    </row>
    <row r="5084" spans="1:14" s="1" customFormat="1" ht="14.25" customHeight="1" x14ac:dyDescent="0.15">
      <c r="A5084" s="4" t="d">
        <v>2019-09-30</v>
      </c>
      <c r="B5084" s="3" t="s">
        <v>20</v>
      </c>
      <c r="C5084" s="3" t="s">
        <v>21</v>
      </c>
      <c r="D5084" s="3" t="s">
        <v>8625</v>
      </c>
      <c r="E5084" s="3" t="s">
        <v>8626</v>
      </c>
      <c r="F5084" s="3" t="s">
        <v>8627</v>
      </c>
      <c r="G5084" s="5">
        <v>862341499</v>
      </c>
      <c r="H5084" s="6">
        <v>5.0097770342233318E-4</v>
      </c>
      <c r="I5084" s="6">
        <v>1.3259806285938968E-2</v>
      </c>
      <c r="J5084" s="6">
        <v>1.7659528457056255</v>
      </c>
      <c r="K5084" s="3" t="s">
        <v>886</v>
      </c>
      <c r="L5084" s="3" t="s">
        <v>66</v>
      </c>
      <c r="M5084" s="3" t="s">
        <v>2443</v>
      </c>
      <c r="N5084" s="3" t="s">
        <v>73</v>
      </c>
    </row>
    <row r="5085" spans="1:14" s="1" customFormat="1" ht="14.25" customHeight="1" x14ac:dyDescent="0.15">
      <c r="A5085" s="4" t="d">
        <v>2019-09-30</v>
      </c>
      <c r="B5085" s="3" t="s">
        <v>20</v>
      </c>
      <c r="C5085" s="3" t="s">
        <v>21</v>
      </c>
      <c r="D5085" s="3" t="s">
        <v>11754</v>
      </c>
      <c r="E5085" s="3" t="s">
        <v>11755</v>
      </c>
      <c r="F5085" s="3" t="s">
        <v>11756</v>
      </c>
      <c r="G5085" s="5">
        <v>862341499</v>
      </c>
      <c r="H5085" s="6">
        <v>6.0833006844140448E-4</v>
      </c>
      <c r="I5085" s="6">
        <v>5.3261086698128618E-3</v>
      </c>
      <c r="J5085" s="6">
        <v>0.70933611948176511</v>
      </c>
      <c r="K5085" s="3" t="s">
        <v>886</v>
      </c>
      <c r="L5085" s="3" t="s">
        <v>66</v>
      </c>
      <c r="M5085" s="3" t="s">
        <v>11639</v>
      </c>
      <c r="N5085" s="3" t="s">
        <v>73</v>
      </c>
    </row>
    <row r="5086" spans="1:14" s="1" customFormat="1" ht="14.25" customHeight="1" x14ac:dyDescent="0.15">
      <c r="A5086" s="4" t="d">
        <v>2019-09-30</v>
      </c>
      <c r="B5086" s="3" t="s">
        <v>20</v>
      </c>
      <c r="C5086" s="3" t="s">
        <v>21</v>
      </c>
      <c r="D5086" s="3" t="s">
        <v>8628</v>
      </c>
      <c r="E5086" s="3" t="s">
        <v>8629</v>
      </c>
      <c r="F5086" s="3" t="s">
        <v>8630</v>
      </c>
      <c r="G5086" s="5">
        <v>862341499</v>
      </c>
      <c r="H5086" s="6">
        <v>1.1093077718637376E-3</v>
      </c>
      <c r="I5086" s="6">
        <v>2.1698060017654709E-2</v>
      </c>
      <c r="J5086" s="6">
        <v>2.8897671426543901</v>
      </c>
      <c r="K5086" s="3" t="s">
        <v>886</v>
      </c>
      <c r="L5086" s="3" t="s">
        <v>33</v>
      </c>
      <c r="M5086" s="3" t="s">
        <v>2955</v>
      </c>
      <c r="N5086" s="3" t="s">
        <v>73</v>
      </c>
    </row>
    <row r="5087" spans="1:14" s="1" customFormat="1" ht="14.25" customHeight="1" x14ac:dyDescent="0.15">
      <c r="A5087" s="4" t="d">
        <v>2019-09-30</v>
      </c>
      <c r="B5087" s="3" t="s">
        <v>20</v>
      </c>
      <c r="C5087" s="3" t="s">
        <v>21</v>
      </c>
      <c r="D5087" s="3" t="s">
        <v>8631</v>
      </c>
      <c r="E5087" s="3" t="s">
        <v>8632</v>
      </c>
      <c r="F5087" s="3" t="s">
        <v>8633</v>
      </c>
      <c r="G5087" s="5">
        <v>862341499</v>
      </c>
      <c r="H5087" s="6">
        <v>4.1151739923977367E-3</v>
      </c>
      <c r="I5087" s="6">
        <v>0.120383152926303</v>
      </c>
      <c r="J5087" s="6">
        <v>16.03273648212485</v>
      </c>
      <c r="K5087" s="3" t="s">
        <v>886</v>
      </c>
      <c r="L5087" s="3" t="s">
        <v>40</v>
      </c>
      <c r="M5087" s="3" t="s">
        <v>367</v>
      </c>
      <c r="N5087" s="3" t="s">
        <v>73</v>
      </c>
    </row>
    <row r="5088" spans="1:14" s="1" customFormat="1" ht="14.25" customHeight="1" x14ac:dyDescent="0.15">
      <c r="A5088" s="4" t="d">
        <v>2019-09-30</v>
      </c>
      <c r="B5088" s="3" t="s">
        <v>20</v>
      </c>
      <c r="C5088" s="3" t="s">
        <v>21</v>
      </c>
      <c r="D5088" s="3" t="s">
        <v>8637</v>
      </c>
      <c r="E5088" s="3" t="s">
        <v>8638</v>
      </c>
      <c r="F5088" s="3" t="s">
        <v>8639</v>
      </c>
      <c r="G5088" s="5">
        <v>862341499</v>
      </c>
      <c r="H5088" s="6">
        <v>1.1916112517116923E-2</v>
      </c>
      <c r="I5088" s="6">
        <v>0.25039044537656574</v>
      </c>
      <c r="J5088" s="6">
        <v>33.347224776296962</v>
      </c>
      <c r="K5088" s="3" t="s">
        <v>886</v>
      </c>
      <c r="L5088" s="3" t="s">
        <v>91</v>
      </c>
      <c r="M5088" s="3" t="s">
        <v>2853</v>
      </c>
      <c r="N5088" s="3" t="s">
        <v>73</v>
      </c>
    </row>
    <row r="5089" spans="1:14" s="1" customFormat="1" ht="14.25" customHeight="1" x14ac:dyDescent="0.15">
      <c r="A5089" s="4" t="d">
        <v>2019-09-30</v>
      </c>
      <c r="B5089" s="3" t="s">
        <v>20</v>
      </c>
      <c r="C5089" s="3" t="s">
        <v>21</v>
      </c>
      <c r="D5089" s="3" t="s">
        <v>11772</v>
      </c>
      <c r="E5089" s="3" t="s">
        <v>11773</v>
      </c>
      <c r="F5089" s="3" t="s">
        <v>11774</v>
      </c>
      <c r="G5089" s="5">
        <v>862341499</v>
      </c>
      <c r="H5089" s="6">
        <v>2.5048885171116659E-4</v>
      </c>
      <c r="I5089" s="6">
        <v>3.6338775558955663E-3</v>
      </c>
      <c r="J5089" s="6">
        <v>0.48396306924924376</v>
      </c>
      <c r="K5089" s="3" t="s">
        <v>886</v>
      </c>
      <c r="L5089" s="3" t="s">
        <v>66</v>
      </c>
      <c r="M5089" s="3" t="s">
        <v>11775</v>
      </c>
      <c r="N5089" s="3" t="s">
        <v>73</v>
      </c>
    </row>
    <row r="5090" spans="1:14" s="1" customFormat="1" ht="14.25" customHeight="1" x14ac:dyDescent="0.15">
      <c r="A5090" s="4" t="d">
        <v>2019-09-30</v>
      </c>
      <c r="B5090" s="3" t="s">
        <v>20</v>
      </c>
      <c r="C5090" s="3" t="s">
        <v>21</v>
      </c>
      <c r="D5090" s="3" t="s">
        <v>8649</v>
      </c>
      <c r="E5090" s="3" t="s">
        <v>8650</v>
      </c>
      <c r="F5090" s="3" t="s">
        <v>8651</v>
      </c>
      <c r="G5090" s="5">
        <v>862341499</v>
      </c>
      <c r="H5090" s="6">
        <v>2.612240882130737E-3</v>
      </c>
      <c r="I5090" s="6">
        <v>0.17297793927887992</v>
      </c>
      <c r="J5090" s="6">
        <v>23.037357707129221</v>
      </c>
      <c r="K5090" s="3" t="s">
        <v>886</v>
      </c>
      <c r="L5090" s="3" t="s">
        <v>33</v>
      </c>
      <c r="M5090" s="3" t="s">
        <v>291</v>
      </c>
      <c r="N5090" s="3" t="s">
        <v>73</v>
      </c>
    </row>
    <row r="5091" spans="1:14" s="1" customFormat="1" ht="14.25" customHeight="1" x14ac:dyDescent="0.15">
      <c r="A5091" s="4" t="d">
        <v>2019-09-30</v>
      </c>
      <c r="B5091" s="3" t="s">
        <v>20</v>
      </c>
      <c r="C5091" s="3" t="s">
        <v>21</v>
      </c>
      <c r="D5091" s="3" t="s">
        <v>11776</v>
      </c>
      <c r="E5091" s="3" t="s">
        <v>11777</v>
      </c>
      <c r="F5091" s="3" t="s">
        <v>11778</v>
      </c>
      <c r="G5091" s="5">
        <v>862341499</v>
      </c>
      <c r="H5091" s="6">
        <v>7.1568243346047594E-5</v>
      </c>
      <c r="I5091" s="6">
        <v>2.7353382606859389E-3</v>
      </c>
      <c r="J5091" s="6">
        <v>0.36429488307396779</v>
      </c>
      <c r="K5091" s="3" t="s">
        <v>886</v>
      </c>
      <c r="L5091" s="3" t="s">
        <v>48</v>
      </c>
      <c r="M5091" s="3" t="s">
        <v>1035</v>
      </c>
      <c r="N5091" s="3" t="s">
        <v>73</v>
      </c>
    </row>
    <row r="5092" spans="1:14" s="1" customFormat="1" ht="14.25" customHeight="1" x14ac:dyDescent="0.15">
      <c r="A5092" s="4" t="d">
        <v>2019-09-30</v>
      </c>
      <c r="B5092" s="3" t="s">
        <v>20</v>
      </c>
      <c r="C5092" s="3" t="s">
        <v>21</v>
      </c>
      <c r="D5092" s="3" t="s">
        <v>8661</v>
      </c>
      <c r="E5092" s="3" t="s">
        <v>8662</v>
      </c>
      <c r="F5092" s="3" t="s">
        <v>8663</v>
      </c>
      <c r="G5092" s="5">
        <v>862341499</v>
      </c>
      <c r="H5092" s="6">
        <v>1.3240125019018804E-3</v>
      </c>
      <c r="I5092" s="6">
        <v>2.3342698249746881E-2</v>
      </c>
      <c r="J5092" s="6">
        <v>3.108801393573752</v>
      </c>
      <c r="K5092" s="3" t="s">
        <v>886</v>
      </c>
      <c r="L5092" s="3" t="s">
        <v>33</v>
      </c>
      <c r="M5092" s="3" t="s">
        <v>973</v>
      </c>
      <c r="N5092" s="3" t="s">
        <v>73</v>
      </c>
    </row>
    <row r="5093" spans="1:14" s="1" customFormat="1" ht="14.25" customHeight="1" x14ac:dyDescent="0.15">
      <c r="A5093" s="4" t="d">
        <v>2019-09-30</v>
      </c>
      <c r="B5093" s="3" t="s">
        <v>20</v>
      </c>
      <c r="C5093" s="3" t="s">
        <v>21</v>
      </c>
      <c r="D5093" s="3" t="s">
        <v>8664</v>
      </c>
      <c r="E5093" s="3" t="s">
        <v>8665</v>
      </c>
      <c r="F5093" s="3" t="s">
        <v>8666</v>
      </c>
      <c r="G5093" s="5">
        <v>862341499</v>
      </c>
      <c r="H5093" s="6">
        <v>2.3617520304195705E-3</v>
      </c>
      <c r="I5093" s="6">
        <v>2.111155826343385E-2</v>
      </c>
      <c r="J5093" s="6">
        <v>2.8116564883428636</v>
      </c>
      <c r="K5093" s="3" t="s">
        <v>886</v>
      </c>
      <c r="L5093" s="3" t="s">
        <v>91</v>
      </c>
      <c r="M5093" s="3" t="s">
        <v>2501</v>
      </c>
      <c r="N5093" s="3" t="s">
        <v>73</v>
      </c>
    </row>
    <row r="5094" spans="1:14" s="1" customFormat="1" ht="14.25" customHeight="1" x14ac:dyDescent="0.15">
      <c r="A5094" s="4" t="d">
        <v>2019-09-30</v>
      </c>
      <c r="B5094" s="3" t="s">
        <v>20</v>
      </c>
      <c r="C5094" s="3" t="s">
        <v>21</v>
      </c>
      <c r="D5094" s="3" t="s">
        <v>8667</v>
      </c>
      <c r="E5094" s="3" t="s">
        <v>8668</v>
      </c>
      <c r="F5094" s="3" t="s">
        <v>8669</v>
      </c>
      <c r="G5094" s="5">
        <v>862341499</v>
      </c>
      <c r="H5094" s="6">
        <v>8.2303479847954733E-3</v>
      </c>
      <c r="I5094" s="6">
        <v>0.13787192671155993</v>
      </c>
      <c r="J5094" s="6">
        <v>18.36190742760235</v>
      </c>
      <c r="K5094" s="3" t="s">
        <v>886</v>
      </c>
      <c r="L5094" s="3" t="s">
        <v>91</v>
      </c>
      <c r="M5094" s="3" t="s">
        <v>8670</v>
      </c>
      <c r="N5094" s="3" t="s">
        <v>73</v>
      </c>
    </row>
    <row r="5095" spans="1:14" s="1" customFormat="1" ht="14.25" customHeight="1" x14ac:dyDescent="0.15">
      <c r="A5095" s="4" t="d">
        <v>2019-09-30</v>
      </c>
      <c r="B5095" s="3" t="s">
        <v>20</v>
      </c>
      <c r="C5095" s="3" t="s">
        <v>21</v>
      </c>
      <c r="D5095" s="3" t="s">
        <v>8671</v>
      </c>
      <c r="E5095" s="3" t="s">
        <v>8672</v>
      </c>
      <c r="F5095" s="3" t="s">
        <v>8673</v>
      </c>
      <c r="G5095" s="5">
        <v>862341499</v>
      </c>
      <c r="H5095" s="6">
        <v>9.3038716349861869E-4</v>
      </c>
      <c r="I5095" s="6">
        <v>1.2078572429512453E-2</v>
      </c>
      <c r="J5095" s="6">
        <v>1.608635111594511</v>
      </c>
      <c r="K5095" s="3" t="s">
        <v>886</v>
      </c>
      <c r="L5095" s="3" t="s">
        <v>66</v>
      </c>
      <c r="M5095" s="3" t="s">
        <v>8674</v>
      </c>
      <c r="N5095" s="3" t="s">
        <v>73</v>
      </c>
    </row>
    <row r="5096" spans="1:14" s="1" customFormat="1" ht="14.25" customHeight="1" x14ac:dyDescent="0.15">
      <c r="A5096" s="4" t="d">
        <v>2019-09-30</v>
      </c>
      <c r="B5096" s="3" t="s">
        <v>20</v>
      </c>
      <c r="C5096" s="3" t="s">
        <v>21</v>
      </c>
      <c r="D5096" s="3" t="s">
        <v>8684</v>
      </c>
      <c r="E5096" s="3" t="s">
        <v>8685</v>
      </c>
      <c r="F5096" s="3" t="s">
        <v>8686</v>
      </c>
      <c r="G5096" s="5">
        <v>862341499</v>
      </c>
      <c r="H5096" s="6">
        <v>1.8249902053242137E-3</v>
      </c>
      <c r="I5096" s="6">
        <v>1.9362430396056445E-2</v>
      </c>
      <c r="J5096" s="6">
        <v>2.5787057925048629</v>
      </c>
      <c r="K5096" s="3" t="s">
        <v>886</v>
      </c>
      <c r="L5096" s="3" t="s">
        <v>33</v>
      </c>
      <c r="M5096" s="3" t="s">
        <v>422</v>
      </c>
      <c r="N5096" s="3" t="s">
        <v>73</v>
      </c>
    </row>
    <row r="5097" spans="1:14" s="1" customFormat="1" ht="14.25" customHeight="1" x14ac:dyDescent="0.15">
      <c r="A5097" s="4" t="d">
        <v>2019-09-30</v>
      </c>
      <c r="B5097" s="3" t="s">
        <v>20</v>
      </c>
      <c r="C5097" s="3" t="s">
        <v>21</v>
      </c>
      <c r="D5097" s="3" t="s">
        <v>8687</v>
      </c>
      <c r="E5097" s="3" t="s">
        <v>8688</v>
      </c>
      <c r="F5097" s="3" t="s">
        <v>8689</v>
      </c>
      <c r="G5097" s="5">
        <v>862341499</v>
      </c>
      <c r="H5097" s="6">
        <v>1.0520531771868995E-2</v>
      </c>
      <c r="I5097" s="6">
        <v>0.18690046749820327</v>
      </c>
      <c r="J5097" s="6">
        <v>24.891572446782575</v>
      </c>
      <c r="K5097" s="3" t="s">
        <v>886</v>
      </c>
      <c r="L5097" s="3" t="s">
        <v>48</v>
      </c>
      <c r="M5097" s="3" t="s">
        <v>257</v>
      </c>
      <c r="N5097" s="3" t="s">
        <v>73</v>
      </c>
    </row>
    <row r="5098" spans="1:14" s="1" customFormat="1" ht="14.25" customHeight="1" x14ac:dyDescent="0.15">
      <c r="A5098" s="4" t="d">
        <v>2019-09-30</v>
      </c>
      <c r="B5098" s="3" t="s">
        <v>20</v>
      </c>
      <c r="C5098" s="3" t="s">
        <v>21</v>
      </c>
      <c r="D5098" s="3" t="s">
        <v>11797</v>
      </c>
      <c r="E5098" s="3" t="s">
        <v>11798</v>
      </c>
      <c r="F5098" s="3" t="s">
        <v>11799</v>
      </c>
      <c r="G5098" s="5">
        <v>862341499</v>
      </c>
      <c r="H5098" s="6">
        <v>8.9460304182559496E-3</v>
      </c>
      <c r="I5098" s="6">
        <v>0.13303427130258383</v>
      </c>
      <c r="J5098" s="6">
        <v>17.71762397859241</v>
      </c>
      <c r="K5098" s="3" t="s">
        <v>886</v>
      </c>
      <c r="L5098" s="3" t="s">
        <v>48</v>
      </c>
      <c r="M5098" s="3" t="s">
        <v>1933</v>
      </c>
      <c r="N5098" s="3" t="s">
        <v>73</v>
      </c>
    </row>
    <row r="5099" spans="1:14" s="1" customFormat="1" ht="14.25" customHeight="1" x14ac:dyDescent="0.15">
      <c r="A5099" s="4" t="d">
        <v>2019-09-30</v>
      </c>
      <c r="B5099" s="3" t="s">
        <v>20</v>
      </c>
      <c r="C5099" s="3" t="s">
        <v>21</v>
      </c>
      <c r="D5099" s="3" t="s">
        <v>8690</v>
      </c>
      <c r="E5099" s="3" t="s">
        <v>8691</v>
      </c>
      <c r="F5099" s="3" t="s">
        <v>8692</v>
      </c>
      <c r="G5099" s="5">
        <v>862341499</v>
      </c>
      <c r="H5099" s="6">
        <v>2.1828314220544514E-3</v>
      </c>
      <c r="I5099" s="6">
        <v>2.3224610648225903E-2</v>
      </c>
      <c r="J5099" s="6">
        <v>3.0930746299396747</v>
      </c>
      <c r="K5099" s="3" t="s">
        <v>886</v>
      </c>
      <c r="L5099" s="3" t="s">
        <v>33</v>
      </c>
      <c r="M5099" s="3" t="s">
        <v>106</v>
      </c>
      <c r="N5099" s="3" t="s">
        <v>73</v>
      </c>
    </row>
    <row r="5100" spans="1:14" s="1" customFormat="1" ht="14.25" customHeight="1" x14ac:dyDescent="0.15">
      <c r="A5100" s="4" t="d">
        <v>2019-09-30</v>
      </c>
      <c r="B5100" s="3" t="s">
        <v>20</v>
      </c>
      <c r="C5100" s="3" t="s">
        <v>21</v>
      </c>
      <c r="D5100" s="3" t="s">
        <v>11809</v>
      </c>
      <c r="E5100" s="3" t="s">
        <v>11810</v>
      </c>
      <c r="F5100" s="3" t="s">
        <v>11811</v>
      </c>
      <c r="G5100" s="5">
        <v>862341499</v>
      </c>
      <c r="H5100" s="6">
        <v>1.8249902053242137E-3</v>
      </c>
      <c r="I5100" s="6">
        <v>1.6560175827841951E-2</v>
      </c>
      <c r="J5100" s="6">
        <v>2.2054992317694451</v>
      </c>
      <c r="K5100" s="3" t="s">
        <v>886</v>
      </c>
      <c r="L5100" s="3" t="s">
        <v>628</v>
      </c>
      <c r="M5100" s="3" t="s">
        <v>629</v>
      </c>
      <c r="N5100" s="3" t="s">
        <v>73</v>
      </c>
    </row>
    <row r="5101" spans="1:14" s="1" customFormat="1" ht="14.25" customHeight="1" x14ac:dyDescent="0.15">
      <c r="A5101" s="4" t="d">
        <v>2019-09-30</v>
      </c>
      <c r="B5101" s="3" t="s">
        <v>20</v>
      </c>
      <c r="C5101" s="3" t="s">
        <v>21</v>
      </c>
      <c r="D5101" s="3" t="s">
        <v>8696</v>
      </c>
      <c r="E5101" s="3" t="s">
        <v>8697</v>
      </c>
      <c r="F5101" s="3" t="s">
        <v>8698</v>
      </c>
      <c r="G5101" s="5">
        <v>862341499</v>
      </c>
      <c r="H5101" s="6">
        <v>8.9460304182559485E-4</v>
      </c>
      <c r="I5101" s="6">
        <v>1.6866845750579767E-2</v>
      </c>
      <c r="J5101" s="6">
        <v>2.2463417968821675</v>
      </c>
      <c r="K5101" s="3" t="s">
        <v>886</v>
      </c>
      <c r="L5101" s="3" t="s">
        <v>66</v>
      </c>
      <c r="M5101" s="3" t="s">
        <v>5179</v>
      </c>
      <c r="N5101" s="3" t="s">
        <v>73</v>
      </c>
    </row>
    <row r="5102" spans="1:14" s="1" customFormat="1" ht="14.25" customHeight="1" x14ac:dyDescent="0.15">
      <c r="A5102" s="4" t="d">
        <v>2019-09-30</v>
      </c>
      <c r="B5102" s="3" t="s">
        <v>20</v>
      </c>
      <c r="C5102" s="3" t="s">
        <v>21</v>
      </c>
      <c r="D5102" s="3" t="s">
        <v>8699</v>
      </c>
      <c r="E5102" s="3" t="s">
        <v>8700</v>
      </c>
      <c r="F5102" s="3" t="s">
        <v>8701</v>
      </c>
      <c r="G5102" s="5">
        <v>862341499</v>
      </c>
      <c r="H5102" s="6">
        <v>4.6877199391661172E-3</v>
      </c>
      <c r="I5102" s="6">
        <v>0.28102201136989086</v>
      </c>
      <c r="J5102" s="6">
        <v>37.426764224650263</v>
      </c>
      <c r="K5102" s="3" t="s">
        <v>886</v>
      </c>
      <c r="L5102" s="3" t="s">
        <v>48</v>
      </c>
      <c r="M5102" s="3" t="s">
        <v>1062</v>
      </c>
      <c r="N5102" s="3" t="s">
        <v>73</v>
      </c>
    </row>
    <row r="5103" spans="1:14" s="1" customFormat="1" ht="14.25" customHeight="1" x14ac:dyDescent="0.15">
      <c r="A5103" s="4" t="d">
        <v>2019-09-30</v>
      </c>
      <c r="B5103" s="3" t="s">
        <v>20</v>
      </c>
      <c r="C5103" s="3" t="s">
        <v>21</v>
      </c>
      <c r="D5103" s="3" t="s">
        <v>11818</v>
      </c>
      <c r="E5103" s="3" t="s">
        <v>11819</v>
      </c>
      <c r="F5103" s="3" t="s">
        <v>11820</v>
      </c>
      <c r="G5103" s="5">
        <v>862341499</v>
      </c>
      <c r="H5103" s="6">
        <v>1.6460695969590946E-3</v>
      </c>
      <c r="I5103" s="6">
        <v>2.95641256438188E-2</v>
      </c>
      <c r="J5103" s="6">
        <v>3.9373770054531505</v>
      </c>
      <c r="K5103" s="3" t="s">
        <v>886</v>
      </c>
      <c r="L5103" s="3" t="s">
        <v>33</v>
      </c>
      <c r="M5103" s="3" t="s">
        <v>80</v>
      </c>
      <c r="N5103" s="3" t="s">
        <v>73</v>
      </c>
    </row>
    <row r="5104" spans="1:14" s="1" customFormat="1" ht="14.25" customHeight="1" x14ac:dyDescent="0.15">
      <c r="A5104" s="4" t="d">
        <v>2019-09-30</v>
      </c>
      <c r="B5104" s="3" t="s">
        <v>20</v>
      </c>
      <c r="C5104" s="3" t="s">
        <v>21</v>
      </c>
      <c r="D5104" s="3" t="s">
        <v>11824</v>
      </c>
      <c r="E5104" s="3" t="s">
        <v>11825</v>
      </c>
      <c r="F5104" s="3" t="s">
        <v>11826</v>
      </c>
      <c r="G5104" s="5">
        <v>862341499</v>
      </c>
      <c r="H5104" s="6">
        <v>3.5784121673023794E-4</v>
      </c>
      <c r="I5104" s="6">
        <v>1.2910553258410255E-2</v>
      </c>
      <c r="J5104" s="6">
        <v>1.7194392129901621</v>
      </c>
      <c r="K5104" s="3" t="s">
        <v>886</v>
      </c>
      <c r="L5104" s="3" t="s">
        <v>33</v>
      </c>
      <c r="M5104" s="3" t="s">
        <v>3159</v>
      </c>
      <c r="N5104" s="3" t="s">
        <v>73</v>
      </c>
    </row>
    <row r="5105" spans="1:14" s="1" customFormat="1" ht="14.25" customHeight="1" x14ac:dyDescent="0.15">
      <c r="A5105" s="4" t="d">
        <v>2019-09-30</v>
      </c>
      <c r="B5105" s="3" t="s">
        <v>20</v>
      </c>
      <c r="C5105" s="3" t="s">
        <v>21</v>
      </c>
      <c r="D5105" s="3" t="s">
        <v>8705</v>
      </c>
      <c r="E5105" s="3" t="s">
        <v>8706</v>
      </c>
      <c r="F5105" s="3" t="s">
        <v>8707</v>
      </c>
      <c r="G5105" s="5">
        <v>862341499</v>
      </c>
      <c r="H5105" s="6">
        <v>9.6617128517164253E-4</v>
      </c>
      <c r="I5105" s="6">
        <v>1.5198232156966666E-2</v>
      </c>
      <c r="J5105" s="6">
        <v>2.024114170944705</v>
      </c>
      <c r="K5105" s="3" t="s">
        <v>886</v>
      </c>
      <c r="L5105" s="3" t="s">
        <v>33</v>
      </c>
      <c r="M5105" s="3" t="s">
        <v>3159</v>
      </c>
      <c r="N5105" s="3" t="s">
        <v>73</v>
      </c>
    </row>
    <row r="5106" spans="1:14" s="1" customFormat="1" ht="14.25" customHeight="1" x14ac:dyDescent="0.15">
      <c r="A5106" s="4" t="d">
        <v>2019-09-30</v>
      </c>
      <c r="B5106" s="3" t="s">
        <v>20</v>
      </c>
      <c r="C5106" s="3" t="s">
        <v>21</v>
      </c>
      <c r="D5106" s="3" t="s">
        <v>8711</v>
      </c>
      <c r="E5106" s="3" t="s">
        <v>8712</v>
      </c>
      <c r="F5106" s="3" t="s">
        <v>8713</v>
      </c>
      <c r="G5106" s="5">
        <v>862341499</v>
      </c>
      <c r="H5106" s="6">
        <v>4.2940946007628556E-4</v>
      </c>
      <c r="I5106" s="6">
        <v>1.433189857126276E-2</v>
      </c>
      <c r="J5106" s="6">
        <v>1.9087350695931578</v>
      </c>
      <c r="K5106" s="3" t="s">
        <v>886</v>
      </c>
      <c r="L5106" s="3" t="s">
        <v>33</v>
      </c>
      <c r="M5106" s="3" t="s">
        <v>3159</v>
      </c>
      <c r="N5106" s="3" t="s">
        <v>73</v>
      </c>
    </row>
    <row r="5107" spans="1:14" s="1" customFormat="1" ht="14.25" customHeight="1" x14ac:dyDescent="0.15">
      <c r="A5107" s="4" t="d">
        <v>2019-09-30</v>
      </c>
      <c r="B5107" s="3" t="s">
        <v>20</v>
      </c>
      <c r="C5107" s="3" t="s">
        <v>21</v>
      </c>
      <c r="D5107" s="3" t="s">
        <v>8714</v>
      </c>
      <c r="E5107" s="3" t="s">
        <v>8715</v>
      </c>
      <c r="F5107" s="3" t="s">
        <v>8716</v>
      </c>
      <c r="G5107" s="5">
        <v>862341499</v>
      </c>
      <c r="H5107" s="6">
        <v>7.72937028137314E-4</v>
      </c>
      <c r="I5107" s="6">
        <v>2.9947015745720153E-2</v>
      </c>
      <c r="J5107" s="6">
        <v>3.9883704523608596</v>
      </c>
      <c r="K5107" s="3" t="s">
        <v>886</v>
      </c>
      <c r="L5107" s="3" t="s">
        <v>48</v>
      </c>
      <c r="M5107" s="3" t="s">
        <v>249</v>
      </c>
      <c r="N5107" s="3" t="s">
        <v>73</v>
      </c>
    </row>
    <row r="5108" spans="1:14" s="1" customFormat="1" ht="14.25" customHeight="1" x14ac:dyDescent="0.15">
      <c r="A5108" s="4" t="d">
        <v>2019-09-30</v>
      </c>
      <c r="B5108" s="3" t="s">
        <v>20</v>
      </c>
      <c r="C5108" s="3" t="s">
        <v>21</v>
      </c>
      <c r="D5108" s="3" t="s">
        <v>8717</v>
      </c>
      <c r="E5108" s="3" t="s">
        <v>8718</v>
      </c>
      <c r="F5108" s="3" t="s">
        <v>8719</v>
      </c>
      <c r="G5108" s="5">
        <v>862341499</v>
      </c>
      <c r="H5108" s="6">
        <v>3.1490027072260938E-4</v>
      </c>
      <c r="I5108" s="6">
        <v>0.15818192064951803</v>
      </c>
      <c r="J5108" s="6">
        <v>21.066810577122951</v>
      </c>
      <c r="K5108" s="3" t="s">
        <v>886</v>
      </c>
      <c r="L5108" s="3" t="s">
        <v>33</v>
      </c>
      <c r="M5108" s="3" t="s">
        <v>360</v>
      </c>
      <c r="N5108" s="3" t="s">
        <v>73</v>
      </c>
    </row>
    <row r="5109" spans="1:14" s="1" customFormat="1" ht="14.25" customHeight="1" x14ac:dyDescent="0.15">
      <c r="A5109" s="4" t="d">
        <v>2019-09-30</v>
      </c>
      <c r="B5109" s="3" t="s">
        <v>20</v>
      </c>
      <c r="C5109" s="3" t="s">
        <v>21</v>
      </c>
      <c r="D5109" s="3" t="s">
        <v>11833</v>
      </c>
      <c r="E5109" s="3" t="s">
        <v>11834</v>
      </c>
      <c r="F5109" s="3" t="s">
        <v>11835</v>
      </c>
      <c r="G5109" s="5">
        <v>862341499</v>
      </c>
      <c r="H5109" s="6">
        <v>9.3038716349861869E-4</v>
      </c>
      <c r="I5109" s="6">
        <v>3.9330685972037184E-2</v>
      </c>
      <c r="J5109" s="6">
        <v>5.2380961911931925</v>
      </c>
      <c r="K5109" s="3" t="s">
        <v>886</v>
      </c>
      <c r="L5109" s="3" t="s">
        <v>33</v>
      </c>
      <c r="M5109" s="3" t="s">
        <v>3159</v>
      </c>
      <c r="N5109" s="3" t="s">
        <v>73</v>
      </c>
    </row>
    <row r="5110" spans="1:14" s="1" customFormat="1" ht="14.25" customHeight="1" x14ac:dyDescent="0.15">
      <c r="A5110" s="4" t="d">
        <v>2019-09-30</v>
      </c>
      <c r="B5110" s="3" t="s">
        <v>20</v>
      </c>
      <c r="C5110" s="3" t="s">
        <v>21</v>
      </c>
      <c r="D5110" s="3" t="s">
        <v>8720</v>
      </c>
      <c r="E5110" s="3" t="s">
        <v>8721</v>
      </c>
      <c r="F5110" s="3" t="s">
        <v>8722</v>
      </c>
      <c r="G5110" s="5">
        <v>862341499</v>
      </c>
      <c r="H5110" s="6">
        <v>7.5862337946810444E-3</v>
      </c>
      <c r="I5110" s="6">
        <v>0.13032863386288651</v>
      </c>
      <c r="J5110" s="6">
        <v>17.357284672328177</v>
      </c>
      <c r="K5110" s="3" t="s">
        <v>886</v>
      </c>
      <c r="L5110" s="3" t="s">
        <v>48</v>
      </c>
      <c r="M5110" s="3" t="s">
        <v>1175</v>
      </c>
      <c r="N5110" s="3" t="s">
        <v>73</v>
      </c>
    </row>
    <row r="5111" spans="1:14" s="1" customFormat="1" ht="14.25" customHeight="1" x14ac:dyDescent="0.15">
      <c r="A5111" s="4" t="d">
        <v>2019-09-30</v>
      </c>
      <c r="B5111" s="3" t="s">
        <v>20</v>
      </c>
      <c r="C5111" s="3" t="s">
        <v>21</v>
      </c>
      <c r="D5111" s="3" t="s">
        <v>11839</v>
      </c>
      <c r="E5111" s="3" t="s">
        <v>11840</v>
      </c>
      <c r="F5111" s="3" t="s">
        <v>11841</v>
      </c>
      <c r="G5111" s="5">
        <v>862341499</v>
      </c>
      <c r="H5111" s="6">
        <v>3.9362533840326172E-4</v>
      </c>
      <c r="I5111" s="6">
        <v>1.702250667985742E-3</v>
      </c>
      <c r="J5111" s="6">
        <v>0.22670744012970842</v>
      </c>
      <c r="K5111" s="3" t="s">
        <v>886</v>
      </c>
      <c r="L5111" s="3" t="s">
        <v>66</v>
      </c>
      <c r="M5111" s="3" t="s">
        <v>1460</v>
      </c>
      <c r="N5111" s="3" t="s">
        <v>73</v>
      </c>
    </row>
    <row r="5112" spans="1:14" s="1" customFormat="1" ht="14.25" customHeight="1" x14ac:dyDescent="0.15">
      <c r="A5112" s="4" t="d">
        <v>2019-09-30</v>
      </c>
      <c r="B5112" s="3" t="s">
        <v>20</v>
      </c>
      <c r="C5112" s="3" t="s">
        <v>21</v>
      </c>
      <c r="D5112" s="3" t="s">
        <v>8723</v>
      </c>
      <c r="E5112" s="3" t="s">
        <v>8724</v>
      </c>
      <c r="F5112" s="3" t="s">
        <v>8725</v>
      </c>
      <c r="G5112" s="5">
        <v>862341499</v>
      </c>
      <c r="H5112" s="6">
        <v>1.7892060836511897E-4</v>
      </c>
      <c r="I5112" s="6">
        <v>7.0934864392435066E-3</v>
      </c>
      <c r="J5112" s="6">
        <v>0.94471691502258104</v>
      </c>
      <c r="K5112" s="3" t="s">
        <v>886</v>
      </c>
      <c r="L5112" s="3" t="s">
        <v>91</v>
      </c>
      <c r="M5112" s="3" t="s">
        <v>6553</v>
      </c>
      <c r="N5112" s="3" t="s">
        <v>73</v>
      </c>
    </row>
    <row r="5113" spans="1:14" s="1" customFormat="1" ht="14.25" customHeight="1" x14ac:dyDescent="0.15">
      <c r="A5113" s="4" t="d">
        <v>2019-09-30</v>
      </c>
      <c r="B5113" s="3" t="s">
        <v>20</v>
      </c>
      <c r="C5113" s="3" t="s">
        <v>21</v>
      </c>
      <c r="D5113" s="3" t="s">
        <v>8726</v>
      </c>
      <c r="E5113" s="3" t="s">
        <v>8727</v>
      </c>
      <c r="F5113" s="3" t="s">
        <v>8728</v>
      </c>
      <c r="G5113" s="5">
        <v>862341499</v>
      </c>
      <c r="H5113" s="6">
        <v>1.1594055422059709E-2</v>
      </c>
      <c r="I5113" s="6">
        <v>0.21546084852909375</v>
      </c>
      <c r="J5113" s="6">
        <v>28.69526963537816</v>
      </c>
      <c r="K5113" s="3" t="s">
        <v>886</v>
      </c>
      <c r="L5113" s="3" t="s">
        <v>33</v>
      </c>
      <c r="M5113" s="3" t="s">
        <v>2955</v>
      </c>
      <c r="N5113" s="3" t="s">
        <v>73</v>
      </c>
    </row>
    <row r="5114" spans="1:14" s="1" customFormat="1" ht="14.25" customHeight="1" x14ac:dyDescent="0.15">
      <c r="A5114" s="4" t="d">
        <v>2019-09-30</v>
      </c>
      <c r="B5114" s="3" t="s">
        <v>20</v>
      </c>
      <c r="C5114" s="3" t="s">
        <v>21</v>
      </c>
      <c r="D5114" s="3" t="s">
        <v>8729</v>
      </c>
      <c r="E5114" s="3" t="s">
        <v>8730</v>
      </c>
      <c r="F5114" s="3" t="s">
        <v>8731</v>
      </c>
      <c r="G5114" s="5">
        <v>862341499</v>
      </c>
      <c r="H5114" s="6">
        <v>2.1470473003814278E-4</v>
      </c>
      <c r="I5114" s="6">
        <v>8.4153518938450064E-3</v>
      </c>
      <c r="J5114" s="6">
        <v>1.1207640584173562</v>
      </c>
      <c r="K5114" s="3" t="s">
        <v>886</v>
      </c>
      <c r="L5114" s="3" t="s">
        <v>646</v>
      </c>
      <c r="M5114" s="3" t="s">
        <v>2409</v>
      </c>
      <c r="N5114" s="3" t="s">
        <v>73</v>
      </c>
    </row>
    <row r="5115" spans="1:14" s="1" customFormat="1" ht="14.25" customHeight="1" x14ac:dyDescent="0.15">
      <c r="A5115" s="4" t="d">
        <v>2019-09-30</v>
      </c>
      <c r="B5115" s="3" t="s">
        <v>20</v>
      </c>
      <c r="C5115" s="3" t="s">
        <v>21</v>
      </c>
      <c r="D5115" s="3" t="s">
        <v>11845</v>
      </c>
      <c r="E5115" s="3" t="s">
        <v>11846</v>
      </c>
      <c r="F5115" s="3" t="s">
        <v>11847</v>
      </c>
      <c r="G5115" s="5">
        <v>862341499</v>
      </c>
      <c r="H5115" s="6">
        <v>5.1886976425884503E-3</v>
      </c>
      <c r="I5115" s="6">
        <v>2.9297891778571502E-2</v>
      </c>
      <c r="J5115" s="6">
        <v>3.9019195928110015</v>
      </c>
      <c r="K5115" s="3" t="s">
        <v>886</v>
      </c>
      <c r="L5115" s="3" t="s">
        <v>646</v>
      </c>
      <c r="M5115" s="3" t="s">
        <v>678</v>
      </c>
      <c r="N5115" s="3" t="s">
        <v>73</v>
      </c>
    </row>
    <row r="5116" spans="1:14" s="1" customFormat="1" ht="14.25" customHeight="1" x14ac:dyDescent="0.15">
      <c r="A5116" s="4" t="d">
        <v>2019-09-30</v>
      </c>
      <c r="B5116" s="3" t="s">
        <v>20</v>
      </c>
      <c r="C5116" s="3" t="s">
        <v>21</v>
      </c>
      <c r="D5116" s="3" t="s">
        <v>11848</v>
      </c>
      <c r="E5116" s="3" t="s">
        <v>11849</v>
      </c>
      <c r="F5116" s="3" t="s">
        <v>11850</v>
      </c>
      <c r="G5116" s="5">
        <v>862341499</v>
      </c>
      <c r="H5116" s="6">
        <v>1.7892060836511897E-3</v>
      </c>
      <c r="I5116" s="6">
        <v>1.6645342037423749E-2</v>
      </c>
      <c r="J5116" s="6">
        <v>2.2168417248161436</v>
      </c>
      <c r="K5116" s="3" t="s">
        <v>886</v>
      </c>
      <c r="L5116" s="3" t="s">
        <v>91</v>
      </c>
      <c r="M5116" s="3" t="s">
        <v>6553</v>
      </c>
      <c r="N5116" s="3" t="s">
        <v>73</v>
      </c>
    </row>
    <row r="5117" spans="1:14" s="1" customFormat="1" ht="14.25" customHeight="1" x14ac:dyDescent="0.15">
      <c r="A5117" s="4" t="d">
        <v>2019-09-30</v>
      </c>
      <c r="B5117" s="3" t="s">
        <v>20</v>
      </c>
      <c r="C5117" s="3" t="s">
        <v>21</v>
      </c>
      <c r="D5117" s="3" t="s">
        <v>8732</v>
      </c>
      <c r="E5117" s="3" t="s">
        <v>8733</v>
      </c>
      <c r="F5117" s="3" t="s">
        <v>8734</v>
      </c>
      <c r="G5117" s="5">
        <v>862341499</v>
      </c>
      <c r="H5117" s="6">
        <v>1.0484747650195973E-2</v>
      </c>
      <c r="I5117" s="6">
        <v>0.12867683880645972</v>
      </c>
      <c r="J5117" s="6">
        <v>17.137297132407447</v>
      </c>
      <c r="K5117" s="3" t="s">
        <v>886</v>
      </c>
      <c r="L5117" s="3" t="s">
        <v>33</v>
      </c>
      <c r="M5117" s="3" t="s">
        <v>7193</v>
      </c>
      <c r="N5117" s="3" t="s">
        <v>73</v>
      </c>
    </row>
    <row r="5118" spans="1:14" s="1" customFormat="1" ht="14.25" customHeight="1" x14ac:dyDescent="0.15">
      <c r="A5118" s="4" t="d">
        <v>2019-09-30</v>
      </c>
      <c r="B5118" s="3" t="s">
        <v>20</v>
      </c>
      <c r="C5118" s="3" t="s">
        <v>21</v>
      </c>
      <c r="D5118" s="3" t="s">
        <v>11851</v>
      </c>
      <c r="E5118" s="3" t="s">
        <v>11852</v>
      </c>
      <c r="F5118" s="3" t="s">
        <v>11853</v>
      </c>
      <c r="G5118" s="5">
        <v>862341499</v>
      </c>
      <c r="H5118" s="6">
        <v>7.1568243346047588E-4</v>
      </c>
      <c r="I5118" s="6">
        <v>7.1310597670001816E-3</v>
      </c>
      <c r="J5118" s="6">
        <v>0.94972096659733674</v>
      </c>
      <c r="K5118" s="3" t="s">
        <v>886</v>
      </c>
      <c r="L5118" s="3" t="s">
        <v>66</v>
      </c>
      <c r="M5118" s="3" t="s">
        <v>2443</v>
      </c>
      <c r="N5118" s="3" t="s">
        <v>73</v>
      </c>
    </row>
    <row r="5119" spans="1:14" s="1" customFormat="1" ht="14.25" customHeight="1" x14ac:dyDescent="0.15">
      <c r="A5119" s="4" t="d">
        <v>2019-09-30</v>
      </c>
      <c r="B5119" s="3" t="s">
        <v>20</v>
      </c>
      <c r="C5119" s="3" t="s">
        <v>21</v>
      </c>
      <c r="D5119" s="3" t="s">
        <v>8735</v>
      </c>
      <c r="E5119" s="3" t="s">
        <v>8736</v>
      </c>
      <c r="F5119" s="3" t="s">
        <v>8737</v>
      </c>
      <c r="G5119" s="5">
        <v>862341499</v>
      </c>
      <c r="H5119" s="6">
        <v>2.3259679087465467E-3</v>
      </c>
      <c r="I5119" s="6">
        <v>0.11710103328645326</v>
      </c>
      <c r="J5119" s="6">
        <v>15.59562091144628</v>
      </c>
      <c r="K5119" s="3" t="s">
        <v>886</v>
      </c>
      <c r="L5119" s="3" t="s">
        <v>33</v>
      </c>
      <c r="M5119" s="3" t="s">
        <v>291</v>
      </c>
      <c r="N5119" s="3" t="s">
        <v>73</v>
      </c>
    </row>
    <row r="5120" spans="1:14" s="1" customFormat="1" ht="14.25" customHeight="1" x14ac:dyDescent="0.15">
      <c r="A5120" s="4" t="d">
        <v>2019-09-30</v>
      </c>
      <c r="B5120" s="3" t="s">
        <v>20</v>
      </c>
      <c r="C5120" s="3" t="s">
        <v>21</v>
      </c>
      <c r="D5120" s="3" t="s">
        <v>11860</v>
      </c>
      <c r="E5120" s="3" t="s">
        <v>11861</v>
      </c>
      <c r="F5120" s="3" t="s">
        <v>11862</v>
      </c>
      <c r="G5120" s="5">
        <v>862341499</v>
      </c>
      <c r="H5120" s="6">
        <v>1.0735236501907138E-3</v>
      </c>
      <c r="I5120" s="6">
        <v>1.6911218061454316E-2</v>
      </c>
      <c r="J5120" s="6">
        <v>2.2522511867352506</v>
      </c>
      <c r="K5120" s="3" t="s">
        <v>886</v>
      </c>
      <c r="L5120" s="3" t="s">
        <v>48</v>
      </c>
      <c r="M5120" s="3" t="s">
        <v>745</v>
      </c>
      <c r="N5120" s="3" t="s">
        <v>73</v>
      </c>
    </row>
    <row r="5121" spans="1:14" s="1" customFormat="1" ht="14.25" customHeight="1" x14ac:dyDescent="0.15">
      <c r="A5121" s="4" t="d">
        <v>2019-09-30</v>
      </c>
      <c r="B5121" s="3" t="s">
        <v>20</v>
      </c>
      <c r="C5121" s="3" t="s">
        <v>21</v>
      </c>
      <c r="D5121" s="3" t="s">
        <v>11863</v>
      </c>
      <c r="E5121" s="3" t="s">
        <v>11864</v>
      </c>
      <c r="F5121" s="3" t="s">
        <v>11865</v>
      </c>
      <c r="G5121" s="5">
        <v>862341499</v>
      </c>
      <c r="H5121" s="6">
        <v>9.3038716349861869E-4</v>
      </c>
      <c r="I5121" s="6">
        <v>7.1256921487492285E-3</v>
      </c>
      <c r="J5121" s="6">
        <v>0.94900599984630973</v>
      </c>
      <c r="K5121" s="3" t="s">
        <v>886</v>
      </c>
      <c r="L5121" s="3" t="s">
        <v>628</v>
      </c>
      <c r="M5121" s="3" t="s">
        <v>629</v>
      </c>
      <c r="N5121" s="3" t="s">
        <v>73</v>
      </c>
    </row>
    <row r="5122" spans="1:14" s="1" customFormat="1" ht="14.25" customHeight="1" x14ac:dyDescent="0.15">
      <c r="A5122" s="4" t="d">
        <v>2019-09-30</v>
      </c>
      <c r="B5122" s="3" t="s">
        <v>20</v>
      </c>
      <c r="C5122" s="3" t="s">
        <v>21</v>
      </c>
      <c r="D5122" s="3" t="s">
        <v>8741</v>
      </c>
      <c r="E5122" s="3" t="s">
        <v>8742</v>
      </c>
      <c r="F5122" s="3" t="s">
        <v>8743</v>
      </c>
      <c r="G5122" s="5">
        <v>862341499</v>
      </c>
      <c r="H5122" s="6">
        <v>6.7631989962014969E-3</v>
      </c>
      <c r="I5122" s="6">
        <v>0.29346951809385219</v>
      </c>
      <c r="J5122" s="6">
        <v>39.084534513714004</v>
      </c>
      <c r="K5122" s="3" t="s">
        <v>886</v>
      </c>
      <c r="L5122" s="3" t="s">
        <v>40</v>
      </c>
      <c r="M5122" s="3" t="s">
        <v>929</v>
      </c>
      <c r="N5122" s="3" t="s">
        <v>73</v>
      </c>
    </row>
    <row r="5123" spans="1:14" s="1" customFormat="1" ht="14.25" customHeight="1" x14ac:dyDescent="0.15">
      <c r="A5123" s="4" t="d">
        <v>2019-09-30</v>
      </c>
      <c r="B5123" s="3" t="s">
        <v>20</v>
      </c>
      <c r="C5123" s="3" t="s">
        <v>21</v>
      </c>
      <c r="D5123" s="3" t="s">
        <v>11869</v>
      </c>
      <c r="E5123" s="3" t="s">
        <v>11870</v>
      </c>
      <c r="F5123" s="3" t="s">
        <v>11871</v>
      </c>
      <c r="G5123" s="5">
        <v>862341499</v>
      </c>
      <c r="H5123" s="6">
        <v>1.5029331102669994E-3</v>
      </c>
      <c r="I5123" s="6">
        <v>2.4048003287922181E-2</v>
      </c>
      <c r="J5123" s="6">
        <v>3.2027347129654395</v>
      </c>
      <c r="K5123" s="3" t="s">
        <v>886</v>
      </c>
      <c r="L5123" s="3" t="s">
        <v>48</v>
      </c>
      <c r="M5123" s="3" t="s">
        <v>1062</v>
      </c>
      <c r="N5123" s="3" t="s">
        <v>73</v>
      </c>
    </row>
    <row r="5124" spans="1:14" s="1" customFormat="1" ht="14.25" customHeight="1" x14ac:dyDescent="0.15">
      <c r="A5124" s="4" t="d">
        <v>2019-09-30</v>
      </c>
      <c r="B5124" s="3" t="s">
        <v>20</v>
      </c>
      <c r="C5124" s="3" t="s">
        <v>21</v>
      </c>
      <c r="D5124" s="3" t="s">
        <v>13627</v>
      </c>
      <c r="E5124" s="3" t="s">
        <v>13628</v>
      </c>
      <c r="F5124" s="3" t="s">
        <v>13629</v>
      </c>
      <c r="G5124" s="5">
        <v>862341499</v>
      </c>
      <c r="H5124" s="6">
        <v>5.7254594676838073E-6</v>
      </c>
      <c r="I5124" s="6">
        <v>1.0145514176735707E-2</v>
      </c>
      <c r="J5124" s="6">
        <v>1.3511887531064584</v>
      </c>
      <c r="K5124" s="3" t="s">
        <v>886</v>
      </c>
      <c r="L5124" s="3" t="s">
        <v>40</v>
      </c>
      <c r="M5124" s="3" t="s">
        <v>1433</v>
      </c>
      <c r="N5124" s="3" t="s">
        <v>73</v>
      </c>
    </row>
    <row r="5125" spans="1:14" s="1" customFormat="1" ht="14.25" customHeight="1" x14ac:dyDescent="0.15">
      <c r="A5125" s="4" t="d">
        <v>2019-09-30</v>
      </c>
      <c r="B5125" s="3" t="s">
        <v>20</v>
      </c>
      <c r="C5125" s="3" t="s">
        <v>21</v>
      </c>
      <c r="D5125" s="3" t="s">
        <v>11872</v>
      </c>
      <c r="E5125" s="3" t="s">
        <v>11873</v>
      </c>
      <c r="F5125" s="3" t="s">
        <v>11874</v>
      </c>
      <c r="G5125" s="5">
        <v>862341499</v>
      </c>
      <c r="H5125" s="6">
        <v>1.0735236501907139E-4</v>
      </c>
      <c r="I5125" s="6">
        <v>1.374468113460844E-3</v>
      </c>
      <c r="J5125" s="6">
        <v>0.18305295873591976</v>
      </c>
      <c r="K5125" s="3" t="s">
        <v>886</v>
      </c>
      <c r="L5125" s="3" t="s">
        <v>40</v>
      </c>
      <c r="M5125" s="3" t="s">
        <v>1560</v>
      </c>
      <c r="N5125" s="3" t="s">
        <v>73</v>
      </c>
    </row>
    <row r="5126" spans="1:14" s="1" customFormat="1" ht="14.25" customHeight="1" x14ac:dyDescent="0.15">
      <c r="A5126" s="4" t="d">
        <v>2019-09-30</v>
      </c>
      <c r="B5126" s="3" t="s">
        <v>20</v>
      </c>
      <c r="C5126" s="3" t="s">
        <v>21</v>
      </c>
      <c r="D5126" s="3" t="s">
        <v>11875</v>
      </c>
      <c r="E5126" s="3" t="s">
        <v>11876</v>
      </c>
      <c r="F5126" s="3" t="s">
        <v>11877</v>
      </c>
      <c r="G5126" s="5">
        <v>862341499</v>
      </c>
      <c r="H5126" s="6">
        <v>1.753421961978166E-3</v>
      </c>
      <c r="I5126" s="6">
        <v>1.7115545396207282E-2</v>
      </c>
      <c r="J5126" s="6">
        <v>2.2794635799027185</v>
      </c>
      <c r="K5126" s="3" t="s">
        <v>886</v>
      </c>
      <c r="L5126" s="3" t="s">
        <v>66</v>
      </c>
      <c r="M5126" s="3" t="s">
        <v>1460</v>
      </c>
      <c r="N5126" s="3" t="s">
        <v>73</v>
      </c>
    </row>
    <row r="5127" spans="1:14" s="1" customFormat="1" ht="14.25" customHeight="1" x14ac:dyDescent="0.15">
      <c r="A5127" s="4" t="d">
        <v>2019-09-30</v>
      </c>
      <c r="B5127" s="3" t="s">
        <v>20</v>
      </c>
      <c r="C5127" s="3" t="s">
        <v>21</v>
      </c>
      <c r="D5127" s="3" t="s">
        <v>8747</v>
      </c>
      <c r="E5127" s="3" t="s">
        <v>8748</v>
      </c>
      <c r="F5127" s="3" t="s">
        <v>8749</v>
      </c>
      <c r="G5127" s="5">
        <v>862341499</v>
      </c>
      <c r="H5127" s="6">
        <v>2.8627297338419037E-4</v>
      </c>
      <c r="I5127" s="6">
        <v>1.2166243527611361E-2</v>
      </c>
      <c r="J5127" s="6">
        <v>1.6203111126552019</v>
      </c>
      <c r="K5127" s="3" t="s">
        <v>886</v>
      </c>
      <c r="L5127" s="3" t="s">
        <v>48</v>
      </c>
      <c r="M5127" s="3" t="s">
        <v>915</v>
      </c>
      <c r="N5127" s="3" t="s">
        <v>73</v>
      </c>
    </row>
    <row r="5128" spans="1:14" s="1" customFormat="1" ht="14.25" customHeight="1" x14ac:dyDescent="0.15">
      <c r="A5128" s="4" t="d">
        <v>2019-09-30</v>
      </c>
      <c r="B5128" s="3" t="s">
        <v>20</v>
      </c>
      <c r="C5128" s="3" t="s">
        <v>21</v>
      </c>
      <c r="D5128" s="3" t="s">
        <v>8750</v>
      </c>
      <c r="E5128" s="3" t="s">
        <v>8751</v>
      </c>
      <c r="F5128" s="3" t="s">
        <v>8752</v>
      </c>
      <c r="G5128" s="5">
        <v>862341499</v>
      </c>
      <c r="H5128" s="6">
        <v>7.8725067680652345E-4</v>
      </c>
      <c r="I5128" s="6">
        <v>2.0097794096437083E-2</v>
      </c>
      <c r="J5128" s="6">
        <v>2.6766422815881112</v>
      </c>
      <c r="K5128" s="3" t="s">
        <v>886</v>
      </c>
      <c r="L5128" s="3" t="s">
        <v>33</v>
      </c>
      <c r="M5128" s="3" t="s">
        <v>7849</v>
      </c>
      <c r="N5128" s="3" t="s">
        <v>73</v>
      </c>
    </row>
    <row r="5129" spans="1:14" s="1" customFormat="1" ht="14.25" customHeight="1" x14ac:dyDescent="0.15">
      <c r="A5129" s="4" t="d">
        <v>2019-09-30</v>
      </c>
      <c r="B5129" s="3" t="s">
        <v>20</v>
      </c>
      <c r="C5129" s="3" t="s">
        <v>21</v>
      </c>
      <c r="D5129" s="3" t="s">
        <v>8756</v>
      </c>
      <c r="E5129" s="3" t="s">
        <v>8757</v>
      </c>
      <c r="F5129" s="3" t="s">
        <v>8758</v>
      </c>
      <c r="G5129" s="5">
        <v>862341499</v>
      </c>
      <c r="H5129" s="6">
        <v>1.0627884136888067E-2</v>
      </c>
      <c r="I5129" s="6">
        <v>0.29486223610936624</v>
      </c>
      <c r="J5129" s="6">
        <v>39.270017929993955</v>
      </c>
      <c r="K5129" s="3" t="s">
        <v>886</v>
      </c>
      <c r="L5129" s="3" t="s">
        <v>40</v>
      </c>
      <c r="M5129" s="3" t="s">
        <v>367</v>
      </c>
      <c r="N5129" s="3" t="s">
        <v>73</v>
      </c>
    </row>
    <row r="5130" spans="1:14" s="1" customFormat="1" ht="14.25" customHeight="1" x14ac:dyDescent="0.15">
      <c r="A5130" s="4" t="d">
        <v>2019-09-30</v>
      </c>
      <c r="B5130" s="3" t="s">
        <v>20</v>
      </c>
      <c r="C5130" s="3" t="s">
        <v>21</v>
      </c>
      <c r="D5130" s="3" t="s">
        <v>8762</v>
      </c>
      <c r="E5130" s="3" t="s">
        <v>8763</v>
      </c>
      <c r="F5130" s="3" t="s">
        <v>8764</v>
      </c>
      <c r="G5130" s="5">
        <v>862341499</v>
      </c>
      <c r="H5130" s="6">
        <v>1.1093077718637377E-2</v>
      </c>
      <c r="I5130" s="6">
        <v>5.9779522302086628E-2</v>
      </c>
      <c r="J5130" s="6">
        <v>7.9614904277471101</v>
      </c>
      <c r="K5130" s="3" t="s">
        <v>886</v>
      </c>
      <c r="L5130" s="3" t="s">
        <v>91</v>
      </c>
      <c r="M5130" s="3" t="s">
        <v>8670</v>
      </c>
      <c r="N5130" s="3" t="s">
        <v>73</v>
      </c>
    </row>
    <row r="5131" spans="1:14" s="1" customFormat="1" ht="14.25" customHeight="1" x14ac:dyDescent="0.15">
      <c r="A5131" s="4" t="d">
        <v>2019-09-30</v>
      </c>
      <c r="B5131" s="3" t="s">
        <v>20</v>
      </c>
      <c r="C5131" s="3" t="s">
        <v>21</v>
      </c>
      <c r="D5131" s="3" t="s">
        <v>11896</v>
      </c>
      <c r="E5131" s="3" t="s">
        <v>11897</v>
      </c>
      <c r="F5131" s="3" t="s">
        <v>11898</v>
      </c>
      <c r="G5131" s="5">
        <v>862341499</v>
      </c>
      <c r="H5131" s="6">
        <v>1.9323425703432851E-3</v>
      </c>
      <c r="I5131" s="6">
        <v>3.3109974260398724E-2</v>
      </c>
      <c r="J5131" s="6">
        <v>4.4096161229186617</v>
      </c>
      <c r="K5131" s="3" t="s">
        <v>886</v>
      </c>
      <c r="L5131" s="3" t="s">
        <v>91</v>
      </c>
      <c r="M5131" s="3" t="s">
        <v>816</v>
      </c>
      <c r="N5131" s="3" t="s">
        <v>73</v>
      </c>
    </row>
    <row r="5132" spans="1:14" s="1" customFormat="1" ht="14.25" customHeight="1" x14ac:dyDescent="0.15">
      <c r="A5132" s="4" t="d">
        <v>2019-09-30</v>
      </c>
      <c r="B5132" s="3" t="s">
        <v>20</v>
      </c>
      <c r="C5132" s="3" t="s">
        <v>21</v>
      </c>
      <c r="D5132" s="3" t="s">
        <v>8765</v>
      </c>
      <c r="E5132" s="3" t="s">
        <v>8766</v>
      </c>
      <c r="F5132" s="3" t="s">
        <v>8767</v>
      </c>
      <c r="G5132" s="5">
        <v>862341499</v>
      </c>
      <c r="H5132" s="6">
        <v>1.6245991239552802E-2</v>
      </c>
      <c r="I5132" s="6">
        <v>0.10680951989329161</v>
      </c>
      <c r="J5132" s="6">
        <v>14.224988140146351</v>
      </c>
      <c r="K5132" s="3" t="s">
        <v>886</v>
      </c>
      <c r="L5132" s="3" t="s">
        <v>91</v>
      </c>
      <c r="M5132" s="3" t="s">
        <v>2951</v>
      </c>
      <c r="N5132" s="3" t="s">
        <v>73</v>
      </c>
    </row>
    <row r="5133" spans="1:14" s="1" customFormat="1" ht="14.25" customHeight="1" x14ac:dyDescent="0.15">
      <c r="A5133" s="4" t="d">
        <v>2019-09-30</v>
      </c>
      <c r="B5133" s="3" t="s">
        <v>20</v>
      </c>
      <c r="C5133" s="3" t="s">
        <v>21</v>
      </c>
      <c r="D5133" s="3" t="s">
        <v>8768</v>
      </c>
      <c r="E5133" s="3" t="s">
        <v>8769</v>
      </c>
      <c r="F5133" s="3" t="s">
        <v>8770</v>
      </c>
      <c r="G5133" s="5">
        <v>862341499</v>
      </c>
      <c r="H5133" s="6">
        <v>0.26294172605337884</v>
      </c>
      <c r="I5133" s="6">
        <v>0.32694735312504958</v>
      </c>
      <c r="J5133" s="6">
        <v>43.543142677615201</v>
      </c>
      <c r="K5133" s="3" t="s">
        <v>886</v>
      </c>
      <c r="L5133" s="3" t="s">
        <v>40</v>
      </c>
      <c r="M5133" s="3" t="s">
        <v>367</v>
      </c>
      <c r="N5133" s="3" t="s">
        <v>73</v>
      </c>
    </row>
    <row r="5134" spans="1:14" s="1" customFormat="1" ht="14.25" customHeight="1" x14ac:dyDescent="0.15">
      <c r="A5134" s="4" t="d">
        <v>2019-09-30</v>
      </c>
      <c r="B5134" s="3" t="s">
        <v>20</v>
      </c>
      <c r="C5134" s="3" t="s">
        <v>21</v>
      </c>
      <c r="D5134" s="3" t="s">
        <v>8771</v>
      </c>
      <c r="E5134" s="3" t="s">
        <v>8772</v>
      </c>
      <c r="F5134" s="3" t="s">
        <v>8773</v>
      </c>
      <c r="G5134" s="5">
        <v>862341499</v>
      </c>
      <c r="H5134" s="6">
        <v>7.8725067680652345E-4</v>
      </c>
      <c r="I5134" s="6">
        <v>8.5652873636549755E-3</v>
      </c>
      <c r="J5134" s="6">
        <v>1.1407326718345536</v>
      </c>
      <c r="K5134" s="3" t="s">
        <v>886</v>
      </c>
      <c r="L5134" s="3" t="s">
        <v>40</v>
      </c>
      <c r="M5134" s="3" t="s">
        <v>6891</v>
      </c>
      <c r="N5134" s="3" t="s">
        <v>73</v>
      </c>
    </row>
    <row r="5135" spans="1:14" s="1" customFormat="1" ht="14.25" customHeight="1" x14ac:dyDescent="0.15">
      <c r="A5135" s="4" t="d">
        <v>2019-09-30</v>
      </c>
      <c r="B5135" s="3" t="s">
        <v>20</v>
      </c>
      <c r="C5135" s="3" t="s">
        <v>21</v>
      </c>
      <c r="D5135" s="3" t="s">
        <v>11899</v>
      </c>
      <c r="E5135" s="3" t="s">
        <v>11900</v>
      </c>
      <c r="F5135" s="3" t="s">
        <v>11901</v>
      </c>
      <c r="G5135" s="5">
        <v>862341499</v>
      </c>
      <c r="H5135" s="6">
        <v>1.0305827041830853E-2</v>
      </c>
      <c r="I5135" s="6">
        <v>2.5923091263588629E-2</v>
      </c>
      <c r="J5135" s="6">
        <v>3.4524606472025372</v>
      </c>
      <c r="K5135" s="3" t="s">
        <v>886</v>
      </c>
      <c r="L5135" s="3" t="s">
        <v>91</v>
      </c>
      <c r="M5135" s="3" t="s">
        <v>8670</v>
      </c>
      <c r="N5135" s="3" t="s">
        <v>73</v>
      </c>
    </row>
    <row r="5136" spans="1:14" s="1" customFormat="1" ht="14.25" customHeight="1" x14ac:dyDescent="0.15">
      <c r="A5136" s="4" t="d">
        <v>2019-09-30</v>
      </c>
      <c r="B5136" s="3" t="s">
        <v>20</v>
      </c>
      <c r="C5136" s="3" t="s">
        <v>21</v>
      </c>
      <c r="D5136" s="3" t="s">
        <v>8778</v>
      </c>
      <c r="E5136" s="3" t="s">
        <v>8779</v>
      </c>
      <c r="F5136" s="3" t="s">
        <v>8780</v>
      </c>
      <c r="G5136" s="5">
        <v>862341499</v>
      </c>
      <c r="H5136" s="6">
        <v>1.0985725353618305E-2</v>
      </c>
      <c r="I5136" s="6">
        <v>0.17190334210503902</v>
      </c>
      <c r="J5136" s="6">
        <v>22.894241975227697</v>
      </c>
      <c r="K5136" s="3" t="s">
        <v>886</v>
      </c>
      <c r="L5136" s="3" t="s">
        <v>40</v>
      </c>
      <c r="M5136" s="3" t="s">
        <v>1560</v>
      </c>
      <c r="N5136" s="3" t="s">
        <v>73</v>
      </c>
    </row>
    <row r="5137" spans="1:14" s="1" customFormat="1" ht="14.25" customHeight="1" x14ac:dyDescent="0.15">
      <c r="A5137" s="4" t="d">
        <v>2019-09-30</v>
      </c>
      <c r="B5137" s="3" t="s">
        <v>20</v>
      </c>
      <c r="C5137" s="3" t="s">
        <v>21</v>
      </c>
      <c r="D5137" s="3" t="s">
        <v>8781</v>
      </c>
      <c r="E5137" s="3" t="s">
        <v>8782</v>
      </c>
      <c r="F5137" s="3" t="s">
        <v>8783</v>
      </c>
      <c r="G5137" s="5">
        <v>862341499</v>
      </c>
      <c r="H5137" s="6">
        <v>6.7989831178745215E-3</v>
      </c>
      <c r="I5137" s="6">
        <v>0.135335548167376</v>
      </c>
      <c r="J5137" s="6">
        <v>18.024109970944824</v>
      </c>
      <c r="K5137" s="3" t="s">
        <v>886</v>
      </c>
      <c r="L5137" s="3" t="s">
        <v>91</v>
      </c>
      <c r="M5137" s="3" t="s">
        <v>8670</v>
      </c>
      <c r="N5137" s="3" t="s">
        <v>73</v>
      </c>
    </row>
    <row r="5138" spans="1:14" s="1" customFormat="1" ht="14.25" customHeight="1" x14ac:dyDescent="0.15">
      <c r="A5138" s="4" t="d">
        <v>2019-09-30</v>
      </c>
      <c r="B5138" s="3" t="s">
        <v>20</v>
      </c>
      <c r="C5138" s="3" t="s">
        <v>21</v>
      </c>
      <c r="D5138" s="3" t="s">
        <v>11905</v>
      </c>
      <c r="E5138" s="3" t="s">
        <v>11906</v>
      </c>
      <c r="F5138" s="3" t="s">
        <v>11907</v>
      </c>
      <c r="G5138" s="5">
        <v>862341499</v>
      </c>
      <c r="H5138" s="6">
        <v>1.1808760152097852E-3</v>
      </c>
      <c r="I5138" s="6">
        <v>1.2785666673771403E-2</v>
      </c>
      <c r="J5138" s="6">
        <v>1.7028067532365407</v>
      </c>
      <c r="K5138" s="3" t="s">
        <v>886</v>
      </c>
      <c r="L5138" s="3" t="s">
        <v>66</v>
      </c>
      <c r="M5138" s="3" t="s">
        <v>2443</v>
      </c>
      <c r="N5138" s="3" t="s">
        <v>73</v>
      </c>
    </row>
    <row r="5139" spans="1:14" s="1" customFormat="1" ht="14.25" customHeight="1" x14ac:dyDescent="0.15">
      <c r="A5139" s="4" t="d">
        <v>2019-09-30</v>
      </c>
      <c r="B5139" s="3" t="s">
        <v>20</v>
      </c>
      <c r="C5139" s="3" t="s">
        <v>21</v>
      </c>
      <c r="D5139" s="3" t="s">
        <v>8784</v>
      </c>
      <c r="E5139" s="3" t="s">
        <v>8785</v>
      </c>
      <c r="F5139" s="3" t="s">
        <v>8786</v>
      </c>
      <c r="G5139" s="5">
        <v>862341499</v>
      </c>
      <c r="H5139" s="6">
        <v>2.00033240152203E-2</v>
      </c>
      <c r="I5139" s="6">
        <v>0.21515668349487307</v>
      </c>
      <c r="J5139" s="6">
        <v>28.654760578279433</v>
      </c>
      <c r="K5139" s="3" t="s">
        <v>886</v>
      </c>
      <c r="L5139" s="3" t="s">
        <v>33</v>
      </c>
      <c r="M5139" s="3" t="s">
        <v>8624</v>
      </c>
      <c r="N5139" s="3" t="s">
        <v>73</v>
      </c>
    </row>
    <row r="5140" spans="1:14" s="1" customFormat="1" ht="14.25" customHeight="1" x14ac:dyDescent="0.15">
      <c r="A5140" s="4" t="d">
        <v>2019-09-30</v>
      </c>
      <c r="B5140" s="3" t="s">
        <v>20</v>
      </c>
      <c r="C5140" s="3" t="s">
        <v>21</v>
      </c>
      <c r="D5140" s="3" t="s">
        <v>8787</v>
      </c>
      <c r="E5140" s="3" t="s">
        <v>8788</v>
      </c>
      <c r="F5140" s="3" t="s">
        <v>8789</v>
      </c>
      <c r="G5140" s="5">
        <v>862341499</v>
      </c>
      <c r="H5140" s="6">
        <v>3.685764532321451E-3</v>
      </c>
      <c r="I5140" s="6">
        <v>0.11711999887093996</v>
      </c>
      <c r="J5140" s="6">
        <v>15.598146912595178</v>
      </c>
      <c r="K5140" s="3" t="s">
        <v>886</v>
      </c>
      <c r="L5140" s="3" t="s">
        <v>33</v>
      </c>
      <c r="M5140" s="3" t="s">
        <v>2024</v>
      </c>
      <c r="N5140" s="3" t="s">
        <v>73</v>
      </c>
    </row>
    <row r="5141" spans="1:14" s="1" customFormat="1" ht="14.25" customHeight="1" x14ac:dyDescent="0.15">
      <c r="A5141" s="4" t="d">
        <v>2019-09-30</v>
      </c>
      <c r="B5141" s="3" t="s">
        <v>20</v>
      </c>
      <c r="C5141" s="3" t="s">
        <v>21</v>
      </c>
      <c r="D5141" s="3" t="s">
        <v>11908</v>
      </c>
      <c r="E5141" s="3" t="s">
        <v>11909</v>
      </c>
      <c r="F5141" s="3" t="s">
        <v>11910</v>
      </c>
      <c r="G5141" s="5">
        <v>862341499</v>
      </c>
      <c r="H5141" s="6">
        <v>1.4313648669209519E-4</v>
      </c>
      <c r="I5141" s="6">
        <v>3.1328998524732333E-3</v>
      </c>
      <c r="J5141" s="6">
        <v>0.41724250086624071</v>
      </c>
      <c r="K5141" s="3" t="s">
        <v>886</v>
      </c>
      <c r="L5141" s="3" t="s">
        <v>66</v>
      </c>
      <c r="M5141" s="3" t="s">
        <v>2370</v>
      </c>
      <c r="N5141" s="3" t="s">
        <v>73</v>
      </c>
    </row>
    <row r="5142" spans="1:14" s="1" customFormat="1" ht="14.25" customHeight="1" x14ac:dyDescent="0.15">
      <c r="A5142" s="4" t="d">
        <v>2019-09-30</v>
      </c>
      <c r="B5142" s="3" t="s">
        <v>20</v>
      </c>
      <c r="C5142" s="3" t="s">
        <v>21</v>
      </c>
      <c r="D5142" s="3" t="s">
        <v>8790</v>
      </c>
      <c r="E5142" s="3" t="s">
        <v>8791</v>
      </c>
      <c r="F5142" s="3" t="s">
        <v>8792</v>
      </c>
      <c r="G5142" s="5">
        <v>862341499</v>
      </c>
      <c r="H5142" s="6">
        <v>1.2381306098866233E-2</v>
      </c>
      <c r="I5142" s="6">
        <v>0.16436398550974962</v>
      </c>
      <c r="J5142" s="6">
        <v>21.890143457336034</v>
      </c>
      <c r="K5142" s="3" t="s">
        <v>886</v>
      </c>
      <c r="L5142" s="3" t="s">
        <v>91</v>
      </c>
      <c r="M5142" s="3" t="s">
        <v>8670</v>
      </c>
      <c r="N5142" s="3" t="s">
        <v>73</v>
      </c>
    </row>
    <row r="5143" spans="1:14" s="1" customFormat="1" ht="14.25" customHeight="1" x14ac:dyDescent="0.15">
      <c r="A5143" s="4" t="d">
        <v>2019-09-30</v>
      </c>
      <c r="B5143" s="3" t="s">
        <v>20</v>
      </c>
      <c r="C5143" s="3" t="s">
        <v>21</v>
      </c>
      <c r="D5143" s="3" t="s">
        <v>11914</v>
      </c>
      <c r="E5143" s="3" t="s">
        <v>11915</v>
      </c>
      <c r="F5143" s="3" t="s">
        <v>11916</v>
      </c>
      <c r="G5143" s="5">
        <v>862341499</v>
      </c>
      <c r="H5143" s="6">
        <v>1.5387172319400232E-3</v>
      </c>
      <c r="I5143" s="6">
        <v>2.7913404111042213E-2</v>
      </c>
      <c r="J5143" s="6">
        <v>3.7175322441778946</v>
      </c>
      <c r="K5143" s="3" t="s">
        <v>886</v>
      </c>
      <c r="L5143" s="3" t="s">
        <v>66</v>
      </c>
      <c r="M5143" s="3" t="s">
        <v>3103</v>
      </c>
      <c r="N5143" s="3" t="s">
        <v>73</v>
      </c>
    </row>
    <row r="5144" spans="1:14" s="1" customFormat="1" ht="14.25" customHeight="1" x14ac:dyDescent="0.15">
      <c r="A5144" s="4" t="d">
        <v>2019-09-30</v>
      </c>
      <c r="B5144" s="3" t="s">
        <v>20</v>
      </c>
      <c r="C5144" s="3" t="s">
        <v>21</v>
      </c>
      <c r="D5144" s="3" t="s">
        <v>11917</v>
      </c>
      <c r="E5144" s="3" t="s">
        <v>11918</v>
      </c>
      <c r="F5144" s="3" t="s">
        <v>11919</v>
      </c>
      <c r="G5144" s="5">
        <v>862341499</v>
      </c>
      <c r="H5144" s="6">
        <v>1.4313648669209519E-4</v>
      </c>
      <c r="I5144" s="6">
        <v>2.9339401359712212E-3</v>
      </c>
      <c r="J5144" s="6">
        <v>0.39074471660858334</v>
      </c>
      <c r="K5144" s="3" t="s">
        <v>886</v>
      </c>
      <c r="L5144" s="3" t="s">
        <v>33</v>
      </c>
      <c r="M5144" s="3" t="s">
        <v>193</v>
      </c>
      <c r="N5144" s="3" t="s">
        <v>73</v>
      </c>
    </row>
    <row r="5145" spans="1:14" s="1" customFormat="1" ht="14.25" customHeight="1" x14ac:dyDescent="0.15">
      <c r="A5145" s="4" t="d">
        <v>2019-09-30</v>
      </c>
      <c r="B5145" s="3" t="s">
        <v>20</v>
      </c>
      <c r="C5145" s="3" t="s">
        <v>21</v>
      </c>
      <c r="D5145" s="3" t="s">
        <v>8793</v>
      </c>
      <c r="E5145" s="3" t="s">
        <v>8794</v>
      </c>
      <c r="F5145" s="3" t="s">
        <v>8795</v>
      </c>
      <c r="G5145" s="5">
        <v>862341499</v>
      </c>
      <c r="H5145" s="6">
        <v>3.7931168973405222E-3</v>
      </c>
      <c r="I5145" s="6">
        <v>7.6300335596088259E-2</v>
      </c>
      <c r="J5145" s="6">
        <v>10.161747285691456</v>
      </c>
      <c r="K5145" s="3" t="s">
        <v>886</v>
      </c>
      <c r="L5145" s="3" t="s">
        <v>40</v>
      </c>
      <c r="M5145" s="3" t="s">
        <v>233</v>
      </c>
      <c r="N5145" s="3" t="s">
        <v>73</v>
      </c>
    </row>
    <row r="5146" spans="1:14" s="1" customFormat="1" ht="14.25" customHeight="1" x14ac:dyDescent="0.15">
      <c r="A5146" s="4" t="d">
        <v>2019-09-30</v>
      </c>
      <c r="B5146" s="3" t="s">
        <v>20</v>
      </c>
      <c r="C5146" s="3" t="s">
        <v>21</v>
      </c>
      <c r="D5146" s="3" t="s">
        <v>8799</v>
      </c>
      <c r="E5146" s="3" t="s">
        <v>8800</v>
      </c>
      <c r="F5146" s="3" t="s">
        <v>8801</v>
      </c>
      <c r="G5146" s="5">
        <v>862341499</v>
      </c>
      <c r="H5146" s="6">
        <v>2.4691043954386421E-3</v>
      </c>
      <c r="I5146" s="6">
        <v>9.6127243891460545E-2</v>
      </c>
      <c r="J5146" s="6">
        <v>12.802312731491259</v>
      </c>
      <c r="K5146" s="3" t="s">
        <v>886</v>
      </c>
      <c r="L5146" s="3" t="s">
        <v>33</v>
      </c>
      <c r="M5146" s="3" t="s">
        <v>291</v>
      </c>
      <c r="N5146" s="3" t="s">
        <v>73</v>
      </c>
    </row>
    <row r="5147" spans="1:14" s="1" customFormat="1" ht="14.25" customHeight="1" x14ac:dyDescent="0.15">
      <c r="A5147" s="4" t="d">
        <v>2019-09-30</v>
      </c>
      <c r="B5147" s="3" t="s">
        <v>20</v>
      </c>
      <c r="C5147" s="3" t="s">
        <v>21</v>
      </c>
      <c r="D5147" s="3" t="s">
        <v>11938</v>
      </c>
      <c r="E5147" s="3" t="s">
        <v>11939</v>
      </c>
      <c r="F5147" s="3" t="s">
        <v>11940</v>
      </c>
      <c r="G5147" s="5">
        <v>862341499</v>
      </c>
      <c r="H5147" s="6">
        <v>2.4691043954386421E-3</v>
      </c>
      <c r="I5147" s="6">
        <v>2.8179995817506239E-2</v>
      </c>
      <c r="J5147" s="6">
        <v>3.7530372497018689</v>
      </c>
      <c r="K5147" s="3" t="s">
        <v>886</v>
      </c>
      <c r="L5147" s="3" t="s">
        <v>646</v>
      </c>
      <c r="M5147" s="3" t="s">
        <v>3556</v>
      </c>
      <c r="N5147" s="3" t="s">
        <v>73</v>
      </c>
    </row>
    <row r="5148" spans="1:14" s="1" customFormat="1" ht="14.25" customHeight="1" x14ac:dyDescent="0.15">
      <c r="A5148" s="4" t="d">
        <v>2019-09-30</v>
      </c>
      <c r="B5148" s="3" t="s">
        <v>20</v>
      </c>
      <c r="C5148" s="3" t="s">
        <v>21</v>
      </c>
      <c r="D5148" s="3" t="s">
        <v>11941</v>
      </c>
      <c r="E5148" s="3" t="s">
        <v>11942</v>
      </c>
      <c r="F5148" s="3" t="s">
        <v>11943</v>
      </c>
      <c r="G5148" s="5">
        <v>862341499</v>
      </c>
      <c r="H5148" s="6">
        <v>2.290183787073523E-3</v>
      </c>
      <c r="I5148" s="6">
        <v>2.6464862865718208E-2</v>
      </c>
      <c r="J5148" s="6">
        <v>3.5246143187791557</v>
      </c>
      <c r="K5148" s="3" t="s">
        <v>886</v>
      </c>
      <c r="L5148" s="3" t="s">
        <v>91</v>
      </c>
      <c r="M5148" s="3" t="s">
        <v>6553</v>
      </c>
      <c r="N5148" s="3" t="s">
        <v>73</v>
      </c>
    </row>
    <row r="5149" spans="1:14" s="1" customFormat="1" ht="14.25" customHeight="1" x14ac:dyDescent="0.15">
      <c r="A5149" s="4" t="d">
        <v>2019-09-30</v>
      </c>
      <c r="B5149" s="3" t="s">
        <v>20</v>
      </c>
      <c r="C5149" s="3" t="s">
        <v>21</v>
      </c>
      <c r="D5149" s="3" t="s">
        <v>8802</v>
      </c>
      <c r="E5149" s="3" t="s">
        <v>8803</v>
      </c>
      <c r="F5149" s="3" t="s">
        <v>8804</v>
      </c>
      <c r="G5149" s="5">
        <v>862341499</v>
      </c>
      <c r="H5149" s="6">
        <v>1.395580745247928E-3</v>
      </c>
      <c r="I5149" s="6">
        <v>2.1565300926247789E-2</v>
      </c>
      <c r="J5149" s="6">
        <v>2.872086208135749</v>
      </c>
      <c r="K5149" s="3" t="s">
        <v>886</v>
      </c>
      <c r="L5149" s="3" t="s">
        <v>91</v>
      </c>
      <c r="M5149" s="3" t="s">
        <v>6553</v>
      </c>
      <c r="N5149" s="3" t="s">
        <v>73</v>
      </c>
    </row>
    <row r="5150" spans="1:14" s="1" customFormat="1" ht="14.25" customHeight="1" x14ac:dyDescent="0.15">
      <c r="A5150" s="4" t="d">
        <v>2019-09-30</v>
      </c>
      <c r="B5150" s="3" t="s">
        <v>20</v>
      </c>
      <c r="C5150" s="3" t="s">
        <v>21</v>
      </c>
      <c r="D5150" s="3" t="s">
        <v>8805</v>
      </c>
      <c r="E5150" s="3" t="s">
        <v>8806</v>
      </c>
      <c r="F5150" s="3" t="s">
        <v>8807</v>
      </c>
      <c r="G5150" s="5">
        <v>862341499</v>
      </c>
      <c r="H5150" s="6">
        <v>8.5881892015257112E-4</v>
      </c>
      <c r="I5150" s="6">
        <v>2.0828863702216961E-2</v>
      </c>
      <c r="J5150" s="6">
        <v>2.7740069404070251</v>
      </c>
      <c r="K5150" s="3" t="s">
        <v>886</v>
      </c>
      <c r="L5150" s="3" t="s">
        <v>33</v>
      </c>
      <c r="M5150" s="3" t="s">
        <v>3159</v>
      </c>
      <c r="N5150" s="3" t="s">
        <v>73</v>
      </c>
    </row>
    <row r="5151" spans="1:14" s="1" customFormat="1" ht="14.25" customHeight="1" x14ac:dyDescent="0.15">
      <c r="A5151" s="4" t="d">
        <v>2019-09-30</v>
      </c>
      <c r="B5151" s="3" t="s">
        <v>20</v>
      </c>
      <c r="C5151" s="3" t="s">
        <v>21</v>
      </c>
      <c r="D5151" s="3" t="s">
        <v>8814</v>
      </c>
      <c r="E5151" s="3" t="s">
        <v>8815</v>
      </c>
      <c r="F5151" s="3" t="s">
        <v>8816</v>
      </c>
      <c r="G5151" s="5">
        <v>862341499</v>
      </c>
      <c r="H5151" s="6">
        <v>1.0377395285176901E-3</v>
      </c>
      <c r="I5151" s="6">
        <v>5.4699608389384173E-3</v>
      </c>
      <c r="J5151" s="6">
        <v>0.72849422254306861</v>
      </c>
      <c r="K5151" s="3" t="s">
        <v>886</v>
      </c>
      <c r="L5151" s="3" t="s">
        <v>646</v>
      </c>
      <c r="M5151" s="3" t="s">
        <v>2249</v>
      </c>
      <c r="N5151" s="3" t="s">
        <v>73</v>
      </c>
    </row>
    <row r="5152" spans="1:14" s="1" customFormat="1" ht="14.25" customHeight="1" x14ac:dyDescent="0.15">
      <c r="A5152" s="4" t="d">
        <v>2019-09-30</v>
      </c>
      <c r="B5152" s="3" t="s">
        <v>20</v>
      </c>
      <c r="C5152" s="3" t="s">
        <v>21</v>
      </c>
      <c r="D5152" s="3" t="s">
        <v>8820</v>
      </c>
      <c r="E5152" s="3" t="s">
        <v>8821</v>
      </c>
      <c r="F5152" s="3" t="s">
        <v>8822</v>
      </c>
      <c r="G5152" s="5">
        <v>862341499</v>
      </c>
      <c r="H5152" s="6">
        <v>8.9818145399289727E-4</v>
      </c>
      <c r="I5152" s="6">
        <v>0.26989780146539794</v>
      </c>
      <c r="J5152" s="6">
        <v>35.945232166191033</v>
      </c>
      <c r="K5152" s="3" t="s">
        <v>886</v>
      </c>
      <c r="L5152" s="3" t="s">
        <v>91</v>
      </c>
      <c r="M5152" s="3" t="s">
        <v>350</v>
      </c>
      <c r="N5152" s="3" t="s">
        <v>73</v>
      </c>
    </row>
    <row r="5153" spans="1:14" s="1" customFormat="1" ht="14.25" customHeight="1" x14ac:dyDescent="0.15">
      <c r="A5153" s="4" t="d">
        <v>2019-09-30</v>
      </c>
      <c r="B5153" s="3" t="s">
        <v>20</v>
      </c>
      <c r="C5153" s="3" t="s">
        <v>21</v>
      </c>
      <c r="D5153" s="3" t="s">
        <v>8823</v>
      </c>
      <c r="E5153" s="3" t="s">
        <v>8824</v>
      </c>
      <c r="F5153" s="3" t="s">
        <v>8825</v>
      </c>
      <c r="G5153" s="5">
        <v>862341499</v>
      </c>
      <c r="H5153" s="6">
        <v>3.9004692623595938E-3</v>
      </c>
      <c r="I5153" s="6">
        <v>0.13908393491262525</v>
      </c>
      <c r="J5153" s="6">
        <v>18.523323517168677</v>
      </c>
      <c r="K5153" s="3" t="s">
        <v>886</v>
      </c>
      <c r="L5153" s="3" t="s">
        <v>91</v>
      </c>
      <c r="M5153" s="3" t="s">
        <v>6553</v>
      </c>
      <c r="N5153" s="3" t="s">
        <v>73</v>
      </c>
    </row>
    <row r="5154" spans="1:14" s="1" customFormat="1" ht="14.25" customHeight="1" x14ac:dyDescent="0.15">
      <c r="A5154" s="4" t="d">
        <v>2019-09-30</v>
      </c>
      <c r="B5154" s="3" t="s">
        <v>20</v>
      </c>
      <c r="C5154" s="3" t="s">
        <v>21</v>
      </c>
      <c r="D5154" s="3" t="s">
        <v>8826</v>
      </c>
      <c r="E5154" s="3" t="s">
        <v>8827</v>
      </c>
      <c r="F5154" s="3" t="s">
        <v>8828</v>
      </c>
      <c r="G5154" s="5">
        <v>862341499</v>
      </c>
      <c r="H5154" s="6">
        <v>3.1132185855530701E-3</v>
      </c>
      <c r="I5154" s="6">
        <v>0.10659409948082001</v>
      </c>
      <c r="J5154" s="6">
        <v>14.196298220595004</v>
      </c>
      <c r="K5154" s="3" t="s">
        <v>886</v>
      </c>
      <c r="L5154" s="3" t="s">
        <v>646</v>
      </c>
      <c r="M5154" s="3" t="s">
        <v>291</v>
      </c>
      <c r="N5154" s="3" t="s">
        <v>73</v>
      </c>
    </row>
    <row r="5155" spans="1:14" s="1" customFormat="1" ht="14.25" customHeight="1" x14ac:dyDescent="0.15">
      <c r="A5155" s="4" t="d">
        <v>2019-09-30</v>
      </c>
      <c r="B5155" s="3" t="s">
        <v>20</v>
      </c>
      <c r="C5155" s="3" t="s">
        <v>21</v>
      </c>
      <c r="D5155" s="3" t="s">
        <v>8829</v>
      </c>
      <c r="E5155" s="3" t="s">
        <v>8830</v>
      </c>
      <c r="F5155" s="3" t="s">
        <v>8831</v>
      </c>
      <c r="G5155" s="5">
        <v>862341499</v>
      </c>
      <c r="H5155" s="6">
        <v>8.9460304182559485E-4</v>
      </c>
      <c r="I5155" s="6">
        <v>3.7683542851427901E-2</v>
      </c>
      <c r="J5155" s="6">
        <v>5.0187280744186218</v>
      </c>
      <c r="K5155" s="3" t="s">
        <v>886</v>
      </c>
      <c r="L5155" s="3" t="s">
        <v>66</v>
      </c>
      <c r="M5155" s="3" t="s">
        <v>5179</v>
      </c>
      <c r="N5155" s="3" t="s">
        <v>73</v>
      </c>
    </row>
    <row r="5156" spans="1:14" s="1" customFormat="1" ht="14.25" customHeight="1" x14ac:dyDescent="0.15">
      <c r="A5156" s="4" t="d">
        <v>2019-09-30</v>
      </c>
      <c r="B5156" s="3" t="s">
        <v>20</v>
      </c>
      <c r="C5156" s="3" t="s">
        <v>21</v>
      </c>
      <c r="D5156" s="3" t="s">
        <v>11965</v>
      </c>
      <c r="E5156" s="3" t="s">
        <v>11966</v>
      </c>
      <c r="F5156" s="3" t="s">
        <v>11967</v>
      </c>
      <c r="G5156" s="5">
        <v>862341499</v>
      </c>
      <c r="H5156" s="6">
        <v>2.8627297338419037E-4</v>
      </c>
      <c r="I5156" s="6">
        <v>4.6923718749836106E-3</v>
      </c>
      <c r="J5156" s="6">
        <v>0.62493425873890429</v>
      </c>
      <c r="K5156" s="3" t="s">
        <v>886</v>
      </c>
      <c r="L5156" s="3" t="s">
        <v>66</v>
      </c>
      <c r="M5156" s="3" t="s">
        <v>11775</v>
      </c>
      <c r="N5156" s="3" t="s">
        <v>73</v>
      </c>
    </row>
    <row r="5157" spans="1:14" s="1" customFormat="1" ht="14.25" customHeight="1" x14ac:dyDescent="0.15">
      <c r="A5157" s="4" t="d">
        <v>2019-09-30</v>
      </c>
      <c r="B5157" s="3" t="s">
        <v>20</v>
      </c>
      <c r="C5157" s="3" t="s">
        <v>21</v>
      </c>
      <c r="D5157" s="3" t="s">
        <v>11968</v>
      </c>
      <c r="E5157" s="3" t="s">
        <v>11969</v>
      </c>
      <c r="F5157" s="3" t="s">
        <v>11970</v>
      </c>
      <c r="G5157" s="5">
        <v>862341499</v>
      </c>
      <c r="H5157" s="6">
        <v>1.7892060836511897E-4</v>
      </c>
      <c r="I5157" s="6">
        <v>1.2212047203352831E-2</v>
      </c>
      <c r="J5157" s="6">
        <v>1.6264115897180189</v>
      </c>
      <c r="K5157" s="3" t="s">
        <v>886</v>
      </c>
      <c r="L5157" s="3" t="s">
        <v>48</v>
      </c>
      <c r="M5157" s="3" t="s">
        <v>745</v>
      </c>
      <c r="N5157" s="3" t="s">
        <v>73</v>
      </c>
    </row>
    <row r="5158" spans="1:14" s="1" customFormat="1" ht="14.25" customHeight="1" x14ac:dyDescent="0.15">
      <c r="A5158" s="4" t="d">
        <v>2019-09-30</v>
      </c>
      <c r="B5158" s="3" t="s">
        <v>20</v>
      </c>
      <c r="C5158" s="3" t="s">
        <v>21</v>
      </c>
      <c r="D5158" s="3" t="s">
        <v>8832</v>
      </c>
      <c r="E5158" s="3" t="s">
        <v>8833</v>
      </c>
      <c r="F5158" s="3" t="s">
        <v>8834</v>
      </c>
      <c r="G5158" s="5">
        <v>862341499</v>
      </c>
      <c r="H5158" s="6">
        <v>2.2543996654004993E-3</v>
      </c>
      <c r="I5158" s="6">
        <v>0.2457850289172476</v>
      </c>
      <c r="J5158" s="6">
        <v>32.733871332855095</v>
      </c>
      <c r="K5158" s="3" t="s">
        <v>886</v>
      </c>
      <c r="L5158" s="3" t="s">
        <v>33</v>
      </c>
      <c r="M5158" s="3" t="s">
        <v>4293</v>
      </c>
      <c r="N5158" s="3" t="s">
        <v>73</v>
      </c>
    </row>
    <row r="5159" spans="1:14" s="1" customFormat="1" ht="14.25" customHeight="1" x14ac:dyDescent="0.15">
      <c r="A5159" s="4" t="d">
        <v>2019-09-30</v>
      </c>
      <c r="B5159" s="3" t="s">
        <v>20</v>
      </c>
      <c r="C5159" s="3" t="s">
        <v>21</v>
      </c>
      <c r="D5159" s="3" t="s">
        <v>11971</v>
      </c>
      <c r="E5159" s="3" t="s">
        <v>11972</v>
      </c>
      <c r="F5159" s="3" t="s">
        <v>11973</v>
      </c>
      <c r="G5159" s="5">
        <v>862341499</v>
      </c>
      <c r="H5159" s="6">
        <v>2.5048885171116659E-4</v>
      </c>
      <c r="I5159" s="6">
        <v>8.1720198664684447E-3</v>
      </c>
      <c r="J5159" s="6">
        <v>1.0883568843066156</v>
      </c>
      <c r="K5159" s="3" t="s">
        <v>886</v>
      </c>
      <c r="L5159" s="3" t="s">
        <v>48</v>
      </c>
      <c r="M5159" s="3" t="s">
        <v>211</v>
      </c>
      <c r="N5159" s="3" t="s">
        <v>73</v>
      </c>
    </row>
    <row r="5160" spans="1:14" s="1" customFormat="1" ht="14.25" customHeight="1" x14ac:dyDescent="0.15">
      <c r="A5160" s="4" t="d">
        <v>2019-09-30</v>
      </c>
      <c r="B5160" s="3" t="s">
        <v>20</v>
      </c>
      <c r="C5160" s="3" t="s">
        <v>21</v>
      </c>
      <c r="D5160" s="3" t="s">
        <v>11977</v>
      </c>
      <c r="E5160" s="3" t="s">
        <v>11978</v>
      </c>
      <c r="F5160" s="3" t="s">
        <v>11979</v>
      </c>
      <c r="G5160" s="5">
        <v>862341499</v>
      </c>
      <c r="H5160" s="6">
        <v>6.4411419011442832E-4</v>
      </c>
      <c r="I5160" s="6">
        <v>1.1916828199550384E-2</v>
      </c>
      <c r="J5160" s="6">
        <v>1.587093786029784</v>
      </c>
      <c r="K5160" s="3" t="s">
        <v>886</v>
      </c>
      <c r="L5160" s="3" t="s">
        <v>48</v>
      </c>
      <c r="M5160" s="3" t="s">
        <v>249</v>
      </c>
      <c r="N5160" s="3" t="s">
        <v>73</v>
      </c>
    </row>
    <row r="5161" spans="1:14" s="1" customFormat="1" ht="14.25" customHeight="1" x14ac:dyDescent="0.15">
      <c r="A5161" s="4" t="d">
        <v>2019-09-30</v>
      </c>
      <c r="B5161" s="3" t="s">
        <v>20</v>
      </c>
      <c r="C5161" s="3" t="s">
        <v>21</v>
      </c>
      <c r="D5161" s="3" t="s">
        <v>11980</v>
      </c>
      <c r="E5161" s="3" t="s">
        <v>11981</v>
      </c>
      <c r="F5161" s="3" t="s">
        <v>11982</v>
      </c>
      <c r="G5161" s="5">
        <v>862341499</v>
      </c>
      <c r="H5161" s="6">
        <v>4.2940946007628556E-4</v>
      </c>
      <c r="I5161" s="6">
        <v>6.4422154247944742E-3</v>
      </c>
      <c r="J5161" s="6">
        <v>0.85798014034055536</v>
      </c>
      <c r="K5161" s="3" t="s">
        <v>886</v>
      </c>
      <c r="L5161" s="3" t="s">
        <v>48</v>
      </c>
      <c r="M5161" s="3" t="s">
        <v>2348</v>
      </c>
      <c r="N5161" s="3" t="s">
        <v>73</v>
      </c>
    </row>
    <row r="5162" spans="1:14" s="1" customFormat="1" ht="14.25" customHeight="1" x14ac:dyDescent="0.15">
      <c r="A5162" s="4" t="d">
        <v>2019-09-30</v>
      </c>
      <c r="B5162" s="3" t="s">
        <v>20</v>
      </c>
      <c r="C5162" s="3" t="s">
        <v>21</v>
      </c>
      <c r="D5162" s="3" t="s">
        <v>8835</v>
      </c>
      <c r="E5162" s="3" t="s">
        <v>8836</v>
      </c>
      <c r="F5162" s="3" t="s">
        <v>8837</v>
      </c>
      <c r="G5162" s="5">
        <v>862341499</v>
      </c>
      <c r="H5162" s="6">
        <v>9.5901446083703767E-3</v>
      </c>
      <c r="I5162" s="6">
        <v>0.37127529168872453</v>
      </c>
      <c r="J5162" s="6">
        <v>49.446777370409677</v>
      </c>
      <c r="K5162" s="3" t="s">
        <v>886</v>
      </c>
      <c r="L5162" s="3" t="s">
        <v>417</v>
      </c>
      <c r="M5162" s="3" t="s">
        <v>805</v>
      </c>
      <c r="N5162" s="3" t="s">
        <v>73</v>
      </c>
    </row>
    <row r="5163" spans="1:14" s="1" customFormat="1" ht="14.25" customHeight="1" x14ac:dyDescent="0.15">
      <c r="A5163" s="4" t="d">
        <v>2019-09-30</v>
      </c>
      <c r="B5163" s="3" t="s">
        <v>20</v>
      </c>
      <c r="C5163" s="3" t="s">
        <v>21</v>
      </c>
      <c r="D5163" s="3" t="s">
        <v>11983</v>
      </c>
      <c r="E5163" s="3" t="s">
        <v>11984</v>
      </c>
      <c r="F5163" s="3" t="s">
        <v>11985</v>
      </c>
      <c r="G5163" s="5">
        <v>862341499</v>
      </c>
      <c r="H5163" s="6">
        <v>4.1151739923977367E-3</v>
      </c>
      <c r="I5163" s="6">
        <v>2.8118089287011906E-2</v>
      </c>
      <c r="J5163" s="6">
        <v>3.7447925880684041</v>
      </c>
      <c r="K5163" s="3" t="s">
        <v>886</v>
      </c>
      <c r="L5163" s="3" t="s">
        <v>33</v>
      </c>
      <c r="M5163" s="3" t="s">
        <v>1315</v>
      </c>
      <c r="N5163" s="3" t="s">
        <v>73</v>
      </c>
    </row>
    <row r="5164" spans="1:14" s="1" customFormat="1" ht="14.25" customHeight="1" x14ac:dyDescent="0.15">
      <c r="A5164" s="4" t="d">
        <v>2019-09-30</v>
      </c>
      <c r="B5164" s="3" t="s">
        <v>20</v>
      </c>
      <c r="C5164" s="3" t="s">
        <v>21</v>
      </c>
      <c r="D5164" s="3" t="s">
        <v>8838</v>
      </c>
      <c r="E5164" s="3" t="s">
        <v>8839</v>
      </c>
      <c r="F5164" s="3" t="s">
        <v>8840</v>
      </c>
      <c r="G5164" s="5">
        <v>862341499</v>
      </c>
      <c r="H5164" s="6">
        <v>1.4313648669209519E-4</v>
      </c>
      <c r="I5164" s="6">
        <v>4.8308564258582121E-3</v>
      </c>
      <c r="J5164" s="6">
        <v>0.64337775289039745</v>
      </c>
      <c r="K5164" s="3" t="s">
        <v>886</v>
      </c>
      <c r="L5164" s="3" t="s">
        <v>66</v>
      </c>
      <c r="M5164" s="3" t="s">
        <v>2443</v>
      </c>
      <c r="N5164" s="3" t="s">
        <v>73</v>
      </c>
    </row>
    <row r="5165" spans="1:14" s="1" customFormat="1" ht="14.25" customHeight="1" x14ac:dyDescent="0.15">
      <c r="A5165" s="4" t="d">
        <v>2019-09-30</v>
      </c>
      <c r="B5165" s="3" t="s">
        <v>20</v>
      </c>
      <c r="C5165" s="3" t="s">
        <v>21</v>
      </c>
      <c r="D5165" s="3" t="s">
        <v>11989</v>
      </c>
      <c r="E5165" s="3" t="s">
        <v>11990</v>
      </c>
      <c r="F5165" s="3" t="s">
        <v>11991</v>
      </c>
      <c r="G5165" s="5">
        <v>862341499</v>
      </c>
      <c r="H5165" s="6">
        <v>2.3975361520925942E-4</v>
      </c>
      <c r="I5165" s="6">
        <v>1.4041689344494537E-2</v>
      </c>
      <c r="J5165" s="6">
        <v>1.8700849976153415</v>
      </c>
      <c r="K5165" s="3" t="s">
        <v>886</v>
      </c>
      <c r="L5165" s="3" t="s">
        <v>48</v>
      </c>
      <c r="M5165" s="3" t="s">
        <v>249</v>
      </c>
      <c r="N5165" s="3" t="s">
        <v>73</v>
      </c>
    </row>
    <row r="5166" spans="1:14" s="1" customFormat="1" ht="14.25" customHeight="1" x14ac:dyDescent="0.15">
      <c r="A5166" s="4" t="d">
        <v>2019-09-30</v>
      </c>
      <c r="B5166" s="3" t="s">
        <v>20</v>
      </c>
      <c r="C5166" s="3" t="s">
        <v>21</v>
      </c>
      <c r="D5166" s="3" t="s">
        <v>8841</v>
      </c>
      <c r="E5166" s="3" t="s">
        <v>8842</v>
      </c>
      <c r="F5166" s="3" t="s">
        <v>8843</v>
      </c>
      <c r="G5166" s="5">
        <v>862341499</v>
      </c>
      <c r="H5166" s="6">
        <v>1.0377395285176901E-3</v>
      </c>
      <c r="I5166" s="6">
        <v>4.0549493156220376E-2</v>
      </c>
      <c r="J5166" s="6">
        <v>5.400417976879063</v>
      </c>
      <c r="K5166" s="3" t="s">
        <v>886</v>
      </c>
      <c r="L5166" s="3" t="s">
        <v>66</v>
      </c>
      <c r="M5166" s="3" t="s">
        <v>2443</v>
      </c>
      <c r="N5166" s="3" t="s">
        <v>73</v>
      </c>
    </row>
    <row r="5167" spans="1:14" s="1" customFormat="1" ht="14.25" customHeight="1" x14ac:dyDescent="0.15">
      <c r="A5167" s="4" t="d">
        <v>2019-09-30</v>
      </c>
      <c r="B5167" s="3" t="s">
        <v>20</v>
      </c>
      <c r="C5167" s="3" t="s">
        <v>21</v>
      </c>
      <c r="D5167" s="3" t="s">
        <v>11992</v>
      </c>
      <c r="E5167" s="3" t="s">
        <v>11993</v>
      </c>
      <c r="F5167" s="3" t="s">
        <v>11994</v>
      </c>
      <c r="G5167" s="5">
        <v>862341499</v>
      </c>
      <c r="H5167" s="6">
        <v>4.6519358174930935E-4</v>
      </c>
      <c r="I5167" s="6">
        <v>1.9246132000619118E-2</v>
      </c>
      <c r="J5167" s="6">
        <v>2.563217351121128</v>
      </c>
      <c r="K5167" s="3" t="s">
        <v>886</v>
      </c>
      <c r="L5167" s="3" t="s">
        <v>33</v>
      </c>
      <c r="M5167" s="3" t="s">
        <v>327</v>
      </c>
      <c r="N5167" s="3" t="s">
        <v>73</v>
      </c>
    </row>
    <row r="5168" spans="1:14" s="1" customFormat="1" ht="14.25" customHeight="1" x14ac:dyDescent="0.15">
      <c r="A5168" s="4" t="d">
        <v>2019-09-30</v>
      </c>
      <c r="B5168" s="3" t="s">
        <v>20</v>
      </c>
      <c r="C5168" s="3" t="s">
        <v>21</v>
      </c>
      <c r="D5168" s="3" t="s">
        <v>8844</v>
      </c>
      <c r="E5168" s="3" t="s">
        <v>8845</v>
      </c>
      <c r="F5168" s="3" t="s">
        <v>8846</v>
      </c>
      <c r="G5168" s="5">
        <v>862341499</v>
      </c>
      <c r="H5168" s="6">
        <v>3.9720375057056409E-3</v>
      </c>
      <c r="I5168" s="6">
        <v>4.0203102858425502E-2</v>
      </c>
      <c r="J5168" s="6">
        <v>5.3542854450594177</v>
      </c>
      <c r="K5168" s="3" t="s">
        <v>886</v>
      </c>
      <c r="L5168" s="3" t="s">
        <v>33</v>
      </c>
      <c r="M5168" s="3" t="s">
        <v>678</v>
      </c>
      <c r="N5168" s="3" t="s">
        <v>73</v>
      </c>
    </row>
    <row r="5169" spans="1:14" s="1" customFormat="1" ht="14.25" customHeight="1" x14ac:dyDescent="0.15">
      <c r="A5169" s="4" t="d">
        <v>2019-09-30</v>
      </c>
      <c r="B5169" s="3" t="s">
        <v>20</v>
      </c>
      <c r="C5169" s="3" t="s">
        <v>21</v>
      </c>
      <c r="D5169" s="3" t="s">
        <v>8847</v>
      </c>
      <c r="E5169" s="3" t="s">
        <v>8848</v>
      </c>
      <c r="F5169" s="3" t="s">
        <v>8849</v>
      </c>
      <c r="G5169" s="5">
        <v>862341499</v>
      </c>
      <c r="H5169" s="6">
        <v>1.1450918935367615E-3</v>
      </c>
      <c r="I5169" s="6">
        <v>4.1700310509224819E-2</v>
      </c>
      <c r="J5169" s="6">
        <v>5.5536849484167909</v>
      </c>
      <c r="K5169" s="3" t="s">
        <v>886</v>
      </c>
      <c r="L5169" s="3" t="s">
        <v>91</v>
      </c>
      <c r="M5169" s="3" t="s">
        <v>8850</v>
      </c>
      <c r="N5169" s="3" t="s">
        <v>73</v>
      </c>
    </row>
    <row r="5170" spans="1:14" s="1" customFormat="1" ht="14.25" customHeight="1" x14ac:dyDescent="0.15">
      <c r="A5170" s="4" t="d">
        <v>2019-09-30</v>
      </c>
      <c r="B5170" s="3" t="s">
        <v>20</v>
      </c>
      <c r="C5170" s="3" t="s">
        <v>21</v>
      </c>
      <c r="D5170" s="3" t="s">
        <v>11995</v>
      </c>
      <c r="E5170" s="3" t="s">
        <v>11996</v>
      </c>
      <c r="F5170" s="3" t="s">
        <v>11997</v>
      </c>
      <c r="G5170" s="5">
        <v>862341499</v>
      </c>
      <c r="H5170" s="6">
        <v>1.9681266920163086E-3</v>
      </c>
      <c r="I5170" s="6">
        <v>2.5285060374158615E-2</v>
      </c>
      <c r="J5170" s="6">
        <v>3.3674869561953416</v>
      </c>
      <c r="K5170" s="3" t="s">
        <v>886</v>
      </c>
      <c r="L5170" s="3" t="s">
        <v>33</v>
      </c>
      <c r="M5170" s="3" t="s">
        <v>291</v>
      </c>
      <c r="N5170" s="3" t="s">
        <v>73</v>
      </c>
    </row>
    <row r="5171" spans="1:14" s="1" customFormat="1" ht="14.25" customHeight="1" x14ac:dyDescent="0.15">
      <c r="A5171" s="4" t="d">
        <v>2019-09-30</v>
      </c>
      <c r="B5171" s="3" t="s">
        <v>20</v>
      </c>
      <c r="C5171" s="3" t="s">
        <v>21</v>
      </c>
      <c r="D5171" s="3" t="s">
        <v>12001</v>
      </c>
      <c r="E5171" s="3" t="s">
        <v>12002</v>
      </c>
      <c r="F5171" s="3" t="s">
        <v>12003</v>
      </c>
      <c r="G5171" s="5">
        <v>862341499</v>
      </c>
      <c r="H5171" s="6">
        <v>1.4313648669209519E-4</v>
      </c>
      <c r="I5171" s="6">
        <v>1.618157982054136E-3</v>
      </c>
      <c r="J5171" s="6">
        <v>0.21550772572848542</v>
      </c>
      <c r="K5171" s="3" t="s">
        <v>886</v>
      </c>
      <c r="L5171" s="3" t="s">
        <v>66</v>
      </c>
      <c r="M5171" s="3" t="s">
        <v>1460</v>
      </c>
      <c r="N5171" s="3" t="s">
        <v>73</v>
      </c>
    </row>
    <row r="5172" spans="1:14" s="1" customFormat="1" ht="14.25" customHeight="1" x14ac:dyDescent="0.15">
      <c r="A5172" s="4" t="d">
        <v>2019-09-30</v>
      </c>
      <c r="B5172" s="3" t="s">
        <v>20</v>
      </c>
      <c r="C5172" s="3" t="s">
        <v>21</v>
      </c>
      <c r="D5172" s="3" t="s">
        <v>12010</v>
      </c>
      <c r="E5172" s="3" t="s">
        <v>12011</v>
      </c>
      <c r="F5172" s="3" t="s">
        <v>12012</v>
      </c>
      <c r="G5172" s="5">
        <v>862341499</v>
      </c>
      <c r="H5172" s="6">
        <v>6.0833006844140448E-4</v>
      </c>
      <c r="I5172" s="6">
        <v>2.8502410753780183E-2</v>
      </c>
      <c r="J5172" s="6">
        <v>3.7959767643446303</v>
      </c>
      <c r="K5172" s="3" t="s">
        <v>886</v>
      </c>
      <c r="L5172" s="3" t="s">
        <v>33</v>
      </c>
      <c r="M5172" s="3" t="s">
        <v>291</v>
      </c>
      <c r="N5172" s="3" t="s">
        <v>73</v>
      </c>
    </row>
    <row r="5173" spans="1:14" s="1" customFormat="1" ht="14.25" customHeight="1" x14ac:dyDescent="0.15">
      <c r="A5173" s="4" t="d">
        <v>2019-09-30</v>
      </c>
      <c r="B5173" s="3" t="s">
        <v>20</v>
      </c>
      <c r="C5173" s="3" t="s">
        <v>21</v>
      </c>
      <c r="D5173" s="3" t="s">
        <v>8851</v>
      </c>
      <c r="E5173" s="3" t="s">
        <v>8852</v>
      </c>
      <c r="F5173" s="3" t="s">
        <v>8853</v>
      </c>
      <c r="G5173" s="5">
        <v>862341499</v>
      </c>
      <c r="H5173" s="6">
        <v>1.055631589354202E-2</v>
      </c>
      <c r="I5173" s="6">
        <v>5.3431061276075477E-2</v>
      </c>
      <c r="J5173" s="6">
        <v>7.1159967988231392</v>
      </c>
      <c r="K5173" s="3" t="s">
        <v>886</v>
      </c>
      <c r="L5173" s="3" t="s">
        <v>91</v>
      </c>
      <c r="M5173" s="3" t="s">
        <v>2853</v>
      </c>
      <c r="N5173" s="3" t="s">
        <v>73</v>
      </c>
    </row>
    <row r="5174" spans="1:14" s="1" customFormat="1" ht="14.25" customHeight="1" x14ac:dyDescent="0.15">
      <c r="A5174" s="4" t="d">
        <v>2019-09-30</v>
      </c>
      <c r="B5174" s="3" t="s">
        <v>20</v>
      </c>
      <c r="C5174" s="3" t="s">
        <v>21</v>
      </c>
      <c r="D5174" s="3" t="s">
        <v>8854</v>
      </c>
      <c r="E5174" s="3" t="s">
        <v>8855</v>
      </c>
      <c r="F5174" s="3" t="s">
        <v>8856</v>
      </c>
      <c r="G5174" s="5">
        <v>862341499</v>
      </c>
      <c r="H5174" s="6">
        <v>4.1724285870745746E-2</v>
      </c>
      <c r="I5174" s="6">
        <v>0.14345568105741854</v>
      </c>
      <c r="J5174" s="6">
        <v>19.10555658351516</v>
      </c>
      <c r="K5174" s="3" t="s">
        <v>886</v>
      </c>
      <c r="L5174" s="3" t="s">
        <v>40</v>
      </c>
      <c r="M5174" s="3" t="s">
        <v>166</v>
      </c>
      <c r="N5174" s="3" t="s">
        <v>73</v>
      </c>
    </row>
    <row r="5175" spans="1:14" s="1" customFormat="1" ht="14.25" customHeight="1" x14ac:dyDescent="0.15">
      <c r="A5175" s="4" t="d">
        <v>2019-09-30</v>
      </c>
      <c r="B5175" s="3" t="s">
        <v>20</v>
      </c>
      <c r="C5175" s="3" t="s">
        <v>21</v>
      </c>
      <c r="D5175" s="3" t="s">
        <v>12022</v>
      </c>
      <c r="E5175" s="3" t="s">
        <v>12023</v>
      </c>
      <c r="F5175" s="3" t="s">
        <v>12024</v>
      </c>
      <c r="G5175" s="5">
        <v>862341499</v>
      </c>
      <c r="H5175" s="6">
        <v>4.6519358174930935E-4</v>
      </c>
      <c r="I5175" s="6">
        <v>6.3048043975700626E-3</v>
      </c>
      <c r="J5175" s="6">
        <v>0.83967942483453761</v>
      </c>
      <c r="K5175" s="3" t="s">
        <v>886</v>
      </c>
      <c r="L5175" s="3" t="s">
        <v>33</v>
      </c>
      <c r="M5175" s="3" t="s">
        <v>193</v>
      </c>
      <c r="N5175" s="3" t="s">
        <v>73</v>
      </c>
    </row>
    <row r="5176" spans="1:14" s="1" customFormat="1" ht="14.25" customHeight="1" x14ac:dyDescent="0.15">
      <c r="A5176" s="4" t="d">
        <v>2019-09-30</v>
      </c>
      <c r="B5176" s="3" t="s">
        <v>20</v>
      </c>
      <c r="C5176" s="3" t="s">
        <v>21</v>
      </c>
      <c r="D5176" s="3" t="s">
        <v>12028</v>
      </c>
      <c r="E5176" s="3" t="s">
        <v>12029</v>
      </c>
      <c r="F5176" s="3" t="s">
        <v>12030</v>
      </c>
      <c r="G5176" s="5">
        <v>862341499</v>
      </c>
      <c r="H5176" s="6">
        <v>5.3676182509535691E-4</v>
      </c>
      <c r="I5176" s="6">
        <v>5.578028886390949E-3</v>
      </c>
      <c r="J5176" s="6">
        <v>0.74288695412117556</v>
      </c>
      <c r="K5176" s="3" t="s">
        <v>886</v>
      </c>
      <c r="L5176" s="3" t="s">
        <v>417</v>
      </c>
      <c r="M5176" s="3" t="s">
        <v>874</v>
      </c>
      <c r="N5176" s="3" t="s">
        <v>73</v>
      </c>
    </row>
    <row r="5177" spans="1:14" s="1" customFormat="1" ht="14.25" customHeight="1" x14ac:dyDescent="0.15">
      <c r="A5177" s="4" t="d">
        <v>2019-09-30</v>
      </c>
      <c r="B5177" s="3" t="s">
        <v>20</v>
      </c>
      <c r="C5177" s="3" t="s">
        <v>21</v>
      </c>
      <c r="D5177" s="3" t="s">
        <v>8857</v>
      </c>
      <c r="E5177" s="3" t="s">
        <v>8858</v>
      </c>
      <c r="F5177" s="3" t="s">
        <v>8859</v>
      </c>
      <c r="G5177" s="5">
        <v>862341499</v>
      </c>
      <c r="H5177" s="6">
        <v>1.4313648669209519E-4</v>
      </c>
      <c r="I5177" s="6">
        <v>1.6991732335218619E-2</v>
      </c>
      <c r="J5177" s="6">
        <v>2.2629742566357889</v>
      </c>
      <c r="K5177" s="3" t="s">
        <v>886</v>
      </c>
      <c r="L5177" s="3" t="s">
        <v>91</v>
      </c>
      <c r="M5177" s="3" t="s">
        <v>170</v>
      </c>
      <c r="N5177" s="3" t="s">
        <v>73</v>
      </c>
    </row>
    <row r="5178" spans="1:14" s="1" customFormat="1" ht="14.25" customHeight="1" x14ac:dyDescent="0.15">
      <c r="A5178" s="4" t="d">
        <v>2019-09-30</v>
      </c>
      <c r="B5178" s="3" t="s">
        <v>20</v>
      </c>
      <c r="C5178" s="3" t="s">
        <v>21</v>
      </c>
      <c r="D5178" s="3" t="s">
        <v>8863</v>
      </c>
      <c r="E5178" s="3" t="s">
        <v>8864</v>
      </c>
      <c r="F5178" s="3" t="s">
        <v>8865</v>
      </c>
      <c r="G5178" s="5">
        <v>862341499</v>
      </c>
      <c r="H5178" s="6">
        <v>1.1844544273770876E-3</v>
      </c>
      <c r="I5178" s="6">
        <v>0.14621034274380793</v>
      </c>
      <c r="J5178" s="6">
        <v>19.472425060619852</v>
      </c>
      <c r="K5178" s="3" t="s">
        <v>886</v>
      </c>
      <c r="L5178" s="3" t="s">
        <v>91</v>
      </c>
      <c r="M5178" s="3" t="s">
        <v>1658</v>
      </c>
      <c r="N5178" s="3" t="s">
        <v>73</v>
      </c>
    </row>
    <row r="5179" spans="1:14" s="1" customFormat="1" ht="14.25" customHeight="1" x14ac:dyDescent="0.15">
      <c r="A5179" s="4" t="d">
        <v>2019-09-30</v>
      </c>
      <c r="B5179" s="3" t="s">
        <v>20</v>
      </c>
      <c r="C5179" s="3" t="s">
        <v>21</v>
      </c>
      <c r="D5179" s="3" t="s">
        <v>12037</v>
      </c>
      <c r="E5179" s="3" t="s">
        <v>12038</v>
      </c>
      <c r="F5179" s="3" t="s">
        <v>12039</v>
      </c>
      <c r="G5179" s="5">
        <v>862341499</v>
      </c>
      <c r="H5179" s="6">
        <v>6.0833006844140448E-4</v>
      </c>
      <c r="I5179" s="6">
        <v>1.1821284594683412E-2</v>
      </c>
      <c r="J5179" s="6">
        <v>1.5743693102040734</v>
      </c>
      <c r="K5179" s="3" t="s">
        <v>886</v>
      </c>
      <c r="L5179" s="3" t="s">
        <v>33</v>
      </c>
      <c r="M5179" s="3" t="s">
        <v>3159</v>
      </c>
      <c r="N5179" s="3" t="s">
        <v>73</v>
      </c>
    </row>
    <row r="5180" spans="1:14" s="1" customFormat="1" ht="14.25" customHeight="1" x14ac:dyDescent="0.15">
      <c r="A5180" s="4" t="d">
        <v>2019-09-30</v>
      </c>
      <c r="B5180" s="3" t="s">
        <v>20</v>
      </c>
      <c r="C5180" s="3" t="s">
        <v>21</v>
      </c>
      <c r="D5180" s="3" t="s">
        <v>8866</v>
      </c>
      <c r="E5180" s="3" t="s">
        <v>8867</v>
      </c>
      <c r="F5180" s="3" t="s">
        <v>8868</v>
      </c>
      <c r="G5180" s="5">
        <v>862341499</v>
      </c>
      <c r="H5180" s="6">
        <v>5.7254594676838071E-3</v>
      </c>
      <c r="I5180" s="6">
        <v>4.6257418404284399E-2</v>
      </c>
      <c r="J5180" s="6">
        <v>6.1606047646230619</v>
      </c>
      <c r="K5180" s="3" t="s">
        <v>886</v>
      </c>
      <c r="L5180" s="3" t="s">
        <v>33</v>
      </c>
      <c r="M5180" s="3" t="s">
        <v>106</v>
      </c>
      <c r="N5180" s="3" t="s">
        <v>73</v>
      </c>
    </row>
    <row r="5181" spans="1:14" s="1" customFormat="1" ht="14.25" customHeight="1" x14ac:dyDescent="0.15">
      <c r="A5181" s="4" t="d">
        <v>2019-09-30</v>
      </c>
      <c r="B5181" s="3" t="s">
        <v>20</v>
      </c>
      <c r="C5181" s="3" t="s">
        <v>21</v>
      </c>
      <c r="D5181" s="3" t="s">
        <v>12040</v>
      </c>
      <c r="E5181" s="3" t="s">
        <v>12041</v>
      </c>
      <c r="F5181" s="3" t="s">
        <v>12042</v>
      </c>
      <c r="G5181" s="5">
        <v>862341499</v>
      </c>
      <c r="H5181" s="6">
        <v>3.6141962889754031E-3</v>
      </c>
      <c r="I5181" s="6">
        <v>1.3677406985863155E-2</v>
      </c>
      <c r="J5181" s="6">
        <v>1.8215692432922725</v>
      </c>
      <c r="K5181" s="3" t="s">
        <v>886</v>
      </c>
      <c r="L5181" s="3" t="s">
        <v>66</v>
      </c>
      <c r="M5181" s="3" t="s">
        <v>671</v>
      </c>
      <c r="N5181" s="3" t="s">
        <v>73</v>
      </c>
    </row>
    <row r="5182" spans="1:14" s="1" customFormat="1" ht="14.25" customHeight="1" x14ac:dyDescent="0.15">
      <c r="A5182" s="4" t="d">
        <v>2019-09-30</v>
      </c>
      <c r="B5182" s="3" t="s">
        <v>20</v>
      </c>
      <c r="C5182" s="3" t="s">
        <v>21</v>
      </c>
      <c r="D5182" s="3" t="s">
        <v>8869</v>
      </c>
      <c r="E5182" s="3" t="s">
        <v>8870</v>
      </c>
      <c r="F5182" s="3" t="s">
        <v>8871</v>
      </c>
      <c r="G5182" s="5">
        <v>862341499</v>
      </c>
      <c r="H5182" s="6">
        <v>4.4372310874549502E-3</v>
      </c>
      <c r="I5182" s="6">
        <v>4.851002886360125E-2</v>
      </c>
      <c r="J5182" s="6">
        <v>6.4606091790168412</v>
      </c>
      <c r="K5182" s="3" t="s">
        <v>886</v>
      </c>
      <c r="L5182" s="3" t="s">
        <v>48</v>
      </c>
      <c r="M5182" s="3" t="s">
        <v>7008</v>
      </c>
      <c r="N5182" s="3" t="s">
        <v>73</v>
      </c>
    </row>
    <row r="5183" spans="1:14" s="1" customFormat="1" ht="14.25" customHeight="1" x14ac:dyDescent="0.15">
      <c r="A5183" s="4" t="d">
        <v>2019-09-30</v>
      </c>
      <c r="B5183" s="3" t="s">
        <v>20</v>
      </c>
      <c r="C5183" s="3" t="s">
        <v>21</v>
      </c>
      <c r="D5183" s="3" t="s">
        <v>8872</v>
      </c>
      <c r="E5183" s="3" t="s">
        <v>8873</v>
      </c>
      <c r="F5183" s="3" t="s">
        <v>8874</v>
      </c>
      <c r="G5183" s="5">
        <v>862341499</v>
      </c>
      <c r="H5183" s="6">
        <v>2.4691043954386421E-3</v>
      </c>
      <c r="I5183" s="6">
        <v>0.10956847567428175</v>
      </c>
      <c r="J5183" s="6">
        <v>14.592428089674161</v>
      </c>
      <c r="K5183" s="3" t="s">
        <v>886</v>
      </c>
      <c r="L5183" s="3" t="s">
        <v>33</v>
      </c>
      <c r="M5183" s="3" t="s">
        <v>291</v>
      </c>
      <c r="N5183" s="3" t="s">
        <v>73</v>
      </c>
    </row>
    <row r="5184" spans="1:14" s="1" customFormat="1" ht="14.25" customHeight="1" x14ac:dyDescent="0.15">
      <c r="A5184" s="4" t="d">
        <v>2019-09-30</v>
      </c>
      <c r="B5184" s="3" t="s">
        <v>20</v>
      </c>
      <c r="C5184" s="3" t="s">
        <v>21</v>
      </c>
      <c r="D5184" s="3" t="s">
        <v>8875</v>
      </c>
      <c r="E5184" s="3" t="s">
        <v>8876</v>
      </c>
      <c r="F5184" s="3" t="s">
        <v>8877</v>
      </c>
      <c r="G5184" s="5">
        <v>862341499</v>
      </c>
      <c r="H5184" s="6">
        <v>2.6838091254767845E-3</v>
      </c>
      <c r="I5184" s="6">
        <v>3.9436606972189335E-2</v>
      </c>
      <c r="J5184" s="6">
        <v>5.2522026497979155</v>
      </c>
      <c r="K5184" s="3" t="s">
        <v>886</v>
      </c>
      <c r="L5184" s="3" t="s">
        <v>48</v>
      </c>
      <c r="M5184" s="3" t="s">
        <v>745</v>
      </c>
      <c r="N5184" s="3" t="s">
        <v>73</v>
      </c>
    </row>
    <row r="5185" spans="1:14" s="1" customFormat="1" ht="14.25" customHeight="1" x14ac:dyDescent="0.15">
      <c r="A5185" s="4" t="d">
        <v>2019-09-30</v>
      </c>
      <c r="B5185" s="3" t="s">
        <v>20</v>
      </c>
      <c r="C5185" s="3" t="s">
        <v>21</v>
      </c>
      <c r="D5185" s="3" t="s">
        <v>12046</v>
      </c>
      <c r="E5185" s="3" t="s">
        <v>12047</v>
      </c>
      <c r="F5185" s="3" t="s">
        <v>12048</v>
      </c>
      <c r="G5185" s="5">
        <v>862341499</v>
      </c>
      <c r="H5185" s="6">
        <v>7.1568243346047594E-5</v>
      </c>
      <c r="I5185" s="6">
        <v>1.5533887218259629E-3</v>
      </c>
      <c r="J5185" s="6">
        <v>0.2068816053579863</v>
      </c>
      <c r="K5185" s="3" t="s">
        <v>886</v>
      </c>
      <c r="L5185" s="3" t="s">
        <v>33</v>
      </c>
      <c r="M5185" s="3" t="s">
        <v>178</v>
      </c>
      <c r="N5185" s="3" t="s">
        <v>73</v>
      </c>
    </row>
    <row r="5186" spans="1:14" s="1" customFormat="1" ht="14.25" customHeight="1" x14ac:dyDescent="0.15">
      <c r="A5186" s="4" t="d">
        <v>2019-09-30</v>
      </c>
      <c r="B5186" s="3" t="s">
        <v>20</v>
      </c>
      <c r="C5186" s="3" t="s">
        <v>21</v>
      </c>
      <c r="D5186" s="3" t="s">
        <v>8878</v>
      </c>
      <c r="E5186" s="3" t="s">
        <v>8879</v>
      </c>
      <c r="F5186" s="3" t="s">
        <v>8880</v>
      </c>
      <c r="G5186" s="5">
        <v>862341499</v>
      </c>
      <c r="H5186" s="6">
        <v>1.0985725353618305E-2</v>
      </c>
      <c r="I5186" s="6">
        <v>0.13288684072129098</v>
      </c>
      <c r="J5186" s="6">
        <v>17.697988873189203</v>
      </c>
      <c r="K5186" s="3" t="s">
        <v>886</v>
      </c>
      <c r="L5186" s="3" t="s">
        <v>40</v>
      </c>
      <c r="M5186" s="3" t="s">
        <v>4882</v>
      </c>
      <c r="N5186" s="3" t="s">
        <v>73</v>
      </c>
    </row>
    <row r="5187" spans="1:14" s="1" customFormat="1" ht="14.25" customHeight="1" x14ac:dyDescent="0.15">
      <c r="A5187" s="4" t="d">
        <v>2019-09-30</v>
      </c>
      <c r="B5187" s="3" t="s">
        <v>20</v>
      </c>
      <c r="C5187" s="3" t="s">
        <v>21</v>
      </c>
      <c r="D5187" s="3" t="s">
        <v>12052</v>
      </c>
      <c r="E5187" s="3" t="s">
        <v>12053</v>
      </c>
      <c r="F5187" s="3" t="s">
        <v>12054</v>
      </c>
      <c r="G5187" s="5">
        <v>862341499</v>
      </c>
      <c r="H5187" s="6">
        <v>1.6460695969590946E-3</v>
      </c>
      <c r="I5187" s="6">
        <v>2.5547357986021878E-2</v>
      </c>
      <c r="J5187" s="6">
        <v>3.4024201314549809</v>
      </c>
      <c r="K5187" s="3" t="s">
        <v>886</v>
      </c>
      <c r="L5187" s="3" t="s">
        <v>628</v>
      </c>
      <c r="M5187" s="3" t="s">
        <v>939</v>
      </c>
      <c r="N5187" s="3" t="s">
        <v>73</v>
      </c>
    </row>
    <row r="5188" spans="1:14" s="1" customFormat="1" ht="14.25" customHeight="1" x14ac:dyDescent="0.15">
      <c r="A5188" s="4" t="d">
        <v>2019-09-30</v>
      </c>
      <c r="B5188" s="3" t="s">
        <v>20</v>
      </c>
      <c r="C5188" s="3" t="s">
        <v>21</v>
      </c>
      <c r="D5188" s="3" t="s">
        <v>8881</v>
      </c>
      <c r="E5188" s="3" t="s">
        <v>8882</v>
      </c>
      <c r="F5188" s="3" t="s">
        <v>8883</v>
      </c>
      <c r="G5188" s="5">
        <v>862341499</v>
      </c>
      <c r="H5188" s="6">
        <v>1.7892060836511897E-4</v>
      </c>
      <c r="I5188" s="6">
        <v>3.3694328967319204E-3</v>
      </c>
      <c r="J5188" s="6">
        <v>0.44874397885743705</v>
      </c>
      <c r="K5188" s="3" t="s">
        <v>886</v>
      </c>
      <c r="L5188" s="3" t="s">
        <v>48</v>
      </c>
      <c r="M5188" s="3" t="s">
        <v>47</v>
      </c>
      <c r="N5188" s="3" t="s">
        <v>73</v>
      </c>
    </row>
    <row r="5189" spans="1:14" s="1" customFormat="1" ht="14.25" customHeight="1" x14ac:dyDescent="0.15">
      <c r="A5189" s="4" t="d">
        <v>2019-09-30</v>
      </c>
      <c r="B5189" s="3" t="s">
        <v>20</v>
      </c>
      <c r="C5189" s="3" t="s">
        <v>21</v>
      </c>
      <c r="D5189" s="3" t="s">
        <v>8884</v>
      </c>
      <c r="E5189" s="3" t="s">
        <v>8885</v>
      </c>
      <c r="F5189" s="3" t="s">
        <v>8886</v>
      </c>
      <c r="G5189" s="5">
        <v>862341499</v>
      </c>
      <c r="H5189" s="6">
        <v>1.7892060836511897E-4</v>
      </c>
      <c r="I5189" s="6">
        <v>6.7105963373421526E-3</v>
      </c>
      <c r="J5189" s="6">
        <v>0.89372311027365525</v>
      </c>
      <c r="K5189" s="3" t="s">
        <v>886</v>
      </c>
      <c r="L5189" s="3" t="s">
        <v>40</v>
      </c>
      <c r="M5189" s="3" t="s">
        <v>4882</v>
      </c>
      <c r="N5189" s="3" t="s">
        <v>73</v>
      </c>
    </row>
    <row r="5190" spans="1:14" s="1" customFormat="1" ht="14.25" customHeight="1" x14ac:dyDescent="0.15">
      <c r="A5190" s="4" t="d">
        <v>2019-09-30</v>
      </c>
      <c r="B5190" s="3" t="s">
        <v>20</v>
      </c>
      <c r="C5190" s="3" t="s">
        <v>21</v>
      </c>
      <c r="D5190" s="3" t="s">
        <v>8887</v>
      </c>
      <c r="E5190" s="3" t="s">
        <v>8888</v>
      </c>
      <c r="F5190" s="3" t="s">
        <v>8889</v>
      </c>
      <c r="G5190" s="5">
        <v>862341499</v>
      </c>
      <c r="H5190" s="6">
        <v>1.216660136882809E-3</v>
      </c>
      <c r="I5190" s="6">
        <v>2.2043734633016118E-2</v>
      </c>
      <c r="J5190" s="6">
        <v>2.9358044887103856</v>
      </c>
      <c r="K5190" s="3" t="s">
        <v>886</v>
      </c>
      <c r="L5190" s="3" t="s">
        <v>48</v>
      </c>
      <c r="M5190" s="3" t="s">
        <v>854</v>
      </c>
      <c r="N5190" s="3" t="s">
        <v>73</v>
      </c>
    </row>
    <row r="5191" spans="1:14" s="1" customFormat="1" ht="14.25" customHeight="1" x14ac:dyDescent="0.15">
      <c r="A5191" s="4" t="d">
        <v>2019-09-30</v>
      </c>
      <c r="B5191" s="3" t="s">
        <v>20</v>
      </c>
      <c r="C5191" s="3" t="s">
        <v>21</v>
      </c>
      <c r="D5191" s="3" t="s">
        <v>8890</v>
      </c>
      <c r="E5191" s="3" t="s">
        <v>8891</v>
      </c>
      <c r="F5191" s="3" t="s">
        <v>8892</v>
      </c>
      <c r="G5191" s="5">
        <v>862341499</v>
      </c>
      <c r="H5191" s="6">
        <v>1.2524442585558329E-3</v>
      </c>
      <c r="I5191" s="6">
        <v>3.1456747839105029E-2</v>
      </c>
      <c r="J5191" s="6">
        <v>4.1894378536294132</v>
      </c>
      <c r="K5191" s="3" t="s">
        <v>886</v>
      </c>
      <c r="L5191" s="3" t="s">
        <v>33</v>
      </c>
      <c r="M5191" s="3" t="s">
        <v>2024</v>
      </c>
      <c r="N5191" s="3" t="s">
        <v>73</v>
      </c>
    </row>
    <row r="5192" spans="1:14" s="1" customFormat="1" ht="14.25" customHeight="1" x14ac:dyDescent="0.15">
      <c r="A5192" s="4" t="d">
        <v>2019-09-30</v>
      </c>
      <c r="B5192" s="3" t="s">
        <v>20</v>
      </c>
      <c r="C5192" s="3" t="s">
        <v>21</v>
      </c>
      <c r="D5192" s="3" t="s">
        <v>8893</v>
      </c>
      <c r="E5192" s="3" t="s">
        <v>8894</v>
      </c>
      <c r="F5192" s="3" t="s">
        <v>8895</v>
      </c>
      <c r="G5192" s="5">
        <v>862341499</v>
      </c>
      <c r="H5192" s="6">
        <v>4.6519358174930935E-4</v>
      </c>
      <c r="I5192" s="6">
        <v>1.5561083150731127E-2</v>
      </c>
      <c r="J5192" s="6">
        <v>2.072439195899257</v>
      </c>
      <c r="K5192" s="3" t="s">
        <v>886</v>
      </c>
      <c r="L5192" s="3" t="s">
        <v>48</v>
      </c>
      <c r="M5192" s="3" t="s">
        <v>1062</v>
      </c>
      <c r="N5192" s="3" t="s">
        <v>73</v>
      </c>
    </row>
    <row r="5193" spans="1:14" s="1" customFormat="1" ht="14.25" customHeight="1" x14ac:dyDescent="0.15">
      <c r="A5193" s="4" t="d">
        <v>2019-09-30</v>
      </c>
      <c r="B5193" s="3" t="s">
        <v>20</v>
      </c>
      <c r="C5193" s="3" t="s">
        <v>21</v>
      </c>
      <c r="D5193" s="3" t="s">
        <v>12064</v>
      </c>
      <c r="E5193" s="3" t="s">
        <v>12065</v>
      </c>
      <c r="F5193" s="3" t="s">
        <v>12066</v>
      </c>
      <c r="G5193" s="5">
        <v>862341499</v>
      </c>
      <c r="H5193" s="6">
        <v>1.7892060836511897E-4</v>
      </c>
      <c r="I5193" s="6">
        <v>3.5708975017510448E-3</v>
      </c>
      <c r="J5193" s="6">
        <v>0.47557527112908698</v>
      </c>
      <c r="K5193" s="3" t="s">
        <v>886</v>
      </c>
      <c r="L5193" s="3" t="s">
        <v>417</v>
      </c>
      <c r="M5193" s="3" t="s">
        <v>9244</v>
      </c>
      <c r="N5193" s="3" t="s">
        <v>73</v>
      </c>
    </row>
    <row r="5194" spans="1:14" s="1" customFormat="1" ht="14.25" customHeight="1" x14ac:dyDescent="0.15">
      <c r="A5194" s="4" t="d">
        <v>2019-09-30</v>
      </c>
      <c r="B5194" s="3" t="s">
        <v>20</v>
      </c>
      <c r="C5194" s="3" t="s">
        <v>21</v>
      </c>
      <c r="D5194" s="3" t="s">
        <v>12070</v>
      </c>
      <c r="E5194" s="3" t="s">
        <v>12071</v>
      </c>
      <c r="F5194" s="3" t="s">
        <v>12072</v>
      </c>
      <c r="G5194" s="5">
        <v>862341499</v>
      </c>
      <c r="H5194" s="6">
        <v>3.2205709505721416E-4</v>
      </c>
      <c r="I5194" s="6">
        <v>6.1011927452505575E-3</v>
      </c>
      <c r="J5194" s="6">
        <v>0.8125622174307201</v>
      </c>
      <c r="K5194" s="3" t="s">
        <v>886</v>
      </c>
      <c r="L5194" s="3" t="s">
        <v>48</v>
      </c>
      <c r="M5194" s="3" t="s">
        <v>249</v>
      </c>
      <c r="N5194" s="3" t="s">
        <v>73</v>
      </c>
    </row>
    <row r="5195" spans="1:14" s="1" customFormat="1" ht="14.25" customHeight="1" x14ac:dyDescent="0.15">
      <c r="A5195" s="4" t="d">
        <v>2019-09-30</v>
      </c>
      <c r="B5195" s="3" t="s">
        <v>20</v>
      </c>
      <c r="C5195" s="3" t="s">
        <v>21</v>
      </c>
      <c r="D5195" s="3" t="s">
        <v>13630</v>
      </c>
      <c r="E5195" s="3" t="s">
        <v>13631</v>
      </c>
      <c r="F5195" s="3" t="s">
        <v>13632</v>
      </c>
      <c r="G5195" s="5">
        <v>862341499</v>
      </c>
      <c r="H5195" s="6">
        <v>3.9362533840326178E-6</v>
      </c>
      <c r="I5195" s="6">
        <v>6.1180112824368782E-3</v>
      </c>
      <c r="J5195" s="6">
        <v>0.81480230344745141</v>
      </c>
      <c r="K5195" s="3" t="s">
        <v>886</v>
      </c>
      <c r="L5195" s="3" t="s">
        <v>40</v>
      </c>
      <c r="M5195" s="3" t="s">
        <v>132</v>
      </c>
      <c r="N5195" s="3" t="s">
        <v>73</v>
      </c>
    </row>
    <row r="5196" spans="1:14" s="1" customFormat="1" ht="14.25" customHeight="1" x14ac:dyDescent="0.15">
      <c r="A5196" s="4" t="d">
        <v>2019-09-30</v>
      </c>
      <c r="B5196" s="3" t="s">
        <v>20</v>
      </c>
      <c r="C5196" s="3" t="s">
        <v>21</v>
      </c>
      <c r="D5196" s="3" t="s">
        <v>8902</v>
      </c>
      <c r="E5196" s="3" t="s">
        <v>8903</v>
      </c>
      <c r="F5196" s="3" t="s">
        <v>8904</v>
      </c>
      <c r="G5196" s="5">
        <v>862341499</v>
      </c>
      <c r="H5196" s="6">
        <v>2.0039108136893327E-3</v>
      </c>
      <c r="I5196" s="6">
        <v>2.3683363088074068E-2</v>
      </c>
      <c r="J5196" s="6">
        <v>3.1541717236017623</v>
      </c>
      <c r="K5196" s="3" t="s">
        <v>886</v>
      </c>
      <c r="L5196" s="3" t="s">
        <v>40</v>
      </c>
      <c r="M5196" s="3" t="s">
        <v>367</v>
      </c>
      <c r="N5196" s="3" t="s">
        <v>73</v>
      </c>
    </row>
    <row r="5197" spans="1:14" s="1" customFormat="1" ht="14.25" customHeight="1" x14ac:dyDescent="0.15">
      <c r="A5197" s="4" t="d">
        <v>2019-09-30</v>
      </c>
      <c r="B5197" s="3" t="s">
        <v>20</v>
      </c>
      <c r="C5197" s="3" t="s">
        <v>21</v>
      </c>
      <c r="D5197" s="3" t="s">
        <v>8905</v>
      </c>
      <c r="E5197" s="3" t="s">
        <v>8906</v>
      </c>
      <c r="F5197" s="3" t="s">
        <v>8907</v>
      </c>
      <c r="G5197" s="5">
        <v>862341499</v>
      </c>
      <c r="H5197" s="6">
        <v>5.975948319394974E-3</v>
      </c>
      <c r="I5197" s="6">
        <v>4.3659491170822871E-2</v>
      </c>
      <c r="J5197" s="6">
        <v>5.814610239213895</v>
      </c>
      <c r="K5197" s="3" t="s">
        <v>886</v>
      </c>
      <c r="L5197" s="3" t="s">
        <v>646</v>
      </c>
      <c r="M5197" s="3" t="s">
        <v>3556</v>
      </c>
      <c r="N5197" s="3" t="s">
        <v>73</v>
      </c>
    </row>
    <row r="5198" spans="1:14" s="1" customFormat="1" ht="14.25" customHeight="1" x14ac:dyDescent="0.15">
      <c r="A5198" s="4" t="d">
        <v>2019-09-30</v>
      </c>
      <c r="B5198" s="3" t="s">
        <v>20</v>
      </c>
      <c r="C5198" s="3" t="s">
        <v>21</v>
      </c>
      <c r="D5198" s="3" t="s">
        <v>12076</v>
      </c>
      <c r="E5198" s="3" t="s">
        <v>12077</v>
      </c>
      <c r="F5198" s="3" t="s">
        <v>12078</v>
      </c>
      <c r="G5198" s="5">
        <v>862341499</v>
      </c>
      <c r="H5198" s="6">
        <v>1.7892060836511897E-4</v>
      </c>
      <c r="I5198" s="6">
        <v>9.7533202031993664E-3</v>
      </c>
      <c r="J5198" s="6">
        <v>1.2989561020652125</v>
      </c>
      <c r="K5198" s="3" t="s">
        <v>886</v>
      </c>
      <c r="L5198" s="3" t="s">
        <v>33</v>
      </c>
      <c r="M5198" s="3" t="s">
        <v>7397</v>
      </c>
      <c r="N5198" s="3" t="s">
        <v>73</v>
      </c>
    </row>
    <row r="5199" spans="1:14" s="1" customFormat="1" ht="14.25" customHeight="1" x14ac:dyDescent="0.15">
      <c r="A5199" s="4" t="d">
        <v>2019-09-30</v>
      </c>
      <c r="B5199" s="3" t="s">
        <v>20</v>
      </c>
      <c r="C5199" s="3" t="s">
        <v>21</v>
      </c>
      <c r="D5199" s="3" t="s">
        <v>8908</v>
      </c>
      <c r="E5199" s="3" t="s">
        <v>8909</v>
      </c>
      <c r="F5199" s="3" t="s">
        <v>8910</v>
      </c>
      <c r="G5199" s="5">
        <v>862341499</v>
      </c>
      <c r="H5199" s="6">
        <v>4.0793898707247129E-3</v>
      </c>
      <c r="I5199" s="6">
        <v>5.2041205990295235E-2</v>
      </c>
      <c r="J5199" s="6">
        <v>6.9308944834390056</v>
      </c>
      <c r="K5199" s="3" t="s">
        <v>886</v>
      </c>
      <c r="L5199" s="3" t="s">
        <v>40</v>
      </c>
      <c r="M5199" s="3" t="s">
        <v>962</v>
      </c>
      <c r="N5199" s="3" t="s">
        <v>73</v>
      </c>
    </row>
    <row r="5200" spans="1:14" s="1" customFormat="1" ht="14.25" customHeight="1" x14ac:dyDescent="0.15">
      <c r="A5200" s="4" t="d">
        <v>2019-09-30</v>
      </c>
      <c r="B5200" s="3" t="s">
        <v>20</v>
      </c>
      <c r="C5200" s="3" t="s">
        <v>21</v>
      </c>
      <c r="D5200" s="3" t="s">
        <v>8911</v>
      </c>
      <c r="E5200" s="3" t="s">
        <v>8912</v>
      </c>
      <c r="F5200" s="3" t="s">
        <v>8913</v>
      </c>
      <c r="G5200" s="5">
        <v>862341499</v>
      </c>
      <c r="H5200" s="6">
        <v>5.8328118327028783E-3</v>
      </c>
      <c r="I5200" s="6">
        <v>5.0146436747708627E-2</v>
      </c>
      <c r="J5200" s="6">
        <v>6.6785477201305756</v>
      </c>
      <c r="K5200" s="3" t="s">
        <v>886</v>
      </c>
      <c r="L5200" s="3" t="s">
        <v>40</v>
      </c>
      <c r="M5200" s="3" t="s">
        <v>204</v>
      </c>
      <c r="N5200" s="3" t="s">
        <v>73</v>
      </c>
    </row>
    <row r="5201" spans="1:14" s="1" customFormat="1" ht="14.25" customHeight="1" x14ac:dyDescent="0.15">
      <c r="A5201" s="4" t="d">
        <v>2019-09-30</v>
      </c>
      <c r="B5201" s="3" t="s">
        <v>20</v>
      </c>
      <c r="C5201" s="3" t="s">
        <v>21</v>
      </c>
      <c r="D5201" s="3" t="s">
        <v>8914</v>
      </c>
      <c r="E5201" s="3" t="s">
        <v>8915</v>
      </c>
      <c r="F5201" s="3" t="s">
        <v>8916</v>
      </c>
      <c r="G5201" s="5">
        <v>862341499</v>
      </c>
      <c r="H5201" s="6">
        <v>5.7254594676838075E-4</v>
      </c>
      <c r="I5201" s="6">
        <v>3.5466716513784073E-2</v>
      </c>
      <c r="J5201" s="6">
        <v>4.7234893893492549</v>
      </c>
      <c r="K5201" s="3" t="s">
        <v>886</v>
      </c>
      <c r="L5201" s="3" t="s">
        <v>646</v>
      </c>
      <c r="M5201" s="3" t="s">
        <v>3117</v>
      </c>
      <c r="N5201" s="3" t="s">
        <v>73</v>
      </c>
    </row>
    <row r="5202" spans="1:14" s="1" customFormat="1" ht="14.25" customHeight="1" x14ac:dyDescent="0.15">
      <c r="A5202" s="4" t="d">
        <v>2019-09-30</v>
      </c>
      <c r="B5202" s="3" t="s">
        <v>20</v>
      </c>
      <c r="C5202" s="3" t="s">
        <v>21</v>
      </c>
      <c r="D5202" s="3" t="s">
        <v>8917</v>
      </c>
      <c r="E5202" s="3" t="s">
        <v>8918</v>
      </c>
      <c r="F5202" s="3" t="s">
        <v>8919</v>
      </c>
      <c r="G5202" s="5">
        <v>862341499</v>
      </c>
      <c r="H5202" s="6">
        <v>2.0396949353623565E-3</v>
      </c>
      <c r="I5202" s="6">
        <v>3.0906030206557192E-2</v>
      </c>
      <c r="J5202" s="6">
        <v>4.1160929286423</v>
      </c>
      <c r="K5202" s="3" t="s">
        <v>886</v>
      </c>
      <c r="L5202" s="3" t="s">
        <v>91</v>
      </c>
      <c r="M5202" s="3" t="s">
        <v>1399</v>
      </c>
      <c r="N5202" s="3" t="s">
        <v>73</v>
      </c>
    </row>
    <row r="5203" spans="1:14" s="1" customFormat="1" ht="14.25" customHeight="1" x14ac:dyDescent="0.15">
      <c r="A5203" s="4" t="d">
        <v>2019-09-30</v>
      </c>
      <c r="B5203" s="3" t="s">
        <v>20</v>
      </c>
      <c r="C5203" s="3" t="s">
        <v>21</v>
      </c>
      <c r="D5203" s="3" t="s">
        <v>8920</v>
      </c>
      <c r="E5203" s="3" t="s">
        <v>8921</v>
      </c>
      <c r="F5203" s="3" t="s">
        <v>8922</v>
      </c>
      <c r="G5203" s="5">
        <v>862341499</v>
      </c>
      <c r="H5203" s="6">
        <v>2.8627297338419037E-4</v>
      </c>
      <c r="I5203" s="6">
        <v>9.9092316213287304E-2</v>
      </c>
      <c r="J5203" s="6">
        <v>13.197203754278096</v>
      </c>
      <c r="K5203" s="3" t="s">
        <v>886</v>
      </c>
      <c r="L5203" s="3" t="s">
        <v>33</v>
      </c>
      <c r="M5203" s="3" t="s">
        <v>8536</v>
      </c>
      <c r="N5203" s="3" t="s">
        <v>73</v>
      </c>
    </row>
    <row r="5204" spans="1:14" s="1" customFormat="1" ht="14.25" customHeight="1" x14ac:dyDescent="0.15">
      <c r="A5204" s="4" t="d">
        <v>2019-09-30</v>
      </c>
      <c r="B5204" s="3" t="s">
        <v>20</v>
      </c>
      <c r="C5204" s="3" t="s">
        <v>21</v>
      </c>
      <c r="D5204" s="3" t="s">
        <v>8923</v>
      </c>
      <c r="E5204" s="3" t="s">
        <v>8924</v>
      </c>
      <c r="F5204" s="3" t="s">
        <v>8925</v>
      </c>
      <c r="G5204" s="5">
        <v>862341499</v>
      </c>
      <c r="H5204" s="6">
        <v>9.1965192699671149E-3</v>
      </c>
      <c r="I5204" s="6">
        <v>0.29278389432259705</v>
      </c>
      <c r="J5204" s="6">
        <v>38.993222381234865</v>
      </c>
      <c r="K5204" s="3" t="s">
        <v>886</v>
      </c>
      <c r="L5204" s="3" t="s">
        <v>417</v>
      </c>
      <c r="M5204" s="3" t="s">
        <v>805</v>
      </c>
      <c r="N5204" s="3" t="s">
        <v>73</v>
      </c>
    </row>
    <row r="5205" spans="1:14" s="1" customFormat="1" ht="14.25" customHeight="1" x14ac:dyDescent="0.15">
      <c r="A5205" s="4" t="d">
        <v>2019-09-30</v>
      </c>
      <c r="B5205" s="3" t="s">
        <v>20</v>
      </c>
      <c r="C5205" s="3" t="s">
        <v>21</v>
      </c>
      <c r="D5205" s="3" t="s">
        <v>8929</v>
      </c>
      <c r="E5205" s="3" t="s">
        <v>8930</v>
      </c>
      <c r="F5205" s="3" t="s">
        <v>8931</v>
      </c>
      <c r="G5205" s="5">
        <v>862341499</v>
      </c>
      <c r="H5205" s="6">
        <v>3.1132185855530701E-3</v>
      </c>
      <c r="I5205" s="6">
        <v>4.3899960468465594E-2</v>
      </c>
      <c r="J5205" s="6">
        <v>5.8466363124288181</v>
      </c>
      <c r="K5205" s="3" t="s">
        <v>886</v>
      </c>
      <c r="L5205" s="3" t="s">
        <v>48</v>
      </c>
      <c r="M5205" s="3" t="s">
        <v>745</v>
      </c>
      <c r="N5205" s="3" t="s">
        <v>73</v>
      </c>
    </row>
    <row r="5206" spans="1:14" s="1" customFormat="1" ht="14.25" customHeight="1" x14ac:dyDescent="0.15">
      <c r="A5206" s="4" t="d">
        <v>2019-09-30</v>
      </c>
      <c r="B5206" s="3" t="s">
        <v>20</v>
      </c>
      <c r="C5206" s="3" t="s">
        <v>21</v>
      </c>
      <c r="D5206" s="3" t="s">
        <v>8932</v>
      </c>
      <c r="E5206" s="3" t="s">
        <v>8933</v>
      </c>
      <c r="F5206" s="3" t="s">
        <v>8934</v>
      </c>
      <c r="G5206" s="5">
        <v>862341499</v>
      </c>
      <c r="H5206" s="6">
        <v>6.4411419011442832E-4</v>
      </c>
      <c r="I5206" s="6">
        <v>1.1636280685633878E-2</v>
      </c>
      <c r="J5206" s="6">
        <v>1.5497305110673298</v>
      </c>
      <c r="K5206" s="3" t="s">
        <v>886</v>
      </c>
      <c r="L5206" s="3" t="s">
        <v>48</v>
      </c>
      <c r="M5206" s="3" t="s">
        <v>854</v>
      </c>
      <c r="N5206" s="3" t="s">
        <v>73</v>
      </c>
    </row>
    <row r="5207" spans="1:14" s="1" customFormat="1" ht="14.25" customHeight="1" x14ac:dyDescent="0.15">
      <c r="A5207" s="4" t="d">
        <v>2019-09-30</v>
      </c>
      <c r="B5207" s="3" t="s">
        <v>20</v>
      </c>
      <c r="C5207" s="3" t="s">
        <v>21</v>
      </c>
      <c r="D5207" s="3" t="s">
        <v>8935</v>
      </c>
      <c r="E5207" s="3" t="s">
        <v>8936</v>
      </c>
      <c r="F5207" s="3" t="s">
        <v>8937</v>
      </c>
      <c r="G5207" s="5">
        <v>862341499</v>
      </c>
      <c r="H5207" s="6">
        <v>1.9502346311797969E-3</v>
      </c>
      <c r="I5207" s="6">
        <v>0.14435565171749509</v>
      </c>
      <c r="J5207" s="6">
        <v>19.225415499058954</v>
      </c>
      <c r="K5207" s="3" t="s">
        <v>886</v>
      </c>
      <c r="L5207" s="3" t="s">
        <v>48</v>
      </c>
      <c r="M5207" s="3" t="s">
        <v>915</v>
      </c>
      <c r="N5207" s="3" t="s">
        <v>73</v>
      </c>
    </row>
    <row r="5208" spans="1:14" s="1" customFormat="1" ht="14.25" customHeight="1" x14ac:dyDescent="0.15">
      <c r="A5208" s="4" t="d">
        <v>2019-09-30</v>
      </c>
      <c r="B5208" s="3" t="s">
        <v>20</v>
      </c>
      <c r="C5208" s="3" t="s">
        <v>21</v>
      </c>
      <c r="D5208" s="3" t="s">
        <v>8938</v>
      </c>
      <c r="E5208" s="3" t="s">
        <v>8939</v>
      </c>
      <c r="F5208" s="3" t="s">
        <v>8940</v>
      </c>
      <c r="G5208" s="5">
        <v>862341499</v>
      </c>
      <c r="H5208" s="6">
        <v>2.9342979771879514E-3</v>
      </c>
      <c r="I5208" s="6">
        <v>3.686015021173162E-2</v>
      </c>
      <c r="J5208" s="6">
        <v>4.909067991392857</v>
      </c>
      <c r="K5208" s="3" t="s">
        <v>886</v>
      </c>
      <c r="L5208" s="3" t="s">
        <v>91</v>
      </c>
      <c r="M5208" s="3" t="s">
        <v>92</v>
      </c>
      <c r="N5208" s="3" t="s">
        <v>73</v>
      </c>
    </row>
    <row r="5209" spans="1:14" s="1" customFormat="1" ht="14.25" customHeight="1" x14ac:dyDescent="0.15">
      <c r="A5209" s="4" t="d">
        <v>2019-09-30</v>
      </c>
      <c r="B5209" s="3" t="s">
        <v>20</v>
      </c>
      <c r="C5209" s="3" t="s">
        <v>21</v>
      </c>
      <c r="D5209" s="3" t="s">
        <v>8941</v>
      </c>
      <c r="E5209" s="3" t="s">
        <v>8942</v>
      </c>
      <c r="F5209" s="3" t="s">
        <v>8943</v>
      </c>
      <c r="G5209" s="5">
        <v>862341499</v>
      </c>
      <c r="H5209" s="6">
        <v>4.1151739923977367E-3</v>
      </c>
      <c r="I5209" s="6">
        <v>6.5660642699048088E-2</v>
      </c>
      <c r="J5209" s="6">
        <v>8.7447436603215394</v>
      </c>
      <c r="K5209" s="3" t="s">
        <v>886</v>
      </c>
      <c r="L5209" s="3" t="s">
        <v>91</v>
      </c>
      <c r="M5209" s="3" t="s">
        <v>92</v>
      </c>
      <c r="N5209" s="3" t="s">
        <v>73</v>
      </c>
    </row>
    <row r="5210" spans="1:14" s="1" customFormat="1" ht="14.25" customHeight="1" x14ac:dyDescent="0.15">
      <c r="A5210" s="4" t="d">
        <v>2019-09-30</v>
      </c>
      <c r="B5210" s="3" t="s">
        <v>20</v>
      </c>
      <c r="C5210" s="3" t="s">
        <v>21</v>
      </c>
      <c r="D5210" s="3" t="s">
        <v>12110</v>
      </c>
      <c r="E5210" s="3" t="s">
        <v>12111</v>
      </c>
      <c r="F5210" s="3" t="s">
        <v>12112</v>
      </c>
      <c r="G5210" s="5">
        <v>862341499</v>
      </c>
      <c r="H5210" s="6">
        <v>8.2303479847954729E-4</v>
      </c>
      <c r="I5210" s="6">
        <v>7.3847691896619209E-3</v>
      </c>
      <c r="J5210" s="6">
        <v>0.98351012348708944</v>
      </c>
      <c r="K5210" s="3" t="s">
        <v>886</v>
      </c>
      <c r="L5210" s="3" t="s">
        <v>91</v>
      </c>
      <c r="M5210" s="3" t="s">
        <v>2951</v>
      </c>
      <c r="N5210" s="3" t="s">
        <v>73</v>
      </c>
    </row>
    <row r="5211" spans="1:14" s="1" customFormat="1" ht="14.25" customHeight="1" x14ac:dyDescent="0.15">
      <c r="A5211" s="4" t="d">
        <v>2019-09-30</v>
      </c>
      <c r="B5211" s="3" t="s">
        <v>20</v>
      </c>
      <c r="C5211" s="3" t="s">
        <v>21</v>
      </c>
      <c r="D5211" s="3" t="s">
        <v>12113</v>
      </c>
      <c r="E5211" s="3" t="s">
        <v>12114</v>
      </c>
      <c r="F5211" s="3" t="s">
        <v>12115</v>
      </c>
      <c r="G5211" s="5">
        <v>862341499</v>
      </c>
      <c r="H5211" s="6">
        <v>7.1568243346047594E-5</v>
      </c>
      <c r="I5211" s="6">
        <v>4.6000488410672087E-3</v>
      </c>
      <c r="J5211" s="6">
        <v>0.6126384766908366</v>
      </c>
      <c r="K5211" s="3" t="s">
        <v>886</v>
      </c>
      <c r="L5211" s="3" t="s">
        <v>91</v>
      </c>
      <c r="M5211" s="3" t="s">
        <v>844</v>
      </c>
      <c r="N5211" s="3" t="s">
        <v>73</v>
      </c>
    </row>
    <row r="5212" spans="1:14" s="1" customFormat="1" ht="14.25" customHeight="1" x14ac:dyDescent="0.15">
      <c r="A5212" s="4" t="d">
        <v>2019-09-30</v>
      </c>
      <c r="B5212" s="3" t="s">
        <v>20</v>
      </c>
      <c r="C5212" s="3" t="s">
        <v>21</v>
      </c>
      <c r="D5212" s="3" t="s">
        <v>8944</v>
      </c>
      <c r="E5212" s="3" t="s">
        <v>8945</v>
      </c>
      <c r="F5212" s="3" t="s">
        <v>8946</v>
      </c>
      <c r="G5212" s="5">
        <v>862341499</v>
      </c>
      <c r="H5212" s="6">
        <v>1.2524442585558329E-3</v>
      </c>
      <c r="I5212" s="6">
        <v>2.5654352509824219E-2</v>
      </c>
      <c r="J5212" s="6">
        <v>3.4166697265463957</v>
      </c>
      <c r="K5212" s="3" t="s">
        <v>886</v>
      </c>
      <c r="L5212" s="3" t="s">
        <v>48</v>
      </c>
      <c r="M5212" s="3" t="s">
        <v>7008</v>
      </c>
      <c r="N5212" s="3" t="s">
        <v>73</v>
      </c>
    </row>
    <row r="5213" spans="1:14" s="1" customFormat="1" ht="14.25" customHeight="1" x14ac:dyDescent="0.15">
      <c r="A5213" s="4" t="d">
        <v>2019-09-30</v>
      </c>
      <c r="B5213" s="3" t="s">
        <v>20</v>
      </c>
      <c r="C5213" s="3" t="s">
        <v>21</v>
      </c>
      <c r="D5213" s="3" t="s">
        <v>8947</v>
      </c>
      <c r="E5213" s="3" t="s">
        <v>8948</v>
      </c>
      <c r="F5213" s="3" t="s">
        <v>8949</v>
      </c>
      <c r="G5213" s="5">
        <v>862341499</v>
      </c>
      <c r="H5213" s="6">
        <v>6.0475165627410215E-3</v>
      </c>
      <c r="I5213" s="6">
        <v>4.440916851987272E-2</v>
      </c>
      <c r="J5213" s="6">
        <v>5.9144529484586661</v>
      </c>
      <c r="K5213" s="3" t="s">
        <v>886</v>
      </c>
      <c r="L5213" s="3" t="s">
        <v>33</v>
      </c>
      <c r="M5213" s="3" t="s">
        <v>106</v>
      </c>
      <c r="N5213" s="3" t="s">
        <v>73</v>
      </c>
    </row>
    <row r="5214" spans="1:14" s="1" customFormat="1" ht="14.25" customHeight="1" x14ac:dyDescent="0.15">
      <c r="A5214" s="4" t="d">
        <v>2019-09-30</v>
      </c>
      <c r="B5214" s="3" t="s">
        <v>20</v>
      </c>
      <c r="C5214" s="3" t="s">
        <v>21</v>
      </c>
      <c r="D5214" s="3" t="s">
        <v>8950</v>
      </c>
      <c r="E5214" s="3" t="s">
        <v>8951</v>
      </c>
      <c r="F5214" s="3" t="s">
        <v>8952</v>
      </c>
      <c r="G5214" s="5">
        <v>862341499</v>
      </c>
      <c r="H5214" s="6">
        <v>1.1093077718637376E-3</v>
      </c>
      <c r="I5214" s="6">
        <v>9.6287198915338962E-2</v>
      </c>
      <c r="J5214" s="6">
        <v>12.823615734805644</v>
      </c>
      <c r="K5214" s="3" t="s">
        <v>886</v>
      </c>
      <c r="L5214" s="3" t="s">
        <v>66</v>
      </c>
      <c r="M5214" s="3" t="s">
        <v>225</v>
      </c>
      <c r="N5214" s="3" t="s">
        <v>73</v>
      </c>
    </row>
    <row r="5215" spans="1:14" s="1" customFormat="1" ht="14.25" customHeight="1" x14ac:dyDescent="0.15">
      <c r="A5215" s="4" t="d">
        <v>2019-09-30</v>
      </c>
      <c r="B5215" s="3" t="s">
        <v>20</v>
      </c>
      <c r="C5215" s="3" t="s">
        <v>21</v>
      </c>
      <c r="D5215" s="3" t="s">
        <v>8953</v>
      </c>
      <c r="E5215" s="3" t="s">
        <v>8954</v>
      </c>
      <c r="F5215" s="3" t="s">
        <v>8955</v>
      </c>
      <c r="G5215" s="5">
        <v>862341499</v>
      </c>
      <c r="H5215" s="6">
        <v>2.8985138555149273E-3</v>
      </c>
      <c r="I5215" s="6">
        <v>0.1305605149713277</v>
      </c>
      <c r="J5215" s="6">
        <v>17.388166727173214</v>
      </c>
      <c r="K5215" s="3" t="s">
        <v>886</v>
      </c>
      <c r="L5215" s="3" t="s">
        <v>48</v>
      </c>
      <c r="M5215" s="3" t="s">
        <v>745</v>
      </c>
      <c r="N5215" s="3" t="s">
        <v>73</v>
      </c>
    </row>
    <row r="5216" spans="1:14" s="1" customFormat="1" ht="14.25" customHeight="1" x14ac:dyDescent="0.15">
      <c r="A5216" s="4" t="d">
        <v>2019-09-30</v>
      </c>
      <c r="B5216" s="3" t="s">
        <v>20</v>
      </c>
      <c r="C5216" s="3" t="s">
        <v>21</v>
      </c>
      <c r="D5216" s="3" t="s">
        <v>8956</v>
      </c>
      <c r="E5216" s="3" t="s">
        <v>8957</v>
      </c>
      <c r="F5216" s="3" t="s">
        <v>8958</v>
      </c>
      <c r="G5216" s="5">
        <v>862341499</v>
      </c>
      <c r="H5216" s="6">
        <v>3.0416503422070224E-4</v>
      </c>
      <c r="I5216" s="6">
        <v>3.7181133783138642E-2</v>
      </c>
      <c r="J5216" s="6">
        <v>4.9518167766671013</v>
      </c>
      <c r="K5216" s="3" t="s">
        <v>886</v>
      </c>
      <c r="L5216" s="3" t="s">
        <v>91</v>
      </c>
      <c r="M5216" s="3" t="s">
        <v>3149</v>
      </c>
      <c r="N5216" s="3" t="s">
        <v>73</v>
      </c>
    </row>
    <row r="5217" spans="1:14" s="1" customFormat="1" ht="14.25" customHeight="1" x14ac:dyDescent="0.15">
      <c r="A5217" s="4" t="d">
        <v>2019-09-30</v>
      </c>
      <c r="B5217" s="3" t="s">
        <v>20</v>
      </c>
      <c r="C5217" s="3" t="s">
        <v>21</v>
      </c>
      <c r="D5217" s="3" t="s">
        <v>8959</v>
      </c>
      <c r="E5217" s="3" t="s">
        <v>8960</v>
      </c>
      <c r="F5217" s="3" t="s">
        <v>8961</v>
      </c>
      <c r="G5217" s="5">
        <v>862341499</v>
      </c>
      <c r="H5217" s="6">
        <v>6.3337895361252122E-3</v>
      </c>
      <c r="I5217" s="6">
        <v>0.41037624359962094</v>
      </c>
      <c r="J5217" s="6">
        <v>54.654277421890001</v>
      </c>
      <c r="K5217" s="3" t="s">
        <v>886</v>
      </c>
      <c r="L5217" s="3" t="s">
        <v>48</v>
      </c>
      <c r="M5217" s="3" t="s">
        <v>1062</v>
      </c>
      <c r="N5217" s="3" t="s">
        <v>73</v>
      </c>
    </row>
    <row r="5218" spans="1:14" s="1" customFormat="1" ht="14.25" customHeight="1" x14ac:dyDescent="0.15">
      <c r="A5218" s="4" t="d">
        <v>2019-09-30</v>
      </c>
      <c r="B5218" s="3" t="s">
        <v>20</v>
      </c>
      <c r="C5218" s="3" t="s">
        <v>21</v>
      </c>
      <c r="D5218" s="3" t="s">
        <v>12125</v>
      </c>
      <c r="E5218" s="3" t="s">
        <v>12126</v>
      </c>
      <c r="F5218" s="3" t="s">
        <v>12127</v>
      </c>
      <c r="G5218" s="5">
        <v>862341499</v>
      </c>
      <c r="H5218" s="6">
        <v>1.9681266920163086E-3</v>
      </c>
      <c r="I5218" s="6">
        <v>1.6329368243050948E-2</v>
      </c>
      <c r="J5218" s="6">
        <v>2.1747599555698844</v>
      </c>
      <c r="K5218" s="3" t="s">
        <v>886</v>
      </c>
      <c r="L5218" s="3" t="s">
        <v>40</v>
      </c>
      <c r="M5218" s="3" t="s">
        <v>233</v>
      </c>
      <c r="N5218" s="3" t="s">
        <v>73</v>
      </c>
    </row>
    <row r="5219" spans="1:14" s="1" customFormat="1" ht="14.25" customHeight="1" x14ac:dyDescent="0.15">
      <c r="A5219" s="4" t="d">
        <v>2019-09-30</v>
      </c>
      <c r="B5219" s="3" t="s">
        <v>20</v>
      </c>
      <c r="C5219" s="3" t="s">
        <v>21</v>
      </c>
      <c r="D5219" s="3" t="s">
        <v>8962</v>
      </c>
      <c r="E5219" s="3" t="s">
        <v>8963</v>
      </c>
      <c r="F5219" s="3" t="s">
        <v>8964</v>
      </c>
      <c r="G5219" s="5">
        <v>862341499</v>
      </c>
      <c r="H5219" s="6">
        <v>2.2543996654004993E-3</v>
      </c>
      <c r="I5219" s="6">
        <v>1.3626593533087461E-2</v>
      </c>
      <c r="J5219" s="6">
        <v>1.814802108042687</v>
      </c>
      <c r="K5219" s="3" t="s">
        <v>886</v>
      </c>
      <c r="L5219" s="3" t="s">
        <v>40</v>
      </c>
      <c r="M5219" s="3" t="s">
        <v>367</v>
      </c>
      <c r="N5219" s="3" t="s">
        <v>73</v>
      </c>
    </row>
    <row r="5220" spans="1:14" s="1" customFormat="1" ht="14.25" customHeight="1" x14ac:dyDescent="0.15">
      <c r="A5220" s="4" t="d">
        <v>2019-09-30</v>
      </c>
      <c r="B5220" s="3" t="s">
        <v>20</v>
      </c>
      <c r="C5220" s="3" t="s">
        <v>21</v>
      </c>
      <c r="D5220" s="3" t="s">
        <v>12131</v>
      </c>
      <c r="E5220" s="3" t="s">
        <v>12132</v>
      </c>
      <c r="F5220" s="3" t="s">
        <v>12133</v>
      </c>
      <c r="G5220" s="5">
        <v>862341499</v>
      </c>
      <c r="H5220" s="6">
        <v>8.9460304182559485E-4</v>
      </c>
      <c r="I5220" s="6">
        <v>1.8975961881987788E-2</v>
      </c>
      <c r="J5220" s="6">
        <v>2.527235701096469</v>
      </c>
      <c r="K5220" s="3" t="s">
        <v>886</v>
      </c>
      <c r="L5220" s="3" t="s">
        <v>66</v>
      </c>
      <c r="M5220" s="3" t="s">
        <v>2443</v>
      </c>
      <c r="N5220" s="3" t="s">
        <v>73</v>
      </c>
    </row>
    <row r="5221" spans="1:14" s="1" customFormat="1" ht="14.25" customHeight="1" x14ac:dyDescent="0.15">
      <c r="A5221" s="4" t="d">
        <v>2019-09-30</v>
      </c>
      <c r="B5221" s="3" t="s">
        <v>20</v>
      </c>
      <c r="C5221" s="3" t="s">
        <v>21</v>
      </c>
      <c r="D5221" s="3" t="s">
        <v>8975</v>
      </c>
      <c r="E5221" s="3" t="s">
        <v>8976</v>
      </c>
      <c r="F5221" s="3" t="s">
        <v>8977</v>
      </c>
      <c r="G5221" s="5">
        <v>862341499</v>
      </c>
      <c r="H5221" s="6">
        <v>1.8715095634991446E-2</v>
      </c>
      <c r="I5221" s="6">
        <v>0.89190491905144886</v>
      </c>
      <c r="J5221" s="6">
        <v>118.78469982868933</v>
      </c>
      <c r="K5221" s="3" t="s">
        <v>886</v>
      </c>
      <c r="L5221" s="3" t="s">
        <v>91</v>
      </c>
      <c r="M5221" s="3" t="s">
        <v>2951</v>
      </c>
      <c r="N5221" s="3" t="s">
        <v>73</v>
      </c>
    </row>
    <row r="5222" spans="1:14" s="1" customFormat="1" ht="14.25" customHeight="1" x14ac:dyDescent="0.15">
      <c r="A5222" s="4" t="d">
        <v>2019-09-30</v>
      </c>
      <c r="B5222" s="3" t="s">
        <v>20</v>
      </c>
      <c r="C5222" s="3" t="s">
        <v>21</v>
      </c>
      <c r="D5222" s="3" t="s">
        <v>12134</v>
      </c>
      <c r="E5222" s="3" t="s">
        <v>12135</v>
      </c>
      <c r="F5222" s="3" t="s">
        <v>12136</v>
      </c>
      <c r="G5222" s="5">
        <v>862341499</v>
      </c>
      <c r="H5222" s="6">
        <v>4.6519358174930935E-4</v>
      </c>
      <c r="I5222" s="6">
        <v>9.9758974400055728E-3</v>
      </c>
      <c r="J5222" s="6">
        <v>1.3285989527767119</v>
      </c>
      <c r="K5222" s="3" t="s">
        <v>886</v>
      </c>
      <c r="L5222" s="3" t="s">
        <v>91</v>
      </c>
      <c r="M5222" s="3" t="s">
        <v>6553</v>
      </c>
      <c r="N5222" s="3" t="s">
        <v>73</v>
      </c>
    </row>
    <row r="5223" spans="1:14" s="1" customFormat="1" ht="14.25" customHeight="1" x14ac:dyDescent="0.15">
      <c r="A5223" s="4" t="d">
        <v>2019-09-30</v>
      </c>
      <c r="B5223" s="3" t="s">
        <v>20</v>
      </c>
      <c r="C5223" s="3" t="s">
        <v>21</v>
      </c>
      <c r="D5223" s="3" t="s">
        <v>12137</v>
      </c>
      <c r="E5223" s="3" t="s">
        <v>12138</v>
      </c>
      <c r="F5223" s="3" t="s">
        <v>12139</v>
      </c>
      <c r="G5223" s="5">
        <v>862341499</v>
      </c>
      <c r="H5223" s="6">
        <v>5.0097770342233318E-4</v>
      </c>
      <c r="I5223" s="6">
        <v>1.907150548685476E-2</v>
      </c>
      <c r="J5223" s="6">
        <v>2.5399601769221793</v>
      </c>
      <c r="K5223" s="3" t="s">
        <v>886</v>
      </c>
      <c r="L5223" s="3" t="s">
        <v>646</v>
      </c>
      <c r="M5223" s="3" t="s">
        <v>647</v>
      </c>
      <c r="N5223" s="3" t="s">
        <v>73</v>
      </c>
    </row>
    <row r="5224" spans="1:14" s="1" customFormat="1" ht="14.25" customHeight="1" x14ac:dyDescent="0.15">
      <c r="A5224" s="4" t="d">
        <v>2019-09-30</v>
      </c>
      <c r="B5224" s="3" t="s">
        <v>20</v>
      </c>
      <c r="C5224" s="3" t="s">
        <v>21</v>
      </c>
      <c r="D5224" s="3" t="s">
        <v>12146</v>
      </c>
      <c r="E5224" s="3" t="s">
        <v>12147</v>
      </c>
      <c r="F5224" s="3" t="s">
        <v>12148</v>
      </c>
      <c r="G5224" s="5">
        <v>862341499</v>
      </c>
      <c r="H5224" s="6">
        <v>1.0735236501907138E-2</v>
      </c>
      <c r="I5224" s="6">
        <v>3.9094152927778493E-2</v>
      </c>
      <c r="J5224" s="6">
        <v>5.2065943553607799</v>
      </c>
      <c r="K5224" s="3" t="s">
        <v>886</v>
      </c>
      <c r="L5224" s="3" t="s">
        <v>66</v>
      </c>
      <c r="M5224" s="3" t="s">
        <v>2443</v>
      </c>
      <c r="N5224" s="3" t="s">
        <v>73</v>
      </c>
    </row>
    <row r="5225" spans="1:14" s="1" customFormat="1" ht="14.25" customHeight="1" x14ac:dyDescent="0.15">
      <c r="A5225" s="4" t="d">
        <v>2019-09-30</v>
      </c>
      <c r="B5225" s="3" t="s">
        <v>20</v>
      </c>
      <c r="C5225" s="3" t="s">
        <v>21</v>
      </c>
      <c r="D5225" s="3" t="s">
        <v>12149</v>
      </c>
      <c r="E5225" s="3" t="s">
        <v>12150</v>
      </c>
      <c r="F5225" s="3" t="s">
        <v>12151</v>
      </c>
      <c r="G5225" s="5">
        <v>862341499</v>
      </c>
      <c r="H5225" s="6">
        <v>7.9440750114112817E-3</v>
      </c>
      <c r="I5225" s="6">
        <v>8.1778526783011465E-2</v>
      </c>
      <c r="J5225" s="6">
        <v>10.891337933722587</v>
      </c>
      <c r="K5225" s="3" t="s">
        <v>886</v>
      </c>
      <c r="L5225" s="3" t="s">
        <v>91</v>
      </c>
      <c r="M5225" s="3" t="s">
        <v>6553</v>
      </c>
      <c r="N5225" s="3" t="s">
        <v>73</v>
      </c>
    </row>
    <row r="5226" spans="1:14" s="1" customFormat="1" ht="14.25" customHeight="1" x14ac:dyDescent="0.15">
      <c r="A5226" s="4" t="d">
        <v>2019-09-30</v>
      </c>
      <c r="B5226" s="3" t="s">
        <v>20</v>
      </c>
      <c r="C5226" s="3" t="s">
        <v>21</v>
      </c>
      <c r="D5226" s="3" t="s">
        <v>8981</v>
      </c>
      <c r="E5226" s="3" t="s">
        <v>8982</v>
      </c>
      <c r="F5226" s="3" t="s">
        <v>8983</v>
      </c>
      <c r="G5226" s="5">
        <v>862341499</v>
      </c>
      <c r="H5226" s="6">
        <v>2.8627297338419037E-4</v>
      </c>
      <c r="I5226" s="6">
        <v>6.8784238679886339E-3</v>
      </c>
      <c r="J5226" s="6">
        <v>0.91607458835305933</v>
      </c>
      <c r="K5226" s="3" t="s">
        <v>886</v>
      </c>
      <c r="L5226" s="3" t="s">
        <v>33</v>
      </c>
      <c r="M5226" s="3" t="s">
        <v>2024</v>
      </c>
      <c r="N5226" s="3" t="s">
        <v>73</v>
      </c>
    </row>
    <row r="5227" spans="1:14" s="1" customFormat="1" ht="14.25" customHeight="1" x14ac:dyDescent="0.15">
      <c r="A5227" s="4" t="d">
        <v>2019-09-30</v>
      </c>
      <c r="B5227" s="3" t="s">
        <v>20</v>
      </c>
      <c r="C5227" s="3" t="s">
        <v>21</v>
      </c>
      <c r="D5227" s="3" t="s">
        <v>8984</v>
      </c>
      <c r="E5227" s="3" t="s">
        <v>8985</v>
      </c>
      <c r="F5227" s="3" t="s">
        <v>8986</v>
      </c>
      <c r="G5227" s="5">
        <v>862341499</v>
      </c>
      <c r="H5227" s="6">
        <v>6.4411419011442832E-4</v>
      </c>
      <c r="I5227" s="6">
        <v>1.6187305280009043E-2</v>
      </c>
      <c r="J5227" s="6">
        <v>2.1558398169177062</v>
      </c>
      <c r="K5227" s="3" t="s">
        <v>886</v>
      </c>
      <c r="L5227" s="3" t="s">
        <v>66</v>
      </c>
      <c r="M5227" s="3" t="s">
        <v>1000</v>
      </c>
      <c r="N5227" s="3" t="s">
        <v>73</v>
      </c>
    </row>
    <row r="5228" spans="1:14" s="1" customFormat="1" ht="14.25" customHeight="1" x14ac:dyDescent="0.15">
      <c r="A5228" s="4" t="d">
        <v>2019-09-30</v>
      </c>
      <c r="B5228" s="3" t="s">
        <v>20</v>
      </c>
      <c r="C5228" s="3" t="s">
        <v>21</v>
      </c>
      <c r="D5228" s="3" t="s">
        <v>8990</v>
      </c>
      <c r="E5228" s="3" t="s">
        <v>8991</v>
      </c>
      <c r="F5228" s="3" t="s">
        <v>8992</v>
      </c>
      <c r="G5228" s="5">
        <v>862341499</v>
      </c>
      <c r="H5228" s="6">
        <v>9.5185763650243293E-3</v>
      </c>
      <c r="I5228" s="6">
        <v>0.12064294564964916</v>
      </c>
      <c r="J5228" s="6">
        <v>16.067336149370497</v>
      </c>
      <c r="K5228" s="3" t="s">
        <v>886</v>
      </c>
      <c r="L5228" s="3" t="s">
        <v>91</v>
      </c>
      <c r="M5228" s="3" t="s">
        <v>8670</v>
      </c>
      <c r="N5228" s="3" t="s">
        <v>73</v>
      </c>
    </row>
    <row r="5229" spans="1:14" s="1" customFormat="1" ht="14.25" customHeight="1" x14ac:dyDescent="0.15">
      <c r="A5229" s="4" t="d">
        <v>2019-09-30</v>
      </c>
      <c r="B5229" s="3" t="s">
        <v>20</v>
      </c>
      <c r="C5229" s="3" t="s">
        <v>21</v>
      </c>
      <c r="D5229" s="3" t="s">
        <v>12156</v>
      </c>
      <c r="E5229" s="3" t="s">
        <v>12157</v>
      </c>
      <c r="F5229" s="3" t="s">
        <v>12158</v>
      </c>
      <c r="G5229" s="5">
        <v>862341499</v>
      </c>
      <c r="H5229" s="6">
        <v>3.2205709505721416E-4</v>
      </c>
      <c r="I5229" s="6">
        <v>3.0999784605340512E-3</v>
      </c>
      <c r="J5229" s="6">
        <v>0.4128578724376451</v>
      </c>
      <c r="K5229" s="3" t="s">
        <v>886</v>
      </c>
      <c r="L5229" s="3" t="s">
        <v>91</v>
      </c>
      <c r="M5229" s="3" t="s">
        <v>2896</v>
      </c>
      <c r="N5229" s="3" t="s">
        <v>73</v>
      </c>
    </row>
    <row r="5230" spans="1:14" s="1" customFormat="1" ht="14.25" customHeight="1" x14ac:dyDescent="0.15">
      <c r="A5230" s="4" t="d">
        <v>2019-09-30</v>
      </c>
      <c r="B5230" s="3" t="s">
        <v>20</v>
      </c>
      <c r="C5230" s="3" t="s">
        <v>21</v>
      </c>
      <c r="D5230" s="3" t="s">
        <v>8996</v>
      </c>
      <c r="E5230" s="3" t="s">
        <v>8997</v>
      </c>
      <c r="F5230" s="3" t="s">
        <v>8998</v>
      </c>
      <c r="G5230" s="5">
        <v>862341499</v>
      </c>
      <c r="H5230" s="6">
        <v>1.6102854752860708E-3</v>
      </c>
      <c r="I5230" s="6">
        <v>5.5461094498586119E-2</v>
      </c>
      <c r="J5230" s="6">
        <v>7.3863583625054199</v>
      </c>
      <c r="K5230" s="3" t="s">
        <v>886</v>
      </c>
      <c r="L5230" s="3" t="s">
        <v>91</v>
      </c>
      <c r="M5230" s="3" t="s">
        <v>2853</v>
      </c>
      <c r="N5230" s="3" t="s">
        <v>73</v>
      </c>
    </row>
    <row r="5231" spans="1:14" s="1" customFormat="1" ht="14.25" customHeight="1" x14ac:dyDescent="0.15">
      <c r="A5231" s="4" t="d">
        <v>2019-09-30</v>
      </c>
      <c r="B5231" s="3" t="s">
        <v>20</v>
      </c>
      <c r="C5231" s="3" t="s">
        <v>21</v>
      </c>
      <c r="D5231" s="3" t="s">
        <v>12159</v>
      </c>
      <c r="E5231" s="3" t="s">
        <v>12160</v>
      </c>
      <c r="F5231" s="3" t="s">
        <v>12161</v>
      </c>
      <c r="G5231" s="5">
        <v>862341499</v>
      </c>
      <c r="H5231" s="6">
        <v>1.4313648669209519E-4</v>
      </c>
      <c r="I5231" s="6">
        <v>6.2335939954407454E-3</v>
      </c>
      <c r="J5231" s="6">
        <v>0.83019555906753606</v>
      </c>
      <c r="K5231" s="3" t="s">
        <v>886</v>
      </c>
      <c r="L5231" s="3" t="s">
        <v>48</v>
      </c>
      <c r="M5231" s="3" t="s">
        <v>854</v>
      </c>
      <c r="N5231" s="3" t="s">
        <v>73</v>
      </c>
    </row>
    <row r="5232" spans="1:14" s="1" customFormat="1" ht="14.25" customHeight="1" x14ac:dyDescent="0.15">
      <c r="A5232" s="4" t="d">
        <v>2019-09-30</v>
      </c>
      <c r="B5232" s="3" t="s">
        <v>20</v>
      </c>
      <c r="C5232" s="3" t="s">
        <v>21</v>
      </c>
      <c r="D5232" s="3" t="s">
        <v>12162</v>
      </c>
      <c r="E5232" s="3" t="s">
        <v>12163</v>
      </c>
      <c r="F5232" s="3" t="s">
        <v>12164</v>
      </c>
      <c r="G5232" s="5">
        <v>862341499</v>
      </c>
      <c r="H5232" s="6">
        <v>2.8627297338419037E-4</v>
      </c>
      <c r="I5232" s="6">
        <v>6.0893839850984588E-3</v>
      </c>
      <c r="J5232" s="6">
        <v>0.8109895052831908</v>
      </c>
      <c r="K5232" s="3" t="s">
        <v>886</v>
      </c>
      <c r="L5232" s="3" t="s">
        <v>33</v>
      </c>
      <c r="M5232" s="3" t="s">
        <v>9219</v>
      </c>
      <c r="N5232" s="3" t="s">
        <v>73</v>
      </c>
    </row>
    <row r="5233" spans="1:14" s="1" customFormat="1" ht="14.25" customHeight="1" x14ac:dyDescent="0.15">
      <c r="A5233" s="4" t="d">
        <v>2019-09-30</v>
      </c>
      <c r="B5233" s="3" t="s">
        <v>20</v>
      </c>
      <c r="C5233" s="3" t="s">
        <v>21</v>
      </c>
      <c r="D5233" s="3" t="s">
        <v>12165</v>
      </c>
      <c r="E5233" s="3" t="s">
        <v>12166</v>
      </c>
      <c r="F5233" s="3" t="s">
        <v>12167</v>
      </c>
      <c r="G5233" s="5">
        <v>862341499</v>
      </c>
      <c r="H5233" s="6">
        <v>7.5146655513349972E-4</v>
      </c>
      <c r="I5233" s="6">
        <v>5.4562555203376495E-2</v>
      </c>
      <c r="J5233" s="6">
        <v>7.2666901763301439</v>
      </c>
      <c r="K5233" s="3" t="s">
        <v>886</v>
      </c>
      <c r="L5233" s="3" t="s">
        <v>33</v>
      </c>
      <c r="M5233" s="3" t="s">
        <v>7611</v>
      </c>
      <c r="N5233" s="3" t="s">
        <v>73</v>
      </c>
    </row>
    <row r="5234" spans="1:14" s="1" customFormat="1" ht="14.25" customHeight="1" x14ac:dyDescent="0.15">
      <c r="A5234" s="4" t="d">
        <v>2019-09-30</v>
      </c>
      <c r="B5234" s="3" t="s">
        <v>20</v>
      </c>
      <c r="C5234" s="3" t="s">
        <v>21</v>
      </c>
      <c r="D5234" s="3" t="s">
        <v>8999</v>
      </c>
      <c r="E5234" s="3" t="s">
        <v>9000</v>
      </c>
      <c r="F5234" s="3" t="s">
        <v>9001</v>
      </c>
      <c r="G5234" s="5">
        <v>862341499</v>
      </c>
      <c r="H5234" s="6">
        <v>2.2186155437274751E-3</v>
      </c>
      <c r="I5234" s="6">
        <v>6.9716415049468614E-2</v>
      </c>
      <c r="J5234" s="6">
        <v>9.2848949574217663</v>
      </c>
      <c r="K5234" s="3" t="s">
        <v>886</v>
      </c>
      <c r="L5234" s="3" t="s">
        <v>33</v>
      </c>
      <c r="M5234" s="3" t="s">
        <v>106</v>
      </c>
      <c r="N5234" s="3" t="s">
        <v>73</v>
      </c>
    </row>
    <row r="5235" spans="1:14" s="1" customFormat="1" ht="14.25" customHeight="1" x14ac:dyDescent="0.15">
      <c r="A5235" s="4" t="d">
        <v>2019-09-30</v>
      </c>
      <c r="B5235" s="3" t="s">
        <v>20</v>
      </c>
      <c r="C5235" s="3" t="s">
        <v>21</v>
      </c>
      <c r="D5235" s="3" t="s">
        <v>12174</v>
      </c>
      <c r="E5235" s="3" t="s">
        <v>12175</v>
      </c>
      <c r="F5235" s="3" t="s">
        <v>12176</v>
      </c>
      <c r="G5235" s="5">
        <v>862341499</v>
      </c>
      <c r="H5235" s="6">
        <v>6.7989831178745215E-4</v>
      </c>
      <c r="I5235" s="6">
        <v>6.427186093691804E-3</v>
      </c>
      <c r="J5235" s="6">
        <v>0.85597837657416642</v>
      </c>
      <c r="K5235" s="3" t="s">
        <v>886</v>
      </c>
      <c r="L5235" s="3" t="s">
        <v>91</v>
      </c>
      <c r="M5235" s="3" t="s">
        <v>816</v>
      </c>
      <c r="N5235" s="3" t="s">
        <v>73</v>
      </c>
    </row>
    <row r="5236" spans="1:14" s="1" customFormat="1" ht="14.25" customHeight="1" x14ac:dyDescent="0.15">
      <c r="A5236" s="4" t="d">
        <v>2019-09-30</v>
      </c>
      <c r="B5236" s="3" t="s">
        <v>20</v>
      </c>
      <c r="C5236" s="3" t="s">
        <v>21</v>
      </c>
      <c r="D5236" s="3" t="s">
        <v>883</v>
      </c>
      <c r="E5236" s="3" t="s">
        <v>884</v>
      </c>
      <c r="F5236" s="3" t="s">
        <v>885</v>
      </c>
      <c r="G5236" s="5">
        <v>862341499</v>
      </c>
      <c r="H5236" s="6">
        <v>1.9788619285182159E-2</v>
      </c>
      <c r="I5236" s="6">
        <v>0.54827679760851922</v>
      </c>
      <c r="J5236" s="6">
        <v>73.019997289815393</v>
      </c>
      <c r="K5236" s="3" t="s">
        <v>886</v>
      </c>
      <c r="L5236" s="3" t="s">
        <v>48</v>
      </c>
      <c r="M5236" s="3" t="s">
        <v>745</v>
      </c>
      <c r="N5236" s="3" t="s">
        <v>73</v>
      </c>
    </row>
    <row r="5237" spans="1:14" s="1" customFormat="1" ht="14.25" customHeight="1" x14ac:dyDescent="0.15">
      <c r="A5237" s="4" t="d">
        <v>2019-09-30</v>
      </c>
      <c r="B5237" s="3" t="s">
        <v>20</v>
      </c>
      <c r="C5237" s="3" t="s">
        <v>21</v>
      </c>
      <c r="D5237" s="3" t="s">
        <v>9002</v>
      </c>
      <c r="E5237" s="3" t="s">
        <v>9003</v>
      </c>
      <c r="F5237" s="3" t="s">
        <v>9004</v>
      </c>
      <c r="G5237" s="5">
        <v>862341499</v>
      </c>
      <c r="H5237" s="6">
        <v>1.8607743269972374E-3</v>
      </c>
      <c r="I5237" s="6">
        <v>6.6715200764752097E-2</v>
      </c>
      <c r="J5237" s="6">
        <v>8.8851906124286906</v>
      </c>
      <c r="K5237" s="3" t="s">
        <v>886</v>
      </c>
      <c r="L5237" s="3" t="s">
        <v>646</v>
      </c>
      <c r="M5237" s="3" t="s">
        <v>6484</v>
      </c>
      <c r="N5237" s="3" t="s">
        <v>73</v>
      </c>
    </row>
    <row r="5238" spans="1:14" s="1" customFormat="1" ht="14.25" customHeight="1" x14ac:dyDescent="0.15">
      <c r="A5238" s="4" t="d">
        <v>2019-09-30</v>
      </c>
      <c r="B5238" s="3" t="s">
        <v>20</v>
      </c>
      <c r="C5238" s="3" t="s">
        <v>21</v>
      </c>
      <c r="D5238" s="3" t="s">
        <v>9005</v>
      </c>
      <c r="E5238" s="3" t="s">
        <v>9006</v>
      </c>
      <c r="F5238" s="3" t="s">
        <v>9007</v>
      </c>
      <c r="G5238" s="5">
        <v>862341499</v>
      </c>
      <c r="H5238" s="6">
        <v>1.6102854752860708E-3</v>
      </c>
      <c r="I5238" s="6">
        <v>1.4327962317878728E-2</v>
      </c>
      <c r="J5238" s="6">
        <v>1.9082108322106479</v>
      </c>
      <c r="K5238" s="3" t="s">
        <v>886</v>
      </c>
      <c r="L5238" s="3" t="s">
        <v>48</v>
      </c>
      <c r="M5238" s="3" t="s">
        <v>745</v>
      </c>
      <c r="N5238" s="3" t="s">
        <v>73</v>
      </c>
    </row>
    <row r="5239" spans="1:14" s="1" customFormat="1" ht="14.25" customHeight="1" x14ac:dyDescent="0.15">
      <c r="A5239" s="4" t="d">
        <v>2019-09-30</v>
      </c>
      <c r="B5239" s="3" t="s">
        <v>20</v>
      </c>
      <c r="C5239" s="3" t="s">
        <v>21</v>
      </c>
      <c r="D5239" s="3" t="s">
        <v>12181</v>
      </c>
      <c r="E5239" s="3" t="s">
        <v>12182</v>
      </c>
      <c r="F5239" s="3" t="s">
        <v>12183</v>
      </c>
      <c r="G5239" s="5">
        <v>862341499</v>
      </c>
      <c r="H5239" s="6">
        <v>8.2303479847954729E-4</v>
      </c>
      <c r="I5239" s="6">
        <v>1.2829323302212491E-2</v>
      </c>
      <c r="J5239" s="6">
        <v>1.7086209573259736</v>
      </c>
      <c r="K5239" s="3" t="s">
        <v>886</v>
      </c>
      <c r="L5239" s="3" t="s">
        <v>66</v>
      </c>
      <c r="M5239" s="3" t="s">
        <v>225</v>
      </c>
      <c r="N5239" s="3" t="s">
        <v>73</v>
      </c>
    </row>
    <row r="5240" spans="1:14" s="1" customFormat="1" ht="14.25" customHeight="1" x14ac:dyDescent="0.15">
      <c r="A5240" s="4" t="d">
        <v>2019-09-30</v>
      </c>
      <c r="B5240" s="3" t="s">
        <v>20</v>
      </c>
      <c r="C5240" s="3" t="s">
        <v>21</v>
      </c>
      <c r="D5240" s="3" t="s">
        <v>9014</v>
      </c>
      <c r="E5240" s="3" t="s">
        <v>9015</v>
      </c>
      <c r="F5240" s="3" t="s">
        <v>9016</v>
      </c>
      <c r="G5240" s="5">
        <v>862341499</v>
      </c>
      <c r="H5240" s="6">
        <v>1.6818537186321183E-3</v>
      </c>
      <c r="I5240" s="6">
        <v>9.1328235333891325E-2</v>
      </c>
      <c r="J5240" s="6">
        <v>12.163176470542766</v>
      </c>
      <c r="K5240" s="3" t="s">
        <v>886</v>
      </c>
      <c r="L5240" s="3" t="s">
        <v>48</v>
      </c>
      <c r="M5240" s="3" t="s">
        <v>7008</v>
      </c>
      <c r="N5240" s="3" t="s">
        <v>73</v>
      </c>
    </row>
    <row r="5241" spans="1:14" s="1" customFormat="1" ht="14.25" customHeight="1" x14ac:dyDescent="0.15">
      <c r="A5241" s="4" t="d">
        <v>2019-09-30</v>
      </c>
      <c r="B5241" s="3" t="s">
        <v>20</v>
      </c>
      <c r="C5241" s="3" t="s">
        <v>21</v>
      </c>
      <c r="D5241" s="3" t="s">
        <v>9017</v>
      </c>
      <c r="E5241" s="3" t="s">
        <v>9018</v>
      </c>
      <c r="F5241" s="3" t="s">
        <v>9019</v>
      </c>
      <c r="G5241" s="5">
        <v>862341499</v>
      </c>
      <c r="H5241" s="6">
        <v>2.7553773688228323E-3</v>
      </c>
      <c r="I5241" s="6">
        <v>7.1997652806123871E-2</v>
      </c>
      <c r="J5241" s="6">
        <v>9.5887121699798055</v>
      </c>
      <c r="K5241" s="3" t="s">
        <v>886</v>
      </c>
      <c r="L5241" s="3" t="s">
        <v>48</v>
      </c>
      <c r="M5241" s="3" t="s">
        <v>99</v>
      </c>
      <c r="N5241" s="3" t="s">
        <v>73</v>
      </c>
    </row>
    <row r="5242" spans="1:14" s="1" customFormat="1" ht="14.25" customHeight="1" x14ac:dyDescent="0.15">
      <c r="A5242" s="4" t="d">
        <v>2019-09-30</v>
      </c>
      <c r="B5242" s="3" t="s">
        <v>20</v>
      </c>
      <c r="C5242" s="3" t="s">
        <v>21</v>
      </c>
      <c r="D5242" s="3" t="s">
        <v>12193</v>
      </c>
      <c r="E5242" s="3" t="s">
        <v>12194</v>
      </c>
      <c r="F5242" s="3" t="s">
        <v>12195</v>
      </c>
      <c r="G5242" s="5">
        <v>862341499</v>
      </c>
      <c r="H5242" s="6">
        <v>3.5784121673023794E-4</v>
      </c>
      <c r="I5242" s="6">
        <v>4.6966659695843729E-3</v>
      </c>
      <c r="J5242" s="6">
        <v>0.62550608900323923</v>
      </c>
      <c r="K5242" s="3" t="s">
        <v>886</v>
      </c>
      <c r="L5242" s="3" t="s">
        <v>417</v>
      </c>
      <c r="M5242" s="3" t="s">
        <v>543</v>
      </c>
      <c r="N5242" s="3" t="s">
        <v>73</v>
      </c>
    </row>
    <row r="5243" spans="1:14" s="1" customFormat="1" ht="14.25" customHeight="1" x14ac:dyDescent="0.15">
      <c r="A5243" s="4" t="d">
        <v>2019-09-30</v>
      </c>
      <c r="B5243" s="3" t="s">
        <v>20</v>
      </c>
      <c r="C5243" s="3" t="s">
        <v>21</v>
      </c>
      <c r="D5243" s="3" t="s">
        <v>12199</v>
      </c>
      <c r="E5243" s="3" t="s">
        <v>12200</v>
      </c>
      <c r="F5243" s="3" t="s">
        <v>12201</v>
      </c>
      <c r="G5243" s="5">
        <v>862341499</v>
      </c>
      <c r="H5243" s="6">
        <v>6.7989831178745215E-4</v>
      </c>
      <c r="I5243" s="6">
        <v>1.7867727633774241E-2</v>
      </c>
      <c r="J5243" s="6">
        <v>2.3796401550026984</v>
      </c>
      <c r="K5243" s="3" t="s">
        <v>886</v>
      </c>
      <c r="L5243" s="3" t="s">
        <v>33</v>
      </c>
      <c r="M5243" s="3" t="s">
        <v>3159</v>
      </c>
      <c r="N5243" s="3" t="s">
        <v>73</v>
      </c>
    </row>
    <row r="5244" spans="1:14" s="1" customFormat="1" ht="14.25" customHeight="1" x14ac:dyDescent="0.15">
      <c r="A5244" s="4" t="d">
        <v>2019-09-30</v>
      </c>
      <c r="B5244" s="3" t="s">
        <v>20</v>
      </c>
      <c r="C5244" s="3" t="s">
        <v>21</v>
      </c>
      <c r="D5244" s="3" t="s">
        <v>9020</v>
      </c>
      <c r="E5244" s="3" t="s">
        <v>9021</v>
      </c>
      <c r="F5244" s="3" t="s">
        <v>9022</v>
      </c>
      <c r="G5244" s="5">
        <v>862341499</v>
      </c>
      <c r="H5244" s="6">
        <v>4.2940946007628556E-4</v>
      </c>
      <c r="I5244" s="6">
        <v>1.5266937670578871E-2</v>
      </c>
      <c r="J5244" s="6">
        <v>2.033264528697714</v>
      </c>
      <c r="K5244" s="3" t="s">
        <v>886</v>
      </c>
      <c r="L5244" s="3" t="s">
        <v>91</v>
      </c>
      <c r="M5244" s="3" t="s">
        <v>6458</v>
      </c>
      <c r="N5244" s="3" t="s">
        <v>73</v>
      </c>
    </row>
    <row r="5245" spans="1:14" s="1" customFormat="1" ht="14.25" customHeight="1" x14ac:dyDescent="0.15">
      <c r="A5245" s="4" t="d">
        <v>2019-09-30</v>
      </c>
      <c r="B5245" s="3" t="s">
        <v>20</v>
      </c>
      <c r="C5245" s="3" t="s">
        <v>21</v>
      </c>
      <c r="D5245" s="3" t="s">
        <v>9023</v>
      </c>
      <c r="E5245" s="3" t="s">
        <v>9024</v>
      </c>
      <c r="F5245" s="3" t="s">
        <v>9025</v>
      </c>
      <c r="G5245" s="5">
        <v>862341499</v>
      </c>
      <c r="H5245" s="6">
        <v>3.2205709505721416E-4</v>
      </c>
      <c r="I5245" s="6">
        <v>9.9869905177242119E-3</v>
      </c>
      <c r="J5245" s="6">
        <v>1.330076479160591</v>
      </c>
      <c r="K5245" s="3" t="s">
        <v>886</v>
      </c>
      <c r="L5245" s="3" t="s">
        <v>628</v>
      </c>
      <c r="M5245" s="3" t="s">
        <v>939</v>
      </c>
      <c r="N5245" s="3" t="s">
        <v>73</v>
      </c>
    </row>
    <row r="5246" spans="1:14" s="1" customFormat="1" ht="14.25" customHeight="1" x14ac:dyDescent="0.15">
      <c r="A5246" s="4" t="d">
        <v>2019-09-30</v>
      </c>
      <c r="B5246" s="3" t="s">
        <v>20</v>
      </c>
      <c r="C5246" s="3" t="s">
        <v>21</v>
      </c>
      <c r="D5246" s="3" t="s">
        <v>12202</v>
      </c>
      <c r="E5246" s="3" t="s">
        <v>12203</v>
      </c>
      <c r="F5246" s="3" t="s">
        <v>12204</v>
      </c>
      <c r="G5246" s="5">
        <v>862341499</v>
      </c>
      <c r="H5246" s="6">
        <v>1.1093077718637376E-3</v>
      </c>
      <c r="I5246" s="6">
        <v>8.7792764112596573E-3</v>
      </c>
      <c r="J5246" s="6">
        <v>1.1692318620173834</v>
      </c>
      <c r="K5246" s="3" t="s">
        <v>886</v>
      </c>
      <c r="L5246" s="3" t="s">
        <v>628</v>
      </c>
      <c r="M5246" s="3" t="s">
        <v>629</v>
      </c>
      <c r="N5246" s="3" t="s">
        <v>73</v>
      </c>
    </row>
    <row r="5247" spans="1:14" s="1" customFormat="1" ht="14.25" customHeight="1" x14ac:dyDescent="0.15">
      <c r="A5247" s="4" t="d">
        <v>2019-09-30</v>
      </c>
      <c r="B5247" s="3" t="s">
        <v>20</v>
      </c>
      <c r="C5247" s="3" t="s">
        <v>21</v>
      </c>
      <c r="D5247" s="3" t="s">
        <v>12211</v>
      </c>
      <c r="E5247" s="3" t="s">
        <v>12212</v>
      </c>
      <c r="F5247" s="3" t="s">
        <v>12213</v>
      </c>
      <c r="G5247" s="5">
        <v>862341499</v>
      </c>
      <c r="H5247" s="6">
        <v>2.0396949353623565E-3</v>
      </c>
      <c r="I5247" s="6">
        <v>4.1726432918046126E-2</v>
      </c>
      <c r="J5247" s="6">
        <v>5.5571638807258426</v>
      </c>
      <c r="K5247" s="3" t="s">
        <v>886</v>
      </c>
      <c r="L5247" s="3" t="s">
        <v>628</v>
      </c>
      <c r="M5247" s="3" t="s">
        <v>939</v>
      </c>
      <c r="N5247" s="3" t="s">
        <v>73</v>
      </c>
    </row>
    <row r="5248" spans="1:14" s="1" customFormat="1" ht="14.25" customHeight="1" x14ac:dyDescent="0.15">
      <c r="A5248" s="4" t="d">
        <v>2019-09-30</v>
      </c>
      <c r="B5248" s="3" t="s">
        <v>20</v>
      </c>
      <c r="C5248" s="3" t="s">
        <v>21</v>
      </c>
      <c r="D5248" s="3" t="s">
        <v>9026</v>
      </c>
      <c r="E5248" s="3" t="s">
        <v>9027</v>
      </c>
      <c r="F5248" s="3" t="s">
        <v>9028</v>
      </c>
      <c r="G5248" s="5">
        <v>862341499</v>
      </c>
      <c r="H5248" s="6">
        <v>1.5208251711035113E-3</v>
      </c>
      <c r="I5248" s="6">
        <v>0.23483687689138596</v>
      </c>
      <c r="J5248" s="6">
        <v>31.275786462280895</v>
      </c>
      <c r="K5248" s="3" t="s">
        <v>886</v>
      </c>
      <c r="L5248" s="3" t="s">
        <v>646</v>
      </c>
      <c r="M5248" s="3" t="s">
        <v>6484</v>
      </c>
      <c r="N5248" s="3" t="s">
        <v>73</v>
      </c>
    </row>
    <row r="5249" spans="1:14" s="1" customFormat="1" ht="14.25" customHeight="1" x14ac:dyDescent="0.15">
      <c r="A5249" s="4" t="d">
        <v>2019-09-30</v>
      </c>
      <c r="B5249" s="3" t="s">
        <v>20</v>
      </c>
      <c r="C5249" s="3" t="s">
        <v>21</v>
      </c>
      <c r="D5249" s="3" t="s">
        <v>9029</v>
      </c>
      <c r="E5249" s="3" t="s">
        <v>9030</v>
      </c>
      <c r="F5249" s="3" t="s">
        <v>9031</v>
      </c>
      <c r="G5249" s="5">
        <v>862341499</v>
      </c>
      <c r="H5249" s="6">
        <v>3.4352756806102845E-3</v>
      </c>
      <c r="I5249" s="6">
        <v>5.2310302585276372E-2</v>
      </c>
      <c r="J5249" s="6">
        <v>6.9667333548181887</v>
      </c>
      <c r="K5249" s="3" t="s">
        <v>886</v>
      </c>
      <c r="L5249" s="3" t="s">
        <v>33</v>
      </c>
      <c r="M5249" s="3" t="s">
        <v>3159</v>
      </c>
      <c r="N5249" s="3" t="s">
        <v>73</v>
      </c>
    </row>
    <row r="5250" spans="1:14" s="1" customFormat="1" ht="14.25" customHeight="1" x14ac:dyDescent="0.15">
      <c r="A5250" s="4" t="d">
        <v>2019-09-30</v>
      </c>
      <c r="B5250" s="3" t="s">
        <v>20</v>
      </c>
      <c r="C5250" s="3" t="s">
        <v>21</v>
      </c>
      <c r="D5250" s="3" t="s">
        <v>12217</v>
      </c>
      <c r="E5250" s="3" t="s">
        <v>12218</v>
      </c>
      <c r="F5250" s="3" t="s">
        <v>12219</v>
      </c>
      <c r="G5250" s="5">
        <v>862341499</v>
      </c>
      <c r="H5250" s="6">
        <v>1.9681266920163086E-3</v>
      </c>
      <c r="I5250" s="6">
        <v>2.8255142473019589E-2</v>
      </c>
      <c r="J5250" s="6">
        <v>3.7630453528513801</v>
      </c>
      <c r="K5250" s="3" t="s">
        <v>886</v>
      </c>
      <c r="L5250" s="3" t="s">
        <v>48</v>
      </c>
      <c r="M5250" s="3" t="s">
        <v>527</v>
      </c>
      <c r="N5250" s="3" t="s">
        <v>73</v>
      </c>
    </row>
    <row r="5251" spans="1:14" s="1" customFormat="1" ht="14.25" customHeight="1" x14ac:dyDescent="0.15">
      <c r="A5251" s="4" t="d">
        <v>2019-09-30</v>
      </c>
      <c r="B5251" s="3" t="s">
        <v>20</v>
      </c>
      <c r="C5251" s="3" t="s">
        <v>21</v>
      </c>
      <c r="D5251" s="3" t="s">
        <v>12220</v>
      </c>
      <c r="E5251" s="3" t="s">
        <v>12221</v>
      </c>
      <c r="F5251" s="3" t="s">
        <v>12222</v>
      </c>
      <c r="G5251" s="5">
        <v>862341499</v>
      </c>
      <c r="H5251" s="6">
        <v>5.5107547376456647E-3</v>
      </c>
      <c r="I5251" s="6">
        <v>3.318941501051284E-2</v>
      </c>
      <c r="J5251" s="6">
        <v>4.4201960563325073</v>
      </c>
      <c r="K5251" s="3" t="s">
        <v>886</v>
      </c>
      <c r="L5251" s="3" t="s">
        <v>66</v>
      </c>
      <c r="M5251" s="3" t="s">
        <v>225</v>
      </c>
      <c r="N5251" s="3" t="s">
        <v>73</v>
      </c>
    </row>
    <row r="5252" spans="1:14" s="1" customFormat="1" ht="14.25" customHeight="1" x14ac:dyDescent="0.15">
      <c r="A5252" s="4" t="d">
        <v>2019-09-30</v>
      </c>
      <c r="B5252" s="3" t="s">
        <v>20</v>
      </c>
      <c r="C5252" s="3" t="s">
        <v>21</v>
      </c>
      <c r="D5252" s="3" t="s">
        <v>9035</v>
      </c>
      <c r="E5252" s="3" t="s">
        <v>9036</v>
      </c>
      <c r="F5252" s="3" t="s">
        <v>9037</v>
      </c>
      <c r="G5252" s="5">
        <v>862341499</v>
      </c>
      <c r="H5252" s="6">
        <v>1.5029331102669994E-3</v>
      </c>
      <c r="I5252" s="6">
        <v>4.5647299129759344E-2</v>
      </c>
      <c r="J5252" s="6">
        <v>6.0793483281752598</v>
      </c>
      <c r="K5252" s="3" t="s">
        <v>886</v>
      </c>
      <c r="L5252" s="3" t="s">
        <v>33</v>
      </c>
      <c r="M5252" s="3" t="s">
        <v>1279</v>
      </c>
      <c r="N5252" s="3" t="s">
        <v>73</v>
      </c>
    </row>
    <row r="5253" spans="1:14" s="1" customFormat="1" ht="14.25" customHeight="1" x14ac:dyDescent="0.15">
      <c r="A5253" s="4" t="d">
        <v>2019-09-30</v>
      </c>
      <c r="B5253" s="3" t="s">
        <v>20</v>
      </c>
      <c r="C5253" s="3" t="s">
        <v>21</v>
      </c>
      <c r="D5253" s="3" t="s">
        <v>12226</v>
      </c>
      <c r="E5253" s="3" t="s">
        <v>12227</v>
      </c>
      <c r="F5253" s="3" t="s">
        <v>12228</v>
      </c>
      <c r="G5253" s="5">
        <v>862341499</v>
      </c>
      <c r="H5253" s="6">
        <v>3.5784121673023794E-4</v>
      </c>
      <c r="I5253" s="6">
        <v>1.1634133638333497E-2</v>
      </c>
      <c r="J5253" s="6">
        <v>1.5494442380939455</v>
      </c>
      <c r="K5253" s="3" t="s">
        <v>886</v>
      </c>
      <c r="L5253" s="3" t="s">
        <v>48</v>
      </c>
      <c r="M5253" s="3" t="s">
        <v>9248</v>
      </c>
      <c r="N5253" s="3" t="s">
        <v>73</v>
      </c>
    </row>
    <row r="5254" spans="1:14" s="1" customFormat="1" ht="14.25" customHeight="1" x14ac:dyDescent="0.15">
      <c r="A5254" s="4" t="d">
        <v>2019-09-30</v>
      </c>
      <c r="B5254" s="3" t="s">
        <v>20</v>
      </c>
      <c r="C5254" s="3" t="s">
        <v>21</v>
      </c>
      <c r="D5254" s="3" t="s">
        <v>12232</v>
      </c>
      <c r="E5254" s="3" t="s">
        <v>12233</v>
      </c>
      <c r="F5254" s="3" t="s">
        <v>12234</v>
      </c>
      <c r="G5254" s="5">
        <v>862341499</v>
      </c>
      <c r="H5254" s="6">
        <v>3.6141962889754031E-3</v>
      </c>
      <c r="I5254" s="6">
        <v>5.1561340918659986E-2</v>
      </c>
      <c r="J5254" s="6">
        <v>6.8669858313370682</v>
      </c>
      <c r="K5254" s="3" t="s">
        <v>886</v>
      </c>
      <c r="L5254" s="3" t="s">
        <v>33</v>
      </c>
      <c r="M5254" s="3" t="s">
        <v>1279</v>
      </c>
      <c r="N5254" s="3" t="s">
        <v>73</v>
      </c>
    </row>
    <row r="5255" spans="1:14" s="1" customFormat="1" ht="14.25" customHeight="1" x14ac:dyDescent="0.15">
      <c r="A5255" s="4" t="d">
        <v>2019-09-30</v>
      </c>
      <c r="B5255" s="3" t="s">
        <v>20</v>
      </c>
      <c r="C5255" s="3" t="s">
        <v>21</v>
      </c>
      <c r="D5255" s="3" t="s">
        <v>12238</v>
      </c>
      <c r="E5255" s="3" t="s">
        <v>12239</v>
      </c>
      <c r="F5255" s="3" t="s">
        <v>12240</v>
      </c>
      <c r="G5255" s="5">
        <v>862341499</v>
      </c>
      <c r="H5255" s="6">
        <v>4.2940946007628556E-4</v>
      </c>
      <c r="I5255" s="6">
        <v>4.6043429356679719E-3</v>
      </c>
      <c r="J5255" s="6">
        <v>0.61321066479638819</v>
      </c>
      <c r="K5255" s="3" t="s">
        <v>886</v>
      </c>
      <c r="L5255" s="3" t="s">
        <v>66</v>
      </c>
      <c r="M5255" s="3" t="s">
        <v>2443</v>
      </c>
      <c r="N5255" s="3" t="s">
        <v>73</v>
      </c>
    </row>
    <row r="5256" spans="1:14" s="1" customFormat="1" ht="14.25" customHeight="1" x14ac:dyDescent="0.15">
      <c r="A5256" s="4" t="d">
        <v>2019-09-30</v>
      </c>
      <c r="B5256" s="3" t="s">
        <v>20</v>
      </c>
      <c r="C5256" s="3" t="s">
        <v>21</v>
      </c>
      <c r="D5256" s="3" t="s">
        <v>12241</v>
      </c>
      <c r="E5256" s="3" t="s">
        <v>12242</v>
      </c>
      <c r="F5256" s="3" t="s">
        <v>12243</v>
      </c>
      <c r="G5256" s="5">
        <v>862341499</v>
      </c>
      <c r="H5256" s="6">
        <v>4.5087993308009985E-3</v>
      </c>
      <c r="I5256" s="6">
        <v>3.2483752131120813E-2</v>
      </c>
      <c r="J5256" s="6">
        <v>4.3262155019002115</v>
      </c>
      <c r="K5256" s="3" t="s">
        <v>886</v>
      </c>
      <c r="L5256" s="3" t="s">
        <v>91</v>
      </c>
      <c r="M5256" s="3" t="s">
        <v>2853</v>
      </c>
      <c r="N5256" s="3" t="s">
        <v>73</v>
      </c>
    </row>
    <row r="5257" spans="1:14" s="1" customFormat="1" ht="14.25" customHeight="1" x14ac:dyDescent="0.15">
      <c r="A5257" s="4" t="d">
        <v>2019-09-30</v>
      </c>
      <c r="B5257" s="3" t="s">
        <v>20</v>
      </c>
      <c r="C5257" s="3" t="s">
        <v>21</v>
      </c>
      <c r="D5257" s="3" t="s">
        <v>9038</v>
      </c>
      <c r="E5257" s="3" t="s">
        <v>9039</v>
      </c>
      <c r="F5257" s="3" t="s">
        <v>9040</v>
      </c>
      <c r="G5257" s="5">
        <v>862341499</v>
      </c>
      <c r="H5257" s="6">
        <v>9.6617128517164253E-4</v>
      </c>
      <c r="I5257" s="6">
        <v>4.497849389569053E-2</v>
      </c>
      <c r="J5257" s="6">
        <v>5.9902762817128528</v>
      </c>
      <c r="K5257" s="3" t="s">
        <v>886</v>
      </c>
      <c r="L5257" s="3" t="s">
        <v>91</v>
      </c>
      <c r="M5257" s="3" t="s">
        <v>6553</v>
      </c>
      <c r="N5257" s="3" t="s">
        <v>73</v>
      </c>
    </row>
    <row r="5258" spans="1:14" s="1" customFormat="1" ht="14.25" customHeight="1" x14ac:dyDescent="0.15">
      <c r="A5258" s="4" t="d">
        <v>2019-09-30</v>
      </c>
      <c r="B5258" s="3" t="s">
        <v>20</v>
      </c>
      <c r="C5258" s="3" t="s">
        <v>21</v>
      </c>
      <c r="D5258" s="3" t="s">
        <v>12247</v>
      </c>
      <c r="E5258" s="3" t="s">
        <v>12248</v>
      </c>
      <c r="F5258" s="3" t="s">
        <v>12249</v>
      </c>
      <c r="G5258" s="5">
        <v>862341499</v>
      </c>
      <c r="H5258" s="6">
        <v>1.7892060836511897E-4</v>
      </c>
      <c r="I5258" s="6">
        <v>2.9060285210662624E-3</v>
      </c>
      <c r="J5258" s="6">
        <v>0.38702746204918964</v>
      </c>
      <c r="K5258" s="3" t="s">
        <v>886</v>
      </c>
      <c r="L5258" s="3" t="s">
        <v>91</v>
      </c>
      <c r="M5258" s="3" t="s">
        <v>6553</v>
      </c>
      <c r="N5258" s="3" t="s">
        <v>73</v>
      </c>
    </row>
    <row r="5259" spans="1:14" s="1" customFormat="1" ht="14.25" customHeight="1" x14ac:dyDescent="0.15">
      <c r="A5259" s="4" t="d">
        <v>2019-09-30</v>
      </c>
      <c r="B5259" s="3" t="s">
        <v>20</v>
      </c>
      <c r="C5259" s="3" t="s">
        <v>21</v>
      </c>
      <c r="D5259" s="3" t="s">
        <v>9041</v>
      </c>
      <c r="E5259" s="3" t="s">
        <v>9042</v>
      </c>
      <c r="F5259" s="3" t="s">
        <v>9043</v>
      </c>
      <c r="G5259" s="5">
        <v>862341499</v>
      </c>
      <c r="H5259" s="6">
        <v>7.1568243346047588E-4</v>
      </c>
      <c r="I5259" s="6">
        <v>1.8727620077577004E-2</v>
      </c>
      <c r="J5259" s="6">
        <v>2.4941611531165266</v>
      </c>
      <c r="K5259" s="3" t="s">
        <v>886</v>
      </c>
      <c r="L5259" s="3" t="s">
        <v>91</v>
      </c>
      <c r="M5259" s="3" t="s">
        <v>8670</v>
      </c>
      <c r="N5259" s="3" t="s">
        <v>73</v>
      </c>
    </row>
    <row r="5260" spans="1:14" s="1" customFormat="1" ht="14.25" customHeight="1" x14ac:dyDescent="0.15">
      <c r="A5260" s="4" t="d">
        <v>2019-09-30</v>
      </c>
      <c r="B5260" s="3" t="s">
        <v>20</v>
      </c>
      <c r="C5260" s="3" t="s">
        <v>21</v>
      </c>
      <c r="D5260" s="3" t="s">
        <v>12250</v>
      </c>
      <c r="E5260" s="3" t="s">
        <v>12251</v>
      </c>
      <c r="F5260" s="3" t="s">
        <v>12252</v>
      </c>
      <c r="G5260" s="5">
        <v>862341499</v>
      </c>
      <c r="H5260" s="6">
        <v>2.1470473003814278E-4</v>
      </c>
      <c r="I5260" s="6">
        <v>2.4358251622827298E-3</v>
      </c>
      <c r="J5260" s="6">
        <v>0.32440524912139795</v>
      </c>
      <c r="K5260" s="3" t="s">
        <v>886</v>
      </c>
      <c r="L5260" s="3" t="s">
        <v>91</v>
      </c>
      <c r="M5260" s="3" t="s">
        <v>6553</v>
      </c>
      <c r="N5260" s="3" t="s">
        <v>73</v>
      </c>
    </row>
    <row r="5261" spans="1:14" s="1" customFormat="1" ht="14.25" customHeight="1" x14ac:dyDescent="0.15">
      <c r="A5261" s="4" t="d">
        <v>2019-09-30</v>
      </c>
      <c r="B5261" s="3" t="s">
        <v>20</v>
      </c>
      <c r="C5261" s="3" t="s">
        <v>21</v>
      </c>
      <c r="D5261" s="3" t="s">
        <v>9044</v>
      </c>
      <c r="E5261" s="3" t="s">
        <v>9045</v>
      </c>
      <c r="F5261" s="3" t="s">
        <v>9046</v>
      </c>
      <c r="G5261" s="5">
        <v>862341499</v>
      </c>
      <c r="H5261" s="6">
        <v>1.4306491844874914E-2</v>
      </c>
      <c r="I5261" s="6">
        <v>0.77515349663374111</v>
      </c>
      <c r="J5261" s="6">
        <v>103.23564014284034</v>
      </c>
      <c r="K5261" s="3" t="s">
        <v>886</v>
      </c>
      <c r="L5261" s="3" t="s">
        <v>91</v>
      </c>
      <c r="M5261" s="3" t="s">
        <v>2853</v>
      </c>
      <c r="N5261" s="3" t="s">
        <v>73</v>
      </c>
    </row>
    <row r="5262" spans="1:14" s="1" customFormat="1" ht="14.25" customHeight="1" x14ac:dyDescent="0.15">
      <c r="A5262" s="4" t="d">
        <v>2019-09-30</v>
      </c>
      <c r="B5262" s="3" t="s">
        <v>20</v>
      </c>
      <c r="C5262" s="3" t="s">
        <v>21</v>
      </c>
      <c r="D5262" s="3" t="s">
        <v>9047</v>
      </c>
      <c r="E5262" s="3" t="s">
        <v>9048</v>
      </c>
      <c r="F5262" s="3" t="s">
        <v>9049</v>
      </c>
      <c r="G5262" s="5">
        <v>862341499</v>
      </c>
      <c r="H5262" s="6">
        <v>8.5881892015257112E-4</v>
      </c>
      <c r="I5262" s="6">
        <v>2.2053754187084565E-2</v>
      </c>
      <c r="J5262" s="6">
        <v>2.9371388786075725</v>
      </c>
      <c r="K5262" s="3" t="s">
        <v>886</v>
      </c>
      <c r="L5262" s="3" t="s">
        <v>48</v>
      </c>
      <c r="M5262" s="3" t="s">
        <v>1062</v>
      </c>
      <c r="N5262" s="3" t="s">
        <v>73</v>
      </c>
    </row>
    <row r="5263" spans="1:14" s="1" customFormat="1" ht="14.25" customHeight="1" x14ac:dyDescent="0.15">
      <c r="A5263" s="4" t="d">
        <v>2019-09-30</v>
      </c>
      <c r="B5263" s="3" t="s">
        <v>20</v>
      </c>
      <c r="C5263" s="3" t="s">
        <v>21</v>
      </c>
      <c r="D5263" s="3" t="s">
        <v>12265</v>
      </c>
      <c r="E5263" s="3" t="s">
        <v>12266</v>
      </c>
      <c r="F5263" s="3" t="s">
        <v>12267</v>
      </c>
      <c r="G5263" s="5">
        <v>862341499</v>
      </c>
      <c r="H5263" s="6">
        <v>4.2940946007628556E-4</v>
      </c>
      <c r="I5263" s="6">
        <v>2.9440670424046866E-2</v>
      </c>
      <c r="J5263" s="6">
        <v>3.9209349172268295</v>
      </c>
      <c r="K5263" s="3" t="s">
        <v>886</v>
      </c>
      <c r="L5263" s="3" t="s">
        <v>33</v>
      </c>
      <c r="M5263" s="3" t="s">
        <v>3159</v>
      </c>
      <c r="N5263" s="3" t="s">
        <v>73</v>
      </c>
    </row>
    <row r="5264" spans="1:14" s="1" customFormat="1" ht="14.25" customHeight="1" x14ac:dyDescent="0.15">
      <c r="A5264" s="4" t="d">
        <v>2019-09-30</v>
      </c>
      <c r="B5264" s="3" t="s">
        <v>20</v>
      </c>
      <c r="C5264" s="3" t="s">
        <v>21</v>
      </c>
      <c r="D5264" s="3" t="s">
        <v>12268</v>
      </c>
      <c r="E5264" s="3" t="s">
        <v>12269</v>
      </c>
      <c r="F5264" s="3" t="s">
        <v>12270</v>
      </c>
      <c r="G5264" s="5">
        <v>862341499</v>
      </c>
      <c r="H5264" s="6">
        <v>8.9460304182559485E-4</v>
      </c>
      <c r="I5264" s="6">
        <v>3.512927224640746E-3</v>
      </c>
      <c r="J5264" s="6">
        <v>0.46785484687813211</v>
      </c>
      <c r="K5264" s="3" t="s">
        <v>886</v>
      </c>
      <c r="L5264" s="3" t="s">
        <v>91</v>
      </c>
      <c r="M5264" s="3" t="s">
        <v>1355</v>
      </c>
      <c r="N5264" s="3" t="s">
        <v>73</v>
      </c>
    </row>
    <row r="5265" spans="1:14" s="1" customFormat="1" ht="14.25" customHeight="1" x14ac:dyDescent="0.15">
      <c r="A5265" s="4" t="d">
        <v>2019-09-30</v>
      </c>
      <c r="B5265" s="3" t="s">
        <v>20</v>
      </c>
      <c r="C5265" s="3" t="s">
        <v>21</v>
      </c>
      <c r="D5265" s="3" t="s">
        <v>9068</v>
      </c>
      <c r="E5265" s="3" t="s">
        <v>9069</v>
      </c>
      <c r="F5265" s="3" t="s">
        <v>9070</v>
      </c>
      <c r="G5265" s="5">
        <v>862341499</v>
      </c>
      <c r="H5265" s="6">
        <v>3.5784121673023794E-4</v>
      </c>
      <c r="I5265" s="6">
        <v>1.6228814861149753E-2</v>
      </c>
      <c r="J5265" s="6">
        <v>2.1613681058749719</v>
      </c>
      <c r="K5265" s="3" t="s">
        <v>886</v>
      </c>
      <c r="L5265" s="3" t="s">
        <v>48</v>
      </c>
      <c r="M5265" s="3" t="s">
        <v>2765</v>
      </c>
      <c r="N5265" s="3" t="s">
        <v>73</v>
      </c>
    </row>
    <row r="5266" spans="1:14" s="1" customFormat="1" ht="14.25" customHeight="1" x14ac:dyDescent="0.15">
      <c r="A5266" s="4" t="d">
        <v>2019-09-30</v>
      </c>
      <c r="B5266" s="3" t="s">
        <v>20</v>
      </c>
      <c r="C5266" s="3" t="s">
        <v>21</v>
      </c>
      <c r="D5266" s="3" t="s">
        <v>12271</v>
      </c>
      <c r="E5266" s="3" t="s">
        <v>12272</v>
      </c>
      <c r="F5266" s="3" t="s">
        <v>12273</v>
      </c>
      <c r="G5266" s="5">
        <v>862341499</v>
      </c>
      <c r="H5266" s="6">
        <v>1.7892060836511897E-3</v>
      </c>
      <c r="I5266" s="6">
        <v>2.630455000062306E-2</v>
      </c>
      <c r="J5266" s="6">
        <v>3.5032637225829459</v>
      </c>
      <c r="K5266" s="3" t="s">
        <v>886</v>
      </c>
      <c r="L5266" s="3" t="s">
        <v>91</v>
      </c>
      <c r="M5266" s="3" t="s">
        <v>3058</v>
      </c>
      <c r="N5266" s="3" t="s">
        <v>73</v>
      </c>
    </row>
    <row r="5267" spans="1:14" s="1" customFormat="1" ht="14.25" customHeight="1" x14ac:dyDescent="0.15">
      <c r="A5267" s="4" t="d">
        <v>2019-09-30</v>
      </c>
      <c r="B5267" s="3" t="s">
        <v>20</v>
      </c>
      <c r="C5267" s="3" t="s">
        <v>21</v>
      </c>
      <c r="D5267" s="3" t="s">
        <v>9071</v>
      </c>
      <c r="E5267" s="3" t="s">
        <v>9072</v>
      </c>
      <c r="F5267" s="3" t="s">
        <v>9073</v>
      </c>
      <c r="G5267" s="5">
        <v>862341499</v>
      </c>
      <c r="H5267" s="6">
        <v>2.5442510509519917E-2</v>
      </c>
      <c r="I5267" s="6">
        <v>0.29391073631408055</v>
      </c>
      <c r="J5267" s="6">
        <v>39.143296335595707</v>
      </c>
      <c r="K5267" s="3" t="s">
        <v>886</v>
      </c>
      <c r="L5267" s="3" t="s">
        <v>48</v>
      </c>
      <c r="M5267" s="3" t="s">
        <v>745</v>
      </c>
      <c r="N5267" s="3" t="s">
        <v>73</v>
      </c>
    </row>
    <row r="5268" spans="1:14" s="1" customFormat="1" ht="14.25" customHeight="1" x14ac:dyDescent="0.15">
      <c r="A5268" s="4" t="d">
        <v>2019-09-30</v>
      </c>
      <c r="B5268" s="3" t="s">
        <v>20</v>
      </c>
      <c r="C5268" s="3" t="s">
        <v>21</v>
      </c>
      <c r="D5268" s="3" t="s">
        <v>12277</v>
      </c>
      <c r="E5268" s="3" t="s">
        <v>12278</v>
      </c>
      <c r="F5268" s="3" t="s">
        <v>12279</v>
      </c>
      <c r="G5268" s="5">
        <v>862341499</v>
      </c>
      <c r="H5268" s="6">
        <v>1.4313648669209519E-4</v>
      </c>
      <c r="I5268" s="6">
        <v>2.0722584860848078E-3</v>
      </c>
      <c r="J5268" s="6">
        <v>0.27598539624441276</v>
      </c>
      <c r="K5268" s="3" t="s">
        <v>886</v>
      </c>
      <c r="L5268" s="3" t="s">
        <v>48</v>
      </c>
      <c r="M5268" s="3" t="s">
        <v>2344</v>
      </c>
      <c r="N5268" s="3" t="s">
        <v>73</v>
      </c>
    </row>
    <row r="5269" spans="1:14" s="1" customFormat="1" ht="14.25" customHeight="1" x14ac:dyDescent="0.15">
      <c r="A5269" s="4" t="d">
        <v>2019-09-30</v>
      </c>
      <c r="B5269" s="3" t="s">
        <v>20</v>
      </c>
      <c r="C5269" s="3" t="s">
        <v>21</v>
      </c>
      <c r="D5269" s="3" t="s">
        <v>9077</v>
      </c>
      <c r="E5269" s="3" t="s">
        <v>9078</v>
      </c>
      <c r="F5269" s="3" t="s">
        <v>9079</v>
      </c>
      <c r="G5269" s="5">
        <v>862341499</v>
      </c>
      <c r="H5269" s="6">
        <v>2.8269456121688798E-3</v>
      </c>
      <c r="I5269" s="6">
        <v>8.4162464968868311E-2</v>
      </c>
      <c r="J5269" s="6">
        <v>11.208832911107708</v>
      </c>
      <c r="K5269" s="3" t="s">
        <v>886</v>
      </c>
      <c r="L5269" s="3" t="s">
        <v>33</v>
      </c>
      <c r="M5269" s="3" t="s">
        <v>291</v>
      </c>
      <c r="N5269" s="3" t="s">
        <v>73</v>
      </c>
    </row>
    <row r="5270" spans="1:14" s="1" customFormat="1" ht="14.25" customHeight="1" x14ac:dyDescent="0.15">
      <c r="A5270" s="4" t="d">
        <v>2019-09-30</v>
      </c>
      <c r="B5270" s="3" t="s">
        <v>20</v>
      </c>
      <c r="C5270" s="3" t="s">
        <v>21</v>
      </c>
      <c r="D5270" s="3" t="s">
        <v>9080</v>
      </c>
      <c r="E5270" s="3" t="s">
        <v>9081</v>
      </c>
      <c r="F5270" s="3" t="s">
        <v>9082</v>
      </c>
      <c r="G5270" s="5">
        <v>862341499</v>
      </c>
      <c r="H5270" s="6">
        <v>2.0754790570353802E-3</v>
      </c>
      <c r="I5270" s="6">
        <v>3.0809413078040027E-2</v>
      </c>
      <c r="J5270" s="6">
        <v>4.1032253163298975</v>
      </c>
      <c r="K5270" s="3" t="s">
        <v>886</v>
      </c>
      <c r="L5270" s="3" t="s">
        <v>33</v>
      </c>
      <c r="M5270" s="3" t="s">
        <v>360</v>
      </c>
      <c r="N5270" s="3" t="s">
        <v>73</v>
      </c>
    </row>
    <row r="5271" spans="1:14" s="1" customFormat="1" ht="14.25" customHeight="1" x14ac:dyDescent="0.15">
      <c r="A5271" s="4" t="d">
        <v>2019-09-30</v>
      </c>
      <c r="B5271" s="3" t="s">
        <v>20</v>
      </c>
      <c r="C5271" s="3" t="s">
        <v>21</v>
      </c>
      <c r="D5271" s="3" t="s">
        <v>12286</v>
      </c>
      <c r="E5271" s="3" t="s">
        <v>12287</v>
      </c>
      <c r="F5271" s="3" t="s">
        <v>12288</v>
      </c>
      <c r="G5271" s="5">
        <v>862341499</v>
      </c>
      <c r="H5271" s="6">
        <v>2.1470473003814278E-4</v>
      </c>
      <c r="I5271" s="6">
        <v>3.4839420860855968E-3</v>
      </c>
      <c r="J5271" s="6">
        <v>0.46399445583204629</v>
      </c>
      <c r="K5271" s="3" t="s">
        <v>886</v>
      </c>
      <c r="L5271" s="3" t="s">
        <v>91</v>
      </c>
      <c r="M5271" s="3" t="s">
        <v>2896</v>
      </c>
      <c r="N5271" s="3" t="s">
        <v>73</v>
      </c>
    </row>
    <row r="5272" spans="1:14" s="1" customFormat="1" ht="14.25" customHeight="1" x14ac:dyDescent="0.15">
      <c r="A5272" s="4" t="d">
        <v>2019-09-30</v>
      </c>
      <c r="B5272" s="3" t="s">
        <v>20</v>
      </c>
      <c r="C5272" s="3" t="s">
        <v>21</v>
      </c>
      <c r="D5272" s="3" t="s">
        <v>9241</v>
      </c>
      <c r="E5272" s="3" t="s">
        <v>9242</v>
      </c>
      <c r="F5272" s="3" t="s">
        <v>9243</v>
      </c>
      <c r="G5272" s="5">
        <v>862341499</v>
      </c>
      <c r="H5272" s="6">
        <v>2.8985138555149273E-3</v>
      </c>
      <c r="I5272" s="6">
        <v>5.6629088229993615E-2</v>
      </c>
      <c r="J5272" s="6">
        <v>7.5419130129417047</v>
      </c>
      <c r="K5272" s="3" t="s">
        <v>886</v>
      </c>
      <c r="L5272" s="3" t="s">
        <v>417</v>
      </c>
      <c r="M5272" s="3" t="s">
        <v>9244</v>
      </c>
      <c r="N5272" s="3" t="s">
        <v>73</v>
      </c>
    </row>
    <row r="5273" spans="1:14" s="1" customFormat="1" ht="14.25" customHeight="1" x14ac:dyDescent="0.15">
      <c r="A5273" s="4" t="d">
        <v>2019-09-30</v>
      </c>
      <c r="B5273" s="3" t="s">
        <v>20</v>
      </c>
      <c r="C5273" s="3" t="s">
        <v>21</v>
      </c>
      <c r="D5273" s="3" t="s">
        <v>12292</v>
      </c>
      <c r="E5273" s="3" t="s">
        <v>12293</v>
      </c>
      <c r="F5273" s="3" t="s">
        <v>12294</v>
      </c>
      <c r="G5273" s="5">
        <v>862341499</v>
      </c>
      <c r="H5273" s="6">
        <v>3.2205709505721416E-4</v>
      </c>
      <c r="I5273" s="6">
        <v>5.9609189882923038E-3</v>
      </c>
      <c r="J5273" s="6">
        <v>0.79388040102888457</v>
      </c>
      <c r="K5273" s="3" t="s">
        <v>886</v>
      </c>
      <c r="L5273" s="3" t="s">
        <v>628</v>
      </c>
      <c r="M5273" s="3" t="s">
        <v>2543</v>
      </c>
      <c r="N5273" s="3" t="s">
        <v>73</v>
      </c>
    </row>
    <row r="5274" spans="1:14" s="1" customFormat="1" ht="14.25" customHeight="1" x14ac:dyDescent="0.15">
      <c r="A5274" s="4" t="d">
        <v>2019-09-30</v>
      </c>
      <c r="B5274" s="3" t="s">
        <v>20</v>
      </c>
      <c r="C5274" s="3" t="s">
        <v>21</v>
      </c>
      <c r="D5274" s="3" t="s">
        <v>9252</v>
      </c>
      <c r="E5274" s="3" t="s">
        <v>9253</v>
      </c>
      <c r="F5274" s="3" t="s">
        <v>9254</v>
      </c>
      <c r="G5274" s="5">
        <v>862341499</v>
      </c>
      <c r="H5274" s="6">
        <v>1.5745013536130469E-3</v>
      </c>
      <c r="I5274" s="6">
        <v>1.7875242299325578E-2</v>
      </c>
      <c r="J5274" s="6">
        <v>2.3806406790446761</v>
      </c>
      <c r="K5274" s="3" t="s">
        <v>886</v>
      </c>
      <c r="L5274" s="3" t="s">
        <v>91</v>
      </c>
      <c r="M5274" s="3" t="s">
        <v>8517</v>
      </c>
      <c r="N5274" s="3" t="s">
        <v>73</v>
      </c>
    </row>
    <row r="5275" spans="1:14" s="1" customFormat="1" ht="14.25" customHeight="1" x14ac:dyDescent="0.15">
      <c r="A5275" s="4" t="d">
        <v>2019-09-30</v>
      </c>
      <c r="B5275" s="3" t="s">
        <v>20</v>
      </c>
      <c r="C5275" s="3" t="s">
        <v>21</v>
      </c>
      <c r="D5275" s="3" t="s">
        <v>12304</v>
      </c>
      <c r="E5275" s="3" t="s">
        <v>12305</v>
      </c>
      <c r="F5275" s="3" t="s">
        <v>12306</v>
      </c>
      <c r="G5275" s="5">
        <v>862341499</v>
      </c>
      <c r="H5275" s="6">
        <v>7.1568243346047588E-4</v>
      </c>
      <c r="I5275" s="6">
        <v>1.0247856764720554E-2</v>
      </c>
      <c r="J5275" s="6">
        <v>1.3648189250517131</v>
      </c>
      <c r="K5275" s="3" t="s">
        <v>886</v>
      </c>
      <c r="L5275" s="3" t="s">
        <v>646</v>
      </c>
      <c r="M5275" s="3" t="s">
        <v>2409</v>
      </c>
      <c r="N5275" s="3" t="s">
        <v>73</v>
      </c>
    </row>
    <row r="5276" spans="1:14" s="1" customFormat="1" ht="14.25" customHeight="1" x14ac:dyDescent="0.15">
      <c r="A5276" s="4" t="d">
        <v>2019-09-30</v>
      </c>
      <c r="B5276" s="3" t="s">
        <v>20</v>
      </c>
      <c r="C5276" s="3" t="s">
        <v>21</v>
      </c>
      <c r="D5276" s="3" t="s">
        <v>9282</v>
      </c>
      <c r="E5276" s="3" t="s">
        <v>9283</v>
      </c>
      <c r="F5276" s="3" t="s">
        <v>9284</v>
      </c>
      <c r="G5276" s="5">
        <v>862341499</v>
      </c>
      <c r="H5276" s="6">
        <v>1.2524442585558329E-3</v>
      </c>
      <c r="I5276" s="6">
        <v>1.4679720233924552E-2</v>
      </c>
      <c r="J5276" s="6">
        <v>1.9550583307813205</v>
      </c>
      <c r="K5276" s="3" t="s">
        <v>886</v>
      </c>
      <c r="L5276" s="3" t="s">
        <v>417</v>
      </c>
      <c r="M5276" s="3" t="s">
        <v>990</v>
      </c>
      <c r="N5276" s="3" t="s">
        <v>73</v>
      </c>
    </row>
    <row r="5277" spans="1:14" s="1" customFormat="1" ht="14.25" customHeight="1" x14ac:dyDescent="0.15">
      <c r="A5277" s="4" t="d">
        <v>2019-09-30</v>
      </c>
      <c r="B5277" s="3" t="s">
        <v>20</v>
      </c>
      <c r="C5277" s="3" t="s">
        <v>21</v>
      </c>
      <c r="D5277" s="3" t="s">
        <v>9335</v>
      </c>
      <c r="E5277" s="3" t="s">
        <v>9336</v>
      </c>
      <c r="F5277" s="3" t="s">
        <v>9337</v>
      </c>
      <c r="G5277" s="5">
        <v>862341499</v>
      </c>
      <c r="H5277" s="6">
        <v>5.0455611558963553E-3</v>
      </c>
      <c r="I5277" s="6">
        <v>0.15654086082959318</v>
      </c>
      <c r="J5277" s="6">
        <v>20.848252612863057</v>
      </c>
      <c r="K5277" s="3" t="s">
        <v>886</v>
      </c>
      <c r="L5277" s="3" t="s">
        <v>48</v>
      </c>
      <c r="M5277" s="3" t="s">
        <v>499</v>
      </c>
      <c r="N5277" s="3" t="s">
        <v>73</v>
      </c>
    </row>
    <row r="5278" spans="1:14" s="1" customFormat="1" ht="14.25" customHeight="1" x14ac:dyDescent="0.15">
      <c r="A5278" s="4" t="d">
        <v>2019-09-30</v>
      </c>
      <c r="B5278" s="3" t="s">
        <v>20</v>
      </c>
      <c r="C5278" s="3" t="s">
        <v>21</v>
      </c>
      <c r="D5278" s="3" t="s">
        <v>9344</v>
      </c>
      <c r="E5278" s="3" t="s">
        <v>9345</v>
      </c>
      <c r="F5278" s="3" t="s">
        <v>9346</v>
      </c>
      <c r="G5278" s="5">
        <v>862341499</v>
      </c>
      <c r="H5278" s="6">
        <v>4.0078216273786655E-3</v>
      </c>
      <c r="I5278" s="6">
        <v>0.20475316580087485</v>
      </c>
      <c r="J5278" s="6">
        <v>27.269210838018886</v>
      </c>
      <c r="K5278" s="3" t="s">
        <v>886</v>
      </c>
      <c r="L5278" s="3" t="s">
        <v>48</v>
      </c>
      <c r="M5278" s="3" t="s">
        <v>745</v>
      </c>
      <c r="N5278" s="3" t="s">
        <v>73</v>
      </c>
    </row>
    <row r="5279" spans="1:14" s="1" customFormat="1" ht="14.25" customHeight="1" x14ac:dyDescent="0.15">
      <c r="A5279" s="4" t="d">
        <v>2019-09-30</v>
      </c>
      <c r="B5279" s="3" t="s">
        <v>20</v>
      </c>
      <c r="C5279" s="3" t="s">
        <v>21</v>
      </c>
      <c r="D5279" s="3" t="s">
        <v>9347</v>
      </c>
      <c r="E5279" s="3" t="s">
        <v>9348</v>
      </c>
      <c r="F5279" s="3" t="s">
        <v>9349</v>
      </c>
      <c r="G5279" s="5">
        <v>862341499</v>
      </c>
      <c r="H5279" s="6">
        <v>1.395580745247928E-3</v>
      </c>
      <c r="I5279" s="6">
        <v>7.0522631310761835E-2</v>
      </c>
      <c r="J5279" s="6">
        <v>9.3922673615489742</v>
      </c>
      <c r="K5279" s="3" t="s">
        <v>886</v>
      </c>
      <c r="L5279" s="3" t="s">
        <v>91</v>
      </c>
      <c r="M5279" s="3" t="s">
        <v>350</v>
      </c>
      <c r="N5279" s="3" t="s">
        <v>73</v>
      </c>
    </row>
    <row r="5280" spans="1:14" s="1" customFormat="1" ht="14.25" customHeight="1" x14ac:dyDescent="0.15">
      <c r="A5280" s="4" t="d">
        <v>2019-09-30</v>
      </c>
      <c r="B5280" s="3" t="s">
        <v>20</v>
      </c>
      <c r="C5280" s="3" t="s">
        <v>21</v>
      </c>
      <c r="D5280" s="3" t="s">
        <v>12310</v>
      </c>
      <c r="E5280" s="3" t="s">
        <v>12311</v>
      </c>
      <c r="F5280" s="3" t="s">
        <v>12312</v>
      </c>
      <c r="G5280" s="5">
        <v>862341499</v>
      </c>
      <c r="H5280" s="6">
        <v>7.2999608212968546E-3</v>
      </c>
      <c r="I5280" s="6">
        <v>4.221094992549887E-2</v>
      </c>
      <c r="J5280" s="6">
        <v>5.6216923138151564</v>
      </c>
      <c r="K5280" s="3" t="s">
        <v>886</v>
      </c>
      <c r="L5280" s="3" t="s">
        <v>66</v>
      </c>
      <c r="M5280" s="3" t="s">
        <v>2443</v>
      </c>
      <c r="N5280" s="3" t="s">
        <v>73</v>
      </c>
    </row>
    <row r="5281" spans="1:14" s="1" customFormat="1" ht="14.25" customHeight="1" x14ac:dyDescent="0.15">
      <c r="A5281" s="4" t="d">
        <v>2019-09-30</v>
      </c>
      <c r="B5281" s="3" t="s">
        <v>20</v>
      </c>
      <c r="C5281" s="3" t="s">
        <v>21</v>
      </c>
      <c r="D5281" s="3" t="s">
        <v>12313</v>
      </c>
      <c r="E5281" s="3" t="s">
        <v>12314</v>
      </c>
      <c r="F5281" s="3" t="s">
        <v>12315</v>
      </c>
      <c r="G5281" s="5">
        <v>862341499</v>
      </c>
      <c r="H5281" s="6">
        <v>3.5784121673023794E-4</v>
      </c>
      <c r="I5281" s="6">
        <v>3.8958173265421004E-3</v>
      </c>
      <c r="J5281" s="6">
        <v>0.51884829378584119</v>
      </c>
      <c r="K5281" s="3" t="s">
        <v>886</v>
      </c>
      <c r="L5281" s="3" t="s">
        <v>646</v>
      </c>
      <c r="M5281" s="3" t="s">
        <v>3117</v>
      </c>
      <c r="N5281" s="3" t="s">
        <v>73</v>
      </c>
    </row>
    <row r="5282" spans="1:14" s="1" customFormat="1" ht="14.25" customHeight="1" x14ac:dyDescent="0.15">
      <c r="A5282" s="4" t="d">
        <v>2019-09-30</v>
      </c>
      <c r="B5282" s="3" t="s">
        <v>20</v>
      </c>
      <c r="C5282" s="3" t="s">
        <v>21</v>
      </c>
      <c r="D5282" s="3" t="s">
        <v>12316</v>
      </c>
      <c r="E5282" s="3" t="s">
        <v>12317</v>
      </c>
      <c r="F5282" s="3" t="s">
        <v>12318</v>
      </c>
      <c r="G5282" s="5">
        <v>862341499</v>
      </c>
      <c r="H5282" s="6">
        <v>5.0813452775693791E-3</v>
      </c>
      <c r="I5282" s="6">
        <v>3.7814154895534434E-2</v>
      </c>
      <c r="J5282" s="6">
        <v>5.0361230938050952</v>
      </c>
      <c r="K5282" s="3" t="s">
        <v>886</v>
      </c>
      <c r="L5282" s="3" t="s">
        <v>141</v>
      </c>
      <c r="M5282" s="3" t="s">
        <v>142</v>
      </c>
      <c r="N5282" s="3" t="s">
        <v>73</v>
      </c>
    </row>
    <row r="5283" spans="1:14" s="1" customFormat="1" ht="14.25" customHeight="1" x14ac:dyDescent="0.15">
      <c r="A5283" s="4" t="d">
        <v>2019-09-30</v>
      </c>
      <c r="B5283" s="3" t="s">
        <v>20</v>
      </c>
      <c r="C5283" s="3" t="s">
        <v>21</v>
      </c>
      <c r="D5283" s="3" t="s">
        <v>12325</v>
      </c>
      <c r="E5283" s="3" t="s">
        <v>12326</v>
      </c>
      <c r="F5283" s="3" t="s">
        <v>12327</v>
      </c>
      <c r="G5283" s="5">
        <v>862341499</v>
      </c>
      <c r="H5283" s="6">
        <v>7.5146655513349972E-4</v>
      </c>
      <c r="I5283" s="6">
        <v>1.3169630299322948E-2</v>
      </c>
      <c r="J5283" s="6">
        <v>1.753943336630942</v>
      </c>
      <c r="K5283" s="3" t="s">
        <v>886</v>
      </c>
      <c r="L5283" s="3" t="s">
        <v>40</v>
      </c>
      <c r="M5283" s="3" t="s">
        <v>233</v>
      </c>
      <c r="N5283" s="3" t="s">
        <v>73</v>
      </c>
    </row>
    <row r="5284" spans="1:14" s="1" customFormat="1" ht="14.25" customHeight="1" x14ac:dyDescent="0.15">
      <c r="A5284" s="4" t="d">
        <v>2019-09-30</v>
      </c>
      <c r="B5284" s="3" t="s">
        <v>20</v>
      </c>
      <c r="C5284" s="3" t="s">
        <v>21</v>
      </c>
      <c r="D5284" s="3" t="s">
        <v>12334</v>
      </c>
      <c r="E5284" s="3" t="s">
        <v>12335</v>
      </c>
      <c r="F5284" s="3" t="s">
        <v>12336</v>
      </c>
      <c r="G5284" s="5">
        <v>862341499</v>
      </c>
      <c r="H5284" s="6">
        <v>1.4671489885939755E-4</v>
      </c>
      <c r="I5284" s="6">
        <v>3.3654966433478879E-3</v>
      </c>
      <c r="J5284" s="6">
        <v>0.44821974147492721</v>
      </c>
      <c r="K5284" s="3" t="s">
        <v>886</v>
      </c>
      <c r="L5284" s="3" t="s">
        <v>141</v>
      </c>
      <c r="M5284" s="3" t="s">
        <v>229</v>
      </c>
      <c r="N5284" s="3" t="s">
        <v>73</v>
      </c>
    </row>
    <row r="5285" spans="1:14" s="1" customFormat="1" ht="14.25" customHeight="1" x14ac:dyDescent="0.15">
      <c r="A5285" s="4" t="d">
        <v>2019-09-30</v>
      </c>
      <c r="B5285" s="3" t="s">
        <v>20</v>
      </c>
      <c r="C5285" s="3" t="s">
        <v>21</v>
      </c>
      <c r="D5285" s="3" t="s">
        <v>12337</v>
      </c>
      <c r="E5285" s="3" t="s">
        <v>12338</v>
      </c>
      <c r="F5285" s="3" t="s">
        <v>12339</v>
      </c>
      <c r="G5285" s="5">
        <v>862341499</v>
      </c>
      <c r="H5285" s="6">
        <v>7.8725067680652345E-4</v>
      </c>
      <c r="I5285" s="6">
        <v>1.597188486753744E-2</v>
      </c>
      <c r="J5285" s="6">
        <v>2.1271498973663596</v>
      </c>
      <c r="K5285" s="3" t="s">
        <v>886</v>
      </c>
      <c r="L5285" s="3" t="s">
        <v>40</v>
      </c>
      <c r="M5285" s="3" t="s">
        <v>367</v>
      </c>
      <c r="N5285" s="3" t="s">
        <v>73</v>
      </c>
    </row>
    <row r="5286" spans="1:14" s="1" customFormat="1" ht="14.25" customHeight="1" x14ac:dyDescent="0.15">
      <c r="A5286" s="4" t="d">
        <v>2019-09-30</v>
      </c>
      <c r="B5286" s="3" t="s">
        <v>20</v>
      </c>
      <c r="C5286" s="3" t="s">
        <v>21</v>
      </c>
      <c r="D5286" s="3" t="s">
        <v>9459</v>
      </c>
      <c r="E5286" s="3" t="s">
        <v>9460</v>
      </c>
      <c r="F5286" s="3" t="s">
        <v>9461</v>
      </c>
      <c r="G5286" s="5">
        <v>862341499</v>
      </c>
      <c r="H5286" s="6">
        <v>5.0097770342233318E-4</v>
      </c>
      <c r="I5286" s="6">
        <v>7.6774833049472555E-3</v>
      </c>
      <c r="J5286" s="6">
        <v>1.022494061320115</v>
      </c>
      <c r="K5286" s="3" t="s">
        <v>886</v>
      </c>
      <c r="L5286" s="3" t="s">
        <v>40</v>
      </c>
      <c r="M5286" s="3" t="s">
        <v>367</v>
      </c>
      <c r="N5286" s="3" t="s">
        <v>73</v>
      </c>
    </row>
    <row r="5287" spans="1:14" s="1" customFormat="1" ht="14.25" customHeight="1" x14ac:dyDescent="0.15">
      <c r="A5287" s="4" t="d">
        <v>2019-09-30</v>
      </c>
      <c r="B5287" s="3" t="s">
        <v>20</v>
      </c>
      <c r="C5287" s="3" t="s">
        <v>21</v>
      </c>
      <c r="D5287" s="3" t="s">
        <v>9515</v>
      </c>
      <c r="E5287" s="3" t="s">
        <v>9516</v>
      </c>
      <c r="F5287" s="3" t="s">
        <v>9517</v>
      </c>
      <c r="G5287" s="5">
        <v>862341499</v>
      </c>
      <c r="H5287" s="6">
        <v>1.8607743269972374E-3</v>
      </c>
      <c r="I5287" s="6">
        <v>1.7660179728070702E-2</v>
      </c>
      <c r="J5287" s="6">
        <v>2.3519987102163711</v>
      </c>
      <c r="K5287" s="3" t="s">
        <v>886</v>
      </c>
      <c r="L5287" s="3" t="s">
        <v>91</v>
      </c>
      <c r="M5287" s="3" t="s">
        <v>3645</v>
      </c>
      <c r="N5287" s="3" t="s">
        <v>73</v>
      </c>
    </row>
    <row r="5288" spans="1:14" s="1" customFormat="1" ht="14.25" customHeight="1" x14ac:dyDescent="0.15">
      <c r="A5288" s="4" t="d">
        <v>2019-09-30</v>
      </c>
      <c r="B5288" s="3" t="s">
        <v>20</v>
      </c>
      <c r="C5288" s="3" t="s">
        <v>21</v>
      </c>
      <c r="D5288" s="3" t="s">
        <v>12346</v>
      </c>
      <c r="E5288" s="3" t="s">
        <v>12347</v>
      </c>
      <c r="F5288" s="3" t="s">
        <v>12348</v>
      </c>
      <c r="G5288" s="5">
        <v>862341499</v>
      </c>
      <c r="H5288" s="6">
        <v>1.0735236501907139E-4</v>
      </c>
      <c r="I5288" s="6">
        <v>3.1880073998496899E-3</v>
      </c>
      <c r="J5288" s="6">
        <v>0.42458182422137791</v>
      </c>
      <c r="K5288" s="3" t="s">
        <v>886</v>
      </c>
      <c r="L5288" s="3" t="s">
        <v>91</v>
      </c>
      <c r="M5288" s="3" t="s">
        <v>4819</v>
      </c>
      <c r="N5288" s="3" t="s">
        <v>73</v>
      </c>
    </row>
    <row r="5289" spans="1:14" s="1" customFormat="1" ht="14.25" customHeight="1" x14ac:dyDescent="0.15">
      <c r="A5289" s="4" t="d">
        <v>2019-09-30</v>
      </c>
      <c r="B5289" s="3" t="s">
        <v>20</v>
      </c>
      <c r="C5289" s="3" t="s">
        <v>21</v>
      </c>
      <c r="D5289" s="3" t="s">
        <v>12349</v>
      </c>
      <c r="E5289" s="3" t="s">
        <v>12350</v>
      </c>
      <c r="F5289" s="3" t="s">
        <v>12351</v>
      </c>
      <c r="G5289" s="5">
        <v>862341499</v>
      </c>
      <c r="H5289" s="6">
        <v>7.1568243346047588E-4</v>
      </c>
      <c r="I5289" s="6">
        <v>1.2585275592402469E-2</v>
      </c>
      <c r="J5289" s="6">
        <v>1.6761182396103662</v>
      </c>
      <c r="K5289" s="3" t="s">
        <v>886</v>
      </c>
      <c r="L5289" s="3" t="s">
        <v>40</v>
      </c>
      <c r="M5289" s="3" t="s">
        <v>204</v>
      </c>
      <c r="N5289" s="3" t="s">
        <v>73</v>
      </c>
    </row>
    <row r="5290" spans="1:14" s="1" customFormat="1" ht="14.25" customHeight="1" x14ac:dyDescent="0.15">
      <c r="A5290" s="4" t="d">
        <v>2019-09-30</v>
      </c>
      <c r="B5290" s="3" t="s">
        <v>20</v>
      </c>
      <c r="C5290" s="3" t="s">
        <v>21</v>
      </c>
      <c r="D5290" s="3" t="s">
        <v>9541</v>
      </c>
      <c r="E5290" s="3" t="s">
        <v>9542</v>
      </c>
      <c r="F5290" s="3" t="s">
        <v>9543</v>
      </c>
      <c r="G5290" s="5">
        <v>862341499</v>
      </c>
      <c r="H5290" s="6">
        <v>5.3676182509535691E-4</v>
      </c>
      <c r="I5290" s="6">
        <v>1.0043529429967588E-2</v>
      </c>
      <c r="J5290" s="6">
        <v>1.3376061740430287</v>
      </c>
      <c r="K5290" s="3" t="s">
        <v>886</v>
      </c>
      <c r="L5290" s="3" t="s">
        <v>417</v>
      </c>
      <c r="M5290" s="3" t="s">
        <v>4443</v>
      </c>
      <c r="N5290" s="3" t="s">
        <v>73</v>
      </c>
    </row>
    <row r="5291" spans="1:14" s="1" customFormat="1" ht="14.25" customHeight="1" x14ac:dyDescent="0.15">
      <c r="A5291" s="4" t="d">
        <v>2019-09-30</v>
      </c>
      <c r="B5291" s="3" t="s">
        <v>20</v>
      </c>
      <c r="C5291" s="3" t="s">
        <v>21</v>
      </c>
      <c r="D5291" s="3" t="s">
        <v>9554</v>
      </c>
      <c r="E5291" s="3" t="s">
        <v>9555</v>
      </c>
      <c r="F5291" s="3" t="s">
        <v>9556</v>
      </c>
      <c r="G5291" s="5">
        <v>862341499</v>
      </c>
      <c r="H5291" s="6">
        <v>2.5406726387846895E-3</v>
      </c>
      <c r="I5291" s="6">
        <v>5.6467344000031552E-3</v>
      </c>
      <c r="J5291" s="6">
        <v>0.75203731187418443</v>
      </c>
      <c r="K5291" s="3" t="s">
        <v>886</v>
      </c>
      <c r="L5291" s="3" t="s">
        <v>40</v>
      </c>
      <c r="M5291" s="3" t="s">
        <v>367</v>
      </c>
      <c r="N5291" s="3" t="s">
        <v>73</v>
      </c>
    </row>
    <row r="5292" spans="1:14" s="1" customFormat="1" ht="14.25" customHeight="1" x14ac:dyDescent="0.15">
      <c r="A5292" s="4" t="d">
        <v>2019-09-30</v>
      </c>
      <c r="B5292" s="3" t="s">
        <v>20</v>
      </c>
      <c r="C5292" s="3" t="s">
        <v>21</v>
      </c>
      <c r="D5292" s="3" t="s">
        <v>9563</v>
      </c>
      <c r="E5292" s="3" t="s">
        <v>9564</v>
      </c>
      <c r="F5292" s="3" t="s">
        <v>9565</v>
      </c>
      <c r="G5292" s="5">
        <v>862341499</v>
      </c>
      <c r="H5292" s="6">
        <v>1.1808760152097852E-3</v>
      </c>
      <c r="I5292" s="6">
        <v>7.6431305481411528E-3</v>
      </c>
      <c r="J5292" s="6">
        <v>1.0179190613642188</v>
      </c>
      <c r="K5292" s="3" t="s">
        <v>886</v>
      </c>
      <c r="L5292" s="3" t="s">
        <v>91</v>
      </c>
      <c r="M5292" s="3" t="s">
        <v>3645</v>
      </c>
      <c r="N5292" s="3" t="s">
        <v>73</v>
      </c>
    </row>
    <row r="5293" spans="1:14" s="1" customFormat="1" ht="14.25" customHeight="1" x14ac:dyDescent="0.15">
      <c r="A5293" s="4" t="d">
        <v>2019-09-30</v>
      </c>
      <c r="B5293" s="3" t="s">
        <v>20</v>
      </c>
      <c r="C5293" s="3" t="s">
        <v>21</v>
      </c>
      <c r="D5293" s="3" t="s">
        <v>9566</v>
      </c>
      <c r="E5293" s="3" t="s">
        <v>9567</v>
      </c>
      <c r="F5293" s="3" t="s">
        <v>9568</v>
      </c>
      <c r="G5293" s="5">
        <v>862341499</v>
      </c>
      <c r="H5293" s="6">
        <v>6.2264371711061401E-3</v>
      </c>
      <c r="I5293" s="6">
        <v>0.1636311266978861</v>
      </c>
      <c r="J5293" s="6">
        <v>21.792540834107992</v>
      </c>
      <c r="K5293" s="3" t="s">
        <v>886</v>
      </c>
      <c r="L5293" s="3" t="s">
        <v>40</v>
      </c>
      <c r="M5293" s="3" t="s">
        <v>929</v>
      </c>
      <c r="N5293" s="3" t="s">
        <v>73</v>
      </c>
    </row>
    <row r="5294" spans="1:14" s="1" customFormat="1" ht="14.25" customHeight="1" x14ac:dyDescent="0.15">
      <c r="A5294" s="4" t="d">
        <v>2019-09-30</v>
      </c>
      <c r="B5294" s="3" t="s">
        <v>20</v>
      </c>
      <c r="C5294" s="3" t="s">
        <v>21</v>
      </c>
      <c r="D5294" s="3" t="s">
        <v>9578</v>
      </c>
      <c r="E5294" s="3" t="s">
        <v>9579</v>
      </c>
      <c r="F5294" s="3" t="s">
        <v>9580</v>
      </c>
      <c r="G5294" s="5">
        <v>862341499</v>
      </c>
      <c r="H5294" s="6">
        <v>2.8627297338419037E-4</v>
      </c>
      <c r="I5294" s="6">
        <v>1.1693177439093986E-2</v>
      </c>
      <c r="J5294" s="6">
        <v>1.5573077988315924</v>
      </c>
      <c r="K5294" s="3" t="s">
        <v>886</v>
      </c>
      <c r="L5294" s="3" t="s">
        <v>91</v>
      </c>
      <c r="M5294" s="3" t="s">
        <v>4819</v>
      </c>
      <c r="N5294" s="3" t="s">
        <v>73</v>
      </c>
    </row>
    <row r="5295" spans="1:14" s="1" customFormat="1" ht="14.25" customHeight="1" x14ac:dyDescent="0.15">
      <c r="A5295" s="4" t="d">
        <v>2019-09-30</v>
      </c>
      <c r="B5295" s="3" t="s">
        <v>20</v>
      </c>
      <c r="C5295" s="3" t="s">
        <v>21</v>
      </c>
      <c r="D5295" s="3" t="s">
        <v>9615</v>
      </c>
      <c r="E5295" s="3" t="s">
        <v>9616</v>
      </c>
      <c r="F5295" s="3" t="s">
        <v>9617</v>
      </c>
      <c r="G5295" s="5">
        <v>862341499</v>
      </c>
      <c r="H5295" s="6">
        <v>1.0735236501907139E-4</v>
      </c>
      <c r="I5295" s="6">
        <v>6.3277062354407977E-3</v>
      </c>
      <c r="J5295" s="6">
        <v>0.84272966336594612</v>
      </c>
      <c r="K5295" s="3" t="s">
        <v>886</v>
      </c>
      <c r="L5295" s="3" t="s">
        <v>48</v>
      </c>
      <c r="M5295" s="3" t="s">
        <v>745</v>
      </c>
      <c r="N5295" s="3" t="s">
        <v>73</v>
      </c>
    </row>
    <row r="5296" spans="1:14" s="1" customFormat="1" ht="14.25" customHeight="1" x14ac:dyDescent="0.15">
      <c r="A5296" s="4" t="d">
        <v>2019-09-30</v>
      </c>
      <c r="B5296" s="3" t="s">
        <v>20</v>
      </c>
      <c r="C5296" s="3" t="s">
        <v>21</v>
      </c>
      <c r="D5296" s="3" t="s">
        <v>12358</v>
      </c>
      <c r="E5296" s="3" t="s">
        <v>12359</v>
      </c>
      <c r="F5296" s="3" t="s">
        <v>12360</v>
      </c>
      <c r="G5296" s="5">
        <v>862341499</v>
      </c>
      <c r="H5296" s="6">
        <v>3.9362533840326172E-4</v>
      </c>
      <c r="I5296" s="6">
        <v>9.9308094466975631E-3</v>
      </c>
      <c r="J5296" s="6">
        <v>1.3225940193187617</v>
      </c>
      <c r="K5296" s="3" t="s">
        <v>886</v>
      </c>
      <c r="L5296" s="3" t="s">
        <v>48</v>
      </c>
      <c r="M5296" s="3" t="s">
        <v>249</v>
      </c>
      <c r="N5296" s="3" t="s">
        <v>73</v>
      </c>
    </row>
    <row r="5297" spans="1:14" s="1" customFormat="1" ht="14.25" customHeight="1" x14ac:dyDescent="0.15">
      <c r="A5297" s="4" t="d">
        <v>2019-09-30</v>
      </c>
      <c r="B5297" s="3" t="s">
        <v>20</v>
      </c>
      <c r="C5297" s="3" t="s">
        <v>21</v>
      </c>
      <c r="D5297" s="3" t="s">
        <v>9726</v>
      </c>
      <c r="E5297" s="3" t="s">
        <v>9727</v>
      </c>
      <c r="F5297" s="3" t="s">
        <v>9728</v>
      </c>
      <c r="G5297" s="5">
        <v>862341499</v>
      </c>
      <c r="H5297" s="6">
        <v>2.4691043954386421E-3</v>
      </c>
      <c r="I5297" s="6">
        <v>7.4899387232589376E-2</v>
      </c>
      <c r="J5297" s="6">
        <v>9.9751678017646608</v>
      </c>
      <c r="K5297" s="3" t="s">
        <v>886</v>
      </c>
      <c r="L5297" s="3" t="s">
        <v>48</v>
      </c>
      <c r="M5297" s="3" t="s">
        <v>745</v>
      </c>
      <c r="N5297" s="3" t="s">
        <v>73</v>
      </c>
    </row>
    <row r="5298" spans="1:14" s="1" customFormat="1" ht="14.25" customHeight="1" x14ac:dyDescent="0.15">
      <c r="A5298" s="4" t="d">
        <v>2019-09-30</v>
      </c>
      <c r="B5298" s="3" t="s">
        <v>20</v>
      </c>
      <c r="C5298" s="3" t="s">
        <v>21</v>
      </c>
      <c r="D5298" s="3" t="s">
        <v>9732</v>
      </c>
      <c r="E5298" s="3" t="s">
        <v>9733</v>
      </c>
      <c r="F5298" s="3" t="s">
        <v>9734</v>
      </c>
      <c r="G5298" s="5">
        <v>862341499</v>
      </c>
      <c r="H5298" s="6">
        <v>6.4411419011442832E-4</v>
      </c>
      <c r="I5298" s="6">
        <v>1.16992607397784E-2</v>
      </c>
      <c r="J5298" s="6">
        <v>1.5581179513462697</v>
      </c>
      <c r="K5298" s="3" t="s">
        <v>886</v>
      </c>
      <c r="L5298" s="3" t="s">
        <v>48</v>
      </c>
      <c r="M5298" s="3" t="s">
        <v>1062</v>
      </c>
      <c r="N5298" s="3" t="s">
        <v>73</v>
      </c>
    </row>
    <row r="5299" spans="1:14" s="1" customFormat="1" ht="14.25" customHeight="1" x14ac:dyDescent="0.15">
      <c r="A5299" s="4" t="d">
        <v>2019-09-30</v>
      </c>
      <c r="B5299" s="3" t="s">
        <v>20</v>
      </c>
      <c r="C5299" s="3" t="s">
        <v>21</v>
      </c>
      <c r="D5299" s="3" t="s">
        <v>9738</v>
      </c>
      <c r="E5299" s="3" t="s">
        <v>9739</v>
      </c>
      <c r="F5299" s="3" t="s">
        <v>9740</v>
      </c>
      <c r="G5299" s="5">
        <v>862341499</v>
      </c>
      <c r="H5299" s="6">
        <v>1.3240125019018804E-2</v>
      </c>
      <c r="I5299" s="6">
        <v>0.16194641024952014</v>
      </c>
      <c r="J5299" s="6">
        <v>21.568168665758666</v>
      </c>
      <c r="K5299" s="3" t="s">
        <v>886</v>
      </c>
      <c r="L5299" s="3" t="s">
        <v>40</v>
      </c>
      <c r="M5299" s="3" t="s">
        <v>204</v>
      </c>
      <c r="N5299" s="3" t="s">
        <v>73</v>
      </c>
    </row>
    <row r="5300" spans="1:14" s="1" customFormat="1" ht="14.25" customHeight="1" x14ac:dyDescent="0.15">
      <c r="A5300" s="4" t="d">
        <v>2019-09-30</v>
      </c>
      <c r="B5300" s="3" t="s">
        <v>20</v>
      </c>
      <c r="C5300" s="3" t="s">
        <v>21</v>
      </c>
      <c r="D5300" s="3" t="s">
        <v>12367</v>
      </c>
      <c r="E5300" s="3" t="s">
        <v>12368</v>
      </c>
      <c r="F5300" s="3" t="s">
        <v>12369</v>
      </c>
      <c r="G5300" s="5">
        <v>862341499</v>
      </c>
      <c r="H5300" s="6">
        <v>5.9401641977219503E-4</v>
      </c>
      <c r="I5300" s="6">
        <v>3.5146448624810513E-2</v>
      </c>
      <c r="J5300" s="6">
        <v>4.6808357898386612</v>
      </c>
      <c r="K5300" s="3" t="s">
        <v>886</v>
      </c>
      <c r="L5300" s="3" t="s">
        <v>48</v>
      </c>
      <c r="M5300" s="3" t="s">
        <v>249</v>
      </c>
      <c r="N5300" s="3" t="s">
        <v>73</v>
      </c>
    </row>
    <row r="5301" spans="1:14" s="1" customFormat="1" ht="14.25" customHeight="1" x14ac:dyDescent="0.15">
      <c r="A5301" s="4" t="d">
        <v>2019-09-30</v>
      </c>
      <c r="B5301" s="3" t="s">
        <v>20</v>
      </c>
      <c r="C5301" s="3" t="s">
        <v>21</v>
      </c>
      <c r="D5301" s="3" t="s">
        <v>12376</v>
      </c>
      <c r="E5301" s="3" t="s">
        <v>12377</v>
      </c>
      <c r="F5301" s="3" t="s">
        <v>12378</v>
      </c>
      <c r="G5301" s="5">
        <v>862341499</v>
      </c>
      <c r="H5301" s="6">
        <v>5.6896753460107833E-3</v>
      </c>
      <c r="I5301" s="6">
        <v>2.1036053766703769E-2</v>
      </c>
      <c r="J5301" s="6">
        <v>2.8016004344703105</v>
      </c>
      <c r="K5301" s="3" t="s">
        <v>886</v>
      </c>
      <c r="L5301" s="3" t="s">
        <v>141</v>
      </c>
      <c r="M5301" s="3" t="s">
        <v>229</v>
      </c>
      <c r="N5301" s="3" t="s">
        <v>73</v>
      </c>
    </row>
    <row r="5302" spans="1:14" s="1" customFormat="1" ht="14.25" customHeight="1" x14ac:dyDescent="0.15">
      <c r="A5302" s="4" t="d">
        <v>2019-09-30</v>
      </c>
      <c r="B5302" s="3" t="s">
        <v>20</v>
      </c>
      <c r="C5302" s="3" t="s">
        <v>21</v>
      </c>
      <c r="D5302" s="3" t="s">
        <v>9756</v>
      </c>
      <c r="E5302" s="3" t="s">
        <v>9757</v>
      </c>
      <c r="F5302" s="3" t="s">
        <v>9758</v>
      </c>
      <c r="G5302" s="5">
        <v>862341499</v>
      </c>
      <c r="H5302" s="6">
        <v>4.0436057490516892E-3</v>
      </c>
      <c r="I5302" s="6">
        <v>0.13714407767673062</v>
      </c>
      <c r="J5302" s="6">
        <v>18.264971820402295</v>
      </c>
      <c r="K5302" s="3" t="s">
        <v>886</v>
      </c>
      <c r="L5302" s="3" t="s">
        <v>40</v>
      </c>
      <c r="M5302" s="3" t="s">
        <v>929</v>
      </c>
      <c r="N5302" s="3" t="s">
        <v>73</v>
      </c>
    </row>
    <row r="5303" spans="1:14" s="1" customFormat="1" ht="14.25" customHeight="1" x14ac:dyDescent="0.15">
      <c r="A5303" s="4" t="d">
        <v>2019-09-30</v>
      </c>
      <c r="B5303" s="3" t="s">
        <v>20</v>
      </c>
      <c r="C5303" s="3" t="s">
        <v>21</v>
      </c>
      <c r="D5303" s="3" t="s">
        <v>9762</v>
      </c>
      <c r="E5303" s="3" t="s">
        <v>9763</v>
      </c>
      <c r="F5303" s="3" t="s">
        <v>9764</v>
      </c>
      <c r="G5303" s="5">
        <v>862341499</v>
      </c>
      <c r="H5303" s="6">
        <v>2.2186155437274751E-3</v>
      </c>
      <c r="I5303" s="6">
        <v>2.1839407298263152E-2</v>
      </c>
      <c r="J5303" s="6">
        <v>2.9085920955429176</v>
      </c>
      <c r="K5303" s="3" t="s">
        <v>886</v>
      </c>
      <c r="L5303" s="3" t="s">
        <v>646</v>
      </c>
      <c r="M5303" s="3" t="s">
        <v>2409</v>
      </c>
      <c r="N5303" s="3" t="s">
        <v>73</v>
      </c>
    </row>
    <row r="5304" spans="1:14" s="1" customFormat="1" ht="14.25" customHeight="1" x14ac:dyDescent="0.15">
      <c r="A5304" s="4" t="d">
        <v>2019-09-30</v>
      </c>
      <c r="B5304" s="3" t="s">
        <v>20</v>
      </c>
      <c r="C5304" s="3" t="s">
        <v>21</v>
      </c>
      <c r="D5304" s="3" t="s">
        <v>12382</v>
      </c>
      <c r="E5304" s="3" t="s">
        <v>12383</v>
      </c>
      <c r="F5304" s="3" t="s">
        <v>12384</v>
      </c>
      <c r="G5304" s="5">
        <v>862341499</v>
      </c>
      <c r="H5304" s="6">
        <v>1.0377395285176901E-3</v>
      </c>
      <c r="I5304" s="6">
        <v>2.5027772539329574E-2</v>
      </c>
      <c r="J5304" s="6">
        <v>3.333221154804904</v>
      </c>
      <c r="K5304" s="3" t="s">
        <v>886</v>
      </c>
      <c r="L5304" s="3" t="s">
        <v>91</v>
      </c>
      <c r="M5304" s="3" t="s">
        <v>1375</v>
      </c>
      <c r="N5304" s="3" t="s">
        <v>73</v>
      </c>
    </row>
    <row r="5305" spans="1:14" s="1" customFormat="1" ht="14.25" customHeight="1" x14ac:dyDescent="0.15">
      <c r="A5305" s="4" t="d">
        <v>2019-09-30</v>
      </c>
      <c r="B5305" s="3" t="s">
        <v>20</v>
      </c>
      <c r="C5305" s="3" t="s">
        <v>21</v>
      </c>
      <c r="D5305" s="3" t="s">
        <v>13633</v>
      </c>
      <c r="E5305" s="3" t="s">
        <v>13634</v>
      </c>
      <c r="F5305" s="3" t="s">
        <v>13635</v>
      </c>
      <c r="G5305" s="5">
        <v>862341499</v>
      </c>
      <c r="H5305" s="6">
        <v>1.1093077718637377E-5</v>
      </c>
      <c r="I5305" s="6">
        <v>1.1944381973238613E-2</v>
      </c>
      <c r="J5305" s="6">
        <v>1.5907634477073527</v>
      </c>
      <c r="K5305" s="3" t="s">
        <v>886</v>
      </c>
      <c r="L5305" s="3" t="s">
        <v>40</v>
      </c>
      <c r="M5305" s="3" t="s">
        <v>1042</v>
      </c>
      <c r="N5305" s="3" t="s">
        <v>73</v>
      </c>
    </row>
    <row r="5306" spans="1:14" s="1" customFormat="1" ht="14.25" customHeight="1" x14ac:dyDescent="0.15">
      <c r="A5306" s="4" t="d">
        <v>2019-09-30</v>
      </c>
      <c r="B5306" s="3" t="s">
        <v>20</v>
      </c>
      <c r="C5306" s="3" t="s">
        <v>21</v>
      </c>
      <c r="D5306" s="3" t="s">
        <v>9859</v>
      </c>
      <c r="E5306" s="3" t="s">
        <v>9860</v>
      </c>
      <c r="F5306" s="3" t="s">
        <v>9861</v>
      </c>
      <c r="G5306" s="5">
        <v>862341499</v>
      </c>
      <c r="H5306" s="6">
        <v>2.8627297338419037E-4</v>
      </c>
      <c r="I5306" s="6">
        <v>1.1026877093542282E-2</v>
      </c>
      <c r="J5306" s="6">
        <v>1.4685692603831779</v>
      </c>
      <c r="K5306" s="3" t="s">
        <v>886</v>
      </c>
      <c r="L5306" s="3" t="s">
        <v>48</v>
      </c>
      <c r="M5306" s="3" t="s">
        <v>2037</v>
      </c>
      <c r="N5306" s="3" t="s">
        <v>73</v>
      </c>
    </row>
    <row r="5307" spans="1:14" s="1" customFormat="1" ht="14.25" customHeight="1" x14ac:dyDescent="0.15">
      <c r="A5307" s="4" t="d">
        <v>2019-09-30</v>
      </c>
      <c r="B5307" s="3" t="s">
        <v>20</v>
      </c>
      <c r="C5307" s="3" t="s">
        <v>21</v>
      </c>
      <c r="D5307" s="3" t="s">
        <v>9862</v>
      </c>
      <c r="E5307" s="3" t="s">
        <v>9863</v>
      </c>
      <c r="F5307" s="3" t="s">
        <v>9864</v>
      </c>
      <c r="G5307" s="5">
        <v>862341499</v>
      </c>
      <c r="H5307" s="6">
        <v>1.1093077718637377E-5</v>
      </c>
      <c r="I5307" s="6">
        <v>2.4663132339481461E-2</v>
      </c>
      <c r="J5307" s="6">
        <v>3.2846581654412268</v>
      </c>
      <c r="K5307" s="3" t="s">
        <v>886</v>
      </c>
      <c r="L5307" s="3" t="s">
        <v>40</v>
      </c>
      <c r="M5307" s="3" t="s">
        <v>1042</v>
      </c>
      <c r="N5307" s="3" t="s">
        <v>73</v>
      </c>
    </row>
    <row r="5308" spans="1:14" s="1" customFormat="1" ht="14.25" customHeight="1" x14ac:dyDescent="0.15">
      <c r="A5308" s="4" t="d">
        <v>2019-09-30</v>
      </c>
      <c r="B5308" s="3" t="s">
        <v>20</v>
      </c>
      <c r="C5308" s="3" t="s">
        <v>21</v>
      </c>
      <c r="D5308" s="3" t="s">
        <v>9874</v>
      </c>
      <c r="E5308" s="3" t="s">
        <v>9875</v>
      </c>
      <c r="F5308" s="3" t="s">
        <v>9876</v>
      </c>
      <c r="G5308" s="5">
        <v>862341499</v>
      </c>
      <c r="H5308" s="6">
        <v>8.2303479847954729E-4</v>
      </c>
      <c r="I5308" s="6">
        <v>2.8550719318038764E-2</v>
      </c>
      <c r="J5308" s="6">
        <v>3.8024103915802234</v>
      </c>
      <c r="K5308" s="3" t="s">
        <v>886</v>
      </c>
      <c r="L5308" s="3" t="s">
        <v>48</v>
      </c>
      <c r="M5308" s="3" t="s">
        <v>1035</v>
      </c>
      <c r="N5308" s="3" t="s">
        <v>73</v>
      </c>
    </row>
    <row r="5309" spans="1:14" s="1" customFormat="1" ht="14.25" customHeight="1" x14ac:dyDescent="0.15">
      <c r="A5309" s="4" t="d">
        <v>2019-09-30</v>
      </c>
      <c r="B5309" s="3" t="s">
        <v>20</v>
      </c>
      <c r="C5309" s="3" t="s">
        <v>21</v>
      </c>
      <c r="D5309" s="3" t="s">
        <v>12388</v>
      </c>
      <c r="E5309" s="3" t="s">
        <v>12389</v>
      </c>
      <c r="F5309" s="3" t="s">
        <v>12390</v>
      </c>
      <c r="G5309" s="5">
        <v>862341499</v>
      </c>
      <c r="H5309" s="6">
        <v>5.7254594676838075E-4</v>
      </c>
      <c r="I5309" s="6">
        <v>1.4809974436814359E-2</v>
      </c>
      <c r="J5309" s="6">
        <v>1.972405757285969</v>
      </c>
      <c r="K5309" s="3" t="s">
        <v>886</v>
      </c>
      <c r="L5309" s="3" t="s">
        <v>33</v>
      </c>
      <c r="M5309" s="3" t="s">
        <v>16</v>
      </c>
      <c r="N5309" s="3" t="s">
        <v>73</v>
      </c>
    </row>
    <row r="5310" spans="1:14" s="1" customFormat="1" ht="14.25" customHeight="1" x14ac:dyDescent="0.15">
      <c r="A5310" s="4" t="d">
        <v>2019-09-30</v>
      </c>
      <c r="B5310" s="3" t="s">
        <v>20</v>
      </c>
      <c r="C5310" s="3" t="s">
        <v>21</v>
      </c>
      <c r="D5310" s="3" t="s">
        <v>9944</v>
      </c>
      <c r="E5310" s="3" t="s">
        <v>9945</v>
      </c>
      <c r="F5310" s="3" t="s">
        <v>9946</v>
      </c>
      <c r="G5310" s="5">
        <v>862341499</v>
      </c>
      <c r="H5310" s="6">
        <v>5.8685959543759028E-3</v>
      </c>
      <c r="I5310" s="6">
        <v>1.824274522890753E-2</v>
      </c>
      <c r="J5310" s="6">
        <v>2.4295851271453879</v>
      </c>
      <c r="K5310" s="3" t="s">
        <v>886</v>
      </c>
      <c r="L5310" s="3" t="s">
        <v>40</v>
      </c>
      <c r="M5310" s="3" t="s">
        <v>16</v>
      </c>
      <c r="N5310" s="3" t="s">
        <v>73</v>
      </c>
    </row>
    <row r="5311" spans="1:14" s="1" customFormat="1" ht="14.25" customHeight="1" x14ac:dyDescent="0.15">
      <c r="A5311" s="4" t="d">
        <v>2019-09-30</v>
      </c>
      <c r="B5311" s="3" t="s">
        <v>20</v>
      </c>
      <c r="C5311" s="3" t="s">
        <v>21</v>
      </c>
      <c r="D5311" s="3" t="s">
        <v>12397</v>
      </c>
      <c r="E5311" s="3" t="s">
        <v>12398</v>
      </c>
      <c r="F5311" s="3" t="s">
        <v>12399</v>
      </c>
      <c r="G5311" s="5">
        <v>862341499</v>
      </c>
      <c r="H5311" s="6">
        <v>3.3637074372642366E-3</v>
      </c>
      <c r="I5311" s="6">
        <v>1.7401818369591471E-2</v>
      </c>
      <c r="J5311" s="6">
        <v>2.3175897723392418</v>
      </c>
      <c r="K5311" s="3" t="s">
        <v>886</v>
      </c>
      <c r="L5311" s="3" t="s">
        <v>40</v>
      </c>
      <c r="M5311" s="3" t="s">
        <v>233</v>
      </c>
      <c r="N5311" s="3" t="s">
        <v>73</v>
      </c>
    </row>
    <row r="5312" spans="1:14" s="1" customFormat="1" ht="14.25" customHeight="1" x14ac:dyDescent="0.15">
      <c r="A5312" s="4" t="d">
        <v>2019-09-30</v>
      </c>
      <c r="B5312" s="3" t="s">
        <v>20</v>
      </c>
      <c r="C5312" s="3" t="s">
        <v>21</v>
      </c>
      <c r="D5312" s="3" t="s">
        <v>10049</v>
      </c>
      <c r="E5312" s="3" t="s">
        <v>10050</v>
      </c>
      <c r="F5312" s="3" t="s">
        <v>10051</v>
      </c>
      <c r="G5312" s="5">
        <v>862341499</v>
      </c>
      <c r="H5312" s="6">
        <v>1.5530308806092328E-2</v>
      </c>
      <c r="I5312" s="6">
        <v>0.17071781415401174</v>
      </c>
      <c r="J5312" s="6">
        <v>22.736352053011029</v>
      </c>
      <c r="K5312" s="3" t="s">
        <v>886</v>
      </c>
      <c r="L5312" s="3" t="s">
        <v>417</v>
      </c>
      <c r="M5312" s="3" t="s">
        <v>16</v>
      </c>
      <c r="N5312" s="3" t="s">
        <v>73</v>
      </c>
    </row>
    <row r="5313" spans="1:14" s="1" customFormat="1" ht="14.25" customHeight="1" x14ac:dyDescent="0.15">
      <c r="A5313" s="4" t="d">
        <v>2019-09-30</v>
      </c>
      <c r="B5313" s="3" t="s">
        <v>20</v>
      </c>
      <c r="C5313" s="3" t="s">
        <v>21</v>
      </c>
      <c r="D5313" s="3" t="s">
        <v>10058</v>
      </c>
      <c r="E5313" s="3" t="s">
        <v>10059</v>
      </c>
      <c r="F5313" s="3" t="s">
        <v>10060</v>
      </c>
      <c r="G5313" s="5">
        <v>862341499</v>
      </c>
      <c r="H5313" s="6">
        <v>3.5784121673023797E-5</v>
      </c>
      <c r="I5313" s="6">
        <v>7.1067265642625263E-4</v>
      </c>
      <c r="J5313" s="6">
        <v>9.464792830149775E-2</v>
      </c>
      <c r="K5313" s="3" t="s">
        <v>886</v>
      </c>
      <c r="L5313" s="3" t="s">
        <v>33</v>
      </c>
      <c r="M5313" s="3" t="s">
        <v>16</v>
      </c>
      <c r="N5313" s="3" t="s">
        <v>73</v>
      </c>
    </row>
    <row r="5314" spans="1:14" s="1" customFormat="1" ht="14.25" customHeight="1" x14ac:dyDescent="0.15">
      <c r="A5314" s="4" t="d">
        <v>2019-09-30</v>
      </c>
      <c r="B5314" s="3" t="s">
        <v>20</v>
      </c>
      <c r="C5314" s="3" t="s">
        <v>21</v>
      </c>
      <c r="D5314" s="3" t="s">
        <v>10092</v>
      </c>
      <c r="E5314" s="3" t="s">
        <v>10093</v>
      </c>
      <c r="F5314" s="3" t="s">
        <v>10094</v>
      </c>
      <c r="G5314" s="5">
        <v>862341499</v>
      </c>
      <c r="H5314" s="6">
        <v>3.2205709505721416E-4</v>
      </c>
      <c r="I5314" s="6">
        <v>6.4926710363534378E-3</v>
      </c>
      <c r="J5314" s="6">
        <v>0.86469968270831576</v>
      </c>
      <c r="K5314" s="3" t="s">
        <v>886</v>
      </c>
      <c r="L5314" s="3" t="s">
        <v>417</v>
      </c>
      <c r="M5314" s="3" t="s">
        <v>16</v>
      </c>
      <c r="N5314" s="3" t="s">
        <v>73</v>
      </c>
    </row>
    <row r="5315" spans="1:14" s="1" customFormat="1" ht="14.25" customHeight="1" x14ac:dyDescent="0.15">
      <c r="A5315" s="4" t="d">
        <v>2019-09-30</v>
      </c>
      <c r="B5315" s="3" t="s">
        <v>20</v>
      </c>
      <c r="C5315" s="3" t="s">
        <v>21</v>
      </c>
      <c r="D5315" s="3" t="s">
        <v>10114</v>
      </c>
      <c r="E5315" s="3" t="s">
        <v>10115</v>
      </c>
      <c r="F5315" s="3" t="s">
        <v>10116</v>
      </c>
      <c r="G5315" s="5">
        <v>862341499</v>
      </c>
      <c r="H5315" s="6">
        <v>2.0396949353623565E-3</v>
      </c>
      <c r="I5315" s="6">
        <v>4.074022252473759E-3</v>
      </c>
      <c r="J5315" s="6">
        <v>0.54258211248547428</v>
      </c>
      <c r="K5315" s="3" t="s">
        <v>886</v>
      </c>
      <c r="L5315" s="3" t="s">
        <v>40</v>
      </c>
      <c r="M5315" s="3" t="s">
        <v>165</v>
      </c>
      <c r="N5315" s="3" t="s">
        <v>73</v>
      </c>
    </row>
    <row r="5316" spans="1:14" s="1" customFormat="1" ht="14.25" customHeight="1" x14ac:dyDescent="0.15">
      <c r="A5316" s="4" t="d">
        <v>2019-09-30</v>
      </c>
      <c r="B5316" s="3" t="s">
        <v>20</v>
      </c>
      <c r="C5316" s="3" t="s">
        <v>21</v>
      </c>
      <c r="D5316" s="3" t="s">
        <v>12412</v>
      </c>
      <c r="E5316" s="3" t="s">
        <v>12413</v>
      </c>
      <c r="F5316" s="3" t="s">
        <v>12414</v>
      </c>
      <c r="G5316" s="5">
        <v>862341499</v>
      </c>
      <c r="H5316" s="6">
        <v>3.9362533840326172E-4</v>
      </c>
      <c r="I5316" s="6">
        <v>5.5655044438053906E-3</v>
      </c>
      <c r="J5316" s="6">
        <v>0.74121905620999584</v>
      </c>
      <c r="K5316" s="3" t="s">
        <v>886</v>
      </c>
      <c r="L5316" s="3" t="s">
        <v>33</v>
      </c>
      <c r="M5316" s="3" t="s">
        <v>3159</v>
      </c>
      <c r="N5316" s="3" t="s">
        <v>73</v>
      </c>
    </row>
    <row r="5317" spans="1:14" s="1" customFormat="1" ht="14.25" customHeight="1" x14ac:dyDescent="0.15">
      <c r="A5317" s="4" t="d">
        <v>2019-09-30</v>
      </c>
      <c r="B5317" s="3" t="s">
        <v>20</v>
      </c>
      <c r="C5317" s="3" t="s">
        <v>21</v>
      </c>
      <c r="D5317" s="3" t="s">
        <v>10233</v>
      </c>
      <c r="E5317" s="3" t="s">
        <v>10234</v>
      </c>
      <c r="F5317" s="3" t="s">
        <v>10235</v>
      </c>
      <c r="G5317" s="5">
        <v>862341499</v>
      </c>
      <c r="H5317" s="6">
        <v>1.4635705764266732E-2</v>
      </c>
      <c r="I5317" s="6">
        <v>0.36110973840385197</v>
      </c>
      <c r="J5317" s="6">
        <v>48.092919837508845</v>
      </c>
      <c r="K5317" s="3" t="s">
        <v>886</v>
      </c>
      <c r="L5317" s="3" t="s">
        <v>48</v>
      </c>
      <c r="M5317" s="3" t="s">
        <v>374</v>
      </c>
      <c r="N5317" s="3" t="s">
        <v>73</v>
      </c>
    </row>
    <row r="5318" spans="1:14" s="1" customFormat="1" ht="14.25" customHeight="1" x14ac:dyDescent="0.15">
      <c r="A5318" s="4" t="d">
        <v>2019-09-30</v>
      </c>
      <c r="B5318" s="3" t="s">
        <v>20</v>
      </c>
      <c r="C5318" s="3" t="s">
        <v>21</v>
      </c>
      <c r="D5318" s="3" t="s">
        <v>13636</v>
      </c>
      <c r="E5318" s="3" t="s">
        <v>13637</v>
      </c>
      <c r="F5318" s="3" t="s">
        <v>13638</v>
      </c>
      <c r="G5318" s="5">
        <v>862341499</v>
      </c>
      <c r="H5318" s="6">
        <v>1.8249902053242135E-5</v>
      </c>
      <c r="I5318" s="6">
        <v>2.6748273109368555E-2</v>
      </c>
      <c r="J5318" s="6">
        <v>3.5623590524786444</v>
      </c>
      <c r="K5318" s="3" t="s">
        <v>886</v>
      </c>
      <c r="L5318" s="3" t="s">
        <v>40</v>
      </c>
      <c r="M5318" s="3" t="s">
        <v>132</v>
      </c>
      <c r="N5318" s="3" t="s">
        <v>73</v>
      </c>
    </row>
    <row r="5319" spans="1:14" s="1" customFormat="1" ht="14.25" customHeight="1" x14ac:dyDescent="0.15">
      <c r="A5319" s="4" t="d">
        <v>2019-09-30</v>
      </c>
      <c r="B5319" s="3" t="s">
        <v>20</v>
      </c>
      <c r="C5319" s="3" t="s">
        <v>21</v>
      </c>
      <c r="D5319" s="3" t="s">
        <v>12427</v>
      </c>
      <c r="E5319" s="3" t="s">
        <v>12428</v>
      </c>
      <c r="F5319" s="3" t="s">
        <v>12429</v>
      </c>
      <c r="G5319" s="5">
        <v>862341499</v>
      </c>
      <c r="H5319" s="6">
        <v>1.0735236501907139E-4</v>
      </c>
      <c r="I5319" s="6">
        <v>1.3139929478334339E-3</v>
      </c>
      <c r="J5319" s="6">
        <v>0.17499866862975558</v>
      </c>
      <c r="K5319" s="3" t="s">
        <v>886</v>
      </c>
      <c r="L5319" s="3" t="s">
        <v>40</v>
      </c>
      <c r="M5319" s="3" t="s">
        <v>204</v>
      </c>
      <c r="N5319" s="3" t="s">
        <v>73</v>
      </c>
    </row>
    <row r="5320" spans="1:14" s="1" customFormat="1" ht="14.25" customHeight="1" x14ac:dyDescent="0.15">
      <c r="A5320" s="4" t="d">
        <v>2019-09-30</v>
      </c>
      <c r="B5320" s="3" t="s">
        <v>20</v>
      </c>
      <c r="C5320" s="3" t="s">
        <v>21</v>
      </c>
      <c r="D5320" s="3" t="s">
        <v>10482</v>
      </c>
      <c r="E5320" s="3" t="s">
        <v>10483</v>
      </c>
      <c r="F5320" s="3" t="s">
        <v>10484</v>
      </c>
      <c r="G5320" s="5">
        <v>862341499</v>
      </c>
      <c r="H5320" s="6">
        <v>1.0735236501907139E-4</v>
      </c>
      <c r="I5320" s="6">
        <v>3.1153656328534516E-3</v>
      </c>
      <c r="J5320" s="6">
        <v>0.4149072290858592</v>
      </c>
      <c r="K5320" s="3" t="s">
        <v>886</v>
      </c>
      <c r="L5320" s="3" t="s">
        <v>417</v>
      </c>
      <c r="M5320" s="3" t="s">
        <v>16</v>
      </c>
      <c r="N5320" s="3" t="s">
        <v>73</v>
      </c>
    </row>
    <row r="5321" spans="1:14" s="1" customFormat="1" ht="14.25" customHeight="1" x14ac:dyDescent="0.15">
      <c r="A5321" s="4" t="d">
        <v>2019-09-30</v>
      </c>
      <c r="B5321" s="3" t="s">
        <v>20</v>
      </c>
      <c r="C5321" s="3" t="s">
        <v>21</v>
      </c>
      <c r="D5321" s="3" t="s">
        <v>15</v>
      </c>
      <c r="E5321" s="3" t="str">
        <f>"CASH"&amp;" "&amp;K5321</f>
        <v>CASH GBP</v>
      </c>
      <c r="F5321" s="3" t="s">
        <v>15</v>
      </c>
      <c r="G5321" s="5">
        <v>862341499</v>
      </c>
      <c r="H5321" s="6">
        <v>-8.822657144122649E-2</v>
      </c>
      <c r="I5321" s="6">
        <v>-8.822657144122649E-2</v>
      </c>
      <c r="J5321" s="6">
        <v>-8.822657144122649E-2</v>
      </c>
      <c r="K5321" s="3" t="s">
        <v>17</v>
      </c>
      <c r="L5321" s="3" t="s">
        <v>16</v>
      </c>
      <c r="M5321" s="3" t="s">
        <v>16</v>
      </c>
      <c r="N5321" s="3" t="s">
        <v>16</v>
      </c>
    </row>
    <row r="5322" spans="1:14" s="1" customFormat="1" ht="14.25" customHeight="1" x14ac:dyDescent="0.15">
      <c r="A5322" s="4" t="d">
        <v>2019-09-30</v>
      </c>
      <c r="B5322" s="3" t="s">
        <v>20</v>
      </c>
      <c r="C5322" s="3" t="s">
        <v>21</v>
      </c>
      <c r="D5322" s="3" t="s">
        <v>10492</v>
      </c>
      <c r="E5322" s="3" t="str">
        <f>"CASH"&amp;" "&amp;K5322</f>
        <v>CASH JPY</v>
      </c>
      <c r="F5322" s="3" t="s">
        <v>10492</v>
      </c>
      <c r="G5322" s="5">
        <v>862341499</v>
      </c>
      <c r="H5322" s="6">
        <v>19.286387706136402</v>
      </c>
      <c r="I5322" s="6">
        <v>0.14481346661335542</v>
      </c>
      <c r="J5322" s="6">
        <v>19.286387706136402</v>
      </c>
      <c r="K5322" s="3" t="s">
        <v>886</v>
      </c>
      <c r="L5322" s="3" t="s">
        <v>16</v>
      </c>
      <c r="M5322" s="3" t="s">
        <v>16</v>
      </c>
      <c r="N5322" s="3" t="s">
        <v>16</v>
      </c>
    </row>
    <row r="5323" spans="1:14" s="1" customFormat="1" ht="14.25" customHeight="1" x14ac:dyDescent="0.15">
      <c r="A5323" s="4" t="d">
        <v>2019-09-30</v>
      </c>
      <c r="B5323" s="3" t="s">
        <v>20</v>
      </c>
      <c r="C5323" s="3" t="s">
        <v>21</v>
      </c>
      <c r="D5323" s="3" t="str">
        <f>"CASH"&amp;" "&amp;K5323</f>
        <v>CASH GBP</v>
      </c>
      <c r="E5323" s="3" t="str">
        <f>"CASH"&amp;" "&amp;K5323</f>
        <v>CASH GBP</v>
      </c>
      <c r="F5323" s="3" t="s">
        <v>2209</v>
      </c>
      <c r="G5323" s="5">
        <v>862341499</v>
      </c>
      <c r="H5323" s="6"/>
      <c r="I5323" s="6">
        <v>-5.5912690114099685E-4</v>
      </c>
      <c r="J5323" s="6">
        <v>-5.5912690114099685E-4</v>
      </c>
      <c r="K5323" s="3" t="s">
        <v>17</v>
      </c>
      <c r="L5323" s="3" t="s">
        <v>16</v>
      </c>
      <c r="M5323" s="3" t="s">
        <v>16</v>
      </c>
      <c r="N5323" s="3" t="s">
        <v>16</v>
      </c>
    </row>
    <row r="5324" spans="1:14" s="1" customFormat="1" ht="14.25" customHeight="1" x14ac:dyDescent="0.15">
      <c r="A5324" s="4" t="d">
        <v>2019-09-30</v>
      </c>
      <c r="B5324" s="3" t="s">
        <v>20</v>
      </c>
      <c r="C5324" s="3" t="s">
        <v>21</v>
      </c>
      <c r="D5324" s="3" t="str">
        <f>"CASH"&amp;" "&amp;K5324</f>
        <v>CASH JPY</v>
      </c>
      <c r="E5324" s="3" t="str">
        <f>"CASH"&amp;" "&amp;K5324</f>
        <v>CASH JPY</v>
      </c>
      <c r="F5324" s="3" t="s">
        <v>2213</v>
      </c>
      <c r="G5324" s="5">
        <v>862341499</v>
      </c>
      <c r="H5324" s="6"/>
      <c r="I5324" s="6">
        <v>0.20873286826544288</v>
      </c>
      <c r="J5324" s="6">
        <v>27.799230934591044</v>
      </c>
      <c r="K5324" s="3" t="s">
        <v>886</v>
      </c>
      <c r="L5324" s="3" t="s">
        <v>16</v>
      </c>
      <c r="M5324" s="3" t="s">
        <v>16</v>
      </c>
      <c r="N5324" s="3" t="s">
        <v>16</v>
      </c>
    </row>
    <row r="5325" spans="1:14" s="1" customFormat="1" ht="14.25" customHeight="1" x14ac:dyDescent="0.15">
      <c r="A5325" s="4" t="d">
        <v>2019-09-30</v>
      </c>
      <c r="B5325" s="3" t="s">
        <v>20</v>
      </c>
      <c r="C5325" s="3" t="s">
        <v>21</v>
      </c>
      <c r="D5325" s="3" t="s">
        <v>6842</v>
      </c>
      <c r="E5325" s="3" t="s">
        <v>6843</v>
      </c>
      <c r="F5325" s="3" t="s">
        <v>6844</v>
      </c>
      <c r="G5325" s="5">
        <v>862341499</v>
      </c>
      <c r="H5325" s="6">
        <v>1.1700993391626393E-2</v>
      </c>
      <c r="I5325" s="6">
        <v>16.482895647820907</v>
      </c>
      <c r="J5325" s="6">
        <v>20.311872308549887</v>
      </c>
      <c r="K5325" s="3" t="s">
        <v>1980</v>
      </c>
      <c r="L5325" s="3" t="s">
        <v>417</v>
      </c>
      <c r="M5325" s="3" t="s">
        <v>4443</v>
      </c>
      <c r="N5325" s="3" t="s">
        <v>334</v>
      </c>
    </row>
    <row r="5326" spans="1:14" s="1" customFormat="1" ht="14.25" customHeight="1" x14ac:dyDescent="0.15">
      <c r="A5326" s="4" t="d">
        <v>2019-09-30</v>
      </c>
      <c r="B5326" s="3" t="s">
        <v>20</v>
      </c>
      <c r="C5326" s="3" t="s">
        <v>21</v>
      </c>
      <c r="D5326" s="3" t="s">
        <v>6845</v>
      </c>
      <c r="E5326" s="3" t="s">
        <v>6846</v>
      </c>
      <c r="F5326" s="3" t="s">
        <v>6847</v>
      </c>
      <c r="G5326" s="5">
        <v>862341499</v>
      </c>
      <c r="H5326" s="6">
        <v>6.6321870931241089E-2</v>
      </c>
      <c r="I5326" s="6">
        <v>4.5030831061082637</v>
      </c>
      <c r="J5326" s="6">
        <v>5.5491493050445166</v>
      </c>
      <c r="K5326" s="3" t="s">
        <v>1980</v>
      </c>
      <c r="L5326" s="3" t="s">
        <v>48</v>
      </c>
      <c r="M5326" s="3" t="s">
        <v>745</v>
      </c>
      <c r="N5326" s="3" t="s">
        <v>334</v>
      </c>
    </row>
    <row r="5327" spans="1:14" s="1" customFormat="1" ht="14.25" customHeight="1" x14ac:dyDescent="0.15">
      <c r="A5327" s="4" t="d">
        <v>2019-09-30</v>
      </c>
      <c r="B5327" s="3" t="s">
        <v>20</v>
      </c>
      <c r="C5327" s="3" t="s">
        <v>21</v>
      </c>
      <c r="D5327" s="3" t="s">
        <v>6848</v>
      </c>
      <c r="E5327" s="3" t="s">
        <v>6849</v>
      </c>
      <c r="F5327" s="3" t="s">
        <v>6850</v>
      </c>
      <c r="G5327" s="5">
        <v>862341499</v>
      </c>
      <c r="H5327" s="6">
        <v>9.2577758541719825E-4</v>
      </c>
      <c r="I5327" s="6">
        <v>0.13364260715201126</v>
      </c>
      <c r="J5327" s="6">
        <v>0.16468779279826726</v>
      </c>
      <c r="K5327" s="3" t="s">
        <v>1980</v>
      </c>
      <c r="L5327" s="3" t="s">
        <v>48</v>
      </c>
      <c r="M5327" s="3" t="s">
        <v>99</v>
      </c>
      <c r="N5327" s="3" t="s">
        <v>334</v>
      </c>
    </row>
    <row r="5328" spans="1:14" s="1" customFormat="1" ht="14.25" customHeight="1" x14ac:dyDescent="0.15">
      <c r="A5328" s="4" t="d">
        <v>2019-09-30</v>
      </c>
      <c r="B5328" s="3" t="s">
        <v>20</v>
      </c>
      <c r="C5328" s="3" t="s">
        <v>21</v>
      </c>
      <c r="D5328" s="3" t="s">
        <v>6851</v>
      </c>
      <c r="E5328" s="3" t="s">
        <v>6852</v>
      </c>
      <c r="F5328" s="3" t="s">
        <v>6853</v>
      </c>
      <c r="G5328" s="5">
        <v>862341499</v>
      </c>
      <c r="H5328" s="6">
        <v>4.5150799306832003E-2</v>
      </c>
      <c r="I5328" s="6">
        <v>5.3281110315906615</v>
      </c>
      <c r="J5328" s="6">
        <v>6.5658312190086212</v>
      </c>
      <c r="K5328" s="3" t="s">
        <v>1980</v>
      </c>
      <c r="L5328" s="3" t="s">
        <v>646</v>
      </c>
      <c r="M5328" s="3" t="s">
        <v>647</v>
      </c>
      <c r="N5328" s="3" t="s">
        <v>334</v>
      </c>
    </row>
    <row r="5329" spans="1:14" s="1" customFormat="1" ht="14.25" customHeight="1" x14ac:dyDescent="0.15">
      <c r="A5329" s="4" t="d">
        <v>2019-09-30</v>
      </c>
      <c r="B5329" s="3" t="s">
        <v>20</v>
      </c>
      <c r="C5329" s="3" t="s">
        <v>21</v>
      </c>
      <c r="D5329" s="3" t="s">
        <v>6854</v>
      </c>
      <c r="E5329" s="3" t="s">
        <v>6855</v>
      </c>
      <c r="F5329" s="3" t="s">
        <v>6856</v>
      </c>
      <c r="G5329" s="5">
        <v>862341499</v>
      </c>
      <c r="H5329" s="6">
        <v>5.4669602675689287E-2</v>
      </c>
      <c r="I5329" s="6">
        <v>1.2861104077893741</v>
      </c>
      <c r="J5329" s="6">
        <v>1.58487386978835</v>
      </c>
      <c r="K5329" s="3" t="s">
        <v>1980</v>
      </c>
      <c r="L5329" s="3" t="s">
        <v>646</v>
      </c>
      <c r="M5329" s="3" t="s">
        <v>3117</v>
      </c>
      <c r="N5329" s="3" t="s">
        <v>334</v>
      </c>
    </row>
    <row r="5330" spans="1:14" s="1" customFormat="1" ht="14.25" customHeight="1" x14ac:dyDescent="0.15">
      <c r="A5330" s="4" t="d">
        <v>2019-09-30</v>
      </c>
      <c r="B5330" s="3" t="s">
        <v>20</v>
      </c>
      <c r="C5330" s="3" t="s">
        <v>21</v>
      </c>
      <c r="D5330" s="3" t="s">
        <v>6857</v>
      </c>
      <c r="E5330" s="3" t="s">
        <v>6858</v>
      </c>
      <c r="F5330" s="3" t="s">
        <v>6859</v>
      </c>
      <c r="G5330" s="5">
        <v>862341499</v>
      </c>
      <c r="H5330" s="6">
        <v>2.1574794180455683E-2</v>
      </c>
      <c r="I5330" s="6">
        <v>4.8365161730004038</v>
      </c>
      <c r="J5330" s="6">
        <v>5.9600388761599943</v>
      </c>
      <c r="K5330" s="3" t="s">
        <v>1980</v>
      </c>
      <c r="L5330" s="3" t="s">
        <v>646</v>
      </c>
      <c r="M5330" s="3" t="s">
        <v>6860</v>
      </c>
      <c r="N5330" s="3" t="s">
        <v>334</v>
      </c>
    </row>
    <row r="5331" spans="1:14" s="1" customFormat="1" ht="14.25" customHeight="1" x14ac:dyDescent="0.15">
      <c r="A5331" s="4" t="d">
        <v>2019-09-30</v>
      </c>
      <c r="B5331" s="3" t="s">
        <v>20</v>
      </c>
      <c r="C5331" s="3" t="s">
        <v>21</v>
      </c>
      <c r="D5331" s="3" t="s">
        <v>6861</v>
      </c>
      <c r="E5331" s="3" t="s">
        <v>6862</v>
      </c>
      <c r="F5331" s="3" t="s">
        <v>6863</v>
      </c>
      <c r="G5331" s="5">
        <v>862341499</v>
      </c>
      <c r="H5331" s="6">
        <v>1.5766061886992135E-3</v>
      </c>
      <c r="I5331" s="6">
        <v>0.19707925395426415</v>
      </c>
      <c r="J5331" s="6">
        <v>0.2428607653439131</v>
      </c>
      <c r="K5331" s="3" t="s">
        <v>1980</v>
      </c>
      <c r="L5331" s="3" t="s">
        <v>40</v>
      </c>
      <c r="M5331" s="3" t="s">
        <v>1433</v>
      </c>
      <c r="N5331" s="3" t="s">
        <v>334</v>
      </c>
    </row>
    <row r="5332" spans="1:14" s="1" customFormat="1" ht="14.25" customHeight="1" x14ac:dyDescent="0.15">
      <c r="A5332" s="4" t="d">
        <v>2019-09-30</v>
      </c>
      <c r="B5332" s="3" t="s">
        <v>20</v>
      </c>
      <c r="C5332" s="3" t="s">
        <v>21</v>
      </c>
      <c r="D5332" s="3" t="s">
        <v>6864</v>
      </c>
      <c r="E5332" s="3" t="s">
        <v>6865</v>
      </c>
      <c r="F5332" s="3" t="s">
        <v>6866</v>
      </c>
      <c r="G5332" s="5">
        <v>862341499</v>
      </c>
      <c r="H5332" s="6">
        <v>4.8307492051092903E-3</v>
      </c>
      <c r="I5332" s="6">
        <v>0.21021415849322847</v>
      </c>
      <c r="J5332" s="6">
        <v>0.34298542099755158</v>
      </c>
      <c r="K5332" s="3" t="s">
        <v>6867</v>
      </c>
      <c r="L5332" s="3" t="s">
        <v>66</v>
      </c>
      <c r="M5332" s="3" t="s">
        <v>826</v>
      </c>
      <c r="N5332" s="3" t="s">
        <v>1093</v>
      </c>
    </row>
    <row r="5333" spans="1:14" s="1" customFormat="1" ht="14.25" customHeight="1" x14ac:dyDescent="0.15">
      <c r="A5333" s="4" t="d">
        <v>2019-09-30</v>
      </c>
      <c r="B5333" s="3" t="s">
        <v>20</v>
      </c>
      <c r="C5333" s="3" t="s">
        <v>21</v>
      </c>
      <c r="D5333" s="3" t="s">
        <v>13173</v>
      </c>
      <c r="E5333" s="3" t="s">
        <v>13174</v>
      </c>
      <c r="F5333" s="3" t="s">
        <v>13175</v>
      </c>
      <c r="G5333" s="5">
        <v>862341499</v>
      </c>
      <c r="H5333" s="6">
        <v>1.3051375734265012E-3</v>
      </c>
      <c r="I5333" s="6">
        <v>0.23497348835284482</v>
      </c>
      <c r="J5333" s="6">
        <v>0.28955782204040359</v>
      </c>
      <c r="K5333" s="3" t="s">
        <v>1980</v>
      </c>
      <c r="L5333" s="3" t="s">
        <v>66</v>
      </c>
      <c r="M5333" s="3" t="s">
        <v>11775</v>
      </c>
      <c r="N5333" s="3" t="s">
        <v>334</v>
      </c>
    </row>
    <row r="5334" spans="1:14" s="1" customFormat="1" ht="14.25" customHeight="1" x14ac:dyDescent="0.15">
      <c r="A5334" s="4" t="d">
        <v>2019-09-30</v>
      </c>
      <c r="B5334" s="3" t="s">
        <v>20</v>
      </c>
      <c r="C5334" s="3" t="s">
        <v>21</v>
      </c>
      <c r="D5334" s="3" t="s">
        <v>6868</v>
      </c>
      <c r="E5334" s="3" t="s">
        <v>6869</v>
      </c>
      <c r="F5334" s="3" t="s">
        <v>6870</v>
      </c>
      <c r="G5334" s="5">
        <v>862341499</v>
      </c>
      <c r="H5334" s="6">
        <v>2.265022754095912E-2</v>
      </c>
      <c r="I5334" s="6">
        <v>0.56361757044222527</v>
      </c>
      <c r="J5334" s="6">
        <v>0.91959843767856198</v>
      </c>
      <c r="K5334" s="3" t="s">
        <v>6867</v>
      </c>
      <c r="L5334" s="3" t="s">
        <v>91</v>
      </c>
      <c r="M5334" s="3" t="s">
        <v>1809</v>
      </c>
      <c r="N5334" s="3" t="s">
        <v>1093</v>
      </c>
    </row>
    <row r="5335" spans="1:14" s="1" customFormat="1" ht="14.25" customHeight="1" x14ac:dyDescent="0.15">
      <c r="A5335" s="4" t="d">
        <v>2019-09-30</v>
      </c>
      <c r="B5335" s="3" t="s">
        <v>20</v>
      </c>
      <c r="C5335" s="3" t="s">
        <v>21</v>
      </c>
      <c r="D5335" s="3" t="s">
        <v>13179</v>
      </c>
      <c r="E5335" s="3" t="s">
        <v>13180</v>
      </c>
      <c r="F5335" s="3" t="s">
        <v>13181</v>
      </c>
      <c r="G5335" s="5">
        <v>862341499</v>
      </c>
      <c r="H5335" s="6">
        <v>9.6058125404190487E-4</v>
      </c>
      <c r="I5335" s="6">
        <v>5.0597573446598598E-2</v>
      </c>
      <c r="J5335" s="6">
        <v>6.2351398807197297E-2</v>
      </c>
      <c r="K5335" s="3" t="s">
        <v>1980</v>
      </c>
      <c r="L5335" s="3" t="s">
        <v>91</v>
      </c>
      <c r="M5335" s="3" t="s">
        <v>1375</v>
      </c>
      <c r="N5335" s="3" t="s">
        <v>334</v>
      </c>
    </row>
    <row r="5336" spans="1:14" s="1" customFormat="1" ht="14.25" customHeight="1" x14ac:dyDescent="0.15">
      <c r="A5336" s="4" t="d">
        <v>2019-09-30</v>
      </c>
      <c r="B5336" s="3" t="s">
        <v>20</v>
      </c>
      <c r="C5336" s="3" t="s">
        <v>21</v>
      </c>
      <c r="D5336" s="3" t="s">
        <v>6871</v>
      </c>
      <c r="E5336" s="3" t="s">
        <v>6872</v>
      </c>
      <c r="F5336" s="3" t="s">
        <v>6873</v>
      </c>
      <c r="G5336" s="5">
        <v>862341499</v>
      </c>
      <c r="H5336" s="6">
        <v>5.6033906485777787E-4</v>
      </c>
      <c r="I5336" s="6">
        <v>0.36274819697473054</v>
      </c>
      <c r="J5336" s="6">
        <v>0.44701459582319003</v>
      </c>
      <c r="K5336" s="3" t="s">
        <v>1980</v>
      </c>
      <c r="L5336" s="3" t="s">
        <v>40</v>
      </c>
      <c r="M5336" s="3" t="s">
        <v>929</v>
      </c>
      <c r="N5336" s="3" t="s">
        <v>334</v>
      </c>
    </row>
    <row r="5337" spans="1:14" s="1" customFormat="1" ht="14.25" customHeight="1" x14ac:dyDescent="0.15">
      <c r="A5337" s="4" t="d">
        <v>2019-09-30</v>
      </c>
      <c r="B5337" s="3" t="s">
        <v>20</v>
      </c>
      <c r="C5337" s="3" t="s">
        <v>21</v>
      </c>
      <c r="D5337" s="3" t="s">
        <v>6874</v>
      </c>
      <c r="E5337" s="3" t="s">
        <v>6875</v>
      </c>
      <c r="F5337" s="3" t="s">
        <v>6876</v>
      </c>
      <c r="G5337" s="5">
        <v>862341499</v>
      </c>
      <c r="H5337" s="6">
        <v>3.4594846612958459E-3</v>
      </c>
      <c r="I5337" s="6">
        <v>0.36400112904521997</v>
      </c>
      <c r="J5337" s="6">
        <v>0.44855859097438788</v>
      </c>
      <c r="K5337" s="3" t="s">
        <v>1980</v>
      </c>
      <c r="L5337" s="3" t="s">
        <v>40</v>
      </c>
      <c r="M5337" s="3" t="s">
        <v>1433</v>
      </c>
      <c r="N5337" s="3" t="s">
        <v>334</v>
      </c>
    </row>
    <row r="5338" spans="1:14" s="1" customFormat="1" ht="14.25" customHeight="1" x14ac:dyDescent="0.15">
      <c r="A5338" s="4" t="d">
        <v>2019-09-30</v>
      </c>
      <c r="B5338" s="3" t="s">
        <v>20</v>
      </c>
      <c r="C5338" s="3" t="s">
        <v>21</v>
      </c>
      <c r="D5338" s="3" t="s">
        <v>6877</v>
      </c>
      <c r="E5338" s="3" t="s">
        <v>6878</v>
      </c>
      <c r="F5338" s="3" t="s">
        <v>6879</v>
      </c>
      <c r="G5338" s="5">
        <v>862341499</v>
      </c>
      <c r="H5338" s="6">
        <v>1.8971479767327621E-2</v>
      </c>
      <c r="I5338" s="6">
        <v>1.6731480850972875</v>
      </c>
      <c r="J5338" s="6">
        <v>2.0618203863094973</v>
      </c>
      <c r="K5338" s="3" t="s">
        <v>1980</v>
      </c>
      <c r="L5338" s="3" t="s">
        <v>40</v>
      </c>
      <c r="M5338" s="3" t="s">
        <v>2047</v>
      </c>
      <c r="N5338" s="3" t="s">
        <v>334</v>
      </c>
    </row>
    <row r="5339" spans="1:14" s="1" customFormat="1" ht="14.25" customHeight="1" x14ac:dyDescent="0.15">
      <c r="A5339" s="4" t="d">
        <v>2019-09-30</v>
      </c>
      <c r="B5339" s="3" t="s">
        <v>20</v>
      </c>
      <c r="C5339" s="3" t="s">
        <v>21</v>
      </c>
      <c r="D5339" s="3" t="s">
        <v>6880</v>
      </c>
      <c r="E5339" s="3" t="s">
        <v>6881</v>
      </c>
      <c r="F5339" s="3" t="s">
        <v>6882</v>
      </c>
      <c r="G5339" s="5">
        <v>862341499</v>
      </c>
      <c r="H5339" s="6">
        <v>2.7432251609993821E-2</v>
      </c>
      <c r="I5339" s="6">
        <v>3.7665643903053581</v>
      </c>
      <c r="J5339" s="6">
        <v>4.6415372856439721</v>
      </c>
      <c r="K5339" s="3" t="s">
        <v>1980</v>
      </c>
      <c r="L5339" s="3" t="s">
        <v>33</v>
      </c>
      <c r="M5339" s="3" t="s">
        <v>1994</v>
      </c>
      <c r="N5339" s="3" t="s">
        <v>334</v>
      </c>
    </row>
    <row r="5340" spans="1:14" s="1" customFormat="1" ht="14.25" customHeight="1" x14ac:dyDescent="0.15">
      <c r="A5340" s="4" t="d">
        <v>2019-09-30</v>
      </c>
      <c r="B5340" s="3" t="s">
        <v>20</v>
      </c>
      <c r="C5340" s="3" t="s">
        <v>21</v>
      </c>
      <c r="D5340" s="3" t="s">
        <v>6883</v>
      </c>
      <c r="E5340" s="3" t="s">
        <v>6884</v>
      </c>
      <c r="F5340" s="3" t="s">
        <v>6885</v>
      </c>
      <c r="G5340" s="5">
        <v>862341499</v>
      </c>
      <c r="H5340" s="6">
        <v>3.0989186543438844E-2</v>
      </c>
      <c r="I5340" s="6">
        <v>4.8662802704082528</v>
      </c>
      <c r="J5340" s="6">
        <v>5.9967171747878334</v>
      </c>
      <c r="K5340" s="3" t="s">
        <v>1980</v>
      </c>
      <c r="L5340" s="3" t="s">
        <v>48</v>
      </c>
      <c r="M5340" s="3" t="s">
        <v>3567</v>
      </c>
      <c r="N5340" s="3" t="s">
        <v>334</v>
      </c>
    </row>
    <row r="5341" spans="1:14" s="1" customFormat="1" ht="14.25" customHeight="1" x14ac:dyDescent="0.15">
      <c r="A5341" s="4" t="d">
        <v>2019-09-30</v>
      </c>
      <c r="B5341" s="3" t="s">
        <v>20</v>
      </c>
      <c r="C5341" s="3" t="s">
        <v>21</v>
      </c>
      <c r="D5341" s="3" t="s">
        <v>13182</v>
      </c>
      <c r="E5341" s="3" t="s">
        <v>13183</v>
      </c>
      <c r="F5341" s="3" t="s">
        <v>13184</v>
      </c>
      <c r="G5341" s="5">
        <v>862341499</v>
      </c>
      <c r="H5341" s="6">
        <v>4.9073172760836442E-3</v>
      </c>
      <c r="I5341" s="6">
        <v>0.24084486724983284</v>
      </c>
      <c r="J5341" s="6">
        <v>0.2967931219071252</v>
      </c>
      <c r="K5341" s="3" t="s">
        <v>1980</v>
      </c>
      <c r="L5341" s="3" t="s">
        <v>141</v>
      </c>
      <c r="M5341" s="3" t="s">
        <v>142</v>
      </c>
      <c r="N5341" s="3" t="s">
        <v>334</v>
      </c>
    </row>
    <row r="5342" spans="1:14" s="1" customFormat="1" ht="14.25" customHeight="1" x14ac:dyDescent="0.15">
      <c r="A5342" s="4" t="d">
        <v>2019-09-30</v>
      </c>
      <c r="B5342" s="3" t="s">
        <v>20</v>
      </c>
      <c r="C5342" s="3" t="s">
        <v>21</v>
      </c>
      <c r="D5342" s="3" t="s">
        <v>6888</v>
      </c>
      <c r="E5342" s="3" t="s">
        <v>6889</v>
      </c>
      <c r="F5342" s="3" t="s">
        <v>6890</v>
      </c>
      <c r="G5342" s="5">
        <v>862341499</v>
      </c>
      <c r="H5342" s="6">
        <v>2.6335936048315561E-2</v>
      </c>
      <c r="I5342" s="6">
        <v>2.5278043736798974</v>
      </c>
      <c r="J5342" s="6">
        <v>3.1150133324700313</v>
      </c>
      <c r="K5342" s="3" t="s">
        <v>1980</v>
      </c>
      <c r="L5342" s="3" t="s">
        <v>40</v>
      </c>
      <c r="M5342" s="3" t="s">
        <v>6891</v>
      </c>
      <c r="N5342" s="3" t="s">
        <v>334</v>
      </c>
    </row>
    <row r="5343" spans="1:14" s="1" customFormat="1" ht="14.25" customHeight="1" x14ac:dyDescent="0.15">
      <c r="A5343" s="4" t="d">
        <v>2019-09-30</v>
      </c>
      <c r="B5343" s="3" t="s">
        <v>20</v>
      </c>
      <c r="C5343" s="3" t="s">
        <v>21</v>
      </c>
      <c r="D5343" s="3" t="s">
        <v>13185</v>
      </c>
      <c r="E5343" s="3" t="s">
        <v>13186</v>
      </c>
      <c r="F5343" s="3" t="s">
        <v>13187</v>
      </c>
      <c r="G5343" s="5">
        <v>862341499</v>
      </c>
      <c r="H5343" s="6">
        <v>1.2438831166470175E-2</v>
      </c>
      <c r="I5343" s="6">
        <v>0.94570616607170532</v>
      </c>
      <c r="J5343" s="6">
        <v>1.1653937091462359</v>
      </c>
      <c r="K5343" s="3" t="s">
        <v>1980</v>
      </c>
      <c r="L5343" s="3" t="s">
        <v>628</v>
      </c>
      <c r="M5343" s="3" t="s">
        <v>629</v>
      </c>
      <c r="N5343" s="3" t="s">
        <v>334</v>
      </c>
    </row>
    <row r="5344" spans="1:14" s="1" customFormat="1" ht="14.25" customHeight="1" x14ac:dyDescent="0.15">
      <c r="A5344" s="4" t="d">
        <v>2019-09-30</v>
      </c>
      <c r="B5344" s="3" t="s">
        <v>20</v>
      </c>
      <c r="C5344" s="3" t="s">
        <v>21</v>
      </c>
      <c r="D5344" s="3" t="s">
        <v>6892</v>
      </c>
      <c r="E5344" s="3" t="s">
        <v>6893</v>
      </c>
      <c r="F5344" s="3" t="s">
        <v>6894</v>
      </c>
      <c r="G5344" s="5">
        <v>862341499</v>
      </c>
      <c r="H5344" s="6">
        <v>3.595567005618449E-2</v>
      </c>
      <c r="I5344" s="6">
        <v>1.5265759150511977</v>
      </c>
      <c r="J5344" s="6">
        <v>1.8811995088185078</v>
      </c>
      <c r="K5344" s="3" t="s">
        <v>1980</v>
      </c>
      <c r="L5344" s="3" t="s">
        <v>40</v>
      </c>
      <c r="M5344" s="3" t="s">
        <v>204</v>
      </c>
      <c r="N5344" s="3" t="s">
        <v>334</v>
      </c>
    </row>
    <row r="5345" spans="1:14" s="1" customFormat="1" ht="14.25" customHeight="1" x14ac:dyDescent="0.15">
      <c r="A5345" s="4" t="d">
        <v>2019-09-30</v>
      </c>
      <c r="B5345" s="3" t="s">
        <v>20</v>
      </c>
      <c r="C5345" s="3" t="s">
        <v>21</v>
      </c>
      <c r="D5345" s="3" t="s">
        <v>6895</v>
      </c>
      <c r="E5345" s="3" t="s">
        <v>6896</v>
      </c>
      <c r="F5345" s="3" t="s">
        <v>6897</v>
      </c>
      <c r="G5345" s="5">
        <v>862341499</v>
      </c>
      <c r="H5345" s="6">
        <v>4.5881676347950845E-2</v>
      </c>
      <c r="I5345" s="6">
        <v>2.0738531630741233</v>
      </c>
      <c r="J5345" s="6">
        <v>2.5556092681698561</v>
      </c>
      <c r="K5345" s="3" t="s">
        <v>1980</v>
      </c>
      <c r="L5345" s="3" t="s">
        <v>40</v>
      </c>
      <c r="M5345" s="3" t="s">
        <v>2047</v>
      </c>
      <c r="N5345" s="3" t="s">
        <v>334</v>
      </c>
    </row>
    <row r="5346" spans="1:14" s="1" customFormat="1" ht="14.25" customHeight="1" x14ac:dyDescent="0.15">
      <c r="A5346" s="4" t="d">
        <v>2019-09-30</v>
      </c>
      <c r="B5346" s="3" t="s">
        <v>20</v>
      </c>
      <c r="C5346" s="3" t="s">
        <v>21</v>
      </c>
      <c r="D5346" s="3" t="s">
        <v>6902</v>
      </c>
      <c r="E5346" s="3" t="s">
        <v>6903</v>
      </c>
      <c r="F5346" s="3" t="s">
        <v>6904</v>
      </c>
      <c r="G5346" s="5">
        <v>862341499</v>
      </c>
      <c r="H5346" s="6">
        <v>1.2421429332157822E-2</v>
      </c>
      <c r="I5346" s="6">
        <v>1.1262258344943339</v>
      </c>
      <c r="J5346" s="6">
        <v>1.3878481090727619</v>
      </c>
      <c r="K5346" s="3" t="s">
        <v>1980</v>
      </c>
      <c r="L5346" s="3" t="s">
        <v>646</v>
      </c>
      <c r="M5346" s="3" t="s">
        <v>2249</v>
      </c>
      <c r="N5346" s="3" t="s">
        <v>334</v>
      </c>
    </row>
    <row r="5347" spans="1:14" s="1" customFormat="1" ht="14.25" customHeight="1" x14ac:dyDescent="0.15">
      <c r="A5347" s="4" t="d">
        <v>2019-09-30</v>
      </c>
      <c r="B5347" s="3" t="s">
        <v>20</v>
      </c>
      <c r="C5347" s="3" t="s">
        <v>21</v>
      </c>
      <c r="D5347" s="3" t="s">
        <v>6905</v>
      </c>
      <c r="E5347" s="3" t="s">
        <v>6906</v>
      </c>
      <c r="F5347" s="3" t="s">
        <v>6907</v>
      </c>
      <c r="G5347" s="5">
        <v>862341499</v>
      </c>
      <c r="H5347" s="6">
        <v>5.8539770626756665E-3</v>
      </c>
      <c r="I5347" s="6">
        <v>0.46525892254194162</v>
      </c>
      <c r="J5347" s="6">
        <v>0.57333858312579211</v>
      </c>
      <c r="K5347" s="3" t="s">
        <v>1980</v>
      </c>
      <c r="L5347" s="3" t="s">
        <v>48</v>
      </c>
      <c r="M5347" s="3" t="s">
        <v>3567</v>
      </c>
      <c r="N5347" s="3" t="s">
        <v>334</v>
      </c>
    </row>
    <row r="5348" spans="1:14" s="1" customFormat="1" ht="14.25" customHeight="1" x14ac:dyDescent="0.15">
      <c r="A5348" s="4" t="d">
        <v>2019-09-30</v>
      </c>
      <c r="B5348" s="3" t="s">
        <v>20</v>
      </c>
      <c r="C5348" s="3" t="s">
        <v>21</v>
      </c>
      <c r="D5348" s="3" t="s">
        <v>6911</v>
      </c>
      <c r="E5348" s="3" t="s">
        <v>6912</v>
      </c>
      <c r="F5348" s="3" t="s">
        <v>6913</v>
      </c>
      <c r="G5348" s="5">
        <v>862341499</v>
      </c>
      <c r="H5348" s="6">
        <v>5.6207924828901318E-3</v>
      </c>
      <c r="I5348" s="6">
        <v>0.38879874294032346</v>
      </c>
      <c r="J5348" s="6">
        <v>0.47911669927824113</v>
      </c>
      <c r="K5348" s="3" t="s">
        <v>1980</v>
      </c>
      <c r="L5348" s="3" t="s">
        <v>141</v>
      </c>
      <c r="M5348" s="3" t="s">
        <v>229</v>
      </c>
      <c r="N5348" s="3" t="s">
        <v>334</v>
      </c>
    </row>
    <row r="5349" spans="1:14" s="1" customFormat="1" ht="14.25" customHeight="1" x14ac:dyDescent="0.15">
      <c r="A5349" s="4" t="d">
        <v>2019-09-30</v>
      </c>
      <c r="B5349" s="3" t="s">
        <v>20</v>
      </c>
      <c r="C5349" s="3" t="s">
        <v>21</v>
      </c>
      <c r="D5349" s="3" t="s">
        <v>13188</v>
      </c>
      <c r="E5349" s="3" t="s">
        <v>13189</v>
      </c>
      <c r="F5349" s="3" t="s">
        <v>13190</v>
      </c>
      <c r="G5349" s="5">
        <v>862341499</v>
      </c>
      <c r="H5349" s="6">
        <v>4.3991837141629268E-3</v>
      </c>
      <c r="I5349" s="6">
        <v>9.1390953441617323E-2</v>
      </c>
      <c r="J5349" s="6">
        <v>0.11262108689168254</v>
      </c>
      <c r="K5349" s="3" t="s">
        <v>1980</v>
      </c>
      <c r="L5349" s="3" t="s">
        <v>141</v>
      </c>
      <c r="M5349" s="3" t="s">
        <v>142</v>
      </c>
      <c r="N5349" s="3" t="s">
        <v>334</v>
      </c>
    </row>
    <row r="5350" spans="1:14" s="1" customFormat="1" ht="14.25" customHeight="1" x14ac:dyDescent="0.15">
      <c r="A5350" s="4" t="d">
        <v>2019-09-30</v>
      </c>
      <c r="B5350" s="3" t="s">
        <v>20</v>
      </c>
      <c r="C5350" s="3" t="s">
        <v>21</v>
      </c>
      <c r="D5350" s="3" t="s">
        <v>6914</v>
      </c>
      <c r="E5350" s="3" t="s">
        <v>6915</v>
      </c>
      <c r="F5350" s="3" t="s">
        <v>6916</v>
      </c>
      <c r="G5350" s="5">
        <v>862341499</v>
      </c>
      <c r="H5350" s="6">
        <v>0.17982011468327211</v>
      </c>
      <c r="I5350" s="6">
        <v>6.578178760152289</v>
      </c>
      <c r="J5350" s="6">
        <v>8.106289691008179</v>
      </c>
      <c r="K5350" s="3" t="s">
        <v>1980</v>
      </c>
      <c r="L5350" s="3" t="s">
        <v>417</v>
      </c>
      <c r="M5350" s="3" t="s">
        <v>1981</v>
      </c>
      <c r="N5350" s="3" t="s">
        <v>334</v>
      </c>
    </row>
    <row r="5351" spans="1:14" s="1" customFormat="1" ht="14.25" customHeight="1" x14ac:dyDescent="0.15">
      <c r="A5351" s="4" t="d">
        <v>2019-09-30</v>
      </c>
      <c r="B5351" s="3" t="s">
        <v>20</v>
      </c>
      <c r="C5351" s="3" t="s">
        <v>21</v>
      </c>
      <c r="D5351" s="3" t="s">
        <v>6917</v>
      </c>
      <c r="E5351" s="3" t="s">
        <v>6918</v>
      </c>
      <c r="F5351" s="3" t="s">
        <v>6919</v>
      </c>
      <c r="G5351" s="5">
        <v>862341499</v>
      </c>
      <c r="H5351" s="6">
        <v>2.7877738568390068E-3</v>
      </c>
      <c r="I5351" s="6">
        <v>0.50077258600659236</v>
      </c>
      <c r="J5351" s="6">
        <v>0.61710207339757461</v>
      </c>
      <c r="K5351" s="3" t="s">
        <v>1980</v>
      </c>
      <c r="L5351" s="3" t="s">
        <v>646</v>
      </c>
      <c r="M5351" s="3" t="s">
        <v>6920</v>
      </c>
      <c r="N5351" s="3" t="s">
        <v>334</v>
      </c>
    </row>
    <row r="5352" spans="1:14" s="1" customFormat="1" ht="14.25" customHeight="1" x14ac:dyDescent="0.15">
      <c r="A5352" s="4" t="d">
        <v>2019-09-30</v>
      </c>
      <c r="B5352" s="3" t="s">
        <v>20</v>
      </c>
      <c r="C5352" s="3" t="s">
        <v>21</v>
      </c>
      <c r="D5352" s="3" t="s">
        <v>6921</v>
      </c>
      <c r="E5352" s="3" t="s">
        <v>6922</v>
      </c>
      <c r="F5352" s="3" t="s">
        <v>6923</v>
      </c>
      <c r="G5352" s="5">
        <v>862341499</v>
      </c>
      <c r="H5352" s="6">
        <v>0.19142365780274931</v>
      </c>
      <c r="I5352" s="6">
        <v>34.791167146936708</v>
      </c>
      <c r="J5352" s="6">
        <v>42.873155280738686</v>
      </c>
      <c r="K5352" s="3" t="s">
        <v>1980</v>
      </c>
      <c r="L5352" s="3" t="s">
        <v>646</v>
      </c>
      <c r="M5352" s="3" t="s">
        <v>645</v>
      </c>
      <c r="N5352" s="3" t="s">
        <v>334</v>
      </c>
    </row>
    <row r="5353" spans="1:14" s="1" customFormat="1" ht="14.25" customHeight="1" x14ac:dyDescent="0.15">
      <c r="A5353" s="4" t="d">
        <v>2019-09-30</v>
      </c>
      <c r="B5353" s="3" t="s">
        <v>20</v>
      </c>
      <c r="C5353" s="3" t="s">
        <v>21</v>
      </c>
      <c r="D5353" s="3" t="s">
        <v>6924</v>
      </c>
      <c r="E5353" s="3" t="s">
        <v>6925</v>
      </c>
      <c r="F5353" s="3" t="s">
        <v>6926</v>
      </c>
      <c r="G5353" s="5">
        <v>862341499</v>
      </c>
      <c r="H5353" s="6">
        <v>4.0278285699373063E-2</v>
      </c>
      <c r="I5353" s="6">
        <v>1.63100432275963</v>
      </c>
      <c r="J5353" s="6">
        <v>2.0098866304170588</v>
      </c>
      <c r="K5353" s="3" t="s">
        <v>1980</v>
      </c>
      <c r="L5353" s="3" t="s">
        <v>646</v>
      </c>
      <c r="M5353" s="3" t="s">
        <v>6484</v>
      </c>
      <c r="N5353" s="3" t="s">
        <v>334</v>
      </c>
    </row>
    <row r="5354" spans="1:14" s="1" customFormat="1" ht="14.25" customHeight="1" x14ac:dyDescent="0.15">
      <c r="A5354" s="4" t="d">
        <v>2019-09-30</v>
      </c>
      <c r="B5354" s="3" t="s">
        <v>20</v>
      </c>
      <c r="C5354" s="3" t="s">
        <v>21</v>
      </c>
      <c r="D5354" s="3" t="s">
        <v>6927</v>
      </c>
      <c r="E5354" s="3" t="s">
        <v>6928</v>
      </c>
      <c r="F5354" s="3" t="s">
        <v>6929</v>
      </c>
      <c r="G5354" s="5">
        <v>862341499</v>
      </c>
      <c r="H5354" s="6">
        <v>3.8005606138179714E-3</v>
      </c>
      <c r="I5354" s="6">
        <v>0.21440800056250561</v>
      </c>
      <c r="J5354" s="6">
        <v>0.26421497387262538</v>
      </c>
      <c r="K5354" s="3" t="s">
        <v>1980</v>
      </c>
      <c r="L5354" s="3" t="s">
        <v>66</v>
      </c>
      <c r="M5354" s="3" t="s">
        <v>225</v>
      </c>
      <c r="N5354" s="3" t="s">
        <v>334</v>
      </c>
    </row>
    <row r="5355" spans="1:14" s="1" customFormat="1" ht="14.25" customHeight="1" x14ac:dyDescent="0.15">
      <c r="A5355" s="4" t="d">
        <v>2019-09-30</v>
      </c>
      <c r="B5355" s="3" t="s">
        <v>20</v>
      </c>
      <c r="C5355" s="3" t="s">
        <v>21</v>
      </c>
      <c r="D5355" s="3" t="s">
        <v>13191</v>
      </c>
      <c r="E5355" s="3" t="s">
        <v>13192</v>
      </c>
      <c r="F5355" s="3" t="s">
        <v>13193</v>
      </c>
      <c r="G5355" s="5">
        <v>862341499</v>
      </c>
      <c r="H5355" s="6">
        <v>1.0615118930535544E-2</v>
      </c>
      <c r="I5355" s="6">
        <v>0.35377929157014359</v>
      </c>
      <c r="J5355" s="6">
        <v>0.43596223840372228</v>
      </c>
      <c r="K5355" s="3" t="s">
        <v>1980</v>
      </c>
      <c r="L5355" s="3" t="s">
        <v>48</v>
      </c>
      <c r="M5355" s="3" t="s">
        <v>59</v>
      </c>
      <c r="N5355" s="3" t="s">
        <v>334</v>
      </c>
    </row>
    <row r="5356" spans="1:14" s="1" customFormat="1" ht="14.25" customHeight="1" x14ac:dyDescent="0.15">
      <c r="A5356" s="4" t="d">
        <v>2019-09-30</v>
      </c>
      <c r="B5356" s="3" t="s">
        <v>20</v>
      </c>
      <c r="C5356" s="3" t="s">
        <v>21</v>
      </c>
      <c r="D5356" s="3" t="s">
        <v>13194</v>
      </c>
      <c r="E5356" s="3" t="s">
        <v>13195</v>
      </c>
      <c r="F5356" s="3" t="s">
        <v>13196</v>
      </c>
      <c r="G5356" s="5">
        <v>862341499</v>
      </c>
      <c r="H5356" s="6">
        <v>3.3689951228716083E-3</v>
      </c>
      <c r="I5356" s="6">
        <v>0.26538145363025106</v>
      </c>
      <c r="J5356" s="6">
        <v>0.32702957470554889</v>
      </c>
      <c r="K5356" s="3" t="s">
        <v>1980</v>
      </c>
      <c r="L5356" s="3" t="s">
        <v>628</v>
      </c>
      <c r="M5356" s="3" t="s">
        <v>629</v>
      </c>
      <c r="N5356" s="3" t="s">
        <v>334</v>
      </c>
    </row>
    <row r="5357" spans="1:14" s="1" customFormat="1" ht="14.25" customHeight="1" x14ac:dyDescent="0.15">
      <c r="A5357" s="4" t="d">
        <v>2019-09-30</v>
      </c>
      <c r="B5357" s="3" t="s">
        <v>20</v>
      </c>
      <c r="C5357" s="3" t="s">
        <v>21</v>
      </c>
      <c r="D5357" s="3" t="s">
        <v>13197</v>
      </c>
      <c r="E5357" s="3" t="s">
        <v>13198</v>
      </c>
      <c r="F5357" s="3" t="s">
        <v>13199</v>
      </c>
      <c r="G5357" s="5">
        <v>862341499</v>
      </c>
      <c r="H5357" s="6">
        <v>5.2205502937060048E-3</v>
      </c>
      <c r="I5357" s="6">
        <v>0.33912694707914209</v>
      </c>
      <c r="J5357" s="6">
        <v>0.41790612992489307</v>
      </c>
      <c r="K5357" s="3" t="s">
        <v>1980</v>
      </c>
      <c r="L5357" s="3" t="s">
        <v>628</v>
      </c>
      <c r="M5357" s="3" t="s">
        <v>629</v>
      </c>
      <c r="N5357" s="3" t="s">
        <v>334</v>
      </c>
    </row>
    <row r="5358" spans="1:14" s="1" customFormat="1" ht="14.25" customHeight="1" x14ac:dyDescent="0.15">
      <c r="A5358" s="4" t="d">
        <v>2019-09-30</v>
      </c>
      <c r="B5358" s="3" t="s">
        <v>20</v>
      </c>
      <c r="C5358" s="3" t="s">
        <v>21</v>
      </c>
      <c r="D5358" s="3" t="s">
        <v>13639</v>
      </c>
      <c r="E5358" s="3" t="s">
        <v>13640</v>
      </c>
      <c r="F5358" s="3" t="s">
        <v>13641</v>
      </c>
      <c r="G5358" s="5">
        <v>862341499</v>
      </c>
      <c r="H5358" s="6">
        <v>3.3411521879718432E-4</v>
      </c>
      <c r="I5358" s="6">
        <v>9.92600629176635E-3</v>
      </c>
      <c r="J5358" s="6">
        <v>1.6195260728472018E-2</v>
      </c>
      <c r="K5358" s="3" t="s">
        <v>6867</v>
      </c>
      <c r="L5358" s="3" t="s">
        <v>628</v>
      </c>
      <c r="M5358" s="3" t="s">
        <v>629</v>
      </c>
      <c r="N5358" s="3" t="s">
        <v>1093</v>
      </c>
    </row>
    <row r="5359" spans="1:14" s="1" customFormat="1" ht="14.25" customHeight="1" x14ac:dyDescent="0.15">
      <c r="A5359" s="4" t="d">
        <v>2019-09-30</v>
      </c>
      <c r="B5359" s="3" t="s">
        <v>20</v>
      </c>
      <c r="C5359" s="3" t="s">
        <v>21</v>
      </c>
      <c r="D5359" s="3" t="s">
        <v>6933</v>
      </c>
      <c r="E5359" s="3" t="s">
        <v>6934</v>
      </c>
      <c r="F5359" s="3" t="s">
        <v>6935</v>
      </c>
      <c r="G5359" s="5">
        <v>862341499</v>
      </c>
      <c r="H5359" s="6">
        <v>4.1520776669275094E-3</v>
      </c>
      <c r="I5359" s="6">
        <v>0.26577473508571026</v>
      </c>
      <c r="J5359" s="6">
        <v>0.32751421579114792</v>
      </c>
      <c r="K5359" s="3" t="s">
        <v>1980</v>
      </c>
      <c r="L5359" s="3" t="s">
        <v>91</v>
      </c>
      <c r="M5359" s="3" t="s">
        <v>6553</v>
      </c>
      <c r="N5359" s="3" t="s">
        <v>6936</v>
      </c>
    </row>
    <row r="5360" spans="1:14" s="1" customFormat="1" ht="14.25" customHeight="1" x14ac:dyDescent="0.15">
      <c r="A5360" s="4" t="d">
        <v>2019-09-30</v>
      </c>
      <c r="B5360" s="3" t="s">
        <v>20</v>
      </c>
      <c r="C5360" s="3" t="s">
        <v>21</v>
      </c>
      <c r="D5360" s="3" t="s">
        <v>6937</v>
      </c>
      <c r="E5360" s="3" t="s">
        <v>6938</v>
      </c>
      <c r="F5360" s="3" t="s">
        <v>6939</v>
      </c>
      <c r="G5360" s="5">
        <v>862341499</v>
      </c>
      <c r="H5360" s="6">
        <v>1.2299616491971348E-2</v>
      </c>
      <c r="I5360" s="6">
        <v>1.4741963937710141</v>
      </c>
      <c r="J5360" s="6">
        <v>1.8166522073431035</v>
      </c>
      <c r="K5360" s="3" t="s">
        <v>1980</v>
      </c>
      <c r="L5360" s="3" t="s">
        <v>646</v>
      </c>
      <c r="M5360" s="3" t="s">
        <v>6920</v>
      </c>
      <c r="N5360" s="3" t="s">
        <v>334</v>
      </c>
    </row>
    <row r="5361" spans="1:14" s="1" customFormat="1" ht="14.25" customHeight="1" x14ac:dyDescent="0.15">
      <c r="A5361" s="4" t="d">
        <v>2019-09-30</v>
      </c>
      <c r="B5361" s="3" t="s">
        <v>20</v>
      </c>
      <c r="C5361" s="3" t="s">
        <v>21</v>
      </c>
      <c r="D5361" s="3" t="s">
        <v>6940</v>
      </c>
      <c r="E5361" s="3" t="s">
        <v>6941</v>
      </c>
      <c r="F5361" s="3" t="s">
        <v>6942</v>
      </c>
      <c r="G5361" s="5">
        <v>862341499</v>
      </c>
      <c r="H5361" s="6">
        <v>1.9712797909033873E-2</v>
      </c>
      <c r="I5361" s="6">
        <v>2.5821955470065889</v>
      </c>
      <c r="J5361" s="6">
        <v>3.1820395600468991</v>
      </c>
      <c r="K5361" s="3" t="s">
        <v>1980</v>
      </c>
      <c r="L5361" s="3" t="s">
        <v>48</v>
      </c>
      <c r="M5361" s="3" t="s">
        <v>1124</v>
      </c>
      <c r="N5361" s="3" t="s">
        <v>334</v>
      </c>
    </row>
    <row r="5362" spans="1:14" s="1" customFormat="1" ht="14.25" customHeight="1" x14ac:dyDescent="0.15">
      <c r="A5362" s="4" t="d">
        <v>2019-09-30</v>
      </c>
      <c r="B5362" s="3" t="s">
        <v>20</v>
      </c>
      <c r="C5362" s="3" t="s">
        <v>21</v>
      </c>
      <c r="D5362" s="3" t="s">
        <v>6943</v>
      </c>
      <c r="E5362" s="3" t="s">
        <v>6944</v>
      </c>
      <c r="F5362" s="3" t="s">
        <v>6945</v>
      </c>
      <c r="G5362" s="5">
        <v>862341499</v>
      </c>
      <c r="H5362" s="6">
        <v>6.2646603524472056E-4</v>
      </c>
      <c r="I5362" s="6">
        <v>0.55139104165436581</v>
      </c>
      <c r="J5362" s="6">
        <v>0.67947919211588559</v>
      </c>
      <c r="K5362" s="3" t="s">
        <v>1980</v>
      </c>
      <c r="L5362" s="3" t="s">
        <v>91</v>
      </c>
      <c r="M5362" s="3" t="s">
        <v>902</v>
      </c>
      <c r="N5362" s="3" t="s">
        <v>334</v>
      </c>
    </row>
    <row r="5363" spans="1:14" s="1" customFormat="1" ht="14.25" customHeight="1" x14ac:dyDescent="0.15">
      <c r="A5363" s="4" t="d">
        <v>2019-09-30</v>
      </c>
      <c r="B5363" s="3" t="s">
        <v>20</v>
      </c>
      <c r="C5363" s="3" t="s">
        <v>21</v>
      </c>
      <c r="D5363" s="3" t="s">
        <v>6950</v>
      </c>
      <c r="E5363" s="3" t="s">
        <v>6951</v>
      </c>
      <c r="F5363" s="3" t="s">
        <v>6952</v>
      </c>
      <c r="G5363" s="5">
        <v>862341499</v>
      </c>
      <c r="H5363" s="6">
        <v>1.0054779865677765E-2</v>
      </c>
      <c r="I5363" s="6">
        <v>0.59408470195629348</v>
      </c>
      <c r="J5363" s="6">
        <v>0.73209057543644696</v>
      </c>
      <c r="K5363" s="3" t="s">
        <v>1980</v>
      </c>
      <c r="L5363" s="3" t="s">
        <v>33</v>
      </c>
      <c r="M5363" s="3" t="s">
        <v>6953</v>
      </c>
      <c r="N5363" s="3" t="s">
        <v>334</v>
      </c>
    </row>
    <row r="5364" spans="1:14" s="1" customFormat="1" ht="14.25" customHeight="1" x14ac:dyDescent="0.15">
      <c r="A5364" s="4" t="d">
        <v>2019-09-30</v>
      </c>
      <c r="B5364" s="3" t="s">
        <v>20</v>
      </c>
      <c r="C5364" s="3" t="s">
        <v>21</v>
      </c>
      <c r="D5364" s="3" t="s">
        <v>6954</v>
      </c>
      <c r="E5364" s="3" t="s">
        <v>6955</v>
      </c>
      <c r="F5364" s="3" t="s">
        <v>6956</v>
      </c>
      <c r="G5364" s="5">
        <v>862341499</v>
      </c>
      <c r="H5364" s="6">
        <v>7.5558764584238245E-3</v>
      </c>
      <c r="I5364" s="6">
        <v>1.2754778870245262</v>
      </c>
      <c r="J5364" s="6">
        <v>1.5717714022685438</v>
      </c>
      <c r="K5364" s="3" t="s">
        <v>1980</v>
      </c>
      <c r="L5364" s="3" t="s">
        <v>40</v>
      </c>
      <c r="M5364" s="3" t="s">
        <v>6722</v>
      </c>
      <c r="N5364" s="3" t="s">
        <v>334</v>
      </c>
    </row>
    <row r="5365" spans="1:14" s="1" customFormat="1" ht="14.25" customHeight="1" x14ac:dyDescent="0.15">
      <c r="A5365" s="4" t="d">
        <v>2019-09-30</v>
      </c>
      <c r="B5365" s="3" t="s">
        <v>20</v>
      </c>
      <c r="C5365" s="3" t="s">
        <v>21</v>
      </c>
      <c r="D5365" s="3" t="s">
        <v>6957</v>
      </c>
      <c r="E5365" s="3" t="s">
        <v>6958</v>
      </c>
      <c r="F5365" s="3" t="s">
        <v>6959</v>
      </c>
      <c r="G5365" s="5">
        <v>862341499</v>
      </c>
      <c r="H5365" s="6">
        <v>3.7424384872147116E-2</v>
      </c>
      <c r="I5365" s="6">
        <v>2.2382134881543005</v>
      </c>
      <c r="J5365" s="6">
        <v>3.6518691439783177</v>
      </c>
      <c r="K5365" s="3" t="s">
        <v>6867</v>
      </c>
      <c r="L5365" s="3" t="s">
        <v>40</v>
      </c>
      <c r="M5365" s="3" t="s">
        <v>367</v>
      </c>
      <c r="N5365" s="3" t="s">
        <v>1093</v>
      </c>
    </row>
    <row r="5366" spans="1:14" s="1" customFormat="1" ht="14.25" customHeight="1" x14ac:dyDescent="0.15">
      <c r="A5366" s="4" t="d">
        <v>2019-09-30</v>
      </c>
      <c r="B5366" s="3" t="s">
        <v>20</v>
      </c>
      <c r="C5366" s="3" t="s">
        <v>21</v>
      </c>
      <c r="D5366" s="3" t="s">
        <v>6960</v>
      </c>
      <c r="E5366" s="3" t="s">
        <v>6961</v>
      </c>
      <c r="F5366" s="3" t="s">
        <v>6962</v>
      </c>
      <c r="G5366" s="5">
        <v>862341499</v>
      </c>
      <c r="H5366" s="6">
        <v>7.3773336383790786E-2</v>
      </c>
      <c r="I5366" s="6">
        <v>3.4024553698874014</v>
      </c>
      <c r="J5366" s="6">
        <v>5.5514461731554041</v>
      </c>
      <c r="K5366" s="3" t="s">
        <v>6867</v>
      </c>
      <c r="L5366" s="3" t="s">
        <v>40</v>
      </c>
      <c r="M5366" s="3" t="s">
        <v>367</v>
      </c>
      <c r="N5366" s="3" t="s">
        <v>1093</v>
      </c>
    </row>
    <row r="5367" spans="1:14" s="1" customFormat="1" ht="14.25" customHeight="1" x14ac:dyDescent="0.15">
      <c r="A5367" s="4" t="d">
        <v>2019-09-30</v>
      </c>
      <c r="B5367" s="3" t="s">
        <v>20</v>
      </c>
      <c r="C5367" s="3" t="s">
        <v>21</v>
      </c>
      <c r="D5367" s="3" t="s">
        <v>6963</v>
      </c>
      <c r="E5367" s="3" t="s">
        <v>6964</v>
      </c>
      <c r="F5367" s="3" t="s">
        <v>6965</v>
      </c>
      <c r="G5367" s="5">
        <v>862341499</v>
      </c>
      <c r="H5367" s="6">
        <v>1.7930850075448892E-2</v>
      </c>
      <c r="I5367" s="6">
        <v>0.72444184279013246</v>
      </c>
      <c r="J5367" s="6">
        <v>1.1819993051277931</v>
      </c>
      <c r="K5367" s="3" t="s">
        <v>6867</v>
      </c>
      <c r="L5367" s="3" t="s">
        <v>40</v>
      </c>
      <c r="M5367" s="3" t="s">
        <v>367</v>
      </c>
      <c r="N5367" s="3" t="s">
        <v>1093</v>
      </c>
    </row>
    <row r="5368" spans="1:14" s="1" customFormat="1" ht="14.25" customHeight="1" x14ac:dyDescent="0.15">
      <c r="A5368" s="4" t="d">
        <v>2019-09-30</v>
      </c>
      <c r="B5368" s="3" t="s">
        <v>20</v>
      </c>
      <c r="C5368" s="3" t="s">
        <v>21</v>
      </c>
      <c r="D5368" s="3" t="s">
        <v>6966</v>
      </c>
      <c r="E5368" s="3" t="s">
        <v>6967</v>
      </c>
      <c r="F5368" s="3" t="s">
        <v>6968</v>
      </c>
      <c r="G5368" s="5">
        <v>862341499</v>
      </c>
      <c r="H5368" s="6">
        <v>1.6166304076176263E-2</v>
      </c>
      <c r="I5368" s="6">
        <v>1.1475013171246171</v>
      </c>
      <c r="J5368" s="6">
        <v>1.4140658866660964</v>
      </c>
      <c r="K5368" s="3" t="s">
        <v>1980</v>
      </c>
      <c r="L5368" s="3" t="s">
        <v>48</v>
      </c>
      <c r="M5368" s="3" t="s">
        <v>99</v>
      </c>
      <c r="N5368" s="3" t="s">
        <v>334</v>
      </c>
    </row>
    <row r="5369" spans="1:14" s="1" customFormat="1" ht="14.25" customHeight="1" x14ac:dyDescent="0.15">
      <c r="A5369" s="4" t="d">
        <v>2019-09-30</v>
      </c>
      <c r="B5369" s="3" t="s">
        <v>20</v>
      </c>
      <c r="C5369" s="3" t="s">
        <v>21</v>
      </c>
      <c r="D5369" s="3" t="s">
        <v>6969</v>
      </c>
      <c r="E5369" s="3" t="s">
        <v>6970</v>
      </c>
      <c r="F5369" s="3" t="s">
        <v>6971</v>
      </c>
      <c r="G5369" s="5">
        <v>862341499</v>
      </c>
      <c r="H5369" s="6">
        <v>1.2504958136857118E-2</v>
      </c>
      <c r="I5369" s="6">
        <v>2.5669515401489678</v>
      </c>
      <c r="J5369" s="6">
        <v>3.1632543843177197</v>
      </c>
      <c r="K5369" s="3" t="s">
        <v>1980</v>
      </c>
      <c r="L5369" s="3" t="s">
        <v>48</v>
      </c>
      <c r="M5369" s="3" t="s">
        <v>99</v>
      </c>
      <c r="N5369" s="3" t="s">
        <v>334</v>
      </c>
    </row>
    <row r="5370" spans="1:14" s="1" customFormat="1" ht="14.25" customHeight="1" x14ac:dyDescent="0.15">
      <c r="A5370" s="4" t="d">
        <v>2019-09-30</v>
      </c>
      <c r="B5370" s="3" t="s">
        <v>20</v>
      </c>
      <c r="C5370" s="3" t="s">
        <v>21</v>
      </c>
      <c r="D5370" s="3" t="s">
        <v>6972</v>
      </c>
      <c r="E5370" s="3" t="s">
        <v>6973</v>
      </c>
      <c r="F5370" s="3" t="s">
        <v>6974</v>
      </c>
      <c r="G5370" s="5">
        <v>862341499</v>
      </c>
      <c r="H5370" s="6">
        <v>5.7634875242514299E-3</v>
      </c>
      <c r="I5370" s="6">
        <v>0.42944246716025597</v>
      </c>
      <c r="J5370" s="6">
        <v>0.52920196272268405</v>
      </c>
      <c r="K5370" s="3" t="s">
        <v>1980</v>
      </c>
      <c r="L5370" s="3" t="s">
        <v>33</v>
      </c>
      <c r="M5370" s="3" t="s">
        <v>4293</v>
      </c>
      <c r="N5370" s="3" t="s">
        <v>334</v>
      </c>
    </row>
    <row r="5371" spans="1:14" s="1" customFormat="1" ht="14.25" customHeight="1" x14ac:dyDescent="0.15">
      <c r="A5371" s="4" t="d">
        <v>2019-09-30</v>
      </c>
      <c r="B5371" s="3" t="s">
        <v>20</v>
      </c>
      <c r="C5371" s="3" t="s">
        <v>21</v>
      </c>
      <c r="D5371" s="3" t="s">
        <v>6975</v>
      </c>
      <c r="E5371" s="3" t="s">
        <v>6976</v>
      </c>
      <c r="F5371" s="3" t="s">
        <v>6977</v>
      </c>
      <c r="G5371" s="5">
        <v>862341499</v>
      </c>
      <c r="H5371" s="6">
        <v>0.15435078998371174</v>
      </c>
      <c r="I5371" s="6">
        <v>7.5603452494752368</v>
      </c>
      <c r="J5371" s="6">
        <v>9.3166134397911602</v>
      </c>
      <c r="K5371" s="3" t="s">
        <v>1980</v>
      </c>
      <c r="L5371" s="3" t="s">
        <v>417</v>
      </c>
      <c r="M5371" s="3" t="s">
        <v>805</v>
      </c>
      <c r="N5371" s="3" t="s">
        <v>334</v>
      </c>
    </row>
    <row r="5372" spans="1:14" s="1" customFormat="1" ht="14.25" customHeight="1" x14ac:dyDescent="0.15">
      <c r="A5372" s="4" t="d">
        <v>2019-09-30</v>
      </c>
      <c r="B5372" s="3" t="s">
        <v>20</v>
      </c>
      <c r="C5372" s="3" t="s">
        <v>21</v>
      </c>
      <c r="D5372" s="3" t="s">
        <v>6978</v>
      </c>
      <c r="E5372" s="3" t="s">
        <v>6979</v>
      </c>
      <c r="F5372" s="3" t="s">
        <v>6980</v>
      </c>
      <c r="G5372" s="5">
        <v>862341499</v>
      </c>
      <c r="H5372" s="6">
        <v>1.4036319556344212E-2</v>
      </c>
      <c r="I5372" s="6">
        <v>0.60520795444874975</v>
      </c>
      <c r="J5372" s="6">
        <v>0.98745730822360733</v>
      </c>
      <c r="K5372" s="3" t="s">
        <v>6867</v>
      </c>
      <c r="L5372" s="3" t="s">
        <v>40</v>
      </c>
      <c r="M5372" s="3" t="s">
        <v>233</v>
      </c>
      <c r="N5372" s="3" t="s">
        <v>1093</v>
      </c>
    </row>
    <row r="5373" spans="1:14" s="1" customFormat="1" ht="14.25" customHeight="1" x14ac:dyDescent="0.15">
      <c r="A5373" s="4" t="d">
        <v>2019-09-30</v>
      </c>
      <c r="B5373" s="3" t="s">
        <v>20</v>
      </c>
      <c r="C5373" s="3" t="s">
        <v>21</v>
      </c>
      <c r="D5373" s="3" t="s">
        <v>13203</v>
      </c>
      <c r="E5373" s="3" t="s">
        <v>13204</v>
      </c>
      <c r="F5373" s="3" t="s">
        <v>13205</v>
      </c>
      <c r="G5373" s="5">
        <v>862341499</v>
      </c>
      <c r="H5373" s="6">
        <v>6.1358867785357915E-3</v>
      </c>
      <c r="I5373" s="6">
        <v>0.35964719010026913</v>
      </c>
      <c r="J5373" s="6">
        <v>0.44319322261553445</v>
      </c>
      <c r="K5373" s="3" t="s">
        <v>1980</v>
      </c>
      <c r="L5373" s="3" t="s">
        <v>40</v>
      </c>
      <c r="M5373" s="3" t="s">
        <v>929</v>
      </c>
      <c r="N5373" s="3" t="s">
        <v>334</v>
      </c>
    </row>
    <row r="5374" spans="1:14" s="1" customFormat="1" ht="14.25" customHeight="1" x14ac:dyDescent="0.15">
      <c r="A5374" s="4" t="d">
        <v>2019-09-30</v>
      </c>
      <c r="B5374" s="3" t="s">
        <v>20</v>
      </c>
      <c r="C5374" s="3" t="s">
        <v>21</v>
      </c>
      <c r="D5374" s="3" t="s">
        <v>6981</v>
      </c>
      <c r="E5374" s="3" t="s">
        <v>6982</v>
      </c>
      <c r="F5374" s="3" t="s">
        <v>6983</v>
      </c>
      <c r="G5374" s="5">
        <v>862341499</v>
      </c>
      <c r="H5374" s="6">
        <v>1.4694108893351168E-2</v>
      </c>
      <c r="I5374" s="6">
        <v>0.82264735454846727</v>
      </c>
      <c r="J5374" s="6">
        <v>1.0137483475393969</v>
      </c>
      <c r="K5374" s="3" t="s">
        <v>1980</v>
      </c>
      <c r="L5374" s="3" t="s">
        <v>91</v>
      </c>
      <c r="M5374" s="3" t="s">
        <v>1355</v>
      </c>
      <c r="N5374" s="3" t="s">
        <v>334</v>
      </c>
    </row>
    <row r="5375" spans="1:14" s="1" customFormat="1" ht="14.25" customHeight="1" x14ac:dyDescent="0.15">
      <c r="A5375" s="4" t="d">
        <v>2019-09-30</v>
      </c>
      <c r="B5375" s="3" t="s">
        <v>20</v>
      </c>
      <c r="C5375" s="3" t="s">
        <v>21</v>
      </c>
      <c r="D5375" s="3" t="s">
        <v>6984</v>
      </c>
      <c r="E5375" s="3" t="s">
        <v>6985</v>
      </c>
      <c r="F5375" s="3" t="s">
        <v>6986</v>
      </c>
      <c r="G5375" s="5">
        <v>862341499</v>
      </c>
      <c r="H5375" s="6">
        <v>1.496557750862388E-3</v>
      </c>
      <c r="I5375" s="6">
        <v>9.9280945118838337E-2</v>
      </c>
      <c r="J5375" s="6">
        <v>0.12234390936601786</v>
      </c>
      <c r="K5375" s="3" t="s">
        <v>1980</v>
      </c>
      <c r="L5375" s="3" t="s">
        <v>40</v>
      </c>
      <c r="M5375" s="3" t="s">
        <v>1433</v>
      </c>
      <c r="N5375" s="3" t="s">
        <v>334</v>
      </c>
    </row>
    <row r="5376" spans="1:14" s="1" customFormat="1" ht="14.25" customHeight="1" x14ac:dyDescent="0.15">
      <c r="A5376" s="4" t="d">
        <v>2019-09-30</v>
      </c>
      <c r="B5376" s="3" t="s">
        <v>20</v>
      </c>
      <c r="C5376" s="3" t="s">
        <v>21</v>
      </c>
      <c r="D5376" s="3" t="s">
        <v>6987</v>
      </c>
      <c r="E5376" s="3" t="s">
        <v>6988</v>
      </c>
      <c r="F5376" s="3" t="s">
        <v>6989</v>
      </c>
      <c r="G5376" s="5">
        <v>862341499</v>
      </c>
      <c r="H5376" s="6">
        <v>1.1133693593043673E-2</v>
      </c>
      <c r="I5376" s="6">
        <v>1.0248288263231136</v>
      </c>
      <c r="J5376" s="6">
        <v>1.2628965696387064</v>
      </c>
      <c r="K5376" s="3" t="s">
        <v>1980</v>
      </c>
      <c r="L5376" s="3" t="s">
        <v>91</v>
      </c>
      <c r="M5376" s="3" t="s">
        <v>1055</v>
      </c>
      <c r="N5376" s="3" t="s">
        <v>334</v>
      </c>
    </row>
    <row r="5377" spans="1:14" s="1" customFormat="1" ht="14.25" customHeight="1" x14ac:dyDescent="0.15">
      <c r="A5377" s="4" t="d">
        <v>2019-09-30</v>
      </c>
      <c r="B5377" s="3" t="s">
        <v>20</v>
      </c>
      <c r="C5377" s="3" t="s">
        <v>21</v>
      </c>
      <c r="D5377" s="3" t="s">
        <v>13209</v>
      </c>
      <c r="E5377" s="3" t="s">
        <v>13210</v>
      </c>
      <c r="F5377" s="3" t="s">
        <v>13211</v>
      </c>
      <c r="G5377" s="5">
        <v>862341499</v>
      </c>
      <c r="H5377" s="6">
        <v>1.439131697631622E-2</v>
      </c>
      <c r="I5377" s="6">
        <v>0.5632486515548033</v>
      </c>
      <c r="J5377" s="6">
        <v>0.69409130356595694</v>
      </c>
      <c r="K5377" s="3" t="s">
        <v>1980</v>
      </c>
      <c r="L5377" s="3" t="s">
        <v>628</v>
      </c>
      <c r="M5377" s="3" t="s">
        <v>629</v>
      </c>
      <c r="N5377" s="3" t="s">
        <v>334</v>
      </c>
    </row>
    <row r="5378" spans="1:14" s="1" customFormat="1" ht="14.25" customHeight="1" x14ac:dyDescent="0.15">
      <c r="A5378" s="4" t="d">
        <v>2019-09-30</v>
      </c>
      <c r="B5378" s="3" t="s">
        <v>20</v>
      </c>
      <c r="C5378" s="3" t="s">
        <v>21</v>
      </c>
      <c r="D5378" s="3" t="s">
        <v>6993</v>
      </c>
      <c r="E5378" s="3" t="s">
        <v>6994</v>
      </c>
      <c r="F5378" s="3" t="s">
        <v>6995</v>
      </c>
      <c r="G5378" s="5">
        <v>862341499</v>
      </c>
      <c r="H5378" s="6">
        <v>2.1752292890441689E-2</v>
      </c>
      <c r="I5378" s="6">
        <v>6.7159734449712278</v>
      </c>
      <c r="J5378" s="6">
        <v>8.2760940755419696</v>
      </c>
      <c r="K5378" s="3" t="s">
        <v>1980</v>
      </c>
      <c r="L5378" s="3" t="s">
        <v>33</v>
      </c>
      <c r="M5378" s="3" t="s">
        <v>80</v>
      </c>
      <c r="N5378" s="3" t="s">
        <v>334</v>
      </c>
    </row>
    <row r="5379" spans="1:14" s="1" customFormat="1" ht="14.25" customHeight="1" x14ac:dyDescent="0.15">
      <c r="A5379" s="4" t="d">
        <v>2019-09-30</v>
      </c>
      <c r="B5379" s="3" t="s">
        <v>20</v>
      </c>
      <c r="C5379" s="3" t="s">
        <v>21</v>
      </c>
      <c r="D5379" s="3" t="s">
        <v>6996</v>
      </c>
      <c r="E5379" s="3" t="s">
        <v>6997</v>
      </c>
      <c r="F5379" s="3" t="s">
        <v>6998</v>
      </c>
      <c r="G5379" s="5">
        <v>862341499</v>
      </c>
      <c r="H5379" s="6">
        <v>5.4384212592966691E-2</v>
      </c>
      <c r="I5379" s="6">
        <v>5.9663929123334694E-2</v>
      </c>
      <c r="J5379" s="6">
        <v>9.7347670934073122E-2</v>
      </c>
      <c r="K5379" s="3" t="s">
        <v>6867</v>
      </c>
      <c r="L5379" s="3" t="s">
        <v>33</v>
      </c>
      <c r="M5379" s="3" t="s">
        <v>81</v>
      </c>
      <c r="N5379" s="3" t="s">
        <v>1093</v>
      </c>
    </row>
    <row r="5380" spans="1:14" s="1" customFormat="1" ht="14.25" customHeight="1" x14ac:dyDescent="0.15">
      <c r="A5380" s="4" t="d">
        <v>2019-09-30</v>
      </c>
      <c r="B5380" s="3" t="s">
        <v>20</v>
      </c>
      <c r="C5380" s="3" t="s">
        <v>21</v>
      </c>
      <c r="D5380" s="3" t="s">
        <v>7002</v>
      </c>
      <c r="E5380" s="3" t="s">
        <v>7003</v>
      </c>
      <c r="F5380" s="3" t="s">
        <v>7004</v>
      </c>
      <c r="G5380" s="5">
        <v>862341499</v>
      </c>
      <c r="H5380" s="6">
        <v>8.4016056060041977E-3</v>
      </c>
      <c r="I5380" s="6">
        <v>0.25007828053596753</v>
      </c>
      <c r="J5380" s="6">
        <v>0.30817145048693195</v>
      </c>
      <c r="K5380" s="3" t="s">
        <v>1980</v>
      </c>
      <c r="L5380" s="3" t="s">
        <v>91</v>
      </c>
      <c r="M5380" s="3" t="s">
        <v>6553</v>
      </c>
      <c r="N5380" s="3" t="s">
        <v>334</v>
      </c>
    </row>
    <row r="5381" spans="1:14" s="1" customFormat="1" ht="14.25" customHeight="1" x14ac:dyDescent="0.15">
      <c r="A5381" s="4" t="d">
        <v>2019-09-30</v>
      </c>
      <c r="B5381" s="3" t="s">
        <v>20</v>
      </c>
      <c r="C5381" s="3" t="s">
        <v>21</v>
      </c>
      <c r="D5381" s="3" t="s">
        <v>13212</v>
      </c>
      <c r="E5381" s="3" t="s">
        <v>13213</v>
      </c>
      <c r="F5381" s="3" t="s">
        <v>13214</v>
      </c>
      <c r="G5381" s="5">
        <v>862341499</v>
      </c>
      <c r="H5381" s="6">
        <v>7.3261722455007601E-3</v>
      </c>
      <c r="I5381" s="6">
        <v>0.18284107311989664</v>
      </c>
      <c r="J5381" s="6">
        <v>0.2983235088238908</v>
      </c>
      <c r="K5381" s="3" t="s">
        <v>6867</v>
      </c>
      <c r="L5381" s="3" t="s">
        <v>48</v>
      </c>
      <c r="M5381" s="3" t="s">
        <v>2765</v>
      </c>
      <c r="N5381" s="3" t="s">
        <v>1093</v>
      </c>
    </row>
    <row r="5382" spans="1:14" s="1" customFormat="1" ht="14.25" customHeight="1" x14ac:dyDescent="0.15">
      <c r="A5382" s="4" t="d">
        <v>2019-09-30</v>
      </c>
      <c r="B5382" s="3" t="s">
        <v>20</v>
      </c>
      <c r="C5382" s="3" t="s">
        <v>21</v>
      </c>
      <c r="D5382" s="3" t="s">
        <v>7005</v>
      </c>
      <c r="E5382" s="3" t="s">
        <v>7006</v>
      </c>
      <c r="F5382" s="3" t="s">
        <v>7007</v>
      </c>
      <c r="G5382" s="5">
        <v>862341499</v>
      </c>
      <c r="H5382" s="6">
        <v>6.6948336966485805E-2</v>
      </c>
      <c r="I5382" s="6">
        <v>2.2106037378343206</v>
      </c>
      <c r="J5382" s="6">
        <v>2.7241269958782603</v>
      </c>
      <c r="K5382" s="3" t="s">
        <v>1980</v>
      </c>
      <c r="L5382" s="3" t="s">
        <v>48</v>
      </c>
      <c r="M5382" s="3" t="s">
        <v>7008</v>
      </c>
      <c r="N5382" s="3" t="s">
        <v>334</v>
      </c>
    </row>
    <row r="5383" spans="1:14" s="1" customFormat="1" ht="14.25" customHeight="1" x14ac:dyDescent="0.15">
      <c r="A5383" s="4" t="d">
        <v>2019-09-30</v>
      </c>
      <c r="B5383" s="3" t="s">
        <v>20</v>
      </c>
      <c r="C5383" s="3" t="s">
        <v>21</v>
      </c>
      <c r="D5383" s="3" t="s">
        <v>7009</v>
      </c>
      <c r="E5383" s="3" t="s">
        <v>7010</v>
      </c>
      <c r="F5383" s="3" t="s">
        <v>7011</v>
      </c>
      <c r="G5383" s="5">
        <v>862341499</v>
      </c>
      <c r="H5383" s="6">
        <v>4.8582441033228084E-2</v>
      </c>
      <c r="I5383" s="6">
        <v>0.34693340995166377</v>
      </c>
      <c r="J5383" s="6">
        <v>0.42752603795110511</v>
      </c>
      <c r="K5383" s="3" t="s">
        <v>1980</v>
      </c>
      <c r="L5383" s="3" t="s">
        <v>40</v>
      </c>
      <c r="M5383" s="3" t="s">
        <v>7012</v>
      </c>
      <c r="N5383" s="3" t="s">
        <v>334</v>
      </c>
    </row>
    <row r="5384" spans="1:14" s="1" customFormat="1" ht="14.25" customHeight="1" x14ac:dyDescent="0.15">
      <c r="A5384" s="4" t="d">
        <v>2019-09-30</v>
      </c>
      <c r="B5384" s="3" t="s">
        <v>20</v>
      </c>
      <c r="C5384" s="3" t="s">
        <v>21</v>
      </c>
      <c r="D5384" s="3" t="s">
        <v>7013</v>
      </c>
      <c r="E5384" s="3" t="s">
        <v>7014</v>
      </c>
      <c r="F5384" s="3" t="s">
        <v>7015</v>
      </c>
      <c r="G5384" s="5">
        <v>862341499</v>
      </c>
      <c r="H5384" s="6">
        <v>3.9258538208669161E-3</v>
      </c>
      <c r="I5384" s="6">
        <v>0.27009038999517387</v>
      </c>
      <c r="J5384" s="6">
        <v>0.33283239037534629</v>
      </c>
      <c r="K5384" s="3" t="s">
        <v>1980</v>
      </c>
      <c r="L5384" s="3" t="s">
        <v>33</v>
      </c>
      <c r="M5384" s="3" t="s">
        <v>327</v>
      </c>
      <c r="N5384" s="3" t="s">
        <v>334</v>
      </c>
    </row>
    <row r="5385" spans="1:14" s="1" customFormat="1" ht="14.25" customHeight="1" x14ac:dyDescent="0.15">
      <c r="A5385" s="4" t="d">
        <v>2019-09-30</v>
      </c>
      <c r="B5385" s="3" t="s">
        <v>20</v>
      </c>
      <c r="C5385" s="3" t="s">
        <v>21</v>
      </c>
      <c r="D5385" s="3" t="s">
        <v>13642</v>
      </c>
      <c r="E5385" s="3" t="s">
        <v>13643</v>
      </c>
      <c r="F5385" s="3" t="s">
        <v>13644</v>
      </c>
      <c r="G5385" s="5">
        <v>862341499</v>
      </c>
      <c r="H5385" s="6">
        <v>1.2390106030395584E-3</v>
      </c>
      <c r="I5385" s="6">
        <v>4.136416016046391E-2</v>
      </c>
      <c r="J5385" s="6">
        <v>6.7489777639280366E-2</v>
      </c>
      <c r="K5385" s="3" t="s">
        <v>6867</v>
      </c>
      <c r="L5385" s="3" t="s">
        <v>40</v>
      </c>
      <c r="M5385" s="3" t="s">
        <v>7034</v>
      </c>
      <c r="N5385" s="3" t="s">
        <v>1093</v>
      </c>
    </row>
    <row r="5386" spans="1:14" s="1" customFormat="1" ht="14.25" customHeight="1" x14ac:dyDescent="0.15">
      <c r="A5386" s="4" t="d">
        <v>2019-09-30</v>
      </c>
      <c r="B5386" s="3" t="s">
        <v>20</v>
      </c>
      <c r="C5386" s="3" t="s">
        <v>21</v>
      </c>
      <c r="D5386" s="3" t="s">
        <v>7016</v>
      </c>
      <c r="E5386" s="3" t="s">
        <v>7017</v>
      </c>
      <c r="F5386" s="3" t="s">
        <v>7018</v>
      </c>
      <c r="G5386" s="5">
        <v>862341499</v>
      </c>
      <c r="H5386" s="6">
        <v>4.9595227790207048E-3</v>
      </c>
      <c r="I5386" s="6">
        <v>0.50444437304649892</v>
      </c>
      <c r="J5386" s="6">
        <v>0.62162679394446685</v>
      </c>
      <c r="K5386" s="3" t="s">
        <v>1980</v>
      </c>
      <c r="L5386" s="3" t="s">
        <v>646</v>
      </c>
      <c r="M5386" s="3" t="s">
        <v>2409</v>
      </c>
      <c r="N5386" s="3" t="s">
        <v>334</v>
      </c>
    </row>
    <row r="5387" spans="1:14" s="1" customFormat="1" ht="14.25" customHeight="1" x14ac:dyDescent="0.15">
      <c r="A5387" s="4" t="d">
        <v>2019-09-30</v>
      </c>
      <c r="B5387" s="3" t="s">
        <v>20</v>
      </c>
      <c r="C5387" s="3" t="s">
        <v>21</v>
      </c>
      <c r="D5387" s="3" t="s">
        <v>7019</v>
      </c>
      <c r="E5387" s="3" t="s">
        <v>7020</v>
      </c>
      <c r="F5387" s="3" t="s">
        <v>7021</v>
      </c>
      <c r="G5387" s="5">
        <v>862341499</v>
      </c>
      <c r="H5387" s="6">
        <v>1.0510707924661423E-3</v>
      </c>
      <c r="I5387" s="6">
        <v>0.60080529036772434</v>
      </c>
      <c r="J5387" s="6">
        <v>0.7403723520113763</v>
      </c>
      <c r="K5387" s="3" t="s">
        <v>1980</v>
      </c>
      <c r="L5387" s="3" t="s">
        <v>33</v>
      </c>
      <c r="M5387" s="3" t="s">
        <v>1994</v>
      </c>
      <c r="N5387" s="3" t="s">
        <v>334</v>
      </c>
    </row>
    <row r="5388" spans="1:14" s="1" customFormat="1" ht="14.25" customHeight="1" x14ac:dyDescent="0.15">
      <c r="A5388" s="4" t="d">
        <v>2019-09-30</v>
      </c>
      <c r="B5388" s="3" t="s">
        <v>20</v>
      </c>
      <c r="C5388" s="3" t="s">
        <v>21</v>
      </c>
      <c r="D5388" s="3" t="s">
        <v>7022</v>
      </c>
      <c r="E5388" s="3" t="s">
        <v>7023</v>
      </c>
      <c r="F5388" s="3" t="s">
        <v>7024</v>
      </c>
      <c r="G5388" s="5">
        <v>862341499</v>
      </c>
      <c r="H5388" s="6">
        <v>9.1189092163594027E-2</v>
      </c>
      <c r="I5388" s="6">
        <v>3.7524932670803892</v>
      </c>
      <c r="J5388" s="6">
        <v>4.6241974366654395</v>
      </c>
      <c r="K5388" s="3" t="s">
        <v>1980</v>
      </c>
      <c r="L5388" s="3" t="s">
        <v>48</v>
      </c>
      <c r="M5388" s="3" t="s">
        <v>745</v>
      </c>
      <c r="N5388" s="3" t="s">
        <v>334</v>
      </c>
    </row>
    <row r="5389" spans="1:14" s="1" customFormat="1" ht="14.25" customHeight="1" x14ac:dyDescent="0.15">
      <c r="A5389" s="4" t="d">
        <v>2019-09-30</v>
      </c>
      <c r="B5389" s="3" t="s">
        <v>20</v>
      </c>
      <c r="C5389" s="3" t="s">
        <v>21</v>
      </c>
      <c r="D5389" s="3" t="s">
        <v>7028</v>
      </c>
      <c r="E5389" s="3" t="s">
        <v>7029</v>
      </c>
      <c r="F5389" s="3" t="s">
        <v>7030</v>
      </c>
      <c r="G5389" s="5">
        <v>862341499</v>
      </c>
      <c r="H5389" s="6">
        <v>7.9944026830951285E-3</v>
      </c>
      <c r="I5389" s="6">
        <v>0.47805623149524629</v>
      </c>
      <c r="J5389" s="6">
        <v>0.58910868223834467</v>
      </c>
      <c r="K5389" s="3" t="s">
        <v>1980</v>
      </c>
      <c r="L5389" s="3" t="s">
        <v>141</v>
      </c>
      <c r="M5389" s="3" t="s">
        <v>3507</v>
      </c>
      <c r="N5389" s="3" t="s">
        <v>334</v>
      </c>
    </row>
    <row r="5390" spans="1:14" s="1" customFormat="1" ht="14.25" customHeight="1" x14ac:dyDescent="0.15">
      <c r="A5390" s="4" t="d">
        <v>2019-09-30</v>
      </c>
      <c r="B5390" s="3" t="s">
        <v>20</v>
      </c>
      <c r="C5390" s="3" t="s">
        <v>21</v>
      </c>
      <c r="D5390" s="3" t="s">
        <v>7031</v>
      </c>
      <c r="E5390" s="3" t="s">
        <v>7032</v>
      </c>
      <c r="F5390" s="3" t="s">
        <v>7033</v>
      </c>
      <c r="G5390" s="5">
        <v>862341499</v>
      </c>
      <c r="H5390" s="6">
        <v>5.704321287589428E-3</v>
      </c>
      <c r="I5390" s="6">
        <v>0.99676314794415</v>
      </c>
      <c r="J5390" s="6">
        <v>1.2283112244272825</v>
      </c>
      <c r="K5390" s="3" t="s">
        <v>1980</v>
      </c>
      <c r="L5390" s="3" t="s">
        <v>40</v>
      </c>
      <c r="M5390" s="3" t="s">
        <v>7034</v>
      </c>
      <c r="N5390" s="3" t="s">
        <v>334</v>
      </c>
    </row>
    <row r="5391" spans="1:14" s="1" customFormat="1" ht="14.25" customHeight="1" x14ac:dyDescent="0.15">
      <c r="A5391" s="4" t="d">
        <v>2019-09-30</v>
      </c>
      <c r="B5391" s="3" t="s">
        <v>20</v>
      </c>
      <c r="C5391" s="3" t="s">
        <v>21</v>
      </c>
      <c r="D5391" s="3" t="s">
        <v>13645</v>
      </c>
      <c r="E5391" s="3" t="s">
        <v>13646</v>
      </c>
      <c r="F5391" s="3" t="s">
        <v>13647</v>
      </c>
      <c r="G5391" s="5">
        <v>862341499</v>
      </c>
      <c r="H5391" s="6">
        <v>3.0592424721117189E-3</v>
      </c>
      <c r="I5391" s="6">
        <v>0.26774114236300617</v>
      </c>
      <c r="J5391" s="6">
        <v>0.32993742121914316</v>
      </c>
      <c r="K5391" s="3" t="s">
        <v>1980</v>
      </c>
      <c r="L5391" s="3" t="s">
        <v>40</v>
      </c>
      <c r="M5391" s="3" t="s">
        <v>2047</v>
      </c>
      <c r="N5391" s="3" t="s">
        <v>334</v>
      </c>
    </row>
    <row r="5392" spans="1:14" s="1" customFormat="1" ht="14.25" customHeight="1" x14ac:dyDescent="0.15">
      <c r="A5392" s="4" t="d">
        <v>2019-09-30</v>
      </c>
      <c r="B5392" s="3" t="s">
        <v>20</v>
      </c>
      <c r="C5392" s="3" t="s">
        <v>21</v>
      </c>
      <c r="D5392" s="3" t="s">
        <v>7035</v>
      </c>
      <c r="E5392" s="3" t="s">
        <v>7036</v>
      </c>
      <c r="F5392" s="3" t="s">
        <v>7037</v>
      </c>
      <c r="G5392" s="5">
        <v>862341499</v>
      </c>
      <c r="H5392" s="6">
        <v>2.1961114902189927E-3</v>
      </c>
      <c r="I5392" s="6">
        <v>0.2221239738966031</v>
      </c>
      <c r="J5392" s="6">
        <v>0.27372337094456389</v>
      </c>
      <c r="K5392" s="3" t="s">
        <v>1980</v>
      </c>
      <c r="L5392" s="3" t="s">
        <v>48</v>
      </c>
      <c r="M5392" s="3" t="s">
        <v>49</v>
      </c>
      <c r="N5392" s="3" t="s">
        <v>334</v>
      </c>
    </row>
    <row r="5393" spans="1:14" s="1" customFormat="1" ht="14.25" customHeight="1" x14ac:dyDescent="0.15">
      <c r="A5393" s="4" t="d">
        <v>2019-09-30</v>
      </c>
      <c r="B5393" s="3" t="s">
        <v>20</v>
      </c>
      <c r="C5393" s="3" t="s">
        <v>21</v>
      </c>
      <c r="D5393" s="3" t="s">
        <v>7038</v>
      </c>
      <c r="E5393" s="3" t="s">
        <v>7039</v>
      </c>
      <c r="F5393" s="3" t="s">
        <v>7040</v>
      </c>
      <c r="G5393" s="5">
        <v>862341499</v>
      </c>
      <c r="H5393" s="6">
        <v>1.0138308670377062E-2</v>
      </c>
      <c r="I5393" s="6">
        <v>1.2144078896887534</v>
      </c>
      <c r="J5393" s="6">
        <v>1.4965148379389737</v>
      </c>
      <c r="K5393" s="3" t="s">
        <v>1980</v>
      </c>
      <c r="L5393" s="3" t="s">
        <v>628</v>
      </c>
      <c r="M5393" s="3" t="s">
        <v>939</v>
      </c>
      <c r="N5393" s="3" t="s">
        <v>334</v>
      </c>
    </row>
    <row r="5394" spans="1:14" s="1" customFormat="1" ht="14.25" customHeight="1" x14ac:dyDescent="0.15">
      <c r="A5394" s="4" t="d">
        <v>2019-09-30</v>
      </c>
      <c r="B5394" s="3" t="s">
        <v>20</v>
      </c>
      <c r="C5394" s="3" t="s">
        <v>21</v>
      </c>
      <c r="D5394" s="3" t="s">
        <v>7041</v>
      </c>
      <c r="E5394" s="3" t="s">
        <v>7042</v>
      </c>
      <c r="F5394" s="3" t="s">
        <v>7043</v>
      </c>
      <c r="G5394" s="5">
        <v>862341499</v>
      </c>
      <c r="H5394" s="6">
        <v>3.3307110873844314E-3</v>
      </c>
      <c r="I5394" s="6">
        <v>0.39345199343544679</v>
      </c>
      <c r="J5394" s="6">
        <v>0.48485088211351052</v>
      </c>
      <c r="K5394" s="3" t="s">
        <v>1980</v>
      </c>
      <c r="L5394" s="3" t="s">
        <v>33</v>
      </c>
      <c r="M5394" s="3" t="s">
        <v>327</v>
      </c>
      <c r="N5394" s="3" t="s">
        <v>334</v>
      </c>
    </row>
    <row r="5395" spans="1:14" s="1" customFormat="1" ht="14.25" customHeight="1" x14ac:dyDescent="0.15">
      <c r="A5395" s="4" t="d">
        <v>2019-09-30</v>
      </c>
      <c r="B5395" s="3" t="s">
        <v>20</v>
      </c>
      <c r="C5395" s="3" t="s">
        <v>21</v>
      </c>
      <c r="D5395" s="3" t="s">
        <v>7044</v>
      </c>
      <c r="E5395" s="3" t="s">
        <v>7045</v>
      </c>
      <c r="F5395" s="3" t="s">
        <v>7046</v>
      </c>
      <c r="G5395" s="5">
        <v>862341499</v>
      </c>
      <c r="H5395" s="6">
        <v>2.8260578923261842E-3</v>
      </c>
      <c r="I5395" s="6">
        <v>0.43258871880392946</v>
      </c>
      <c r="J5395" s="6">
        <v>0.53307909140747634</v>
      </c>
      <c r="K5395" s="3" t="s">
        <v>1980</v>
      </c>
      <c r="L5395" s="3" t="s">
        <v>417</v>
      </c>
      <c r="M5395" s="3" t="s">
        <v>7047</v>
      </c>
      <c r="N5395" s="3" t="s">
        <v>334</v>
      </c>
    </row>
    <row r="5396" spans="1:14" s="1" customFormat="1" ht="14.25" customHeight="1" x14ac:dyDescent="0.15">
      <c r="A5396" s="4" t="d">
        <v>2019-09-30</v>
      </c>
      <c r="B5396" s="3" t="s">
        <v>20</v>
      </c>
      <c r="C5396" s="3" t="s">
        <v>21</v>
      </c>
      <c r="D5396" s="3" t="s">
        <v>7048</v>
      </c>
      <c r="E5396" s="3" t="s">
        <v>7049</v>
      </c>
      <c r="F5396" s="3" t="s">
        <v>7050</v>
      </c>
      <c r="G5396" s="5">
        <v>862341499</v>
      </c>
      <c r="H5396" s="6">
        <v>3.8388446493051488E-3</v>
      </c>
      <c r="I5396" s="6">
        <v>0.30061668774590411</v>
      </c>
      <c r="J5396" s="6">
        <v>0.37044993560836048</v>
      </c>
      <c r="K5396" s="3" t="s">
        <v>1980</v>
      </c>
      <c r="L5396" s="3" t="s">
        <v>33</v>
      </c>
      <c r="M5396" s="3" t="s">
        <v>2866</v>
      </c>
      <c r="N5396" s="3" t="s">
        <v>334</v>
      </c>
    </row>
    <row r="5397" spans="1:14" s="1" customFormat="1" ht="14.25" customHeight="1" x14ac:dyDescent="0.15">
      <c r="A5397" s="4" t="d">
        <v>2019-09-30</v>
      </c>
      <c r="B5397" s="3" t="s">
        <v>20</v>
      </c>
      <c r="C5397" s="3" t="s">
        <v>21</v>
      </c>
      <c r="D5397" s="3" t="s">
        <v>13648</v>
      </c>
      <c r="E5397" s="3" t="s">
        <v>13649</v>
      </c>
      <c r="F5397" s="3" t="s">
        <v>13650</v>
      </c>
      <c r="G5397" s="5">
        <v>862341499</v>
      </c>
      <c r="H5397" s="6">
        <v>9.4317941972955162E-4</v>
      </c>
      <c r="I5397" s="6">
        <v>4.5693736537377426E-2</v>
      </c>
      <c r="J5397" s="6">
        <v>5.6308403020220853E-2</v>
      </c>
      <c r="K5397" s="3" t="s">
        <v>1980</v>
      </c>
      <c r="L5397" s="3" t="s">
        <v>48</v>
      </c>
      <c r="M5397" s="3" t="s">
        <v>218</v>
      </c>
      <c r="N5397" s="3" t="s">
        <v>334</v>
      </c>
    </row>
    <row r="5398" spans="1:14" s="1" customFormat="1" ht="14.25" customHeight="1" x14ac:dyDescent="0.15">
      <c r="A5398" s="4" t="d">
        <v>2019-09-30</v>
      </c>
      <c r="B5398" s="3" t="s">
        <v>20</v>
      </c>
      <c r="C5398" s="3" t="s">
        <v>21</v>
      </c>
      <c r="D5398" s="3" t="s">
        <v>7051</v>
      </c>
      <c r="E5398" s="3" t="s">
        <v>7052</v>
      </c>
      <c r="F5398" s="3" t="s">
        <v>7053</v>
      </c>
      <c r="G5398" s="5">
        <v>862341499</v>
      </c>
      <c r="H5398" s="6">
        <v>1.3737008006171735E-2</v>
      </c>
      <c r="I5398" s="6">
        <v>0.69983564907246476</v>
      </c>
      <c r="J5398" s="6">
        <v>0.86240748322935579</v>
      </c>
      <c r="K5398" s="3" t="s">
        <v>1980</v>
      </c>
      <c r="L5398" s="3" t="s">
        <v>48</v>
      </c>
      <c r="M5398" s="3" t="s">
        <v>218</v>
      </c>
      <c r="N5398" s="3" t="s">
        <v>334</v>
      </c>
    </row>
    <row r="5399" spans="1:14" s="1" customFormat="1" ht="14.25" customHeight="1" x14ac:dyDescent="0.15">
      <c r="A5399" s="4" t="d">
        <v>2019-09-30</v>
      </c>
      <c r="B5399" s="3" t="s">
        <v>20</v>
      </c>
      <c r="C5399" s="3" t="s">
        <v>21</v>
      </c>
      <c r="D5399" s="3" t="s">
        <v>7054</v>
      </c>
      <c r="E5399" s="3" t="s">
        <v>7055</v>
      </c>
      <c r="F5399" s="3" t="s">
        <v>7056</v>
      </c>
      <c r="G5399" s="5">
        <v>862341499</v>
      </c>
      <c r="H5399" s="6">
        <v>4.3295763769135133E-3</v>
      </c>
      <c r="I5399" s="6">
        <v>0.14180754781136745</v>
      </c>
      <c r="J5399" s="6">
        <v>0.23137318804829343</v>
      </c>
      <c r="K5399" s="3" t="s">
        <v>6867</v>
      </c>
      <c r="L5399" s="3" t="s">
        <v>33</v>
      </c>
      <c r="M5399" s="3" t="s">
        <v>6953</v>
      </c>
      <c r="N5399" s="3" t="s">
        <v>1093</v>
      </c>
    </row>
    <row r="5400" spans="1:14" s="1" customFormat="1" ht="14.25" customHeight="1" x14ac:dyDescent="0.15">
      <c r="A5400" s="4" t="d">
        <v>2019-09-30</v>
      </c>
      <c r="B5400" s="3" t="s">
        <v>20</v>
      </c>
      <c r="C5400" s="3" t="s">
        <v>21</v>
      </c>
      <c r="D5400" s="3" t="s">
        <v>7057</v>
      </c>
      <c r="E5400" s="3" t="s">
        <v>7058</v>
      </c>
      <c r="F5400" s="3" t="s">
        <v>7059</v>
      </c>
      <c r="G5400" s="5">
        <v>862341499</v>
      </c>
      <c r="H5400" s="6">
        <v>9.9851725284283519E-3</v>
      </c>
      <c r="I5400" s="6">
        <v>0.56128572464436988</v>
      </c>
      <c r="J5400" s="6">
        <v>0.69167241379287114</v>
      </c>
      <c r="K5400" s="3" t="s">
        <v>1980</v>
      </c>
      <c r="L5400" s="3" t="s">
        <v>33</v>
      </c>
      <c r="M5400" s="3" t="s">
        <v>3159</v>
      </c>
      <c r="N5400" s="3" t="s">
        <v>334</v>
      </c>
    </row>
    <row r="5401" spans="1:14" s="1" customFormat="1" ht="14.25" customHeight="1" x14ac:dyDescent="0.15">
      <c r="A5401" s="4" t="d">
        <v>2019-09-30</v>
      </c>
      <c r="B5401" s="3" t="s">
        <v>20</v>
      </c>
      <c r="C5401" s="3" t="s">
        <v>21</v>
      </c>
      <c r="D5401" s="3" t="s">
        <v>13215</v>
      </c>
      <c r="E5401" s="3" t="s">
        <v>13216</v>
      </c>
      <c r="F5401" s="3" t="s">
        <v>13217</v>
      </c>
      <c r="G5401" s="5">
        <v>862341499</v>
      </c>
      <c r="H5401" s="6">
        <v>6.4317179618457983E-3</v>
      </c>
      <c r="I5401" s="6">
        <v>9.1704186459239681E-2</v>
      </c>
      <c r="J5401" s="6">
        <v>0.11300705957673053</v>
      </c>
      <c r="K5401" s="3" t="s">
        <v>1980</v>
      </c>
      <c r="L5401" s="3" t="s">
        <v>141</v>
      </c>
      <c r="M5401" s="3" t="s">
        <v>142</v>
      </c>
      <c r="N5401" s="3" t="s">
        <v>334</v>
      </c>
    </row>
    <row r="5402" spans="1:14" s="1" customFormat="1" ht="14.25" customHeight="1" x14ac:dyDescent="0.15">
      <c r="A5402" s="4" t="d">
        <v>2019-09-30</v>
      </c>
      <c r="B5402" s="3" t="s">
        <v>20</v>
      </c>
      <c r="C5402" s="3" t="s">
        <v>21</v>
      </c>
      <c r="D5402" s="3" t="s">
        <v>7060</v>
      </c>
      <c r="E5402" s="3" t="s">
        <v>7061</v>
      </c>
      <c r="F5402" s="3" t="s">
        <v>7062</v>
      </c>
      <c r="G5402" s="5">
        <v>862341499</v>
      </c>
      <c r="H5402" s="6">
        <v>9.0002287063491518E-3</v>
      </c>
      <c r="I5402" s="6">
        <v>0.18567409174594776</v>
      </c>
      <c r="J5402" s="6">
        <v>0.30294585366127535</v>
      </c>
      <c r="K5402" s="3" t="s">
        <v>6867</v>
      </c>
      <c r="L5402" s="3" t="s">
        <v>33</v>
      </c>
      <c r="M5402" s="3" t="s">
        <v>973</v>
      </c>
      <c r="N5402" s="3" t="s">
        <v>1093</v>
      </c>
    </row>
    <row r="5403" spans="1:14" s="1" customFormat="1" ht="14.25" customHeight="1" x14ac:dyDescent="0.15">
      <c r="A5403" s="4" t="d">
        <v>2019-09-30</v>
      </c>
      <c r="B5403" s="3" t="s">
        <v>20</v>
      </c>
      <c r="C5403" s="3" t="s">
        <v>21</v>
      </c>
      <c r="D5403" s="3" t="s">
        <v>7063</v>
      </c>
      <c r="E5403" s="3" t="s">
        <v>7064</v>
      </c>
      <c r="F5403" s="3" t="s">
        <v>7065</v>
      </c>
      <c r="G5403" s="5">
        <v>862341499</v>
      </c>
      <c r="H5403" s="6">
        <v>7.9944026830951285E-3</v>
      </c>
      <c r="I5403" s="6">
        <v>0.30438940542482235</v>
      </c>
      <c r="J5403" s="6">
        <v>0.37509907927058606</v>
      </c>
      <c r="K5403" s="3" t="s">
        <v>1980</v>
      </c>
      <c r="L5403" s="3" t="s">
        <v>48</v>
      </c>
      <c r="M5403" s="3" t="s">
        <v>249</v>
      </c>
      <c r="N5403" s="3" t="s">
        <v>334</v>
      </c>
    </row>
    <row r="5404" spans="1:14" s="1" customFormat="1" ht="14.25" customHeight="1" x14ac:dyDescent="0.15">
      <c r="A5404" s="4" t="d">
        <v>2019-09-30</v>
      </c>
      <c r="B5404" s="3" t="s">
        <v>20</v>
      </c>
      <c r="C5404" s="3" t="s">
        <v>21</v>
      </c>
      <c r="D5404" s="3" t="s">
        <v>7066</v>
      </c>
      <c r="E5404" s="3" t="s">
        <v>7067</v>
      </c>
      <c r="F5404" s="3" t="s">
        <v>7068</v>
      </c>
      <c r="G5404" s="5">
        <v>862341499</v>
      </c>
      <c r="H5404" s="6">
        <v>2.2309151588436993E-2</v>
      </c>
      <c r="I5404" s="6">
        <v>0.17201017144388792</v>
      </c>
      <c r="J5404" s="6">
        <v>0.2806518068650215</v>
      </c>
      <c r="K5404" s="3" t="s">
        <v>6867</v>
      </c>
      <c r="L5404" s="3" t="s">
        <v>66</v>
      </c>
      <c r="M5404" s="3" t="s">
        <v>2370</v>
      </c>
      <c r="N5404" s="3" t="s">
        <v>1093</v>
      </c>
    </row>
    <row r="5405" spans="1:14" s="1" customFormat="1" ht="14.25" customHeight="1" x14ac:dyDescent="0.15">
      <c r="A5405" s="4" t="d">
        <v>2019-09-30</v>
      </c>
      <c r="B5405" s="3" t="s">
        <v>20</v>
      </c>
      <c r="C5405" s="3" t="s">
        <v>21</v>
      </c>
      <c r="D5405" s="3" t="s">
        <v>7072</v>
      </c>
      <c r="E5405" s="3" t="s">
        <v>7073</v>
      </c>
      <c r="F5405" s="3" t="s">
        <v>7074</v>
      </c>
      <c r="G5405" s="5">
        <v>862341499</v>
      </c>
      <c r="H5405" s="6">
        <v>1.3500343059523729E-2</v>
      </c>
      <c r="I5405" s="6">
        <v>0.53394048220593782</v>
      </c>
      <c r="J5405" s="6">
        <v>0.87117727684574076</v>
      </c>
      <c r="K5405" s="3" t="s">
        <v>6867</v>
      </c>
      <c r="L5405" s="3" t="s">
        <v>417</v>
      </c>
      <c r="M5405" s="3" t="s">
        <v>1781</v>
      </c>
      <c r="N5405" s="3" t="s">
        <v>1093</v>
      </c>
    </row>
    <row r="5406" spans="1:14" s="1" customFormat="1" ht="14.25" customHeight="1" x14ac:dyDescent="0.15">
      <c r="A5406" s="4" t="d">
        <v>2019-09-30</v>
      </c>
      <c r="B5406" s="3" t="s">
        <v>20</v>
      </c>
      <c r="C5406" s="3" t="s">
        <v>21</v>
      </c>
      <c r="D5406" s="3" t="s">
        <v>7075</v>
      </c>
      <c r="E5406" s="3" t="s">
        <v>7076</v>
      </c>
      <c r="F5406" s="3" t="s">
        <v>7077</v>
      </c>
      <c r="G5406" s="5">
        <v>862341499</v>
      </c>
      <c r="H5406" s="6">
        <v>4.2738905071139826E-3</v>
      </c>
      <c r="I5406" s="6">
        <v>0.71889413801135416</v>
      </c>
      <c r="J5406" s="6">
        <v>0.88589324244298817</v>
      </c>
      <c r="K5406" s="3" t="s">
        <v>1980</v>
      </c>
      <c r="L5406" s="3" t="s">
        <v>48</v>
      </c>
      <c r="M5406" s="3" t="s">
        <v>218</v>
      </c>
      <c r="N5406" s="3" t="s">
        <v>334</v>
      </c>
    </row>
    <row r="5407" spans="1:14" s="1" customFormat="1" ht="14.25" customHeight="1" x14ac:dyDescent="0.15">
      <c r="A5407" s="4" t="d">
        <v>2019-09-30</v>
      </c>
      <c r="B5407" s="3" t="s">
        <v>20</v>
      </c>
      <c r="C5407" s="3" t="s">
        <v>21</v>
      </c>
      <c r="D5407" s="3" t="s">
        <v>7078</v>
      </c>
      <c r="E5407" s="3" t="s">
        <v>7079</v>
      </c>
      <c r="F5407" s="3" t="s">
        <v>7080</v>
      </c>
      <c r="G5407" s="5">
        <v>862341499</v>
      </c>
      <c r="H5407" s="6">
        <v>2.5744273681695545E-2</v>
      </c>
      <c r="I5407" s="6">
        <v>1.7247514845671401</v>
      </c>
      <c r="J5407" s="6">
        <v>2.81410453753336</v>
      </c>
      <c r="K5407" s="3" t="s">
        <v>6867</v>
      </c>
      <c r="L5407" s="3" t="s">
        <v>40</v>
      </c>
      <c r="M5407" s="3" t="s">
        <v>367</v>
      </c>
      <c r="N5407" s="3" t="s">
        <v>1093</v>
      </c>
    </row>
    <row r="5408" spans="1:14" s="1" customFormat="1" ht="14.25" customHeight="1" x14ac:dyDescent="0.15">
      <c r="A5408" s="4" t="d">
        <v>2019-09-30</v>
      </c>
      <c r="B5408" s="3" t="s">
        <v>20</v>
      </c>
      <c r="C5408" s="3" t="s">
        <v>21</v>
      </c>
      <c r="D5408" s="3" t="s">
        <v>13218</v>
      </c>
      <c r="E5408" s="3" t="s">
        <v>13219</v>
      </c>
      <c r="F5408" s="3" t="s">
        <v>13220</v>
      </c>
      <c r="G5408" s="5">
        <v>862341499</v>
      </c>
      <c r="H5408" s="6">
        <v>8.787926327738442E-3</v>
      </c>
      <c r="I5408" s="6">
        <v>0.18986097308149999</v>
      </c>
      <c r="J5408" s="6">
        <v>0.30977715254260146</v>
      </c>
      <c r="K5408" s="3" t="s">
        <v>6867</v>
      </c>
      <c r="L5408" s="3" t="s">
        <v>141</v>
      </c>
      <c r="M5408" s="3" t="s">
        <v>142</v>
      </c>
      <c r="N5408" s="3" t="s">
        <v>1093</v>
      </c>
    </row>
    <row r="5409" spans="1:14" s="1" customFormat="1" ht="14.25" customHeight="1" x14ac:dyDescent="0.15">
      <c r="A5409" s="4" t="d">
        <v>2019-09-30</v>
      </c>
      <c r="B5409" s="3" t="s">
        <v>20</v>
      </c>
      <c r="C5409" s="3" t="s">
        <v>21</v>
      </c>
      <c r="D5409" s="3" t="s">
        <v>7081</v>
      </c>
      <c r="E5409" s="3" t="s">
        <v>7082</v>
      </c>
      <c r="F5409" s="3" t="s">
        <v>7083</v>
      </c>
      <c r="G5409" s="5">
        <v>862341499</v>
      </c>
      <c r="H5409" s="6">
        <v>2.8852241289881856E-3</v>
      </c>
      <c r="I5409" s="6">
        <v>0.26289995205730948</v>
      </c>
      <c r="J5409" s="6">
        <v>0.42894755899241266</v>
      </c>
      <c r="K5409" s="3" t="s">
        <v>6867</v>
      </c>
      <c r="L5409" s="3" t="s">
        <v>91</v>
      </c>
      <c r="M5409" s="3" t="s">
        <v>1933</v>
      </c>
      <c r="N5409" s="3" t="s">
        <v>1093</v>
      </c>
    </row>
    <row r="5410" spans="1:14" s="1" customFormat="1" ht="14.25" customHeight="1" x14ac:dyDescent="0.15">
      <c r="A5410" s="4" t="d">
        <v>2019-09-30</v>
      </c>
      <c r="B5410" s="3" t="s">
        <v>20</v>
      </c>
      <c r="C5410" s="3" t="s">
        <v>21</v>
      </c>
      <c r="D5410" s="3" t="s">
        <v>13221</v>
      </c>
      <c r="E5410" s="3" t="s">
        <v>13222</v>
      </c>
      <c r="F5410" s="3" t="s">
        <v>13223</v>
      </c>
      <c r="G5410" s="5">
        <v>862341499</v>
      </c>
      <c r="H5410" s="6">
        <v>5.1857466250812979E-4</v>
      </c>
      <c r="I5410" s="6">
        <v>1.241098823157041E-2</v>
      </c>
      <c r="J5410" s="6">
        <v>2.0249783712244476E-2</v>
      </c>
      <c r="K5410" s="3" t="s">
        <v>6867</v>
      </c>
      <c r="L5410" s="3" t="s">
        <v>628</v>
      </c>
      <c r="M5410" s="3" t="s">
        <v>939</v>
      </c>
      <c r="N5410" s="3" t="s">
        <v>1093</v>
      </c>
    </row>
    <row r="5411" spans="1:14" s="1" customFormat="1" ht="14.25" customHeight="1" x14ac:dyDescent="0.15">
      <c r="A5411" s="4" t="d">
        <v>2019-09-30</v>
      </c>
      <c r="B5411" s="3" t="s">
        <v>20</v>
      </c>
      <c r="C5411" s="3" t="s">
        <v>21</v>
      </c>
      <c r="D5411" s="3" t="s">
        <v>7084</v>
      </c>
      <c r="E5411" s="3" t="s">
        <v>7085</v>
      </c>
      <c r="F5411" s="3" t="s">
        <v>7086</v>
      </c>
      <c r="G5411" s="5">
        <v>862341499</v>
      </c>
      <c r="H5411" s="6">
        <v>2.2079447375513931E-2</v>
      </c>
      <c r="I5411" s="6">
        <v>0.84551684520176207</v>
      </c>
      <c r="J5411" s="6">
        <v>1.0419304093862414</v>
      </c>
      <c r="K5411" s="3" t="s">
        <v>1980</v>
      </c>
      <c r="L5411" s="3" t="s">
        <v>48</v>
      </c>
      <c r="M5411" s="3" t="s">
        <v>854</v>
      </c>
      <c r="N5411" s="3" t="s">
        <v>334</v>
      </c>
    </row>
    <row r="5412" spans="1:14" s="1" customFormat="1" ht="14.25" customHeight="1" x14ac:dyDescent="0.15">
      <c r="A5412" s="4" t="d">
        <v>2019-09-30</v>
      </c>
      <c r="B5412" s="3" t="s">
        <v>20</v>
      </c>
      <c r="C5412" s="3" t="s">
        <v>21</v>
      </c>
      <c r="D5412" s="3" t="s">
        <v>7087</v>
      </c>
      <c r="E5412" s="3" t="s">
        <v>7088</v>
      </c>
      <c r="F5412" s="3" t="s">
        <v>7089</v>
      </c>
      <c r="G5412" s="5">
        <v>862341499</v>
      </c>
      <c r="H5412" s="6">
        <v>2.1908909399252868E-2</v>
      </c>
      <c r="I5412" s="6">
        <v>2.2456510321394001</v>
      </c>
      <c r="J5412" s="6">
        <v>2.7673157731700431</v>
      </c>
      <c r="K5412" s="3" t="s">
        <v>1980</v>
      </c>
      <c r="L5412" s="3" t="s">
        <v>33</v>
      </c>
      <c r="M5412" s="3" t="s">
        <v>2955</v>
      </c>
      <c r="N5412" s="3" t="s">
        <v>334</v>
      </c>
    </row>
    <row r="5413" spans="1:14" s="1" customFormat="1" ht="14.25" customHeight="1" x14ac:dyDescent="0.15">
      <c r="A5413" s="4" t="d">
        <v>2019-09-30</v>
      </c>
      <c r="B5413" s="3" t="s">
        <v>20</v>
      </c>
      <c r="C5413" s="3" t="s">
        <v>21</v>
      </c>
      <c r="D5413" s="3" t="s">
        <v>7090</v>
      </c>
      <c r="E5413" s="3" t="s">
        <v>7091</v>
      </c>
      <c r="F5413" s="3" t="s">
        <v>7092</v>
      </c>
      <c r="G5413" s="5">
        <v>862341499</v>
      </c>
      <c r="H5413" s="6">
        <v>9.483999700232575E-3</v>
      </c>
      <c r="I5413" s="6">
        <v>0.69147928823567273</v>
      </c>
      <c r="J5413" s="6">
        <v>1.1282176136460573</v>
      </c>
      <c r="K5413" s="3" t="s">
        <v>6867</v>
      </c>
      <c r="L5413" s="3" t="s">
        <v>33</v>
      </c>
      <c r="M5413" s="3" t="s">
        <v>3159</v>
      </c>
      <c r="N5413" s="3" t="s">
        <v>1093</v>
      </c>
    </row>
    <row r="5414" spans="1:14" s="1" customFormat="1" ht="14.25" customHeight="1" x14ac:dyDescent="0.15">
      <c r="A5414" s="4" t="d">
        <v>2019-09-30</v>
      </c>
      <c r="B5414" s="3" t="s">
        <v>20</v>
      </c>
      <c r="C5414" s="3" t="s">
        <v>21</v>
      </c>
      <c r="D5414" s="3" t="s">
        <v>7096</v>
      </c>
      <c r="E5414" s="3" t="s">
        <v>7097</v>
      </c>
      <c r="F5414" s="3" t="s">
        <v>7098</v>
      </c>
      <c r="G5414" s="5">
        <v>862341499</v>
      </c>
      <c r="H5414" s="6">
        <v>3.7079828552762518E-2</v>
      </c>
      <c r="I5414" s="6">
        <v>2.9879297550996951</v>
      </c>
      <c r="J5414" s="6">
        <v>3.6820258267682537</v>
      </c>
      <c r="K5414" s="3" t="s">
        <v>1980</v>
      </c>
      <c r="L5414" s="3" t="s">
        <v>48</v>
      </c>
      <c r="M5414" s="3" t="s">
        <v>3567</v>
      </c>
      <c r="N5414" s="3" t="s">
        <v>334</v>
      </c>
    </row>
    <row r="5415" spans="1:14" s="1" customFormat="1" ht="14.25" customHeight="1" x14ac:dyDescent="0.15">
      <c r="A5415" s="4" t="d">
        <v>2019-09-30</v>
      </c>
      <c r="B5415" s="3" t="s">
        <v>20</v>
      </c>
      <c r="C5415" s="3" t="s">
        <v>21</v>
      </c>
      <c r="D5415" s="3" t="s">
        <v>7099</v>
      </c>
      <c r="E5415" s="3" t="s">
        <v>7100</v>
      </c>
      <c r="F5415" s="3" t="s">
        <v>7101</v>
      </c>
      <c r="G5415" s="5">
        <v>862341499</v>
      </c>
      <c r="H5415" s="6">
        <v>4.7750633353097595E-3</v>
      </c>
      <c r="I5415" s="6">
        <v>0.37400718377482312</v>
      </c>
      <c r="J5415" s="6">
        <v>0.46088904351676074</v>
      </c>
      <c r="K5415" s="3" t="s">
        <v>1980</v>
      </c>
      <c r="L5415" s="3" t="s">
        <v>646</v>
      </c>
      <c r="M5415" s="3" t="s">
        <v>761</v>
      </c>
      <c r="N5415" s="3" t="s">
        <v>334</v>
      </c>
    </row>
    <row r="5416" spans="1:14" s="1" customFormat="1" ht="14.25" customHeight="1" x14ac:dyDescent="0.15">
      <c r="A5416" s="4" t="d">
        <v>2019-09-30</v>
      </c>
      <c r="B5416" s="3" t="s">
        <v>20</v>
      </c>
      <c r="C5416" s="3" t="s">
        <v>21</v>
      </c>
      <c r="D5416" s="3" t="s">
        <v>7102</v>
      </c>
      <c r="E5416" s="3" t="s">
        <v>7103</v>
      </c>
      <c r="F5416" s="3" t="s">
        <v>7104</v>
      </c>
      <c r="G5416" s="5">
        <v>862341499</v>
      </c>
      <c r="H5416" s="6">
        <v>2.5368394060548714E-2</v>
      </c>
      <c r="I5416" s="6">
        <v>0.25691720142072239</v>
      </c>
      <c r="J5416" s="6">
        <v>0.31659905443339886</v>
      </c>
      <c r="K5416" s="3" t="s">
        <v>1980</v>
      </c>
      <c r="L5416" s="3" t="s">
        <v>417</v>
      </c>
      <c r="M5416" s="3" t="s">
        <v>805</v>
      </c>
      <c r="N5416" s="3" t="s">
        <v>334</v>
      </c>
    </row>
    <row r="5417" spans="1:14" s="1" customFormat="1" ht="14.25" customHeight="1" x14ac:dyDescent="0.15">
      <c r="A5417" s="4" t="d">
        <v>2019-09-30</v>
      </c>
      <c r="B5417" s="3" t="s">
        <v>20</v>
      </c>
      <c r="C5417" s="3" t="s">
        <v>21</v>
      </c>
      <c r="D5417" s="3" t="s">
        <v>7105</v>
      </c>
      <c r="E5417" s="3" t="s">
        <v>7106</v>
      </c>
      <c r="F5417" s="3" t="s">
        <v>7107</v>
      </c>
      <c r="G5417" s="5">
        <v>862341499</v>
      </c>
      <c r="H5417" s="6">
        <v>9.5118426351323403E-3</v>
      </c>
      <c r="I5417" s="6">
        <v>0.52618970520321562</v>
      </c>
      <c r="J5417" s="6">
        <v>0.64842356536904222</v>
      </c>
      <c r="K5417" s="3" t="s">
        <v>1980</v>
      </c>
      <c r="L5417" s="3" t="s">
        <v>646</v>
      </c>
      <c r="M5417" s="3" t="s">
        <v>7108</v>
      </c>
      <c r="N5417" s="3" t="s">
        <v>334</v>
      </c>
    </row>
    <row r="5418" spans="1:14" s="1" customFormat="1" ht="14.25" customHeight="1" x14ac:dyDescent="0.15">
      <c r="A5418" s="4" t="d">
        <v>2019-09-30</v>
      </c>
      <c r="B5418" s="3" t="s">
        <v>20</v>
      </c>
      <c r="C5418" s="3" t="s">
        <v>21</v>
      </c>
      <c r="D5418" s="3" t="s">
        <v>13651</v>
      </c>
      <c r="E5418" s="3" t="s">
        <v>13652</v>
      </c>
      <c r="F5418" s="3" t="s">
        <v>13653</v>
      </c>
      <c r="G5418" s="5">
        <v>862341499</v>
      </c>
      <c r="H5418" s="6">
        <v>5.363245335067302E-3</v>
      </c>
      <c r="I5418" s="6">
        <v>7.2544766881338651E-2</v>
      </c>
      <c r="J5418" s="6">
        <v>0.11836404025144538</v>
      </c>
      <c r="K5418" s="3" t="s">
        <v>6867</v>
      </c>
      <c r="L5418" s="3" t="s">
        <v>40</v>
      </c>
      <c r="M5418" s="3" t="s">
        <v>1560</v>
      </c>
      <c r="N5418" s="3" t="s">
        <v>1093</v>
      </c>
    </row>
    <row r="5419" spans="1:14" s="1" customFormat="1" ht="14.25" customHeight="1" x14ac:dyDescent="0.15">
      <c r="A5419" s="4" t="d">
        <v>2019-09-30</v>
      </c>
      <c r="B5419" s="3" t="s">
        <v>20</v>
      </c>
      <c r="C5419" s="3" t="s">
        <v>21</v>
      </c>
      <c r="D5419" s="3" t="s">
        <v>7109</v>
      </c>
      <c r="E5419" s="3" t="s">
        <v>7110</v>
      </c>
      <c r="F5419" s="3" t="s">
        <v>7111</v>
      </c>
      <c r="G5419" s="5">
        <v>862341499</v>
      </c>
      <c r="H5419" s="6">
        <v>0.15749356126052275</v>
      </c>
      <c r="I5419" s="6">
        <v>15.041317252284967</v>
      </c>
      <c r="J5419" s="6">
        <v>18.535415240941809</v>
      </c>
      <c r="K5419" s="3" t="s">
        <v>1980</v>
      </c>
      <c r="L5419" s="3" t="s">
        <v>40</v>
      </c>
      <c r="M5419" s="3" t="s">
        <v>447</v>
      </c>
      <c r="N5419" s="3" t="s">
        <v>334</v>
      </c>
    </row>
    <row r="5420" spans="1:14" s="1" customFormat="1" ht="14.25" customHeight="1" x14ac:dyDescent="0.15">
      <c r="A5420" s="4" t="d">
        <v>2019-09-30</v>
      </c>
      <c r="B5420" s="3" t="s">
        <v>20</v>
      </c>
      <c r="C5420" s="3" t="s">
        <v>21</v>
      </c>
      <c r="D5420" s="3" t="s">
        <v>7112</v>
      </c>
      <c r="E5420" s="3" t="s">
        <v>7113</v>
      </c>
      <c r="F5420" s="3" t="s">
        <v>7114</v>
      </c>
      <c r="G5420" s="5">
        <v>862341499</v>
      </c>
      <c r="H5420" s="6">
        <v>1.1304231569304737E-2</v>
      </c>
      <c r="I5420" s="6">
        <v>0.69019851323028347</v>
      </c>
      <c r="J5420" s="6">
        <v>0.85053163620655881</v>
      </c>
      <c r="K5420" s="3" t="s">
        <v>1980</v>
      </c>
      <c r="L5420" s="3" t="s">
        <v>48</v>
      </c>
      <c r="M5420" s="3" t="s">
        <v>476</v>
      </c>
      <c r="N5420" s="3" t="s">
        <v>334</v>
      </c>
    </row>
    <row r="5421" spans="1:14" s="1" customFormat="1" ht="14.25" customHeight="1" x14ac:dyDescent="0.15">
      <c r="A5421" s="4" t="d">
        <v>2019-09-30</v>
      </c>
      <c r="B5421" s="3" t="s">
        <v>20</v>
      </c>
      <c r="C5421" s="3" t="s">
        <v>21</v>
      </c>
      <c r="D5421" s="3" t="s">
        <v>7115</v>
      </c>
      <c r="E5421" s="3" t="s">
        <v>7116</v>
      </c>
      <c r="F5421" s="3" t="s">
        <v>7117</v>
      </c>
      <c r="G5421" s="5">
        <v>862341499</v>
      </c>
      <c r="H5421" s="6">
        <v>5.265795062918124E-3</v>
      </c>
      <c r="I5421" s="6">
        <v>0.49854863158147361</v>
      </c>
      <c r="J5421" s="6">
        <v>0.61436149331539081</v>
      </c>
      <c r="K5421" s="3" t="s">
        <v>1980</v>
      </c>
      <c r="L5421" s="3" t="s">
        <v>40</v>
      </c>
      <c r="M5421" s="3" t="s">
        <v>2047</v>
      </c>
      <c r="N5421" s="3" t="s">
        <v>334</v>
      </c>
    </row>
    <row r="5422" spans="1:14" s="1" customFormat="1" ht="14.25" customHeight="1" x14ac:dyDescent="0.15">
      <c r="A5422" s="4" t="d">
        <v>2019-09-30</v>
      </c>
      <c r="B5422" s="3" t="s">
        <v>20</v>
      </c>
      <c r="C5422" s="3" t="s">
        <v>21</v>
      </c>
      <c r="D5422" s="3" t="s">
        <v>7118</v>
      </c>
      <c r="E5422" s="3" t="s">
        <v>7119</v>
      </c>
      <c r="F5422" s="3" t="s">
        <v>7120</v>
      </c>
      <c r="G5422" s="5">
        <v>862341499</v>
      </c>
      <c r="H5422" s="6">
        <v>2.5128248747038236E-3</v>
      </c>
      <c r="I5422" s="6">
        <v>0.5466925463900304</v>
      </c>
      <c r="J5422" s="6">
        <v>0.67368921899981082</v>
      </c>
      <c r="K5422" s="3" t="s">
        <v>1980</v>
      </c>
      <c r="L5422" s="3" t="s">
        <v>48</v>
      </c>
      <c r="M5422" s="3" t="s">
        <v>47</v>
      </c>
      <c r="N5422" s="3" t="s">
        <v>334</v>
      </c>
    </row>
    <row r="5423" spans="1:14" s="1" customFormat="1" ht="14.25" customHeight="1" x14ac:dyDescent="0.15">
      <c r="A5423" s="4" t="d">
        <v>2019-09-30</v>
      </c>
      <c r="B5423" s="3" t="s">
        <v>20</v>
      </c>
      <c r="C5423" s="3" t="s">
        <v>21</v>
      </c>
      <c r="D5423" s="3" t="s">
        <v>7121</v>
      </c>
      <c r="E5423" s="3" t="s">
        <v>7122</v>
      </c>
      <c r="F5423" s="3" t="s">
        <v>7123</v>
      </c>
      <c r="G5423" s="5">
        <v>862341499</v>
      </c>
      <c r="H5423" s="6">
        <v>0.18762309718893136</v>
      </c>
      <c r="I5423" s="6">
        <v>7.5228895413013275</v>
      </c>
      <c r="J5423" s="6">
        <v>9.2704567796574064</v>
      </c>
      <c r="K5423" s="3" t="s">
        <v>1980</v>
      </c>
      <c r="L5423" s="3" t="s">
        <v>417</v>
      </c>
      <c r="M5423" s="3" t="s">
        <v>733</v>
      </c>
      <c r="N5423" s="3" t="s">
        <v>334</v>
      </c>
    </row>
    <row r="5424" spans="1:14" s="1" customFormat="1" ht="14.25" customHeight="1" x14ac:dyDescent="0.15">
      <c r="A5424" s="4" t="d">
        <v>2019-09-30</v>
      </c>
      <c r="B5424" s="3" t="s">
        <v>20</v>
      </c>
      <c r="C5424" s="3" t="s">
        <v>21</v>
      </c>
      <c r="D5424" s="3" t="s">
        <v>7124</v>
      </c>
      <c r="E5424" s="3" t="s">
        <v>7125</v>
      </c>
      <c r="F5424" s="3" t="s">
        <v>7126</v>
      </c>
      <c r="G5424" s="5">
        <v>862341499</v>
      </c>
      <c r="H5424" s="6">
        <v>6.8180386835800426E-3</v>
      </c>
      <c r="I5424" s="6">
        <v>0.84026149123943139</v>
      </c>
      <c r="J5424" s="6">
        <v>1.035454247139562</v>
      </c>
      <c r="K5424" s="3" t="s">
        <v>1980</v>
      </c>
      <c r="L5424" s="3" t="s">
        <v>48</v>
      </c>
      <c r="M5424" s="3" t="s">
        <v>2383</v>
      </c>
      <c r="N5424" s="3" t="s">
        <v>334</v>
      </c>
    </row>
    <row r="5425" spans="1:14" s="1" customFormat="1" ht="14.25" customHeight="1" x14ac:dyDescent="0.15">
      <c r="A5425" s="4" t="d">
        <v>2019-09-30</v>
      </c>
      <c r="B5425" s="3" t="s">
        <v>20</v>
      </c>
      <c r="C5425" s="3" t="s">
        <v>21</v>
      </c>
      <c r="D5425" s="3" t="s">
        <v>7127</v>
      </c>
      <c r="E5425" s="3" t="s">
        <v>7128</v>
      </c>
      <c r="F5425" s="3" t="s">
        <v>7129</v>
      </c>
      <c r="G5425" s="5">
        <v>862341499</v>
      </c>
      <c r="H5425" s="6">
        <v>0.20135314446137814</v>
      </c>
      <c r="I5425" s="6">
        <v>8.8952886847119377</v>
      </c>
      <c r="J5425" s="6">
        <v>10.961664244778374</v>
      </c>
      <c r="K5425" s="3" t="s">
        <v>1980</v>
      </c>
      <c r="L5425" s="3" t="s">
        <v>48</v>
      </c>
      <c r="M5425" s="3" t="s">
        <v>1035</v>
      </c>
      <c r="N5425" s="3" t="s">
        <v>334</v>
      </c>
    </row>
    <row r="5426" spans="1:14" s="1" customFormat="1" ht="14.25" customHeight="1" x14ac:dyDescent="0.15">
      <c r="A5426" s="4" t="d">
        <v>2019-09-30</v>
      </c>
      <c r="B5426" s="3" t="s">
        <v>20</v>
      </c>
      <c r="C5426" s="3" t="s">
        <v>21</v>
      </c>
      <c r="D5426" s="3" t="s">
        <v>7130</v>
      </c>
      <c r="E5426" s="3" t="s">
        <v>7131</v>
      </c>
      <c r="F5426" s="3" t="s">
        <v>7132</v>
      </c>
      <c r="G5426" s="5">
        <v>862341499</v>
      </c>
      <c r="H5426" s="6">
        <v>2.2204740582562874E-3</v>
      </c>
      <c r="I5426" s="6">
        <v>0.1447449774432927</v>
      </c>
      <c r="J5426" s="6">
        <v>0.17836921934564534</v>
      </c>
      <c r="K5426" s="3" t="s">
        <v>1980</v>
      </c>
      <c r="L5426" s="3" t="s">
        <v>91</v>
      </c>
      <c r="M5426" s="3" t="s">
        <v>1100</v>
      </c>
      <c r="N5426" s="3" t="s">
        <v>334</v>
      </c>
    </row>
    <row r="5427" spans="1:14" s="1" customFormat="1" ht="14.25" customHeight="1" x14ac:dyDescent="0.15">
      <c r="A5427" s="4" t="d">
        <v>2019-09-30</v>
      </c>
      <c r="B5427" s="3" t="s">
        <v>20</v>
      </c>
      <c r="C5427" s="3" t="s">
        <v>21</v>
      </c>
      <c r="D5427" s="3" t="s">
        <v>7137</v>
      </c>
      <c r="E5427" s="3" t="s">
        <v>7138</v>
      </c>
      <c r="F5427" s="3" t="s">
        <v>7139</v>
      </c>
      <c r="G5427" s="5">
        <v>862341499</v>
      </c>
      <c r="H5427" s="6">
        <v>3.6341990777918734E-2</v>
      </c>
      <c r="I5427" s="6">
        <v>2.167896156064943</v>
      </c>
      <c r="J5427" s="6">
        <v>2.6714984195453986</v>
      </c>
      <c r="K5427" s="3" t="s">
        <v>1980</v>
      </c>
      <c r="L5427" s="3" t="s">
        <v>48</v>
      </c>
      <c r="M5427" s="3" t="s">
        <v>1062</v>
      </c>
      <c r="N5427" s="3" t="s">
        <v>334</v>
      </c>
    </row>
    <row r="5428" spans="1:14" s="1" customFormat="1" ht="14.25" customHeight="1" x14ac:dyDescent="0.15">
      <c r="A5428" s="4" t="d">
        <v>2019-09-30</v>
      </c>
      <c r="B5428" s="3" t="s">
        <v>20</v>
      </c>
      <c r="C5428" s="3" t="s">
        <v>21</v>
      </c>
      <c r="D5428" s="3" t="s">
        <v>7140</v>
      </c>
      <c r="E5428" s="3" t="s">
        <v>7141</v>
      </c>
      <c r="F5428" s="3" t="s">
        <v>7142</v>
      </c>
      <c r="G5428" s="5">
        <v>862341499</v>
      </c>
      <c r="H5428" s="6">
        <v>5.5546655125031895E-3</v>
      </c>
      <c r="I5428" s="6">
        <v>0.5606035727393256</v>
      </c>
      <c r="J5428" s="6">
        <v>0.69083176598091012</v>
      </c>
      <c r="K5428" s="3" t="s">
        <v>1980</v>
      </c>
      <c r="L5428" s="3" t="s">
        <v>91</v>
      </c>
      <c r="M5428" s="3" t="s">
        <v>465</v>
      </c>
      <c r="N5428" s="3" t="s">
        <v>334</v>
      </c>
    </row>
    <row r="5429" spans="1:14" s="1" customFormat="1" ht="14.25" customHeight="1" x14ac:dyDescent="0.15">
      <c r="A5429" s="4" t="d">
        <v>2019-09-30</v>
      </c>
      <c r="B5429" s="3" t="s">
        <v>20</v>
      </c>
      <c r="C5429" s="3" t="s">
        <v>21</v>
      </c>
      <c r="D5429" s="3" t="s">
        <v>7143</v>
      </c>
      <c r="E5429" s="3" t="s">
        <v>7144</v>
      </c>
      <c r="F5429" s="3" t="s">
        <v>7145</v>
      </c>
      <c r="G5429" s="5">
        <v>862341499</v>
      </c>
      <c r="H5429" s="6">
        <v>5.5999102817153078E-3</v>
      </c>
      <c r="I5429" s="6">
        <v>0.29987536960419786</v>
      </c>
      <c r="J5429" s="6">
        <v>0.36953640891429923</v>
      </c>
      <c r="K5429" s="3" t="s">
        <v>1980</v>
      </c>
      <c r="L5429" s="3" t="s">
        <v>40</v>
      </c>
      <c r="M5429" s="3" t="s">
        <v>7146</v>
      </c>
      <c r="N5429" s="3" t="s">
        <v>334</v>
      </c>
    </row>
    <row r="5430" spans="1:14" s="1" customFormat="1" ht="14.25" customHeight="1" x14ac:dyDescent="0.15">
      <c r="A5430" s="4" t="d">
        <v>2019-09-30</v>
      </c>
      <c r="B5430" s="3" t="s">
        <v>20</v>
      </c>
      <c r="C5430" s="3" t="s">
        <v>21</v>
      </c>
      <c r="D5430" s="3" t="s">
        <v>7147</v>
      </c>
      <c r="E5430" s="3" t="s">
        <v>7148</v>
      </c>
      <c r="F5430" s="3" t="s">
        <v>7149</v>
      </c>
      <c r="G5430" s="5">
        <v>862341499</v>
      </c>
      <c r="H5430" s="6">
        <v>1.7071199460418636E-2</v>
      </c>
      <c r="I5430" s="6">
        <v>0.42501544051119328</v>
      </c>
      <c r="J5430" s="6">
        <v>0.52374652246942988</v>
      </c>
      <c r="K5430" s="3" t="s">
        <v>1980</v>
      </c>
      <c r="L5430" s="3" t="s">
        <v>48</v>
      </c>
      <c r="M5430" s="3" t="s">
        <v>249</v>
      </c>
      <c r="N5430" s="3" t="s">
        <v>334</v>
      </c>
    </row>
    <row r="5431" spans="1:14" s="1" customFormat="1" ht="14.25" customHeight="1" x14ac:dyDescent="0.15">
      <c r="A5431" s="4" t="d">
        <v>2019-09-30</v>
      </c>
      <c r="B5431" s="3" t="s">
        <v>20</v>
      </c>
      <c r="C5431" s="3" t="s">
        <v>21</v>
      </c>
      <c r="D5431" s="3" t="s">
        <v>7150</v>
      </c>
      <c r="E5431" s="3" t="s">
        <v>7151</v>
      </c>
      <c r="F5431" s="3" t="s">
        <v>7152</v>
      </c>
      <c r="G5431" s="5">
        <v>862341499</v>
      </c>
      <c r="H5431" s="6">
        <v>4.4374677496501046E-3</v>
      </c>
      <c r="I5431" s="6">
        <v>0.34018149823847071</v>
      </c>
      <c r="J5431" s="6">
        <v>0.41920566410767096</v>
      </c>
      <c r="K5431" s="3" t="s">
        <v>1980</v>
      </c>
      <c r="L5431" s="3" t="s">
        <v>628</v>
      </c>
      <c r="M5431" s="3" t="s">
        <v>629</v>
      </c>
      <c r="N5431" s="3" t="s">
        <v>334</v>
      </c>
    </row>
    <row r="5432" spans="1:14" s="1" customFormat="1" ht="14.25" customHeight="1" x14ac:dyDescent="0.15">
      <c r="A5432" s="4" t="d">
        <v>2019-09-30</v>
      </c>
      <c r="B5432" s="3" t="s">
        <v>20</v>
      </c>
      <c r="C5432" s="3" t="s">
        <v>21</v>
      </c>
      <c r="D5432" s="3" t="s">
        <v>13236</v>
      </c>
      <c r="E5432" s="3" t="s">
        <v>13237</v>
      </c>
      <c r="F5432" s="3" t="s">
        <v>13238</v>
      </c>
      <c r="G5432" s="5">
        <v>862341499</v>
      </c>
      <c r="H5432" s="6">
        <v>9.1846881500600979E-3</v>
      </c>
      <c r="I5432" s="6">
        <v>0.47663624181535824</v>
      </c>
      <c r="J5432" s="6">
        <v>0.58735885819090028</v>
      </c>
      <c r="K5432" s="3" t="s">
        <v>1980</v>
      </c>
      <c r="L5432" s="3" t="s">
        <v>628</v>
      </c>
      <c r="M5432" s="3" t="s">
        <v>629</v>
      </c>
      <c r="N5432" s="3" t="s">
        <v>334</v>
      </c>
    </row>
    <row r="5433" spans="1:14" s="1" customFormat="1" ht="14.25" customHeight="1" x14ac:dyDescent="0.15">
      <c r="A5433" s="4" t="d">
        <v>2019-09-30</v>
      </c>
      <c r="B5433" s="3" t="s">
        <v>20</v>
      </c>
      <c r="C5433" s="3" t="s">
        <v>21</v>
      </c>
      <c r="D5433" s="3" t="s">
        <v>7153</v>
      </c>
      <c r="E5433" s="3" t="s">
        <v>7154</v>
      </c>
      <c r="F5433" s="3" t="s">
        <v>7155</v>
      </c>
      <c r="G5433" s="5">
        <v>862341499</v>
      </c>
      <c r="H5433" s="6">
        <v>1.0823940942283783E-3</v>
      </c>
      <c r="I5433" s="6">
        <v>0.26087089817648906</v>
      </c>
      <c r="J5433" s="6">
        <v>0.3214712200041715</v>
      </c>
      <c r="K5433" s="3" t="s">
        <v>1980</v>
      </c>
      <c r="L5433" s="3" t="s">
        <v>48</v>
      </c>
      <c r="M5433" s="3" t="s">
        <v>99</v>
      </c>
      <c r="N5433" s="3" t="s">
        <v>334</v>
      </c>
    </row>
    <row r="5434" spans="1:14" s="1" customFormat="1" ht="14.25" customHeight="1" x14ac:dyDescent="0.15">
      <c r="A5434" s="4" t="d">
        <v>2019-09-30</v>
      </c>
      <c r="B5434" s="3" t="s">
        <v>20</v>
      </c>
      <c r="C5434" s="3" t="s">
        <v>21</v>
      </c>
      <c r="D5434" s="3" t="s">
        <v>7156</v>
      </c>
      <c r="E5434" s="3" t="s">
        <v>7157</v>
      </c>
      <c r="F5434" s="3" t="s">
        <v>7158</v>
      </c>
      <c r="G5434" s="5">
        <v>862341499</v>
      </c>
      <c r="H5434" s="6">
        <v>1.2191725119234756E-2</v>
      </c>
      <c r="I5434" s="6">
        <v>0.28216030227422217</v>
      </c>
      <c r="J5434" s="6">
        <v>0.34770615580613817</v>
      </c>
      <c r="K5434" s="3" t="s">
        <v>1980</v>
      </c>
      <c r="L5434" s="3" t="s">
        <v>417</v>
      </c>
      <c r="M5434" s="3" t="s">
        <v>291</v>
      </c>
      <c r="N5434" s="3" t="s">
        <v>334</v>
      </c>
    </row>
    <row r="5435" spans="1:14" s="1" customFormat="1" ht="14.25" customHeight="1" x14ac:dyDescent="0.15">
      <c r="A5435" s="4" t="d">
        <v>2019-09-30</v>
      </c>
      <c r="B5435" s="3" t="s">
        <v>20</v>
      </c>
      <c r="C5435" s="3" t="s">
        <v>21</v>
      </c>
      <c r="D5435" s="3" t="s">
        <v>7159</v>
      </c>
      <c r="E5435" s="3" t="s">
        <v>7160</v>
      </c>
      <c r="F5435" s="3" t="s">
        <v>7161</v>
      </c>
      <c r="G5435" s="5">
        <v>862341499</v>
      </c>
      <c r="H5435" s="6">
        <v>4.2982530751512777E-3</v>
      </c>
      <c r="I5435" s="6">
        <v>6.9495965509814336E-2</v>
      </c>
      <c r="J5435" s="6">
        <v>0.11338962150225332</v>
      </c>
      <c r="K5435" s="3" t="s">
        <v>6867</v>
      </c>
      <c r="L5435" s="3" t="s">
        <v>40</v>
      </c>
      <c r="M5435" s="3" t="s">
        <v>161</v>
      </c>
      <c r="N5435" s="3" t="s">
        <v>1093</v>
      </c>
    </row>
    <row r="5436" spans="1:14" s="1" customFormat="1" ht="14.25" customHeight="1" x14ac:dyDescent="0.15">
      <c r="A5436" s="4" t="d">
        <v>2019-09-30</v>
      </c>
      <c r="B5436" s="3" t="s">
        <v>20</v>
      </c>
      <c r="C5436" s="3" t="s">
        <v>21</v>
      </c>
      <c r="D5436" s="3" t="s">
        <v>7162</v>
      </c>
      <c r="E5436" s="3" t="s">
        <v>7163</v>
      </c>
      <c r="F5436" s="3" t="s">
        <v>7164</v>
      </c>
      <c r="G5436" s="5">
        <v>862341499</v>
      </c>
      <c r="H5436" s="6">
        <v>3.0488013715243068E-3</v>
      </c>
      <c r="I5436" s="6">
        <v>0.10269866537778453</v>
      </c>
      <c r="J5436" s="6">
        <v>0.12655557091363084</v>
      </c>
      <c r="K5436" s="3" t="s">
        <v>1980</v>
      </c>
      <c r="L5436" s="3" t="s">
        <v>33</v>
      </c>
      <c r="M5436" s="3" t="s">
        <v>451</v>
      </c>
      <c r="N5436" s="3" t="s">
        <v>334</v>
      </c>
    </row>
    <row r="5437" spans="1:14" s="1" customFormat="1" ht="14.25" customHeight="1" x14ac:dyDescent="0.15">
      <c r="A5437" s="4" t="d">
        <v>2019-09-30</v>
      </c>
      <c r="B5437" s="3" t="s">
        <v>20</v>
      </c>
      <c r="C5437" s="3" t="s">
        <v>21</v>
      </c>
      <c r="D5437" s="3" t="s">
        <v>7168</v>
      </c>
      <c r="E5437" s="3" t="s">
        <v>7169</v>
      </c>
      <c r="F5437" s="3" t="s">
        <v>7170</v>
      </c>
      <c r="G5437" s="5">
        <v>862341499</v>
      </c>
      <c r="H5437" s="6">
        <v>7.2113201390392283E-3</v>
      </c>
      <c r="I5437" s="6">
        <v>0.95193254238866531</v>
      </c>
      <c r="J5437" s="6">
        <v>1.1730664563239015</v>
      </c>
      <c r="K5437" s="3" t="s">
        <v>1980</v>
      </c>
      <c r="L5437" s="3" t="s">
        <v>33</v>
      </c>
      <c r="M5437" s="3" t="s">
        <v>3023</v>
      </c>
      <c r="N5437" s="3" t="s">
        <v>334</v>
      </c>
    </row>
    <row r="5438" spans="1:14" s="1" customFormat="1" ht="14.25" customHeight="1" x14ac:dyDescent="0.15">
      <c r="A5438" s="4" t="d">
        <v>2019-09-30</v>
      </c>
      <c r="B5438" s="3" t="s">
        <v>20</v>
      </c>
      <c r="C5438" s="3" t="s">
        <v>21</v>
      </c>
      <c r="D5438" s="3" t="s">
        <v>7171</v>
      </c>
      <c r="E5438" s="3" t="s">
        <v>7172</v>
      </c>
      <c r="F5438" s="3" t="s">
        <v>7173</v>
      </c>
      <c r="G5438" s="5">
        <v>862341499</v>
      </c>
      <c r="H5438" s="6">
        <v>7.7090126003725341E-3</v>
      </c>
      <c r="I5438" s="6">
        <v>0.32974387801792115</v>
      </c>
      <c r="J5438" s="6">
        <v>0.406343376705044</v>
      </c>
      <c r="K5438" s="3" t="s">
        <v>1980</v>
      </c>
      <c r="L5438" s="3" t="s">
        <v>91</v>
      </c>
      <c r="M5438" s="3" t="s">
        <v>92</v>
      </c>
      <c r="N5438" s="3" t="s">
        <v>334</v>
      </c>
    </row>
    <row r="5439" spans="1:14" s="1" customFormat="1" ht="14.25" customHeight="1" x14ac:dyDescent="0.15">
      <c r="A5439" s="4" t="d">
        <v>2019-09-30</v>
      </c>
      <c r="B5439" s="3" t="s">
        <v>20</v>
      </c>
      <c r="C5439" s="3" t="s">
        <v>21</v>
      </c>
      <c r="D5439" s="3" t="s">
        <v>7174</v>
      </c>
      <c r="E5439" s="3" t="s">
        <v>7175</v>
      </c>
      <c r="F5439" s="3" t="s">
        <v>7176</v>
      </c>
      <c r="G5439" s="5">
        <v>862341499</v>
      </c>
      <c r="H5439" s="6">
        <v>2.2138613612175933E-2</v>
      </c>
      <c r="I5439" s="6">
        <v>2.5947248677114834</v>
      </c>
      <c r="J5439" s="6">
        <v>3.1974794419515407</v>
      </c>
      <c r="K5439" s="3" t="s">
        <v>1980</v>
      </c>
      <c r="L5439" s="3" t="s">
        <v>48</v>
      </c>
      <c r="M5439" s="3" t="s">
        <v>7177</v>
      </c>
      <c r="N5439" s="3" t="s">
        <v>334</v>
      </c>
    </row>
    <row r="5440" spans="1:14" s="1" customFormat="1" ht="14.25" customHeight="1" x14ac:dyDescent="0.15">
      <c r="A5440" s="4" t="d">
        <v>2019-09-30</v>
      </c>
      <c r="B5440" s="3" t="s">
        <v>20</v>
      </c>
      <c r="C5440" s="3" t="s">
        <v>21</v>
      </c>
      <c r="D5440" s="3" t="s">
        <v>7178</v>
      </c>
      <c r="E5440" s="3" t="s">
        <v>7179</v>
      </c>
      <c r="F5440" s="3" t="s">
        <v>7180</v>
      </c>
      <c r="G5440" s="5">
        <v>862341499</v>
      </c>
      <c r="H5440" s="6">
        <v>8.8818962330251498E-3</v>
      </c>
      <c r="I5440" s="6">
        <v>1.476326378290846</v>
      </c>
      <c r="J5440" s="6">
        <v>1.819276995619773</v>
      </c>
      <c r="K5440" s="3" t="s">
        <v>1980</v>
      </c>
      <c r="L5440" s="3" t="s">
        <v>48</v>
      </c>
      <c r="M5440" s="3" t="s">
        <v>1124</v>
      </c>
      <c r="N5440" s="3" t="s">
        <v>334</v>
      </c>
    </row>
    <row r="5441" spans="1:14" s="1" customFormat="1" ht="14.25" customHeight="1" x14ac:dyDescent="0.15">
      <c r="A5441" s="4" t="d">
        <v>2019-09-30</v>
      </c>
      <c r="B5441" s="3" t="s">
        <v>20</v>
      </c>
      <c r="C5441" s="3" t="s">
        <v>21</v>
      </c>
      <c r="D5441" s="3" t="s">
        <v>13654</v>
      </c>
      <c r="E5441" s="3" t="s">
        <v>13655</v>
      </c>
      <c r="F5441" s="3" t="s">
        <v>13656</v>
      </c>
      <c r="G5441" s="5">
        <v>862341499</v>
      </c>
      <c r="H5441" s="6">
        <v>5.6138317491651905E-3</v>
      </c>
      <c r="I5441" s="6">
        <v>0.16178137323508662</v>
      </c>
      <c r="J5441" s="6">
        <v>0.26396247325675315</v>
      </c>
      <c r="K5441" s="3" t="s">
        <v>6867</v>
      </c>
      <c r="L5441" s="3" t="s">
        <v>91</v>
      </c>
      <c r="M5441" s="3" t="s">
        <v>110</v>
      </c>
      <c r="N5441" s="3" t="s">
        <v>1093</v>
      </c>
    </row>
    <row r="5442" spans="1:14" s="1" customFormat="1" ht="14.25" customHeight="1" x14ac:dyDescent="0.15">
      <c r="A5442" s="4" t="d">
        <v>2019-09-30</v>
      </c>
      <c r="B5442" s="3" t="s">
        <v>20</v>
      </c>
      <c r="C5442" s="3" t="s">
        <v>21</v>
      </c>
      <c r="D5442" s="3" t="s">
        <v>13248</v>
      </c>
      <c r="E5442" s="3" t="s">
        <v>13249</v>
      </c>
      <c r="F5442" s="3" t="s">
        <v>13250</v>
      </c>
      <c r="G5442" s="5">
        <v>862341499</v>
      </c>
      <c r="H5442" s="6">
        <v>5.7878500922887242E-3</v>
      </c>
      <c r="I5442" s="6">
        <v>0.31050441000218332</v>
      </c>
      <c r="J5442" s="6">
        <v>0.38263459558286445</v>
      </c>
      <c r="K5442" s="3" t="s">
        <v>1980</v>
      </c>
      <c r="L5442" s="3" t="s">
        <v>646</v>
      </c>
      <c r="M5442" s="3" t="s">
        <v>647</v>
      </c>
      <c r="N5442" s="3" t="s">
        <v>334</v>
      </c>
    </row>
    <row r="5443" spans="1:14" s="1" customFormat="1" ht="14.25" customHeight="1" x14ac:dyDescent="0.15">
      <c r="A5443" s="4" t="d">
        <v>2019-09-30</v>
      </c>
      <c r="B5443" s="3" t="s">
        <v>20</v>
      </c>
      <c r="C5443" s="3" t="s">
        <v>21</v>
      </c>
      <c r="D5443" s="3" t="s">
        <v>7181</v>
      </c>
      <c r="E5443" s="3" t="s">
        <v>7182</v>
      </c>
      <c r="F5443" s="3" t="s">
        <v>7183</v>
      </c>
      <c r="G5443" s="5">
        <v>862341499</v>
      </c>
      <c r="H5443" s="6">
        <v>1.9761523045108465E-2</v>
      </c>
      <c r="I5443" s="6">
        <v>0.96642827037085566</v>
      </c>
      <c r="J5443" s="6">
        <v>1.1909295436565379</v>
      </c>
      <c r="K5443" s="3" t="s">
        <v>1980</v>
      </c>
      <c r="L5443" s="3" t="s">
        <v>646</v>
      </c>
      <c r="M5443" s="3" t="s">
        <v>647</v>
      </c>
      <c r="N5443" s="3" t="s">
        <v>334</v>
      </c>
    </row>
    <row r="5444" spans="1:14" s="1" customFormat="1" ht="14.25" customHeight="1" x14ac:dyDescent="0.15">
      <c r="A5444" s="4" t="d">
        <v>2019-09-30</v>
      </c>
      <c r="B5444" s="3" t="s">
        <v>20</v>
      </c>
      <c r="C5444" s="3" t="s">
        <v>21</v>
      </c>
      <c r="D5444" s="3" t="s">
        <v>7184</v>
      </c>
      <c r="E5444" s="3" t="s">
        <v>7185</v>
      </c>
      <c r="F5444" s="3" t="s">
        <v>7186</v>
      </c>
      <c r="G5444" s="5">
        <v>862341499</v>
      </c>
      <c r="H5444" s="6">
        <v>2.3516838889714318E-2</v>
      </c>
      <c r="I5444" s="6">
        <v>2.0402362995495187</v>
      </c>
      <c r="J5444" s="6">
        <v>2.5141831922829088</v>
      </c>
      <c r="K5444" s="3" t="s">
        <v>1980</v>
      </c>
      <c r="L5444" s="3" t="s">
        <v>91</v>
      </c>
      <c r="M5444" s="3" t="s">
        <v>1933</v>
      </c>
      <c r="N5444" s="3" t="s">
        <v>334</v>
      </c>
    </row>
    <row r="5445" spans="1:14" s="1" customFormat="1" ht="14.25" customHeight="1" x14ac:dyDescent="0.15">
      <c r="A5445" s="4" t="d">
        <v>2019-09-30</v>
      </c>
      <c r="B5445" s="3" t="s">
        <v>20</v>
      </c>
      <c r="C5445" s="3" t="s">
        <v>21</v>
      </c>
      <c r="D5445" s="3" t="s">
        <v>7187</v>
      </c>
      <c r="E5445" s="3" t="s">
        <v>7188</v>
      </c>
      <c r="F5445" s="3" t="s">
        <v>7189</v>
      </c>
      <c r="G5445" s="5">
        <v>862341499</v>
      </c>
      <c r="H5445" s="6">
        <v>8.3180768013049015E-3</v>
      </c>
      <c r="I5445" s="6">
        <v>0.27550236046631577</v>
      </c>
      <c r="J5445" s="6">
        <v>0.44950963602322663</v>
      </c>
      <c r="K5445" s="3" t="s">
        <v>6867</v>
      </c>
      <c r="L5445" s="3" t="s">
        <v>646</v>
      </c>
      <c r="M5445" s="3" t="s">
        <v>1540</v>
      </c>
      <c r="N5445" s="3" t="s">
        <v>1093</v>
      </c>
    </row>
    <row r="5446" spans="1:14" s="1" customFormat="1" ht="14.25" customHeight="1" x14ac:dyDescent="0.15">
      <c r="A5446" s="4" t="d">
        <v>2019-09-30</v>
      </c>
      <c r="B5446" s="3" t="s">
        <v>20</v>
      </c>
      <c r="C5446" s="3" t="s">
        <v>21</v>
      </c>
      <c r="D5446" s="3" t="s">
        <v>7190</v>
      </c>
      <c r="E5446" s="3" t="s">
        <v>7191</v>
      </c>
      <c r="F5446" s="3" t="s">
        <v>7192</v>
      </c>
      <c r="G5446" s="5">
        <v>862341499</v>
      </c>
      <c r="H5446" s="6">
        <v>1.1109331025006379E-2</v>
      </c>
      <c r="I5446" s="6">
        <v>1.5206697324855849</v>
      </c>
      <c r="J5446" s="6">
        <v>1.873921296028372</v>
      </c>
      <c r="K5446" s="3" t="s">
        <v>1980</v>
      </c>
      <c r="L5446" s="3" t="s">
        <v>33</v>
      </c>
      <c r="M5446" s="3" t="s">
        <v>7193</v>
      </c>
      <c r="N5446" s="3" t="s">
        <v>334</v>
      </c>
    </row>
    <row r="5447" spans="1:14" s="1" customFormat="1" ht="14.25" customHeight="1" x14ac:dyDescent="0.15">
      <c r="A5447" s="4" t="d">
        <v>2019-09-30</v>
      </c>
      <c r="B5447" s="3" t="s">
        <v>20</v>
      </c>
      <c r="C5447" s="3" t="s">
        <v>21</v>
      </c>
      <c r="D5447" s="3" t="s">
        <v>7194</v>
      </c>
      <c r="E5447" s="3" t="s">
        <v>7195</v>
      </c>
      <c r="F5447" s="3" t="s">
        <v>7196</v>
      </c>
      <c r="G5447" s="5">
        <v>862341499</v>
      </c>
      <c r="H5447" s="6">
        <v>6.104563476773555E-2</v>
      </c>
      <c r="I5447" s="6">
        <v>2.113783412087249</v>
      </c>
      <c r="J5447" s="6">
        <v>2.604815286533833</v>
      </c>
      <c r="K5447" s="3" t="s">
        <v>1980</v>
      </c>
      <c r="L5447" s="3" t="s">
        <v>40</v>
      </c>
      <c r="M5447" s="3" t="s">
        <v>447</v>
      </c>
      <c r="N5447" s="3" t="s">
        <v>334</v>
      </c>
    </row>
    <row r="5448" spans="1:14" s="1" customFormat="1" ht="14.25" customHeight="1" x14ac:dyDescent="0.15">
      <c r="A5448" s="4" t="d">
        <v>2019-09-30</v>
      </c>
      <c r="B5448" s="3" t="s">
        <v>20</v>
      </c>
      <c r="C5448" s="3" t="s">
        <v>21</v>
      </c>
      <c r="D5448" s="3" t="s">
        <v>13251</v>
      </c>
      <c r="E5448" s="3" t="s">
        <v>13252</v>
      </c>
      <c r="F5448" s="3" t="s">
        <v>13253</v>
      </c>
      <c r="G5448" s="5">
        <v>862341499</v>
      </c>
      <c r="H5448" s="6">
        <v>9.4979211676824576E-3</v>
      </c>
      <c r="I5448" s="6">
        <v>0.66708191652975335</v>
      </c>
      <c r="J5448" s="6">
        <v>0.82204504225924813</v>
      </c>
      <c r="K5448" s="3" t="s">
        <v>1980</v>
      </c>
      <c r="L5448" s="3" t="s">
        <v>33</v>
      </c>
      <c r="M5448" s="3" t="s">
        <v>658</v>
      </c>
      <c r="N5448" s="3" t="s">
        <v>334</v>
      </c>
    </row>
    <row r="5449" spans="1:14" s="1" customFormat="1" ht="14.25" customHeight="1" x14ac:dyDescent="0.15">
      <c r="A5449" s="4" t="d">
        <v>2019-09-30</v>
      </c>
      <c r="B5449" s="3" t="s">
        <v>20</v>
      </c>
      <c r="C5449" s="3" t="s">
        <v>21</v>
      </c>
      <c r="D5449" s="3" t="s">
        <v>7197</v>
      </c>
      <c r="E5449" s="3" t="s">
        <v>7198</v>
      </c>
      <c r="F5449" s="3" t="s">
        <v>7199</v>
      </c>
      <c r="G5449" s="5">
        <v>862341499</v>
      </c>
      <c r="H5449" s="6">
        <v>9.5014015345449285E-4</v>
      </c>
      <c r="I5449" s="6">
        <v>0.45737589159844555</v>
      </c>
      <c r="J5449" s="6">
        <v>0.56362432235393845</v>
      </c>
      <c r="K5449" s="3" t="s">
        <v>1980</v>
      </c>
      <c r="L5449" s="3" t="s">
        <v>48</v>
      </c>
      <c r="M5449" s="3" t="s">
        <v>47</v>
      </c>
      <c r="N5449" s="3" t="s">
        <v>334</v>
      </c>
    </row>
    <row r="5450" spans="1:14" s="1" customFormat="1" ht="14.25" customHeight="1" x14ac:dyDescent="0.15">
      <c r="A5450" s="4" t="d">
        <v>2019-09-30</v>
      </c>
      <c r="B5450" s="3" t="s">
        <v>20</v>
      </c>
      <c r="C5450" s="3" t="s">
        <v>21</v>
      </c>
      <c r="D5450" s="3" t="s">
        <v>7200</v>
      </c>
      <c r="E5450" s="3" t="s">
        <v>7201</v>
      </c>
      <c r="F5450" s="3" t="s">
        <v>7202</v>
      </c>
      <c r="G5450" s="5">
        <v>862341499</v>
      </c>
      <c r="H5450" s="6">
        <v>9.5181072954847887E-2</v>
      </c>
      <c r="I5450" s="6">
        <v>10.065729099827099</v>
      </c>
      <c r="J5450" s="6">
        <v>12.403997984334474</v>
      </c>
      <c r="K5450" s="3" t="s">
        <v>1980</v>
      </c>
      <c r="L5450" s="3" t="s">
        <v>417</v>
      </c>
      <c r="M5450" s="3" t="s">
        <v>543</v>
      </c>
      <c r="N5450" s="3" t="s">
        <v>334</v>
      </c>
    </row>
    <row r="5451" spans="1:14" s="1" customFormat="1" ht="14.25" customHeight="1" x14ac:dyDescent="0.15">
      <c r="A5451" s="4" t="d">
        <v>2019-09-30</v>
      </c>
      <c r="B5451" s="3" t="s">
        <v>20</v>
      </c>
      <c r="C5451" s="3" t="s">
        <v>21</v>
      </c>
      <c r="D5451" s="3" t="s">
        <v>7203</v>
      </c>
      <c r="E5451" s="3" t="s">
        <v>7204</v>
      </c>
      <c r="F5451" s="3" t="s">
        <v>7205</v>
      </c>
      <c r="G5451" s="5">
        <v>862341499</v>
      </c>
      <c r="H5451" s="6">
        <v>5.1857466250812981E-3</v>
      </c>
      <c r="I5451" s="6">
        <v>0.48040547912741399</v>
      </c>
      <c r="J5451" s="6">
        <v>0.59200368619821642</v>
      </c>
      <c r="K5451" s="3" t="s">
        <v>1980</v>
      </c>
      <c r="L5451" s="3" t="s">
        <v>91</v>
      </c>
      <c r="M5451" s="3" t="s">
        <v>1933</v>
      </c>
      <c r="N5451" s="3" t="s">
        <v>334</v>
      </c>
    </row>
    <row r="5452" spans="1:14" s="1" customFormat="1" ht="14.25" customHeight="1" x14ac:dyDescent="0.15">
      <c r="A5452" s="4" t="d">
        <v>2019-09-30</v>
      </c>
      <c r="B5452" s="3" t="s">
        <v>20</v>
      </c>
      <c r="C5452" s="3" t="s">
        <v>21</v>
      </c>
      <c r="D5452" s="3" t="s">
        <v>7206</v>
      </c>
      <c r="E5452" s="3" t="s">
        <v>7207</v>
      </c>
      <c r="F5452" s="3" t="s">
        <v>7208</v>
      </c>
      <c r="G5452" s="5">
        <v>862341499</v>
      </c>
      <c r="H5452" s="6">
        <v>5.4154508380043626E-3</v>
      </c>
      <c r="I5452" s="6">
        <v>0.43752387901491285</v>
      </c>
      <c r="J5452" s="6">
        <v>0.53916068446295762</v>
      </c>
      <c r="K5452" s="3" t="s">
        <v>1980</v>
      </c>
      <c r="L5452" s="3" t="s">
        <v>33</v>
      </c>
      <c r="M5452" s="3" t="s">
        <v>81</v>
      </c>
      <c r="N5452" s="3" t="s">
        <v>334</v>
      </c>
    </row>
    <row r="5453" spans="1:14" s="1" customFormat="1" ht="14.25" customHeight="1" x14ac:dyDescent="0.15">
      <c r="A5453" s="4" t="d">
        <v>2019-09-30</v>
      </c>
      <c r="B5453" s="3" t="s">
        <v>20</v>
      </c>
      <c r="C5453" s="3" t="s">
        <v>21</v>
      </c>
      <c r="D5453" s="3" t="s">
        <v>7209</v>
      </c>
      <c r="E5453" s="3" t="s">
        <v>7210</v>
      </c>
      <c r="F5453" s="3" t="s">
        <v>7211</v>
      </c>
      <c r="G5453" s="5">
        <v>862341499</v>
      </c>
      <c r="H5453" s="6">
        <v>1.2501477769994647E-2</v>
      </c>
      <c r="I5453" s="6">
        <v>0.79434153085599335</v>
      </c>
      <c r="J5453" s="6">
        <v>0.9788670667336572</v>
      </c>
      <c r="K5453" s="3" t="s">
        <v>1980</v>
      </c>
      <c r="L5453" s="3" t="s">
        <v>417</v>
      </c>
      <c r="M5453" s="3" t="s">
        <v>1509</v>
      </c>
      <c r="N5453" s="3" t="s">
        <v>334</v>
      </c>
    </row>
    <row r="5454" spans="1:14" s="1" customFormat="1" ht="14.25" customHeight="1" x14ac:dyDescent="0.15">
      <c r="A5454" s="4" t="d">
        <v>2019-09-30</v>
      </c>
      <c r="B5454" s="3" t="s">
        <v>20</v>
      </c>
      <c r="C5454" s="3" t="s">
        <v>21</v>
      </c>
      <c r="D5454" s="3" t="s">
        <v>13254</v>
      </c>
      <c r="E5454" s="3" t="s">
        <v>13255</v>
      </c>
      <c r="F5454" s="3" t="s">
        <v>13256</v>
      </c>
      <c r="G5454" s="5">
        <v>862341499</v>
      </c>
      <c r="H5454" s="6">
        <v>4.4792321519997519E-3</v>
      </c>
      <c r="I5454" s="6">
        <v>0.48329070325640217</v>
      </c>
      <c r="J5454" s="6">
        <v>0.59555912457391058</v>
      </c>
      <c r="K5454" s="3" t="s">
        <v>1980</v>
      </c>
      <c r="L5454" s="3" t="s">
        <v>628</v>
      </c>
      <c r="M5454" s="3" t="s">
        <v>629</v>
      </c>
      <c r="N5454" s="3" t="s">
        <v>334</v>
      </c>
    </row>
    <row r="5455" spans="1:14" s="1" customFormat="1" ht="14.25" customHeight="1" x14ac:dyDescent="0.15">
      <c r="A5455" s="4" t="d">
        <v>2019-09-30</v>
      </c>
      <c r="B5455" s="3" t="s">
        <v>20</v>
      </c>
      <c r="C5455" s="3" t="s">
        <v>21</v>
      </c>
      <c r="D5455" s="3" t="s">
        <v>7212</v>
      </c>
      <c r="E5455" s="3" t="s">
        <v>7213</v>
      </c>
      <c r="F5455" s="3" t="s">
        <v>7214</v>
      </c>
      <c r="G5455" s="5">
        <v>862341499</v>
      </c>
      <c r="H5455" s="6">
        <v>7.5802390264611188E-3</v>
      </c>
      <c r="I5455" s="6">
        <v>0.20895774605587655</v>
      </c>
      <c r="J5455" s="6">
        <v>0.25749863150876673</v>
      </c>
      <c r="K5455" s="3" t="s">
        <v>1980</v>
      </c>
      <c r="L5455" s="3" t="s">
        <v>40</v>
      </c>
      <c r="M5455" s="3" t="s">
        <v>132</v>
      </c>
      <c r="N5455" s="3" t="s">
        <v>334</v>
      </c>
    </row>
    <row r="5456" spans="1:14" s="1" customFormat="1" ht="14.25" customHeight="1" x14ac:dyDescent="0.15">
      <c r="A5456" s="4" t="d">
        <v>2019-09-30</v>
      </c>
      <c r="B5456" s="3" t="s">
        <v>20</v>
      </c>
      <c r="C5456" s="3" t="s">
        <v>21</v>
      </c>
      <c r="D5456" s="3" t="s">
        <v>7218</v>
      </c>
      <c r="E5456" s="3" t="s">
        <v>7219</v>
      </c>
      <c r="F5456" s="3" t="s">
        <v>7220</v>
      </c>
      <c r="G5456" s="5">
        <v>862341499</v>
      </c>
      <c r="H5456" s="6">
        <v>2.551108910191001E-3</v>
      </c>
      <c r="I5456" s="6">
        <v>0.24473939776893752</v>
      </c>
      <c r="J5456" s="6">
        <v>0.30159237379212911</v>
      </c>
      <c r="K5456" s="3" t="s">
        <v>1980</v>
      </c>
      <c r="L5456" s="3" t="s">
        <v>91</v>
      </c>
      <c r="M5456" s="3" t="s">
        <v>1055</v>
      </c>
      <c r="N5456" s="3" t="s">
        <v>334</v>
      </c>
    </row>
    <row r="5457" spans="1:14" s="1" customFormat="1" ht="14.25" customHeight="1" x14ac:dyDescent="0.15">
      <c r="A5457" s="4" t="d">
        <v>2019-09-30</v>
      </c>
      <c r="B5457" s="3" t="s">
        <v>20</v>
      </c>
      <c r="C5457" s="3" t="s">
        <v>21</v>
      </c>
      <c r="D5457" s="3" t="s">
        <v>7221</v>
      </c>
      <c r="E5457" s="3" t="s">
        <v>7222</v>
      </c>
      <c r="F5457" s="3" t="s">
        <v>7223</v>
      </c>
      <c r="G5457" s="5">
        <v>862341499</v>
      </c>
      <c r="H5457" s="6">
        <v>5.0099880985265292E-2</v>
      </c>
      <c r="I5457" s="6">
        <v>1.5847537275242574</v>
      </c>
      <c r="J5457" s="6">
        <v>1.9528920034625648</v>
      </c>
      <c r="K5457" s="3" t="s">
        <v>1980</v>
      </c>
      <c r="L5457" s="3" t="s">
        <v>417</v>
      </c>
      <c r="M5457" s="3" t="s">
        <v>4443</v>
      </c>
      <c r="N5457" s="3" t="s">
        <v>334</v>
      </c>
    </row>
    <row r="5458" spans="1:14" s="1" customFormat="1" ht="14.25" customHeight="1" x14ac:dyDescent="0.15">
      <c r="A5458" s="4" t="d">
        <v>2019-09-30</v>
      </c>
      <c r="B5458" s="3" t="s">
        <v>20</v>
      </c>
      <c r="C5458" s="3" t="s">
        <v>21</v>
      </c>
      <c r="D5458" s="3" t="s">
        <v>7224</v>
      </c>
      <c r="E5458" s="3" t="s">
        <v>7225</v>
      </c>
      <c r="F5458" s="3" t="s">
        <v>7226</v>
      </c>
      <c r="G5458" s="5">
        <v>862341499</v>
      </c>
      <c r="H5458" s="6">
        <v>0.49249279324077461</v>
      </c>
      <c r="I5458" s="6">
        <v>11.657889048034694</v>
      </c>
      <c r="J5458" s="6">
        <v>14.366016658231501</v>
      </c>
      <c r="K5458" s="3" t="s">
        <v>1980</v>
      </c>
      <c r="L5458" s="3" t="s">
        <v>40</v>
      </c>
      <c r="M5458" s="3" t="s">
        <v>447</v>
      </c>
      <c r="N5458" s="3" t="s">
        <v>334</v>
      </c>
    </row>
    <row r="5459" spans="1:14" s="1" customFormat="1" ht="14.25" customHeight="1" x14ac:dyDescent="0.15">
      <c r="A5459" s="4" t="d">
        <v>2019-09-30</v>
      </c>
      <c r="B5459" s="3" t="s">
        <v>20</v>
      </c>
      <c r="C5459" s="3" t="s">
        <v>21</v>
      </c>
      <c r="D5459" s="3" t="s">
        <v>7227</v>
      </c>
      <c r="E5459" s="3" t="s">
        <v>7228</v>
      </c>
      <c r="F5459" s="3" t="s">
        <v>7229</v>
      </c>
      <c r="G5459" s="5">
        <v>862341499</v>
      </c>
      <c r="H5459" s="6">
        <v>0.12241494365368087</v>
      </c>
      <c r="I5459" s="6">
        <v>6.8623089500706698</v>
      </c>
      <c r="J5459" s="6">
        <v>8.4564233330935537</v>
      </c>
      <c r="K5459" s="3" t="s">
        <v>1980</v>
      </c>
      <c r="L5459" s="3" t="s">
        <v>40</v>
      </c>
      <c r="M5459" s="3" t="s">
        <v>447</v>
      </c>
      <c r="N5459" s="3" t="s">
        <v>334</v>
      </c>
    </row>
    <row r="5460" spans="1:14" s="1" customFormat="1" ht="14.25" customHeight="1" x14ac:dyDescent="0.15">
      <c r="A5460" s="4" t="d">
        <v>2019-09-30</v>
      </c>
      <c r="B5460" s="3" t="s">
        <v>20</v>
      </c>
      <c r="C5460" s="3" t="s">
        <v>21</v>
      </c>
      <c r="D5460" s="3" t="s">
        <v>13257</v>
      </c>
      <c r="E5460" s="3" t="s">
        <v>13258</v>
      </c>
      <c r="F5460" s="3" t="s">
        <v>13259</v>
      </c>
      <c r="G5460" s="5">
        <v>862341499</v>
      </c>
      <c r="H5460" s="6">
        <v>1.075433360503437E-3</v>
      </c>
      <c r="I5460" s="6">
        <v>6.4432031724919514E-2</v>
      </c>
      <c r="J5460" s="6">
        <v>7.9399593042654995E-2</v>
      </c>
      <c r="K5460" s="3" t="s">
        <v>1980</v>
      </c>
      <c r="L5460" s="3" t="s">
        <v>66</v>
      </c>
      <c r="M5460" s="3" t="s">
        <v>2443</v>
      </c>
      <c r="N5460" s="3" t="s">
        <v>334</v>
      </c>
    </row>
    <row r="5461" spans="1:14" s="1" customFormat="1" ht="14.25" customHeight="1" x14ac:dyDescent="0.15">
      <c r="A5461" s="4" t="d">
        <v>2019-09-30</v>
      </c>
      <c r="B5461" s="3" t="s">
        <v>20</v>
      </c>
      <c r="C5461" s="3" t="s">
        <v>21</v>
      </c>
      <c r="D5461" s="3" t="s">
        <v>13260</v>
      </c>
      <c r="E5461" s="3" t="s">
        <v>13261</v>
      </c>
      <c r="F5461" s="3" t="s">
        <v>13262</v>
      </c>
      <c r="G5461" s="5">
        <v>862341499</v>
      </c>
      <c r="H5461" s="6">
        <v>9.1394433808479787E-3</v>
      </c>
      <c r="I5461" s="6">
        <v>0.32402911562974429</v>
      </c>
      <c r="J5461" s="6">
        <v>0.39930106318084635</v>
      </c>
      <c r="K5461" s="3" t="s">
        <v>1980</v>
      </c>
      <c r="L5461" s="3" t="s">
        <v>40</v>
      </c>
      <c r="M5461" s="3" t="s">
        <v>166</v>
      </c>
      <c r="N5461" s="3" t="s">
        <v>334</v>
      </c>
    </row>
    <row r="5462" spans="1:14" s="1" customFormat="1" ht="14.25" customHeight="1" x14ac:dyDescent="0.15">
      <c r="A5462" s="4" t="d">
        <v>2019-09-30</v>
      </c>
      <c r="B5462" s="3" t="s">
        <v>20</v>
      </c>
      <c r="C5462" s="3" t="s">
        <v>21</v>
      </c>
      <c r="D5462" s="3" t="s">
        <v>7230</v>
      </c>
      <c r="E5462" s="3" t="s">
        <v>7231</v>
      </c>
      <c r="F5462" s="3" t="s">
        <v>7232</v>
      </c>
      <c r="G5462" s="5">
        <v>862341499</v>
      </c>
      <c r="H5462" s="6">
        <v>7.42710288451241E-3</v>
      </c>
      <c r="I5462" s="6">
        <v>0.39826534080624371</v>
      </c>
      <c r="J5462" s="6">
        <v>0.49078236694621347</v>
      </c>
      <c r="K5462" s="3" t="s">
        <v>1980</v>
      </c>
      <c r="L5462" s="3" t="s">
        <v>646</v>
      </c>
      <c r="M5462" s="3" t="s">
        <v>7233</v>
      </c>
      <c r="N5462" s="3" t="s">
        <v>334</v>
      </c>
    </row>
    <row r="5463" spans="1:14" s="1" customFormat="1" ht="14.25" customHeight="1" x14ac:dyDescent="0.15">
      <c r="A5463" s="4" t="d">
        <v>2019-09-30</v>
      </c>
      <c r="B5463" s="3" t="s">
        <v>20</v>
      </c>
      <c r="C5463" s="3" t="s">
        <v>21</v>
      </c>
      <c r="D5463" s="3" t="s">
        <v>7234</v>
      </c>
      <c r="E5463" s="3" t="s">
        <v>7235</v>
      </c>
      <c r="F5463" s="3" t="s">
        <v>7236</v>
      </c>
      <c r="G5463" s="5">
        <v>862341499</v>
      </c>
      <c r="H5463" s="6">
        <v>3.0592424721117189E-3</v>
      </c>
      <c r="I5463" s="6">
        <v>8.4579875491762227E-2</v>
      </c>
      <c r="J5463" s="6">
        <v>0.10422776455881103</v>
      </c>
      <c r="K5463" s="3" t="s">
        <v>1980</v>
      </c>
      <c r="L5463" s="3" t="s">
        <v>417</v>
      </c>
      <c r="M5463" s="3" t="s">
        <v>1981</v>
      </c>
      <c r="N5463" s="3" t="s">
        <v>334</v>
      </c>
    </row>
    <row r="5464" spans="1:14" s="1" customFormat="1" ht="14.25" customHeight="1" x14ac:dyDescent="0.15">
      <c r="A5464" s="4" t="d">
        <v>2019-09-30</v>
      </c>
      <c r="B5464" s="3" t="s">
        <v>20</v>
      </c>
      <c r="C5464" s="3" t="s">
        <v>21</v>
      </c>
      <c r="D5464" s="3" t="s">
        <v>7237</v>
      </c>
      <c r="E5464" s="3" t="s">
        <v>7238</v>
      </c>
      <c r="F5464" s="3" t="s">
        <v>7239</v>
      </c>
      <c r="G5464" s="5">
        <v>862341499</v>
      </c>
      <c r="H5464" s="6">
        <v>1.0656883332885192E-2</v>
      </c>
      <c r="I5464" s="6">
        <v>1.7126432882526046</v>
      </c>
      <c r="J5464" s="6">
        <v>2.110490323765648</v>
      </c>
      <c r="K5464" s="3" t="s">
        <v>1980</v>
      </c>
      <c r="L5464" s="3" t="s">
        <v>66</v>
      </c>
      <c r="M5464" s="3" t="s">
        <v>225</v>
      </c>
      <c r="N5464" s="3" t="s">
        <v>334</v>
      </c>
    </row>
    <row r="5465" spans="1:14" s="1" customFormat="1" ht="14.25" customHeight="1" x14ac:dyDescent="0.15">
      <c r="A5465" s="4" t="d">
        <v>2019-09-30</v>
      </c>
      <c r="B5465" s="3" t="s">
        <v>20</v>
      </c>
      <c r="C5465" s="3" t="s">
        <v>21</v>
      </c>
      <c r="D5465" s="3" t="s">
        <v>7244</v>
      </c>
      <c r="E5465" s="3" t="s">
        <v>7245</v>
      </c>
      <c r="F5465" s="3" t="s">
        <v>7246</v>
      </c>
      <c r="G5465" s="5">
        <v>862341499</v>
      </c>
      <c r="H5465" s="6">
        <v>1.2087314113360637E-2</v>
      </c>
      <c r="I5465" s="6">
        <v>0.95949189921395162</v>
      </c>
      <c r="J5465" s="6">
        <v>1.1823818670533159</v>
      </c>
      <c r="K5465" s="3" t="s">
        <v>1980</v>
      </c>
      <c r="L5465" s="3" t="s">
        <v>646</v>
      </c>
      <c r="M5465" s="3" t="s">
        <v>2409</v>
      </c>
      <c r="N5465" s="3" t="s">
        <v>334</v>
      </c>
    </row>
    <row r="5466" spans="1:14" s="1" customFormat="1" ht="14.25" customHeight="1" x14ac:dyDescent="0.15">
      <c r="A5466" s="4" t="d">
        <v>2019-09-30</v>
      </c>
      <c r="B5466" s="3" t="s">
        <v>20</v>
      </c>
      <c r="C5466" s="3" t="s">
        <v>21</v>
      </c>
      <c r="D5466" s="3" t="s">
        <v>7247</v>
      </c>
      <c r="E5466" s="3" t="s">
        <v>7248</v>
      </c>
      <c r="F5466" s="3" t="s">
        <v>7249</v>
      </c>
      <c r="G5466" s="5">
        <v>862341499</v>
      </c>
      <c r="H5466" s="6">
        <v>3.4500876707671754E-2</v>
      </c>
      <c r="I5466" s="6">
        <v>4.1558956293756397</v>
      </c>
      <c r="J5466" s="6">
        <v>5.1213101732904631</v>
      </c>
      <c r="K5466" s="3" t="s">
        <v>1980</v>
      </c>
      <c r="L5466" s="3" t="s">
        <v>646</v>
      </c>
      <c r="M5466" s="3" t="s">
        <v>761</v>
      </c>
      <c r="N5466" s="3" t="s">
        <v>334</v>
      </c>
    </row>
    <row r="5467" spans="1:14" s="1" customFormat="1" ht="14.25" customHeight="1" x14ac:dyDescent="0.15">
      <c r="A5467" s="4" t="d">
        <v>2019-09-30</v>
      </c>
      <c r="B5467" s="3" t="s">
        <v>20</v>
      </c>
      <c r="C5467" s="3" t="s">
        <v>21</v>
      </c>
      <c r="D5467" s="3" t="s">
        <v>7254</v>
      </c>
      <c r="E5467" s="3" t="s">
        <v>7255</v>
      </c>
      <c r="F5467" s="3" t="s">
        <v>7256</v>
      </c>
      <c r="G5467" s="5">
        <v>862341499</v>
      </c>
      <c r="H5467" s="6">
        <v>2.5980938628343553E-2</v>
      </c>
      <c r="I5467" s="6">
        <v>1.4096286277384582</v>
      </c>
      <c r="J5467" s="6">
        <v>1.7370853478690382</v>
      </c>
      <c r="K5467" s="3" t="s">
        <v>1980</v>
      </c>
      <c r="L5467" s="3" t="s">
        <v>33</v>
      </c>
      <c r="M5467" s="3" t="s">
        <v>4293</v>
      </c>
      <c r="N5467" s="3" t="s">
        <v>334</v>
      </c>
    </row>
    <row r="5468" spans="1:14" s="1" customFormat="1" ht="14.25" customHeight="1" x14ac:dyDescent="0.15">
      <c r="A5468" s="4" t="d">
        <v>2019-09-30</v>
      </c>
      <c r="B5468" s="3" t="s">
        <v>20</v>
      </c>
      <c r="C5468" s="3" t="s">
        <v>21</v>
      </c>
      <c r="D5468" s="3" t="s">
        <v>13657</v>
      </c>
      <c r="E5468" s="3" t="s">
        <v>13658</v>
      </c>
      <c r="F5468" s="3" t="s">
        <v>13659</v>
      </c>
      <c r="G5468" s="5">
        <v>862341499</v>
      </c>
      <c r="H5468" s="6">
        <v>6.3934339263586205E-3</v>
      </c>
      <c r="I5468" s="6">
        <v>0.14055809610774048</v>
      </c>
      <c r="J5468" s="6">
        <v>0.22933459796226985</v>
      </c>
      <c r="K5468" s="3" t="s">
        <v>6867</v>
      </c>
      <c r="L5468" s="3" t="s">
        <v>48</v>
      </c>
      <c r="M5468" s="3" t="s">
        <v>499</v>
      </c>
      <c r="N5468" s="3" t="s">
        <v>1093</v>
      </c>
    </row>
    <row r="5469" spans="1:14" s="1" customFormat="1" ht="14.25" customHeight="1" x14ac:dyDescent="0.15">
      <c r="A5469" s="4" t="d">
        <v>2019-09-30</v>
      </c>
      <c r="B5469" s="3" t="s">
        <v>20</v>
      </c>
      <c r="C5469" s="3" t="s">
        <v>21</v>
      </c>
      <c r="D5469" s="3" t="s">
        <v>7257</v>
      </c>
      <c r="E5469" s="3" t="s">
        <v>7258</v>
      </c>
      <c r="F5469" s="3" t="s">
        <v>7259</v>
      </c>
      <c r="G5469" s="5">
        <v>862341499</v>
      </c>
      <c r="H5469" s="6">
        <v>2.0186127802329884E-3</v>
      </c>
      <c r="I5469" s="6">
        <v>0.1865615852958778</v>
      </c>
      <c r="J5469" s="6">
        <v>0.22989984434440372</v>
      </c>
      <c r="K5469" s="3" t="s">
        <v>1980</v>
      </c>
      <c r="L5469" s="3" t="s">
        <v>628</v>
      </c>
      <c r="M5469" s="3" t="s">
        <v>939</v>
      </c>
      <c r="N5469" s="3" t="s">
        <v>334</v>
      </c>
    </row>
    <row r="5470" spans="1:14" s="1" customFormat="1" ht="14.25" customHeight="1" x14ac:dyDescent="0.15">
      <c r="A5470" s="4" t="d">
        <v>2019-09-30</v>
      </c>
      <c r="B5470" s="3" t="s">
        <v>20</v>
      </c>
      <c r="C5470" s="3" t="s">
        <v>21</v>
      </c>
      <c r="D5470" s="3" t="s">
        <v>7260</v>
      </c>
      <c r="E5470" s="3" t="s">
        <v>7261</v>
      </c>
      <c r="F5470" s="3" t="s">
        <v>7262</v>
      </c>
      <c r="G5470" s="5">
        <v>862341499</v>
      </c>
      <c r="H5470" s="6">
        <v>1.0336689581537889E-3</v>
      </c>
      <c r="I5470" s="6">
        <v>0.27399884198172841</v>
      </c>
      <c r="J5470" s="6">
        <v>0.33764876566531354</v>
      </c>
      <c r="K5470" s="3" t="s">
        <v>1980</v>
      </c>
      <c r="L5470" s="3" t="s">
        <v>40</v>
      </c>
      <c r="M5470" s="3" t="s">
        <v>7034</v>
      </c>
      <c r="N5470" s="3" t="s">
        <v>334</v>
      </c>
    </row>
    <row r="5471" spans="1:14" s="1" customFormat="1" ht="14.25" customHeight="1" x14ac:dyDescent="0.15">
      <c r="A5471" s="4" t="d">
        <v>2019-09-30</v>
      </c>
      <c r="B5471" s="3" t="s">
        <v>20</v>
      </c>
      <c r="C5471" s="3" t="s">
        <v>21</v>
      </c>
      <c r="D5471" s="3" t="s">
        <v>13263</v>
      </c>
      <c r="E5471" s="3" t="s">
        <v>13264</v>
      </c>
      <c r="F5471" s="3" t="s">
        <v>13265</v>
      </c>
      <c r="G5471" s="5">
        <v>862341499</v>
      </c>
      <c r="H5471" s="6">
        <v>5.4293723054542452E-3</v>
      </c>
      <c r="I5471" s="6">
        <v>0.51707462439040497</v>
      </c>
      <c r="J5471" s="6">
        <v>0.63719106416077298</v>
      </c>
      <c r="K5471" s="3" t="s">
        <v>1980</v>
      </c>
      <c r="L5471" s="3" t="s">
        <v>628</v>
      </c>
      <c r="M5471" s="3" t="s">
        <v>629</v>
      </c>
      <c r="N5471" s="3" t="s">
        <v>334</v>
      </c>
    </row>
    <row r="5472" spans="1:14" s="1" customFormat="1" ht="14.25" customHeight="1" x14ac:dyDescent="0.15">
      <c r="A5472" s="4" t="d">
        <v>2019-09-30</v>
      </c>
      <c r="B5472" s="3" t="s">
        <v>20</v>
      </c>
      <c r="C5472" s="3" t="s">
        <v>21</v>
      </c>
      <c r="D5472" s="3" t="s">
        <v>13266</v>
      </c>
      <c r="E5472" s="3" t="s">
        <v>13267</v>
      </c>
      <c r="F5472" s="3" t="s">
        <v>13268</v>
      </c>
      <c r="G5472" s="5">
        <v>862341499</v>
      </c>
      <c r="H5472" s="6">
        <v>7.6080819613608842E-3</v>
      </c>
      <c r="I5472" s="6">
        <v>0.45822510111288839</v>
      </c>
      <c r="J5472" s="6">
        <v>0.56467079906214612</v>
      </c>
      <c r="K5472" s="3" t="s">
        <v>1980</v>
      </c>
      <c r="L5472" s="3" t="s">
        <v>141</v>
      </c>
      <c r="M5472" s="3" t="s">
        <v>142</v>
      </c>
      <c r="N5472" s="3" t="s">
        <v>334</v>
      </c>
    </row>
    <row r="5473" spans="1:14" s="1" customFormat="1" ht="14.25" customHeight="1" x14ac:dyDescent="0.15">
      <c r="A5473" s="4" t="d">
        <v>2019-09-30</v>
      </c>
      <c r="B5473" s="3" t="s">
        <v>20</v>
      </c>
      <c r="C5473" s="3" t="s">
        <v>21</v>
      </c>
      <c r="D5473" s="3" t="s">
        <v>7263</v>
      </c>
      <c r="E5473" s="3" t="s">
        <v>7264</v>
      </c>
      <c r="F5473" s="3" t="s">
        <v>7265</v>
      </c>
      <c r="G5473" s="5">
        <v>862341499</v>
      </c>
      <c r="H5473" s="6">
        <v>4.5453591223866951E-3</v>
      </c>
      <c r="I5473" s="6">
        <v>0.51886353295771492</v>
      </c>
      <c r="J5473" s="6">
        <v>0.63939552853146198</v>
      </c>
      <c r="K5473" s="3" t="s">
        <v>1980</v>
      </c>
      <c r="L5473" s="3" t="s">
        <v>48</v>
      </c>
      <c r="M5473" s="3" t="s">
        <v>1124</v>
      </c>
      <c r="N5473" s="3" t="s">
        <v>334</v>
      </c>
    </row>
    <row r="5474" spans="1:14" s="1" customFormat="1" ht="14.25" customHeight="1" x14ac:dyDescent="0.15">
      <c r="A5474" s="4" t="d">
        <v>2019-09-30</v>
      </c>
      <c r="B5474" s="3" t="s">
        <v>20</v>
      </c>
      <c r="C5474" s="3" t="s">
        <v>21</v>
      </c>
      <c r="D5474" s="3" t="s">
        <v>7266</v>
      </c>
      <c r="E5474" s="3" t="s">
        <v>7267</v>
      </c>
      <c r="F5474" s="3" t="s">
        <v>7268</v>
      </c>
      <c r="G5474" s="5">
        <v>862341499</v>
      </c>
      <c r="H5474" s="6">
        <v>1.0580315261910837E-2</v>
      </c>
      <c r="I5474" s="6">
        <v>0.74061510760003368</v>
      </c>
      <c r="J5474" s="6">
        <v>0.91266001310520894</v>
      </c>
      <c r="K5474" s="3" t="s">
        <v>1980</v>
      </c>
      <c r="L5474" s="3" t="s">
        <v>40</v>
      </c>
      <c r="M5474" s="3" t="s">
        <v>7034</v>
      </c>
      <c r="N5474" s="3" t="s">
        <v>334</v>
      </c>
    </row>
    <row r="5475" spans="1:14" s="1" customFormat="1" ht="14.25" customHeight="1" x14ac:dyDescent="0.15">
      <c r="A5475" s="4" t="d">
        <v>2019-09-30</v>
      </c>
      <c r="B5475" s="3" t="s">
        <v>20</v>
      </c>
      <c r="C5475" s="3" t="s">
        <v>21</v>
      </c>
      <c r="D5475" s="3" t="s">
        <v>7269</v>
      </c>
      <c r="E5475" s="3" t="s">
        <v>7270</v>
      </c>
      <c r="F5475" s="3" t="s">
        <v>7271</v>
      </c>
      <c r="G5475" s="5">
        <v>862341499</v>
      </c>
      <c r="H5475" s="6">
        <v>1.0514188291523894E-2</v>
      </c>
      <c r="I5475" s="6">
        <v>1.6974758494659574</v>
      </c>
      <c r="J5475" s="6">
        <v>2.0917995007821104</v>
      </c>
      <c r="K5475" s="3" t="s">
        <v>1980</v>
      </c>
      <c r="L5475" s="3" t="s">
        <v>48</v>
      </c>
      <c r="M5475" s="3" t="s">
        <v>1062</v>
      </c>
      <c r="N5475" s="3" t="s">
        <v>334</v>
      </c>
    </row>
    <row r="5476" spans="1:14" s="1" customFormat="1" ht="14.25" customHeight="1" x14ac:dyDescent="0.15">
      <c r="A5476" s="4" t="d">
        <v>2019-09-30</v>
      </c>
      <c r="B5476" s="3" t="s">
        <v>20</v>
      </c>
      <c r="C5476" s="3" t="s">
        <v>21</v>
      </c>
      <c r="D5476" s="3" t="s">
        <v>7272</v>
      </c>
      <c r="E5476" s="3" t="s">
        <v>7273</v>
      </c>
      <c r="F5476" s="3" t="s">
        <v>7274</v>
      </c>
      <c r="G5476" s="5">
        <v>862341499</v>
      </c>
      <c r="H5476" s="6">
        <v>7.3366133460881725E-3</v>
      </c>
      <c r="I5476" s="6">
        <v>0.44229198161649769</v>
      </c>
      <c r="J5476" s="6">
        <v>0.54503641381852364</v>
      </c>
      <c r="K5476" s="3" t="s">
        <v>1980</v>
      </c>
      <c r="L5476" s="3" t="s">
        <v>33</v>
      </c>
      <c r="M5476" s="3" t="s">
        <v>327</v>
      </c>
      <c r="N5476" s="3" t="s">
        <v>334</v>
      </c>
    </row>
    <row r="5477" spans="1:14" s="1" customFormat="1" ht="14.25" customHeight="1" x14ac:dyDescent="0.15">
      <c r="A5477" s="4" t="d">
        <v>2019-09-30</v>
      </c>
      <c r="B5477" s="3" t="s">
        <v>20</v>
      </c>
      <c r="C5477" s="3" t="s">
        <v>21</v>
      </c>
      <c r="D5477" s="3" t="s">
        <v>7275</v>
      </c>
      <c r="E5477" s="3" t="s">
        <v>7276</v>
      </c>
      <c r="F5477" s="3" t="s">
        <v>7277</v>
      </c>
      <c r="G5477" s="5">
        <v>862341499</v>
      </c>
      <c r="H5477" s="6">
        <v>5.0534926843074125E-3</v>
      </c>
      <c r="I5477" s="6">
        <v>0.35956366129556988</v>
      </c>
      <c r="J5477" s="6">
        <v>0.44309030816741124</v>
      </c>
      <c r="K5477" s="3" t="s">
        <v>1980</v>
      </c>
      <c r="L5477" s="3" t="s">
        <v>66</v>
      </c>
      <c r="M5477" s="3" t="s">
        <v>2443</v>
      </c>
      <c r="N5477" s="3" t="s">
        <v>334</v>
      </c>
    </row>
    <row r="5478" spans="1:14" s="1" customFormat="1" ht="14.25" customHeight="1" x14ac:dyDescent="0.15">
      <c r="A5478" s="4" t="d">
        <v>2019-09-30</v>
      </c>
      <c r="B5478" s="3" t="s">
        <v>20</v>
      </c>
      <c r="C5478" s="3" t="s">
        <v>21</v>
      </c>
      <c r="D5478" s="3" t="s">
        <v>13272</v>
      </c>
      <c r="E5478" s="3" t="s">
        <v>13273</v>
      </c>
      <c r="F5478" s="3" t="s">
        <v>13274</v>
      </c>
      <c r="G5478" s="5">
        <v>862341499</v>
      </c>
      <c r="H5478" s="6">
        <v>1.5090870715672826E-2</v>
      </c>
      <c r="I5478" s="6">
        <v>2.853218675320905</v>
      </c>
      <c r="J5478" s="6">
        <v>3.5160213763822448</v>
      </c>
      <c r="K5478" s="3" t="s">
        <v>1980</v>
      </c>
      <c r="L5478" s="3" t="s">
        <v>628</v>
      </c>
      <c r="M5478" s="3" t="s">
        <v>629</v>
      </c>
      <c r="N5478" s="3" t="s">
        <v>334</v>
      </c>
    </row>
    <row r="5479" spans="1:14" s="1" customFormat="1" ht="14.25" customHeight="1" x14ac:dyDescent="0.15">
      <c r="A5479" s="4" t="d">
        <v>2019-09-30</v>
      </c>
      <c r="B5479" s="3" t="s">
        <v>20</v>
      </c>
      <c r="C5479" s="3" t="s">
        <v>21</v>
      </c>
      <c r="D5479" s="3" t="s">
        <v>7284</v>
      </c>
      <c r="E5479" s="3" t="s">
        <v>7285</v>
      </c>
      <c r="F5479" s="3" t="s">
        <v>7286</v>
      </c>
      <c r="G5479" s="5">
        <v>862341499</v>
      </c>
      <c r="H5479" s="6">
        <v>1.7774233566637713E-2</v>
      </c>
      <c r="I5479" s="6">
        <v>0.47122079097735386</v>
      </c>
      <c r="J5479" s="6">
        <v>0.58068539394678731</v>
      </c>
      <c r="K5479" s="3" t="s">
        <v>1980</v>
      </c>
      <c r="L5479" s="3" t="s">
        <v>91</v>
      </c>
      <c r="M5479" s="3" t="s">
        <v>174</v>
      </c>
      <c r="N5479" s="3" t="s">
        <v>334</v>
      </c>
    </row>
    <row r="5480" spans="1:14" s="1" customFormat="1" ht="14.25" customHeight="1" x14ac:dyDescent="0.15">
      <c r="A5480" s="4" t="d">
        <v>2019-09-30</v>
      </c>
      <c r="B5480" s="3" t="s">
        <v>20</v>
      </c>
      <c r="C5480" s="3" t="s">
        <v>21</v>
      </c>
      <c r="D5480" s="3" t="s">
        <v>13275</v>
      </c>
      <c r="E5480" s="3" t="s">
        <v>13276</v>
      </c>
      <c r="F5480" s="3" t="s">
        <v>13277</v>
      </c>
      <c r="G5480" s="5">
        <v>862341499</v>
      </c>
      <c r="H5480" s="6">
        <v>2.7355683539019467E-3</v>
      </c>
      <c r="I5480" s="6">
        <v>0.30221417613577817</v>
      </c>
      <c r="J5480" s="6">
        <v>0.37241853551677978</v>
      </c>
      <c r="K5480" s="3" t="s">
        <v>1980</v>
      </c>
      <c r="L5480" s="3" t="s">
        <v>40</v>
      </c>
      <c r="M5480" s="3" t="s">
        <v>161</v>
      </c>
      <c r="N5480" s="3" t="s">
        <v>334</v>
      </c>
    </row>
    <row r="5481" spans="1:14" s="1" customFormat="1" ht="14.25" customHeight="1" x14ac:dyDescent="0.15">
      <c r="A5481" s="4" t="d">
        <v>2019-09-30</v>
      </c>
      <c r="B5481" s="3" t="s">
        <v>20</v>
      </c>
      <c r="C5481" s="3" t="s">
        <v>21</v>
      </c>
      <c r="D5481" s="3" t="s">
        <v>7287</v>
      </c>
      <c r="E5481" s="3" t="s">
        <v>7288</v>
      </c>
      <c r="F5481" s="3" t="s">
        <v>7289</v>
      </c>
      <c r="G5481" s="5">
        <v>862341499</v>
      </c>
      <c r="H5481" s="6">
        <v>4.0111228089974471E-2</v>
      </c>
      <c r="I5481" s="6">
        <v>0.89121754247286444</v>
      </c>
      <c r="J5481" s="6">
        <v>1.098247374108944</v>
      </c>
      <c r="K5481" s="3" t="s">
        <v>1980</v>
      </c>
      <c r="L5481" s="3" t="s">
        <v>40</v>
      </c>
      <c r="M5481" s="3" t="s">
        <v>7146</v>
      </c>
      <c r="N5481" s="3" t="s">
        <v>334</v>
      </c>
    </row>
    <row r="5482" spans="1:14" s="1" customFormat="1" ht="14.25" customHeight="1" x14ac:dyDescent="0.15">
      <c r="A5482" s="4" t="d">
        <v>2019-09-30</v>
      </c>
      <c r="B5482" s="3" t="s">
        <v>20</v>
      </c>
      <c r="C5482" s="3" t="s">
        <v>21</v>
      </c>
      <c r="D5482" s="3" t="s">
        <v>7290</v>
      </c>
      <c r="E5482" s="3" t="s">
        <v>7291</v>
      </c>
      <c r="F5482" s="3" t="s">
        <v>7292</v>
      </c>
      <c r="G5482" s="5">
        <v>862341499</v>
      </c>
      <c r="H5482" s="6">
        <v>4.6184468264985788E-3</v>
      </c>
      <c r="I5482" s="6">
        <v>0.59204520697488572</v>
      </c>
      <c r="J5482" s="6">
        <v>0.72957729811405103</v>
      </c>
      <c r="K5482" s="3" t="s">
        <v>1980</v>
      </c>
      <c r="L5482" s="3" t="s">
        <v>40</v>
      </c>
      <c r="M5482" s="3" t="s">
        <v>7293</v>
      </c>
      <c r="N5482" s="3" t="s">
        <v>334</v>
      </c>
    </row>
    <row r="5483" spans="1:14" s="1" customFormat="1" ht="14.25" customHeight="1" x14ac:dyDescent="0.15">
      <c r="A5483" s="4" t="d">
        <v>2019-09-30</v>
      </c>
      <c r="B5483" s="3" t="s">
        <v>20</v>
      </c>
      <c r="C5483" s="3" t="s">
        <v>21</v>
      </c>
      <c r="D5483" s="3" t="s">
        <v>7294</v>
      </c>
      <c r="E5483" s="3" t="s">
        <v>7295</v>
      </c>
      <c r="F5483" s="3" t="s">
        <v>7296</v>
      </c>
      <c r="G5483" s="5">
        <v>862341499</v>
      </c>
      <c r="H5483" s="6">
        <v>1.6744044975346394E-2</v>
      </c>
      <c r="I5483" s="6">
        <v>1.4075438879878381</v>
      </c>
      <c r="J5483" s="6">
        <v>1.7345163498731739</v>
      </c>
      <c r="K5483" s="3" t="s">
        <v>1980</v>
      </c>
      <c r="L5483" s="3" t="s">
        <v>646</v>
      </c>
      <c r="M5483" s="3" t="s">
        <v>7297</v>
      </c>
      <c r="N5483" s="3" t="s">
        <v>334</v>
      </c>
    </row>
    <row r="5484" spans="1:14" s="1" customFormat="1" ht="14.25" customHeight="1" x14ac:dyDescent="0.15">
      <c r="A5484" s="4" t="d">
        <v>2019-09-30</v>
      </c>
      <c r="B5484" s="3" t="s">
        <v>20</v>
      </c>
      <c r="C5484" s="3" t="s">
        <v>21</v>
      </c>
      <c r="D5484" s="3" t="s">
        <v>7301</v>
      </c>
      <c r="E5484" s="3" t="s">
        <v>7302</v>
      </c>
      <c r="F5484" s="3" t="s">
        <v>7303</v>
      </c>
      <c r="G5484" s="5">
        <v>862341499</v>
      </c>
      <c r="H5484" s="6">
        <v>1.766982256076359E-2</v>
      </c>
      <c r="I5484" s="6">
        <v>0.22282700800282218</v>
      </c>
      <c r="J5484" s="6">
        <v>0.27458973866763869</v>
      </c>
      <c r="K5484" s="3" t="s">
        <v>1980</v>
      </c>
      <c r="L5484" s="3" t="s">
        <v>91</v>
      </c>
      <c r="M5484" s="3" t="s">
        <v>3645</v>
      </c>
      <c r="N5484" s="3" t="s">
        <v>334</v>
      </c>
    </row>
    <row r="5485" spans="1:14" s="1" customFormat="1" ht="14.25" customHeight="1" x14ac:dyDescent="0.15">
      <c r="A5485" s="4" t="d">
        <v>2019-09-30</v>
      </c>
      <c r="B5485" s="3" t="s">
        <v>20</v>
      </c>
      <c r="C5485" s="3" t="s">
        <v>21</v>
      </c>
      <c r="D5485" s="3" t="s">
        <v>13660</v>
      </c>
      <c r="E5485" s="3" t="s">
        <v>13661</v>
      </c>
      <c r="F5485" s="3" t="s">
        <v>13662</v>
      </c>
      <c r="G5485" s="5">
        <v>862341499</v>
      </c>
      <c r="H5485" s="6">
        <v>4.1346758326151556E-3</v>
      </c>
      <c r="I5485" s="6">
        <v>0.13382706659572219</v>
      </c>
      <c r="J5485" s="6">
        <v>0.21835223072040638</v>
      </c>
      <c r="K5485" s="3" t="s">
        <v>6867</v>
      </c>
      <c r="L5485" s="3" t="s">
        <v>48</v>
      </c>
      <c r="M5485" s="3" t="s">
        <v>13663</v>
      </c>
      <c r="N5485" s="3" t="s">
        <v>1093</v>
      </c>
    </row>
    <row r="5486" spans="1:14" s="1" customFormat="1" ht="14.25" customHeight="1" x14ac:dyDescent="0.15">
      <c r="A5486" s="4" t="d">
        <v>2019-09-30</v>
      </c>
      <c r="B5486" s="3" t="s">
        <v>20</v>
      </c>
      <c r="C5486" s="3" t="s">
        <v>21</v>
      </c>
      <c r="D5486" s="3" t="s">
        <v>13282</v>
      </c>
      <c r="E5486" s="3" t="s">
        <v>13283</v>
      </c>
      <c r="F5486" s="3" t="s">
        <v>13284</v>
      </c>
      <c r="G5486" s="5">
        <v>862341499</v>
      </c>
      <c r="H5486" s="6">
        <v>1.2087314113360637E-2</v>
      </c>
      <c r="I5486" s="6">
        <v>0.41493629807747823</v>
      </c>
      <c r="J5486" s="6">
        <v>0.67701008064897439</v>
      </c>
      <c r="K5486" s="3" t="s">
        <v>6867</v>
      </c>
      <c r="L5486" s="3" t="s">
        <v>628</v>
      </c>
      <c r="M5486" s="3" t="s">
        <v>629</v>
      </c>
      <c r="N5486" s="3" t="s">
        <v>1093</v>
      </c>
    </row>
    <row r="5487" spans="1:14" s="1" customFormat="1" ht="14.25" customHeight="1" x14ac:dyDescent="0.15">
      <c r="A5487" s="4" t="d">
        <v>2019-09-30</v>
      </c>
      <c r="B5487" s="3" t="s">
        <v>20</v>
      </c>
      <c r="C5487" s="3" t="s">
        <v>21</v>
      </c>
      <c r="D5487" s="3" t="s">
        <v>7304</v>
      </c>
      <c r="E5487" s="3" t="s">
        <v>7305</v>
      </c>
      <c r="F5487" s="3" t="s">
        <v>7306</v>
      </c>
      <c r="G5487" s="5">
        <v>862341499</v>
      </c>
      <c r="H5487" s="6">
        <v>6.424757228120857E-3</v>
      </c>
      <c r="I5487" s="6">
        <v>4.3828259899093149E-2</v>
      </c>
      <c r="J5487" s="6">
        <v>7.1510193027800623E-2</v>
      </c>
      <c r="K5487" s="3" t="s">
        <v>6867</v>
      </c>
      <c r="L5487" s="3" t="s">
        <v>66</v>
      </c>
      <c r="M5487" s="3" t="s">
        <v>67</v>
      </c>
      <c r="N5487" s="3" t="s">
        <v>1093</v>
      </c>
    </row>
    <row r="5488" spans="1:14" s="1" customFormat="1" ht="14.25" customHeight="1" x14ac:dyDescent="0.15">
      <c r="A5488" s="4" t="d">
        <v>2019-09-30</v>
      </c>
      <c r="B5488" s="3" t="s">
        <v>20</v>
      </c>
      <c r="C5488" s="3" t="s">
        <v>21</v>
      </c>
      <c r="D5488" s="3" t="s">
        <v>7307</v>
      </c>
      <c r="E5488" s="3" t="s">
        <v>7308</v>
      </c>
      <c r="F5488" s="3" t="s">
        <v>7309</v>
      </c>
      <c r="G5488" s="5">
        <v>862341499</v>
      </c>
      <c r="H5488" s="6">
        <v>9.4805193333701056E-3</v>
      </c>
      <c r="I5488" s="6">
        <v>0.22203000399131639</v>
      </c>
      <c r="J5488" s="6">
        <v>0.27360757913904948</v>
      </c>
      <c r="K5488" s="3" t="s">
        <v>1980</v>
      </c>
      <c r="L5488" s="3" t="s">
        <v>40</v>
      </c>
      <c r="M5488" s="3" t="s">
        <v>200</v>
      </c>
      <c r="N5488" s="3" t="s">
        <v>334</v>
      </c>
    </row>
    <row r="5489" spans="1:14" s="1" customFormat="1" ht="14.25" customHeight="1" x14ac:dyDescent="0.15">
      <c r="A5489" s="4" t="d">
        <v>2019-09-30</v>
      </c>
      <c r="B5489" s="3" t="s">
        <v>20</v>
      </c>
      <c r="C5489" s="3" t="s">
        <v>21</v>
      </c>
      <c r="D5489" s="3" t="s">
        <v>7313</v>
      </c>
      <c r="E5489" s="3" t="s">
        <v>7314</v>
      </c>
      <c r="F5489" s="3" t="s">
        <v>7315</v>
      </c>
      <c r="G5489" s="5">
        <v>862341499</v>
      </c>
      <c r="H5489" s="6">
        <v>6.5396093345823888E-3</v>
      </c>
      <c r="I5489" s="6">
        <v>0.47533458460879424</v>
      </c>
      <c r="J5489" s="6">
        <v>0.58575479190765622</v>
      </c>
      <c r="K5489" s="3" t="s">
        <v>1980</v>
      </c>
      <c r="L5489" s="3" t="s">
        <v>40</v>
      </c>
      <c r="M5489" s="3" t="s">
        <v>7253</v>
      </c>
      <c r="N5489" s="3" t="s">
        <v>334</v>
      </c>
    </row>
    <row r="5490" spans="1:14" s="1" customFormat="1" ht="14.25" customHeight="1" x14ac:dyDescent="0.15">
      <c r="A5490" s="4" t="d">
        <v>2019-09-30</v>
      </c>
      <c r="B5490" s="3" t="s">
        <v>20</v>
      </c>
      <c r="C5490" s="3" t="s">
        <v>21</v>
      </c>
      <c r="D5490" s="3" t="s">
        <v>13288</v>
      </c>
      <c r="E5490" s="3" t="s">
        <v>13289</v>
      </c>
      <c r="F5490" s="3" t="s">
        <v>13290</v>
      </c>
      <c r="G5490" s="5">
        <v>862341499</v>
      </c>
      <c r="H5490" s="6">
        <v>1.4112887627318566E-2</v>
      </c>
      <c r="I5490" s="6">
        <v>0.19881595701863702</v>
      </c>
      <c r="J5490" s="6">
        <v>0.24500091253498354</v>
      </c>
      <c r="K5490" s="3" t="s">
        <v>1980</v>
      </c>
      <c r="L5490" s="3" t="s">
        <v>91</v>
      </c>
      <c r="M5490" s="3" t="s">
        <v>844</v>
      </c>
      <c r="N5490" s="3" t="s">
        <v>334</v>
      </c>
    </row>
    <row r="5491" spans="1:14" s="1" customFormat="1" ht="14.25" customHeight="1" x14ac:dyDescent="0.15">
      <c r="A5491" s="4" t="d">
        <v>2019-09-30</v>
      </c>
      <c r="B5491" s="3" t="s">
        <v>20</v>
      </c>
      <c r="C5491" s="3" t="s">
        <v>21</v>
      </c>
      <c r="D5491" s="3" t="s">
        <v>7316</v>
      </c>
      <c r="E5491" s="3" t="s">
        <v>7317</v>
      </c>
      <c r="F5491" s="3" t="s">
        <v>7318</v>
      </c>
      <c r="G5491" s="5">
        <v>862341499</v>
      </c>
      <c r="H5491" s="6">
        <v>7.026860695328283E-3</v>
      </c>
      <c r="I5491" s="6">
        <v>1.0419696331207815</v>
      </c>
      <c r="J5491" s="6">
        <v>1.2840191945563899</v>
      </c>
      <c r="K5491" s="3" t="s">
        <v>1980</v>
      </c>
      <c r="L5491" s="3" t="s">
        <v>33</v>
      </c>
      <c r="M5491" s="3" t="s">
        <v>80</v>
      </c>
      <c r="N5491" s="3" t="s">
        <v>334</v>
      </c>
    </row>
    <row r="5492" spans="1:14" s="1" customFormat="1" ht="14.25" customHeight="1" x14ac:dyDescent="0.15">
      <c r="A5492" s="4" t="d">
        <v>2019-09-30</v>
      </c>
      <c r="B5492" s="3" t="s">
        <v>20</v>
      </c>
      <c r="C5492" s="3" t="s">
        <v>21</v>
      </c>
      <c r="D5492" s="3" t="s">
        <v>7319</v>
      </c>
      <c r="E5492" s="3" t="s">
        <v>7320</v>
      </c>
      <c r="F5492" s="3" t="s">
        <v>7321</v>
      </c>
      <c r="G5492" s="5">
        <v>862341499</v>
      </c>
      <c r="H5492" s="6">
        <v>3.0675953525816486E-2</v>
      </c>
      <c r="I5492" s="6">
        <v>1.3721172336947494</v>
      </c>
      <c r="J5492" s="6">
        <v>1.6908600549007555</v>
      </c>
      <c r="K5492" s="3" t="s">
        <v>1980</v>
      </c>
      <c r="L5492" s="3" t="s">
        <v>48</v>
      </c>
      <c r="M5492" s="3" t="s">
        <v>249</v>
      </c>
      <c r="N5492" s="3" t="s">
        <v>334</v>
      </c>
    </row>
    <row r="5493" spans="1:14" s="1" customFormat="1" ht="14.25" customHeight="1" x14ac:dyDescent="0.15">
      <c r="A5493" s="4" t="d">
        <v>2019-09-30</v>
      </c>
      <c r="B5493" s="3" t="s">
        <v>20</v>
      </c>
      <c r="C5493" s="3" t="s">
        <v>21</v>
      </c>
      <c r="D5493" s="3" t="s">
        <v>7322</v>
      </c>
      <c r="E5493" s="3" t="s">
        <v>7323</v>
      </c>
      <c r="F5493" s="3" t="s">
        <v>7324</v>
      </c>
      <c r="G5493" s="5">
        <v>862341499</v>
      </c>
      <c r="H5493" s="6">
        <v>4.1903617024146864E-3</v>
      </c>
      <c r="I5493" s="6">
        <v>0.33865013681898359</v>
      </c>
      <c r="J5493" s="6">
        <v>0.41731857439117076</v>
      </c>
      <c r="K5493" s="3" t="s">
        <v>1980</v>
      </c>
      <c r="L5493" s="3" t="s">
        <v>91</v>
      </c>
      <c r="M5493" s="3" t="s">
        <v>174</v>
      </c>
      <c r="N5493" s="3" t="s">
        <v>334</v>
      </c>
    </row>
    <row r="5494" spans="1:14" s="1" customFormat="1" ht="14.25" customHeight="1" x14ac:dyDescent="0.15">
      <c r="A5494" s="4" t="d">
        <v>2019-09-30</v>
      </c>
      <c r="B5494" s="3" t="s">
        <v>20</v>
      </c>
      <c r="C5494" s="3" t="s">
        <v>21</v>
      </c>
      <c r="D5494" s="3" t="s">
        <v>7325</v>
      </c>
      <c r="E5494" s="3" t="s">
        <v>7326</v>
      </c>
      <c r="F5494" s="3" t="s">
        <v>7327</v>
      </c>
      <c r="G5494" s="5">
        <v>862341499</v>
      </c>
      <c r="H5494" s="6">
        <v>6.1936608684528043E-2</v>
      </c>
      <c r="I5494" s="6">
        <v>3.1855415051839171</v>
      </c>
      <c r="J5494" s="6">
        <v>3.9255427804804164</v>
      </c>
      <c r="K5494" s="3" t="s">
        <v>1980</v>
      </c>
      <c r="L5494" s="3" t="s">
        <v>48</v>
      </c>
      <c r="M5494" s="3" t="s">
        <v>3567</v>
      </c>
      <c r="N5494" s="3" t="s">
        <v>334</v>
      </c>
    </row>
    <row r="5495" spans="1:14" s="1" customFormat="1" ht="14.25" customHeight="1" x14ac:dyDescent="0.15">
      <c r="A5495" s="4" t="d">
        <v>2019-09-30</v>
      </c>
      <c r="B5495" s="3" t="s">
        <v>20</v>
      </c>
      <c r="C5495" s="3" t="s">
        <v>21</v>
      </c>
      <c r="D5495" s="3" t="s">
        <v>7328</v>
      </c>
      <c r="E5495" s="3" t="s">
        <v>7329</v>
      </c>
      <c r="F5495" s="3" t="s">
        <v>7330</v>
      </c>
      <c r="G5495" s="5">
        <v>862341499</v>
      </c>
      <c r="H5495" s="6">
        <v>3.1914964128856044E-3</v>
      </c>
      <c r="I5495" s="6">
        <v>0.37032495563432916</v>
      </c>
      <c r="J5495" s="6">
        <v>0.45635144561247731</v>
      </c>
      <c r="K5495" s="3" t="s">
        <v>1980</v>
      </c>
      <c r="L5495" s="3" t="s">
        <v>48</v>
      </c>
      <c r="M5495" s="3" t="s">
        <v>598</v>
      </c>
      <c r="N5495" s="3" t="s">
        <v>334</v>
      </c>
    </row>
    <row r="5496" spans="1:14" s="1" customFormat="1" ht="14.25" customHeight="1" x14ac:dyDescent="0.15">
      <c r="A5496" s="4" t="d">
        <v>2019-09-30</v>
      </c>
      <c r="B5496" s="3" t="s">
        <v>20</v>
      </c>
      <c r="C5496" s="3" t="s">
        <v>21</v>
      </c>
      <c r="D5496" s="3" t="s">
        <v>7331</v>
      </c>
      <c r="E5496" s="3" t="s">
        <v>7332</v>
      </c>
      <c r="F5496" s="3" t="s">
        <v>7333</v>
      </c>
      <c r="G5496" s="5">
        <v>862341499</v>
      </c>
      <c r="H5496" s="6">
        <v>1.1405162208316385E-2</v>
      </c>
      <c r="I5496" s="6">
        <v>1.264814042957916</v>
      </c>
      <c r="J5496" s="6">
        <v>1.5586303374802328</v>
      </c>
      <c r="K5496" s="3" t="s">
        <v>1980</v>
      </c>
      <c r="L5496" s="3" t="s">
        <v>48</v>
      </c>
      <c r="M5496" s="3" t="s">
        <v>854</v>
      </c>
      <c r="N5496" s="3" t="s">
        <v>334</v>
      </c>
    </row>
    <row r="5497" spans="1:14" s="1" customFormat="1" ht="14.25" customHeight="1" x14ac:dyDescent="0.15">
      <c r="A5497" s="4" t="d">
        <v>2019-09-30</v>
      </c>
      <c r="B5497" s="3" t="s">
        <v>20</v>
      </c>
      <c r="C5497" s="3" t="s">
        <v>21</v>
      </c>
      <c r="D5497" s="3" t="s">
        <v>7334</v>
      </c>
      <c r="E5497" s="3" t="s">
        <v>7335</v>
      </c>
      <c r="F5497" s="3" t="s">
        <v>7336</v>
      </c>
      <c r="G5497" s="5">
        <v>862341499</v>
      </c>
      <c r="H5497" s="6">
        <v>3.5451016861126242E-2</v>
      </c>
      <c r="I5497" s="6">
        <v>5.0076771349298488</v>
      </c>
      <c r="J5497" s="6">
        <v>6.1709605236290264</v>
      </c>
      <c r="K5497" s="3" t="s">
        <v>1980</v>
      </c>
      <c r="L5497" s="3" t="s">
        <v>646</v>
      </c>
      <c r="M5497" s="3" t="s">
        <v>3117</v>
      </c>
      <c r="N5497" s="3" t="s">
        <v>334</v>
      </c>
    </row>
    <row r="5498" spans="1:14" s="1" customFormat="1" ht="14.25" customHeight="1" x14ac:dyDescent="0.15">
      <c r="A5498" s="4" t="d">
        <v>2019-09-30</v>
      </c>
      <c r="B5498" s="3" t="s">
        <v>20</v>
      </c>
      <c r="C5498" s="3" t="s">
        <v>21</v>
      </c>
      <c r="D5498" s="3" t="s">
        <v>7337</v>
      </c>
      <c r="E5498" s="3" t="s">
        <v>7338</v>
      </c>
      <c r="F5498" s="3" t="s">
        <v>7339</v>
      </c>
      <c r="G5498" s="5">
        <v>862341499</v>
      </c>
      <c r="H5498" s="6">
        <v>0.38878830183973606</v>
      </c>
      <c r="I5498" s="6">
        <v>2.8205519519497555</v>
      </c>
      <c r="J5498" s="6">
        <v>3.4757661655151697</v>
      </c>
      <c r="K5498" s="3" t="s">
        <v>1980</v>
      </c>
      <c r="L5498" s="3" t="s">
        <v>33</v>
      </c>
      <c r="M5498" s="3" t="s">
        <v>81</v>
      </c>
      <c r="N5498" s="3" t="s">
        <v>334</v>
      </c>
    </row>
    <row r="5499" spans="1:14" s="1" customFormat="1" ht="14.25" customHeight="1" x14ac:dyDescent="0.15">
      <c r="A5499" s="4" t="d">
        <v>2019-09-30</v>
      </c>
      <c r="B5499" s="3" t="s">
        <v>20</v>
      </c>
      <c r="C5499" s="3" t="s">
        <v>21</v>
      </c>
      <c r="D5499" s="3" t="s">
        <v>7340</v>
      </c>
      <c r="E5499" s="3" t="s">
        <v>7341</v>
      </c>
      <c r="F5499" s="3" t="s">
        <v>7342</v>
      </c>
      <c r="G5499" s="5">
        <v>862341499</v>
      </c>
      <c r="H5499" s="6">
        <v>2.6450788154777092E-3</v>
      </c>
      <c r="I5499" s="6">
        <v>0.63781899195009994</v>
      </c>
      <c r="J5499" s="6">
        <v>0.78598433473115437</v>
      </c>
      <c r="K5499" s="3" t="s">
        <v>1980</v>
      </c>
      <c r="L5499" s="3" t="s">
        <v>91</v>
      </c>
      <c r="M5499" s="3" t="s">
        <v>174</v>
      </c>
      <c r="N5499" s="3" t="s">
        <v>334</v>
      </c>
    </row>
    <row r="5500" spans="1:14" s="1" customFormat="1" ht="14.25" customHeight="1" x14ac:dyDescent="0.15">
      <c r="A5500" s="4" t="d">
        <v>2019-09-30</v>
      </c>
      <c r="B5500" s="3" t="s">
        <v>20</v>
      </c>
      <c r="C5500" s="3" t="s">
        <v>21</v>
      </c>
      <c r="D5500" s="3" t="s">
        <v>13294</v>
      </c>
      <c r="E5500" s="3" t="s">
        <v>13295</v>
      </c>
      <c r="F5500" s="3" t="s">
        <v>13296</v>
      </c>
      <c r="G5500" s="5">
        <v>862341499</v>
      </c>
      <c r="H5500" s="6">
        <v>3.1573888176333921E-2</v>
      </c>
      <c r="I5500" s="6">
        <v>0.9124234177658983</v>
      </c>
      <c r="J5500" s="6">
        <v>1.4887100456425462</v>
      </c>
      <c r="K5500" s="3" t="s">
        <v>6867</v>
      </c>
      <c r="L5500" s="3" t="s">
        <v>417</v>
      </c>
      <c r="M5500" s="3" t="s">
        <v>700</v>
      </c>
      <c r="N5500" s="3" t="s">
        <v>1093</v>
      </c>
    </row>
    <row r="5501" spans="1:14" s="1" customFormat="1" ht="14.25" customHeight="1" x14ac:dyDescent="0.15">
      <c r="A5501" s="4" t="d">
        <v>2019-09-30</v>
      </c>
      <c r="B5501" s="3" t="s">
        <v>20</v>
      </c>
      <c r="C5501" s="3" t="s">
        <v>21</v>
      </c>
      <c r="D5501" s="3" t="s">
        <v>7343</v>
      </c>
      <c r="E5501" s="3" t="s">
        <v>7344</v>
      </c>
      <c r="F5501" s="3" t="s">
        <v>7345</v>
      </c>
      <c r="G5501" s="5">
        <v>862341499</v>
      </c>
      <c r="H5501" s="6">
        <v>1.3597793331672908E-2</v>
      </c>
      <c r="I5501" s="6">
        <v>0.26510650464811586</v>
      </c>
      <c r="J5501" s="6">
        <v>0.43254778968962682</v>
      </c>
      <c r="K5501" s="3" t="s">
        <v>6867</v>
      </c>
      <c r="L5501" s="3" t="s">
        <v>40</v>
      </c>
      <c r="M5501" s="3" t="s">
        <v>204</v>
      </c>
      <c r="N5501" s="3" t="s">
        <v>1093</v>
      </c>
    </row>
    <row r="5502" spans="1:14" s="1" customFormat="1" ht="14.25" customHeight="1" x14ac:dyDescent="0.15">
      <c r="A5502" s="4" t="d">
        <v>2019-09-30</v>
      </c>
      <c r="B5502" s="3" t="s">
        <v>20</v>
      </c>
      <c r="C5502" s="3" t="s">
        <v>21</v>
      </c>
      <c r="D5502" s="3" t="s">
        <v>7346</v>
      </c>
      <c r="E5502" s="3" t="s">
        <v>7347</v>
      </c>
      <c r="F5502" s="3" t="s">
        <v>7348</v>
      </c>
      <c r="G5502" s="5">
        <v>862341499</v>
      </c>
      <c r="H5502" s="6">
        <v>1.8418101436194784E-2</v>
      </c>
      <c r="I5502" s="6">
        <v>0.28173569751700073</v>
      </c>
      <c r="J5502" s="6">
        <v>0.34718291745203433</v>
      </c>
      <c r="K5502" s="3" t="s">
        <v>1980</v>
      </c>
      <c r="L5502" s="3" t="s">
        <v>141</v>
      </c>
      <c r="M5502" s="3" t="s">
        <v>397</v>
      </c>
      <c r="N5502" s="3" t="s">
        <v>334</v>
      </c>
    </row>
    <row r="5503" spans="1:14" s="1" customFormat="1" ht="14.25" customHeight="1" x14ac:dyDescent="0.15">
      <c r="A5503" s="4" t="d">
        <v>2019-09-30</v>
      </c>
      <c r="B5503" s="3" t="s">
        <v>20</v>
      </c>
      <c r="C5503" s="3" t="s">
        <v>21</v>
      </c>
      <c r="D5503" s="3" t="s">
        <v>7349</v>
      </c>
      <c r="E5503" s="3" t="s">
        <v>7350</v>
      </c>
      <c r="F5503" s="3" t="s">
        <v>7351</v>
      </c>
      <c r="G5503" s="5">
        <v>862341499</v>
      </c>
      <c r="H5503" s="6">
        <v>1.1968981640036635E-2</v>
      </c>
      <c r="I5503" s="6">
        <v>2.0127657639040377</v>
      </c>
      <c r="J5503" s="6">
        <v>2.4803312647804132</v>
      </c>
      <c r="K5503" s="3" t="s">
        <v>1980</v>
      </c>
      <c r="L5503" s="3" t="s">
        <v>40</v>
      </c>
      <c r="M5503" s="3" t="s">
        <v>447</v>
      </c>
      <c r="N5503" s="3" t="s">
        <v>334</v>
      </c>
    </row>
    <row r="5504" spans="1:14" s="1" customFormat="1" ht="14.25" customHeight="1" x14ac:dyDescent="0.15">
      <c r="A5504" s="4" t="d">
        <v>2019-09-30</v>
      </c>
      <c r="B5504" s="3" t="s">
        <v>20</v>
      </c>
      <c r="C5504" s="3" t="s">
        <v>21</v>
      </c>
      <c r="D5504" s="3" t="s">
        <v>7352</v>
      </c>
      <c r="E5504" s="3" t="s">
        <v>7353</v>
      </c>
      <c r="F5504" s="3" t="s">
        <v>7354</v>
      </c>
      <c r="G5504" s="5">
        <v>862341499</v>
      </c>
      <c r="H5504" s="6">
        <v>8.56866321540279E-3</v>
      </c>
      <c r="I5504" s="6">
        <v>0.25011308420459222</v>
      </c>
      <c r="J5504" s="6">
        <v>0.30821436341034619</v>
      </c>
      <c r="K5504" s="3" t="s">
        <v>1980</v>
      </c>
      <c r="L5504" s="3" t="s">
        <v>91</v>
      </c>
      <c r="M5504" s="3" t="s">
        <v>3058</v>
      </c>
      <c r="N5504" s="3" t="s">
        <v>334</v>
      </c>
    </row>
    <row r="5505" spans="1:14" s="1" customFormat="1" ht="14.25" customHeight="1" x14ac:dyDescent="0.15">
      <c r="A5505" s="4" t="d">
        <v>2019-09-30</v>
      </c>
      <c r="B5505" s="3" t="s">
        <v>20</v>
      </c>
      <c r="C5505" s="3" t="s">
        <v>21</v>
      </c>
      <c r="D5505" s="3" t="s">
        <v>7355</v>
      </c>
      <c r="E5505" s="3" t="s">
        <v>7356</v>
      </c>
      <c r="F5505" s="3" t="s">
        <v>7357</v>
      </c>
      <c r="G5505" s="5">
        <v>862341499</v>
      </c>
      <c r="H5505" s="6">
        <v>8.4433700083538458E-3</v>
      </c>
      <c r="I5505" s="6">
        <v>0.81322948181862165</v>
      </c>
      <c r="J5505" s="6">
        <v>1.0021426813961336</v>
      </c>
      <c r="K5505" s="3" t="s">
        <v>1980</v>
      </c>
      <c r="L5505" s="3" t="s">
        <v>91</v>
      </c>
      <c r="M5505" s="3" t="s">
        <v>350</v>
      </c>
      <c r="N5505" s="3" t="s">
        <v>334</v>
      </c>
    </row>
    <row r="5506" spans="1:14" s="1" customFormat="1" ht="14.25" customHeight="1" x14ac:dyDescent="0.15">
      <c r="A5506" s="4" t="d">
        <v>2019-09-30</v>
      </c>
      <c r="B5506" s="3" t="s">
        <v>20</v>
      </c>
      <c r="C5506" s="3" t="s">
        <v>21</v>
      </c>
      <c r="D5506" s="3" t="s">
        <v>7358</v>
      </c>
      <c r="E5506" s="3" t="s">
        <v>7359</v>
      </c>
      <c r="F5506" s="3" t="s">
        <v>7360</v>
      </c>
      <c r="G5506" s="5">
        <v>862341499</v>
      </c>
      <c r="H5506" s="6">
        <v>4.6915345306104634E-3</v>
      </c>
      <c r="I5506" s="6">
        <v>0.24175324300093767</v>
      </c>
      <c r="J5506" s="6">
        <v>0.29791251230110166</v>
      </c>
      <c r="K5506" s="3" t="s">
        <v>1980</v>
      </c>
      <c r="L5506" s="3" t="s">
        <v>48</v>
      </c>
      <c r="M5506" s="3" t="s">
        <v>99</v>
      </c>
      <c r="N5506" s="3" t="s">
        <v>334</v>
      </c>
    </row>
    <row r="5507" spans="1:14" s="1" customFormat="1" ht="14.25" customHeight="1" x14ac:dyDescent="0.15">
      <c r="A5507" s="4" t="d">
        <v>2019-09-30</v>
      </c>
      <c r="B5507" s="3" t="s">
        <v>20</v>
      </c>
      <c r="C5507" s="3" t="s">
        <v>21</v>
      </c>
      <c r="D5507" s="3" t="s">
        <v>7361</v>
      </c>
      <c r="E5507" s="3" t="s">
        <v>7362</v>
      </c>
      <c r="F5507" s="3" t="s">
        <v>7363</v>
      </c>
      <c r="G5507" s="5">
        <v>862341499</v>
      </c>
      <c r="H5507" s="6">
        <v>9.6997824457057576E-3</v>
      </c>
      <c r="I5507" s="6">
        <v>0.28045492251161153</v>
      </c>
      <c r="J5507" s="6">
        <v>0.3456046058835725</v>
      </c>
      <c r="K5507" s="3" t="s">
        <v>1980</v>
      </c>
      <c r="L5507" s="3" t="s">
        <v>40</v>
      </c>
      <c r="M5507" s="3" t="s">
        <v>2007</v>
      </c>
      <c r="N5507" s="3" t="s">
        <v>334</v>
      </c>
    </row>
    <row r="5508" spans="1:14" s="1" customFormat="1" ht="14.25" customHeight="1" x14ac:dyDescent="0.15">
      <c r="A5508" s="4" t="d">
        <v>2019-09-30</v>
      </c>
      <c r="B5508" s="3" t="s">
        <v>20</v>
      </c>
      <c r="C5508" s="3" t="s">
        <v>21</v>
      </c>
      <c r="D5508" s="3" t="s">
        <v>7364</v>
      </c>
      <c r="E5508" s="3" t="s">
        <v>7365</v>
      </c>
      <c r="F5508" s="3" t="s">
        <v>7366</v>
      </c>
      <c r="G5508" s="5">
        <v>862341499</v>
      </c>
      <c r="H5508" s="6">
        <v>2.5545892770534716E-3</v>
      </c>
      <c r="I5508" s="6">
        <v>8.3065915906587476E-2</v>
      </c>
      <c r="J5508" s="6">
        <v>0.10236211390218361</v>
      </c>
      <c r="K5508" s="3" t="s">
        <v>1980</v>
      </c>
      <c r="L5508" s="3" t="s">
        <v>141</v>
      </c>
      <c r="M5508" s="3" t="s">
        <v>7367</v>
      </c>
      <c r="N5508" s="3" t="s">
        <v>334</v>
      </c>
    </row>
    <row r="5509" spans="1:14" s="1" customFormat="1" ht="14.25" customHeight="1" x14ac:dyDescent="0.15">
      <c r="A5509" s="4" t="d">
        <v>2019-09-30</v>
      </c>
      <c r="B5509" s="3" t="s">
        <v>20</v>
      </c>
      <c r="C5509" s="3" t="s">
        <v>21</v>
      </c>
      <c r="D5509" s="3" t="s">
        <v>7368</v>
      </c>
      <c r="E5509" s="3" t="s">
        <v>7369</v>
      </c>
      <c r="F5509" s="3" t="s">
        <v>7370</v>
      </c>
      <c r="G5509" s="5">
        <v>862341499</v>
      </c>
      <c r="H5509" s="6">
        <v>6.7379902457432167E-3</v>
      </c>
      <c r="I5509" s="6">
        <v>0.84745540954415821</v>
      </c>
      <c r="J5509" s="6">
        <v>1.0443192983969727</v>
      </c>
      <c r="K5509" s="3" t="s">
        <v>1980</v>
      </c>
      <c r="L5509" s="3" t="s">
        <v>48</v>
      </c>
      <c r="M5509" s="3" t="s">
        <v>4387</v>
      </c>
      <c r="N5509" s="3" t="s">
        <v>334</v>
      </c>
    </row>
    <row r="5510" spans="1:14" s="1" customFormat="1" ht="14.25" customHeight="1" x14ac:dyDescent="0.15">
      <c r="A5510" s="4" t="d">
        <v>2019-09-30</v>
      </c>
      <c r="B5510" s="3" t="s">
        <v>20</v>
      </c>
      <c r="C5510" s="3" t="s">
        <v>21</v>
      </c>
      <c r="D5510" s="3" t="s">
        <v>7371</v>
      </c>
      <c r="E5510" s="3" t="s">
        <v>7372</v>
      </c>
      <c r="F5510" s="3" t="s">
        <v>7373</v>
      </c>
      <c r="G5510" s="5">
        <v>862341499</v>
      </c>
      <c r="H5510" s="6">
        <v>1.7471441649602763E-3</v>
      </c>
      <c r="I5510" s="6">
        <v>0.19908742563390974</v>
      </c>
      <c r="J5510" s="6">
        <v>0.24533544539780422</v>
      </c>
      <c r="K5510" s="3" t="s">
        <v>1980</v>
      </c>
      <c r="L5510" s="3" t="s">
        <v>417</v>
      </c>
      <c r="M5510" s="3" t="s">
        <v>7374</v>
      </c>
      <c r="N5510" s="3" t="s">
        <v>334</v>
      </c>
    </row>
    <row r="5511" spans="1:14" s="1" customFormat="1" ht="14.25" customHeight="1" x14ac:dyDescent="0.15">
      <c r="A5511" s="4" t="d">
        <v>2019-09-30</v>
      </c>
      <c r="B5511" s="3" t="s">
        <v>20</v>
      </c>
      <c r="C5511" s="3" t="s">
        <v>21</v>
      </c>
      <c r="D5511" s="3" t="s">
        <v>7375</v>
      </c>
      <c r="E5511" s="3" t="s">
        <v>7376</v>
      </c>
      <c r="F5511" s="3" t="s">
        <v>7377</v>
      </c>
      <c r="G5511" s="5">
        <v>862341499</v>
      </c>
      <c r="H5511" s="6">
        <v>1.1951579805724281E-2</v>
      </c>
      <c r="I5511" s="6">
        <v>0.24004090250460211</v>
      </c>
      <c r="J5511" s="6">
        <v>0.29580240067605429</v>
      </c>
      <c r="K5511" s="3" t="s">
        <v>1980</v>
      </c>
      <c r="L5511" s="3" t="s">
        <v>417</v>
      </c>
      <c r="M5511" s="3" t="s">
        <v>418</v>
      </c>
      <c r="N5511" s="3" t="s">
        <v>334</v>
      </c>
    </row>
    <row r="5512" spans="1:14" s="1" customFormat="1" ht="14.25" customHeight="1" x14ac:dyDescent="0.15">
      <c r="A5512" s="4" t="d">
        <v>2019-09-30</v>
      </c>
      <c r="B5512" s="3" t="s">
        <v>20</v>
      </c>
      <c r="C5512" s="3" t="s">
        <v>21</v>
      </c>
      <c r="D5512" s="3" t="s">
        <v>7378</v>
      </c>
      <c r="E5512" s="3" t="s">
        <v>7379</v>
      </c>
      <c r="F5512" s="3" t="s">
        <v>7380</v>
      </c>
      <c r="G5512" s="5">
        <v>862341499</v>
      </c>
      <c r="H5512" s="6">
        <v>1.6709241306721686E-2</v>
      </c>
      <c r="I5512" s="6">
        <v>0.68461252441601805</v>
      </c>
      <c r="J5512" s="6">
        <v>0.84364802741128986</v>
      </c>
      <c r="K5512" s="3" t="s">
        <v>1980</v>
      </c>
      <c r="L5512" s="3" t="s">
        <v>48</v>
      </c>
      <c r="M5512" s="3" t="s">
        <v>7381</v>
      </c>
      <c r="N5512" s="3" t="s">
        <v>334</v>
      </c>
    </row>
    <row r="5513" spans="1:14" s="1" customFormat="1" ht="14.25" customHeight="1" x14ac:dyDescent="0.15">
      <c r="A5513" s="4" t="d">
        <v>2019-09-30</v>
      </c>
      <c r="B5513" s="3" t="s">
        <v>20</v>
      </c>
      <c r="C5513" s="3" t="s">
        <v>21</v>
      </c>
      <c r="D5513" s="3" t="s">
        <v>7382</v>
      </c>
      <c r="E5513" s="3" t="s">
        <v>7383</v>
      </c>
      <c r="F5513" s="3" t="s">
        <v>7384</v>
      </c>
      <c r="G5513" s="5">
        <v>862341499</v>
      </c>
      <c r="H5513" s="6">
        <v>8.7948870614633825E-3</v>
      </c>
      <c r="I5513" s="6">
        <v>0.21211095843327499</v>
      </c>
      <c r="J5513" s="6">
        <v>0.26138432189604077</v>
      </c>
      <c r="K5513" s="3" t="s">
        <v>1980</v>
      </c>
      <c r="L5513" s="3" t="s">
        <v>40</v>
      </c>
      <c r="M5513" s="3" t="s">
        <v>204</v>
      </c>
      <c r="N5513" s="3" t="s">
        <v>334</v>
      </c>
    </row>
    <row r="5514" spans="1:14" s="1" customFormat="1" ht="14.25" customHeight="1" x14ac:dyDescent="0.15">
      <c r="A5514" s="4" t="d">
        <v>2019-09-30</v>
      </c>
      <c r="B5514" s="3" t="s">
        <v>20</v>
      </c>
      <c r="C5514" s="3" t="s">
        <v>21</v>
      </c>
      <c r="D5514" s="3" t="s">
        <v>7385</v>
      </c>
      <c r="E5514" s="3" t="s">
        <v>7386</v>
      </c>
      <c r="F5514" s="3" t="s">
        <v>7387</v>
      </c>
      <c r="G5514" s="5">
        <v>862341499</v>
      </c>
      <c r="H5514" s="6">
        <v>5.7753207715838299E-2</v>
      </c>
      <c r="I5514" s="6">
        <v>10.873894647860824</v>
      </c>
      <c r="J5514" s="6">
        <v>13.399900367946199</v>
      </c>
      <c r="K5514" s="3" t="s">
        <v>1980</v>
      </c>
      <c r="L5514" s="3" t="s">
        <v>91</v>
      </c>
      <c r="M5514" s="3" t="s">
        <v>612</v>
      </c>
      <c r="N5514" s="3" t="s">
        <v>334</v>
      </c>
    </row>
    <row r="5515" spans="1:14" s="1" customFormat="1" ht="14.25" customHeight="1" x14ac:dyDescent="0.15">
      <c r="A5515" s="4" t="d">
        <v>2019-09-30</v>
      </c>
      <c r="B5515" s="3" t="s">
        <v>20</v>
      </c>
      <c r="C5515" s="3" t="s">
        <v>21</v>
      </c>
      <c r="D5515" s="3" t="s">
        <v>7388</v>
      </c>
      <c r="E5515" s="3" t="s">
        <v>7389</v>
      </c>
      <c r="F5515" s="3" t="s">
        <v>7390</v>
      </c>
      <c r="G5515" s="5">
        <v>862341499</v>
      </c>
      <c r="H5515" s="6">
        <v>4.6149664596361085E-3</v>
      </c>
      <c r="I5515" s="6">
        <v>0.25241360670068536</v>
      </c>
      <c r="J5515" s="6">
        <v>0.31104929623817168</v>
      </c>
      <c r="K5515" s="3" t="s">
        <v>1980</v>
      </c>
      <c r="L5515" s="3" t="s">
        <v>48</v>
      </c>
      <c r="M5515" s="3" t="s">
        <v>3567</v>
      </c>
      <c r="N5515" s="3" t="s">
        <v>334</v>
      </c>
    </row>
    <row r="5516" spans="1:14" s="1" customFormat="1" ht="14.25" customHeight="1" x14ac:dyDescent="0.15">
      <c r="A5516" s="4" t="d">
        <v>2019-09-30</v>
      </c>
      <c r="B5516" s="3" t="s">
        <v>20</v>
      </c>
      <c r="C5516" s="3" t="s">
        <v>21</v>
      </c>
      <c r="D5516" s="3" t="s">
        <v>13300</v>
      </c>
      <c r="E5516" s="3" t="s">
        <v>13301</v>
      </c>
      <c r="F5516" s="3" t="s">
        <v>13302</v>
      </c>
      <c r="G5516" s="5">
        <v>862341499</v>
      </c>
      <c r="H5516" s="6">
        <v>7.5976408607734726E-3</v>
      </c>
      <c r="I5516" s="6">
        <v>0.18607085356826944</v>
      </c>
      <c r="J5516" s="6">
        <v>0.22929509579838078</v>
      </c>
      <c r="K5516" s="3" t="s">
        <v>1980</v>
      </c>
      <c r="L5516" s="3" t="s">
        <v>628</v>
      </c>
      <c r="M5516" s="3" t="s">
        <v>939</v>
      </c>
      <c r="N5516" s="3" t="s">
        <v>334</v>
      </c>
    </row>
    <row r="5517" spans="1:14" s="1" customFormat="1" ht="14.25" customHeight="1" x14ac:dyDescent="0.15">
      <c r="A5517" s="4" t="d">
        <v>2019-09-30</v>
      </c>
      <c r="B5517" s="3" t="s">
        <v>20</v>
      </c>
      <c r="C5517" s="3" t="s">
        <v>21</v>
      </c>
      <c r="D5517" s="3" t="s">
        <v>7398</v>
      </c>
      <c r="E5517" s="3" t="s">
        <v>7399</v>
      </c>
      <c r="F5517" s="3" t="s">
        <v>7400</v>
      </c>
      <c r="G5517" s="5">
        <v>862341499</v>
      </c>
      <c r="H5517" s="6">
        <v>8.6521920201020862E-3</v>
      </c>
      <c r="I5517" s="6">
        <v>1.7951036203251221</v>
      </c>
      <c r="J5517" s="6">
        <v>2.2121061774051807</v>
      </c>
      <c r="K5517" s="3" t="s">
        <v>1980</v>
      </c>
      <c r="L5517" s="3" t="s">
        <v>48</v>
      </c>
      <c r="M5517" s="3" t="s">
        <v>7401</v>
      </c>
      <c r="N5517" s="3" t="s">
        <v>334</v>
      </c>
    </row>
    <row r="5518" spans="1:14" s="1" customFormat="1" ht="14.25" customHeight="1" x14ac:dyDescent="0.15">
      <c r="A5518" s="4" t="d">
        <v>2019-09-30</v>
      </c>
      <c r="B5518" s="3" t="s">
        <v>20</v>
      </c>
      <c r="C5518" s="3" t="s">
        <v>21</v>
      </c>
      <c r="D5518" s="3" t="s">
        <v>13303</v>
      </c>
      <c r="E5518" s="3" t="s">
        <v>13304</v>
      </c>
      <c r="F5518" s="3" t="s">
        <v>13305</v>
      </c>
      <c r="G5518" s="5">
        <v>862341499</v>
      </c>
      <c r="H5518" s="6">
        <v>9.2925795227966892E-4</v>
      </c>
      <c r="I5518" s="6">
        <v>8.3438315160871843E-2</v>
      </c>
      <c r="J5518" s="6">
        <v>0.102821035076669</v>
      </c>
      <c r="K5518" s="3" t="s">
        <v>1980</v>
      </c>
      <c r="L5518" s="3" t="s">
        <v>33</v>
      </c>
      <c r="M5518" s="3" t="s">
        <v>486</v>
      </c>
      <c r="N5518" s="3" t="s">
        <v>334</v>
      </c>
    </row>
    <row r="5519" spans="1:14" s="1" customFormat="1" ht="14.25" customHeight="1" x14ac:dyDescent="0.15">
      <c r="A5519" s="4" t="d">
        <v>2019-09-30</v>
      </c>
      <c r="B5519" s="3" t="s">
        <v>20</v>
      </c>
      <c r="C5519" s="3" t="s">
        <v>21</v>
      </c>
      <c r="D5519" s="3" t="s">
        <v>7402</v>
      </c>
      <c r="E5519" s="3" t="s">
        <v>7403</v>
      </c>
      <c r="F5519" s="3" t="s">
        <v>7404</v>
      </c>
      <c r="G5519" s="5">
        <v>862341499</v>
      </c>
      <c r="H5519" s="6">
        <v>4.2700621035652649E-2</v>
      </c>
      <c r="I5519" s="6">
        <v>0.49447312198552046</v>
      </c>
      <c r="J5519" s="6">
        <v>0.60933921952183967</v>
      </c>
      <c r="K5519" s="3" t="s">
        <v>1980</v>
      </c>
      <c r="L5519" s="3" t="s">
        <v>40</v>
      </c>
      <c r="M5519" s="3" t="s">
        <v>7146</v>
      </c>
      <c r="N5519" s="3" t="s">
        <v>334</v>
      </c>
    </row>
    <row r="5520" spans="1:14" s="1" customFormat="1" ht="14.25" customHeight="1" x14ac:dyDescent="0.15">
      <c r="A5520" s="4" t="d">
        <v>2019-09-30</v>
      </c>
      <c r="B5520" s="3" t="s">
        <v>20</v>
      </c>
      <c r="C5520" s="3" t="s">
        <v>21</v>
      </c>
      <c r="D5520" s="3" t="s">
        <v>13306</v>
      </c>
      <c r="E5520" s="3" t="s">
        <v>13307</v>
      </c>
      <c r="F5520" s="3" t="s">
        <v>13308</v>
      </c>
      <c r="G5520" s="5">
        <v>862341499</v>
      </c>
      <c r="H5520" s="6">
        <v>8.4816540438410228E-3</v>
      </c>
      <c r="I5520" s="6">
        <v>0.17934330442311364</v>
      </c>
      <c r="J5520" s="6">
        <v>0.29261654245748592</v>
      </c>
      <c r="K5520" s="3" t="s">
        <v>6867</v>
      </c>
      <c r="L5520" s="3" t="s">
        <v>141</v>
      </c>
      <c r="M5520" s="3" t="s">
        <v>651</v>
      </c>
      <c r="N5520" s="3" t="s">
        <v>1093</v>
      </c>
    </row>
    <row r="5521" spans="1:14" s="1" customFormat="1" ht="14.25" customHeight="1" x14ac:dyDescent="0.15">
      <c r="A5521" s="4" t="d">
        <v>2019-09-30</v>
      </c>
      <c r="B5521" s="3" t="s">
        <v>20</v>
      </c>
      <c r="C5521" s="3" t="s">
        <v>21</v>
      </c>
      <c r="D5521" s="3" t="s">
        <v>7405</v>
      </c>
      <c r="E5521" s="3" t="s">
        <v>7406</v>
      </c>
      <c r="F5521" s="3" t="s">
        <v>7407</v>
      </c>
      <c r="G5521" s="5">
        <v>862341499</v>
      </c>
      <c r="H5521" s="6">
        <v>2.5893929456781784E-3</v>
      </c>
      <c r="I5521" s="6">
        <v>3.8273594386589956E-2</v>
      </c>
      <c r="J5521" s="6">
        <v>4.716453957345753E-2</v>
      </c>
      <c r="K5521" s="3" t="s">
        <v>1980</v>
      </c>
      <c r="L5521" s="3" t="s">
        <v>48</v>
      </c>
      <c r="M5521" s="3" t="s">
        <v>7408</v>
      </c>
      <c r="N5521" s="3" t="s">
        <v>334</v>
      </c>
    </row>
    <row r="5522" spans="1:14" s="1" customFormat="1" ht="14.25" customHeight="1" x14ac:dyDescent="0.15">
      <c r="A5522" s="4" t="d">
        <v>2019-09-30</v>
      </c>
      <c r="B5522" s="3" t="s">
        <v>20</v>
      </c>
      <c r="C5522" s="3" t="s">
        <v>21</v>
      </c>
      <c r="D5522" s="3" t="s">
        <v>7409</v>
      </c>
      <c r="E5522" s="3" t="s">
        <v>7410</v>
      </c>
      <c r="F5522" s="3" t="s">
        <v>7411</v>
      </c>
      <c r="G5522" s="5">
        <v>862341499</v>
      </c>
      <c r="H5522" s="6">
        <v>1.5644249046805662E-2</v>
      </c>
      <c r="I5522" s="6">
        <v>2.9556876364857665</v>
      </c>
      <c r="J5522" s="6">
        <v>3.6422938890589509</v>
      </c>
      <c r="K5522" s="3" t="s">
        <v>1980</v>
      </c>
      <c r="L5522" s="3" t="s">
        <v>48</v>
      </c>
      <c r="M5522" s="3" t="s">
        <v>3567</v>
      </c>
      <c r="N5522" s="3" t="s">
        <v>334</v>
      </c>
    </row>
    <row r="5523" spans="1:14" s="1" customFormat="1" ht="14.25" customHeight="1" x14ac:dyDescent="0.15">
      <c r="A5523" s="4" t="d">
        <v>2019-09-30</v>
      </c>
      <c r="B5523" s="3" t="s">
        <v>20</v>
      </c>
      <c r="C5523" s="3" t="s">
        <v>21</v>
      </c>
      <c r="D5523" s="3" t="s">
        <v>7415</v>
      </c>
      <c r="E5523" s="3" t="s">
        <v>7416</v>
      </c>
      <c r="F5523" s="3" t="s">
        <v>7417</v>
      </c>
      <c r="G5523" s="5">
        <v>862341499</v>
      </c>
      <c r="H5523" s="6">
        <v>1.1356437072241796E-2</v>
      </c>
      <c r="I5523" s="6">
        <v>1.442156136435109</v>
      </c>
      <c r="J5523" s="6">
        <v>1.7771690114534617</v>
      </c>
      <c r="K5523" s="3" t="s">
        <v>1980</v>
      </c>
      <c r="L5523" s="3" t="s">
        <v>33</v>
      </c>
      <c r="M5523" s="3" t="s">
        <v>81</v>
      </c>
      <c r="N5523" s="3" t="s">
        <v>334</v>
      </c>
    </row>
    <row r="5524" spans="1:14" s="1" customFormat="1" ht="14.25" customHeight="1" x14ac:dyDescent="0.15">
      <c r="A5524" s="4" t="d">
        <v>2019-09-30</v>
      </c>
      <c r="B5524" s="3" t="s">
        <v>20</v>
      </c>
      <c r="C5524" s="3" t="s">
        <v>21</v>
      </c>
      <c r="D5524" s="3" t="s">
        <v>7418</v>
      </c>
      <c r="E5524" s="3" t="s">
        <v>7419</v>
      </c>
      <c r="F5524" s="3" t="s">
        <v>7420</v>
      </c>
      <c r="G5524" s="5">
        <v>862341499</v>
      </c>
      <c r="H5524" s="6">
        <v>1.2264812823346641E-2</v>
      </c>
      <c r="I5524" s="6">
        <v>2.6468433614769817</v>
      </c>
      <c r="J5524" s="6">
        <v>3.2617050879215155</v>
      </c>
      <c r="K5524" s="3" t="s">
        <v>1980</v>
      </c>
      <c r="L5524" s="3" t="s">
        <v>646</v>
      </c>
      <c r="M5524" s="3" t="s">
        <v>761</v>
      </c>
      <c r="N5524" s="3" t="s">
        <v>334</v>
      </c>
    </row>
    <row r="5525" spans="1:14" s="1" customFormat="1" ht="14.25" customHeight="1" x14ac:dyDescent="0.15">
      <c r="A5525" s="4" t="d">
        <v>2019-09-30</v>
      </c>
      <c r="B5525" s="3" t="s">
        <v>20</v>
      </c>
      <c r="C5525" s="3" t="s">
        <v>21</v>
      </c>
      <c r="D5525" s="3" t="s">
        <v>7421</v>
      </c>
      <c r="E5525" s="3" t="s">
        <v>7422</v>
      </c>
      <c r="F5525" s="3" t="s">
        <v>7423</v>
      </c>
      <c r="G5525" s="5">
        <v>862341499</v>
      </c>
      <c r="H5525" s="6">
        <v>3.153212377398427E-3</v>
      </c>
      <c r="I5525" s="6">
        <v>0.69581582534631115</v>
      </c>
      <c r="J5525" s="6">
        <v>0.85745384227033261</v>
      </c>
      <c r="K5525" s="3" t="s">
        <v>1980</v>
      </c>
      <c r="L5525" s="3" t="s">
        <v>48</v>
      </c>
      <c r="M5525" s="3" t="s">
        <v>7424</v>
      </c>
      <c r="N5525" s="3" t="s">
        <v>334</v>
      </c>
    </row>
    <row r="5526" spans="1:14" s="1" customFormat="1" ht="14.25" customHeight="1" x14ac:dyDescent="0.15">
      <c r="A5526" s="4" t="d">
        <v>2019-09-30</v>
      </c>
      <c r="B5526" s="3" t="s">
        <v>20</v>
      </c>
      <c r="C5526" s="3" t="s">
        <v>21</v>
      </c>
      <c r="D5526" s="3" t="s">
        <v>7425</v>
      </c>
      <c r="E5526" s="3" t="s">
        <v>7426</v>
      </c>
      <c r="F5526" s="3" t="s">
        <v>7427</v>
      </c>
      <c r="G5526" s="5">
        <v>862341499</v>
      </c>
      <c r="H5526" s="6">
        <v>0.17881776902688054</v>
      </c>
      <c r="I5526" s="6">
        <v>7.47746379301236</v>
      </c>
      <c r="J5526" s="6">
        <v>9.2144786286487648</v>
      </c>
      <c r="K5526" s="3" t="s">
        <v>1980</v>
      </c>
      <c r="L5526" s="3" t="s">
        <v>646</v>
      </c>
      <c r="M5526" s="3" t="s">
        <v>3117</v>
      </c>
      <c r="N5526" s="3" t="s">
        <v>334</v>
      </c>
    </row>
    <row r="5527" spans="1:14" s="1" customFormat="1" ht="14.25" customHeight="1" x14ac:dyDescent="0.15">
      <c r="A5527" s="4" t="d">
        <v>2019-09-30</v>
      </c>
      <c r="B5527" s="3" t="s">
        <v>20</v>
      </c>
      <c r="C5527" s="3" t="s">
        <v>21</v>
      </c>
      <c r="D5527" s="3" t="s">
        <v>7428</v>
      </c>
      <c r="E5527" s="3" t="s">
        <v>7429</v>
      </c>
      <c r="F5527" s="3" t="s">
        <v>7430</v>
      </c>
      <c r="G5527" s="5">
        <v>862341499</v>
      </c>
      <c r="H5527" s="6">
        <v>4.5349180217992826E-3</v>
      </c>
      <c r="I5527" s="6">
        <v>0.45150451270145753</v>
      </c>
      <c r="J5527" s="6">
        <v>0.55638902248721689</v>
      </c>
      <c r="K5527" s="3" t="s">
        <v>1980</v>
      </c>
      <c r="L5527" s="3" t="s">
        <v>66</v>
      </c>
      <c r="M5527" s="3" t="s">
        <v>225</v>
      </c>
      <c r="N5527" s="3" t="s">
        <v>334</v>
      </c>
    </row>
    <row r="5528" spans="1:14" s="1" customFormat="1" ht="14.25" customHeight="1" x14ac:dyDescent="0.15">
      <c r="A5528" s="4" t="d">
        <v>2019-09-30</v>
      </c>
      <c r="B5528" s="3" t="s">
        <v>20</v>
      </c>
      <c r="C5528" s="3" t="s">
        <v>21</v>
      </c>
      <c r="D5528" s="3" t="s">
        <v>13309</v>
      </c>
      <c r="E5528" s="3" t="s">
        <v>13310</v>
      </c>
      <c r="F5528" s="3" t="s">
        <v>13311</v>
      </c>
      <c r="G5528" s="5">
        <v>862341499</v>
      </c>
      <c r="H5528" s="6">
        <v>5.5546655125031895E-3</v>
      </c>
      <c r="I5528" s="6">
        <v>0.18850711037199891</v>
      </c>
      <c r="J5528" s="6">
        <v>0.23229729505761662</v>
      </c>
      <c r="K5528" s="3" t="s">
        <v>1980</v>
      </c>
      <c r="L5528" s="3" t="s">
        <v>66</v>
      </c>
      <c r="M5528" s="3" t="s">
        <v>671</v>
      </c>
      <c r="N5528" s="3" t="s">
        <v>334</v>
      </c>
    </row>
    <row r="5529" spans="1:14" s="1" customFormat="1" ht="14.25" customHeight="1" x14ac:dyDescent="0.15">
      <c r="A5529" s="4" t="d">
        <v>2019-09-30</v>
      </c>
      <c r="B5529" s="3" t="s">
        <v>20</v>
      </c>
      <c r="C5529" s="3" t="s">
        <v>21</v>
      </c>
      <c r="D5529" s="3" t="s">
        <v>7431</v>
      </c>
      <c r="E5529" s="3" t="s">
        <v>7432</v>
      </c>
      <c r="F5529" s="3" t="s">
        <v>7433</v>
      </c>
      <c r="G5529" s="5">
        <v>862341499</v>
      </c>
      <c r="H5529" s="6">
        <v>7.4190980407287277E-2</v>
      </c>
      <c r="I5529" s="6">
        <v>2.1144168388562186</v>
      </c>
      <c r="J5529" s="6">
        <v>3.4498825031406328</v>
      </c>
      <c r="K5529" s="3" t="s">
        <v>6867</v>
      </c>
      <c r="L5529" s="3" t="s">
        <v>141</v>
      </c>
      <c r="M5529" s="3" t="s">
        <v>3507</v>
      </c>
      <c r="N5529" s="3" t="s">
        <v>1093</v>
      </c>
    </row>
    <row r="5530" spans="1:14" s="1" customFormat="1" ht="14.25" customHeight="1" x14ac:dyDescent="0.15">
      <c r="A5530" s="4" t="d">
        <v>2019-09-30</v>
      </c>
      <c r="B5530" s="3" t="s">
        <v>20</v>
      </c>
      <c r="C5530" s="3" t="s">
        <v>21</v>
      </c>
      <c r="D5530" s="3" t="s">
        <v>7434</v>
      </c>
      <c r="E5530" s="3" t="s">
        <v>7435</v>
      </c>
      <c r="F5530" s="3" t="s">
        <v>7436</v>
      </c>
      <c r="G5530" s="5">
        <v>862341499</v>
      </c>
      <c r="H5530" s="6">
        <v>2.0649016595038486E-2</v>
      </c>
      <c r="I5530" s="6">
        <v>0.36126904105818047</v>
      </c>
      <c r="J5530" s="6">
        <v>0.44519182328630824</v>
      </c>
      <c r="K5530" s="3" t="s">
        <v>1980</v>
      </c>
      <c r="L5530" s="3" t="s">
        <v>417</v>
      </c>
      <c r="M5530" s="3" t="s">
        <v>1509</v>
      </c>
      <c r="N5530" s="3" t="s">
        <v>334</v>
      </c>
    </row>
    <row r="5531" spans="1:14" s="1" customFormat="1" ht="14.25" customHeight="1" x14ac:dyDescent="0.15">
      <c r="A5531" s="4" t="d">
        <v>2019-09-30</v>
      </c>
      <c r="B5531" s="3" t="s">
        <v>20</v>
      </c>
      <c r="C5531" s="3" t="s">
        <v>21</v>
      </c>
      <c r="D5531" s="3" t="s">
        <v>13312</v>
      </c>
      <c r="E5531" s="3" t="s">
        <v>13313</v>
      </c>
      <c r="F5531" s="3" t="s">
        <v>13314</v>
      </c>
      <c r="G5531" s="5">
        <v>862341499</v>
      </c>
      <c r="H5531" s="6">
        <v>2.8364989929135962E-3</v>
      </c>
      <c r="I5531" s="6">
        <v>6.5403054079548828E-2</v>
      </c>
      <c r="J5531" s="6">
        <v>0.10671163278121908</v>
      </c>
      <c r="K5531" s="3" t="s">
        <v>6867</v>
      </c>
      <c r="L5531" s="3" t="s">
        <v>40</v>
      </c>
      <c r="M5531" s="3" t="s">
        <v>200</v>
      </c>
      <c r="N5531" s="3" t="s">
        <v>1093</v>
      </c>
    </row>
    <row r="5532" spans="1:14" s="1" customFormat="1" ht="14.25" customHeight="1" x14ac:dyDescent="0.15">
      <c r="A5532" s="4" t="d">
        <v>2019-09-30</v>
      </c>
      <c r="B5532" s="3" t="s">
        <v>20</v>
      </c>
      <c r="C5532" s="3" t="s">
        <v>21</v>
      </c>
      <c r="D5532" s="3" t="s">
        <v>7443</v>
      </c>
      <c r="E5532" s="3" t="s">
        <v>7444</v>
      </c>
      <c r="F5532" s="3" t="s">
        <v>7445</v>
      </c>
      <c r="G5532" s="5">
        <v>862341499</v>
      </c>
      <c r="H5532" s="6">
        <v>5.5581458793656597E-3</v>
      </c>
      <c r="I5532" s="6">
        <v>0.33480433143595351</v>
      </c>
      <c r="J5532" s="6">
        <v>0.41257939363821311</v>
      </c>
      <c r="K5532" s="3" t="s">
        <v>1980</v>
      </c>
      <c r="L5532" s="3" t="s">
        <v>48</v>
      </c>
      <c r="M5532" s="3" t="s">
        <v>3567</v>
      </c>
      <c r="N5532" s="3" t="s">
        <v>334</v>
      </c>
    </row>
    <row r="5533" spans="1:14" s="1" customFormat="1" ht="14.25" customHeight="1" x14ac:dyDescent="0.15">
      <c r="A5533" s="4" t="d">
        <v>2019-09-30</v>
      </c>
      <c r="B5533" s="3" t="s">
        <v>20</v>
      </c>
      <c r="C5533" s="3" t="s">
        <v>21</v>
      </c>
      <c r="D5533" s="3" t="s">
        <v>7449</v>
      </c>
      <c r="E5533" s="3" t="s">
        <v>7450</v>
      </c>
      <c r="F5533" s="3" t="s">
        <v>7451</v>
      </c>
      <c r="G5533" s="5">
        <v>862341499</v>
      </c>
      <c r="H5533" s="6">
        <v>2.2253465718637466E-2</v>
      </c>
      <c r="I5533" s="6">
        <v>1.0945231727440887</v>
      </c>
      <c r="J5533" s="6">
        <v>1.3487809214341913</v>
      </c>
      <c r="K5533" s="3" t="s">
        <v>1980</v>
      </c>
      <c r="L5533" s="3" t="s">
        <v>40</v>
      </c>
      <c r="M5533" s="3" t="s">
        <v>2047</v>
      </c>
      <c r="N5533" s="3" t="s">
        <v>334</v>
      </c>
    </row>
    <row r="5534" spans="1:14" s="1" customFormat="1" ht="14.25" customHeight="1" x14ac:dyDescent="0.15">
      <c r="A5534" s="4" t="d">
        <v>2019-09-30</v>
      </c>
      <c r="B5534" s="3" t="s">
        <v>20</v>
      </c>
      <c r="C5534" s="3" t="s">
        <v>21</v>
      </c>
      <c r="D5534" s="3" t="s">
        <v>7452</v>
      </c>
      <c r="E5534" s="3" t="s">
        <v>7453</v>
      </c>
      <c r="F5534" s="3" t="s">
        <v>7454</v>
      </c>
      <c r="G5534" s="5">
        <v>862341499</v>
      </c>
      <c r="H5534" s="6">
        <v>5.4502545066290693E-3</v>
      </c>
      <c r="I5534" s="6">
        <v>0.70521977660870694</v>
      </c>
      <c r="J5534" s="6">
        <v>0.8690423154012954</v>
      </c>
      <c r="K5534" s="3" t="s">
        <v>1980</v>
      </c>
      <c r="L5534" s="3" t="s">
        <v>646</v>
      </c>
      <c r="M5534" s="3" t="s">
        <v>6484</v>
      </c>
      <c r="N5534" s="3" t="s">
        <v>334</v>
      </c>
    </row>
    <row r="5535" spans="1:14" s="1" customFormat="1" ht="14.25" customHeight="1" x14ac:dyDescent="0.15">
      <c r="A5535" s="4" t="d">
        <v>2019-09-30</v>
      </c>
      <c r="B5535" s="3" t="s">
        <v>20</v>
      </c>
      <c r="C5535" s="3" t="s">
        <v>21</v>
      </c>
      <c r="D5535" s="3" t="s">
        <v>13318</v>
      </c>
      <c r="E5535" s="3" t="s">
        <v>13319</v>
      </c>
      <c r="F5535" s="3" t="s">
        <v>13320</v>
      </c>
      <c r="G5535" s="5">
        <v>862341499</v>
      </c>
      <c r="H5535" s="6">
        <v>8.2345479966056054E-3</v>
      </c>
      <c r="I5535" s="6">
        <v>0.1607755472118326</v>
      </c>
      <c r="J5535" s="6">
        <v>0.19812371204969159</v>
      </c>
      <c r="K5535" s="3" t="s">
        <v>1980</v>
      </c>
      <c r="L5535" s="3" t="s">
        <v>141</v>
      </c>
      <c r="M5535" s="3" t="s">
        <v>142</v>
      </c>
      <c r="N5535" s="3" t="s">
        <v>334</v>
      </c>
    </row>
    <row r="5536" spans="1:14" s="1" customFormat="1" ht="14.25" customHeight="1" x14ac:dyDescent="0.15">
      <c r="A5536" s="4" t="d">
        <v>2019-09-30</v>
      </c>
      <c r="B5536" s="3" t="s">
        <v>20</v>
      </c>
      <c r="C5536" s="3" t="s">
        <v>21</v>
      </c>
      <c r="D5536" s="3" t="s">
        <v>7455</v>
      </c>
      <c r="E5536" s="3" t="s">
        <v>7456</v>
      </c>
      <c r="F5536" s="3" t="s">
        <v>7457</v>
      </c>
      <c r="G5536" s="5">
        <v>862341499</v>
      </c>
      <c r="H5536" s="6">
        <v>9.6789002445309327E-3</v>
      </c>
      <c r="I5536" s="6">
        <v>0.50542583650171569</v>
      </c>
      <c r="J5536" s="6">
        <v>0.62283625623284411</v>
      </c>
      <c r="K5536" s="3" t="s">
        <v>1980</v>
      </c>
      <c r="L5536" s="3" t="s">
        <v>48</v>
      </c>
      <c r="M5536" s="3" t="s">
        <v>249</v>
      </c>
      <c r="N5536" s="3" t="s">
        <v>334</v>
      </c>
    </row>
    <row r="5537" spans="1:14" s="1" customFormat="1" ht="14.25" customHeight="1" x14ac:dyDescent="0.15">
      <c r="A5537" s="4" t="d">
        <v>2019-09-30</v>
      </c>
      <c r="B5537" s="3" t="s">
        <v>20</v>
      </c>
      <c r="C5537" s="3" t="s">
        <v>21</v>
      </c>
      <c r="D5537" s="3" t="s">
        <v>7458</v>
      </c>
      <c r="E5537" s="3" t="s">
        <v>7459</v>
      </c>
      <c r="F5537" s="3" t="s">
        <v>7460</v>
      </c>
      <c r="G5537" s="5">
        <v>862341499</v>
      </c>
      <c r="H5537" s="6">
        <v>5.8355311183045724E-2</v>
      </c>
      <c r="I5537" s="6">
        <v>0.8448103307286805</v>
      </c>
      <c r="J5537" s="6">
        <v>1.0410597608119259</v>
      </c>
      <c r="K5537" s="3" t="s">
        <v>1980</v>
      </c>
      <c r="L5537" s="3" t="s">
        <v>40</v>
      </c>
      <c r="M5537" s="3" t="s">
        <v>7146</v>
      </c>
      <c r="N5537" s="3" t="s">
        <v>334</v>
      </c>
    </row>
    <row r="5538" spans="1:14" s="1" customFormat="1" ht="14.25" customHeight="1" x14ac:dyDescent="0.15">
      <c r="A5538" s="4" t="d">
        <v>2019-09-30</v>
      </c>
      <c r="B5538" s="3" t="s">
        <v>20</v>
      </c>
      <c r="C5538" s="3" t="s">
        <v>21</v>
      </c>
      <c r="D5538" s="3" t="s">
        <v>7461</v>
      </c>
      <c r="E5538" s="3" t="s">
        <v>7462</v>
      </c>
      <c r="F5538" s="3" t="s">
        <v>7463</v>
      </c>
      <c r="G5538" s="5">
        <v>862341499</v>
      </c>
      <c r="H5538" s="6">
        <v>1.3482941225211376E-2</v>
      </c>
      <c r="I5538" s="6">
        <v>0.22845476121943725</v>
      </c>
      <c r="J5538" s="6">
        <v>0.28152478728513503</v>
      </c>
      <c r="K5538" s="3" t="s">
        <v>1980</v>
      </c>
      <c r="L5538" s="3" t="s">
        <v>40</v>
      </c>
      <c r="M5538" s="3" t="s">
        <v>161</v>
      </c>
      <c r="N5538" s="3" t="s">
        <v>334</v>
      </c>
    </row>
    <row r="5539" spans="1:14" s="1" customFormat="1" ht="14.25" customHeight="1" x14ac:dyDescent="0.15">
      <c r="A5539" s="4" t="d">
        <v>2019-09-30</v>
      </c>
      <c r="B5539" s="3" t="s">
        <v>20</v>
      </c>
      <c r="C5539" s="3" t="s">
        <v>21</v>
      </c>
      <c r="D5539" s="3" t="s">
        <v>7464</v>
      </c>
      <c r="E5539" s="3" t="s">
        <v>7465</v>
      </c>
      <c r="F5539" s="3" t="s">
        <v>7466</v>
      </c>
      <c r="G5539" s="5">
        <v>862341499</v>
      </c>
      <c r="H5539" s="6">
        <v>7.6985714997851217E-3</v>
      </c>
      <c r="I5539" s="6">
        <v>0.88743090332649632</v>
      </c>
      <c r="J5539" s="6">
        <v>1.0935811070417552</v>
      </c>
      <c r="K5539" s="3" t="s">
        <v>1980</v>
      </c>
      <c r="L5539" s="3" t="s">
        <v>48</v>
      </c>
      <c r="M5539" s="3" t="s">
        <v>2383</v>
      </c>
      <c r="N5539" s="3" t="s">
        <v>334</v>
      </c>
    </row>
    <row r="5540" spans="1:14" s="1" customFormat="1" ht="14.25" customHeight="1" x14ac:dyDescent="0.15">
      <c r="A5540" s="4" t="d">
        <v>2019-09-30</v>
      </c>
      <c r="B5540" s="3" t="s">
        <v>20</v>
      </c>
      <c r="C5540" s="3" t="s">
        <v>21</v>
      </c>
      <c r="D5540" s="3" t="s">
        <v>7467</v>
      </c>
      <c r="E5540" s="3" t="s">
        <v>7468</v>
      </c>
      <c r="F5540" s="3" t="s">
        <v>7469</v>
      </c>
      <c r="G5540" s="5">
        <v>862341499</v>
      </c>
      <c r="H5540" s="6">
        <v>9.4279657937467981E-2</v>
      </c>
      <c r="I5540" s="6">
        <v>1.4041400891963418</v>
      </c>
      <c r="J5540" s="6">
        <v>2.2909949570034307</v>
      </c>
      <c r="K5540" s="3" t="s">
        <v>6867</v>
      </c>
      <c r="L5540" s="3" t="s">
        <v>40</v>
      </c>
      <c r="M5540" s="3" t="s">
        <v>204</v>
      </c>
      <c r="N5540" s="3" t="s">
        <v>1093</v>
      </c>
    </row>
    <row r="5541" spans="1:14" s="1" customFormat="1" ht="14.25" customHeight="1" x14ac:dyDescent="0.15">
      <c r="A5541" s="4" t="d">
        <v>2019-09-30</v>
      </c>
      <c r="B5541" s="3" t="s">
        <v>20</v>
      </c>
      <c r="C5541" s="3" t="s">
        <v>21</v>
      </c>
      <c r="D5541" s="3" t="s">
        <v>7470</v>
      </c>
      <c r="E5541" s="3" t="s">
        <v>7471</v>
      </c>
      <c r="F5541" s="3" t="s">
        <v>7472</v>
      </c>
      <c r="G5541" s="5">
        <v>862341499</v>
      </c>
      <c r="H5541" s="6">
        <v>4.9734442464705875E-3</v>
      </c>
      <c r="I5541" s="6">
        <v>1.7985596246195554</v>
      </c>
      <c r="J5541" s="6">
        <v>2.2163650327274489</v>
      </c>
      <c r="K5541" s="3" t="s">
        <v>1980</v>
      </c>
      <c r="L5541" s="3" t="s">
        <v>40</v>
      </c>
      <c r="M5541" s="3" t="s">
        <v>200</v>
      </c>
      <c r="N5541" s="3" t="s">
        <v>334</v>
      </c>
    </row>
    <row r="5542" spans="1:14" s="1" customFormat="1" ht="14.25" customHeight="1" x14ac:dyDescent="0.15">
      <c r="A5542" s="4" t="d">
        <v>2019-09-30</v>
      </c>
      <c r="B5542" s="3" t="s">
        <v>20</v>
      </c>
      <c r="C5542" s="3" t="s">
        <v>21</v>
      </c>
      <c r="D5542" s="3" t="s">
        <v>7479</v>
      </c>
      <c r="E5542" s="3" t="s">
        <v>7480</v>
      </c>
      <c r="F5542" s="3" t="s">
        <v>7481</v>
      </c>
      <c r="G5542" s="5">
        <v>862341499</v>
      </c>
      <c r="H5542" s="6">
        <v>4.124234732027744E-3</v>
      </c>
      <c r="I5542" s="6">
        <v>0.7734732511486192</v>
      </c>
      <c r="J5542" s="6">
        <v>0.95315108843455354</v>
      </c>
      <c r="K5542" s="3" t="s">
        <v>1980</v>
      </c>
      <c r="L5542" s="3" t="s">
        <v>646</v>
      </c>
      <c r="M5542" s="3" t="s">
        <v>6484</v>
      </c>
      <c r="N5542" s="3" t="s">
        <v>334</v>
      </c>
    </row>
    <row r="5543" spans="1:14" s="1" customFormat="1" ht="14.25" customHeight="1" x14ac:dyDescent="0.15">
      <c r="A5543" s="4" t="d">
        <v>2019-09-30</v>
      </c>
      <c r="B5543" s="3" t="s">
        <v>20</v>
      </c>
      <c r="C5543" s="3" t="s">
        <v>21</v>
      </c>
      <c r="D5543" s="3" t="s">
        <v>13326</v>
      </c>
      <c r="E5543" s="3" t="s">
        <v>13327</v>
      </c>
      <c r="F5543" s="3" t="s">
        <v>13328</v>
      </c>
      <c r="G5543" s="5">
        <v>862341499</v>
      </c>
      <c r="H5543" s="6">
        <v>7.0999483994401672E-4</v>
      </c>
      <c r="I5543" s="6">
        <v>6.112916357243485E-2</v>
      </c>
      <c r="J5543" s="6">
        <v>7.532947801533868E-2</v>
      </c>
      <c r="K5543" s="3" t="s">
        <v>1980</v>
      </c>
      <c r="L5543" s="3" t="s">
        <v>33</v>
      </c>
      <c r="M5543" s="3" t="s">
        <v>451</v>
      </c>
      <c r="N5543" s="3" t="s">
        <v>334</v>
      </c>
    </row>
    <row r="5544" spans="1:14" s="1" customFormat="1" ht="14.25" customHeight="1" x14ac:dyDescent="0.15">
      <c r="A5544" s="4" t="d">
        <v>2019-09-30</v>
      </c>
      <c r="B5544" s="3" t="s">
        <v>20</v>
      </c>
      <c r="C5544" s="3" t="s">
        <v>21</v>
      </c>
      <c r="D5544" s="3" t="s">
        <v>7482</v>
      </c>
      <c r="E5544" s="3" t="s">
        <v>7483</v>
      </c>
      <c r="F5544" s="3" t="s">
        <v>7484</v>
      </c>
      <c r="G5544" s="5">
        <v>862341499</v>
      </c>
      <c r="H5544" s="6">
        <v>5.8748592638504906E-3</v>
      </c>
      <c r="I5544" s="6">
        <v>0.43564448090917868</v>
      </c>
      <c r="J5544" s="6">
        <v>0.53684470913799509</v>
      </c>
      <c r="K5544" s="3" t="s">
        <v>1980</v>
      </c>
      <c r="L5544" s="3" t="s">
        <v>646</v>
      </c>
      <c r="M5544" s="3" t="s">
        <v>1480</v>
      </c>
      <c r="N5544" s="3" t="s">
        <v>334</v>
      </c>
    </row>
    <row r="5545" spans="1:14" s="1" customFormat="1" ht="14.25" customHeight="1" x14ac:dyDescent="0.15">
      <c r="A5545" s="4" t="d">
        <v>2019-09-30</v>
      </c>
      <c r="B5545" s="3" t="s">
        <v>20</v>
      </c>
      <c r="C5545" s="3" t="s">
        <v>21</v>
      </c>
      <c r="D5545" s="3" t="s">
        <v>7485</v>
      </c>
      <c r="E5545" s="3" t="s">
        <v>7486</v>
      </c>
      <c r="F5545" s="3" t="s">
        <v>7487</v>
      </c>
      <c r="G5545" s="5">
        <v>862341499</v>
      </c>
      <c r="H5545" s="6">
        <v>8.3285179018923131E-3</v>
      </c>
      <c r="I5545" s="6">
        <v>0.37746318806925649</v>
      </c>
      <c r="J5545" s="6">
        <v>0.46514789883902885</v>
      </c>
      <c r="K5545" s="3" t="s">
        <v>1980</v>
      </c>
      <c r="L5545" s="3" t="s">
        <v>91</v>
      </c>
      <c r="M5545" s="3" t="s">
        <v>92</v>
      </c>
      <c r="N5545" s="3" t="s">
        <v>334</v>
      </c>
    </row>
    <row r="5546" spans="1:14" s="1" customFormat="1" ht="14.25" customHeight="1" x14ac:dyDescent="0.15">
      <c r="A5546" s="4" t="d">
        <v>2019-09-30</v>
      </c>
      <c r="B5546" s="3" t="s">
        <v>20</v>
      </c>
      <c r="C5546" s="3" t="s">
        <v>21</v>
      </c>
      <c r="D5546" s="3" t="s">
        <v>7488</v>
      </c>
      <c r="E5546" s="3" t="s">
        <v>7489</v>
      </c>
      <c r="F5546" s="3" t="s">
        <v>7490</v>
      </c>
      <c r="G5546" s="5">
        <v>862341499</v>
      </c>
      <c r="H5546" s="6">
        <v>3.0307034638394594E-2</v>
      </c>
      <c r="I5546" s="6">
        <v>2.7503320701325471</v>
      </c>
      <c r="J5546" s="6">
        <v>3.3892342218575853</v>
      </c>
      <c r="K5546" s="3" t="s">
        <v>1980</v>
      </c>
      <c r="L5546" s="3" t="s">
        <v>48</v>
      </c>
      <c r="M5546" s="3" t="s">
        <v>745</v>
      </c>
      <c r="N5546" s="3" t="s">
        <v>334</v>
      </c>
    </row>
    <row r="5547" spans="1:14" s="1" customFormat="1" ht="14.25" customHeight="1" x14ac:dyDescent="0.15">
      <c r="A5547" s="4" t="d">
        <v>2019-09-30</v>
      </c>
      <c r="B5547" s="3" t="s">
        <v>20</v>
      </c>
      <c r="C5547" s="3" t="s">
        <v>21</v>
      </c>
      <c r="D5547" s="3" t="s">
        <v>7491</v>
      </c>
      <c r="E5547" s="3" t="s">
        <v>7492</v>
      </c>
      <c r="F5547" s="3" t="s">
        <v>7493</v>
      </c>
      <c r="G5547" s="5">
        <v>862341499</v>
      </c>
      <c r="H5547" s="6">
        <v>1.184716879985016E-2</v>
      </c>
      <c r="I5547" s="6">
        <v>0.57990916772545043</v>
      </c>
      <c r="J5547" s="6">
        <v>0.71462205729500872</v>
      </c>
      <c r="K5547" s="3" t="s">
        <v>1980</v>
      </c>
      <c r="L5547" s="3" t="s">
        <v>40</v>
      </c>
      <c r="M5547" s="3" t="s">
        <v>204</v>
      </c>
      <c r="N5547" s="3" t="s">
        <v>334</v>
      </c>
    </row>
    <row r="5548" spans="1:14" s="1" customFormat="1" ht="14.25" customHeight="1" x14ac:dyDescent="0.15">
      <c r="A5548" s="4" t="d">
        <v>2019-09-30</v>
      </c>
      <c r="B5548" s="3" t="s">
        <v>20</v>
      </c>
      <c r="C5548" s="3" t="s">
        <v>21</v>
      </c>
      <c r="D5548" s="3" t="s">
        <v>7494</v>
      </c>
      <c r="E5548" s="3" t="s">
        <v>7495</v>
      </c>
      <c r="F5548" s="3" t="s">
        <v>7496</v>
      </c>
      <c r="G5548" s="5">
        <v>862341499</v>
      </c>
      <c r="H5548" s="6">
        <v>1.2898239592316302E-2</v>
      </c>
      <c r="I5548" s="6">
        <v>1.2541327970569935</v>
      </c>
      <c r="J5548" s="6">
        <v>1.5454678336320493</v>
      </c>
      <c r="K5548" s="3" t="s">
        <v>1980</v>
      </c>
      <c r="L5548" s="3" t="s">
        <v>33</v>
      </c>
      <c r="M5548" s="3" t="s">
        <v>327</v>
      </c>
      <c r="N5548" s="3" t="s">
        <v>334</v>
      </c>
    </row>
    <row r="5549" spans="1:14" s="1" customFormat="1" ht="14.25" customHeight="1" x14ac:dyDescent="0.15">
      <c r="A5549" s="4" t="d">
        <v>2019-09-30</v>
      </c>
      <c r="B5549" s="3" t="s">
        <v>20</v>
      </c>
      <c r="C5549" s="3" t="s">
        <v>21</v>
      </c>
      <c r="D5549" s="3" t="s">
        <v>7497</v>
      </c>
      <c r="E5549" s="3" t="s">
        <v>7498</v>
      </c>
      <c r="F5549" s="3" t="s">
        <v>7499</v>
      </c>
      <c r="G5549" s="5">
        <v>862341499</v>
      </c>
      <c r="H5549" s="6">
        <v>1.9298634252399863E-2</v>
      </c>
      <c r="I5549" s="6">
        <v>1.200075738949099</v>
      </c>
      <c r="J5549" s="6">
        <v>1.4788533334550116</v>
      </c>
      <c r="K5549" s="3" t="s">
        <v>1980</v>
      </c>
      <c r="L5549" s="3" t="s">
        <v>33</v>
      </c>
      <c r="M5549" s="3" t="s">
        <v>360</v>
      </c>
      <c r="N5549" s="3" t="s">
        <v>334</v>
      </c>
    </row>
    <row r="5550" spans="1:14" s="1" customFormat="1" ht="14.25" customHeight="1" x14ac:dyDescent="0.15">
      <c r="A5550" s="4" t="d">
        <v>2019-09-30</v>
      </c>
      <c r="B5550" s="3" t="s">
        <v>20</v>
      </c>
      <c r="C5550" s="3" t="s">
        <v>21</v>
      </c>
      <c r="D5550" s="3" t="s">
        <v>7503</v>
      </c>
      <c r="E5550" s="3" t="s">
        <v>7504</v>
      </c>
      <c r="F5550" s="3" t="s">
        <v>7505</v>
      </c>
      <c r="G5550" s="5">
        <v>862341499</v>
      </c>
      <c r="H5550" s="6">
        <v>9.6963020788432865E-3</v>
      </c>
      <c r="I5550" s="6">
        <v>3.0691719587703479</v>
      </c>
      <c r="J5550" s="6">
        <v>3.7821405981800025</v>
      </c>
      <c r="K5550" s="3" t="s">
        <v>1980</v>
      </c>
      <c r="L5550" s="3" t="s">
        <v>33</v>
      </c>
      <c r="M5550" s="3" t="s">
        <v>80</v>
      </c>
      <c r="N5550" s="3" t="s">
        <v>334</v>
      </c>
    </row>
    <row r="5551" spans="1:14" s="1" customFormat="1" ht="14.25" customHeight="1" x14ac:dyDescent="0.15">
      <c r="A5551" s="4" t="d">
        <v>2019-09-30</v>
      </c>
      <c r="B5551" s="3" t="s">
        <v>20</v>
      </c>
      <c r="C5551" s="3" t="s">
        <v>21</v>
      </c>
      <c r="D5551" s="3" t="s">
        <v>7506</v>
      </c>
      <c r="E5551" s="3" t="s">
        <v>7507</v>
      </c>
      <c r="F5551" s="3" t="s">
        <v>7508</v>
      </c>
      <c r="G5551" s="5">
        <v>862341499</v>
      </c>
      <c r="H5551" s="6">
        <v>8.2206265291557227E-3</v>
      </c>
      <c r="I5551" s="6">
        <v>0.34342171978743091</v>
      </c>
      <c r="J5551" s="6">
        <v>0.42319858459797771</v>
      </c>
      <c r="K5551" s="3" t="s">
        <v>1980</v>
      </c>
      <c r="L5551" s="3" t="s">
        <v>40</v>
      </c>
      <c r="M5551" s="3" t="s">
        <v>2047</v>
      </c>
      <c r="N5551" s="3" t="s">
        <v>334</v>
      </c>
    </row>
    <row r="5552" spans="1:14" s="1" customFormat="1" ht="14.25" customHeight="1" x14ac:dyDescent="0.15">
      <c r="A5552" s="4" t="d">
        <v>2019-09-30</v>
      </c>
      <c r="B5552" s="3" t="s">
        <v>20</v>
      </c>
      <c r="C5552" s="3" t="s">
        <v>21</v>
      </c>
      <c r="D5552" s="3" t="s">
        <v>13335</v>
      </c>
      <c r="E5552" s="3" t="s">
        <v>13336</v>
      </c>
      <c r="F5552" s="3" t="s">
        <v>13337</v>
      </c>
      <c r="G5552" s="5">
        <v>862341499</v>
      </c>
      <c r="H5552" s="6">
        <v>4.7263381992351701E-3</v>
      </c>
      <c r="I5552" s="6">
        <v>0.1676457913983497</v>
      </c>
      <c r="J5552" s="6">
        <v>0.20658991326466328</v>
      </c>
      <c r="K5552" s="3" t="s">
        <v>1980</v>
      </c>
      <c r="L5552" s="3" t="s">
        <v>91</v>
      </c>
      <c r="M5552" s="3" t="s">
        <v>809</v>
      </c>
      <c r="N5552" s="3" t="s">
        <v>334</v>
      </c>
    </row>
    <row r="5553" spans="1:14" s="1" customFormat="1" ht="14.25" customHeight="1" x14ac:dyDescent="0.15">
      <c r="A5553" s="4" t="d">
        <v>2019-09-30</v>
      </c>
      <c r="B5553" s="3" t="s">
        <v>20</v>
      </c>
      <c r="C5553" s="3" t="s">
        <v>21</v>
      </c>
      <c r="D5553" s="3" t="s">
        <v>7509</v>
      </c>
      <c r="E5553" s="3" t="s">
        <v>7510</v>
      </c>
      <c r="F5553" s="3" t="s">
        <v>7511</v>
      </c>
      <c r="G5553" s="5">
        <v>862341499</v>
      </c>
      <c r="H5553" s="6">
        <v>3.2088982471979575E-2</v>
      </c>
      <c r="I5553" s="6">
        <v>2.8633500232575573</v>
      </c>
      <c r="J5553" s="6">
        <v>3.5285062179986366</v>
      </c>
      <c r="K5553" s="3" t="s">
        <v>1980</v>
      </c>
      <c r="L5553" s="3" t="s">
        <v>91</v>
      </c>
      <c r="M5553" s="3" t="s">
        <v>612</v>
      </c>
      <c r="N5553" s="3" t="s">
        <v>334</v>
      </c>
    </row>
    <row r="5554" spans="1:14" s="1" customFormat="1" ht="14.25" customHeight="1" x14ac:dyDescent="0.15">
      <c r="A5554" s="4" t="d">
        <v>2019-09-30</v>
      </c>
      <c r="B5554" s="3" t="s">
        <v>20</v>
      </c>
      <c r="C5554" s="3" t="s">
        <v>21</v>
      </c>
      <c r="D5554" s="3" t="s">
        <v>13338</v>
      </c>
      <c r="E5554" s="3" t="s">
        <v>13339</v>
      </c>
      <c r="F5554" s="3" t="s">
        <v>13340</v>
      </c>
      <c r="G5554" s="5">
        <v>862341499</v>
      </c>
      <c r="H5554" s="6">
        <v>2.1801018026516277E-2</v>
      </c>
      <c r="I5554" s="6">
        <v>1.4337058056930303</v>
      </c>
      <c r="J5554" s="6">
        <v>1.7667556493899437</v>
      </c>
      <c r="K5554" s="3" t="s">
        <v>1980</v>
      </c>
      <c r="L5554" s="3" t="s">
        <v>628</v>
      </c>
      <c r="M5554" s="3" t="s">
        <v>629</v>
      </c>
      <c r="N5554" s="3" t="s">
        <v>334</v>
      </c>
    </row>
    <row r="5555" spans="1:14" s="1" customFormat="1" ht="14.25" customHeight="1" x14ac:dyDescent="0.15">
      <c r="A5555" s="4" t="d">
        <v>2019-09-30</v>
      </c>
      <c r="B5555" s="3" t="s">
        <v>20</v>
      </c>
      <c r="C5555" s="3" t="s">
        <v>21</v>
      </c>
      <c r="D5555" s="3" t="s">
        <v>7512</v>
      </c>
      <c r="E5555" s="3" t="s">
        <v>7513</v>
      </c>
      <c r="F5555" s="3" t="s">
        <v>7514</v>
      </c>
      <c r="G5555" s="5">
        <v>862341499</v>
      </c>
      <c r="H5555" s="6">
        <v>2.7146861527271226E-3</v>
      </c>
      <c r="I5555" s="6">
        <v>6.9589935415101042E-2</v>
      </c>
      <c r="J5555" s="6">
        <v>8.5755682632579308E-2</v>
      </c>
      <c r="K5555" s="3" t="s">
        <v>1980</v>
      </c>
      <c r="L5555" s="3" t="s">
        <v>40</v>
      </c>
      <c r="M5555" s="3" t="s">
        <v>7515</v>
      </c>
      <c r="N5555" s="3" t="s">
        <v>334</v>
      </c>
    </row>
    <row r="5556" spans="1:14" s="1" customFormat="1" ht="14.25" customHeight="1" x14ac:dyDescent="0.15">
      <c r="A5556" s="4" t="d">
        <v>2019-09-30</v>
      </c>
      <c r="B5556" s="3" t="s">
        <v>20</v>
      </c>
      <c r="C5556" s="3" t="s">
        <v>21</v>
      </c>
      <c r="D5556" s="3" t="s">
        <v>7516</v>
      </c>
      <c r="E5556" s="3" t="s">
        <v>7517</v>
      </c>
      <c r="F5556" s="3" t="s">
        <v>7518</v>
      </c>
      <c r="G5556" s="5">
        <v>862341499</v>
      </c>
      <c r="H5556" s="6">
        <v>1.1293790468717323E-2</v>
      </c>
      <c r="I5556" s="6">
        <v>0.25404937912604658</v>
      </c>
      <c r="J5556" s="6">
        <v>0.31306505511757748</v>
      </c>
      <c r="K5556" s="3" t="s">
        <v>1980</v>
      </c>
      <c r="L5556" s="3" t="s">
        <v>91</v>
      </c>
      <c r="M5556" s="3" t="s">
        <v>4495</v>
      </c>
      <c r="N5556" s="3" t="s">
        <v>334</v>
      </c>
    </row>
    <row r="5557" spans="1:14" s="1" customFormat="1" ht="14.25" customHeight="1" x14ac:dyDescent="0.15">
      <c r="A5557" s="4" t="d">
        <v>2019-09-30</v>
      </c>
      <c r="B5557" s="3" t="s">
        <v>20</v>
      </c>
      <c r="C5557" s="3" t="s">
        <v>21</v>
      </c>
      <c r="D5557" s="3" t="s">
        <v>7519</v>
      </c>
      <c r="E5557" s="3" t="s">
        <v>7520</v>
      </c>
      <c r="F5557" s="3" t="s">
        <v>7521</v>
      </c>
      <c r="G5557" s="5">
        <v>862341499</v>
      </c>
      <c r="H5557" s="6">
        <v>5.1196196546943558E-3</v>
      </c>
      <c r="I5557" s="6">
        <v>0.64935292773232767</v>
      </c>
      <c r="J5557" s="6">
        <v>0.80019759613878649</v>
      </c>
      <c r="K5557" s="3" t="s">
        <v>1980</v>
      </c>
      <c r="L5557" s="3" t="s">
        <v>48</v>
      </c>
      <c r="M5557" s="3" t="s">
        <v>249</v>
      </c>
      <c r="N5557" s="3" t="s">
        <v>334</v>
      </c>
    </row>
    <row r="5558" spans="1:14" s="1" customFormat="1" ht="14.25" customHeight="1" x14ac:dyDescent="0.15">
      <c r="A5558" s="4" t="d">
        <v>2019-09-30</v>
      </c>
      <c r="B5558" s="3" t="s">
        <v>20</v>
      </c>
      <c r="C5558" s="3" t="s">
        <v>21</v>
      </c>
      <c r="D5558" s="3" t="s">
        <v>7522</v>
      </c>
      <c r="E5558" s="3" t="s">
        <v>7523</v>
      </c>
      <c r="F5558" s="3" t="s">
        <v>7524</v>
      </c>
      <c r="G5558" s="5">
        <v>862341499</v>
      </c>
      <c r="H5558" s="6">
        <v>3.0091251892921413E-2</v>
      </c>
      <c r="I5558" s="6">
        <v>5.2429534151997288</v>
      </c>
      <c r="J5558" s="6">
        <v>6.4608915106044238</v>
      </c>
      <c r="K5558" s="3" t="s">
        <v>1980</v>
      </c>
      <c r="L5558" s="3" t="s">
        <v>91</v>
      </c>
      <c r="M5558" s="3" t="s">
        <v>1055</v>
      </c>
      <c r="N5558" s="3" t="s">
        <v>334</v>
      </c>
    </row>
    <row r="5559" spans="1:14" s="1" customFormat="1" ht="14.25" customHeight="1" x14ac:dyDescent="0.15">
      <c r="A5559" s="4" t="d">
        <v>2019-09-30</v>
      </c>
      <c r="B5559" s="3" t="s">
        <v>20</v>
      </c>
      <c r="C5559" s="3" t="s">
        <v>21</v>
      </c>
      <c r="D5559" s="3" t="s">
        <v>13344</v>
      </c>
      <c r="E5559" s="3" t="s">
        <v>13345</v>
      </c>
      <c r="F5559" s="3" t="s">
        <v>13346</v>
      </c>
      <c r="G5559" s="5">
        <v>862341499</v>
      </c>
      <c r="H5559" s="6">
        <v>1.3430735722274316E-2</v>
      </c>
      <c r="I5559" s="6">
        <v>0.58131871630475107</v>
      </c>
      <c r="J5559" s="6">
        <v>0.94847960081707094</v>
      </c>
      <c r="K5559" s="3" t="s">
        <v>6867</v>
      </c>
      <c r="L5559" s="3" t="s">
        <v>91</v>
      </c>
      <c r="M5559" s="3" t="s">
        <v>6553</v>
      </c>
      <c r="N5559" s="3" t="s">
        <v>1093</v>
      </c>
    </row>
    <row r="5560" spans="1:14" s="1" customFormat="1" ht="14.25" customHeight="1" x14ac:dyDescent="0.15">
      <c r="A5560" s="4" t="d">
        <v>2019-09-30</v>
      </c>
      <c r="B5560" s="3" t="s">
        <v>20</v>
      </c>
      <c r="C5560" s="3" t="s">
        <v>21</v>
      </c>
      <c r="D5560" s="3" t="s">
        <v>7525</v>
      </c>
      <c r="E5560" s="3" t="s">
        <v>7526</v>
      </c>
      <c r="F5560" s="3" t="s">
        <v>7527</v>
      </c>
      <c r="G5560" s="5">
        <v>862341499</v>
      </c>
      <c r="H5560" s="6">
        <v>8.9097391679249151E-4</v>
      </c>
      <c r="I5560" s="6">
        <v>0.19238771942365371</v>
      </c>
      <c r="J5560" s="6">
        <v>0.23707938873398857</v>
      </c>
      <c r="K5560" s="3" t="s">
        <v>1980</v>
      </c>
      <c r="L5560" s="3" t="s">
        <v>40</v>
      </c>
      <c r="M5560" s="3" t="s">
        <v>6722</v>
      </c>
      <c r="N5560" s="3" t="s">
        <v>561</v>
      </c>
    </row>
    <row r="5561" spans="1:14" s="1" customFormat="1" ht="14.25" customHeight="1" x14ac:dyDescent="0.15">
      <c r="A5561" s="4" t="d">
        <v>2019-09-30</v>
      </c>
      <c r="B5561" s="3" t="s">
        <v>20</v>
      </c>
      <c r="C5561" s="3" t="s">
        <v>21</v>
      </c>
      <c r="D5561" s="3" t="s">
        <v>7531</v>
      </c>
      <c r="E5561" s="3" t="s">
        <v>7532</v>
      </c>
      <c r="F5561" s="3" t="s">
        <v>7533</v>
      </c>
      <c r="G5561" s="5">
        <v>862341499</v>
      </c>
      <c r="H5561" s="6">
        <v>3.3985782412026093E-2</v>
      </c>
      <c r="I5561" s="6">
        <v>1.2339536299883886</v>
      </c>
      <c r="J5561" s="6">
        <v>2.0133187593948159</v>
      </c>
      <c r="K5561" s="3" t="s">
        <v>6867</v>
      </c>
      <c r="L5561" s="3" t="s">
        <v>40</v>
      </c>
      <c r="M5561" s="3" t="s">
        <v>204</v>
      </c>
      <c r="N5561" s="3" t="s">
        <v>1093</v>
      </c>
    </row>
    <row r="5562" spans="1:14" s="1" customFormat="1" ht="14.25" customHeight="1" x14ac:dyDescent="0.15">
      <c r="A5562" s="4" t="d">
        <v>2019-09-30</v>
      </c>
      <c r="B5562" s="3" t="s">
        <v>20</v>
      </c>
      <c r="C5562" s="3" t="s">
        <v>21</v>
      </c>
      <c r="D5562" s="3" t="s">
        <v>7534</v>
      </c>
      <c r="E5562" s="3" t="s">
        <v>7535</v>
      </c>
      <c r="F5562" s="3" t="s">
        <v>7536</v>
      </c>
      <c r="G5562" s="5">
        <v>862341499</v>
      </c>
      <c r="H5562" s="6">
        <v>4.8725136074589378E-4</v>
      </c>
      <c r="I5562" s="6">
        <v>0.17440118347840528</v>
      </c>
      <c r="J5562" s="6">
        <v>0.28455298488483349</v>
      </c>
      <c r="K5562" s="3" t="s">
        <v>6867</v>
      </c>
      <c r="L5562" s="3" t="s">
        <v>40</v>
      </c>
      <c r="M5562" s="3" t="s">
        <v>929</v>
      </c>
      <c r="N5562" s="3" t="s">
        <v>1093</v>
      </c>
    </row>
    <row r="5563" spans="1:14" s="1" customFormat="1" ht="14.25" customHeight="1" x14ac:dyDescent="0.15">
      <c r="A5563" s="4" t="d">
        <v>2019-09-30</v>
      </c>
      <c r="B5563" s="3" t="s">
        <v>20</v>
      </c>
      <c r="C5563" s="3" t="s">
        <v>21</v>
      </c>
      <c r="D5563" s="3" t="s">
        <v>7537</v>
      </c>
      <c r="E5563" s="3" t="s">
        <v>7538</v>
      </c>
      <c r="F5563" s="3" t="s">
        <v>7539</v>
      </c>
      <c r="G5563" s="5">
        <v>862341499</v>
      </c>
      <c r="H5563" s="6">
        <v>4.5940842584612845E-4</v>
      </c>
      <c r="I5563" s="6">
        <v>0.44061792515564929</v>
      </c>
      <c r="J5563" s="6">
        <v>0.54297346116446288</v>
      </c>
      <c r="K5563" s="3" t="s">
        <v>1980</v>
      </c>
      <c r="L5563" s="3" t="s">
        <v>40</v>
      </c>
      <c r="M5563" s="3" t="s">
        <v>929</v>
      </c>
      <c r="N5563" s="3" t="s">
        <v>334</v>
      </c>
    </row>
    <row r="5564" spans="1:14" s="1" customFormat="1" ht="14.25" customHeight="1" x14ac:dyDescent="0.15">
      <c r="A5564" s="4" t="d">
        <v>2019-09-30</v>
      </c>
      <c r="B5564" s="3" t="s">
        <v>20</v>
      </c>
      <c r="C5564" s="3" t="s">
        <v>21</v>
      </c>
      <c r="D5564" s="3" t="s">
        <v>7540</v>
      </c>
      <c r="E5564" s="3" t="s">
        <v>7541</v>
      </c>
      <c r="F5564" s="3" t="s">
        <v>7542</v>
      </c>
      <c r="G5564" s="5">
        <v>862341499</v>
      </c>
      <c r="H5564" s="6">
        <v>1.0740412137584487E-2</v>
      </c>
      <c r="I5564" s="6">
        <v>1.9166797955649475</v>
      </c>
      <c r="J5564" s="6">
        <v>2.3619245204275656</v>
      </c>
      <c r="K5564" s="3" t="s">
        <v>1980</v>
      </c>
      <c r="L5564" s="3" t="s">
        <v>48</v>
      </c>
      <c r="M5564" s="3" t="s">
        <v>7008</v>
      </c>
      <c r="N5564" s="3" t="s">
        <v>334</v>
      </c>
    </row>
    <row r="5565" spans="1:14" s="1" customFormat="1" ht="14.25" customHeight="1" x14ac:dyDescent="0.15">
      <c r="A5565" s="4" t="d">
        <v>2019-09-30</v>
      </c>
      <c r="B5565" s="3" t="s">
        <v>20</v>
      </c>
      <c r="C5565" s="3" t="s">
        <v>21</v>
      </c>
      <c r="D5565" s="3" t="s">
        <v>7543</v>
      </c>
      <c r="E5565" s="3" t="s">
        <v>7544</v>
      </c>
      <c r="F5565" s="3" t="s">
        <v>7545</v>
      </c>
      <c r="G5565" s="5">
        <v>862341499</v>
      </c>
      <c r="H5565" s="6">
        <v>2.3405467150115256E-2</v>
      </c>
      <c r="I5565" s="6">
        <v>0.32839349567528253</v>
      </c>
      <c r="J5565" s="6">
        <v>0.40467930889709092</v>
      </c>
      <c r="K5565" s="3" t="s">
        <v>1980</v>
      </c>
      <c r="L5565" s="3" t="s">
        <v>40</v>
      </c>
      <c r="M5565" s="3" t="s">
        <v>7546</v>
      </c>
      <c r="N5565" s="3" t="s">
        <v>334</v>
      </c>
    </row>
    <row r="5566" spans="1:14" s="1" customFormat="1" ht="14.25" customHeight="1" x14ac:dyDescent="0.15">
      <c r="A5566" s="4" t="d">
        <v>2019-09-30</v>
      </c>
      <c r="B5566" s="3" t="s">
        <v>20</v>
      </c>
      <c r="C5566" s="3" t="s">
        <v>21</v>
      </c>
      <c r="D5566" s="3" t="s">
        <v>7547</v>
      </c>
      <c r="E5566" s="3" t="s">
        <v>7548</v>
      </c>
      <c r="F5566" s="3" t="s">
        <v>7549</v>
      </c>
      <c r="G5566" s="5">
        <v>862341499</v>
      </c>
      <c r="H5566" s="6">
        <v>2.5765155882870368E-2</v>
      </c>
      <c r="I5566" s="6">
        <v>2.0918640615874087</v>
      </c>
      <c r="J5566" s="6">
        <v>2.5778040897068606</v>
      </c>
      <c r="K5566" s="3" t="s">
        <v>1980</v>
      </c>
      <c r="L5566" s="3" t="s">
        <v>40</v>
      </c>
      <c r="M5566" s="3" t="s">
        <v>7253</v>
      </c>
      <c r="N5566" s="3" t="s">
        <v>334</v>
      </c>
    </row>
    <row r="5567" spans="1:14" s="1" customFormat="1" ht="14.25" customHeight="1" x14ac:dyDescent="0.15">
      <c r="A5567" s="4" t="d">
        <v>2019-09-30</v>
      </c>
      <c r="B5567" s="3" t="s">
        <v>20</v>
      </c>
      <c r="C5567" s="3" t="s">
        <v>21</v>
      </c>
      <c r="D5567" s="3" t="s">
        <v>7550</v>
      </c>
      <c r="E5567" s="3" t="s">
        <v>7551</v>
      </c>
      <c r="F5567" s="3" t="s">
        <v>7552</v>
      </c>
      <c r="G5567" s="5">
        <v>862341499</v>
      </c>
      <c r="H5567" s="6">
        <v>1.1074527356381671E-2</v>
      </c>
      <c r="I5567" s="6">
        <v>0.37457448357340584</v>
      </c>
      <c r="J5567" s="6">
        <v>0.46158814480842525</v>
      </c>
      <c r="K5567" s="3" t="s">
        <v>1980</v>
      </c>
      <c r="L5567" s="3" t="s">
        <v>33</v>
      </c>
      <c r="M5567" s="3" t="s">
        <v>7553</v>
      </c>
      <c r="N5567" s="3" t="s">
        <v>334</v>
      </c>
    </row>
    <row r="5568" spans="1:14" s="1" customFormat="1" ht="14.25" customHeight="1" x14ac:dyDescent="0.15">
      <c r="A5568" s="4" t="d">
        <v>2019-09-30</v>
      </c>
      <c r="B5568" s="3" t="s">
        <v>20</v>
      </c>
      <c r="C5568" s="3" t="s">
        <v>21</v>
      </c>
      <c r="D5568" s="3" t="s">
        <v>7554</v>
      </c>
      <c r="E5568" s="3" t="s">
        <v>7555</v>
      </c>
      <c r="F5568" s="3" t="s">
        <v>7556</v>
      </c>
      <c r="G5568" s="5">
        <v>862341499</v>
      </c>
      <c r="H5568" s="6">
        <v>5.046531950582471E-4</v>
      </c>
      <c r="I5568" s="6">
        <v>0.11224879204840404</v>
      </c>
      <c r="J5568" s="6">
        <v>0.13832418783339506</v>
      </c>
      <c r="K5568" s="3" t="s">
        <v>1980</v>
      </c>
      <c r="L5568" s="3" t="s">
        <v>33</v>
      </c>
      <c r="M5568" s="3" t="s">
        <v>178</v>
      </c>
      <c r="N5568" s="3" t="s">
        <v>334</v>
      </c>
    </row>
    <row r="5569" spans="1:14" s="1" customFormat="1" ht="14.25" customHeight="1" x14ac:dyDescent="0.15">
      <c r="A5569" s="4" t="d">
        <v>2019-09-30</v>
      </c>
      <c r="B5569" s="3" t="s">
        <v>20</v>
      </c>
      <c r="C5569" s="3" t="s">
        <v>21</v>
      </c>
      <c r="D5569" s="3" t="s">
        <v>7560</v>
      </c>
      <c r="E5569" s="3" t="s">
        <v>7561</v>
      </c>
      <c r="F5569" s="3" t="s">
        <v>7562</v>
      </c>
      <c r="G5569" s="5">
        <v>862341499</v>
      </c>
      <c r="H5569" s="6">
        <v>4.0650684953657422E-3</v>
      </c>
      <c r="I5569" s="6">
        <v>0.19103037634729014</v>
      </c>
      <c r="J5569" s="6">
        <v>0.23540672441988514</v>
      </c>
      <c r="K5569" s="3" t="s">
        <v>1980</v>
      </c>
      <c r="L5569" s="3" t="s">
        <v>646</v>
      </c>
      <c r="M5569" s="3" t="s">
        <v>2249</v>
      </c>
      <c r="N5569" s="3" t="s">
        <v>334</v>
      </c>
    </row>
    <row r="5570" spans="1:14" s="1" customFormat="1" ht="14.25" customHeight="1" x14ac:dyDescent="0.15">
      <c r="A5570" s="4" t="d">
        <v>2019-09-30</v>
      </c>
      <c r="B5570" s="3" t="s">
        <v>20</v>
      </c>
      <c r="C5570" s="3" t="s">
        <v>21</v>
      </c>
      <c r="D5570" s="3" t="s">
        <v>7563</v>
      </c>
      <c r="E5570" s="3" t="s">
        <v>7564</v>
      </c>
      <c r="F5570" s="3" t="s">
        <v>7565</v>
      </c>
      <c r="G5570" s="5">
        <v>862341499</v>
      </c>
      <c r="H5570" s="6">
        <v>2.8761751751457617E-2</v>
      </c>
      <c r="I5570" s="6">
        <v>1.2351473958222161</v>
      </c>
      <c r="J5570" s="6">
        <v>1.5220721463128175</v>
      </c>
      <c r="K5570" s="3" t="s">
        <v>1980</v>
      </c>
      <c r="L5570" s="3" t="s">
        <v>646</v>
      </c>
      <c r="M5570" s="3" t="s">
        <v>2409</v>
      </c>
      <c r="N5570" s="3" t="s">
        <v>334</v>
      </c>
    </row>
    <row r="5571" spans="1:14" s="1" customFormat="1" ht="14.25" customHeight="1" x14ac:dyDescent="0.15">
      <c r="A5571" s="4" t="d">
        <v>2019-09-30</v>
      </c>
      <c r="B5571" s="3" t="s">
        <v>20</v>
      </c>
      <c r="C5571" s="3" t="s">
        <v>21</v>
      </c>
      <c r="D5571" s="3" t="s">
        <v>7566</v>
      </c>
      <c r="E5571" s="3" t="s">
        <v>7567</v>
      </c>
      <c r="F5571" s="3" t="s">
        <v>7568</v>
      </c>
      <c r="G5571" s="5">
        <v>862341499</v>
      </c>
      <c r="H5571" s="6">
        <v>0.10701083992038569</v>
      </c>
      <c r="I5571" s="6">
        <v>5.4768932345944199</v>
      </c>
      <c r="J5571" s="6">
        <v>6.7491755183731632</v>
      </c>
      <c r="K5571" s="3" t="s">
        <v>1980</v>
      </c>
      <c r="L5571" s="3" t="s">
        <v>48</v>
      </c>
      <c r="M5571" s="3" t="s">
        <v>4819</v>
      </c>
      <c r="N5571" s="3" t="s">
        <v>334</v>
      </c>
    </row>
    <row r="5572" spans="1:14" s="1" customFormat="1" ht="14.25" customHeight="1" x14ac:dyDescent="0.15">
      <c r="A5572" s="4" t="d">
        <v>2019-09-30</v>
      </c>
      <c r="B5572" s="3" t="s">
        <v>20</v>
      </c>
      <c r="C5572" s="3" t="s">
        <v>21</v>
      </c>
      <c r="D5572" s="3" t="s">
        <v>13664</v>
      </c>
      <c r="E5572" s="3" t="s">
        <v>13665</v>
      </c>
      <c r="F5572" s="3" t="s">
        <v>13666</v>
      </c>
      <c r="G5572" s="5">
        <v>862341499</v>
      </c>
      <c r="H5572" s="6">
        <v>1.5035184845873294E-3</v>
      </c>
      <c r="I5572" s="6">
        <v>5.413710654573127E-2</v>
      </c>
      <c r="J5572" s="6">
        <v>6.6713168577588661E-2</v>
      </c>
      <c r="K5572" s="3" t="s">
        <v>1980</v>
      </c>
      <c r="L5572" s="3" t="s">
        <v>91</v>
      </c>
      <c r="M5572" s="3" t="s">
        <v>92</v>
      </c>
      <c r="N5572" s="3" t="s">
        <v>334</v>
      </c>
    </row>
    <row r="5573" spans="1:14" s="1" customFormat="1" ht="14.25" customHeight="1" x14ac:dyDescent="0.15">
      <c r="A5573" s="4" t="d">
        <v>2019-09-30</v>
      </c>
      <c r="B5573" s="3" t="s">
        <v>20</v>
      </c>
      <c r="C5573" s="3" t="s">
        <v>21</v>
      </c>
      <c r="D5573" s="3" t="s">
        <v>7569</v>
      </c>
      <c r="E5573" s="3" t="s">
        <v>7570</v>
      </c>
      <c r="F5573" s="3" t="s">
        <v>7571</v>
      </c>
      <c r="G5573" s="5">
        <v>862341499</v>
      </c>
      <c r="H5573" s="6">
        <v>1.8129230986609721E-2</v>
      </c>
      <c r="I5573" s="6">
        <v>0.64812435822987557</v>
      </c>
      <c r="J5573" s="6">
        <v>1.0574797140250389</v>
      </c>
      <c r="K5573" s="3" t="s">
        <v>6867</v>
      </c>
      <c r="L5573" s="3" t="s">
        <v>48</v>
      </c>
      <c r="M5573" s="3" t="s">
        <v>499</v>
      </c>
      <c r="N5573" s="3" t="s">
        <v>1093</v>
      </c>
    </row>
    <row r="5574" spans="1:14" s="1" customFormat="1" ht="14.25" customHeight="1" x14ac:dyDescent="0.15">
      <c r="A5574" s="4" t="d">
        <v>2019-09-30</v>
      </c>
      <c r="B5574" s="3" t="s">
        <v>20</v>
      </c>
      <c r="C5574" s="3" t="s">
        <v>21</v>
      </c>
      <c r="D5574" s="3" t="s">
        <v>7572</v>
      </c>
      <c r="E5574" s="3" t="s">
        <v>7573</v>
      </c>
      <c r="F5574" s="3" t="s">
        <v>7574</v>
      </c>
      <c r="G5574" s="5">
        <v>862341499</v>
      </c>
      <c r="H5574" s="6">
        <v>3.6891888742189103E-3</v>
      </c>
      <c r="I5574" s="6">
        <v>0.50294781529563648</v>
      </c>
      <c r="J5574" s="6">
        <v>0.61978258234771233</v>
      </c>
      <c r="K5574" s="3" t="s">
        <v>1980</v>
      </c>
      <c r="L5574" s="3" t="s">
        <v>48</v>
      </c>
      <c r="M5574" s="3" t="s">
        <v>2037</v>
      </c>
      <c r="N5574" s="3" t="s">
        <v>334</v>
      </c>
    </row>
    <row r="5575" spans="1:14" s="1" customFormat="1" ht="14.25" customHeight="1" x14ac:dyDescent="0.15">
      <c r="A5575" s="4" t="d">
        <v>2019-09-30</v>
      </c>
      <c r="B5575" s="3" t="s">
        <v>20</v>
      </c>
      <c r="C5575" s="3" t="s">
        <v>21</v>
      </c>
      <c r="D5575" s="3" t="s">
        <v>7575</v>
      </c>
      <c r="E5575" s="3" t="s">
        <v>7576</v>
      </c>
      <c r="F5575" s="3" t="s">
        <v>7577</v>
      </c>
      <c r="G5575" s="5">
        <v>862341499</v>
      </c>
      <c r="H5575" s="6">
        <v>0.41771015046686732</v>
      </c>
      <c r="I5575" s="6">
        <v>47.126707985662478</v>
      </c>
      <c r="J5575" s="6">
        <v>58.074242254212237</v>
      </c>
      <c r="K5575" s="3" t="s">
        <v>1980</v>
      </c>
      <c r="L5575" s="3" t="s">
        <v>646</v>
      </c>
      <c r="M5575" s="3" t="s">
        <v>761</v>
      </c>
      <c r="N5575" s="3" t="s">
        <v>334</v>
      </c>
    </row>
    <row r="5576" spans="1:14" s="1" customFormat="1" ht="14.25" customHeight="1" x14ac:dyDescent="0.15">
      <c r="A5576" s="4" t="d">
        <v>2019-09-30</v>
      </c>
      <c r="B5576" s="3" t="s">
        <v>20</v>
      </c>
      <c r="C5576" s="3" t="s">
        <v>21</v>
      </c>
      <c r="D5576" s="3" t="s">
        <v>7578</v>
      </c>
      <c r="E5576" s="3" t="s">
        <v>7579</v>
      </c>
      <c r="F5576" s="3" t="s">
        <v>7580</v>
      </c>
      <c r="G5576" s="5">
        <v>862341499</v>
      </c>
      <c r="H5576" s="6">
        <v>2.5211777551737532E-2</v>
      </c>
      <c r="I5576" s="6">
        <v>0.87667308935459953</v>
      </c>
      <c r="J5576" s="6">
        <v>1.08032425044793</v>
      </c>
      <c r="K5576" s="3" t="s">
        <v>1980</v>
      </c>
      <c r="L5576" s="3" t="s">
        <v>646</v>
      </c>
      <c r="M5576" s="3" t="s">
        <v>3117</v>
      </c>
      <c r="N5576" s="3" t="s">
        <v>334</v>
      </c>
    </row>
    <row r="5577" spans="1:14" s="1" customFormat="1" ht="14.25" customHeight="1" x14ac:dyDescent="0.15">
      <c r="A5577" s="4" t="d">
        <v>2019-09-30</v>
      </c>
      <c r="B5577" s="3" t="s">
        <v>20</v>
      </c>
      <c r="C5577" s="3" t="s">
        <v>21</v>
      </c>
      <c r="D5577" s="3" t="s">
        <v>7581</v>
      </c>
      <c r="E5577" s="3" t="s">
        <v>7582</v>
      </c>
      <c r="F5577" s="3" t="s">
        <v>7583</v>
      </c>
      <c r="G5577" s="5">
        <v>862341499</v>
      </c>
      <c r="H5577" s="6">
        <v>2.1856703896315807E-3</v>
      </c>
      <c r="I5577" s="6">
        <v>0.23059170647299423</v>
      </c>
      <c r="J5577" s="6">
        <v>0.28415817206795485</v>
      </c>
      <c r="K5577" s="3" t="s">
        <v>1980</v>
      </c>
      <c r="L5577" s="3" t="s">
        <v>40</v>
      </c>
      <c r="M5577" s="3" t="s">
        <v>7034</v>
      </c>
      <c r="N5577" s="3" t="s">
        <v>334</v>
      </c>
    </row>
    <row r="5578" spans="1:14" s="1" customFormat="1" ht="14.25" customHeight="1" x14ac:dyDescent="0.15">
      <c r="A5578" s="4" t="d">
        <v>2019-09-30</v>
      </c>
      <c r="B5578" s="3" t="s">
        <v>20</v>
      </c>
      <c r="C5578" s="3" t="s">
        <v>21</v>
      </c>
      <c r="D5578" s="3" t="s">
        <v>7584</v>
      </c>
      <c r="E5578" s="3" t="s">
        <v>7585</v>
      </c>
      <c r="F5578" s="3" t="s">
        <v>7586</v>
      </c>
      <c r="G5578" s="5">
        <v>862341499</v>
      </c>
      <c r="H5578" s="6">
        <v>1.5522436206619188E-3</v>
      </c>
      <c r="I5578" s="6">
        <v>0.14725084158427157</v>
      </c>
      <c r="J5578" s="6">
        <v>0.18145720964804107</v>
      </c>
      <c r="K5578" s="3" t="s">
        <v>1980</v>
      </c>
      <c r="L5578" s="3" t="s">
        <v>33</v>
      </c>
      <c r="M5578" s="3" t="s">
        <v>2024</v>
      </c>
      <c r="N5578" s="3" t="s">
        <v>334</v>
      </c>
    </row>
    <row r="5579" spans="1:14" s="1" customFormat="1" ht="14.25" customHeight="1" x14ac:dyDescent="0.15">
      <c r="A5579" s="4" t="d">
        <v>2019-09-30</v>
      </c>
      <c r="B5579" s="3" t="s">
        <v>20</v>
      </c>
      <c r="C5579" s="3" t="s">
        <v>21</v>
      </c>
      <c r="D5579" s="3" t="s">
        <v>7587</v>
      </c>
      <c r="E5579" s="3" t="s">
        <v>7588</v>
      </c>
      <c r="F5579" s="3" t="s">
        <v>7589</v>
      </c>
      <c r="G5579" s="5">
        <v>862341499</v>
      </c>
      <c r="H5579" s="6">
        <v>1.9107214074963977E-3</v>
      </c>
      <c r="I5579" s="6">
        <v>0.14405934517138597</v>
      </c>
      <c r="J5579" s="6">
        <v>0.17752432548611197</v>
      </c>
      <c r="K5579" s="3" t="s">
        <v>1980</v>
      </c>
      <c r="L5579" s="3" t="s">
        <v>646</v>
      </c>
      <c r="M5579" s="3" t="s">
        <v>3117</v>
      </c>
      <c r="N5579" s="3" t="s">
        <v>334</v>
      </c>
    </row>
    <row r="5580" spans="1:14" s="1" customFormat="1" ht="14.25" customHeight="1" x14ac:dyDescent="0.15">
      <c r="A5580" s="4" t="d">
        <v>2019-09-30</v>
      </c>
      <c r="B5580" s="3" t="s">
        <v>20</v>
      </c>
      <c r="C5580" s="3" t="s">
        <v>21</v>
      </c>
      <c r="D5580" s="3" t="s">
        <v>7590</v>
      </c>
      <c r="E5580" s="3" t="s">
        <v>7591</v>
      </c>
      <c r="F5580" s="3" t="s">
        <v>7592</v>
      </c>
      <c r="G5580" s="5">
        <v>862341499</v>
      </c>
      <c r="H5580" s="6">
        <v>1.2856475189966654E-2</v>
      </c>
      <c r="I5580" s="6">
        <v>0.26050894002279212</v>
      </c>
      <c r="J5580" s="6">
        <v>0.32102517618707727</v>
      </c>
      <c r="K5580" s="3" t="s">
        <v>1980</v>
      </c>
      <c r="L5580" s="3" t="s">
        <v>646</v>
      </c>
      <c r="M5580" s="3" t="s">
        <v>2249</v>
      </c>
      <c r="N5580" s="3" t="s">
        <v>334</v>
      </c>
    </row>
    <row r="5581" spans="1:14" s="1" customFormat="1" ht="14.25" customHeight="1" x14ac:dyDescent="0.15">
      <c r="A5581" s="4" t="d">
        <v>2019-09-30</v>
      </c>
      <c r="B5581" s="3" t="s">
        <v>20</v>
      </c>
      <c r="C5581" s="3" t="s">
        <v>21</v>
      </c>
      <c r="D5581" s="3" t="s">
        <v>7593</v>
      </c>
      <c r="E5581" s="3" t="s">
        <v>7594</v>
      </c>
      <c r="F5581" s="3" t="s">
        <v>7595</v>
      </c>
      <c r="G5581" s="5">
        <v>862341499</v>
      </c>
      <c r="H5581" s="6">
        <v>1.6246352514013088E-2</v>
      </c>
      <c r="I5581" s="6">
        <v>2.1674123850710596</v>
      </c>
      <c r="J5581" s="6">
        <v>2.6709022675055261</v>
      </c>
      <c r="K5581" s="3" t="s">
        <v>1980</v>
      </c>
      <c r="L5581" s="3" t="s">
        <v>33</v>
      </c>
      <c r="M5581" s="3" t="s">
        <v>81</v>
      </c>
      <c r="N5581" s="3" t="s">
        <v>334</v>
      </c>
    </row>
    <row r="5582" spans="1:14" s="1" customFormat="1" ht="14.25" customHeight="1" x14ac:dyDescent="0.15">
      <c r="A5582" s="4" t="d">
        <v>2019-09-30</v>
      </c>
      <c r="B5582" s="3" t="s">
        <v>20</v>
      </c>
      <c r="C5582" s="3" t="s">
        <v>21</v>
      </c>
      <c r="D5582" s="3" t="s">
        <v>13353</v>
      </c>
      <c r="E5582" s="3" t="s">
        <v>13354</v>
      </c>
      <c r="F5582" s="3" t="s">
        <v>13355</v>
      </c>
      <c r="G5582" s="5">
        <v>862341499</v>
      </c>
      <c r="H5582" s="6">
        <v>6.7867153818178066E-4</v>
      </c>
      <c r="I5582" s="6">
        <v>6.8330042610886668E-2</v>
      </c>
      <c r="J5582" s="6">
        <v>8.4203125778899768E-2</v>
      </c>
      <c r="K5582" s="3" t="s">
        <v>1980</v>
      </c>
      <c r="L5582" s="3" t="s">
        <v>91</v>
      </c>
      <c r="M5582" s="3" t="s">
        <v>13356</v>
      </c>
      <c r="N5582" s="3" t="s">
        <v>334</v>
      </c>
    </row>
    <row r="5583" spans="1:14" s="1" customFormat="1" ht="14.25" customHeight="1" x14ac:dyDescent="0.15">
      <c r="A5583" s="4" t="d">
        <v>2019-09-30</v>
      </c>
      <c r="B5583" s="3" t="s">
        <v>20</v>
      </c>
      <c r="C5583" s="3" t="s">
        <v>21</v>
      </c>
      <c r="D5583" s="3" t="s">
        <v>7596</v>
      </c>
      <c r="E5583" s="3" t="s">
        <v>7597</v>
      </c>
      <c r="F5583" s="3" t="s">
        <v>7598</v>
      </c>
      <c r="G5583" s="5">
        <v>862341499</v>
      </c>
      <c r="H5583" s="6">
        <v>1.3051375734265012E-3</v>
      </c>
      <c r="I5583" s="6">
        <v>0.14087132912536285</v>
      </c>
      <c r="J5583" s="6">
        <v>0.17359572217542368</v>
      </c>
      <c r="K5583" s="3" t="s">
        <v>1980</v>
      </c>
      <c r="L5583" s="3" t="s">
        <v>33</v>
      </c>
      <c r="M5583" s="3" t="s">
        <v>3159</v>
      </c>
      <c r="N5583" s="3" t="s">
        <v>334</v>
      </c>
    </row>
    <row r="5584" spans="1:14" s="1" customFormat="1" ht="14.25" customHeight="1" x14ac:dyDescent="0.15">
      <c r="A5584" s="4" t="d">
        <v>2019-09-30</v>
      </c>
      <c r="B5584" s="3" t="s">
        <v>20</v>
      </c>
      <c r="C5584" s="3" t="s">
        <v>21</v>
      </c>
      <c r="D5584" s="3" t="s">
        <v>7599</v>
      </c>
      <c r="E5584" s="3" t="s">
        <v>7600</v>
      </c>
      <c r="F5584" s="3" t="s">
        <v>7601</v>
      </c>
      <c r="G5584" s="5">
        <v>862341499</v>
      </c>
      <c r="H5584" s="6">
        <v>6.724068778293334E-3</v>
      </c>
      <c r="I5584" s="6">
        <v>1.6599818572565608</v>
      </c>
      <c r="J5584" s="6">
        <v>2.0455956468737</v>
      </c>
      <c r="K5584" s="3" t="s">
        <v>1980</v>
      </c>
      <c r="L5584" s="3" t="s">
        <v>48</v>
      </c>
      <c r="M5584" s="3" t="s">
        <v>3567</v>
      </c>
      <c r="N5584" s="3" t="s">
        <v>334</v>
      </c>
    </row>
    <row r="5585" spans="1:14" s="1" customFormat="1" ht="14.25" customHeight="1" x14ac:dyDescent="0.15">
      <c r="A5585" s="4" t="d">
        <v>2019-09-30</v>
      </c>
      <c r="B5585" s="3" t="s">
        <v>20</v>
      </c>
      <c r="C5585" s="3" t="s">
        <v>21</v>
      </c>
      <c r="D5585" s="3" t="s">
        <v>13357</v>
      </c>
      <c r="E5585" s="3" t="s">
        <v>13358</v>
      </c>
      <c r="F5585" s="3" t="s">
        <v>13359</v>
      </c>
      <c r="G5585" s="5">
        <v>862341499</v>
      </c>
      <c r="H5585" s="6">
        <v>1.4878568337062114E-2</v>
      </c>
      <c r="I5585" s="6">
        <v>0.783468864777635</v>
      </c>
      <c r="J5585" s="6">
        <v>0.96546869842320382</v>
      </c>
      <c r="K5585" s="3" t="s">
        <v>1980</v>
      </c>
      <c r="L5585" s="3" t="s">
        <v>628</v>
      </c>
      <c r="M5585" s="3" t="s">
        <v>629</v>
      </c>
      <c r="N5585" s="3" t="s">
        <v>334</v>
      </c>
    </row>
    <row r="5586" spans="1:14" s="1" customFormat="1" ht="14.25" customHeight="1" x14ac:dyDescent="0.15">
      <c r="A5586" s="4" t="d">
        <v>2019-09-30</v>
      </c>
      <c r="B5586" s="3" t="s">
        <v>20</v>
      </c>
      <c r="C5586" s="3" t="s">
        <v>21</v>
      </c>
      <c r="D5586" s="3" t="s">
        <v>7602</v>
      </c>
      <c r="E5586" s="3" t="s">
        <v>7603</v>
      </c>
      <c r="F5586" s="3" t="s">
        <v>7604</v>
      </c>
      <c r="G5586" s="5">
        <v>862341499</v>
      </c>
      <c r="H5586" s="6">
        <v>0.13511132196797387</v>
      </c>
      <c r="I5586" s="6">
        <v>1.0043155440357114</v>
      </c>
      <c r="J5586" s="6">
        <v>1.2376180386505469</v>
      </c>
      <c r="K5586" s="3" t="s">
        <v>1980</v>
      </c>
      <c r="L5586" s="3" t="s">
        <v>91</v>
      </c>
      <c r="M5586" s="3" t="s">
        <v>2853</v>
      </c>
      <c r="N5586" s="3" t="s">
        <v>334</v>
      </c>
    </row>
    <row r="5587" spans="1:14" s="1" customFormat="1" ht="14.25" customHeight="1" x14ac:dyDescent="0.15">
      <c r="A5587" s="4" t="d">
        <v>2019-09-30</v>
      </c>
      <c r="B5587" s="3" t="s">
        <v>20</v>
      </c>
      <c r="C5587" s="3" t="s">
        <v>21</v>
      </c>
      <c r="D5587" s="3" t="s">
        <v>13360</v>
      </c>
      <c r="E5587" s="3" t="s">
        <v>13361</v>
      </c>
      <c r="F5587" s="3" t="s">
        <v>13362</v>
      </c>
      <c r="G5587" s="5">
        <v>862341499</v>
      </c>
      <c r="H5587" s="6">
        <v>7.6150426950858255E-3</v>
      </c>
      <c r="I5587" s="6">
        <v>4.3497625047158435E-2</v>
      </c>
      <c r="J5587" s="6">
        <v>7.097073616411767E-2</v>
      </c>
      <c r="K5587" s="3" t="s">
        <v>6867</v>
      </c>
      <c r="L5587" s="3" t="s">
        <v>141</v>
      </c>
      <c r="M5587" s="3" t="s">
        <v>651</v>
      </c>
      <c r="N5587" s="3" t="s">
        <v>1093</v>
      </c>
    </row>
    <row r="5588" spans="1:14" s="1" customFormat="1" ht="14.25" customHeight="1" x14ac:dyDescent="0.15">
      <c r="A5588" s="4" t="d">
        <v>2019-09-30</v>
      </c>
      <c r="B5588" s="3" t="s">
        <v>20</v>
      </c>
      <c r="C5588" s="3" t="s">
        <v>21</v>
      </c>
      <c r="D5588" s="3" t="s">
        <v>7605</v>
      </c>
      <c r="E5588" s="3" t="s">
        <v>7606</v>
      </c>
      <c r="F5588" s="3" t="s">
        <v>7607</v>
      </c>
      <c r="G5588" s="5">
        <v>862341499</v>
      </c>
      <c r="H5588" s="6">
        <v>1.3465539390899022E-2</v>
      </c>
      <c r="I5588" s="6">
        <v>0.23165669873291025</v>
      </c>
      <c r="J5588" s="6">
        <v>0.28547054880445527</v>
      </c>
      <c r="K5588" s="3" t="s">
        <v>1980</v>
      </c>
      <c r="L5588" s="3" t="s">
        <v>141</v>
      </c>
      <c r="M5588" s="3" t="s">
        <v>4143</v>
      </c>
      <c r="N5588" s="3" t="s">
        <v>334</v>
      </c>
    </row>
    <row r="5589" spans="1:14" s="1" customFormat="1" ht="14.25" customHeight="1" x14ac:dyDescent="0.15">
      <c r="A5589" s="4" t="d">
        <v>2019-09-30</v>
      </c>
      <c r="B5589" s="3" t="s">
        <v>20</v>
      </c>
      <c r="C5589" s="3" t="s">
        <v>21</v>
      </c>
      <c r="D5589" s="3" t="s">
        <v>7608</v>
      </c>
      <c r="E5589" s="3" t="s">
        <v>7609</v>
      </c>
      <c r="F5589" s="3" t="s">
        <v>7610</v>
      </c>
      <c r="G5589" s="5">
        <v>862341499</v>
      </c>
      <c r="H5589" s="6">
        <v>1.2278734290796523E-2</v>
      </c>
      <c r="I5589" s="6">
        <v>0.52321399153580328</v>
      </c>
      <c r="J5589" s="6">
        <v>0.64475661603907453</v>
      </c>
      <c r="K5589" s="3" t="s">
        <v>1980</v>
      </c>
      <c r="L5589" s="3" t="s">
        <v>646</v>
      </c>
      <c r="M5589" s="3" t="s">
        <v>7611</v>
      </c>
      <c r="N5589" s="3" t="s">
        <v>334</v>
      </c>
    </row>
    <row r="5590" spans="1:14" s="1" customFormat="1" ht="14.25" customHeight="1" x14ac:dyDescent="0.15">
      <c r="A5590" s="4" t="d">
        <v>2019-09-30</v>
      </c>
      <c r="B5590" s="3" t="s">
        <v>20</v>
      </c>
      <c r="C5590" s="3" t="s">
        <v>21</v>
      </c>
      <c r="D5590" s="3" t="s">
        <v>7612</v>
      </c>
      <c r="E5590" s="3" t="s">
        <v>7613</v>
      </c>
      <c r="F5590" s="3" t="s">
        <v>7614</v>
      </c>
      <c r="G5590" s="5">
        <v>862341499</v>
      </c>
      <c r="H5590" s="6">
        <v>7.5558764584238245E-3</v>
      </c>
      <c r="I5590" s="6">
        <v>0.11478249912428269</v>
      </c>
      <c r="J5590" s="6">
        <v>0.14144645974938611</v>
      </c>
      <c r="K5590" s="3" t="s">
        <v>1980</v>
      </c>
      <c r="L5590" s="3" t="s">
        <v>91</v>
      </c>
      <c r="M5590" s="3" t="s">
        <v>7615</v>
      </c>
      <c r="N5590" s="3" t="s">
        <v>334</v>
      </c>
    </row>
    <row r="5591" spans="1:14" s="1" customFormat="1" ht="14.25" customHeight="1" x14ac:dyDescent="0.15">
      <c r="A5591" s="4" t="d">
        <v>2019-09-30</v>
      </c>
      <c r="B5591" s="3" t="s">
        <v>20</v>
      </c>
      <c r="C5591" s="3" t="s">
        <v>21</v>
      </c>
      <c r="D5591" s="3" t="s">
        <v>7616</v>
      </c>
      <c r="E5591" s="3" t="s">
        <v>7617</v>
      </c>
      <c r="F5591" s="3" t="s">
        <v>7618</v>
      </c>
      <c r="G5591" s="5">
        <v>862341499</v>
      </c>
      <c r="H5591" s="6">
        <v>6.5187271334075647E-3</v>
      </c>
      <c r="I5591" s="6">
        <v>0.20059094411849707</v>
      </c>
      <c r="J5591" s="6">
        <v>0.2471882186970405</v>
      </c>
      <c r="K5591" s="3" t="s">
        <v>1980</v>
      </c>
      <c r="L5591" s="3" t="s">
        <v>66</v>
      </c>
      <c r="M5591" s="3" t="s">
        <v>826</v>
      </c>
      <c r="N5591" s="3" t="s">
        <v>334</v>
      </c>
    </row>
    <row r="5592" spans="1:14" s="1" customFormat="1" ht="14.25" customHeight="1" x14ac:dyDescent="0.15">
      <c r="A5592" s="4" t="d">
        <v>2019-09-30</v>
      </c>
      <c r="B5592" s="3" t="s">
        <v>20</v>
      </c>
      <c r="C5592" s="3" t="s">
        <v>21</v>
      </c>
      <c r="D5592" s="3" t="s">
        <v>7619</v>
      </c>
      <c r="E5592" s="3" t="s">
        <v>7620</v>
      </c>
      <c r="F5592" s="3" t="s">
        <v>7621</v>
      </c>
      <c r="G5592" s="5">
        <v>862341499</v>
      </c>
      <c r="H5592" s="6">
        <v>4.176440234964804E-5</v>
      </c>
      <c r="I5592" s="6">
        <v>0.12598580005457577</v>
      </c>
      <c r="J5592" s="6">
        <v>0.15525230941209753</v>
      </c>
      <c r="K5592" s="3" t="s">
        <v>1980</v>
      </c>
      <c r="L5592" s="3" t="s">
        <v>91</v>
      </c>
      <c r="M5592" s="3" t="s">
        <v>92</v>
      </c>
      <c r="N5592" s="3" t="s">
        <v>334</v>
      </c>
    </row>
    <row r="5593" spans="1:14" s="1" customFormat="1" ht="14.25" customHeight="1" x14ac:dyDescent="0.15">
      <c r="A5593" s="4" t="d">
        <v>2019-09-30</v>
      </c>
      <c r="B5593" s="3" t="s">
        <v>20</v>
      </c>
      <c r="C5593" s="3" t="s">
        <v>21</v>
      </c>
      <c r="D5593" s="3" t="s">
        <v>7622</v>
      </c>
      <c r="E5593" s="3" t="s">
        <v>7623</v>
      </c>
      <c r="F5593" s="3" t="s">
        <v>7624</v>
      </c>
      <c r="G5593" s="5">
        <v>862341499</v>
      </c>
      <c r="H5593" s="6">
        <v>5.6952723337470042E-2</v>
      </c>
      <c r="I5593" s="6">
        <v>4.3406648257373446</v>
      </c>
      <c r="J5593" s="6">
        <v>5.3490012724129379</v>
      </c>
      <c r="K5593" s="3" t="s">
        <v>1980</v>
      </c>
      <c r="L5593" s="3" t="s">
        <v>91</v>
      </c>
      <c r="M5593" s="3" t="s">
        <v>3084</v>
      </c>
      <c r="N5593" s="3" t="s">
        <v>334</v>
      </c>
    </row>
    <row r="5594" spans="1:14" s="1" customFormat="1" ht="14.25" customHeight="1" x14ac:dyDescent="0.15">
      <c r="A5594" s="4" t="d">
        <v>2019-09-30</v>
      </c>
      <c r="B5594" s="3" t="s">
        <v>20</v>
      </c>
      <c r="C5594" s="3" t="s">
        <v>21</v>
      </c>
      <c r="D5594" s="3" t="s">
        <v>13363</v>
      </c>
      <c r="E5594" s="3" t="s">
        <v>13364</v>
      </c>
      <c r="F5594" s="3" t="s">
        <v>13365</v>
      </c>
      <c r="G5594" s="5">
        <v>862341499</v>
      </c>
      <c r="H5594" s="6">
        <v>7.4131814170625273E-3</v>
      </c>
      <c r="I5594" s="6">
        <v>0.13511480233483636</v>
      </c>
      <c r="J5594" s="6">
        <v>0.1665019688289987</v>
      </c>
      <c r="K5594" s="3" t="s">
        <v>1980</v>
      </c>
      <c r="L5594" s="3" t="s">
        <v>141</v>
      </c>
      <c r="M5594" s="3" t="s">
        <v>142</v>
      </c>
      <c r="N5594" s="3" t="s">
        <v>334</v>
      </c>
    </row>
    <row r="5595" spans="1:14" s="1" customFormat="1" ht="14.25" customHeight="1" x14ac:dyDescent="0.15">
      <c r="A5595" s="4" t="d">
        <v>2019-09-30</v>
      </c>
      <c r="B5595" s="3" t="s">
        <v>20</v>
      </c>
      <c r="C5595" s="3" t="s">
        <v>21</v>
      </c>
      <c r="D5595" s="3" t="s">
        <v>7625</v>
      </c>
      <c r="E5595" s="3" t="s">
        <v>7626</v>
      </c>
      <c r="F5595" s="3" t="s">
        <v>7627</v>
      </c>
      <c r="G5595" s="5">
        <v>862341499</v>
      </c>
      <c r="H5595" s="6">
        <v>6.1985333820602636E-3</v>
      </c>
      <c r="I5595" s="6">
        <v>0.16936161226154775</v>
      </c>
      <c r="J5595" s="6">
        <v>0.20870430574095145</v>
      </c>
      <c r="K5595" s="3" t="s">
        <v>1980</v>
      </c>
      <c r="L5595" s="3" t="s">
        <v>91</v>
      </c>
      <c r="M5595" s="3" t="s">
        <v>816</v>
      </c>
      <c r="N5595" s="3" t="s">
        <v>334</v>
      </c>
    </row>
    <row r="5596" spans="1:14" s="1" customFormat="1" ht="14.25" customHeight="1" x14ac:dyDescent="0.15">
      <c r="A5596" s="4" t="d">
        <v>2019-09-30</v>
      </c>
      <c r="B5596" s="3" t="s">
        <v>20</v>
      </c>
      <c r="C5596" s="3" t="s">
        <v>21</v>
      </c>
      <c r="D5596" s="3" t="s">
        <v>7628</v>
      </c>
      <c r="E5596" s="3" t="s">
        <v>7629</v>
      </c>
      <c r="F5596" s="3" t="s">
        <v>7630</v>
      </c>
      <c r="G5596" s="5">
        <v>862341499</v>
      </c>
      <c r="H5596" s="6">
        <v>3.302868152484666E-3</v>
      </c>
      <c r="I5596" s="6">
        <v>0.48153311799085446</v>
      </c>
      <c r="J5596" s="6">
        <v>0.59339325747172644</v>
      </c>
      <c r="K5596" s="3" t="s">
        <v>1980</v>
      </c>
      <c r="L5596" s="3" t="s">
        <v>33</v>
      </c>
      <c r="M5596" s="3" t="s">
        <v>3159</v>
      </c>
      <c r="N5596" s="3" t="s">
        <v>334</v>
      </c>
    </row>
    <row r="5597" spans="1:14" s="1" customFormat="1" ht="14.25" customHeight="1" x14ac:dyDescent="0.15">
      <c r="A5597" s="4" t="d">
        <v>2019-09-30</v>
      </c>
      <c r="B5597" s="3" t="s">
        <v>20</v>
      </c>
      <c r="C5597" s="3" t="s">
        <v>21</v>
      </c>
      <c r="D5597" s="3" t="s">
        <v>13366</v>
      </c>
      <c r="E5597" s="3" t="s">
        <v>13367</v>
      </c>
      <c r="F5597" s="3" t="s">
        <v>13368</v>
      </c>
      <c r="G5597" s="5">
        <v>862341499</v>
      </c>
      <c r="H5597" s="6">
        <v>1.2908680692903716E-2</v>
      </c>
      <c r="I5597" s="6">
        <v>0.31342095743293369</v>
      </c>
      <c r="J5597" s="6">
        <v>0.38622863122706341</v>
      </c>
      <c r="K5597" s="3" t="s">
        <v>1980</v>
      </c>
      <c r="L5597" s="3" t="s">
        <v>628</v>
      </c>
      <c r="M5597" s="3" t="s">
        <v>939</v>
      </c>
      <c r="N5597" s="3" t="s">
        <v>334</v>
      </c>
    </row>
    <row r="5598" spans="1:14" s="1" customFormat="1" ht="14.25" customHeight="1" x14ac:dyDescent="0.15">
      <c r="A5598" s="4" t="d">
        <v>2019-09-30</v>
      </c>
      <c r="B5598" s="3" t="s">
        <v>20</v>
      </c>
      <c r="C5598" s="3" t="s">
        <v>21</v>
      </c>
      <c r="D5598" s="3" t="s">
        <v>7631</v>
      </c>
      <c r="E5598" s="3" t="s">
        <v>7632</v>
      </c>
      <c r="F5598" s="3" t="s">
        <v>7633</v>
      </c>
      <c r="G5598" s="5">
        <v>862341499</v>
      </c>
      <c r="H5598" s="6">
        <v>1.064296186543531E-2</v>
      </c>
      <c r="I5598" s="6">
        <v>0.80597291691037032</v>
      </c>
      <c r="J5598" s="6">
        <v>0.99320043560171334</v>
      </c>
      <c r="K5598" s="3" t="s">
        <v>1980</v>
      </c>
      <c r="L5598" s="3" t="s">
        <v>40</v>
      </c>
      <c r="M5598" s="3" t="s">
        <v>7634</v>
      </c>
      <c r="N5598" s="3" t="s">
        <v>334</v>
      </c>
    </row>
    <row r="5599" spans="1:14" s="1" customFormat="1" ht="14.25" customHeight="1" x14ac:dyDescent="0.15">
      <c r="A5599" s="4" t="d">
        <v>2019-09-30</v>
      </c>
      <c r="B5599" s="3" t="s">
        <v>20</v>
      </c>
      <c r="C5599" s="3" t="s">
        <v>21</v>
      </c>
      <c r="D5599" s="3" t="s">
        <v>7635</v>
      </c>
      <c r="E5599" s="3" t="s">
        <v>7636</v>
      </c>
      <c r="F5599" s="3" t="s">
        <v>7637</v>
      </c>
      <c r="G5599" s="5">
        <v>862341499</v>
      </c>
      <c r="H5599" s="6">
        <v>8.5512613810904362E-3</v>
      </c>
      <c r="I5599" s="6">
        <v>2.6007702649515951</v>
      </c>
      <c r="J5599" s="6">
        <v>3.2049292020243274</v>
      </c>
      <c r="K5599" s="3" t="s">
        <v>1980</v>
      </c>
      <c r="L5599" s="3" t="s">
        <v>33</v>
      </c>
      <c r="M5599" s="3" t="s">
        <v>80</v>
      </c>
      <c r="N5599" s="3" t="s">
        <v>334</v>
      </c>
    </row>
    <row r="5600" spans="1:14" s="1" customFormat="1" ht="14.25" customHeight="1" x14ac:dyDescent="0.15">
      <c r="A5600" s="4" t="d">
        <v>2019-09-30</v>
      </c>
      <c r="B5600" s="3" t="s">
        <v>20</v>
      </c>
      <c r="C5600" s="3" t="s">
        <v>21</v>
      </c>
      <c r="D5600" s="3" t="s">
        <v>7638</v>
      </c>
      <c r="E5600" s="3" t="s">
        <v>7639</v>
      </c>
      <c r="F5600" s="3" t="s">
        <v>7640</v>
      </c>
      <c r="G5600" s="5">
        <v>862341499</v>
      </c>
      <c r="H5600" s="6">
        <v>0.15801909665675584</v>
      </c>
      <c r="I5600" s="6">
        <v>6.4679729434521551</v>
      </c>
      <c r="J5600" s="6">
        <v>7.9704830613484212</v>
      </c>
      <c r="K5600" s="3" t="s">
        <v>1980</v>
      </c>
      <c r="L5600" s="3" t="s">
        <v>40</v>
      </c>
      <c r="M5600" s="3" t="s">
        <v>7146</v>
      </c>
      <c r="N5600" s="3" t="s">
        <v>334</v>
      </c>
    </row>
    <row r="5601" spans="1:14" s="1" customFormat="1" ht="14.25" customHeight="1" x14ac:dyDescent="0.15">
      <c r="A5601" s="4" t="d">
        <v>2019-09-30</v>
      </c>
      <c r="B5601" s="3" t="s">
        <v>20</v>
      </c>
      <c r="C5601" s="3" t="s">
        <v>21</v>
      </c>
      <c r="D5601" s="3" t="s">
        <v>13667</v>
      </c>
      <c r="E5601" s="3" t="s">
        <v>13668</v>
      </c>
      <c r="F5601" s="3" t="s">
        <v>13669</v>
      </c>
      <c r="G5601" s="5">
        <v>862341499</v>
      </c>
      <c r="H5601" s="6">
        <v>3.9989415249787998E-3</v>
      </c>
      <c r="I5601" s="6">
        <v>0.14254538558621124</v>
      </c>
      <c r="J5601" s="6">
        <v>0.23257704694602202</v>
      </c>
      <c r="K5601" s="3" t="s">
        <v>6867</v>
      </c>
      <c r="L5601" s="3" t="s">
        <v>628</v>
      </c>
      <c r="M5601" s="3" t="s">
        <v>629</v>
      </c>
      <c r="N5601" s="3" t="s">
        <v>1093</v>
      </c>
    </row>
    <row r="5602" spans="1:14" s="1" customFormat="1" ht="14.25" customHeight="1" x14ac:dyDescent="0.15">
      <c r="A5602" s="4" t="d">
        <v>2019-09-30</v>
      </c>
      <c r="B5602" s="3" t="s">
        <v>20</v>
      </c>
      <c r="C5602" s="3" t="s">
        <v>21</v>
      </c>
      <c r="D5602" s="3" t="s">
        <v>13369</v>
      </c>
      <c r="E5602" s="3" t="s">
        <v>13370</v>
      </c>
      <c r="F5602" s="3" t="s">
        <v>13371</v>
      </c>
      <c r="G5602" s="5">
        <v>862341499</v>
      </c>
      <c r="H5602" s="6">
        <v>4.8759939743214086E-3</v>
      </c>
      <c r="I5602" s="6">
        <v>0.20144363399980239</v>
      </c>
      <c r="J5602" s="6">
        <v>0.24823897625648902</v>
      </c>
      <c r="K5602" s="3" t="s">
        <v>1980</v>
      </c>
      <c r="L5602" s="3" t="s">
        <v>66</v>
      </c>
      <c r="M5602" s="3" t="s">
        <v>1460</v>
      </c>
      <c r="N5602" s="3" t="s">
        <v>334</v>
      </c>
    </row>
    <row r="5603" spans="1:14" s="1" customFormat="1" ht="14.25" customHeight="1" x14ac:dyDescent="0.15">
      <c r="A5603" s="4" t="d">
        <v>2019-09-30</v>
      </c>
      <c r="B5603" s="3" t="s">
        <v>20</v>
      </c>
      <c r="C5603" s="3" t="s">
        <v>21</v>
      </c>
      <c r="D5603" s="3" t="s">
        <v>7641</v>
      </c>
      <c r="E5603" s="3" t="s">
        <v>7642</v>
      </c>
      <c r="F5603" s="3" t="s">
        <v>7643</v>
      </c>
      <c r="G5603" s="5">
        <v>862341499</v>
      </c>
      <c r="H5603" s="6">
        <v>6.1985333820602636E-3</v>
      </c>
      <c r="I5603" s="6">
        <v>0.31719367511185192</v>
      </c>
      <c r="J5603" s="6">
        <v>0.39087777488928899</v>
      </c>
      <c r="K5603" s="3" t="s">
        <v>1980</v>
      </c>
      <c r="L5603" s="3" t="s">
        <v>141</v>
      </c>
      <c r="M5603" s="3" t="s">
        <v>229</v>
      </c>
      <c r="N5603" s="3" t="s">
        <v>334</v>
      </c>
    </row>
    <row r="5604" spans="1:14" s="1" customFormat="1" ht="14.25" customHeight="1" x14ac:dyDescent="0.15">
      <c r="A5604" s="4" t="d">
        <v>2019-09-30</v>
      </c>
      <c r="B5604" s="3" t="s">
        <v>20</v>
      </c>
      <c r="C5604" s="3" t="s">
        <v>21</v>
      </c>
      <c r="D5604" s="3" t="s">
        <v>13670</v>
      </c>
      <c r="E5604" s="3" t="s">
        <v>13671</v>
      </c>
      <c r="F5604" s="3" t="s">
        <v>13672</v>
      </c>
      <c r="G5604" s="5">
        <v>862341499</v>
      </c>
      <c r="H5604" s="6">
        <v>1.6253313247738029E-3</v>
      </c>
      <c r="I5604" s="6">
        <v>4.6828336134542861E-2</v>
      </c>
      <c r="J5604" s="6">
        <v>7.6405120197853865E-2</v>
      </c>
      <c r="K5604" s="3" t="s">
        <v>6867</v>
      </c>
      <c r="L5604" s="3" t="s">
        <v>66</v>
      </c>
      <c r="M5604" s="3" t="s">
        <v>225</v>
      </c>
      <c r="N5604" s="3" t="s">
        <v>1093</v>
      </c>
    </row>
    <row r="5605" spans="1:14" s="1" customFormat="1" ht="14.25" customHeight="1" x14ac:dyDescent="0.15">
      <c r="A5605" s="4" t="d">
        <v>2019-09-30</v>
      </c>
      <c r="B5605" s="3" t="s">
        <v>20</v>
      </c>
      <c r="C5605" s="3" t="s">
        <v>21</v>
      </c>
      <c r="D5605" s="3" t="s">
        <v>7644</v>
      </c>
      <c r="E5605" s="3" t="s">
        <v>7645</v>
      </c>
      <c r="F5605" s="3" t="s">
        <v>7646</v>
      </c>
      <c r="G5605" s="5">
        <v>862341499</v>
      </c>
      <c r="H5605" s="6">
        <v>1.8567757211281025E-2</v>
      </c>
      <c r="I5605" s="6">
        <v>1.3708468997899474</v>
      </c>
      <c r="J5605" s="6">
        <v>1.6892946206896848</v>
      </c>
      <c r="K5605" s="3" t="s">
        <v>1980</v>
      </c>
      <c r="L5605" s="3" t="s">
        <v>40</v>
      </c>
      <c r="M5605" s="3" t="s">
        <v>7146</v>
      </c>
      <c r="N5605" s="3" t="s">
        <v>334</v>
      </c>
    </row>
    <row r="5606" spans="1:14" s="1" customFormat="1" ht="14.25" customHeight="1" x14ac:dyDescent="0.15">
      <c r="A5606" s="4" t="d">
        <v>2019-09-30</v>
      </c>
      <c r="B5606" s="3" t="s">
        <v>20</v>
      </c>
      <c r="C5606" s="3" t="s">
        <v>21</v>
      </c>
      <c r="D5606" s="3" t="s">
        <v>13372</v>
      </c>
      <c r="E5606" s="3" t="s">
        <v>13373</v>
      </c>
      <c r="F5606" s="3" t="s">
        <v>13374</v>
      </c>
      <c r="G5606" s="5">
        <v>862341499</v>
      </c>
      <c r="H5606" s="6">
        <v>1.1161536527943439E-2</v>
      </c>
      <c r="I5606" s="6">
        <v>0.40278633736059311</v>
      </c>
      <c r="J5606" s="6">
        <v>0.49635359900498194</v>
      </c>
      <c r="K5606" s="3" t="s">
        <v>1980</v>
      </c>
      <c r="L5606" s="3" t="s">
        <v>141</v>
      </c>
      <c r="M5606" s="3" t="s">
        <v>142</v>
      </c>
      <c r="N5606" s="3" t="s">
        <v>334</v>
      </c>
    </row>
    <row r="5607" spans="1:14" s="1" customFormat="1" ht="14.25" customHeight="1" x14ac:dyDescent="0.15">
      <c r="A5607" s="4" t="d">
        <v>2019-09-30</v>
      </c>
      <c r="B5607" s="3" t="s">
        <v>20</v>
      </c>
      <c r="C5607" s="3" t="s">
        <v>21</v>
      </c>
      <c r="D5607" s="3" t="s">
        <v>13673</v>
      </c>
      <c r="E5607" s="3" t="s">
        <v>13674</v>
      </c>
      <c r="F5607" s="3" t="s">
        <v>13675</v>
      </c>
      <c r="G5607" s="5">
        <v>862341499</v>
      </c>
      <c r="H5607" s="6">
        <v>1.1102370291281437E-3</v>
      </c>
      <c r="I5607" s="6">
        <v>5.5887731077554022E-2</v>
      </c>
      <c r="J5607" s="6">
        <v>9.1186412281109921E-2</v>
      </c>
      <c r="K5607" s="3" t="s">
        <v>6867</v>
      </c>
      <c r="L5607" s="3" t="s">
        <v>40</v>
      </c>
      <c r="M5607" s="3" t="s">
        <v>943</v>
      </c>
      <c r="N5607" s="3" t="s">
        <v>1093</v>
      </c>
    </row>
    <row r="5608" spans="1:14" s="1" customFormat="1" ht="14.25" customHeight="1" x14ac:dyDescent="0.15">
      <c r="A5608" s="4" t="d">
        <v>2019-09-30</v>
      </c>
      <c r="B5608" s="3" t="s">
        <v>20</v>
      </c>
      <c r="C5608" s="3" t="s">
        <v>21</v>
      </c>
      <c r="D5608" s="3" t="s">
        <v>7650</v>
      </c>
      <c r="E5608" s="3" t="s">
        <v>7651</v>
      </c>
      <c r="F5608" s="3" t="s">
        <v>7652</v>
      </c>
      <c r="G5608" s="5">
        <v>862341499</v>
      </c>
      <c r="H5608" s="6">
        <v>9.3990787487882907E-2</v>
      </c>
      <c r="I5608" s="6">
        <v>4.1972841521041406</v>
      </c>
      <c r="J5608" s="6">
        <v>5.1723132442802084</v>
      </c>
      <c r="K5608" s="3" t="s">
        <v>1980</v>
      </c>
      <c r="L5608" s="3" t="s">
        <v>646</v>
      </c>
      <c r="M5608" s="3" t="s">
        <v>1540</v>
      </c>
      <c r="N5608" s="3" t="s">
        <v>334</v>
      </c>
    </row>
    <row r="5609" spans="1:14" s="1" customFormat="1" ht="14.25" customHeight="1" x14ac:dyDescent="0.15">
      <c r="A5609" s="4" t="d">
        <v>2019-09-30</v>
      </c>
      <c r="B5609" s="3" t="s">
        <v>20</v>
      </c>
      <c r="C5609" s="3" t="s">
        <v>21</v>
      </c>
      <c r="D5609" s="3" t="s">
        <v>7653</v>
      </c>
      <c r="E5609" s="3" t="s">
        <v>7654</v>
      </c>
      <c r="F5609" s="3" t="s">
        <v>7655</v>
      </c>
      <c r="G5609" s="5">
        <v>862341499</v>
      </c>
      <c r="H5609" s="6">
        <v>1.1690552291038981E-2</v>
      </c>
      <c r="I5609" s="6">
        <v>0.66416884946586541</v>
      </c>
      <c r="J5609" s="6">
        <v>0.81845528746629004</v>
      </c>
      <c r="K5609" s="3" t="s">
        <v>1980</v>
      </c>
      <c r="L5609" s="3" t="s">
        <v>91</v>
      </c>
      <c r="M5609" s="3" t="s">
        <v>2501</v>
      </c>
      <c r="N5609" s="3" t="s">
        <v>334</v>
      </c>
    </row>
    <row r="5610" spans="1:14" s="1" customFormat="1" ht="14.25" customHeight="1" x14ac:dyDescent="0.15">
      <c r="A5610" s="4" t="d">
        <v>2019-09-30</v>
      </c>
      <c r="B5610" s="3" t="s">
        <v>20</v>
      </c>
      <c r="C5610" s="3" t="s">
        <v>21</v>
      </c>
      <c r="D5610" s="3" t="s">
        <v>7656</v>
      </c>
      <c r="E5610" s="3" t="s">
        <v>7657</v>
      </c>
      <c r="F5610" s="3" t="s">
        <v>7658</v>
      </c>
      <c r="G5610" s="5">
        <v>862341499</v>
      </c>
      <c r="H5610" s="6">
        <v>3.1939326696893339E-2</v>
      </c>
      <c r="I5610" s="6">
        <v>1.2521211450104854</v>
      </c>
      <c r="J5610" s="6">
        <v>1.5429888727269172</v>
      </c>
      <c r="K5610" s="3" t="s">
        <v>1980</v>
      </c>
      <c r="L5610" s="3" t="s">
        <v>628</v>
      </c>
      <c r="M5610" s="3" t="s">
        <v>629</v>
      </c>
      <c r="N5610" s="3" t="s">
        <v>334</v>
      </c>
    </row>
    <row r="5611" spans="1:14" s="1" customFormat="1" ht="14.25" customHeight="1" x14ac:dyDescent="0.15">
      <c r="A5611" s="4" t="d">
        <v>2019-09-30</v>
      </c>
      <c r="B5611" s="3" t="s">
        <v>20</v>
      </c>
      <c r="C5611" s="3" t="s">
        <v>21</v>
      </c>
      <c r="D5611" s="3" t="s">
        <v>7659</v>
      </c>
      <c r="E5611" s="3" t="s">
        <v>7660</v>
      </c>
      <c r="F5611" s="3" t="s">
        <v>7661</v>
      </c>
      <c r="G5611" s="5">
        <v>862341499</v>
      </c>
      <c r="H5611" s="6">
        <v>3.4942883299205526E-3</v>
      </c>
      <c r="I5611" s="6">
        <v>0.51213598381255909</v>
      </c>
      <c r="J5611" s="6">
        <v>0.63110519025405087</v>
      </c>
      <c r="K5611" s="3" t="s">
        <v>1980</v>
      </c>
      <c r="L5611" s="3" t="s">
        <v>33</v>
      </c>
      <c r="M5611" s="3" t="s">
        <v>81</v>
      </c>
      <c r="N5611" s="3" t="s">
        <v>334</v>
      </c>
    </row>
    <row r="5612" spans="1:14" s="1" customFormat="1" ht="14.25" customHeight="1" x14ac:dyDescent="0.15">
      <c r="A5612" s="4" t="d">
        <v>2019-09-30</v>
      </c>
      <c r="B5612" s="3" t="s">
        <v>20</v>
      </c>
      <c r="C5612" s="3" t="s">
        <v>21</v>
      </c>
      <c r="D5612" s="3" t="s">
        <v>7662</v>
      </c>
      <c r="E5612" s="3" t="s">
        <v>7663</v>
      </c>
      <c r="F5612" s="3" t="s">
        <v>7664</v>
      </c>
      <c r="G5612" s="5">
        <v>862341499</v>
      </c>
      <c r="H5612" s="6">
        <v>9.407431629258221E-3</v>
      </c>
      <c r="I5612" s="6">
        <v>0.63187104498213753</v>
      </c>
      <c r="J5612" s="6">
        <v>0.77865468211879107</v>
      </c>
      <c r="K5612" s="3" t="s">
        <v>1980</v>
      </c>
      <c r="L5612" s="3" t="s">
        <v>646</v>
      </c>
      <c r="M5612" s="3" t="s">
        <v>7297</v>
      </c>
      <c r="N5612" s="3" t="s">
        <v>334</v>
      </c>
    </row>
    <row r="5613" spans="1:14" s="1" customFormat="1" ht="14.25" customHeight="1" x14ac:dyDescent="0.15">
      <c r="A5613" s="4" t="d">
        <v>2019-09-30</v>
      </c>
      <c r="B5613" s="3" t="s">
        <v>20</v>
      </c>
      <c r="C5613" s="3" t="s">
        <v>21</v>
      </c>
      <c r="D5613" s="3" t="s">
        <v>7665</v>
      </c>
      <c r="E5613" s="3" t="s">
        <v>7666</v>
      </c>
      <c r="F5613" s="3" t="s">
        <v>7667</v>
      </c>
      <c r="G5613" s="5">
        <v>862341499</v>
      </c>
      <c r="H5613" s="6">
        <v>3.1636534779858391E-3</v>
      </c>
      <c r="I5613" s="6">
        <v>0.46447235963102323</v>
      </c>
      <c r="J5613" s="6">
        <v>0.57236930095459404</v>
      </c>
      <c r="K5613" s="3" t="s">
        <v>1980</v>
      </c>
      <c r="L5613" s="3" t="s">
        <v>48</v>
      </c>
      <c r="M5613" s="3" t="s">
        <v>7668</v>
      </c>
      <c r="N5613" s="3" t="s">
        <v>334</v>
      </c>
    </row>
    <row r="5614" spans="1:14" s="1" customFormat="1" ht="14.25" customHeight="1" x14ac:dyDescent="0.15">
      <c r="A5614" s="4" t="d">
        <v>2019-09-30</v>
      </c>
      <c r="B5614" s="3" t="s">
        <v>20</v>
      </c>
      <c r="C5614" s="3" t="s">
        <v>21</v>
      </c>
      <c r="D5614" s="3" t="s">
        <v>13381</v>
      </c>
      <c r="E5614" s="3" t="s">
        <v>13382</v>
      </c>
      <c r="F5614" s="3" t="s">
        <v>13383</v>
      </c>
      <c r="G5614" s="5">
        <v>862341499</v>
      </c>
      <c r="H5614" s="6">
        <v>1.9110694441826448E-2</v>
      </c>
      <c r="I5614" s="6">
        <v>0.48835115667443452</v>
      </c>
      <c r="J5614" s="6">
        <v>0.60179514150707969</v>
      </c>
      <c r="K5614" s="3" t="s">
        <v>1980</v>
      </c>
      <c r="L5614" s="3" t="s">
        <v>628</v>
      </c>
      <c r="M5614" s="3" t="s">
        <v>1208</v>
      </c>
      <c r="N5614" s="3" t="s">
        <v>334</v>
      </c>
    </row>
    <row r="5615" spans="1:14" s="1" customFormat="1" ht="14.25" customHeight="1" x14ac:dyDescent="0.15">
      <c r="A5615" s="4" t="d">
        <v>2019-09-30</v>
      </c>
      <c r="B5615" s="3" t="s">
        <v>20</v>
      </c>
      <c r="C5615" s="3" t="s">
        <v>21</v>
      </c>
      <c r="D5615" s="3" t="s">
        <v>7669</v>
      </c>
      <c r="E5615" s="3" t="s">
        <v>7670</v>
      </c>
      <c r="F5615" s="3" t="s">
        <v>7671</v>
      </c>
      <c r="G5615" s="5">
        <v>862341499</v>
      </c>
      <c r="H5615" s="6">
        <v>5.4485143231978339E-2</v>
      </c>
      <c r="I5615" s="6">
        <v>6.0617654054657537</v>
      </c>
      <c r="J5615" s="6">
        <v>7.4699135199445843</v>
      </c>
      <c r="K5615" s="3" t="s">
        <v>1980</v>
      </c>
      <c r="L5615" s="3" t="s">
        <v>48</v>
      </c>
      <c r="M5615" s="3" t="s">
        <v>1035</v>
      </c>
      <c r="N5615" s="3" t="s">
        <v>334</v>
      </c>
    </row>
    <row r="5616" spans="1:14" s="1" customFormat="1" ht="14.25" customHeight="1" x14ac:dyDescent="0.15">
      <c r="A5616" s="4" t="d">
        <v>2019-09-30</v>
      </c>
      <c r="B5616" s="3" t="s">
        <v>20</v>
      </c>
      <c r="C5616" s="3" t="s">
        <v>21</v>
      </c>
      <c r="D5616" s="3" t="s">
        <v>7672</v>
      </c>
      <c r="E5616" s="3" t="s">
        <v>7673</v>
      </c>
      <c r="F5616" s="3" t="s">
        <v>7674</v>
      </c>
      <c r="G5616" s="5">
        <v>862341499</v>
      </c>
      <c r="H5616" s="6">
        <v>0.25448094461699294</v>
      </c>
      <c r="I5616" s="6">
        <v>7.4198672018053333</v>
      </c>
      <c r="J5616" s="6">
        <v>9.1435023587013351</v>
      </c>
      <c r="K5616" s="3" t="s">
        <v>1980</v>
      </c>
      <c r="L5616" s="3" t="s">
        <v>48</v>
      </c>
      <c r="M5616" s="3" t="s">
        <v>745</v>
      </c>
      <c r="N5616" s="3" t="s">
        <v>334</v>
      </c>
    </row>
    <row r="5617" spans="1:14" s="1" customFormat="1" ht="14.25" customHeight="1" x14ac:dyDescent="0.15">
      <c r="A5617" s="4" t="d">
        <v>2019-09-30</v>
      </c>
      <c r="B5617" s="3" t="s">
        <v>20</v>
      </c>
      <c r="C5617" s="3" t="s">
        <v>21</v>
      </c>
      <c r="D5617" s="3" t="s">
        <v>13384</v>
      </c>
      <c r="E5617" s="3" t="s">
        <v>13385</v>
      </c>
      <c r="F5617" s="3" t="s">
        <v>13386</v>
      </c>
      <c r="G5617" s="5">
        <v>862341499</v>
      </c>
      <c r="H5617" s="6">
        <v>1.9942502121956938E-2</v>
      </c>
      <c r="I5617" s="6">
        <v>0.92211623947787902</v>
      </c>
      <c r="J5617" s="6">
        <v>1.1363238405164435</v>
      </c>
      <c r="K5617" s="3" t="s">
        <v>1980</v>
      </c>
      <c r="L5617" s="3" t="s">
        <v>141</v>
      </c>
      <c r="M5617" s="3" t="s">
        <v>142</v>
      </c>
      <c r="N5617" s="3" t="s">
        <v>334</v>
      </c>
    </row>
    <row r="5618" spans="1:14" s="1" customFormat="1" ht="14.25" customHeight="1" x14ac:dyDescent="0.15">
      <c r="A5618" s="4" t="d">
        <v>2019-09-30</v>
      </c>
      <c r="B5618" s="3" t="s">
        <v>20</v>
      </c>
      <c r="C5618" s="3" t="s">
        <v>21</v>
      </c>
      <c r="D5618" s="3" t="s">
        <v>13387</v>
      </c>
      <c r="E5618" s="3" t="s">
        <v>13388</v>
      </c>
      <c r="F5618" s="3" t="s">
        <v>13389</v>
      </c>
      <c r="G5618" s="5">
        <v>862341499</v>
      </c>
      <c r="H5618" s="6">
        <v>1.8369376300120196E-2</v>
      </c>
      <c r="I5618" s="6">
        <v>0.14906411271961881</v>
      </c>
      <c r="J5618" s="6">
        <v>0.18369170958475312</v>
      </c>
      <c r="K5618" s="3" t="s">
        <v>1980</v>
      </c>
      <c r="L5618" s="3" t="s">
        <v>628</v>
      </c>
      <c r="M5618" s="3" t="s">
        <v>629</v>
      </c>
      <c r="N5618" s="3" t="s">
        <v>334</v>
      </c>
    </row>
    <row r="5619" spans="1:14" s="1" customFormat="1" ht="14.25" customHeight="1" x14ac:dyDescent="0.15">
      <c r="A5619" s="4" t="d">
        <v>2019-09-30</v>
      </c>
      <c r="B5619" s="3" t="s">
        <v>20</v>
      </c>
      <c r="C5619" s="3" t="s">
        <v>21</v>
      </c>
      <c r="D5619" s="3" t="s">
        <v>7675</v>
      </c>
      <c r="E5619" s="3" t="s">
        <v>7676</v>
      </c>
      <c r="F5619" s="3" t="s">
        <v>7677</v>
      </c>
      <c r="G5619" s="5">
        <v>862341499</v>
      </c>
      <c r="H5619" s="6">
        <v>1.7680263661351003E-3</v>
      </c>
      <c r="I5619" s="6">
        <v>0.18044658071851682</v>
      </c>
      <c r="J5619" s="6">
        <v>0.22236432803212533</v>
      </c>
      <c r="K5619" s="3" t="s">
        <v>1980</v>
      </c>
      <c r="L5619" s="3" t="s">
        <v>141</v>
      </c>
      <c r="M5619" s="3" t="s">
        <v>142</v>
      </c>
      <c r="N5619" s="3" t="s">
        <v>334</v>
      </c>
    </row>
    <row r="5620" spans="1:14" s="1" customFormat="1" ht="14.25" customHeight="1" x14ac:dyDescent="0.15">
      <c r="A5620" s="4" t="d">
        <v>2019-09-30</v>
      </c>
      <c r="B5620" s="3" t="s">
        <v>20</v>
      </c>
      <c r="C5620" s="3" t="s">
        <v>21</v>
      </c>
      <c r="D5620" s="3" t="s">
        <v>7678</v>
      </c>
      <c r="E5620" s="3" t="s">
        <v>7679</v>
      </c>
      <c r="F5620" s="3" t="s">
        <v>7680</v>
      </c>
      <c r="G5620" s="5">
        <v>862341499</v>
      </c>
      <c r="H5620" s="6">
        <v>0.10196082760294074</v>
      </c>
      <c r="I5620" s="6">
        <v>3.3840755524866939</v>
      </c>
      <c r="J5620" s="6">
        <v>4.1701963175988572</v>
      </c>
      <c r="K5620" s="3" t="s">
        <v>1980</v>
      </c>
      <c r="L5620" s="3" t="s">
        <v>48</v>
      </c>
      <c r="M5620" s="3" t="s">
        <v>257</v>
      </c>
      <c r="N5620" s="3" t="s">
        <v>334</v>
      </c>
    </row>
    <row r="5621" spans="1:14" s="1" customFormat="1" ht="14.25" customHeight="1" x14ac:dyDescent="0.15">
      <c r="A5621" s="4" t="d">
        <v>2019-09-30</v>
      </c>
      <c r="B5621" s="3" t="s">
        <v>20</v>
      </c>
      <c r="C5621" s="3" t="s">
        <v>21</v>
      </c>
      <c r="D5621" s="3" t="s">
        <v>7681</v>
      </c>
      <c r="E5621" s="3" t="s">
        <v>7682</v>
      </c>
      <c r="F5621" s="3" t="s">
        <v>7683</v>
      </c>
      <c r="G5621" s="5">
        <v>862341499</v>
      </c>
      <c r="H5621" s="6">
        <v>1.9998187991756469E-2</v>
      </c>
      <c r="I5621" s="6">
        <v>2.2745659200328068</v>
      </c>
      <c r="J5621" s="6">
        <v>2.8029475950896749</v>
      </c>
      <c r="K5621" s="3" t="s">
        <v>1980</v>
      </c>
      <c r="L5621" s="3" t="s">
        <v>40</v>
      </c>
      <c r="M5621" s="3" t="s">
        <v>7146</v>
      </c>
      <c r="N5621" s="3" t="s">
        <v>334</v>
      </c>
    </row>
    <row r="5622" spans="1:14" s="1" customFormat="1" ht="14.25" customHeight="1" x14ac:dyDescent="0.15">
      <c r="A5622" s="4" t="d">
        <v>2019-09-30</v>
      </c>
      <c r="B5622" s="3" t="s">
        <v>20</v>
      </c>
      <c r="C5622" s="3" t="s">
        <v>21</v>
      </c>
      <c r="D5622" s="3" t="s">
        <v>7691</v>
      </c>
      <c r="E5622" s="3" t="s">
        <v>7692</v>
      </c>
      <c r="F5622" s="3" t="s">
        <v>7693</v>
      </c>
      <c r="G5622" s="5">
        <v>862341499</v>
      </c>
      <c r="H5622" s="6">
        <v>1.3959751485369857E-2</v>
      </c>
      <c r="I5622" s="6">
        <v>0.26112496495744941</v>
      </c>
      <c r="J5622" s="6">
        <v>0.42605147611881355</v>
      </c>
      <c r="K5622" s="3" t="s">
        <v>6867</v>
      </c>
      <c r="L5622" s="3" t="s">
        <v>40</v>
      </c>
      <c r="M5622" s="3" t="s">
        <v>204</v>
      </c>
      <c r="N5622" s="3" t="s">
        <v>1093</v>
      </c>
    </row>
    <row r="5623" spans="1:14" s="1" customFormat="1" ht="14.25" customHeight="1" x14ac:dyDescent="0.15">
      <c r="A5623" s="4" t="d">
        <v>2019-09-30</v>
      </c>
      <c r="B5623" s="3" t="s">
        <v>20</v>
      </c>
      <c r="C5623" s="3" t="s">
        <v>21</v>
      </c>
      <c r="D5623" s="3" t="s">
        <v>7694</v>
      </c>
      <c r="E5623" s="3" t="s">
        <v>7695</v>
      </c>
      <c r="F5623" s="3" t="s">
        <v>7696</v>
      </c>
      <c r="G5623" s="5">
        <v>862341499</v>
      </c>
      <c r="H5623" s="6">
        <v>1.0604677829948131E-2</v>
      </c>
      <c r="I5623" s="6">
        <v>0.19966516653307986</v>
      </c>
      <c r="J5623" s="6">
        <v>0.32577368432322634</v>
      </c>
      <c r="K5623" s="3" t="s">
        <v>6867</v>
      </c>
      <c r="L5623" s="3" t="s">
        <v>40</v>
      </c>
      <c r="M5623" s="3" t="s">
        <v>204</v>
      </c>
      <c r="N5623" s="3" t="s">
        <v>1093</v>
      </c>
    </row>
    <row r="5624" spans="1:14" s="1" customFormat="1" ht="14.25" customHeight="1" x14ac:dyDescent="0.15">
      <c r="A5624" s="4" t="d">
        <v>2019-09-30</v>
      </c>
      <c r="B5624" s="3" t="s">
        <v>20</v>
      </c>
      <c r="C5624" s="3" t="s">
        <v>21</v>
      </c>
      <c r="D5624" s="3" t="s">
        <v>7697</v>
      </c>
      <c r="E5624" s="3" t="s">
        <v>7698</v>
      </c>
      <c r="F5624" s="3" t="s">
        <v>7699</v>
      </c>
      <c r="G5624" s="5">
        <v>862341499</v>
      </c>
      <c r="H5624" s="6">
        <v>7.8934720440834803E-3</v>
      </c>
      <c r="I5624" s="6">
        <v>0.75911325747406522</v>
      </c>
      <c r="J5624" s="6">
        <v>0.93545526753332742</v>
      </c>
      <c r="K5624" s="3" t="s">
        <v>1980</v>
      </c>
      <c r="L5624" s="3" t="s">
        <v>66</v>
      </c>
      <c r="M5624" s="3" t="s">
        <v>2443</v>
      </c>
      <c r="N5624" s="3" t="s">
        <v>334</v>
      </c>
    </row>
    <row r="5625" spans="1:14" s="1" customFormat="1" ht="14.25" customHeight="1" x14ac:dyDescent="0.15">
      <c r="A5625" s="4" t="d">
        <v>2019-09-30</v>
      </c>
      <c r="B5625" s="3" t="s">
        <v>20</v>
      </c>
      <c r="C5625" s="3" t="s">
        <v>21</v>
      </c>
      <c r="D5625" s="3" t="s">
        <v>7703</v>
      </c>
      <c r="E5625" s="3" t="s">
        <v>7704</v>
      </c>
      <c r="F5625" s="3" t="s">
        <v>7705</v>
      </c>
      <c r="G5625" s="5">
        <v>862341499</v>
      </c>
      <c r="H5625" s="6">
        <v>1.3757890207346558E-2</v>
      </c>
      <c r="I5625" s="6">
        <v>3.216575936496568</v>
      </c>
      <c r="J5625" s="6">
        <v>3.9637865133193269</v>
      </c>
      <c r="K5625" s="3" t="s">
        <v>1980</v>
      </c>
      <c r="L5625" s="3" t="s">
        <v>91</v>
      </c>
      <c r="M5625" s="3" t="s">
        <v>1933</v>
      </c>
      <c r="N5625" s="3" t="s">
        <v>334</v>
      </c>
    </row>
    <row r="5626" spans="1:14" s="1" customFormat="1" ht="14.25" customHeight="1" x14ac:dyDescent="0.15">
      <c r="A5626" s="4" t="d">
        <v>2019-09-30</v>
      </c>
      <c r="B5626" s="3" t="s">
        <v>20</v>
      </c>
      <c r="C5626" s="3" t="s">
        <v>21</v>
      </c>
      <c r="D5626" s="3" t="s">
        <v>7706</v>
      </c>
      <c r="E5626" s="3" t="s">
        <v>7707</v>
      </c>
      <c r="F5626" s="3" t="s">
        <v>7708</v>
      </c>
      <c r="G5626" s="5">
        <v>862341499</v>
      </c>
      <c r="H5626" s="6">
        <v>1.1934177971411927E-2</v>
      </c>
      <c r="I5626" s="6">
        <v>1.1064503899817757</v>
      </c>
      <c r="J5626" s="6">
        <v>1.3634788239274227</v>
      </c>
      <c r="K5626" s="3" t="s">
        <v>1980</v>
      </c>
      <c r="L5626" s="3" t="s">
        <v>40</v>
      </c>
      <c r="M5626" s="3" t="s">
        <v>200</v>
      </c>
      <c r="N5626" s="3" t="s">
        <v>334</v>
      </c>
    </row>
    <row r="5627" spans="1:14" s="1" customFormat="1" ht="14.25" customHeight="1" x14ac:dyDescent="0.15">
      <c r="A5627" s="4" t="d">
        <v>2019-09-30</v>
      </c>
      <c r="B5627" s="3" t="s">
        <v>20</v>
      </c>
      <c r="C5627" s="3" t="s">
        <v>21</v>
      </c>
      <c r="D5627" s="3" t="s">
        <v>7709</v>
      </c>
      <c r="E5627" s="3" t="s">
        <v>7710</v>
      </c>
      <c r="F5627" s="3" t="s">
        <v>7711</v>
      </c>
      <c r="G5627" s="5">
        <v>862341499</v>
      </c>
      <c r="H5627" s="6">
        <v>5.5581458793656597E-3</v>
      </c>
      <c r="I5627" s="6">
        <v>0.48274776602585673</v>
      </c>
      <c r="J5627" s="6">
        <v>0.59489005884826918</v>
      </c>
      <c r="K5627" s="3" t="s">
        <v>1980</v>
      </c>
      <c r="L5627" s="3" t="s">
        <v>48</v>
      </c>
      <c r="M5627" s="3" t="s">
        <v>2037</v>
      </c>
      <c r="N5627" s="3" t="s">
        <v>334</v>
      </c>
    </row>
    <row r="5628" spans="1:14" s="1" customFormat="1" ht="14.25" customHeight="1" x14ac:dyDescent="0.15">
      <c r="A5628" s="4" t="d">
        <v>2019-09-30</v>
      </c>
      <c r="B5628" s="3" t="s">
        <v>20</v>
      </c>
      <c r="C5628" s="3" t="s">
        <v>21</v>
      </c>
      <c r="D5628" s="3" t="s">
        <v>7712</v>
      </c>
      <c r="E5628" s="3" t="s">
        <v>7713</v>
      </c>
      <c r="F5628" s="3" t="s">
        <v>7714</v>
      </c>
      <c r="G5628" s="5">
        <v>862341499</v>
      </c>
      <c r="H5628" s="6">
        <v>9.978907868075905E-2</v>
      </c>
      <c r="I5628" s="6">
        <v>10.072032044215034</v>
      </c>
      <c r="J5628" s="6">
        <v>12.41176508425778</v>
      </c>
      <c r="K5628" s="3" t="s">
        <v>1980</v>
      </c>
      <c r="L5628" s="3" t="s">
        <v>48</v>
      </c>
      <c r="M5628" s="3" t="s">
        <v>1062</v>
      </c>
      <c r="N5628" s="3" t="s">
        <v>334</v>
      </c>
    </row>
    <row r="5629" spans="1:14" s="1" customFormat="1" ht="14.25" customHeight="1" x14ac:dyDescent="0.15">
      <c r="A5629" s="4" t="d">
        <v>2019-09-30</v>
      </c>
      <c r="B5629" s="3" t="s">
        <v>20</v>
      </c>
      <c r="C5629" s="3" t="s">
        <v>21</v>
      </c>
      <c r="D5629" s="3" t="s">
        <v>7715</v>
      </c>
      <c r="E5629" s="3" t="s">
        <v>7716</v>
      </c>
      <c r="F5629" s="3" t="s">
        <v>7717</v>
      </c>
      <c r="G5629" s="5">
        <v>862341499</v>
      </c>
      <c r="H5629" s="6">
        <v>1.9723239009621286E-2</v>
      </c>
      <c r="I5629" s="6">
        <v>1.2364038082595681</v>
      </c>
      <c r="J5629" s="6">
        <v>1.5236204223152561</v>
      </c>
      <c r="K5629" s="3" t="s">
        <v>1980</v>
      </c>
      <c r="L5629" s="3" t="s">
        <v>40</v>
      </c>
      <c r="M5629" s="3" t="s">
        <v>929</v>
      </c>
      <c r="N5629" s="3" t="s">
        <v>334</v>
      </c>
    </row>
    <row r="5630" spans="1:14" s="1" customFormat="1" ht="14.25" customHeight="1" x14ac:dyDescent="0.15">
      <c r="A5630" s="4" t="d">
        <v>2019-09-30</v>
      </c>
      <c r="B5630" s="3" t="s">
        <v>20</v>
      </c>
      <c r="C5630" s="3" t="s">
        <v>21</v>
      </c>
      <c r="D5630" s="3" t="s">
        <v>13393</v>
      </c>
      <c r="E5630" s="3" t="s">
        <v>13394</v>
      </c>
      <c r="F5630" s="3" t="s">
        <v>13395</v>
      </c>
      <c r="G5630" s="5">
        <v>862341499</v>
      </c>
      <c r="H5630" s="6">
        <v>1.1572219817714977E-2</v>
      </c>
      <c r="I5630" s="6">
        <v>0.58297885129814953</v>
      </c>
      <c r="J5630" s="6">
        <v>0.71840483323415949</v>
      </c>
      <c r="K5630" s="3" t="s">
        <v>1980</v>
      </c>
      <c r="L5630" s="3" t="s">
        <v>628</v>
      </c>
      <c r="M5630" s="3" t="s">
        <v>629</v>
      </c>
      <c r="N5630" s="3" t="s">
        <v>334</v>
      </c>
    </row>
    <row r="5631" spans="1:14" s="1" customFormat="1" ht="14.25" customHeight="1" x14ac:dyDescent="0.15">
      <c r="A5631" s="4" t="d">
        <v>2019-09-30</v>
      </c>
      <c r="B5631" s="3" t="s">
        <v>20</v>
      </c>
      <c r="C5631" s="3" t="s">
        <v>21</v>
      </c>
      <c r="D5631" s="3" t="s">
        <v>7718</v>
      </c>
      <c r="E5631" s="3" t="s">
        <v>7719</v>
      </c>
      <c r="F5631" s="3" t="s">
        <v>7720</v>
      </c>
      <c r="G5631" s="5">
        <v>862341499</v>
      </c>
      <c r="H5631" s="6">
        <v>6.1150045773609675E-3</v>
      </c>
      <c r="I5631" s="6">
        <v>0.18137235830393403</v>
      </c>
      <c r="J5631" s="6">
        <v>0.22350515748597458</v>
      </c>
      <c r="K5631" s="3" t="s">
        <v>1980</v>
      </c>
      <c r="L5631" s="3" t="s">
        <v>91</v>
      </c>
      <c r="M5631" s="3" t="s">
        <v>92</v>
      </c>
      <c r="N5631" s="3" t="s">
        <v>334</v>
      </c>
    </row>
    <row r="5632" spans="1:14" s="1" customFormat="1" ht="14.25" customHeight="1" x14ac:dyDescent="0.15">
      <c r="A5632" s="4" t="d">
        <v>2019-09-30</v>
      </c>
      <c r="B5632" s="3" t="s">
        <v>20</v>
      </c>
      <c r="C5632" s="3" t="s">
        <v>21</v>
      </c>
      <c r="D5632" s="3" t="s">
        <v>7721</v>
      </c>
      <c r="E5632" s="3" t="s">
        <v>7722</v>
      </c>
      <c r="F5632" s="3" t="s">
        <v>7723</v>
      </c>
      <c r="G5632" s="5">
        <v>862341499</v>
      </c>
      <c r="H5632" s="6">
        <v>8.8714551324377382E-3</v>
      </c>
      <c r="I5632" s="6">
        <v>1.1446578573979787</v>
      </c>
      <c r="J5632" s="6">
        <v>1.4105618881126298</v>
      </c>
      <c r="K5632" s="3" t="s">
        <v>1980</v>
      </c>
      <c r="L5632" s="3" t="s">
        <v>48</v>
      </c>
      <c r="M5632" s="3" t="s">
        <v>1124</v>
      </c>
      <c r="N5632" s="3" t="s">
        <v>334</v>
      </c>
    </row>
    <row r="5633" spans="1:14" s="1" customFormat="1" ht="14.25" customHeight="1" x14ac:dyDescent="0.15">
      <c r="A5633" s="4" t="d">
        <v>2019-09-30</v>
      </c>
      <c r="B5633" s="3" t="s">
        <v>20</v>
      </c>
      <c r="C5633" s="3" t="s">
        <v>21</v>
      </c>
      <c r="D5633" s="3" t="s">
        <v>7724</v>
      </c>
      <c r="E5633" s="3" t="s">
        <v>7725</v>
      </c>
      <c r="F5633" s="3" t="s">
        <v>7726</v>
      </c>
      <c r="G5633" s="5">
        <v>862341499</v>
      </c>
      <c r="H5633" s="6">
        <v>5.6977085905507339E-2</v>
      </c>
      <c r="I5633" s="6">
        <v>3.5269098085224901</v>
      </c>
      <c r="J5633" s="6">
        <v>4.3462109643510356</v>
      </c>
      <c r="K5633" s="3" t="s">
        <v>1980</v>
      </c>
      <c r="L5633" s="3" t="s">
        <v>646</v>
      </c>
      <c r="M5633" s="3" t="s">
        <v>2249</v>
      </c>
      <c r="N5633" s="3" t="s">
        <v>334</v>
      </c>
    </row>
    <row r="5634" spans="1:14" s="1" customFormat="1" ht="14.25" customHeight="1" x14ac:dyDescent="0.15">
      <c r="A5634" s="4" t="d">
        <v>2019-09-30</v>
      </c>
      <c r="B5634" s="3" t="s">
        <v>20</v>
      </c>
      <c r="C5634" s="3" t="s">
        <v>21</v>
      </c>
      <c r="D5634" s="3" t="s">
        <v>13676</v>
      </c>
      <c r="E5634" s="3" t="s">
        <v>13677</v>
      </c>
      <c r="F5634" s="3" t="s">
        <v>13678</v>
      </c>
      <c r="G5634" s="5">
        <v>862341499</v>
      </c>
      <c r="H5634" s="6">
        <v>3.5882582352072608E-3</v>
      </c>
      <c r="I5634" s="6">
        <v>6.6151332954980019E-2</v>
      </c>
      <c r="J5634" s="6">
        <v>0.10793251067290517</v>
      </c>
      <c r="K5634" s="3" t="s">
        <v>6867</v>
      </c>
      <c r="L5634" s="3" t="s">
        <v>417</v>
      </c>
      <c r="M5634" s="3" t="s">
        <v>543</v>
      </c>
      <c r="N5634" s="3" t="s">
        <v>1093</v>
      </c>
    </row>
    <row r="5635" spans="1:14" s="1" customFormat="1" ht="14.25" customHeight="1" x14ac:dyDescent="0.15">
      <c r="A5635" s="4" t="d">
        <v>2019-09-30</v>
      </c>
      <c r="B5635" s="3" t="s">
        <v>20</v>
      </c>
      <c r="C5635" s="3" t="s">
        <v>21</v>
      </c>
      <c r="D5635" s="3" t="s">
        <v>7727</v>
      </c>
      <c r="E5635" s="3" t="s">
        <v>7728</v>
      </c>
      <c r="F5635" s="3" t="s">
        <v>7729</v>
      </c>
      <c r="G5635" s="5">
        <v>862341499</v>
      </c>
      <c r="H5635" s="6">
        <v>4.1764402349648037E-3</v>
      </c>
      <c r="I5635" s="6">
        <v>0.27946997868953233</v>
      </c>
      <c r="J5635" s="6">
        <v>0.34439086274395447</v>
      </c>
      <c r="K5635" s="3" t="s">
        <v>1980</v>
      </c>
      <c r="L5635" s="3" t="s">
        <v>40</v>
      </c>
      <c r="M5635" s="3" t="s">
        <v>166</v>
      </c>
      <c r="N5635" s="3" t="s">
        <v>334</v>
      </c>
    </row>
    <row r="5636" spans="1:14" s="1" customFormat="1" ht="14.25" customHeight="1" x14ac:dyDescent="0.15">
      <c r="A5636" s="4" t="d">
        <v>2019-09-30</v>
      </c>
      <c r="B5636" s="3" t="s">
        <v>20</v>
      </c>
      <c r="C5636" s="3" t="s">
        <v>21</v>
      </c>
      <c r="D5636" s="3" t="s">
        <v>7733</v>
      </c>
      <c r="E5636" s="3" t="s">
        <v>7734</v>
      </c>
      <c r="F5636" s="3" t="s">
        <v>7735</v>
      </c>
      <c r="G5636" s="5">
        <v>862341499</v>
      </c>
      <c r="H5636" s="6">
        <v>5.2623146960556529E-3</v>
      </c>
      <c r="I5636" s="6">
        <v>0.3274468358886905</v>
      </c>
      <c r="J5636" s="6">
        <v>0.40351272472845939</v>
      </c>
      <c r="K5636" s="3" t="s">
        <v>1980</v>
      </c>
      <c r="L5636" s="3" t="s">
        <v>40</v>
      </c>
      <c r="M5636" s="3" t="s">
        <v>7736</v>
      </c>
      <c r="N5636" s="3" t="s">
        <v>334</v>
      </c>
    </row>
    <row r="5637" spans="1:14" s="1" customFormat="1" ht="14.25" customHeight="1" x14ac:dyDescent="0.15">
      <c r="A5637" s="4" t="d">
        <v>2019-09-30</v>
      </c>
      <c r="B5637" s="3" t="s">
        <v>20</v>
      </c>
      <c r="C5637" s="3" t="s">
        <v>21</v>
      </c>
      <c r="D5637" s="3" t="s">
        <v>7737</v>
      </c>
      <c r="E5637" s="3" t="s">
        <v>7738</v>
      </c>
      <c r="F5637" s="3" t="s">
        <v>7739</v>
      </c>
      <c r="G5637" s="5">
        <v>862341499</v>
      </c>
      <c r="H5637" s="6">
        <v>3.7413943771559704E-3</v>
      </c>
      <c r="I5637" s="6">
        <v>0.210979839202972</v>
      </c>
      <c r="J5637" s="6">
        <v>0.25999046977128987</v>
      </c>
      <c r="K5637" s="3" t="s">
        <v>1980</v>
      </c>
      <c r="L5637" s="3" t="s">
        <v>40</v>
      </c>
      <c r="M5637" s="3" t="s">
        <v>161</v>
      </c>
      <c r="N5637" s="3" t="s">
        <v>334</v>
      </c>
    </row>
    <row r="5638" spans="1:14" s="1" customFormat="1" ht="14.25" customHeight="1" x14ac:dyDescent="0.15">
      <c r="A5638" s="4" t="d">
        <v>2019-09-30</v>
      </c>
      <c r="B5638" s="3" t="s">
        <v>20</v>
      </c>
      <c r="C5638" s="3" t="s">
        <v>21</v>
      </c>
      <c r="D5638" s="3" t="s">
        <v>7740</v>
      </c>
      <c r="E5638" s="3" t="s">
        <v>7741</v>
      </c>
      <c r="F5638" s="3" t="s">
        <v>7742</v>
      </c>
      <c r="G5638" s="5">
        <v>862341499</v>
      </c>
      <c r="H5638" s="6">
        <v>5.8226537609134309E-3</v>
      </c>
      <c r="I5638" s="6">
        <v>0.22907078615409457</v>
      </c>
      <c r="J5638" s="6">
        <v>0.28228392490517712</v>
      </c>
      <c r="K5638" s="3" t="s">
        <v>1980</v>
      </c>
      <c r="L5638" s="3" t="s">
        <v>40</v>
      </c>
      <c r="M5638" s="3" t="s">
        <v>7034</v>
      </c>
      <c r="N5638" s="3" t="s">
        <v>334</v>
      </c>
    </row>
    <row r="5639" spans="1:14" s="1" customFormat="1" ht="14.25" customHeight="1" x14ac:dyDescent="0.15">
      <c r="A5639" s="4" t="d">
        <v>2019-09-30</v>
      </c>
      <c r="B5639" s="3" t="s">
        <v>20</v>
      </c>
      <c r="C5639" s="3" t="s">
        <v>21</v>
      </c>
      <c r="D5639" s="3" t="s">
        <v>7746</v>
      </c>
      <c r="E5639" s="3" t="s">
        <v>7747</v>
      </c>
      <c r="F5639" s="3" t="s">
        <v>7748</v>
      </c>
      <c r="G5639" s="5">
        <v>862341499</v>
      </c>
      <c r="H5639" s="6">
        <v>3.6474244718692622E-3</v>
      </c>
      <c r="I5639" s="6">
        <v>0.82106378762604315</v>
      </c>
      <c r="J5639" s="6">
        <v>1.0117969058396097</v>
      </c>
      <c r="K5639" s="3" t="s">
        <v>1980</v>
      </c>
      <c r="L5639" s="3" t="s">
        <v>48</v>
      </c>
      <c r="M5639" s="3" t="s">
        <v>3567</v>
      </c>
      <c r="N5639" s="3" t="s">
        <v>334</v>
      </c>
    </row>
    <row r="5640" spans="1:14" s="1" customFormat="1" ht="14.25" customHeight="1" x14ac:dyDescent="0.15">
      <c r="A5640" s="4" t="d">
        <v>2019-09-30</v>
      </c>
      <c r="B5640" s="3" t="s">
        <v>20</v>
      </c>
      <c r="C5640" s="3" t="s">
        <v>21</v>
      </c>
      <c r="D5640" s="3" t="s">
        <v>7749</v>
      </c>
      <c r="E5640" s="3" t="s">
        <v>7750</v>
      </c>
      <c r="F5640" s="3" t="s">
        <v>7751</v>
      </c>
      <c r="G5640" s="5">
        <v>862341499</v>
      </c>
      <c r="H5640" s="6">
        <v>3.7761980457806771E-3</v>
      </c>
      <c r="I5640" s="6">
        <v>0.48992776286313372</v>
      </c>
      <c r="J5640" s="6">
        <v>0.60373798670071666</v>
      </c>
      <c r="K5640" s="3" t="s">
        <v>1980</v>
      </c>
      <c r="L5640" s="3" t="s">
        <v>40</v>
      </c>
      <c r="M5640" s="3" t="s">
        <v>6722</v>
      </c>
      <c r="N5640" s="3" t="s">
        <v>334</v>
      </c>
    </row>
    <row r="5641" spans="1:14" s="1" customFormat="1" ht="14.25" customHeight="1" x14ac:dyDescent="0.15">
      <c r="A5641" s="4" t="d">
        <v>2019-09-30</v>
      </c>
      <c r="B5641" s="3" t="s">
        <v>20</v>
      </c>
      <c r="C5641" s="3" t="s">
        <v>21</v>
      </c>
      <c r="D5641" s="3" t="s">
        <v>7752</v>
      </c>
      <c r="E5641" s="3" t="s">
        <v>7753</v>
      </c>
      <c r="F5641" s="3" t="s">
        <v>7754</v>
      </c>
      <c r="G5641" s="5">
        <v>862341499</v>
      </c>
      <c r="H5641" s="6">
        <v>5.7356445893516645E-3</v>
      </c>
      <c r="I5641" s="6">
        <v>0.62886052764610045</v>
      </c>
      <c r="J5641" s="6">
        <v>0.77494481986540908</v>
      </c>
      <c r="K5641" s="3" t="s">
        <v>1980</v>
      </c>
      <c r="L5641" s="3" t="s">
        <v>48</v>
      </c>
      <c r="M5641" s="3" t="s">
        <v>7755</v>
      </c>
      <c r="N5641" s="3" t="s">
        <v>334</v>
      </c>
    </row>
    <row r="5642" spans="1:14" s="1" customFormat="1" ht="14.25" customHeight="1" x14ac:dyDescent="0.15">
      <c r="A5642" s="4" t="d">
        <v>2019-09-30</v>
      </c>
      <c r="B5642" s="3" t="s">
        <v>20</v>
      </c>
      <c r="C5642" s="3" t="s">
        <v>21</v>
      </c>
      <c r="D5642" s="3" t="s">
        <v>7756</v>
      </c>
      <c r="E5642" s="3" t="s">
        <v>7757</v>
      </c>
      <c r="F5642" s="3" t="s">
        <v>7758</v>
      </c>
      <c r="G5642" s="5">
        <v>862341499</v>
      </c>
      <c r="H5642" s="6">
        <v>6.0363482862691303E-2</v>
      </c>
      <c r="I5642" s="6">
        <v>2.7107985829417429</v>
      </c>
      <c r="J5642" s="6">
        <v>3.3405170906267796</v>
      </c>
      <c r="K5642" s="3" t="s">
        <v>1980</v>
      </c>
      <c r="L5642" s="3" t="s">
        <v>40</v>
      </c>
      <c r="M5642" s="3" t="s">
        <v>7146</v>
      </c>
      <c r="N5642" s="3" t="s">
        <v>334</v>
      </c>
    </row>
    <row r="5643" spans="1:14" s="1" customFormat="1" ht="14.25" customHeight="1" x14ac:dyDescent="0.15">
      <c r="A5643" s="4" t="d">
        <v>2019-09-30</v>
      </c>
      <c r="B5643" s="3" t="s">
        <v>20</v>
      </c>
      <c r="C5643" s="3" t="s">
        <v>21</v>
      </c>
      <c r="D5643" s="3" t="s">
        <v>7759</v>
      </c>
      <c r="E5643" s="3" t="s">
        <v>7760</v>
      </c>
      <c r="F5643" s="3" t="s">
        <v>7761</v>
      </c>
      <c r="G5643" s="5">
        <v>862341499</v>
      </c>
      <c r="H5643" s="6">
        <v>2.6903235846898279E-3</v>
      </c>
      <c r="I5643" s="6">
        <v>0.18637712585216684</v>
      </c>
      <c r="J5643" s="6">
        <v>0.22967254158461572</v>
      </c>
      <c r="K5643" s="3" t="s">
        <v>1980</v>
      </c>
      <c r="L5643" s="3" t="s">
        <v>48</v>
      </c>
      <c r="M5643" s="3" t="s">
        <v>3567</v>
      </c>
      <c r="N5643" s="3" t="s">
        <v>334</v>
      </c>
    </row>
    <row r="5644" spans="1:14" s="1" customFormat="1" ht="14.25" customHeight="1" x14ac:dyDescent="0.15">
      <c r="A5644" s="4" t="d">
        <v>2019-09-30</v>
      </c>
      <c r="B5644" s="3" t="s">
        <v>20</v>
      </c>
      <c r="C5644" s="3" t="s">
        <v>21</v>
      </c>
      <c r="D5644" s="3" t="s">
        <v>7762</v>
      </c>
      <c r="E5644" s="3" t="s">
        <v>7763</v>
      </c>
      <c r="F5644" s="3" t="s">
        <v>7764</v>
      </c>
      <c r="G5644" s="5">
        <v>862341499</v>
      </c>
      <c r="H5644" s="6">
        <v>9.226452552409746E-3</v>
      </c>
      <c r="I5644" s="6">
        <v>0.31431193134972618</v>
      </c>
      <c r="J5644" s="6">
        <v>0.38732658256116703</v>
      </c>
      <c r="K5644" s="3" t="s">
        <v>1980</v>
      </c>
      <c r="L5644" s="3" t="s">
        <v>40</v>
      </c>
      <c r="M5644" s="3" t="s">
        <v>929</v>
      </c>
      <c r="N5644" s="3" t="s">
        <v>561</v>
      </c>
    </row>
    <row r="5645" spans="1:14" s="1" customFormat="1" ht="14.25" customHeight="1" x14ac:dyDescent="0.15">
      <c r="A5645" s="4" t="d">
        <v>2019-09-30</v>
      </c>
      <c r="B5645" s="3" t="s">
        <v>20</v>
      </c>
      <c r="C5645" s="3" t="s">
        <v>21</v>
      </c>
      <c r="D5645" s="3" t="s">
        <v>7765</v>
      </c>
      <c r="E5645" s="3" t="s">
        <v>7766</v>
      </c>
      <c r="F5645" s="3" t="s">
        <v>7767</v>
      </c>
      <c r="G5645" s="5">
        <v>862341499</v>
      </c>
      <c r="H5645" s="6">
        <v>1.1878492101612396E-2</v>
      </c>
      <c r="I5645" s="6">
        <v>1.0588772553386641</v>
      </c>
      <c r="J5645" s="6">
        <v>1.3048544455822393</v>
      </c>
      <c r="K5645" s="3" t="s">
        <v>1980</v>
      </c>
      <c r="L5645" s="3" t="s">
        <v>91</v>
      </c>
      <c r="M5645" s="3" t="s">
        <v>844</v>
      </c>
      <c r="N5645" s="3" t="s">
        <v>334</v>
      </c>
    </row>
    <row r="5646" spans="1:14" s="1" customFormat="1" ht="14.25" customHeight="1" x14ac:dyDescent="0.15">
      <c r="A5646" s="4" t="d">
        <v>2019-09-30</v>
      </c>
      <c r="B5646" s="3" t="s">
        <v>20</v>
      </c>
      <c r="C5646" s="3" t="s">
        <v>21</v>
      </c>
      <c r="D5646" s="3" t="s">
        <v>7768</v>
      </c>
      <c r="E5646" s="3" t="s">
        <v>7769</v>
      </c>
      <c r="F5646" s="3" t="s">
        <v>7770</v>
      </c>
      <c r="G5646" s="5">
        <v>862341499</v>
      </c>
      <c r="H5646" s="6">
        <v>4.0093826255662122E-3</v>
      </c>
      <c r="I5646" s="6">
        <v>0.11084968456969084</v>
      </c>
      <c r="J5646" s="6">
        <v>0.13660008369706433</v>
      </c>
      <c r="K5646" s="3" t="s">
        <v>1980</v>
      </c>
      <c r="L5646" s="3" t="s">
        <v>48</v>
      </c>
      <c r="M5646" s="3" t="s">
        <v>469</v>
      </c>
      <c r="N5646" s="3" t="s">
        <v>334</v>
      </c>
    </row>
    <row r="5647" spans="1:14" s="1" customFormat="1" ht="14.25" customHeight="1" x14ac:dyDescent="0.15">
      <c r="A5647" s="4" t="d">
        <v>2019-09-30</v>
      </c>
      <c r="B5647" s="3" t="s">
        <v>20</v>
      </c>
      <c r="C5647" s="3" t="s">
        <v>21</v>
      </c>
      <c r="D5647" s="3" t="s">
        <v>7771</v>
      </c>
      <c r="E5647" s="3" t="s">
        <v>7772</v>
      </c>
      <c r="F5647" s="3" t="s">
        <v>7773</v>
      </c>
      <c r="G5647" s="5">
        <v>862341499</v>
      </c>
      <c r="H5647" s="6">
        <v>3.0627228389741895E-3</v>
      </c>
      <c r="I5647" s="6">
        <v>0.88628238226188105</v>
      </c>
      <c r="J5647" s="6">
        <v>1.0921657810534628</v>
      </c>
      <c r="K5647" s="3" t="s">
        <v>1980</v>
      </c>
      <c r="L5647" s="3" t="s">
        <v>33</v>
      </c>
      <c r="M5647" s="3" t="s">
        <v>2024</v>
      </c>
      <c r="N5647" s="3" t="s">
        <v>334</v>
      </c>
    </row>
    <row r="5648" spans="1:14" s="1" customFormat="1" ht="14.25" customHeight="1" x14ac:dyDescent="0.15">
      <c r="A5648" s="4" t="d">
        <v>2019-09-30</v>
      </c>
      <c r="B5648" s="3" t="s">
        <v>20</v>
      </c>
      <c r="C5648" s="3" t="s">
        <v>21</v>
      </c>
      <c r="D5648" s="3" t="s">
        <v>7774</v>
      </c>
      <c r="E5648" s="3" t="s">
        <v>7775</v>
      </c>
      <c r="F5648" s="3" t="s">
        <v>7776</v>
      </c>
      <c r="G5648" s="5">
        <v>862341499</v>
      </c>
      <c r="H5648" s="6">
        <v>6.0175543052117886E-3</v>
      </c>
      <c r="I5648" s="6">
        <v>0.80475130814164308</v>
      </c>
      <c r="J5648" s="6">
        <v>0.99169503771902012</v>
      </c>
      <c r="K5648" s="3" t="s">
        <v>1980</v>
      </c>
      <c r="L5648" s="3" t="s">
        <v>33</v>
      </c>
      <c r="M5648" s="3" t="s">
        <v>7136</v>
      </c>
      <c r="N5648" s="3" t="s">
        <v>334</v>
      </c>
    </row>
    <row r="5649" spans="1:14" s="1" customFormat="1" ht="14.25" customHeight="1" x14ac:dyDescent="0.15">
      <c r="A5649" s="4" t="d">
        <v>2019-09-30</v>
      </c>
      <c r="B5649" s="3" t="s">
        <v>20</v>
      </c>
      <c r="C5649" s="3" t="s">
        <v>21</v>
      </c>
      <c r="D5649" s="3" t="s">
        <v>7777</v>
      </c>
      <c r="E5649" s="3" t="s">
        <v>7778</v>
      </c>
      <c r="F5649" s="3" t="s">
        <v>7779</v>
      </c>
      <c r="G5649" s="5">
        <v>862341499</v>
      </c>
      <c r="H5649" s="6">
        <v>8.303459260482525E-2</v>
      </c>
      <c r="I5649" s="6">
        <v>5.469309515201096</v>
      </c>
      <c r="J5649" s="6">
        <v>8.9237254050021075</v>
      </c>
      <c r="K5649" s="3" t="s">
        <v>6867</v>
      </c>
      <c r="L5649" s="3" t="s">
        <v>40</v>
      </c>
      <c r="M5649" s="3" t="s">
        <v>367</v>
      </c>
      <c r="N5649" s="3" t="s">
        <v>1093</v>
      </c>
    </row>
    <row r="5650" spans="1:14" s="1" customFormat="1" ht="14.25" customHeight="1" x14ac:dyDescent="0.15">
      <c r="A5650" s="4" t="d">
        <v>2019-09-30</v>
      </c>
      <c r="B5650" s="3" t="s">
        <v>20</v>
      </c>
      <c r="C5650" s="3" t="s">
        <v>21</v>
      </c>
      <c r="D5650" s="3" t="s">
        <v>7780</v>
      </c>
      <c r="E5650" s="3" t="s">
        <v>7781</v>
      </c>
      <c r="F5650" s="3" t="s">
        <v>7782</v>
      </c>
      <c r="G5650" s="5">
        <v>862341499</v>
      </c>
      <c r="H5650" s="6">
        <v>2.1752292890441687E-3</v>
      </c>
      <c r="I5650" s="6">
        <v>0.19122179652472601</v>
      </c>
      <c r="J5650" s="6">
        <v>0.23564262368582339</v>
      </c>
      <c r="K5650" s="3" t="s">
        <v>1980</v>
      </c>
      <c r="L5650" s="3" t="s">
        <v>91</v>
      </c>
      <c r="M5650" s="3" t="s">
        <v>809</v>
      </c>
      <c r="N5650" s="3" t="s">
        <v>334</v>
      </c>
    </row>
    <row r="5651" spans="1:14" s="1" customFormat="1" ht="14.25" customHeight="1" x14ac:dyDescent="0.15">
      <c r="A5651" s="4" t="d">
        <v>2019-09-30</v>
      </c>
      <c r="B5651" s="3" t="s">
        <v>20</v>
      </c>
      <c r="C5651" s="3" t="s">
        <v>21</v>
      </c>
      <c r="D5651" s="3" t="s">
        <v>7783</v>
      </c>
      <c r="E5651" s="3" t="s">
        <v>7784</v>
      </c>
      <c r="F5651" s="3" t="s">
        <v>7785</v>
      </c>
      <c r="G5651" s="5">
        <v>862341499</v>
      </c>
      <c r="H5651" s="6">
        <v>9.7902719841299942E-3</v>
      </c>
      <c r="I5651" s="6">
        <v>1.5586718582569021</v>
      </c>
      <c r="J5651" s="6">
        <v>1.9207513375426775</v>
      </c>
      <c r="K5651" s="3" t="s">
        <v>1980</v>
      </c>
      <c r="L5651" s="3" t="s">
        <v>33</v>
      </c>
      <c r="M5651" s="3" t="s">
        <v>80</v>
      </c>
      <c r="N5651" s="3" t="s">
        <v>334</v>
      </c>
    </row>
    <row r="5652" spans="1:14" s="1" customFormat="1" ht="14.25" customHeight="1" x14ac:dyDescent="0.15">
      <c r="A5652" s="4" t="d">
        <v>2019-09-30</v>
      </c>
      <c r="B5652" s="3" t="s">
        <v>20</v>
      </c>
      <c r="C5652" s="3" t="s">
        <v>21</v>
      </c>
      <c r="D5652" s="3" t="s">
        <v>7786</v>
      </c>
      <c r="E5652" s="3" t="s">
        <v>7787</v>
      </c>
      <c r="F5652" s="3" t="s">
        <v>7788</v>
      </c>
      <c r="G5652" s="5">
        <v>862341499</v>
      </c>
      <c r="H5652" s="6">
        <v>2.18219002276911E-3</v>
      </c>
      <c r="I5652" s="6">
        <v>0.22689555686505039</v>
      </c>
      <c r="J5652" s="6">
        <v>0.27960338115137084</v>
      </c>
      <c r="K5652" s="3" t="s">
        <v>1980</v>
      </c>
      <c r="L5652" s="3" t="s">
        <v>40</v>
      </c>
      <c r="M5652" s="3" t="s">
        <v>6891</v>
      </c>
      <c r="N5652" s="3" t="s">
        <v>334</v>
      </c>
    </row>
    <row r="5653" spans="1:14" s="1" customFormat="1" ht="14.25" customHeight="1" x14ac:dyDescent="0.15">
      <c r="A5653" s="4" t="d">
        <v>2019-09-30</v>
      </c>
      <c r="B5653" s="3" t="s">
        <v>20</v>
      </c>
      <c r="C5653" s="3" t="s">
        <v>21</v>
      </c>
      <c r="D5653" s="3" t="s">
        <v>7789</v>
      </c>
      <c r="E5653" s="3" t="s">
        <v>7790</v>
      </c>
      <c r="F5653" s="3" t="s">
        <v>7791</v>
      </c>
      <c r="G5653" s="5">
        <v>862341499</v>
      </c>
      <c r="H5653" s="6">
        <v>6.0279954057992002E-3</v>
      </c>
      <c r="I5653" s="6">
        <v>6.8939106811819029E-2</v>
      </c>
      <c r="J5653" s="6">
        <v>0.11248103692913672</v>
      </c>
      <c r="K5653" s="3" t="s">
        <v>6867</v>
      </c>
      <c r="L5653" s="3" t="s">
        <v>33</v>
      </c>
      <c r="M5653" s="3" t="s">
        <v>422</v>
      </c>
      <c r="N5653" s="3" t="s">
        <v>1093</v>
      </c>
    </row>
    <row r="5654" spans="1:14" s="1" customFormat="1" ht="14.25" customHeight="1" x14ac:dyDescent="0.15">
      <c r="A5654" s="4" t="d">
        <v>2019-09-30</v>
      </c>
      <c r="B5654" s="3" t="s">
        <v>20</v>
      </c>
      <c r="C5654" s="3" t="s">
        <v>21</v>
      </c>
      <c r="D5654" s="3" t="s">
        <v>7792</v>
      </c>
      <c r="E5654" s="3" t="s">
        <v>7793</v>
      </c>
      <c r="F5654" s="3" t="s">
        <v>7794</v>
      </c>
      <c r="G5654" s="5">
        <v>862341499</v>
      </c>
      <c r="H5654" s="6">
        <v>1.1812365131225454E-2</v>
      </c>
      <c r="I5654" s="6">
        <v>1.4252867982527138</v>
      </c>
      <c r="J5654" s="6">
        <v>1.7563809193985991</v>
      </c>
      <c r="K5654" s="3" t="s">
        <v>1980</v>
      </c>
      <c r="L5654" s="3" t="s">
        <v>40</v>
      </c>
      <c r="M5654" s="3" t="s">
        <v>929</v>
      </c>
      <c r="N5654" s="3" t="s">
        <v>334</v>
      </c>
    </row>
    <row r="5655" spans="1:14" s="1" customFormat="1" ht="14.25" customHeight="1" x14ac:dyDescent="0.15">
      <c r="A5655" s="4" t="d">
        <v>2019-09-30</v>
      </c>
      <c r="B5655" s="3" t="s">
        <v>20</v>
      </c>
      <c r="C5655" s="3" t="s">
        <v>21</v>
      </c>
      <c r="D5655" s="3" t="s">
        <v>7795</v>
      </c>
      <c r="E5655" s="3" t="s">
        <v>7796</v>
      </c>
      <c r="F5655" s="3" t="s">
        <v>7797</v>
      </c>
      <c r="G5655" s="5">
        <v>862341499</v>
      </c>
      <c r="H5655" s="6">
        <v>2.5518049835634951E-2</v>
      </c>
      <c r="I5655" s="6">
        <v>2.7491487453993071</v>
      </c>
      <c r="J5655" s="6">
        <v>3.3877759829458785</v>
      </c>
      <c r="K5655" s="3" t="s">
        <v>1980</v>
      </c>
      <c r="L5655" s="3" t="s">
        <v>646</v>
      </c>
      <c r="M5655" s="3" t="s">
        <v>7297</v>
      </c>
      <c r="N5655" s="3" t="s">
        <v>334</v>
      </c>
    </row>
    <row r="5656" spans="1:14" s="1" customFormat="1" ht="14.25" customHeight="1" x14ac:dyDescent="0.15">
      <c r="A5656" s="4" t="d">
        <v>2019-09-30</v>
      </c>
      <c r="B5656" s="3" t="s">
        <v>20</v>
      </c>
      <c r="C5656" s="3" t="s">
        <v>21</v>
      </c>
      <c r="D5656" s="3" t="s">
        <v>7798</v>
      </c>
      <c r="E5656" s="3" t="s">
        <v>7799</v>
      </c>
      <c r="F5656" s="3" t="s">
        <v>7800</v>
      </c>
      <c r="G5656" s="5">
        <v>862341499</v>
      </c>
      <c r="H5656" s="6">
        <v>0.12455536927410034</v>
      </c>
      <c r="I5656" s="6">
        <v>8.5085363974867469</v>
      </c>
      <c r="J5656" s="6">
        <v>10.48506941932868</v>
      </c>
      <c r="K5656" s="3" t="s">
        <v>1980</v>
      </c>
      <c r="L5656" s="3" t="s">
        <v>48</v>
      </c>
      <c r="M5656" s="3" t="s">
        <v>745</v>
      </c>
      <c r="N5656" s="3" t="s">
        <v>334</v>
      </c>
    </row>
    <row r="5657" spans="1:14" s="1" customFormat="1" ht="14.25" customHeight="1" x14ac:dyDescent="0.15">
      <c r="A5657" s="4" t="d">
        <v>2019-09-30</v>
      </c>
      <c r="B5657" s="3" t="s">
        <v>20</v>
      </c>
      <c r="C5657" s="3" t="s">
        <v>21</v>
      </c>
      <c r="D5657" s="3" t="s">
        <v>7801</v>
      </c>
      <c r="E5657" s="3" t="s">
        <v>7802</v>
      </c>
      <c r="F5657" s="3" t="s">
        <v>7803</v>
      </c>
      <c r="G5657" s="5">
        <v>862341499</v>
      </c>
      <c r="H5657" s="6">
        <v>4.9372484311008921E-2</v>
      </c>
      <c r="I5657" s="6">
        <v>1.3690301482877378</v>
      </c>
      <c r="J5657" s="6">
        <v>1.6870558399017319</v>
      </c>
      <c r="K5657" s="3" t="s">
        <v>1980</v>
      </c>
      <c r="L5657" s="3" t="s">
        <v>141</v>
      </c>
      <c r="M5657" s="3" t="s">
        <v>397</v>
      </c>
      <c r="N5657" s="3" t="s">
        <v>334</v>
      </c>
    </row>
    <row r="5658" spans="1:14" s="1" customFormat="1" ht="14.25" customHeight="1" x14ac:dyDescent="0.15">
      <c r="A5658" s="4" t="d">
        <v>2019-09-30</v>
      </c>
      <c r="B5658" s="3" t="s">
        <v>20</v>
      </c>
      <c r="C5658" s="3" t="s">
        <v>21</v>
      </c>
      <c r="D5658" s="3" t="s">
        <v>7805</v>
      </c>
      <c r="E5658" s="3" t="s">
        <v>7806</v>
      </c>
      <c r="F5658" s="3" t="s">
        <v>7807</v>
      </c>
      <c r="G5658" s="5">
        <v>862341499</v>
      </c>
      <c r="H5658" s="6">
        <v>4.024696239761083E-2</v>
      </c>
      <c r="I5658" s="6">
        <v>1.3661692867267869</v>
      </c>
      <c r="J5658" s="6">
        <v>1.6835304022883923</v>
      </c>
      <c r="K5658" s="3" t="s">
        <v>1980</v>
      </c>
      <c r="L5658" s="3" t="s">
        <v>40</v>
      </c>
      <c r="M5658" s="3" t="s">
        <v>166</v>
      </c>
      <c r="N5658" s="3" t="s">
        <v>334</v>
      </c>
    </row>
    <row r="5659" spans="1:14" s="1" customFormat="1" ht="14.25" customHeight="1" x14ac:dyDescent="0.15">
      <c r="A5659" s="4" t="d">
        <v>2019-09-30</v>
      </c>
      <c r="B5659" s="3" t="s">
        <v>20</v>
      </c>
      <c r="C5659" s="3" t="s">
        <v>21</v>
      </c>
      <c r="D5659" s="3" t="s">
        <v>7808</v>
      </c>
      <c r="E5659" s="3" t="s">
        <v>7809</v>
      </c>
      <c r="F5659" s="3" t="s">
        <v>7810</v>
      </c>
      <c r="G5659" s="5">
        <v>862341499</v>
      </c>
      <c r="H5659" s="6">
        <v>6.9781355592536936E-3</v>
      </c>
      <c r="I5659" s="6">
        <v>0.77731905653164934</v>
      </c>
      <c r="J5659" s="6">
        <v>0.95789026918751119</v>
      </c>
      <c r="K5659" s="3" t="s">
        <v>1980</v>
      </c>
      <c r="L5659" s="3" t="s">
        <v>48</v>
      </c>
      <c r="M5659" s="3" t="s">
        <v>99</v>
      </c>
      <c r="N5659" s="3" t="s">
        <v>334</v>
      </c>
    </row>
    <row r="5660" spans="1:14" s="1" customFormat="1" ht="14.25" customHeight="1" x14ac:dyDescent="0.15">
      <c r="A5660" s="4" t="d">
        <v>2019-09-30</v>
      </c>
      <c r="B5660" s="3" t="s">
        <v>20</v>
      </c>
      <c r="C5660" s="3" t="s">
        <v>21</v>
      </c>
      <c r="D5660" s="3" t="s">
        <v>13399</v>
      </c>
      <c r="E5660" s="3" t="s">
        <v>13400</v>
      </c>
      <c r="F5660" s="3" t="s">
        <v>13401</v>
      </c>
      <c r="G5660" s="5">
        <v>862341499</v>
      </c>
      <c r="H5660" s="6">
        <v>5.8713788969880203E-3</v>
      </c>
      <c r="I5660" s="6">
        <v>0.26977019624382659</v>
      </c>
      <c r="J5660" s="6">
        <v>0.332437821184148</v>
      </c>
      <c r="K5660" s="3" t="s">
        <v>1980</v>
      </c>
      <c r="L5660" s="3" t="s">
        <v>48</v>
      </c>
      <c r="M5660" s="3" t="s">
        <v>59</v>
      </c>
      <c r="N5660" s="3" t="s">
        <v>334</v>
      </c>
    </row>
    <row r="5661" spans="1:14" s="1" customFormat="1" ht="14.25" customHeight="1" x14ac:dyDescent="0.15">
      <c r="A5661" s="4" t="d">
        <v>2019-09-30</v>
      </c>
      <c r="B5661" s="3" t="s">
        <v>20</v>
      </c>
      <c r="C5661" s="3" t="s">
        <v>21</v>
      </c>
      <c r="D5661" s="3" t="s">
        <v>7811</v>
      </c>
      <c r="E5661" s="3" t="s">
        <v>7812</v>
      </c>
      <c r="F5661" s="3" t="s">
        <v>7813</v>
      </c>
      <c r="G5661" s="5">
        <v>862341499</v>
      </c>
      <c r="H5661" s="6">
        <v>1.4269504136129748E-3</v>
      </c>
      <c r="I5661" s="6">
        <v>0.25749146195303002</v>
      </c>
      <c r="J5661" s="6">
        <v>0.42012305400894967</v>
      </c>
      <c r="K5661" s="3" t="s">
        <v>6867</v>
      </c>
      <c r="L5661" s="3" t="s">
        <v>33</v>
      </c>
      <c r="M5661" s="3" t="s">
        <v>3159</v>
      </c>
      <c r="N5661" s="3" t="s">
        <v>1093</v>
      </c>
    </row>
    <row r="5662" spans="1:14" s="1" customFormat="1" ht="14.25" customHeight="1" x14ac:dyDescent="0.15">
      <c r="A5662" s="4" t="d">
        <v>2019-09-30</v>
      </c>
      <c r="B5662" s="3" t="s">
        <v>20</v>
      </c>
      <c r="C5662" s="3" t="s">
        <v>21</v>
      </c>
      <c r="D5662" s="3" t="s">
        <v>13405</v>
      </c>
      <c r="E5662" s="3" t="s">
        <v>13403</v>
      </c>
      <c r="F5662" s="3" t="s">
        <v>13406</v>
      </c>
      <c r="G5662" s="5">
        <v>862341499</v>
      </c>
      <c r="H5662" s="6">
        <v>2.1647881884567566E-2</v>
      </c>
      <c r="I5662" s="6">
        <v>8.05356891975713E-2</v>
      </c>
      <c r="J5662" s="6">
        <v>0.1314020165732899</v>
      </c>
      <c r="K5662" s="3" t="s">
        <v>6867</v>
      </c>
      <c r="L5662" s="3" t="s">
        <v>141</v>
      </c>
      <c r="M5662" s="3" t="s">
        <v>142</v>
      </c>
      <c r="N5662" s="3" t="s">
        <v>1093</v>
      </c>
    </row>
    <row r="5663" spans="1:14" s="1" customFormat="1" ht="14.25" customHeight="1" x14ac:dyDescent="0.15">
      <c r="A5663" s="4" t="d">
        <v>2019-09-30</v>
      </c>
      <c r="B5663" s="3" t="s">
        <v>20</v>
      </c>
      <c r="C5663" s="3" t="s">
        <v>21</v>
      </c>
      <c r="D5663" s="3" t="s">
        <v>7814</v>
      </c>
      <c r="E5663" s="3" t="s">
        <v>7815</v>
      </c>
      <c r="F5663" s="3" t="s">
        <v>7816</v>
      </c>
      <c r="G5663" s="5">
        <v>862341499</v>
      </c>
      <c r="H5663" s="6">
        <v>4.1729598681023335E-3</v>
      </c>
      <c r="I5663" s="6">
        <v>0.200657071088884</v>
      </c>
      <c r="J5663" s="6">
        <v>0.24726969408529095</v>
      </c>
      <c r="K5663" s="3" t="s">
        <v>1980</v>
      </c>
      <c r="L5663" s="3" t="s">
        <v>40</v>
      </c>
      <c r="M5663" s="3" t="s">
        <v>1124</v>
      </c>
      <c r="N5663" s="3" t="s">
        <v>334</v>
      </c>
    </row>
    <row r="5664" spans="1:14" s="1" customFormat="1" ht="14.25" customHeight="1" x14ac:dyDescent="0.15">
      <c r="A5664" s="4" t="d">
        <v>2019-09-30</v>
      </c>
      <c r="B5664" s="3" t="s">
        <v>20</v>
      </c>
      <c r="C5664" s="3" t="s">
        <v>21</v>
      </c>
      <c r="D5664" s="3" t="s">
        <v>7817</v>
      </c>
      <c r="E5664" s="3" t="s">
        <v>7818</v>
      </c>
      <c r="F5664" s="3" t="s">
        <v>7819</v>
      </c>
      <c r="G5664" s="5">
        <v>862341499</v>
      </c>
      <c r="H5664" s="6">
        <v>8.2310676297431343E-3</v>
      </c>
      <c r="I5664" s="6">
        <v>0.54991884647154066</v>
      </c>
      <c r="J5664" s="6">
        <v>0.67766498128148556</v>
      </c>
      <c r="K5664" s="3" t="s">
        <v>1980</v>
      </c>
      <c r="L5664" s="3" t="s">
        <v>48</v>
      </c>
      <c r="M5664" s="3" t="s">
        <v>854</v>
      </c>
      <c r="N5664" s="3" t="s">
        <v>334</v>
      </c>
    </row>
    <row r="5665" spans="1:14" s="1" customFormat="1" ht="14.25" customHeight="1" x14ac:dyDescent="0.15">
      <c r="A5665" s="4" t="d">
        <v>2019-09-30</v>
      </c>
      <c r="B5665" s="3" t="s">
        <v>20</v>
      </c>
      <c r="C5665" s="3" t="s">
        <v>21</v>
      </c>
      <c r="D5665" s="3" t="s">
        <v>7820</v>
      </c>
      <c r="E5665" s="3" t="s">
        <v>7821</v>
      </c>
      <c r="F5665" s="3" t="s">
        <v>7822</v>
      </c>
      <c r="G5665" s="5">
        <v>862341499</v>
      </c>
      <c r="H5665" s="6">
        <v>1.1506092847328035E-2</v>
      </c>
      <c r="I5665" s="6">
        <v>0.18356498942729055</v>
      </c>
      <c r="J5665" s="6">
        <v>0.29950464092600748</v>
      </c>
      <c r="K5665" s="3" t="s">
        <v>6867</v>
      </c>
      <c r="L5665" s="3" t="s">
        <v>417</v>
      </c>
      <c r="M5665" s="3" t="s">
        <v>1981</v>
      </c>
      <c r="N5665" s="3" t="s">
        <v>1093</v>
      </c>
    </row>
    <row r="5666" spans="1:14" s="1" customFormat="1" ht="14.25" customHeight="1" x14ac:dyDescent="0.15">
      <c r="A5666" s="4" t="d">
        <v>2019-09-30</v>
      </c>
      <c r="B5666" s="3" t="s">
        <v>20</v>
      </c>
      <c r="C5666" s="3" t="s">
        <v>21</v>
      </c>
      <c r="D5666" s="3" t="s">
        <v>7823</v>
      </c>
      <c r="E5666" s="3" t="s">
        <v>7824</v>
      </c>
      <c r="F5666" s="3" t="s">
        <v>7825</v>
      </c>
      <c r="G5666" s="5">
        <v>862341499</v>
      </c>
      <c r="H5666" s="6">
        <v>1.7353109176278761E-2</v>
      </c>
      <c r="I5666" s="6">
        <v>0.80463993640204412</v>
      </c>
      <c r="J5666" s="6">
        <v>0.99155780685363293</v>
      </c>
      <c r="K5666" s="3" t="s">
        <v>1980</v>
      </c>
      <c r="L5666" s="3" t="s">
        <v>40</v>
      </c>
      <c r="M5666" s="3" t="s">
        <v>204</v>
      </c>
      <c r="N5666" s="3" t="s">
        <v>334</v>
      </c>
    </row>
    <row r="5667" spans="1:14" s="1" customFormat="1" ht="14.25" customHeight="1" x14ac:dyDescent="0.15">
      <c r="A5667" s="4" t="d">
        <v>2019-09-30</v>
      </c>
      <c r="B5667" s="3" t="s">
        <v>20</v>
      </c>
      <c r="C5667" s="3" t="s">
        <v>21</v>
      </c>
      <c r="D5667" s="3" t="s">
        <v>7826</v>
      </c>
      <c r="E5667" s="3" t="s">
        <v>7827</v>
      </c>
      <c r="F5667" s="3" t="s">
        <v>7828</v>
      </c>
      <c r="G5667" s="5">
        <v>862341499</v>
      </c>
      <c r="H5667" s="6">
        <v>3.1253694424986616E-3</v>
      </c>
      <c r="I5667" s="6">
        <v>1.3945864821588598</v>
      </c>
      <c r="J5667" s="6">
        <v>1.7185489139595194</v>
      </c>
      <c r="K5667" s="3" t="s">
        <v>1980</v>
      </c>
      <c r="L5667" s="3" t="s">
        <v>66</v>
      </c>
      <c r="M5667" s="3" t="s">
        <v>5179</v>
      </c>
      <c r="N5667" s="3" t="s">
        <v>334</v>
      </c>
    </row>
    <row r="5668" spans="1:14" s="1" customFormat="1" ht="14.25" customHeight="1" x14ac:dyDescent="0.15">
      <c r="A5668" s="4" t="d">
        <v>2019-09-30</v>
      </c>
      <c r="B5668" s="3" t="s">
        <v>20</v>
      </c>
      <c r="C5668" s="3" t="s">
        <v>21</v>
      </c>
      <c r="D5668" s="3" t="s">
        <v>7829</v>
      </c>
      <c r="E5668" s="3" t="s">
        <v>7830</v>
      </c>
      <c r="F5668" s="3" t="s">
        <v>7831</v>
      </c>
      <c r="G5668" s="5">
        <v>862341499</v>
      </c>
      <c r="H5668" s="6">
        <v>1.2059471178460872E-2</v>
      </c>
      <c r="I5668" s="6">
        <v>0.42334834478406985</v>
      </c>
      <c r="J5668" s="6">
        <v>0.52169216632151927</v>
      </c>
      <c r="K5668" s="3" t="s">
        <v>1980</v>
      </c>
      <c r="L5668" s="3" t="s">
        <v>48</v>
      </c>
      <c r="M5668" s="3" t="s">
        <v>7401</v>
      </c>
      <c r="N5668" s="3" t="s">
        <v>334</v>
      </c>
    </row>
    <row r="5669" spans="1:14" s="1" customFormat="1" ht="14.25" customHeight="1" x14ac:dyDescent="0.15">
      <c r="A5669" s="4" t="d">
        <v>2019-09-30</v>
      </c>
      <c r="B5669" s="3" t="s">
        <v>20</v>
      </c>
      <c r="C5669" s="3" t="s">
        <v>21</v>
      </c>
      <c r="D5669" s="3" t="s">
        <v>7832</v>
      </c>
      <c r="E5669" s="3" t="s">
        <v>7833</v>
      </c>
      <c r="F5669" s="3" t="s">
        <v>7834</v>
      </c>
      <c r="G5669" s="5">
        <v>862341499</v>
      </c>
      <c r="H5669" s="6">
        <v>2.0394949814078124E-3</v>
      </c>
      <c r="I5669" s="6">
        <v>0.34581969255567319</v>
      </c>
      <c r="J5669" s="6">
        <v>0.42615359008255843</v>
      </c>
      <c r="K5669" s="3" t="s">
        <v>1980</v>
      </c>
      <c r="L5669" s="3" t="s">
        <v>40</v>
      </c>
      <c r="M5669" s="3" t="s">
        <v>7835</v>
      </c>
      <c r="N5669" s="3" t="s">
        <v>334</v>
      </c>
    </row>
    <row r="5670" spans="1:14" s="1" customFormat="1" ht="14.25" customHeight="1" x14ac:dyDescent="0.15">
      <c r="A5670" s="4" t="d">
        <v>2019-09-30</v>
      </c>
      <c r="B5670" s="3" t="s">
        <v>20</v>
      </c>
      <c r="C5670" s="3" t="s">
        <v>21</v>
      </c>
      <c r="D5670" s="3" t="s">
        <v>7836</v>
      </c>
      <c r="E5670" s="3" t="s">
        <v>7837</v>
      </c>
      <c r="F5670" s="3" t="s">
        <v>7838</v>
      </c>
      <c r="G5670" s="5">
        <v>862341499</v>
      </c>
      <c r="H5670" s="6">
        <v>6.8354405178923956E-3</v>
      </c>
      <c r="I5670" s="6">
        <v>0.86337460757309914</v>
      </c>
      <c r="J5670" s="6">
        <v>1.0639365254319633</v>
      </c>
      <c r="K5670" s="3" t="s">
        <v>1980</v>
      </c>
      <c r="L5670" s="3" t="s">
        <v>40</v>
      </c>
      <c r="M5670" s="3" t="s">
        <v>7515</v>
      </c>
      <c r="N5670" s="3" t="s">
        <v>334</v>
      </c>
    </row>
    <row r="5671" spans="1:14" s="1" customFormat="1" ht="14.25" customHeight="1" x14ac:dyDescent="0.15">
      <c r="A5671" s="4" t="d">
        <v>2019-09-30</v>
      </c>
      <c r="B5671" s="3" t="s">
        <v>20</v>
      </c>
      <c r="C5671" s="3" t="s">
        <v>21</v>
      </c>
      <c r="D5671" s="3" t="s">
        <v>7839</v>
      </c>
      <c r="E5671" s="3" t="s">
        <v>7840</v>
      </c>
      <c r="F5671" s="3" t="s">
        <v>7841</v>
      </c>
      <c r="G5671" s="5">
        <v>862341499</v>
      </c>
      <c r="H5671" s="6">
        <v>3.6439441050067915E-3</v>
      </c>
      <c r="I5671" s="6">
        <v>0.14108015113711109</v>
      </c>
      <c r="J5671" s="6">
        <v>0.17385306050123478</v>
      </c>
      <c r="K5671" s="3" t="s">
        <v>1980</v>
      </c>
      <c r="L5671" s="3" t="s">
        <v>33</v>
      </c>
      <c r="M5671" s="3" t="s">
        <v>81</v>
      </c>
      <c r="N5671" s="3" t="s">
        <v>334</v>
      </c>
    </row>
    <row r="5672" spans="1:14" s="1" customFormat="1" ht="14.25" customHeight="1" x14ac:dyDescent="0.15">
      <c r="A5672" s="4" t="d">
        <v>2019-09-30</v>
      </c>
      <c r="B5672" s="3" t="s">
        <v>20</v>
      </c>
      <c r="C5672" s="3" t="s">
        <v>21</v>
      </c>
      <c r="D5672" s="3" t="s">
        <v>7846</v>
      </c>
      <c r="E5672" s="3" t="s">
        <v>7847</v>
      </c>
      <c r="F5672" s="3" t="s">
        <v>7848</v>
      </c>
      <c r="G5672" s="5">
        <v>862341499</v>
      </c>
      <c r="H5672" s="6">
        <v>1.2633731710768531E-3</v>
      </c>
      <c r="I5672" s="6">
        <v>0.16048667676224754</v>
      </c>
      <c r="J5672" s="6">
        <v>0.1977677401269981</v>
      </c>
      <c r="K5672" s="3" t="s">
        <v>1980</v>
      </c>
      <c r="L5672" s="3" t="s">
        <v>33</v>
      </c>
      <c r="M5672" s="3" t="s">
        <v>7849</v>
      </c>
      <c r="N5672" s="3" t="s">
        <v>334</v>
      </c>
    </row>
    <row r="5673" spans="1:14" s="1" customFormat="1" ht="14.25" customHeight="1" x14ac:dyDescent="0.15">
      <c r="A5673" s="4" t="d">
        <v>2019-09-30</v>
      </c>
      <c r="B5673" s="3" t="s">
        <v>20</v>
      </c>
      <c r="C5673" s="3" t="s">
        <v>21</v>
      </c>
      <c r="D5673" s="3" t="s">
        <v>7850</v>
      </c>
      <c r="E5673" s="3" t="s">
        <v>7851</v>
      </c>
      <c r="F5673" s="3" t="s">
        <v>7852</v>
      </c>
      <c r="G5673" s="5">
        <v>862341499</v>
      </c>
      <c r="H5673" s="6">
        <v>2.0562007423476719E-2</v>
      </c>
      <c r="I5673" s="6">
        <v>1.5008942879730265</v>
      </c>
      <c r="J5673" s="6">
        <v>1.8495520456867012</v>
      </c>
      <c r="K5673" s="3" t="s">
        <v>1980</v>
      </c>
      <c r="L5673" s="3" t="s">
        <v>40</v>
      </c>
      <c r="M5673" s="3" t="s">
        <v>204</v>
      </c>
      <c r="N5673" s="3" t="s">
        <v>334</v>
      </c>
    </row>
    <row r="5674" spans="1:14" s="1" customFormat="1" ht="14.25" customHeight="1" x14ac:dyDescent="0.15">
      <c r="A5674" s="4" t="d">
        <v>2019-09-30</v>
      </c>
      <c r="B5674" s="3" t="s">
        <v>20</v>
      </c>
      <c r="C5674" s="3" t="s">
        <v>21</v>
      </c>
      <c r="D5674" s="3" t="s">
        <v>7853</v>
      </c>
      <c r="E5674" s="3" t="s">
        <v>7854</v>
      </c>
      <c r="F5674" s="3" t="s">
        <v>7855</v>
      </c>
      <c r="G5674" s="5">
        <v>862341499</v>
      </c>
      <c r="H5674" s="6">
        <v>1.8306729696595725E-3</v>
      </c>
      <c r="I5674" s="6">
        <v>0.24571390049042929</v>
      </c>
      <c r="J5674" s="6">
        <v>0.30279323957435605</v>
      </c>
      <c r="K5674" s="3" t="s">
        <v>1980</v>
      </c>
      <c r="L5674" s="3" t="s">
        <v>91</v>
      </c>
      <c r="M5674" s="3" t="s">
        <v>902</v>
      </c>
      <c r="N5674" s="3" t="s">
        <v>334</v>
      </c>
    </row>
    <row r="5675" spans="1:14" s="1" customFormat="1" ht="14.25" customHeight="1" x14ac:dyDescent="0.15">
      <c r="A5675" s="4" t="d">
        <v>2019-09-30</v>
      </c>
      <c r="B5675" s="3" t="s">
        <v>20</v>
      </c>
      <c r="C5675" s="3" t="s">
        <v>21</v>
      </c>
      <c r="D5675" s="3" t="s">
        <v>7856</v>
      </c>
      <c r="E5675" s="3" t="s">
        <v>7857</v>
      </c>
      <c r="F5675" s="3" t="s">
        <v>7858</v>
      </c>
      <c r="G5675" s="5">
        <v>862341499</v>
      </c>
      <c r="H5675" s="6">
        <v>1.2400547130982997E-2</v>
      </c>
      <c r="I5675" s="6">
        <v>0.7589461998646666</v>
      </c>
      <c r="J5675" s="6">
        <v>0.93524940383341215</v>
      </c>
      <c r="K5675" s="3" t="s">
        <v>1980</v>
      </c>
      <c r="L5675" s="3" t="s">
        <v>628</v>
      </c>
      <c r="M5675" s="3" t="s">
        <v>629</v>
      </c>
      <c r="N5675" s="3" t="s">
        <v>334</v>
      </c>
    </row>
    <row r="5676" spans="1:14" s="1" customFormat="1" ht="14.25" customHeight="1" x14ac:dyDescent="0.15">
      <c r="A5676" s="4" t="d">
        <v>2019-09-30</v>
      </c>
      <c r="B5676" s="3" t="s">
        <v>20</v>
      </c>
      <c r="C5676" s="3" t="s">
        <v>21</v>
      </c>
      <c r="D5676" s="3" t="s">
        <v>13410</v>
      </c>
      <c r="E5676" s="3" t="s">
        <v>13411</v>
      </c>
      <c r="F5676" s="3" t="s">
        <v>13412</v>
      </c>
      <c r="G5676" s="5">
        <v>862341499</v>
      </c>
      <c r="H5676" s="6">
        <v>2.2779001114870533E-2</v>
      </c>
      <c r="I5676" s="6">
        <v>1.1418143976713402</v>
      </c>
      <c r="J5676" s="6">
        <v>1.4070578895591628</v>
      </c>
      <c r="K5676" s="3" t="s">
        <v>1980</v>
      </c>
      <c r="L5676" s="3" t="s">
        <v>628</v>
      </c>
      <c r="M5676" s="3" t="s">
        <v>629</v>
      </c>
      <c r="N5676" s="3" t="s">
        <v>334</v>
      </c>
    </row>
    <row r="5677" spans="1:14" s="1" customFormat="1" ht="14.25" customHeight="1" x14ac:dyDescent="0.15">
      <c r="A5677" s="4" t="d">
        <v>2019-09-30</v>
      </c>
      <c r="B5677" s="3" t="s">
        <v>20</v>
      </c>
      <c r="C5677" s="3" t="s">
        <v>21</v>
      </c>
      <c r="D5677" s="3" t="s">
        <v>7859</v>
      </c>
      <c r="E5677" s="3" t="s">
        <v>7860</v>
      </c>
      <c r="F5677" s="3" t="s">
        <v>7861</v>
      </c>
      <c r="G5677" s="5">
        <v>862341499</v>
      </c>
      <c r="H5677" s="6">
        <v>3.609488473068332E-2</v>
      </c>
      <c r="I5677" s="6">
        <v>1.563241579947326</v>
      </c>
      <c r="J5677" s="6">
        <v>1.9263826059298237</v>
      </c>
      <c r="K5677" s="3" t="s">
        <v>1980</v>
      </c>
      <c r="L5677" s="3" t="s">
        <v>40</v>
      </c>
      <c r="M5677" s="3" t="s">
        <v>7862</v>
      </c>
      <c r="N5677" s="3" t="s">
        <v>334</v>
      </c>
    </row>
    <row r="5678" spans="1:14" s="1" customFormat="1" ht="14.25" customHeight="1" x14ac:dyDescent="0.15">
      <c r="A5678" s="4" t="d">
        <v>2019-09-30</v>
      </c>
      <c r="B5678" s="3" t="s">
        <v>20</v>
      </c>
      <c r="C5678" s="3" t="s">
        <v>21</v>
      </c>
      <c r="D5678" s="3" t="s">
        <v>13413</v>
      </c>
      <c r="E5678" s="3" t="s">
        <v>13414</v>
      </c>
      <c r="F5678" s="3" t="s">
        <v>13415</v>
      </c>
      <c r="G5678" s="5">
        <v>862341499</v>
      </c>
      <c r="H5678" s="6">
        <v>4.541878755524224E-3</v>
      </c>
      <c r="I5678" s="6">
        <v>0.19906306306587243</v>
      </c>
      <c r="J5678" s="6">
        <v>0.24530540983178115</v>
      </c>
      <c r="K5678" s="3" t="s">
        <v>1980</v>
      </c>
      <c r="L5678" s="3" t="s">
        <v>91</v>
      </c>
      <c r="M5678" s="3" t="s">
        <v>1375</v>
      </c>
      <c r="N5678" s="3" t="s">
        <v>334</v>
      </c>
    </row>
    <row r="5679" spans="1:14" s="1" customFormat="1" ht="14.25" customHeight="1" x14ac:dyDescent="0.15">
      <c r="A5679" s="4" t="d">
        <v>2019-09-30</v>
      </c>
      <c r="B5679" s="3" t="s">
        <v>20</v>
      </c>
      <c r="C5679" s="3" t="s">
        <v>21</v>
      </c>
      <c r="D5679" s="3" t="s">
        <v>7863</v>
      </c>
      <c r="E5679" s="3" t="s">
        <v>7864</v>
      </c>
      <c r="F5679" s="3" t="s">
        <v>7865</v>
      </c>
      <c r="G5679" s="5">
        <v>862341499</v>
      </c>
      <c r="H5679" s="6">
        <v>0.24194118281151109</v>
      </c>
      <c r="I5679" s="6">
        <v>7.429239829765967</v>
      </c>
      <c r="J5679" s="6">
        <v>9.1550522345637937</v>
      </c>
      <c r="K5679" s="3" t="s">
        <v>1980</v>
      </c>
      <c r="L5679" s="3" t="s">
        <v>417</v>
      </c>
      <c r="M5679" s="3" t="s">
        <v>805</v>
      </c>
      <c r="N5679" s="3" t="s">
        <v>334</v>
      </c>
    </row>
    <row r="5680" spans="1:14" s="1" customFormat="1" ht="14.25" customHeight="1" x14ac:dyDescent="0.15">
      <c r="A5680" s="4" t="d">
        <v>2019-09-30</v>
      </c>
      <c r="B5680" s="3" t="s">
        <v>20</v>
      </c>
      <c r="C5680" s="3" t="s">
        <v>21</v>
      </c>
      <c r="D5680" s="3" t="s">
        <v>7866</v>
      </c>
      <c r="E5680" s="3" t="s">
        <v>7867</v>
      </c>
      <c r="F5680" s="3" t="s">
        <v>7868</v>
      </c>
      <c r="G5680" s="5">
        <v>862341499</v>
      </c>
      <c r="H5680" s="6">
        <v>3.0853452235802489E-2</v>
      </c>
      <c r="I5680" s="6">
        <v>2.9694211641250758</v>
      </c>
      <c r="J5680" s="6">
        <v>3.6592176949827442</v>
      </c>
      <c r="K5680" s="3" t="s">
        <v>1980</v>
      </c>
      <c r="L5680" s="3" t="s">
        <v>141</v>
      </c>
      <c r="M5680" s="3" t="s">
        <v>651</v>
      </c>
      <c r="N5680" s="3" t="s">
        <v>334</v>
      </c>
    </row>
    <row r="5681" spans="1:14" s="1" customFormat="1" ht="14.25" customHeight="1" x14ac:dyDescent="0.15">
      <c r="A5681" s="4" t="d">
        <v>2019-09-30</v>
      </c>
      <c r="B5681" s="3" t="s">
        <v>20</v>
      </c>
      <c r="C5681" s="3" t="s">
        <v>21</v>
      </c>
      <c r="D5681" s="3" t="s">
        <v>7869</v>
      </c>
      <c r="E5681" s="3" t="s">
        <v>7870</v>
      </c>
      <c r="F5681" s="3" t="s">
        <v>7871</v>
      </c>
      <c r="G5681" s="5">
        <v>862341499</v>
      </c>
      <c r="H5681" s="6">
        <v>1.8640844915392907E-2</v>
      </c>
      <c r="I5681" s="6">
        <v>0.89535917903920459</v>
      </c>
      <c r="J5681" s="6">
        <v>1.1033511232907456</v>
      </c>
      <c r="K5681" s="3" t="s">
        <v>1980</v>
      </c>
      <c r="L5681" s="3" t="s">
        <v>40</v>
      </c>
      <c r="M5681" s="3" t="s">
        <v>7634</v>
      </c>
      <c r="N5681" s="3" t="s">
        <v>334</v>
      </c>
    </row>
    <row r="5682" spans="1:14" s="1" customFormat="1" ht="14.25" customHeight="1" x14ac:dyDescent="0.15">
      <c r="A5682" s="4" t="d">
        <v>2019-09-30</v>
      </c>
      <c r="B5682" s="3" t="s">
        <v>20</v>
      </c>
      <c r="C5682" s="3" t="s">
        <v>21</v>
      </c>
      <c r="D5682" s="3" t="s">
        <v>7872</v>
      </c>
      <c r="E5682" s="3" t="s">
        <v>7873</v>
      </c>
      <c r="F5682" s="3" t="s">
        <v>7874</v>
      </c>
      <c r="G5682" s="5">
        <v>862341499</v>
      </c>
      <c r="H5682" s="6">
        <v>3.6258461973219441E-2</v>
      </c>
      <c r="I5682" s="6">
        <v>2.6016159940991757</v>
      </c>
      <c r="J5682" s="6">
        <v>3.2059713978812945</v>
      </c>
      <c r="K5682" s="3" t="s">
        <v>1980</v>
      </c>
      <c r="L5682" s="3" t="s">
        <v>91</v>
      </c>
      <c r="M5682" s="3" t="s">
        <v>1055</v>
      </c>
      <c r="N5682" s="3" t="s">
        <v>334</v>
      </c>
    </row>
    <row r="5683" spans="1:14" s="1" customFormat="1" ht="14.25" customHeight="1" x14ac:dyDescent="0.15">
      <c r="A5683" s="4" t="d">
        <v>2019-09-30</v>
      </c>
      <c r="B5683" s="3" t="s">
        <v>20</v>
      </c>
      <c r="C5683" s="3" t="s">
        <v>21</v>
      </c>
      <c r="D5683" s="3" t="s">
        <v>13416</v>
      </c>
      <c r="E5683" s="3" t="s">
        <v>13417</v>
      </c>
      <c r="F5683" s="3" t="s">
        <v>13418</v>
      </c>
      <c r="G5683" s="5">
        <v>862341499</v>
      </c>
      <c r="H5683" s="6">
        <v>4.7611418678598768E-3</v>
      </c>
      <c r="I5683" s="6">
        <v>0.1151374965442547</v>
      </c>
      <c r="J5683" s="6">
        <v>0.14188394186399869</v>
      </c>
      <c r="K5683" s="3" t="s">
        <v>1980</v>
      </c>
      <c r="L5683" s="3" t="s">
        <v>66</v>
      </c>
      <c r="M5683" s="3" t="s">
        <v>1460</v>
      </c>
      <c r="N5683" s="3" t="s">
        <v>334</v>
      </c>
    </row>
    <row r="5684" spans="1:14" s="1" customFormat="1" ht="14.25" customHeight="1" x14ac:dyDescent="0.15">
      <c r="A5684" s="4" t="d">
        <v>2019-09-30</v>
      </c>
      <c r="B5684" s="3" t="s">
        <v>20</v>
      </c>
      <c r="C5684" s="3" t="s">
        <v>21</v>
      </c>
      <c r="D5684" s="3" t="s">
        <v>7875</v>
      </c>
      <c r="E5684" s="3" t="s">
        <v>7876</v>
      </c>
      <c r="F5684" s="3" t="s">
        <v>7877</v>
      </c>
      <c r="G5684" s="5">
        <v>862341499</v>
      </c>
      <c r="H5684" s="6">
        <v>2.3944924013798211E-3</v>
      </c>
      <c r="I5684" s="6">
        <v>0.47658751667928367</v>
      </c>
      <c r="J5684" s="6">
        <v>0.58729878705885408</v>
      </c>
      <c r="K5684" s="3" t="s">
        <v>1980</v>
      </c>
      <c r="L5684" s="3" t="s">
        <v>40</v>
      </c>
      <c r="M5684" s="3" t="s">
        <v>253</v>
      </c>
      <c r="N5684" s="3" t="s">
        <v>334</v>
      </c>
    </row>
    <row r="5685" spans="1:14" s="1" customFormat="1" ht="14.25" customHeight="1" x14ac:dyDescent="0.15">
      <c r="A5685" s="4" t="d">
        <v>2019-09-30</v>
      </c>
      <c r="B5685" s="3" t="s">
        <v>20</v>
      </c>
      <c r="C5685" s="3" t="s">
        <v>21</v>
      </c>
      <c r="D5685" s="3" t="s">
        <v>7878</v>
      </c>
      <c r="E5685" s="3" t="s">
        <v>7879</v>
      </c>
      <c r="F5685" s="3" t="s">
        <v>7880</v>
      </c>
      <c r="G5685" s="5">
        <v>862341499</v>
      </c>
      <c r="H5685" s="6">
        <v>1.433911147337916E-2</v>
      </c>
      <c r="I5685" s="6">
        <v>2.5168795020986021</v>
      </c>
      <c r="J5685" s="6">
        <v>3.1015506121762906</v>
      </c>
      <c r="K5685" s="3" t="s">
        <v>1980</v>
      </c>
      <c r="L5685" s="3" t="s">
        <v>48</v>
      </c>
      <c r="M5685" s="3" t="s">
        <v>99</v>
      </c>
      <c r="N5685" s="3" t="s">
        <v>334</v>
      </c>
    </row>
    <row r="5686" spans="1:14" s="1" customFormat="1" ht="14.25" customHeight="1" x14ac:dyDescent="0.15">
      <c r="A5686" s="4" t="d">
        <v>2019-09-30</v>
      </c>
      <c r="B5686" s="3" t="s">
        <v>20</v>
      </c>
      <c r="C5686" s="3" t="s">
        <v>21</v>
      </c>
      <c r="D5686" s="3" t="s">
        <v>7881</v>
      </c>
      <c r="E5686" s="3" t="s">
        <v>7882</v>
      </c>
      <c r="F5686" s="3" t="s">
        <v>7883</v>
      </c>
      <c r="G5686" s="5">
        <v>862341499</v>
      </c>
      <c r="H5686" s="6">
        <v>1.449224761532787E-2</v>
      </c>
      <c r="I5686" s="6">
        <v>3.1472992340990893</v>
      </c>
      <c r="J5686" s="6">
        <v>3.8784168381754642</v>
      </c>
      <c r="K5686" s="3" t="s">
        <v>1980</v>
      </c>
      <c r="L5686" s="3" t="s">
        <v>417</v>
      </c>
      <c r="M5686" s="3" t="s">
        <v>1887</v>
      </c>
      <c r="N5686" s="3" t="s">
        <v>334</v>
      </c>
    </row>
    <row r="5687" spans="1:14" s="1" customFormat="1" ht="14.25" customHeight="1" x14ac:dyDescent="0.15">
      <c r="A5687" s="4" t="d">
        <v>2019-09-30</v>
      </c>
      <c r="B5687" s="3" t="s">
        <v>20</v>
      </c>
      <c r="C5687" s="3" t="s">
        <v>21</v>
      </c>
      <c r="D5687" s="3" t="s">
        <v>7884</v>
      </c>
      <c r="E5687" s="3" t="s">
        <v>7885</v>
      </c>
      <c r="F5687" s="3" t="s">
        <v>7886</v>
      </c>
      <c r="G5687" s="5">
        <v>862341499</v>
      </c>
      <c r="H5687" s="6">
        <v>1.9476132962385869E-2</v>
      </c>
      <c r="I5687" s="6">
        <v>1.0873640581079864</v>
      </c>
      <c r="J5687" s="6">
        <v>1.3399587134928577</v>
      </c>
      <c r="K5687" s="3" t="s">
        <v>1980</v>
      </c>
      <c r="L5687" s="3" t="s">
        <v>40</v>
      </c>
      <c r="M5687" s="3" t="s">
        <v>7146</v>
      </c>
      <c r="N5687" s="3" t="s">
        <v>334</v>
      </c>
    </row>
    <row r="5688" spans="1:14" s="1" customFormat="1" ht="14.25" customHeight="1" x14ac:dyDescent="0.15">
      <c r="A5688" s="4" t="d">
        <v>2019-09-30</v>
      </c>
      <c r="B5688" s="3" t="s">
        <v>20</v>
      </c>
      <c r="C5688" s="3" t="s">
        <v>21</v>
      </c>
      <c r="D5688" s="3" t="s">
        <v>7887</v>
      </c>
      <c r="E5688" s="3" t="s">
        <v>7888</v>
      </c>
      <c r="F5688" s="3" t="s">
        <v>7889</v>
      </c>
      <c r="G5688" s="5">
        <v>862341499</v>
      </c>
      <c r="H5688" s="6">
        <v>2.7999551408576542E-2</v>
      </c>
      <c r="I5688" s="6">
        <v>0.53690575477276281</v>
      </c>
      <c r="J5688" s="6">
        <v>0.66162894733697153</v>
      </c>
      <c r="K5688" s="3" t="s">
        <v>1980</v>
      </c>
      <c r="L5688" s="3" t="s">
        <v>417</v>
      </c>
      <c r="M5688" s="3" t="s">
        <v>7047</v>
      </c>
      <c r="N5688" s="3" t="s">
        <v>334</v>
      </c>
    </row>
    <row r="5689" spans="1:14" s="1" customFormat="1" ht="14.25" customHeight="1" x14ac:dyDescent="0.15">
      <c r="A5689" s="4" t="d">
        <v>2019-09-30</v>
      </c>
      <c r="B5689" s="3" t="s">
        <v>20</v>
      </c>
      <c r="C5689" s="3" t="s">
        <v>21</v>
      </c>
      <c r="D5689" s="3" t="s">
        <v>7890</v>
      </c>
      <c r="E5689" s="3" t="s">
        <v>7891</v>
      </c>
      <c r="F5689" s="3" t="s">
        <v>7892</v>
      </c>
      <c r="G5689" s="5">
        <v>862341499</v>
      </c>
      <c r="H5689" s="6">
        <v>1.1405162208316385E-2</v>
      </c>
      <c r="I5689" s="6">
        <v>4.3549830550095495E-2</v>
      </c>
      <c r="J5689" s="6">
        <v>7.1055900741242309E-2</v>
      </c>
      <c r="K5689" s="3" t="s">
        <v>6867</v>
      </c>
      <c r="L5689" s="3" t="s">
        <v>66</v>
      </c>
      <c r="M5689" s="3" t="s">
        <v>1000</v>
      </c>
      <c r="N5689" s="3" t="s">
        <v>1093</v>
      </c>
    </row>
    <row r="5690" spans="1:14" s="1" customFormat="1" ht="14.25" customHeight="1" x14ac:dyDescent="0.15">
      <c r="A5690" s="4" t="d">
        <v>2019-09-30</v>
      </c>
      <c r="B5690" s="3" t="s">
        <v>20</v>
      </c>
      <c r="C5690" s="3" t="s">
        <v>21</v>
      </c>
      <c r="D5690" s="3" t="s">
        <v>7893</v>
      </c>
      <c r="E5690" s="3" t="s">
        <v>7894</v>
      </c>
      <c r="F5690" s="3" t="s">
        <v>7895</v>
      </c>
      <c r="G5690" s="5">
        <v>862341499</v>
      </c>
      <c r="H5690" s="6">
        <v>5.265795062918124E-3</v>
      </c>
      <c r="I5690" s="6">
        <v>0.58649054146238244</v>
      </c>
      <c r="J5690" s="6">
        <v>0.72273228658728694</v>
      </c>
      <c r="K5690" s="3" t="s">
        <v>1980</v>
      </c>
      <c r="L5690" s="3" t="s">
        <v>646</v>
      </c>
      <c r="M5690" s="3" t="s">
        <v>7233</v>
      </c>
      <c r="N5690" s="3" t="s">
        <v>334</v>
      </c>
    </row>
    <row r="5691" spans="1:14" s="1" customFormat="1" ht="14.25" customHeight="1" x14ac:dyDescent="0.15">
      <c r="A5691" s="4" t="d">
        <v>2019-09-30</v>
      </c>
      <c r="B5691" s="3" t="s">
        <v>20</v>
      </c>
      <c r="C5691" s="3" t="s">
        <v>21</v>
      </c>
      <c r="D5691" s="3" t="s">
        <v>7899</v>
      </c>
      <c r="E5691" s="3" t="s">
        <v>7900</v>
      </c>
      <c r="F5691" s="3" t="s">
        <v>7901</v>
      </c>
      <c r="G5691" s="5">
        <v>862341499</v>
      </c>
      <c r="H5691" s="6">
        <v>3.2819859513098419E-3</v>
      </c>
      <c r="I5691" s="6">
        <v>1.4379970980344565</v>
      </c>
      <c r="J5691" s="6">
        <v>1.7720438232117874</v>
      </c>
      <c r="K5691" s="3" t="s">
        <v>1980</v>
      </c>
      <c r="L5691" s="3" t="s">
        <v>48</v>
      </c>
      <c r="M5691" s="3" t="s">
        <v>7008</v>
      </c>
      <c r="N5691" s="3" t="s">
        <v>334</v>
      </c>
    </row>
    <row r="5692" spans="1:14" s="1" customFormat="1" ht="14.25" customHeight="1" x14ac:dyDescent="0.15">
      <c r="A5692" s="4" t="d">
        <v>2019-09-30</v>
      </c>
      <c r="B5692" s="3" t="s">
        <v>20</v>
      </c>
      <c r="C5692" s="3" t="s">
        <v>21</v>
      </c>
      <c r="D5692" s="3" t="s">
        <v>7902</v>
      </c>
      <c r="E5692" s="3" t="s">
        <v>7903</v>
      </c>
      <c r="F5692" s="3" t="s">
        <v>7904</v>
      </c>
      <c r="G5692" s="5">
        <v>862341499</v>
      </c>
      <c r="H5692" s="6">
        <v>1.7401834312353349E-3</v>
      </c>
      <c r="I5692" s="6">
        <v>0.47977553272530682</v>
      </c>
      <c r="J5692" s="6">
        <v>0.5912273903695423</v>
      </c>
      <c r="K5692" s="3" t="s">
        <v>1980</v>
      </c>
      <c r="L5692" s="3" t="s">
        <v>48</v>
      </c>
      <c r="M5692" s="3" t="s">
        <v>99</v>
      </c>
      <c r="N5692" s="3" t="s">
        <v>334</v>
      </c>
    </row>
    <row r="5693" spans="1:14" s="1" customFormat="1" ht="14.25" customHeight="1" x14ac:dyDescent="0.15">
      <c r="A5693" s="4" t="d">
        <v>2019-09-30</v>
      </c>
      <c r="B5693" s="3" t="s">
        <v>20</v>
      </c>
      <c r="C5693" s="3" t="s">
        <v>21</v>
      </c>
      <c r="D5693" s="3" t="s">
        <v>7908</v>
      </c>
      <c r="E5693" s="3" t="s">
        <v>7909</v>
      </c>
      <c r="F5693" s="3" t="s">
        <v>7910</v>
      </c>
      <c r="G5693" s="5">
        <v>862341499</v>
      </c>
      <c r="H5693" s="6">
        <v>2.2925176523094302E-2</v>
      </c>
      <c r="I5693" s="6">
        <v>2.4043244377663004</v>
      </c>
      <c r="J5693" s="6">
        <v>2.9628490133603296</v>
      </c>
      <c r="K5693" s="3" t="s">
        <v>1980</v>
      </c>
      <c r="L5693" s="3" t="s">
        <v>646</v>
      </c>
      <c r="M5693" s="3" t="s">
        <v>3117</v>
      </c>
      <c r="N5693" s="3" t="s">
        <v>334</v>
      </c>
    </row>
    <row r="5694" spans="1:14" s="1" customFormat="1" ht="14.25" customHeight="1" x14ac:dyDescent="0.15">
      <c r="A5694" s="4" t="d">
        <v>2019-09-30</v>
      </c>
      <c r="B5694" s="3" t="s">
        <v>20</v>
      </c>
      <c r="C5694" s="3" t="s">
        <v>21</v>
      </c>
      <c r="D5694" s="3" t="s">
        <v>7911</v>
      </c>
      <c r="E5694" s="3" t="s">
        <v>7912</v>
      </c>
      <c r="F5694" s="3" t="s">
        <v>7913</v>
      </c>
      <c r="G5694" s="5">
        <v>862341499</v>
      </c>
      <c r="H5694" s="6">
        <v>8.6208687183398497E-3</v>
      </c>
      <c r="I5694" s="6">
        <v>0.34251334403632605</v>
      </c>
      <c r="J5694" s="6">
        <v>0.42207919420400125</v>
      </c>
      <c r="K5694" s="3" t="s">
        <v>1980</v>
      </c>
      <c r="L5694" s="3" t="s">
        <v>33</v>
      </c>
      <c r="M5694" s="3" t="s">
        <v>81</v>
      </c>
      <c r="N5694" s="3" t="s">
        <v>334</v>
      </c>
    </row>
    <row r="5695" spans="1:14" s="1" customFormat="1" ht="14.25" customHeight="1" x14ac:dyDescent="0.15">
      <c r="A5695" s="4" t="d">
        <v>2019-09-30</v>
      </c>
      <c r="B5695" s="3" t="s">
        <v>20</v>
      </c>
      <c r="C5695" s="3" t="s">
        <v>21</v>
      </c>
      <c r="D5695" s="3" t="s">
        <v>7914</v>
      </c>
      <c r="E5695" s="3" t="s">
        <v>7915</v>
      </c>
      <c r="F5695" s="3" t="s">
        <v>7916</v>
      </c>
      <c r="G5695" s="5">
        <v>862341499</v>
      </c>
      <c r="H5695" s="6">
        <v>1.6030569768539907E-2</v>
      </c>
      <c r="I5695" s="6">
        <v>3.7890336387694687</v>
      </c>
      <c r="J5695" s="6">
        <v>4.6692261447027361</v>
      </c>
      <c r="K5695" s="3" t="s">
        <v>1980</v>
      </c>
      <c r="L5695" s="3" t="s">
        <v>48</v>
      </c>
      <c r="M5695" s="3" t="s">
        <v>7243</v>
      </c>
      <c r="N5695" s="3" t="s">
        <v>334</v>
      </c>
    </row>
    <row r="5696" spans="1:14" s="1" customFormat="1" ht="14.25" customHeight="1" x14ac:dyDescent="0.15">
      <c r="A5696" s="4" t="d">
        <v>2019-09-30</v>
      </c>
      <c r="B5696" s="3" t="s">
        <v>20</v>
      </c>
      <c r="C5696" s="3" t="s">
        <v>21</v>
      </c>
      <c r="D5696" s="3" t="s">
        <v>7917</v>
      </c>
      <c r="E5696" s="3" t="s">
        <v>7918</v>
      </c>
      <c r="F5696" s="3" t="s">
        <v>7919</v>
      </c>
      <c r="G5696" s="5">
        <v>862341499</v>
      </c>
      <c r="H5696" s="6">
        <v>7.3122507780508774E-3</v>
      </c>
      <c r="I5696" s="6">
        <v>0.54965085822313042</v>
      </c>
      <c r="J5696" s="6">
        <v>0.67733476407357429</v>
      </c>
      <c r="K5696" s="3" t="s">
        <v>1980</v>
      </c>
      <c r="L5696" s="3" t="s">
        <v>91</v>
      </c>
      <c r="M5696" s="3" t="s">
        <v>2785</v>
      </c>
      <c r="N5696" s="3" t="s">
        <v>334</v>
      </c>
    </row>
    <row r="5697" spans="1:14" s="1" customFormat="1" ht="14.25" customHeight="1" x14ac:dyDescent="0.15">
      <c r="A5697" s="4" t="d">
        <v>2019-09-30</v>
      </c>
      <c r="B5697" s="3" t="s">
        <v>20</v>
      </c>
      <c r="C5697" s="3" t="s">
        <v>21</v>
      </c>
      <c r="D5697" s="3" t="s">
        <v>7920</v>
      </c>
      <c r="E5697" s="3" t="s">
        <v>7921</v>
      </c>
      <c r="F5697" s="3" t="s">
        <v>7922</v>
      </c>
      <c r="G5697" s="5">
        <v>862341499</v>
      </c>
      <c r="H5697" s="6">
        <v>0.11306667826108466</v>
      </c>
      <c r="I5697" s="6">
        <v>5.3532740840063235</v>
      </c>
      <c r="J5697" s="6">
        <v>8.7344020093861854</v>
      </c>
      <c r="K5697" s="3" t="s">
        <v>6867</v>
      </c>
      <c r="L5697" s="3" t="s">
        <v>40</v>
      </c>
      <c r="M5697" s="3" t="s">
        <v>367</v>
      </c>
      <c r="N5697" s="3" t="s">
        <v>1093</v>
      </c>
    </row>
    <row r="5698" spans="1:14" s="1" customFormat="1" ht="14.25" customHeight="1" x14ac:dyDescent="0.15">
      <c r="A5698" s="4" t="d">
        <v>2019-09-30</v>
      </c>
      <c r="B5698" s="3" t="s">
        <v>20</v>
      </c>
      <c r="C5698" s="3" t="s">
        <v>21</v>
      </c>
      <c r="D5698" s="3" t="s">
        <v>7923</v>
      </c>
      <c r="E5698" s="3" t="s">
        <v>7924</v>
      </c>
      <c r="F5698" s="3" t="s">
        <v>7925</v>
      </c>
      <c r="G5698" s="5">
        <v>862341499</v>
      </c>
      <c r="H5698" s="6">
        <v>5.0743748854822366E-3</v>
      </c>
      <c r="I5698" s="6">
        <v>0.23500481165460704</v>
      </c>
      <c r="J5698" s="6">
        <v>0.28959641930890834</v>
      </c>
      <c r="K5698" s="3" t="s">
        <v>1980</v>
      </c>
      <c r="L5698" s="3" t="s">
        <v>48</v>
      </c>
      <c r="M5698" s="3" t="s">
        <v>7926</v>
      </c>
      <c r="N5698" s="3" t="s">
        <v>334</v>
      </c>
    </row>
    <row r="5699" spans="1:14" s="1" customFormat="1" ht="14.25" customHeight="1" x14ac:dyDescent="0.15">
      <c r="A5699" s="4" t="d">
        <v>2019-09-30</v>
      </c>
      <c r="B5699" s="3" t="s">
        <v>20</v>
      </c>
      <c r="C5699" s="3" t="s">
        <v>21</v>
      </c>
      <c r="D5699" s="3" t="s">
        <v>7927</v>
      </c>
      <c r="E5699" s="3" t="s">
        <v>7928</v>
      </c>
      <c r="F5699" s="3" t="s">
        <v>7929</v>
      </c>
      <c r="G5699" s="5">
        <v>862341499</v>
      </c>
      <c r="H5699" s="6">
        <v>4.1659991343773921E-3</v>
      </c>
      <c r="I5699" s="6">
        <v>0.30574674850118588</v>
      </c>
      <c r="J5699" s="6">
        <v>0.37677170878102084</v>
      </c>
      <c r="K5699" s="3" t="s">
        <v>1980</v>
      </c>
      <c r="L5699" s="3" t="s">
        <v>91</v>
      </c>
      <c r="M5699" s="3" t="s">
        <v>7930</v>
      </c>
      <c r="N5699" s="3" t="s">
        <v>334</v>
      </c>
    </row>
    <row r="5700" spans="1:14" s="1" customFormat="1" ht="14.25" customHeight="1" x14ac:dyDescent="0.15">
      <c r="A5700" s="4" t="d">
        <v>2019-09-30</v>
      </c>
      <c r="B5700" s="3" t="s">
        <v>20</v>
      </c>
      <c r="C5700" s="3" t="s">
        <v>21</v>
      </c>
      <c r="D5700" s="3" t="s">
        <v>7931</v>
      </c>
      <c r="E5700" s="3" t="s">
        <v>7932</v>
      </c>
      <c r="F5700" s="3" t="s">
        <v>7933</v>
      </c>
      <c r="G5700" s="5">
        <v>862341499</v>
      </c>
      <c r="H5700" s="6">
        <v>8.6556723869645556E-3</v>
      </c>
      <c r="I5700" s="6">
        <v>0.27259973450301522</v>
      </c>
      <c r="J5700" s="6">
        <v>0.33592466152898287</v>
      </c>
      <c r="K5700" s="3" t="s">
        <v>1980</v>
      </c>
      <c r="L5700" s="3" t="s">
        <v>33</v>
      </c>
      <c r="M5700" s="3" t="s">
        <v>360</v>
      </c>
      <c r="N5700" s="3" t="s">
        <v>334</v>
      </c>
    </row>
    <row r="5701" spans="1:14" s="1" customFormat="1" ht="14.25" customHeight="1" x14ac:dyDescent="0.15">
      <c r="A5701" s="4" t="d">
        <v>2019-09-30</v>
      </c>
      <c r="B5701" s="3" t="s">
        <v>20</v>
      </c>
      <c r="C5701" s="3" t="s">
        <v>21</v>
      </c>
      <c r="D5701" s="3" t="s">
        <v>7934</v>
      </c>
      <c r="E5701" s="3" t="s">
        <v>7935</v>
      </c>
      <c r="F5701" s="3" t="s">
        <v>7936</v>
      </c>
      <c r="G5701" s="5">
        <v>862341499</v>
      </c>
      <c r="H5701" s="6">
        <v>7.005978494153459E-3</v>
      </c>
      <c r="I5701" s="6">
        <v>0.48972938195197291</v>
      </c>
      <c r="J5701" s="6">
        <v>0.60349352573229664</v>
      </c>
      <c r="K5701" s="3" t="s">
        <v>1980</v>
      </c>
      <c r="L5701" s="3" t="s">
        <v>48</v>
      </c>
      <c r="M5701" s="3" t="s">
        <v>211</v>
      </c>
      <c r="N5701" s="3" t="s">
        <v>334</v>
      </c>
    </row>
    <row r="5702" spans="1:14" s="1" customFormat="1" ht="14.25" customHeight="1" x14ac:dyDescent="0.15">
      <c r="A5702" s="4" t="d">
        <v>2019-09-30</v>
      </c>
      <c r="B5702" s="3" t="s">
        <v>20</v>
      </c>
      <c r="C5702" s="3" t="s">
        <v>21</v>
      </c>
      <c r="D5702" s="3" t="s">
        <v>13679</v>
      </c>
      <c r="E5702" s="3" t="s">
        <v>13680</v>
      </c>
      <c r="F5702" s="3" t="s">
        <v>13681</v>
      </c>
      <c r="G5702" s="5">
        <v>862341499</v>
      </c>
      <c r="H5702" s="6">
        <v>2.7181665195895933E-3</v>
      </c>
      <c r="I5702" s="6">
        <v>0.11088448823831555</v>
      </c>
      <c r="J5702" s="6">
        <v>0.13664296181680999</v>
      </c>
      <c r="K5702" s="3" t="s">
        <v>1980</v>
      </c>
      <c r="L5702" s="3" t="s">
        <v>628</v>
      </c>
      <c r="M5702" s="3" t="s">
        <v>939</v>
      </c>
      <c r="N5702" s="3" t="s">
        <v>334</v>
      </c>
    </row>
    <row r="5703" spans="1:14" s="1" customFormat="1" ht="14.25" customHeight="1" x14ac:dyDescent="0.15">
      <c r="A5703" s="4" t="d">
        <v>2019-09-30</v>
      </c>
      <c r="B5703" s="3" t="s">
        <v>20</v>
      </c>
      <c r="C5703" s="3" t="s">
        <v>21</v>
      </c>
      <c r="D5703" s="3" t="s">
        <v>13425</v>
      </c>
      <c r="E5703" s="3" t="s">
        <v>13426</v>
      </c>
      <c r="F5703" s="3" t="s">
        <v>13427</v>
      </c>
      <c r="G5703" s="5">
        <v>862341499</v>
      </c>
      <c r="H5703" s="6">
        <v>1.0764774705621783E-2</v>
      </c>
      <c r="I5703" s="6">
        <v>0.10718485826350922</v>
      </c>
      <c r="J5703" s="6">
        <v>0.13208389004898513</v>
      </c>
      <c r="K5703" s="3" t="s">
        <v>1980</v>
      </c>
      <c r="L5703" s="3" t="s">
        <v>141</v>
      </c>
      <c r="M5703" s="3" t="s">
        <v>651</v>
      </c>
      <c r="N5703" s="3" t="s">
        <v>334</v>
      </c>
    </row>
    <row r="5704" spans="1:14" s="1" customFormat="1" ht="14.25" customHeight="1" x14ac:dyDescent="0.15">
      <c r="A5704" s="4" t="d">
        <v>2019-09-30</v>
      </c>
      <c r="B5704" s="3" t="s">
        <v>20</v>
      </c>
      <c r="C5704" s="3" t="s">
        <v>21</v>
      </c>
      <c r="D5704" s="3" t="s">
        <v>7937</v>
      </c>
      <c r="E5704" s="3" t="s">
        <v>7938</v>
      </c>
      <c r="F5704" s="3" t="s">
        <v>7939</v>
      </c>
      <c r="G5704" s="5">
        <v>862341499</v>
      </c>
      <c r="H5704" s="6">
        <v>7.8934720440834803E-3</v>
      </c>
      <c r="I5704" s="6">
        <v>1.0375600083060312</v>
      </c>
      <c r="J5704" s="6">
        <v>1.2785851933630086</v>
      </c>
      <c r="K5704" s="3" t="s">
        <v>1980</v>
      </c>
      <c r="L5704" s="3" t="s">
        <v>33</v>
      </c>
      <c r="M5704" s="3" t="s">
        <v>3159</v>
      </c>
      <c r="N5704" s="3" t="s">
        <v>334</v>
      </c>
    </row>
    <row r="5705" spans="1:14" s="1" customFormat="1" ht="14.25" customHeight="1" x14ac:dyDescent="0.15">
      <c r="A5705" s="4" t="d">
        <v>2019-09-30</v>
      </c>
      <c r="B5705" s="3" t="s">
        <v>20</v>
      </c>
      <c r="C5705" s="3" t="s">
        <v>21</v>
      </c>
      <c r="D5705" s="3" t="s">
        <v>7940</v>
      </c>
      <c r="E5705" s="3" t="s">
        <v>7941</v>
      </c>
      <c r="F5705" s="3" t="s">
        <v>7942</v>
      </c>
      <c r="G5705" s="5">
        <v>862341499</v>
      </c>
      <c r="H5705" s="6">
        <v>3.3310591240706781E-2</v>
      </c>
      <c r="I5705" s="6">
        <v>3.6903025916149006</v>
      </c>
      <c r="J5705" s="6">
        <v>4.5475598975685099</v>
      </c>
      <c r="K5705" s="3" t="s">
        <v>1980</v>
      </c>
      <c r="L5705" s="3" t="s">
        <v>33</v>
      </c>
      <c r="M5705" s="3" t="s">
        <v>973</v>
      </c>
      <c r="N5705" s="3" t="s">
        <v>334</v>
      </c>
    </row>
    <row r="5706" spans="1:14" s="1" customFormat="1" ht="14.25" customHeight="1" x14ac:dyDescent="0.15">
      <c r="A5706" s="4" t="d">
        <v>2019-09-30</v>
      </c>
      <c r="B5706" s="3" t="s">
        <v>20</v>
      </c>
      <c r="C5706" s="3" t="s">
        <v>21</v>
      </c>
      <c r="D5706" s="3" t="s">
        <v>7943</v>
      </c>
      <c r="E5706" s="3" t="s">
        <v>7944</v>
      </c>
      <c r="F5706" s="3" t="s">
        <v>7945</v>
      </c>
      <c r="G5706" s="5">
        <v>862341499</v>
      </c>
      <c r="H5706" s="6">
        <v>4.966483512745646E-2</v>
      </c>
      <c r="I5706" s="6">
        <v>8.7585520314191889</v>
      </c>
      <c r="J5706" s="6">
        <v>10.793163675278601</v>
      </c>
      <c r="K5706" s="3" t="s">
        <v>1980</v>
      </c>
      <c r="L5706" s="3" t="s">
        <v>48</v>
      </c>
      <c r="M5706" s="3" t="s">
        <v>7401</v>
      </c>
      <c r="N5706" s="3" t="s">
        <v>334</v>
      </c>
    </row>
    <row r="5707" spans="1:14" s="1" customFormat="1" ht="14.25" customHeight="1" x14ac:dyDescent="0.15">
      <c r="A5707" s="4" t="d">
        <v>2019-09-30</v>
      </c>
      <c r="B5707" s="3" t="s">
        <v>20</v>
      </c>
      <c r="C5707" s="3" t="s">
        <v>21</v>
      </c>
      <c r="D5707" s="3" t="s">
        <v>7946</v>
      </c>
      <c r="E5707" s="3" t="s">
        <v>7947</v>
      </c>
      <c r="F5707" s="3" t="s">
        <v>7948</v>
      </c>
      <c r="G5707" s="5">
        <v>862341499</v>
      </c>
      <c r="H5707" s="6">
        <v>1.3329805083262666E-3</v>
      </c>
      <c r="I5707" s="6">
        <v>0.16090432078574401</v>
      </c>
      <c r="J5707" s="6">
        <v>0.19828238197495165</v>
      </c>
      <c r="K5707" s="3" t="s">
        <v>1980</v>
      </c>
      <c r="L5707" s="3" t="s">
        <v>48</v>
      </c>
      <c r="M5707" s="3" t="s">
        <v>1470</v>
      </c>
      <c r="N5707" s="3" t="s">
        <v>334</v>
      </c>
    </row>
    <row r="5708" spans="1:14" s="1" customFormat="1" ht="14.25" customHeight="1" x14ac:dyDescent="0.15">
      <c r="A5708" s="4" t="d">
        <v>2019-09-30</v>
      </c>
      <c r="B5708" s="3" t="s">
        <v>20</v>
      </c>
      <c r="C5708" s="3" t="s">
        <v>21</v>
      </c>
      <c r="D5708" s="3" t="s">
        <v>7949</v>
      </c>
      <c r="E5708" s="3" t="s">
        <v>7950</v>
      </c>
      <c r="F5708" s="3" t="s">
        <v>7951</v>
      </c>
      <c r="G5708" s="5">
        <v>862341499</v>
      </c>
      <c r="H5708" s="6">
        <v>4.6567308619857566E-3</v>
      </c>
      <c r="I5708" s="6">
        <v>0.45002883715177</v>
      </c>
      <c r="J5708" s="6">
        <v>0.55457053080157592</v>
      </c>
      <c r="K5708" s="3" t="s">
        <v>1980</v>
      </c>
      <c r="L5708" s="3" t="s">
        <v>48</v>
      </c>
      <c r="M5708" s="3" t="s">
        <v>99</v>
      </c>
      <c r="N5708" s="3" t="s">
        <v>334</v>
      </c>
    </row>
    <row r="5709" spans="1:14" s="1" customFormat="1" ht="14.25" customHeight="1" x14ac:dyDescent="0.15">
      <c r="A5709" s="4" t="d">
        <v>2019-09-30</v>
      </c>
      <c r="B5709" s="3" t="s">
        <v>20</v>
      </c>
      <c r="C5709" s="3" t="s">
        <v>21</v>
      </c>
      <c r="D5709" s="3" t="s">
        <v>7952</v>
      </c>
      <c r="E5709" s="3" t="s">
        <v>7953</v>
      </c>
      <c r="F5709" s="3" t="s">
        <v>7954</v>
      </c>
      <c r="G5709" s="5">
        <v>862341499</v>
      </c>
      <c r="H5709" s="6">
        <v>7.8169039731091246E-3</v>
      </c>
      <c r="I5709" s="6">
        <v>0.46325423122915854</v>
      </c>
      <c r="J5709" s="6">
        <v>0.57086818392314176</v>
      </c>
      <c r="K5709" s="3" t="s">
        <v>1980</v>
      </c>
      <c r="L5709" s="3" t="s">
        <v>40</v>
      </c>
      <c r="M5709" s="3" t="s">
        <v>2007</v>
      </c>
      <c r="N5709" s="3" t="s">
        <v>334</v>
      </c>
    </row>
    <row r="5710" spans="1:14" s="1" customFormat="1" ht="14.25" customHeight="1" x14ac:dyDescent="0.15">
      <c r="A5710" s="4" t="d">
        <v>2019-09-30</v>
      </c>
      <c r="B5710" s="3" t="s">
        <v>20</v>
      </c>
      <c r="C5710" s="3" t="s">
        <v>21</v>
      </c>
      <c r="D5710" s="3" t="s">
        <v>7955</v>
      </c>
      <c r="E5710" s="3" t="s">
        <v>7956</v>
      </c>
      <c r="F5710" s="3" t="s">
        <v>7957</v>
      </c>
      <c r="G5710" s="5">
        <v>862341499</v>
      </c>
      <c r="H5710" s="6">
        <v>1.5720817117780016E-2</v>
      </c>
      <c r="I5710" s="6">
        <v>1.1352713079698953</v>
      </c>
      <c r="J5710" s="6">
        <v>1.3989948192378712</v>
      </c>
      <c r="K5710" s="3" t="s">
        <v>1980</v>
      </c>
      <c r="L5710" s="3" t="s">
        <v>91</v>
      </c>
      <c r="M5710" s="3" t="s">
        <v>110</v>
      </c>
      <c r="N5710" s="3" t="s">
        <v>334</v>
      </c>
    </row>
    <row r="5711" spans="1:14" s="1" customFormat="1" ht="14.25" customHeight="1" x14ac:dyDescent="0.15">
      <c r="A5711" s="4" t="d">
        <v>2019-09-30</v>
      </c>
      <c r="B5711" s="3" t="s">
        <v>20</v>
      </c>
      <c r="C5711" s="3" t="s">
        <v>21</v>
      </c>
      <c r="D5711" s="3" t="s">
        <v>7958</v>
      </c>
      <c r="E5711" s="3" t="s">
        <v>7959</v>
      </c>
      <c r="F5711" s="3" t="s">
        <v>7960</v>
      </c>
      <c r="G5711" s="5">
        <v>862341499</v>
      </c>
      <c r="H5711" s="6">
        <v>6.4038750269460329E-3</v>
      </c>
      <c r="I5711" s="6">
        <v>0.88042144446548043</v>
      </c>
      <c r="J5711" s="6">
        <v>1.0849433585441324</v>
      </c>
      <c r="K5711" s="3" t="s">
        <v>1980</v>
      </c>
      <c r="L5711" s="3" t="s">
        <v>48</v>
      </c>
      <c r="M5711" s="3" t="s">
        <v>3567</v>
      </c>
      <c r="N5711" s="3" t="s">
        <v>334</v>
      </c>
    </row>
    <row r="5712" spans="1:14" s="1" customFormat="1" ht="14.25" customHeight="1" x14ac:dyDescent="0.15">
      <c r="A5712" s="4" t="d">
        <v>2019-09-30</v>
      </c>
      <c r="B5712" s="3" t="s">
        <v>20</v>
      </c>
      <c r="C5712" s="3" t="s">
        <v>21</v>
      </c>
      <c r="D5712" s="3" t="s">
        <v>7961</v>
      </c>
      <c r="E5712" s="3" t="s">
        <v>7962</v>
      </c>
      <c r="F5712" s="3" t="s">
        <v>7963</v>
      </c>
      <c r="G5712" s="5">
        <v>862341499</v>
      </c>
      <c r="H5712" s="6">
        <v>2.0603771825826365E-3</v>
      </c>
      <c r="I5712" s="6">
        <v>0.252869534759669</v>
      </c>
      <c r="J5712" s="6">
        <v>0.31161113186078038</v>
      </c>
      <c r="K5712" s="3" t="s">
        <v>1980</v>
      </c>
      <c r="L5712" s="3" t="s">
        <v>33</v>
      </c>
      <c r="M5712" s="3" t="s">
        <v>178</v>
      </c>
      <c r="N5712" s="3" t="s">
        <v>334</v>
      </c>
    </row>
    <row r="5713" spans="1:14" s="1" customFormat="1" ht="14.25" customHeight="1" x14ac:dyDescent="0.15">
      <c r="A5713" s="4" t="d">
        <v>2019-09-30</v>
      </c>
      <c r="B5713" s="3" t="s">
        <v>20</v>
      </c>
      <c r="C5713" s="3" t="s">
        <v>21</v>
      </c>
      <c r="D5713" s="3" t="s">
        <v>7964</v>
      </c>
      <c r="E5713" s="3" t="s">
        <v>7965</v>
      </c>
      <c r="F5713" s="3" t="s">
        <v>7966</v>
      </c>
      <c r="G5713" s="5">
        <v>862341499</v>
      </c>
      <c r="H5713" s="6">
        <v>2.9687529336874813E-3</v>
      </c>
      <c r="I5713" s="6">
        <v>0.15338672836280737</v>
      </c>
      <c r="J5713" s="6">
        <v>0.18901848067510171</v>
      </c>
      <c r="K5713" s="3" t="s">
        <v>1980</v>
      </c>
      <c r="L5713" s="3" t="s">
        <v>40</v>
      </c>
      <c r="M5713" s="3" t="s">
        <v>132</v>
      </c>
      <c r="N5713" s="3" t="s">
        <v>334</v>
      </c>
    </row>
    <row r="5714" spans="1:14" s="1" customFormat="1" ht="14.25" customHeight="1" x14ac:dyDescent="0.15">
      <c r="A5714" s="4" t="d">
        <v>2019-09-30</v>
      </c>
      <c r="B5714" s="3" t="s">
        <v>20</v>
      </c>
      <c r="C5714" s="3" t="s">
        <v>21</v>
      </c>
      <c r="D5714" s="3" t="s">
        <v>7967</v>
      </c>
      <c r="E5714" s="3" t="s">
        <v>7968</v>
      </c>
      <c r="F5714" s="3" t="s">
        <v>7969</v>
      </c>
      <c r="G5714" s="5">
        <v>862341499</v>
      </c>
      <c r="H5714" s="6">
        <v>5.339230803716255E-2</v>
      </c>
      <c r="I5714" s="6">
        <v>5.1420923835253287</v>
      </c>
      <c r="J5714" s="6">
        <v>6.3366004403898586</v>
      </c>
      <c r="K5714" s="3" t="s">
        <v>1980</v>
      </c>
      <c r="L5714" s="3" t="s">
        <v>91</v>
      </c>
      <c r="M5714" s="3" t="s">
        <v>1933</v>
      </c>
      <c r="N5714" s="3" t="s">
        <v>334</v>
      </c>
    </row>
    <row r="5715" spans="1:14" s="1" customFormat="1" ht="14.25" customHeight="1" x14ac:dyDescent="0.15">
      <c r="A5715" s="4" t="d">
        <v>2019-09-30</v>
      </c>
      <c r="B5715" s="3" t="s">
        <v>20</v>
      </c>
      <c r="C5715" s="3" t="s">
        <v>21</v>
      </c>
      <c r="D5715" s="3" t="s">
        <v>13428</v>
      </c>
      <c r="E5715" s="3" t="s">
        <v>13429</v>
      </c>
      <c r="F5715" s="3" t="s">
        <v>13430</v>
      </c>
      <c r="G5715" s="5">
        <v>862341499</v>
      </c>
      <c r="H5715" s="6">
        <v>1.7805556868399949E-2</v>
      </c>
      <c r="I5715" s="6">
        <v>1.661638511883097</v>
      </c>
      <c r="J5715" s="6">
        <v>2.0476371256642198</v>
      </c>
      <c r="K5715" s="3" t="s">
        <v>1980</v>
      </c>
      <c r="L5715" s="3" t="s">
        <v>33</v>
      </c>
      <c r="M5715" s="3" t="s">
        <v>658</v>
      </c>
      <c r="N5715" s="3" t="s">
        <v>334</v>
      </c>
    </row>
    <row r="5716" spans="1:14" s="1" customFormat="1" ht="14.25" customHeight="1" x14ac:dyDescent="0.15">
      <c r="A5716" s="4" t="d">
        <v>2019-09-30</v>
      </c>
      <c r="B5716" s="3" t="s">
        <v>20</v>
      </c>
      <c r="C5716" s="3" t="s">
        <v>21</v>
      </c>
      <c r="D5716" s="3" t="s">
        <v>7970</v>
      </c>
      <c r="E5716" s="3" t="s">
        <v>7971</v>
      </c>
      <c r="F5716" s="3" t="s">
        <v>7972</v>
      </c>
      <c r="G5716" s="5">
        <v>862341499</v>
      </c>
      <c r="H5716" s="6">
        <v>2.3944924013798211E-3</v>
      </c>
      <c r="I5716" s="6">
        <v>0.43376160243658207</v>
      </c>
      <c r="J5716" s="6">
        <v>0.53452441815812313</v>
      </c>
      <c r="K5716" s="3" t="s">
        <v>1980</v>
      </c>
      <c r="L5716" s="3" t="s">
        <v>33</v>
      </c>
      <c r="M5716" s="3" t="s">
        <v>7243</v>
      </c>
      <c r="N5716" s="3" t="s">
        <v>334</v>
      </c>
    </row>
    <row r="5717" spans="1:14" s="1" customFormat="1" ht="14.25" customHeight="1" x14ac:dyDescent="0.15">
      <c r="A5717" s="4" t="d">
        <v>2019-09-30</v>
      </c>
      <c r="B5717" s="3" t="s">
        <v>20</v>
      </c>
      <c r="C5717" s="3" t="s">
        <v>21</v>
      </c>
      <c r="D5717" s="3" t="s">
        <v>13682</v>
      </c>
      <c r="E5717" s="3" t="s">
        <v>13683</v>
      </c>
      <c r="F5717" s="3" t="s">
        <v>13684</v>
      </c>
      <c r="G5717" s="5">
        <v>862341499</v>
      </c>
      <c r="H5717" s="6">
        <v>1.2007265675523812E-3</v>
      </c>
      <c r="I5717" s="6">
        <v>3.9004471427708798E-2</v>
      </c>
      <c r="J5717" s="6">
        <v>6.3639691405009441E-2</v>
      </c>
      <c r="K5717" s="3" t="s">
        <v>6867</v>
      </c>
      <c r="L5717" s="3" t="s">
        <v>66</v>
      </c>
      <c r="M5717" s="3" t="s">
        <v>12155</v>
      </c>
      <c r="N5717" s="3" t="s">
        <v>1093</v>
      </c>
    </row>
    <row r="5718" spans="1:14" s="1" customFormat="1" ht="14.25" customHeight="1" x14ac:dyDescent="0.15">
      <c r="A5718" s="4" t="d">
        <v>2019-09-30</v>
      </c>
      <c r="B5718" s="3" t="s">
        <v>20</v>
      </c>
      <c r="C5718" s="3" t="s">
        <v>21</v>
      </c>
      <c r="D5718" s="3" t="s">
        <v>7973</v>
      </c>
      <c r="E5718" s="3" t="s">
        <v>7974</v>
      </c>
      <c r="F5718" s="3" t="s">
        <v>7975</v>
      </c>
      <c r="G5718" s="5">
        <v>862341499</v>
      </c>
      <c r="H5718" s="6">
        <v>4.322615643188572E-3</v>
      </c>
      <c r="I5718" s="6">
        <v>0.38592395991192269</v>
      </c>
      <c r="J5718" s="6">
        <v>0.47557410345626949</v>
      </c>
      <c r="K5718" s="3" t="s">
        <v>1980</v>
      </c>
      <c r="L5718" s="3" t="s">
        <v>48</v>
      </c>
      <c r="M5718" s="3" t="s">
        <v>4387</v>
      </c>
      <c r="N5718" s="3" t="s">
        <v>334</v>
      </c>
    </row>
    <row r="5719" spans="1:14" s="1" customFormat="1" ht="14.25" customHeight="1" x14ac:dyDescent="0.15">
      <c r="A5719" s="4" t="d">
        <v>2019-09-30</v>
      </c>
      <c r="B5719" s="3" t="s">
        <v>20</v>
      </c>
      <c r="C5719" s="3" t="s">
        <v>21</v>
      </c>
      <c r="D5719" s="3" t="s">
        <v>7976</v>
      </c>
      <c r="E5719" s="3" t="s">
        <v>7977</v>
      </c>
      <c r="F5719" s="3" t="s">
        <v>7978</v>
      </c>
      <c r="G5719" s="5">
        <v>862341499</v>
      </c>
      <c r="H5719" s="6">
        <v>1.0545511593286129E-3</v>
      </c>
      <c r="I5719" s="6">
        <v>0.19473696705582139</v>
      </c>
      <c r="J5719" s="6">
        <v>0.2399743578901917</v>
      </c>
      <c r="K5719" s="3" t="s">
        <v>1980</v>
      </c>
      <c r="L5719" s="3" t="s">
        <v>91</v>
      </c>
      <c r="M5719" s="3" t="s">
        <v>1658</v>
      </c>
      <c r="N5719" s="3" t="s">
        <v>334</v>
      </c>
    </row>
    <row r="5720" spans="1:14" s="1" customFormat="1" ht="14.25" customHeight="1" x14ac:dyDescent="0.15">
      <c r="A5720" s="4" t="d">
        <v>2019-09-30</v>
      </c>
      <c r="B5720" s="3" t="s">
        <v>20</v>
      </c>
      <c r="C5720" s="3" t="s">
        <v>21</v>
      </c>
      <c r="D5720" s="3" t="s">
        <v>7979</v>
      </c>
      <c r="E5720" s="3" t="s">
        <v>7980</v>
      </c>
      <c r="F5720" s="3" t="s">
        <v>7981</v>
      </c>
      <c r="G5720" s="5">
        <v>862341499</v>
      </c>
      <c r="H5720" s="6">
        <v>7.6602874642979447E-3</v>
      </c>
      <c r="I5720" s="6">
        <v>0.37073563892410072</v>
      </c>
      <c r="J5720" s="6">
        <v>0.45685752575794919</v>
      </c>
      <c r="K5720" s="3" t="s">
        <v>1980</v>
      </c>
      <c r="L5720" s="3" t="s">
        <v>646</v>
      </c>
      <c r="M5720" s="3" t="s">
        <v>7611</v>
      </c>
      <c r="N5720" s="3" t="s">
        <v>334</v>
      </c>
    </row>
    <row r="5721" spans="1:14" s="1" customFormat="1" ht="14.25" customHeight="1" x14ac:dyDescent="0.15">
      <c r="A5721" s="4" t="d">
        <v>2019-09-30</v>
      </c>
      <c r="B5721" s="3" t="s">
        <v>20</v>
      </c>
      <c r="C5721" s="3" t="s">
        <v>21</v>
      </c>
      <c r="D5721" s="3" t="s">
        <v>7982</v>
      </c>
      <c r="E5721" s="3" t="s">
        <v>7983</v>
      </c>
      <c r="F5721" s="3" t="s">
        <v>7984</v>
      </c>
      <c r="G5721" s="5">
        <v>862341499</v>
      </c>
      <c r="H5721" s="6">
        <v>3.153212377398427E-3</v>
      </c>
      <c r="I5721" s="6">
        <v>0.18387474207805043</v>
      </c>
      <c r="J5721" s="6">
        <v>0.22658883213346084</v>
      </c>
      <c r="K5721" s="3" t="s">
        <v>1980</v>
      </c>
      <c r="L5721" s="3" t="s">
        <v>33</v>
      </c>
      <c r="M5721" s="3" t="s">
        <v>2024</v>
      </c>
      <c r="N5721" s="3" t="s">
        <v>334</v>
      </c>
    </row>
    <row r="5722" spans="1:14" s="1" customFormat="1" ht="14.25" customHeight="1" x14ac:dyDescent="0.15">
      <c r="A5722" s="4" t="d">
        <v>2019-09-30</v>
      </c>
      <c r="B5722" s="3" t="s">
        <v>20</v>
      </c>
      <c r="C5722" s="3" t="s">
        <v>21</v>
      </c>
      <c r="D5722" s="3" t="s">
        <v>7985</v>
      </c>
      <c r="E5722" s="3" t="s">
        <v>7986</v>
      </c>
      <c r="F5722" s="3" t="s">
        <v>7987</v>
      </c>
      <c r="G5722" s="5">
        <v>862341499</v>
      </c>
      <c r="H5722" s="6">
        <v>5.0534926843074125E-3</v>
      </c>
      <c r="I5722" s="6">
        <v>0.34522106945532821</v>
      </c>
      <c r="J5722" s="6">
        <v>0.56326271223692781</v>
      </c>
      <c r="K5722" s="3" t="s">
        <v>6867</v>
      </c>
      <c r="L5722" s="3" t="s">
        <v>48</v>
      </c>
      <c r="M5722" s="3" t="s">
        <v>249</v>
      </c>
      <c r="N5722" s="3" t="s">
        <v>1093</v>
      </c>
    </row>
    <row r="5723" spans="1:14" s="1" customFormat="1" ht="14.25" customHeight="1" x14ac:dyDescent="0.15">
      <c r="A5723" s="4" t="d">
        <v>2019-09-30</v>
      </c>
      <c r="B5723" s="3" t="s">
        <v>20</v>
      </c>
      <c r="C5723" s="3" t="s">
        <v>21</v>
      </c>
      <c r="D5723" s="3" t="s">
        <v>7988</v>
      </c>
      <c r="E5723" s="3" t="s">
        <v>7989</v>
      </c>
      <c r="F5723" s="3" t="s">
        <v>7990</v>
      </c>
      <c r="G5723" s="5">
        <v>862341499</v>
      </c>
      <c r="H5723" s="6">
        <v>3.0404484910543771E-2</v>
      </c>
      <c r="I5723" s="6">
        <v>0.6834396407833655</v>
      </c>
      <c r="J5723" s="6">
        <v>0.84220266585697445</v>
      </c>
      <c r="K5723" s="3" t="s">
        <v>1980</v>
      </c>
      <c r="L5723" s="3" t="s">
        <v>40</v>
      </c>
      <c r="M5723" s="3" t="s">
        <v>132</v>
      </c>
      <c r="N5723" s="3" t="s">
        <v>334</v>
      </c>
    </row>
    <row r="5724" spans="1:14" s="1" customFormat="1" ht="14.25" customHeight="1" x14ac:dyDescent="0.15">
      <c r="A5724" s="4" t="d">
        <v>2019-09-30</v>
      </c>
      <c r="B5724" s="3" t="s">
        <v>20</v>
      </c>
      <c r="C5724" s="3" t="s">
        <v>21</v>
      </c>
      <c r="D5724" s="3" t="s">
        <v>7991</v>
      </c>
      <c r="E5724" s="3" t="s">
        <v>7992</v>
      </c>
      <c r="F5724" s="3" t="s">
        <v>7993</v>
      </c>
      <c r="G5724" s="5">
        <v>862341499</v>
      </c>
      <c r="H5724" s="6">
        <v>2.0464557151327538E-3</v>
      </c>
      <c r="I5724" s="6">
        <v>0.26298696122887122</v>
      </c>
      <c r="J5724" s="6">
        <v>0.32407881526854038</v>
      </c>
      <c r="K5724" s="3" t="s">
        <v>1980</v>
      </c>
      <c r="L5724" s="3" t="s">
        <v>91</v>
      </c>
      <c r="M5724" s="3" t="s">
        <v>3948</v>
      </c>
      <c r="N5724" s="3" t="s">
        <v>334</v>
      </c>
    </row>
    <row r="5725" spans="1:14" s="1" customFormat="1" ht="14.25" customHeight="1" x14ac:dyDescent="0.15">
      <c r="A5725" s="4" t="d">
        <v>2019-09-30</v>
      </c>
      <c r="B5725" s="3" t="s">
        <v>20</v>
      </c>
      <c r="C5725" s="3" t="s">
        <v>21</v>
      </c>
      <c r="D5725" s="3" t="s">
        <v>7994</v>
      </c>
      <c r="E5725" s="3" t="s">
        <v>7995</v>
      </c>
      <c r="F5725" s="3" t="s">
        <v>7996</v>
      </c>
      <c r="G5725" s="5">
        <v>862341499</v>
      </c>
      <c r="H5725" s="6">
        <v>3.5499741997200834E-3</v>
      </c>
      <c r="I5725" s="6">
        <v>0.22830162507748855</v>
      </c>
      <c r="J5725" s="6">
        <v>0.28133608179385189</v>
      </c>
      <c r="K5725" s="3" t="s">
        <v>1980</v>
      </c>
      <c r="L5725" s="3" t="s">
        <v>646</v>
      </c>
      <c r="M5725" s="3" t="s">
        <v>3117</v>
      </c>
      <c r="N5725" s="3" t="s">
        <v>334</v>
      </c>
    </row>
    <row r="5726" spans="1:14" s="1" customFormat="1" ht="14.25" customHeight="1" x14ac:dyDescent="0.15">
      <c r="A5726" s="4" t="d">
        <v>2019-09-30</v>
      </c>
      <c r="B5726" s="3" t="s">
        <v>20</v>
      </c>
      <c r="C5726" s="3" t="s">
        <v>21</v>
      </c>
      <c r="D5726" s="3" t="s">
        <v>7997</v>
      </c>
      <c r="E5726" s="3" t="s">
        <v>7998</v>
      </c>
      <c r="F5726" s="3" t="s">
        <v>7999</v>
      </c>
      <c r="G5726" s="5">
        <v>862341499</v>
      </c>
      <c r="H5726" s="6">
        <v>1.5418025200745068E-3</v>
      </c>
      <c r="I5726" s="6">
        <v>0.13602665845280368</v>
      </c>
      <c r="J5726" s="6">
        <v>0.16762564007421599</v>
      </c>
      <c r="K5726" s="3" t="s">
        <v>1980</v>
      </c>
      <c r="L5726" s="3" t="s">
        <v>91</v>
      </c>
      <c r="M5726" s="3" t="s">
        <v>4495</v>
      </c>
      <c r="N5726" s="3" t="s">
        <v>334</v>
      </c>
    </row>
    <row r="5727" spans="1:14" s="1" customFormat="1" ht="14.25" customHeight="1" x14ac:dyDescent="0.15">
      <c r="A5727" s="4" t="d">
        <v>2019-09-30</v>
      </c>
      <c r="B5727" s="3" t="s">
        <v>20</v>
      </c>
      <c r="C5727" s="3" t="s">
        <v>21</v>
      </c>
      <c r="D5727" s="3" t="s">
        <v>8000</v>
      </c>
      <c r="E5727" s="3" t="s">
        <v>8001</v>
      </c>
      <c r="F5727" s="3" t="s">
        <v>8002</v>
      </c>
      <c r="G5727" s="5">
        <v>862341499</v>
      </c>
      <c r="H5727" s="6">
        <v>4.10335253085292E-3</v>
      </c>
      <c r="I5727" s="6">
        <v>0.33081931137842457</v>
      </c>
      <c r="J5727" s="6">
        <v>0.40766863079893556</v>
      </c>
      <c r="K5727" s="3" t="s">
        <v>1980</v>
      </c>
      <c r="L5727" s="3" t="s">
        <v>40</v>
      </c>
      <c r="M5727" s="3" t="s">
        <v>962</v>
      </c>
      <c r="N5727" s="3" t="s">
        <v>334</v>
      </c>
    </row>
    <row r="5728" spans="1:14" s="1" customFormat="1" ht="14.25" customHeight="1" x14ac:dyDescent="0.15">
      <c r="A5728" s="4" t="d">
        <v>2019-09-30</v>
      </c>
      <c r="B5728" s="3" t="s">
        <v>20</v>
      </c>
      <c r="C5728" s="3" t="s">
        <v>21</v>
      </c>
      <c r="D5728" s="3" t="s">
        <v>8003</v>
      </c>
      <c r="E5728" s="3" t="s">
        <v>8004</v>
      </c>
      <c r="F5728" s="3" t="s">
        <v>8005</v>
      </c>
      <c r="G5728" s="5">
        <v>862341499</v>
      </c>
      <c r="H5728" s="6">
        <v>1.2484075935682293E-2</v>
      </c>
      <c r="I5728" s="6">
        <v>2.1410242435198068</v>
      </c>
      <c r="J5728" s="6">
        <v>2.6383841906030723</v>
      </c>
      <c r="K5728" s="3" t="s">
        <v>1980</v>
      </c>
      <c r="L5728" s="3" t="s">
        <v>40</v>
      </c>
      <c r="M5728" s="3" t="s">
        <v>962</v>
      </c>
      <c r="N5728" s="3" t="s">
        <v>334</v>
      </c>
    </row>
    <row r="5729" spans="1:14" s="1" customFormat="1" ht="14.25" customHeight="1" x14ac:dyDescent="0.15">
      <c r="A5729" s="4" t="d">
        <v>2019-09-30</v>
      </c>
      <c r="B5729" s="3" t="s">
        <v>20</v>
      </c>
      <c r="C5729" s="3" t="s">
        <v>21</v>
      </c>
      <c r="D5729" s="3" t="s">
        <v>8006</v>
      </c>
      <c r="E5729" s="3" t="s">
        <v>8007</v>
      </c>
      <c r="F5729" s="3" t="s">
        <v>8008</v>
      </c>
      <c r="G5729" s="5">
        <v>862341499</v>
      </c>
      <c r="H5729" s="6">
        <v>1.3117502704651954E-2</v>
      </c>
      <c r="I5729" s="6">
        <v>0.25611323667549168</v>
      </c>
      <c r="J5729" s="6">
        <v>0.31560833320232795</v>
      </c>
      <c r="K5729" s="3" t="s">
        <v>1980</v>
      </c>
      <c r="L5729" s="3" t="s">
        <v>141</v>
      </c>
      <c r="M5729" s="3" t="s">
        <v>3507</v>
      </c>
      <c r="N5729" s="3" t="s">
        <v>334</v>
      </c>
    </row>
    <row r="5730" spans="1:14" s="1" customFormat="1" ht="14.25" customHeight="1" x14ac:dyDescent="0.15">
      <c r="A5730" s="4" t="d">
        <v>2019-09-30</v>
      </c>
      <c r="B5730" s="3" t="s">
        <v>20</v>
      </c>
      <c r="C5730" s="3" t="s">
        <v>21</v>
      </c>
      <c r="D5730" s="3" t="s">
        <v>8009</v>
      </c>
      <c r="E5730" s="3" t="s">
        <v>8010</v>
      </c>
      <c r="F5730" s="3" t="s">
        <v>8011</v>
      </c>
      <c r="G5730" s="5">
        <v>862341499</v>
      </c>
      <c r="H5730" s="6">
        <v>4.7193774655102287E-3</v>
      </c>
      <c r="I5730" s="6">
        <v>0.12044505600952247</v>
      </c>
      <c r="J5730" s="6">
        <v>0.14842445609396532</v>
      </c>
      <c r="K5730" s="3" t="s">
        <v>1980</v>
      </c>
      <c r="L5730" s="3" t="s">
        <v>91</v>
      </c>
      <c r="M5730" s="3" t="s">
        <v>174</v>
      </c>
      <c r="N5730" s="3" t="s">
        <v>334</v>
      </c>
    </row>
    <row r="5731" spans="1:14" s="1" customFormat="1" ht="14.25" customHeight="1" x14ac:dyDescent="0.15">
      <c r="A5731" s="4" t="d">
        <v>2019-09-30</v>
      </c>
      <c r="B5731" s="3" t="s">
        <v>20</v>
      </c>
      <c r="C5731" s="3" t="s">
        <v>21</v>
      </c>
      <c r="D5731" s="3" t="s">
        <v>13435</v>
      </c>
      <c r="E5731" s="3" t="s">
        <v>13436</v>
      </c>
      <c r="F5731" s="3" t="s">
        <v>13437</v>
      </c>
      <c r="G5731" s="5">
        <v>862341499</v>
      </c>
      <c r="H5731" s="6">
        <v>6.8041172161301599E-3</v>
      </c>
      <c r="I5731" s="6">
        <v>0.29777322801926559</v>
      </c>
      <c r="J5731" s="6">
        <v>0.36694593705489364</v>
      </c>
      <c r="K5731" s="3" t="s">
        <v>1980</v>
      </c>
      <c r="L5731" s="3" t="s">
        <v>628</v>
      </c>
      <c r="M5731" s="3" t="s">
        <v>629</v>
      </c>
      <c r="N5731" s="3" t="s">
        <v>334</v>
      </c>
    </row>
    <row r="5732" spans="1:14" s="1" customFormat="1" ht="14.25" customHeight="1" x14ac:dyDescent="0.15">
      <c r="A5732" s="4" t="d">
        <v>2019-09-30</v>
      </c>
      <c r="B5732" s="3" t="s">
        <v>20</v>
      </c>
      <c r="C5732" s="3" t="s">
        <v>21</v>
      </c>
      <c r="D5732" s="3" t="s">
        <v>8012</v>
      </c>
      <c r="E5732" s="3" t="s">
        <v>8013</v>
      </c>
      <c r="F5732" s="3" t="s">
        <v>8014</v>
      </c>
      <c r="G5732" s="5">
        <v>862341499</v>
      </c>
      <c r="H5732" s="6">
        <v>8.5617024816778478E-3</v>
      </c>
      <c r="I5732" s="6">
        <v>0.32446068112069065</v>
      </c>
      <c r="J5732" s="6">
        <v>0.3998328980411005</v>
      </c>
      <c r="K5732" s="3" t="s">
        <v>1980</v>
      </c>
      <c r="L5732" s="3" t="s">
        <v>40</v>
      </c>
      <c r="M5732" s="3" t="s">
        <v>166</v>
      </c>
      <c r="N5732" s="3" t="s">
        <v>334</v>
      </c>
    </row>
    <row r="5733" spans="1:14" s="1" customFormat="1" ht="14.25" customHeight="1" x14ac:dyDescent="0.15">
      <c r="A5733" s="4" t="d">
        <v>2019-09-30</v>
      </c>
      <c r="B5733" s="3" t="s">
        <v>20</v>
      </c>
      <c r="C5733" s="3" t="s">
        <v>21</v>
      </c>
      <c r="D5733" s="3" t="s">
        <v>8015</v>
      </c>
      <c r="E5733" s="3" t="s">
        <v>8016</v>
      </c>
      <c r="F5733" s="3" t="s">
        <v>8017</v>
      </c>
      <c r="G5733" s="5">
        <v>862341499</v>
      </c>
      <c r="H5733" s="6">
        <v>3.8806090516547969E-3</v>
      </c>
      <c r="I5733" s="6">
        <v>0.27711725069050214</v>
      </c>
      <c r="J5733" s="6">
        <v>0.34149157793284191</v>
      </c>
      <c r="K5733" s="3" t="s">
        <v>1980</v>
      </c>
      <c r="L5733" s="3" t="s">
        <v>91</v>
      </c>
      <c r="M5733" s="3" t="s">
        <v>1100</v>
      </c>
      <c r="N5733" s="3" t="s">
        <v>334</v>
      </c>
    </row>
    <row r="5734" spans="1:14" s="1" customFormat="1" ht="14.25" customHeight="1" x14ac:dyDescent="0.15">
      <c r="A5734" s="4" t="d">
        <v>2019-09-30</v>
      </c>
      <c r="B5734" s="3" t="s">
        <v>20</v>
      </c>
      <c r="C5734" s="3" t="s">
        <v>21</v>
      </c>
      <c r="D5734" s="3" t="s">
        <v>8018</v>
      </c>
      <c r="E5734" s="3" t="s">
        <v>8019</v>
      </c>
      <c r="F5734" s="3" t="s">
        <v>8020</v>
      </c>
      <c r="G5734" s="5">
        <v>862341499</v>
      </c>
      <c r="H5734" s="6">
        <v>9.1359630139855093E-3</v>
      </c>
      <c r="I5734" s="6">
        <v>0.71097978376609583</v>
      </c>
      <c r="J5734" s="6">
        <v>0.87614038440262976</v>
      </c>
      <c r="K5734" s="3" t="s">
        <v>1980</v>
      </c>
      <c r="L5734" s="3" t="s">
        <v>646</v>
      </c>
      <c r="M5734" s="3" t="s">
        <v>3117</v>
      </c>
      <c r="N5734" s="3" t="s">
        <v>334</v>
      </c>
    </row>
    <row r="5735" spans="1:14" s="1" customFormat="1" ht="14.25" customHeight="1" x14ac:dyDescent="0.15">
      <c r="A5735" s="4" t="d">
        <v>2019-09-30</v>
      </c>
      <c r="B5735" s="3" t="s">
        <v>20</v>
      </c>
      <c r="C5735" s="3" t="s">
        <v>21</v>
      </c>
      <c r="D5735" s="3" t="s">
        <v>13441</v>
      </c>
      <c r="E5735" s="3" t="s">
        <v>13442</v>
      </c>
      <c r="F5735" s="3" t="s">
        <v>13443</v>
      </c>
      <c r="G5735" s="5">
        <v>862341499</v>
      </c>
      <c r="H5735" s="6">
        <v>1.8619962714218085E-3</v>
      </c>
      <c r="I5735" s="6">
        <v>7.2436875508602061E-2</v>
      </c>
      <c r="J5735" s="6">
        <v>8.9263962037286995E-2</v>
      </c>
      <c r="K5735" s="3" t="s">
        <v>1980</v>
      </c>
      <c r="L5735" s="3" t="s">
        <v>141</v>
      </c>
      <c r="M5735" s="3" t="s">
        <v>142</v>
      </c>
      <c r="N5735" s="3" t="s">
        <v>334</v>
      </c>
    </row>
    <row r="5736" spans="1:14" s="1" customFormat="1" ht="14.25" customHeight="1" x14ac:dyDescent="0.15">
      <c r="A5736" s="4" t="d">
        <v>2019-09-30</v>
      </c>
      <c r="B5736" s="3" t="s">
        <v>20</v>
      </c>
      <c r="C5736" s="3" t="s">
        <v>21</v>
      </c>
      <c r="D5736" s="3" t="s">
        <v>8021</v>
      </c>
      <c r="E5736" s="3" t="s">
        <v>8022</v>
      </c>
      <c r="F5736" s="3" t="s">
        <v>8023</v>
      </c>
      <c r="G5736" s="5">
        <v>862341499</v>
      </c>
      <c r="H5736" s="6">
        <v>5.6086111988714847E-2</v>
      </c>
      <c r="I5736" s="6">
        <v>2.5369159741258458</v>
      </c>
      <c r="J5736" s="6">
        <v>3.12624155282706</v>
      </c>
      <c r="K5736" s="3" t="s">
        <v>1980</v>
      </c>
      <c r="L5736" s="3" t="s">
        <v>91</v>
      </c>
      <c r="M5736" s="3" t="s">
        <v>816</v>
      </c>
      <c r="N5736" s="3" t="s">
        <v>334</v>
      </c>
    </row>
    <row r="5737" spans="1:14" s="1" customFormat="1" ht="14.25" customHeight="1" x14ac:dyDescent="0.15">
      <c r="A5737" s="4" t="d">
        <v>2019-09-30</v>
      </c>
      <c r="B5737" s="3" t="s">
        <v>20</v>
      </c>
      <c r="C5737" s="3" t="s">
        <v>21</v>
      </c>
      <c r="D5737" s="3" t="s">
        <v>8027</v>
      </c>
      <c r="E5737" s="3" t="s">
        <v>8028</v>
      </c>
      <c r="F5737" s="3" t="s">
        <v>8029</v>
      </c>
      <c r="G5737" s="5">
        <v>862341499</v>
      </c>
      <c r="H5737" s="6">
        <v>6.7867153818178061E-3</v>
      </c>
      <c r="I5737" s="6">
        <v>0.24518836509419623</v>
      </c>
      <c r="J5737" s="6">
        <v>0.30214561290858749</v>
      </c>
      <c r="K5737" s="3" t="s">
        <v>1980</v>
      </c>
      <c r="L5737" s="3" t="s">
        <v>40</v>
      </c>
      <c r="M5737" s="3" t="s">
        <v>7835</v>
      </c>
      <c r="N5737" s="3" t="s">
        <v>334</v>
      </c>
    </row>
    <row r="5738" spans="1:14" s="1" customFormat="1" ht="14.25" customHeight="1" x14ac:dyDescent="0.15">
      <c r="A5738" s="4" t="d">
        <v>2019-09-30</v>
      </c>
      <c r="B5738" s="3" t="s">
        <v>20</v>
      </c>
      <c r="C5738" s="3" t="s">
        <v>21</v>
      </c>
      <c r="D5738" s="3" t="s">
        <v>9201</v>
      </c>
      <c r="E5738" s="3" t="s">
        <v>9202</v>
      </c>
      <c r="F5738" s="3" t="s">
        <v>9203</v>
      </c>
      <c r="G5738" s="5">
        <v>862341499</v>
      </c>
      <c r="H5738" s="6">
        <v>2.1230237861071086E-3</v>
      </c>
      <c r="I5738" s="6">
        <v>0.20539385038870658</v>
      </c>
      <c r="J5738" s="6">
        <v>0.25310682617235225</v>
      </c>
      <c r="K5738" s="3" t="s">
        <v>1980</v>
      </c>
      <c r="L5738" s="3" t="s">
        <v>40</v>
      </c>
      <c r="M5738" s="3" t="s">
        <v>7293</v>
      </c>
      <c r="N5738" s="3" t="s">
        <v>334</v>
      </c>
    </row>
    <row r="5739" spans="1:14" s="1" customFormat="1" ht="14.25" customHeight="1" x14ac:dyDescent="0.15">
      <c r="A5739" s="4" t="d">
        <v>2019-09-30</v>
      </c>
      <c r="B5739" s="3" t="s">
        <v>20</v>
      </c>
      <c r="C5739" s="3" t="s">
        <v>21</v>
      </c>
      <c r="D5739" s="3" t="s">
        <v>9229</v>
      </c>
      <c r="E5739" s="3" t="s">
        <v>9230</v>
      </c>
      <c r="F5739" s="3" t="s">
        <v>9231</v>
      </c>
      <c r="G5739" s="5">
        <v>862341499</v>
      </c>
      <c r="H5739" s="6">
        <v>2.8887044958506563E-3</v>
      </c>
      <c r="I5739" s="6">
        <v>0.60753631987974266</v>
      </c>
      <c r="J5739" s="6">
        <v>0.74866700594369684</v>
      </c>
      <c r="K5739" s="3" t="s">
        <v>1980</v>
      </c>
      <c r="L5739" s="3" t="s">
        <v>48</v>
      </c>
      <c r="M5739" s="3" t="s">
        <v>7401</v>
      </c>
      <c r="N5739" s="3" t="s">
        <v>334</v>
      </c>
    </row>
    <row r="5740" spans="1:14" s="1" customFormat="1" ht="14.25" customHeight="1" x14ac:dyDescent="0.15">
      <c r="A5740" s="4" t="d">
        <v>2019-09-30</v>
      </c>
      <c r="B5740" s="3" t="s">
        <v>20</v>
      </c>
      <c r="C5740" s="3" t="s">
        <v>21</v>
      </c>
      <c r="D5740" s="3" t="s">
        <v>9232</v>
      </c>
      <c r="E5740" s="3" t="s">
        <v>9233</v>
      </c>
      <c r="F5740" s="3" t="s">
        <v>9234</v>
      </c>
      <c r="G5740" s="5">
        <v>862341499</v>
      </c>
      <c r="H5740" s="6">
        <v>3.2099423572566989E-2</v>
      </c>
      <c r="I5740" s="6">
        <v>0.41208587761711474</v>
      </c>
      <c r="J5740" s="6">
        <v>0.50781343777670773</v>
      </c>
      <c r="K5740" s="3" t="s">
        <v>1980</v>
      </c>
      <c r="L5740" s="3" t="s">
        <v>40</v>
      </c>
      <c r="M5740" s="3" t="s">
        <v>7862</v>
      </c>
      <c r="N5740" s="3" t="s">
        <v>334</v>
      </c>
    </row>
    <row r="5741" spans="1:14" s="1" customFormat="1" ht="14.25" customHeight="1" x14ac:dyDescent="0.15">
      <c r="A5741" s="4" t="d">
        <v>2019-09-30</v>
      </c>
      <c r="B5741" s="3" t="s">
        <v>20</v>
      </c>
      <c r="C5741" s="3" t="s">
        <v>21</v>
      </c>
      <c r="D5741" s="3" t="s">
        <v>9235</v>
      </c>
      <c r="E5741" s="3" t="s">
        <v>9236</v>
      </c>
      <c r="F5741" s="3" t="s">
        <v>9237</v>
      </c>
      <c r="G5741" s="5">
        <v>862341499</v>
      </c>
      <c r="H5741" s="6">
        <v>5.7426053230766056E-4</v>
      </c>
      <c r="I5741" s="6">
        <v>0.11398201474591445</v>
      </c>
      <c r="J5741" s="6">
        <v>0.14046005417322469</v>
      </c>
      <c r="K5741" s="3" t="s">
        <v>1980</v>
      </c>
      <c r="L5741" s="3" t="s">
        <v>91</v>
      </c>
      <c r="M5741" s="3" t="s">
        <v>1055</v>
      </c>
      <c r="N5741" s="3" t="s">
        <v>334</v>
      </c>
    </row>
    <row r="5742" spans="1:14" s="1" customFormat="1" ht="14.25" customHeight="1" x14ac:dyDescent="0.15">
      <c r="A5742" s="4" t="d">
        <v>2019-09-30</v>
      </c>
      <c r="B5742" s="3" t="s">
        <v>20</v>
      </c>
      <c r="C5742" s="3" t="s">
        <v>21</v>
      </c>
      <c r="D5742" s="3" t="s">
        <v>13453</v>
      </c>
      <c r="E5742" s="3" t="s">
        <v>13454</v>
      </c>
      <c r="F5742" s="3" t="s">
        <v>13455</v>
      </c>
      <c r="G5742" s="5">
        <v>862341499</v>
      </c>
      <c r="H5742" s="6">
        <v>6.2994640210719123E-4</v>
      </c>
      <c r="I5742" s="6">
        <v>3.3495050684417729E-2</v>
      </c>
      <c r="J5742" s="6">
        <v>4.1275967664168904E-2</v>
      </c>
      <c r="K5742" s="3" t="s">
        <v>1980</v>
      </c>
      <c r="L5742" s="3" t="s">
        <v>66</v>
      </c>
      <c r="M5742" s="3" t="s">
        <v>2443</v>
      </c>
      <c r="N5742" s="3" t="s">
        <v>334</v>
      </c>
    </row>
    <row r="5743" spans="1:14" s="1" customFormat="1" ht="14.25" customHeight="1" x14ac:dyDescent="0.15">
      <c r="A5743" s="4" t="d">
        <v>2019-09-30</v>
      </c>
      <c r="B5743" s="3" t="s">
        <v>20</v>
      </c>
      <c r="C5743" s="3" t="s">
        <v>21</v>
      </c>
      <c r="D5743" s="3" t="s">
        <v>9238</v>
      </c>
      <c r="E5743" s="3" t="s">
        <v>9239</v>
      </c>
      <c r="F5743" s="3" t="s">
        <v>9240</v>
      </c>
      <c r="G5743" s="5">
        <v>862341499</v>
      </c>
      <c r="H5743" s="6">
        <v>1.7575852655476883E-3</v>
      </c>
      <c r="I5743" s="6">
        <v>0.16661560280705839</v>
      </c>
      <c r="J5743" s="6">
        <v>0.20532041464790846</v>
      </c>
      <c r="K5743" s="3" t="s">
        <v>1980</v>
      </c>
      <c r="L5743" s="3" t="s">
        <v>40</v>
      </c>
      <c r="M5743" s="3" t="s">
        <v>253</v>
      </c>
      <c r="N5743" s="3" t="s">
        <v>334</v>
      </c>
    </row>
    <row r="5744" spans="1:14" s="1" customFormat="1" ht="14.25" customHeight="1" x14ac:dyDescent="0.15">
      <c r="A5744" s="4" t="d">
        <v>2019-09-30</v>
      </c>
      <c r="B5744" s="3" t="s">
        <v>20</v>
      </c>
      <c r="C5744" s="3" t="s">
        <v>21</v>
      </c>
      <c r="D5744" s="3" t="s">
        <v>9255</v>
      </c>
      <c r="E5744" s="3" t="s">
        <v>9256</v>
      </c>
      <c r="F5744" s="3" t="s">
        <v>9257</v>
      </c>
      <c r="G5744" s="5">
        <v>862341499</v>
      </c>
      <c r="H5744" s="6">
        <v>1.0670804800335075E-2</v>
      </c>
      <c r="I5744" s="6">
        <v>0.50016004143879755</v>
      </c>
      <c r="J5744" s="6">
        <v>0.61634721662877334</v>
      </c>
      <c r="K5744" s="3" t="s">
        <v>1980</v>
      </c>
      <c r="L5744" s="3" t="s">
        <v>91</v>
      </c>
      <c r="M5744" s="3" t="s">
        <v>4495</v>
      </c>
      <c r="N5744" s="3" t="s">
        <v>334</v>
      </c>
    </row>
    <row r="5745" spans="1:14" s="1" customFormat="1" ht="14.25" customHeight="1" x14ac:dyDescent="0.15">
      <c r="A5745" s="4" t="d">
        <v>2019-09-30</v>
      </c>
      <c r="B5745" s="3" t="s">
        <v>20</v>
      </c>
      <c r="C5745" s="3" t="s">
        <v>21</v>
      </c>
      <c r="D5745" s="3" t="s">
        <v>9267</v>
      </c>
      <c r="E5745" s="3" t="s">
        <v>9268</v>
      </c>
      <c r="F5745" s="3" t="s">
        <v>9269</v>
      </c>
      <c r="G5745" s="5">
        <v>862341499</v>
      </c>
      <c r="H5745" s="6">
        <v>5.6729979858271924E-3</v>
      </c>
      <c r="I5745" s="6">
        <v>0.59759291175366391</v>
      </c>
      <c r="J5745" s="6">
        <v>0.73641374793833347</v>
      </c>
      <c r="K5745" s="3" t="s">
        <v>1980</v>
      </c>
      <c r="L5745" s="3" t="s">
        <v>40</v>
      </c>
      <c r="M5745" s="3" t="s">
        <v>132</v>
      </c>
      <c r="N5745" s="3" t="s">
        <v>334</v>
      </c>
    </row>
    <row r="5746" spans="1:14" s="1" customFormat="1" ht="14.25" customHeight="1" x14ac:dyDescent="0.15">
      <c r="A5746" s="4" t="d">
        <v>2019-09-30</v>
      </c>
      <c r="B5746" s="3" t="s">
        <v>20</v>
      </c>
      <c r="C5746" s="3" t="s">
        <v>21</v>
      </c>
      <c r="D5746" s="3" t="s">
        <v>13685</v>
      </c>
      <c r="E5746" s="3" t="s">
        <v>13686</v>
      </c>
      <c r="F5746" s="3" t="s">
        <v>13687</v>
      </c>
      <c r="G5746" s="5">
        <v>862341499</v>
      </c>
      <c r="H5746" s="6">
        <v>1.5835669224241549E-2</v>
      </c>
      <c r="I5746" s="6">
        <v>5.920452069748857E-2</v>
      </c>
      <c r="J5746" s="6">
        <v>9.659810432290282E-2</v>
      </c>
      <c r="K5746" s="3" t="s">
        <v>6867</v>
      </c>
      <c r="L5746" s="3" t="s">
        <v>66</v>
      </c>
      <c r="M5746" s="3" t="s">
        <v>826</v>
      </c>
      <c r="N5746" s="3" t="s">
        <v>1093</v>
      </c>
    </row>
    <row r="5747" spans="1:14" s="1" customFormat="1" ht="14.25" customHeight="1" x14ac:dyDescent="0.15">
      <c r="A5747" s="4" t="d">
        <v>2019-09-30</v>
      </c>
      <c r="B5747" s="3" t="s">
        <v>20</v>
      </c>
      <c r="C5747" s="3" t="s">
        <v>21</v>
      </c>
      <c r="D5747" s="3" t="s">
        <v>9276</v>
      </c>
      <c r="E5747" s="3" t="s">
        <v>9277</v>
      </c>
      <c r="F5747" s="3" t="s">
        <v>9278</v>
      </c>
      <c r="G5747" s="5">
        <v>862341499</v>
      </c>
      <c r="H5747" s="6">
        <v>6.6126970386942733E-3</v>
      </c>
      <c r="I5747" s="6">
        <v>0.54041396457013324</v>
      </c>
      <c r="J5747" s="6">
        <v>0.88173942459262944</v>
      </c>
      <c r="K5747" s="3" t="s">
        <v>6867</v>
      </c>
      <c r="L5747" s="3" t="s">
        <v>40</v>
      </c>
      <c r="M5747" s="3" t="s">
        <v>929</v>
      </c>
      <c r="N5747" s="3" t="s">
        <v>1093</v>
      </c>
    </row>
    <row r="5748" spans="1:14" s="1" customFormat="1" ht="14.25" customHeight="1" x14ac:dyDescent="0.15">
      <c r="A5748" s="4" t="d">
        <v>2019-09-30</v>
      </c>
      <c r="B5748" s="3" t="s">
        <v>20</v>
      </c>
      <c r="C5748" s="3" t="s">
        <v>21</v>
      </c>
      <c r="D5748" s="3" t="s">
        <v>9285</v>
      </c>
      <c r="E5748" s="3" t="s">
        <v>9286</v>
      </c>
      <c r="F5748" s="3" t="s">
        <v>9287</v>
      </c>
      <c r="G5748" s="5">
        <v>862341499</v>
      </c>
      <c r="H5748" s="6">
        <v>1.8759177388716912E-3</v>
      </c>
      <c r="I5748" s="6">
        <v>0.18616134310669366</v>
      </c>
      <c r="J5748" s="6">
        <v>0.22940660675265437</v>
      </c>
      <c r="K5748" s="3" t="s">
        <v>1980</v>
      </c>
      <c r="L5748" s="3" t="s">
        <v>66</v>
      </c>
      <c r="M5748" s="3" t="s">
        <v>2443</v>
      </c>
      <c r="N5748" s="3" t="s">
        <v>334</v>
      </c>
    </row>
    <row r="5749" spans="1:14" s="1" customFormat="1" ht="14.25" customHeight="1" x14ac:dyDescent="0.15">
      <c r="A5749" s="4" t="d">
        <v>2019-09-30</v>
      </c>
      <c r="B5749" s="3" t="s">
        <v>20</v>
      </c>
      <c r="C5749" s="3" t="s">
        <v>21</v>
      </c>
      <c r="D5749" s="3" t="s">
        <v>9288</v>
      </c>
      <c r="E5749" s="3" t="s">
        <v>9289</v>
      </c>
      <c r="F5749" s="3" t="s">
        <v>9290</v>
      </c>
      <c r="G5749" s="5">
        <v>862341499</v>
      </c>
      <c r="H5749" s="6">
        <v>7.1069091331651081E-3</v>
      </c>
      <c r="I5749" s="6">
        <v>0.33161283502306793</v>
      </c>
      <c r="J5749" s="6">
        <v>0.40864650947628395</v>
      </c>
      <c r="K5749" s="3" t="s">
        <v>1980</v>
      </c>
      <c r="L5749" s="3" t="s">
        <v>48</v>
      </c>
      <c r="M5749" s="3" t="s">
        <v>1175</v>
      </c>
      <c r="N5749" s="3" t="s">
        <v>334</v>
      </c>
    </row>
    <row r="5750" spans="1:14" s="1" customFormat="1" ht="14.25" customHeight="1" x14ac:dyDescent="0.15">
      <c r="A5750" s="4" t="d">
        <v>2019-09-30</v>
      </c>
      <c r="B5750" s="3" t="s">
        <v>20</v>
      </c>
      <c r="C5750" s="3" t="s">
        <v>21</v>
      </c>
      <c r="D5750" s="3" t="s">
        <v>9329</v>
      </c>
      <c r="E5750" s="3" t="s">
        <v>9330</v>
      </c>
      <c r="F5750" s="3" t="s">
        <v>9331</v>
      </c>
      <c r="G5750" s="5">
        <v>862341499</v>
      </c>
      <c r="H5750" s="6">
        <v>7.2391630739389941E-4</v>
      </c>
      <c r="I5750" s="6">
        <v>0.12804617723715842</v>
      </c>
      <c r="J5750" s="6">
        <v>0.15779130664560714</v>
      </c>
      <c r="K5750" s="3" t="s">
        <v>1980</v>
      </c>
      <c r="L5750" s="3" t="s">
        <v>417</v>
      </c>
      <c r="M5750" s="3" t="s">
        <v>1887</v>
      </c>
      <c r="N5750" s="3" t="s">
        <v>334</v>
      </c>
    </row>
    <row r="5751" spans="1:14" s="1" customFormat="1" ht="14.25" customHeight="1" x14ac:dyDescent="0.15">
      <c r="A5751" s="4" t="d">
        <v>2019-09-30</v>
      </c>
      <c r="B5751" s="3" t="s">
        <v>20</v>
      </c>
      <c r="C5751" s="3" t="s">
        <v>21</v>
      </c>
      <c r="D5751" s="3" t="s">
        <v>9341</v>
      </c>
      <c r="E5751" s="3" t="s">
        <v>9342</v>
      </c>
      <c r="F5751" s="3" t="s">
        <v>9343</v>
      </c>
      <c r="G5751" s="5">
        <v>862341499</v>
      </c>
      <c r="H5751" s="6">
        <v>5.8226537609134309E-3</v>
      </c>
      <c r="I5751" s="6">
        <v>0.69505014463656767</v>
      </c>
      <c r="J5751" s="6">
        <v>0.8565102800102482</v>
      </c>
      <c r="K5751" s="3" t="s">
        <v>1980</v>
      </c>
      <c r="L5751" s="3" t="s">
        <v>40</v>
      </c>
      <c r="M5751" s="3" t="s">
        <v>200</v>
      </c>
      <c r="N5751" s="3" t="s">
        <v>334</v>
      </c>
    </row>
    <row r="5752" spans="1:14" s="1" customFormat="1" ht="14.25" customHeight="1" x14ac:dyDescent="0.15">
      <c r="A5752" s="4" t="d">
        <v>2019-09-30</v>
      </c>
      <c r="B5752" s="3" t="s">
        <v>20</v>
      </c>
      <c r="C5752" s="3" t="s">
        <v>21</v>
      </c>
      <c r="D5752" s="3" t="s">
        <v>9359</v>
      </c>
      <c r="E5752" s="3" t="s">
        <v>9360</v>
      </c>
      <c r="F5752" s="3" t="s">
        <v>9361</v>
      </c>
      <c r="G5752" s="5">
        <v>862341499</v>
      </c>
      <c r="H5752" s="6">
        <v>8.3946448722792555E-3</v>
      </c>
      <c r="I5752" s="6">
        <v>0.13583523827536778</v>
      </c>
      <c r="J5752" s="6">
        <v>0.16738977561194637</v>
      </c>
      <c r="K5752" s="3" t="s">
        <v>1980</v>
      </c>
      <c r="L5752" s="3" t="s">
        <v>91</v>
      </c>
      <c r="M5752" s="3" t="s">
        <v>110</v>
      </c>
      <c r="N5752" s="3" t="s">
        <v>334</v>
      </c>
    </row>
    <row r="5753" spans="1:14" s="1" customFormat="1" ht="14.25" customHeight="1" x14ac:dyDescent="0.15">
      <c r="A5753" s="4" t="d">
        <v>2019-09-30</v>
      </c>
      <c r="B5753" s="3" t="s">
        <v>20</v>
      </c>
      <c r="C5753" s="3" t="s">
        <v>21</v>
      </c>
      <c r="D5753" s="3" t="s">
        <v>13688</v>
      </c>
      <c r="E5753" s="3" t="s">
        <v>13689</v>
      </c>
      <c r="F5753" s="3" t="s">
        <v>13690</v>
      </c>
      <c r="G5753" s="5">
        <v>862341499</v>
      </c>
      <c r="H5753" s="6">
        <v>5.3249612995801248E-4</v>
      </c>
      <c r="I5753" s="6">
        <v>1.1332074504204502E-2</v>
      </c>
      <c r="J5753" s="6">
        <v>1.3964519587971442E-2</v>
      </c>
      <c r="K5753" s="3" t="s">
        <v>1980</v>
      </c>
      <c r="L5753" s="3" t="s">
        <v>417</v>
      </c>
      <c r="M5753" s="3" t="s">
        <v>16</v>
      </c>
      <c r="N5753" s="3" t="s">
        <v>334</v>
      </c>
    </row>
    <row r="5754" spans="1:14" s="1" customFormat="1" ht="14.25" customHeight="1" x14ac:dyDescent="0.15">
      <c r="A5754" s="4" t="d">
        <v>2019-09-30</v>
      </c>
      <c r="B5754" s="3" t="s">
        <v>20</v>
      </c>
      <c r="C5754" s="3" t="s">
        <v>21</v>
      </c>
      <c r="D5754" s="3" t="s">
        <v>9365</v>
      </c>
      <c r="E5754" s="3" t="s">
        <v>9366</v>
      </c>
      <c r="F5754" s="3" t="s">
        <v>9367</v>
      </c>
      <c r="G5754" s="5">
        <v>862341499</v>
      </c>
      <c r="H5754" s="6">
        <v>2.4376489504744574E-2</v>
      </c>
      <c r="I5754" s="6">
        <v>0.47534502570938164</v>
      </c>
      <c r="J5754" s="6">
        <v>0.58576766926504742</v>
      </c>
      <c r="K5754" s="3" t="s">
        <v>1980</v>
      </c>
      <c r="L5754" s="3" t="s">
        <v>417</v>
      </c>
      <c r="M5754" s="3" t="s">
        <v>543</v>
      </c>
      <c r="N5754" s="3" t="s">
        <v>334</v>
      </c>
    </row>
    <row r="5755" spans="1:14" s="1" customFormat="1" ht="14.25" customHeight="1" x14ac:dyDescent="0.15">
      <c r="A5755" s="4" t="d">
        <v>2019-09-30</v>
      </c>
      <c r="B5755" s="3" t="s">
        <v>20</v>
      </c>
      <c r="C5755" s="3" t="s">
        <v>21</v>
      </c>
      <c r="D5755" s="3" t="s">
        <v>9368</v>
      </c>
      <c r="E5755" s="3" t="s">
        <v>9369</v>
      </c>
      <c r="F5755" s="3" t="s">
        <v>9370</v>
      </c>
      <c r="G5755" s="5">
        <v>862341499</v>
      </c>
      <c r="H5755" s="6">
        <v>1.007566206685259E-2</v>
      </c>
      <c r="I5755" s="6">
        <v>0.33007799323671833</v>
      </c>
      <c r="J5755" s="6">
        <v>0.40675510410487431</v>
      </c>
      <c r="K5755" s="3" t="s">
        <v>1980</v>
      </c>
      <c r="L5755" s="3" t="s">
        <v>417</v>
      </c>
      <c r="M5755" s="3" t="s">
        <v>874</v>
      </c>
      <c r="N5755" s="3" t="s">
        <v>334</v>
      </c>
    </row>
    <row r="5756" spans="1:14" s="1" customFormat="1" ht="14.25" customHeight="1" x14ac:dyDescent="0.15">
      <c r="A5756" s="4" t="d">
        <v>2019-09-30</v>
      </c>
      <c r="B5756" s="3" t="s">
        <v>20</v>
      </c>
      <c r="C5756" s="3" t="s">
        <v>21</v>
      </c>
      <c r="D5756" s="3" t="s">
        <v>9374</v>
      </c>
      <c r="E5756" s="3" t="s">
        <v>9375</v>
      </c>
      <c r="F5756" s="3" t="s">
        <v>9376</v>
      </c>
      <c r="G5756" s="5">
        <v>862341499</v>
      </c>
      <c r="H5756" s="6">
        <v>4.9073172760836451E-4</v>
      </c>
      <c r="I5756" s="6">
        <v>0.33469644006321692</v>
      </c>
      <c r="J5756" s="6">
        <v>0.41244640882039807</v>
      </c>
      <c r="K5756" s="3" t="s">
        <v>1980</v>
      </c>
      <c r="L5756" s="3" t="s">
        <v>91</v>
      </c>
      <c r="M5756" s="3" t="s">
        <v>1055</v>
      </c>
      <c r="N5756" s="3" t="s">
        <v>334</v>
      </c>
    </row>
    <row r="5757" spans="1:14" s="1" customFormat="1" ht="14.25" customHeight="1" x14ac:dyDescent="0.15">
      <c r="A5757" s="4" t="d">
        <v>2019-09-30</v>
      </c>
      <c r="B5757" s="3" t="s">
        <v>20</v>
      </c>
      <c r="C5757" s="3" t="s">
        <v>21</v>
      </c>
      <c r="D5757" s="3" t="s">
        <v>9380</v>
      </c>
      <c r="E5757" s="3" t="s">
        <v>9381</v>
      </c>
      <c r="F5757" s="3" t="s">
        <v>9382</v>
      </c>
      <c r="G5757" s="5">
        <v>862341499</v>
      </c>
      <c r="H5757" s="6">
        <v>5.9862310034495528E-4</v>
      </c>
      <c r="I5757" s="6">
        <v>0.25292870099633102</v>
      </c>
      <c r="J5757" s="6">
        <v>0.3116840455465491</v>
      </c>
      <c r="K5757" s="3" t="s">
        <v>1980</v>
      </c>
      <c r="L5757" s="3" t="s">
        <v>33</v>
      </c>
      <c r="M5757" s="3" t="s">
        <v>80</v>
      </c>
      <c r="N5757" s="3" t="s">
        <v>334</v>
      </c>
    </row>
    <row r="5758" spans="1:14" s="1" customFormat="1" ht="14.25" customHeight="1" x14ac:dyDescent="0.15">
      <c r="A5758" s="4" t="d">
        <v>2019-09-30</v>
      </c>
      <c r="B5758" s="3" t="s">
        <v>20</v>
      </c>
      <c r="C5758" s="3" t="s">
        <v>21</v>
      </c>
      <c r="D5758" s="3" t="s">
        <v>9389</v>
      </c>
      <c r="E5758" s="3" t="s">
        <v>9390</v>
      </c>
      <c r="F5758" s="3" t="s">
        <v>9391</v>
      </c>
      <c r="G5758" s="5">
        <v>862341499</v>
      </c>
      <c r="H5758" s="6">
        <v>4.8258766915018313E-2</v>
      </c>
      <c r="I5758" s="6">
        <v>10.635099716692988</v>
      </c>
      <c r="J5758" s="6">
        <v>13.105633365915191</v>
      </c>
      <c r="K5758" s="3" t="s">
        <v>1980</v>
      </c>
      <c r="L5758" s="3" t="s">
        <v>40</v>
      </c>
      <c r="M5758" s="3" t="s">
        <v>6891</v>
      </c>
      <c r="N5758" s="3" t="s">
        <v>334</v>
      </c>
    </row>
    <row r="5759" spans="1:14" s="1" customFormat="1" ht="14.25" customHeight="1" x14ac:dyDescent="0.15">
      <c r="A5759" s="4" t="d">
        <v>2019-09-30</v>
      </c>
      <c r="B5759" s="3" t="s">
        <v>20</v>
      </c>
      <c r="C5759" s="3" t="s">
        <v>21</v>
      </c>
      <c r="D5759" s="3" t="s">
        <v>9410</v>
      </c>
      <c r="E5759" s="3" t="s">
        <v>9411</v>
      </c>
      <c r="F5759" s="3" t="s">
        <v>9412</v>
      </c>
      <c r="G5759" s="5">
        <v>862341499</v>
      </c>
      <c r="H5759" s="6">
        <v>4.1134455947540852E-2</v>
      </c>
      <c r="I5759" s="6">
        <v>1.615527131322223</v>
      </c>
      <c r="J5759" s="6">
        <v>2.6358940577203116</v>
      </c>
      <c r="K5759" s="3" t="s">
        <v>6867</v>
      </c>
      <c r="L5759" s="3" t="s">
        <v>417</v>
      </c>
      <c r="M5759" s="3" t="s">
        <v>700</v>
      </c>
      <c r="N5759" s="3" t="s">
        <v>1093</v>
      </c>
    </row>
    <row r="5760" spans="1:14" s="1" customFormat="1" ht="14.25" customHeight="1" x14ac:dyDescent="0.15">
      <c r="A5760" s="4" t="d">
        <v>2019-09-30</v>
      </c>
      <c r="B5760" s="3" t="s">
        <v>20</v>
      </c>
      <c r="C5760" s="3" t="s">
        <v>21</v>
      </c>
      <c r="D5760" s="3" t="s">
        <v>9413</v>
      </c>
      <c r="E5760" s="3" t="s">
        <v>9414</v>
      </c>
      <c r="F5760" s="3" t="s">
        <v>9415</v>
      </c>
      <c r="G5760" s="5">
        <v>862341499</v>
      </c>
      <c r="H5760" s="6">
        <v>1.4074603591831389E-2</v>
      </c>
      <c r="I5760" s="6">
        <v>0.17497544401071294</v>
      </c>
      <c r="J5760" s="6">
        <v>0.2156222309534844</v>
      </c>
      <c r="K5760" s="3" t="s">
        <v>1980</v>
      </c>
      <c r="L5760" s="3" t="s">
        <v>91</v>
      </c>
      <c r="M5760" s="3" t="s">
        <v>110</v>
      </c>
      <c r="N5760" s="3" t="s">
        <v>334</v>
      </c>
    </row>
    <row r="5761" spans="1:14" s="1" customFormat="1" ht="14.25" customHeight="1" x14ac:dyDescent="0.15">
      <c r="A5761" s="4" t="d">
        <v>2019-09-30</v>
      </c>
      <c r="B5761" s="3" t="s">
        <v>20</v>
      </c>
      <c r="C5761" s="3" t="s">
        <v>21</v>
      </c>
      <c r="D5761" s="3" t="s">
        <v>9416</v>
      </c>
      <c r="E5761" s="3" t="s">
        <v>9417</v>
      </c>
      <c r="F5761" s="3" t="s">
        <v>9418</v>
      </c>
      <c r="G5761" s="5">
        <v>862341499</v>
      </c>
      <c r="H5761" s="6">
        <v>1.5090870715672826E-2</v>
      </c>
      <c r="I5761" s="6">
        <v>0.28374386919664629</v>
      </c>
      <c r="J5761" s="6">
        <v>0.34965756270225684</v>
      </c>
      <c r="K5761" s="3" t="s">
        <v>1980</v>
      </c>
      <c r="L5761" s="3" t="s">
        <v>40</v>
      </c>
      <c r="M5761" s="3" t="s">
        <v>1124</v>
      </c>
      <c r="N5761" s="3" t="s">
        <v>334</v>
      </c>
    </row>
    <row r="5762" spans="1:14" s="1" customFormat="1" ht="14.25" customHeight="1" x14ac:dyDescent="0.15">
      <c r="A5762" s="4" t="d">
        <v>2019-09-30</v>
      </c>
      <c r="B5762" s="3" t="s">
        <v>20</v>
      </c>
      <c r="C5762" s="3" t="s">
        <v>21</v>
      </c>
      <c r="D5762" s="3" t="s">
        <v>9462</v>
      </c>
      <c r="E5762" s="3" t="s">
        <v>9463</v>
      </c>
      <c r="F5762" s="3" t="s">
        <v>9464</v>
      </c>
      <c r="G5762" s="5">
        <v>862341499</v>
      </c>
      <c r="H5762" s="6">
        <v>4.8203081045218778E-3</v>
      </c>
      <c r="I5762" s="6">
        <v>0.48672582534966075</v>
      </c>
      <c r="J5762" s="6">
        <v>0.59979222518139641</v>
      </c>
      <c r="K5762" s="3" t="s">
        <v>1980</v>
      </c>
      <c r="L5762" s="3" t="s">
        <v>646</v>
      </c>
      <c r="M5762" s="3" t="s">
        <v>7297</v>
      </c>
      <c r="N5762" s="3" t="s">
        <v>334</v>
      </c>
    </row>
    <row r="5763" spans="1:14" s="1" customFormat="1" ht="14.25" customHeight="1" x14ac:dyDescent="0.15">
      <c r="A5763" s="4" t="d">
        <v>2019-09-30</v>
      </c>
      <c r="B5763" s="3" t="s">
        <v>20</v>
      </c>
      <c r="C5763" s="3" t="s">
        <v>21</v>
      </c>
      <c r="D5763" s="3" t="s">
        <v>13466</v>
      </c>
      <c r="E5763" s="3" t="s">
        <v>13467</v>
      </c>
      <c r="F5763" s="3" t="s">
        <v>13468</v>
      </c>
      <c r="G5763" s="5">
        <v>862341499</v>
      </c>
      <c r="H5763" s="6">
        <v>6.8772049202420436E-3</v>
      </c>
      <c r="I5763" s="6">
        <v>0.321453644151516</v>
      </c>
      <c r="J5763" s="6">
        <v>0.39612731663895934</v>
      </c>
      <c r="K5763" s="3" t="s">
        <v>1980</v>
      </c>
      <c r="L5763" s="3" t="s">
        <v>91</v>
      </c>
      <c r="M5763" s="3" t="s">
        <v>1375</v>
      </c>
      <c r="N5763" s="3" t="s">
        <v>334</v>
      </c>
    </row>
    <row r="5764" spans="1:14" s="1" customFormat="1" ht="14.25" customHeight="1" x14ac:dyDescent="0.15">
      <c r="A5764" s="4" t="d">
        <v>2019-09-30</v>
      </c>
      <c r="B5764" s="3" t="s">
        <v>20</v>
      </c>
      <c r="C5764" s="3" t="s">
        <v>21</v>
      </c>
      <c r="D5764" s="3" t="s">
        <v>13691</v>
      </c>
      <c r="E5764" s="3" t="s">
        <v>13692</v>
      </c>
      <c r="F5764" s="3" t="s">
        <v>13693</v>
      </c>
      <c r="G5764" s="5">
        <v>862341499</v>
      </c>
      <c r="H5764" s="6">
        <v>1.1276388634404971E-3</v>
      </c>
      <c r="I5764" s="6">
        <v>4.9212387435335271E-2</v>
      </c>
      <c r="J5764" s="6">
        <v>6.0644418075829938E-2</v>
      </c>
      <c r="K5764" s="3" t="s">
        <v>1980</v>
      </c>
      <c r="L5764" s="3" t="s">
        <v>40</v>
      </c>
      <c r="M5764" s="3" t="s">
        <v>166</v>
      </c>
      <c r="N5764" s="3" t="s">
        <v>334</v>
      </c>
    </row>
    <row r="5765" spans="1:14" s="1" customFormat="1" ht="14.25" customHeight="1" x14ac:dyDescent="0.15">
      <c r="A5765" s="4" t="d">
        <v>2019-09-30</v>
      </c>
      <c r="B5765" s="3" t="s">
        <v>20</v>
      </c>
      <c r="C5765" s="3" t="s">
        <v>21</v>
      </c>
      <c r="D5765" s="3" t="s">
        <v>13469</v>
      </c>
      <c r="E5765" s="3" t="s">
        <v>13470</v>
      </c>
      <c r="F5765" s="3" t="s">
        <v>13471</v>
      </c>
      <c r="G5765" s="5">
        <v>862341499</v>
      </c>
      <c r="H5765" s="6">
        <v>7.8308254405590075E-4</v>
      </c>
      <c r="I5765" s="6">
        <v>1.9566622500810107E-2</v>
      </c>
      <c r="J5765" s="6">
        <v>2.4111946819528177E-2</v>
      </c>
      <c r="K5765" s="3" t="s">
        <v>1980</v>
      </c>
      <c r="L5765" s="3" t="s">
        <v>141</v>
      </c>
      <c r="M5765" s="3" t="s">
        <v>142</v>
      </c>
      <c r="N5765" s="3" t="s">
        <v>334</v>
      </c>
    </row>
    <row r="5766" spans="1:14" s="1" customFormat="1" ht="14.25" customHeight="1" x14ac:dyDescent="0.15">
      <c r="A5766" s="4" t="d">
        <v>2019-09-30</v>
      </c>
      <c r="B5766" s="3" t="s">
        <v>20</v>
      </c>
      <c r="C5766" s="3" t="s">
        <v>21</v>
      </c>
      <c r="D5766" s="3" t="s">
        <v>9496</v>
      </c>
      <c r="E5766" s="3" t="s">
        <v>9497</v>
      </c>
      <c r="F5766" s="3" t="s">
        <v>9498</v>
      </c>
      <c r="G5766" s="5">
        <v>862341499</v>
      </c>
      <c r="H5766" s="6">
        <v>1.3375049852474785E-2</v>
      </c>
      <c r="I5766" s="6">
        <v>0.88012909364903291</v>
      </c>
      <c r="J5766" s="6">
        <v>1.0845830709665294</v>
      </c>
      <c r="K5766" s="3" t="s">
        <v>1980</v>
      </c>
      <c r="L5766" s="3" t="s">
        <v>40</v>
      </c>
      <c r="M5766" s="3" t="s">
        <v>6891</v>
      </c>
      <c r="N5766" s="3" t="s">
        <v>334</v>
      </c>
    </row>
    <row r="5767" spans="1:14" s="1" customFormat="1" ht="14.25" customHeight="1" x14ac:dyDescent="0.15">
      <c r="A5767" s="4" t="d">
        <v>2019-09-30</v>
      </c>
      <c r="B5767" s="3" t="s">
        <v>20</v>
      </c>
      <c r="C5767" s="3" t="s">
        <v>21</v>
      </c>
      <c r="D5767" s="3" t="s">
        <v>9499</v>
      </c>
      <c r="E5767" s="3" t="s">
        <v>9500</v>
      </c>
      <c r="F5767" s="3" t="s">
        <v>9501</v>
      </c>
      <c r="G5767" s="5">
        <v>862341499</v>
      </c>
      <c r="H5767" s="6">
        <v>2.7007646852772399E-3</v>
      </c>
      <c r="I5767" s="6">
        <v>0.14881352630552092</v>
      </c>
      <c r="J5767" s="6">
        <v>0.18338289663304608</v>
      </c>
      <c r="K5767" s="3" t="s">
        <v>1980</v>
      </c>
      <c r="L5767" s="3" t="s">
        <v>141</v>
      </c>
      <c r="M5767" s="3" t="s">
        <v>142</v>
      </c>
      <c r="N5767" s="3" t="s">
        <v>334</v>
      </c>
    </row>
    <row r="5768" spans="1:14" s="1" customFormat="1" ht="14.25" customHeight="1" x14ac:dyDescent="0.15">
      <c r="A5768" s="4" t="d">
        <v>2019-09-30</v>
      </c>
      <c r="B5768" s="3" t="s">
        <v>20</v>
      </c>
      <c r="C5768" s="3" t="s">
        <v>21</v>
      </c>
      <c r="D5768" s="3" t="s">
        <v>9502</v>
      </c>
      <c r="E5768" s="3" t="s">
        <v>9503</v>
      </c>
      <c r="F5768" s="3" t="s">
        <v>9504</v>
      </c>
      <c r="G5768" s="5">
        <v>862341499</v>
      </c>
      <c r="H5768" s="6">
        <v>4.2363025449992993E-2</v>
      </c>
      <c r="I5768" s="6">
        <v>1.5541926261049024</v>
      </c>
      <c r="J5768" s="6">
        <v>1.915231580109805</v>
      </c>
      <c r="K5768" s="3" t="s">
        <v>1980</v>
      </c>
      <c r="L5768" s="3" t="s">
        <v>40</v>
      </c>
      <c r="M5768" s="3" t="s">
        <v>7634</v>
      </c>
      <c r="N5768" s="3" t="s">
        <v>334</v>
      </c>
    </row>
    <row r="5769" spans="1:14" s="1" customFormat="1" ht="14.25" customHeight="1" x14ac:dyDescent="0.15">
      <c r="A5769" s="4" t="d">
        <v>2019-09-30</v>
      </c>
      <c r="B5769" s="3" t="s">
        <v>20</v>
      </c>
      <c r="C5769" s="3" t="s">
        <v>21</v>
      </c>
      <c r="D5769" s="3" t="s">
        <v>9508</v>
      </c>
      <c r="E5769" s="3" t="s">
        <v>9509</v>
      </c>
      <c r="F5769" s="3" t="s">
        <v>9510</v>
      </c>
      <c r="G5769" s="5">
        <v>862341499</v>
      </c>
      <c r="H5769" s="6">
        <v>8.7809655940134998E-3</v>
      </c>
      <c r="I5769" s="6">
        <v>1.3719049313161387</v>
      </c>
      <c r="J5769" s="6">
        <v>1.6905984357237036</v>
      </c>
      <c r="K5769" s="3" t="s">
        <v>1980</v>
      </c>
      <c r="L5769" s="3" t="s">
        <v>91</v>
      </c>
      <c r="M5769" s="3" t="s">
        <v>844</v>
      </c>
      <c r="N5769" s="3" t="s">
        <v>1093</v>
      </c>
    </row>
    <row r="5770" spans="1:14" s="1" customFormat="1" ht="14.25" customHeight="1" x14ac:dyDescent="0.15">
      <c r="A5770" s="4" t="d">
        <v>2019-09-30</v>
      </c>
      <c r="B5770" s="3" t="s">
        <v>20</v>
      </c>
      <c r="C5770" s="3" t="s">
        <v>21</v>
      </c>
      <c r="D5770" s="3" t="s">
        <v>9511</v>
      </c>
      <c r="E5770" s="3" t="s">
        <v>9512</v>
      </c>
      <c r="F5770" s="3" t="s">
        <v>9513</v>
      </c>
      <c r="G5770" s="5">
        <v>862341499</v>
      </c>
      <c r="H5770" s="6">
        <v>1.8898392063215739E-3</v>
      </c>
      <c r="I5770" s="6">
        <v>0.23012881768028565</v>
      </c>
      <c r="J5770" s="6">
        <v>0.28358773993919589</v>
      </c>
      <c r="K5770" s="3" t="s">
        <v>1980</v>
      </c>
      <c r="L5770" s="3" t="s">
        <v>646</v>
      </c>
      <c r="M5770" s="3" t="s">
        <v>9514</v>
      </c>
      <c r="N5770" s="3" t="s">
        <v>334</v>
      </c>
    </row>
    <row r="5771" spans="1:14" s="1" customFormat="1" ht="14.25" customHeight="1" x14ac:dyDescent="0.15">
      <c r="A5771" s="4" t="d">
        <v>2019-09-30</v>
      </c>
      <c r="B5771" s="3" t="s">
        <v>20</v>
      </c>
      <c r="C5771" s="3" t="s">
        <v>21</v>
      </c>
      <c r="D5771" s="3" t="s">
        <v>9518</v>
      </c>
      <c r="E5771" s="3" t="s">
        <v>9519</v>
      </c>
      <c r="F5771" s="3" t="s">
        <v>9520</v>
      </c>
      <c r="G5771" s="5">
        <v>862341499</v>
      </c>
      <c r="H5771" s="6">
        <v>1.1798443663775572E-3</v>
      </c>
      <c r="I5771" s="6">
        <v>0.52776631139191488</v>
      </c>
      <c r="J5771" s="6">
        <v>0.65036641056267919</v>
      </c>
      <c r="K5771" s="3" t="s">
        <v>1980</v>
      </c>
      <c r="L5771" s="3" t="s">
        <v>417</v>
      </c>
      <c r="M5771" s="3" t="s">
        <v>1887</v>
      </c>
      <c r="N5771" s="3" t="s">
        <v>9521</v>
      </c>
    </row>
    <row r="5772" spans="1:14" s="1" customFormat="1" ht="14.25" customHeight="1" x14ac:dyDescent="0.15">
      <c r="A5772" s="4" t="d">
        <v>2019-09-30</v>
      </c>
      <c r="B5772" s="3" t="s">
        <v>20</v>
      </c>
      <c r="C5772" s="3" t="s">
        <v>21</v>
      </c>
      <c r="D5772" s="3" t="s">
        <v>9528</v>
      </c>
      <c r="E5772" s="3" t="s">
        <v>9529</v>
      </c>
      <c r="F5772" s="3" t="s">
        <v>9530</v>
      </c>
      <c r="G5772" s="5">
        <v>862341499</v>
      </c>
      <c r="H5772" s="6">
        <v>2.5859125788157077E-3</v>
      </c>
      <c r="I5772" s="6">
        <v>0.52597392245774244</v>
      </c>
      <c r="J5772" s="6">
        <v>0.64815766534074948</v>
      </c>
      <c r="K5772" s="3" t="s">
        <v>1980</v>
      </c>
      <c r="L5772" s="3" t="s">
        <v>91</v>
      </c>
      <c r="M5772" s="3" t="s">
        <v>9531</v>
      </c>
      <c r="N5772" s="3" t="s">
        <v>334</v>
      </c>
    </row>
    <row r="5773" spans="1:14" s="1" customFormat="1" ht="14.25" customHeight="1" x14ac:dyDescent="0.15">
      <c r="A5773" s="4" t="d">
        <v>2019-09-30</v>
      </c>
      <c r="B5773" s="3" t="s">
        <v>20</v>
      </c>
      <c r="C5773" s="3" t="s">
        <v>21</v>
      </c>
      <c r="D5773" s="3" t="s">
        <v>9532</v>
      </c>
      <c r="E5773" s="3" t="s">
        <v>9533</v>
      </c>
      <c r="F5773" s="3" t="s">
        <v>9534</v>
      </c>
      <c r="G5773" s="5">
        <v>862341499</v>
      </c>
      <c r="H5773" s="6">
        <v>1.0277523344875888E-2</v>
      </c>
      <c r="I5773" s="6">
        <v>0.14128201241513438</v>
      </c>
      <c r="J5773" s="6">
        <v>0.17410183712456417</v>
      </c>
      <c r="K5773" s="3" t="s">
        <v>1980</v>
      </c>
      <c r="L5773" s="3" t="s">
        <v>40</v>
      </c>
      <c r="M5773" s="3" t="s">
        <v>200</v>
      </c>
      <c r="N5773" s="3" t="s">
        <v>334</v>
      </c>
    </row>
    <row r="5774" spans="1:14" s="1" customFormat="1" ht="14.25" customHeight="1" x14ac:dyDescent="0.15">
      <c r="A5774" s="4" t="d">
        <v>2019-09-30</v>
      </c>
      <c r="B5774" s="3" t="s">
        <v>20</v>
      </c>
      <c r="C5774" s="3" t="s">
        <v>21</v>
      </c>
      <c r="D5774" s="3" t="s">
        <v>9544</v>
      </c>
      <c r="E5774" s="3" t="s">
        <v>9545</v>
      </c>
      <c r="F5774" s="3" t="s">
        <v>9546</v>
      </c>
      <c r="G5774" s="5">
        <v>862341499</v>
      </c>
      <c r="H5774" s="6">
        <v>4.5801627910114018E-3</v>
      </c>
      <c r="I5774" s="6">
        <v>0.80932451019892959</v>
      </c>
      <c r="J5774" s="6">
        <v>0.99733058695740717</v>
      </c>
      <c r="K5774" s="3" t="s">
        <v>1980</v>
      </c>
      <c r="L5774" s="3" t="s">
        <v>646</v>
      </c>
      <c r="M5774" s="3" t="s">
        <v>9547</v>
      </c>
      <c r="N5774" s="3" t="s">
        <v>334</v>
      </c>
    </row>
    <row r="5775" spans="1:14" s="1" customFormat="1" ht="14.25" customHeight="1" x14ac:dyDescent="0.15">
      <c r="A5775" s="4" t="d">
        <v>2019-09-30</v>
      </c>
      <c r="B5775" s="3" t="s">
        <v>20</v>
      </c>
      <c r="C5775" s="3" t="s">
        <v>21</v>
      </c>
      <c r="D5775" s="3" t="s">
        <v>9551</v>
      </c>
      <c r="E5775" s="3" t="s">
        <v>9552</v>
      </c>
      <c r="F5775" s="3" t="s">
        <v>9553</v>
      </c>
      <c r="G5775" s="5">
        <v>862341499</v>
      </c>
      <c r="H5775" s="6">
        <v>5.8017715597386069E-3</v>
      </c>
      <c r="I5775" s="6">
        <v>0.42926496845026996</v>
      </c>
      <c r="J5775" s="6">
        <v>0.70038871417058002</v>
      </c>
      <c r="K5775" s="3" t="s">
        <v>6867</v>
      </c>
      <c r="L5775" s="3" t="s">
        <v>66</v>
      </c>
      <c r="M5775" s="3" t="s">
        <v>826</v>
      </c>
      <c r="N5775" s="3" t="s">
        <v>1093</v>
      </c>
    </row>
    <row r="5776" spans="1:14" s="1" customFormat="1" ht="14.25" customHeight="1" x14ac:dyDescent="0.15">
      <c r="A5776" s="4" t="d">
        <v>2019-09-30</v>
      </c>
      <c r="B5776" s="3" t="s">
        <v>20</v>
      </c>
      <c r="C5776" s="3" t="s">
        <v>21</v>
      </c>
      <c r="D5776" s="3" t="s">
        <v>1280</v>
      </c>
      <c r="E5776" s="3" t="s">
        <v>1281</v>
      </c>
      <c r="F5776" s="3" t="s">
        <v>1282</v>
      </c>
      <c r="G5776" s="5">
        <v>862341499</v>
      </c>
      <c r="H5776" s="6">
        <v>5.9188998261281954E-2</v>
      </c>
      <c r="I5776" s="6">
        <v>5.9190599230038686E-2</v>
      </c>
      <c r="J5776" s="6">
        <v>5.9190599230038686E-2</v>
      </c>
      <c r="K5776" s="3" t="s">
        <v>17</v>
      </c>
      <c r="L5776" s="3" t="s">
        <v>1283</v>
      </c>
      <c r="M5776" s="3" t="s">
        <v>1284</v>
      </c>
      <c r="N5776" s="3" t="s">
        <v>179</v>
      </c>
    </row>
    <row r="5777" spans="1:14" s="1" customFormat="1" ht="14.25" customHeight="1" x14ac:dyDescent="0.15">
      <c r="A5777" s="4" t="d">
        <v>2019-09-30</v>
      </c>
      <c r="B5777" s="3" t="s">
        <v>20</v>
      </c>
      <c r="C5777" s="3" t="s">
        <v>21</v>
      </c>
      <c r="D5777" s="3" t="s">
        <v>9557</v>
      </c>
      <c r="E5777" s="3" t="s">
        <v>9558</v>
      </c>
      <c r="F5777" s="3" t="s">
        <v>9559</v>
      </c>
      <c r="G5777" s="5">
        <v>862341499</v>
      </c>
      <c r="H5777" s="6">
        <v>7.8151637896778897E-2</v>
      </c>
      <c r="I5777" s="6">
        <v>4.8154286301806941</v>
      </c>
      <c r="J5777" s="6">
        <v>5.9340527169813573</v>
      </c>
      <c r="K5777" s="3" t="s">
        <v>1980</v>
      </c>
      <c r="L5777" s="3" t="s">
        <v>48</v>
      </c>
      <c r="M5777" s="3" t="s">
        <v>257</v>
      </c>
      <c r="N5777" s="3" t="s">
        <v>334</v>
      </c>
    </row>
    <row r="5778" spans="1:14" s="1" customFormat="1" ht="14.25" customHeight="1" x14ac:dyDescent="0.15">
      <c r="A5778" s="4" t="d">
        <v>2019-09-30</v>
      </c>
      <c r="B5778" s="3" t="s">
        <v>20</v>
      </c>
      <c r="C5778" s="3" t="s">
        <v>21</v>
      </c>
      <c r="D5778" s="3" t="s">
        <v>9560</v>
      </c>
      <c r="E5778" s="3" t="s">
        <v>9561</v>
      </c>
      <c r="F5778" s="3" t="s">
        <v>9562</v>
      </c>
      <c r="G5778" s="5">
        <v>862341499</v>
      </c>
      <c r="H5778" s="6">
        <v>0.1037462558033882</v>
      </c>
      <c r="I5778" s="6">
        <v>14.481371468882649</v>
      </c>
      <c r="J5778" s="6">
        <v>17.845394052403169</v>
      </c>
      <c r="K5778" s="3" t="s">
        <v>1980</v>
      </c>
      <c r="L5778" s="3" t="s">
        <v>40</v>
      </c>
      <c r="M5778" s="3" t="s">
        <v>6891</v>
      </c>
      <c r="N5778" s="3" t="s">
        <v>334</v>
      </c>
    </row>
    <row r="5779" spans="1:14" s="1" customFormat="1" ht="14.25" customHeight="1" x14ac:dyDescent="0.15">
      <c r="A5779" s="4" t="d">
        <v>2019-09-30</v>
      </c>
      <c r="B5779" s="3" t="s">
        <v>20</v>
      </c>
      <c r="C5779" s="3" t="s">
        <v>21</v>
      </c>
      <c r="D5779" s="3" t="s">
        <v>9569</v>
      </c>
      <c r="E5779" s="3" t="s">
        <v>9570</v>
      </c>
      <c r="F5779" s="3" t="s">
        <v>9571</v>
      </c>
      <c r="G5779" s="5">
        <v>862341499</v>
      </c>
      <c r="H5779" s="6">
        <v>1.1105850658143908E-2</v>
      </c>
      <c r="I5779" s="6">
        <v>1.1195957356213273</v>
      </c>
      <c r="J5779" s="6">
        <v>1.3796778086484376</v>
      </c>
      <c r="K5779" s="3" t="s">
        <v>1980</v>
      </c>
      <c r="L5779" s="3" t="s">
        <v>628</v>
      </c>
      <c r="M5779" s="3" t="s">
        <v>1120</v>
      </c>
      <c r="N5779" s="3" t="s">
        <v>334</v>
      </c>
    </row>
    <row r="5780" spans="1:14" s="1" customFormat="1" ht="14.25" customHeight="1" x14ac:dyDescent="0.15">
      <c r="A5780" s="4" t="d">
        <v>2019-09-30</v>
      </c>
      <c r="B5780" s="3" t="s">
        <v>20</v>
      </c>
      <c r="C5780" s="3" t="s">
        <v>21</v>
      </c>
      <c r="D5780" s="3" t="s">
        <v>9575</v>
      </c>
      <c r="E5780" s="3" t="s">
        <v>9576</v>
      </c>
      <c r="F5780" s="3" t="s">
        <v>9577</v>
      </c>
      <c r="G5780" s="5">
        <v>862341499</v>
      </c>
      <c r="H5780" s="6">
        <v>1.3420294621686903E-2</v>
      </c>
      <c r="I5780" s="6">
        <v>1.7581525653462711</v>
      </c>
      <c r="J5780" s="6">
        <v>2.1665713892224123</v>
      </c>
      <c r="K5780" s="3" t="s">
        <v>1980</v>
      </c>
      <c r="L5780" s="3" t="s">
        <v>40</v>
      </c>
      <c r="M5780" s="3" t="s">
        <v>2047</v>
      </c>
      <c r="N5780" s="3" t="s">
        <v>1236</v>
      </c>
    </row>
    <row r="5781" spans="1:14" s="1" customFormat="1" ht="14.25" customHeight="1" x14ac:dyDescent="0.15">
      <c r="A5781" s="4" t="d">
        <v>2019-09-30</v>
      </c>
      <c r="B5781" s="3" t="s">
        <v>20</v>
      </c>
      <c r="C5781" s="3" t="s">
        <v>21</v>
      </c>
      <c r="D5781" s="3" t="s">
        <v>9584</v>
      </c>
      <c r="E5781" s="3" t="s">
        <v>9585</v>
      </c>
      <c r="F5781" s="3" t="s">
        <v>9586</v>
      </c>
      <c r="G5781" s="5">
        <v>862341499</v>
      </c>
      <c r="H5781" s="6">
        <v>1.0026936930778E-2</v>
      </c>
      <c r="I5781" s="6">
        <v>0.21668068012369898</v>
      </c>
      <c r="J5781" s="6">
        <v>0.26701559028318689</v>
      </c>
      <c r="K5781" s="3" t="s">
        <v>1980</v>
      </c>
      <c r="L5781" s="3" t="s">
        <v>417</v>
      </c>
      <c r="M5781" s="3" t="s">
        <v>2337</v>
      </c>
      <c r="N5781" s="3" t="s">
        <v>334</v>
      </c>
    </row>
    <row r="5782" spans="1:14" s="1" customFormat="1" ht="14.25" customHeight="1" x14ac:dyDescent="0.15">
      <c r="A5782" s="4" t="d">
        <v>2019-09-30</v>
      </c>
      <c r="B5782" s="3" t="s">
        <v>20</v>
      </c>
      <c r="C5782" s="3" t="s">
        <v>21</v>
      </c>
      <c r="D5782" s="3" t="s">
        <v>13475</v>
      </c>
      <c r="E5782" s="3" t="s">
        <v>13476</v>
      </c>
      <c r="F5782" s="3" t="s">
        <v>13477</v>
      </c>
      <c r="G5782" s="5">
        <v>862341499</v>
      </c>
      <c r="H5782" s="6">
        <v>4.4861928857246932E-3</v>
      </c>
      <c r="I5782" s="6">
        <v>8.9629887809207165E-2</v>
      </c>
      <c r="J5782" s="6">
        <v>0.11045090413458895</v>
      </c>
      <c r="K5782" s="3" t="s">
        <v>1980</v>
      </c>
      <c r="L5782" s="3" t="s">
        <v>417</v>
      </c>
      <c r="M5782" s="3" t="s">
        <v>2337</v>
      </c>
      <c r="N5782" s="3" t="s">
        <v>334</v>
      </c>
    </row>
    <row r="5783" spans="1:14" s="1" customFormat="1" ht="14.25" customHeight="1" x14ac:dyDescent="0.15">
      <c r="A5783" s="4" t="d">
        <v>2019-09-30</v>
      </c>
      <c r="B5783" s="3" t="s">
        <v>20</v>
      </c>
      <c r="C5783" s="3" t="s">
        <v>21</v>
      </c>
      <c r="D5783" s="3" t="s">
        <v>9590</v>
      </c>
      <c r="E5783" s="3" t="s">
        <v>9591</v>
      </c>
      <c r="F5783" s="3" t="s">
        <v>9592</v>
      </c>
      <c r="G5783" s="5">
        <v>862341499</v>
      </c>
      <c r="H5783" s="6">
        <v>1.2466674101369941E-2</v>
      </c>
      <c r="I5783" s="6">
        <v>0.61458406277624578</v>
      </c>
      <c r="J5783" s="6">
        <v>0.75735194821597474</v>
      </c>
      <c r="K5783" s="3" t="s">
        <v>1980</v>
      </c>
      <c r="L5783" s="3" t="s">
        <v>141</v>
      </c>
      <c r="M5783" s="3" t="s">
        <v>229</v>
      </c>
      <c r="N5783" s="3" t="s">
        <v>334</v>
      </c>
    </row>
    <row r="5784" spans="1:14" s="1" customFormat="1" ht="14.25" customHeight="1" x14ac:dyDescent="0.15">
      <c r="A5784" s="4" t="d">
        <v>2019-09-30</v>
      </c>
      <c r="B5784" s="3" t="s">
        <v>20</v>
      </c>
      <c r="C5784" s="3" t="s">
        <v>21</v>
      </c>
      <c r="D5784" s="3" t="s">
        <v>9593</v>
      </c>
      <c r="E5784" s="3" t="s">
        <v>9594</v>
      </c>
      <c r="F5784" s="3" t="s">
        <v>9595</v>
      </c>
      <c r="G5784" s="5">
        <v>862341499</v>
      </c>
      <c r="H5784" s="6">
        <v>5.6138317491651905E-3</v>
      </c>
      <c r="I5784" s="6">
        <v>6.6509810741814501E-2</v>
      </c>
      <c r="J5784" s="6">
        <v>0.108517421127812</v>
      </c>
      <c r="K5784" s="3" t="s">
        <v>6867</v>
      </c>
      <c r="L5784" s="3" t="s">
        <v>40</v>
      </c>
      <c r="M5784" s="3" t="s">
        <v>200</v>
      </c>
      <c r="N5784" s="3" t="s">
        <v>1093</v>
      </c>
    </row>
    <row r="5785" spans="1:14" s="1" customFormat="1" ht="14.25" customHeight="1" x14ac:dyDescent="0.15">
      <c r="A5785" s="4" t="d">
        <v>2019-09-30</v>
      </c>
      <c r="B5785" s="3" t="s">
        <v>20</v>
      </c>
      <c r="C5785" s="3" t="s">
        <v>21</v>
      </c>
      <c r="D5785" s="3" t="s">
        <v>9596</v>
      </c>
      <c r="E5785" s="3" t="s">
        <v>9597</v>
      </c>
      <c r="F5785" s="3" t="s">
        <v>9598</v>
      </c>
      <c r="G5785" s="5">
        <v>862341499</v>
      </c>
      <c r="H5785" s="6">
        <v>5.0952570866570606E-3</v>
      </c>
      <c r="I5785" s="6">
        <v>0.22617164055765648</v>
      </c>
      <c r="J5785" s="6">
        <v>0.27871132832085099</v>
      </c>
      <c r="K5785" s="3" t="s">
        <v>1980</v>
      </c>
      <c r="L5785" s="3" t="s">
        <v>33</v>
      </c>
      <c r="M5785" s="3" t="s">
        <v>1279</v>
      </c>
      <c r="N5785" s="3" t="s">
        <v>334</v>
      </c>
    </row>
    <row r="5786" spans="1:14" s="1" customFormat="1" ht="14.25" customHeight="1" x14ac:dyDescent="0.15">
      <c r="A5786" s="4" t="d">
        <v>2019-09-30</v>
      </c>
      <c r="B5786" s="3" t="s">
        <v>20</v>
      </c>
      <c r="C5786" s="3" t="s">
        <v>21</v>
      </c>
      <c r="D5786" s="3" t="s">
        <v>13478</v>
      </c>
      <c r="E5786" s="3" t="s">
        <v>13479</v>
      </c>
      <c r="F5786" s="3" t="s">
        <v>13480</v>
      </c>
      <c r="G5786" s="5">
        <v>862341499</v>
      </c>
      <c r="H5786" s="6">
        <v>2.7498378580380765E-2</v>
      </c>
      <c r="I5786" s="6">
        <v>0.70431140085760202</v>
      </c>
      <c r="J5786" s="6">
        <v>1.1491544913842908</v>
      </c>
      <c r="K5786" s="3" t="s">
        <v>6867</v>
      </c>
      <c r="L5786" s="3" t="s">
        <v>141</v>
      </c>
      <c r="M5786" s="3" t="s">
        <v>651</v>
      </c>
      <c r="N5786" s="3" t="s">
        <v>1093</v>
      </c>
    </row>
    <row r="5787" spans="1:14" s="1" customFormat="1" ht="14.25" customHeight="1" x14ac:dyDescent="0.15">
      <c r="A5787" s="4" t="d">
        <v>2019-09-30</v>
      </c>
      <c r="B5787" s="3" t="s">
        <v>20</v>
      </c>
      <c r="C5787" s="3" t="s">
        <v>21</v>
      </c>
      <c r="D5787" s="3" t="s">
        <v>13481</v>
      </c>
      <c r="E5787" s="3" t="s">
        <v>13482</v>
      </c>
      <c r="F5787" s="3" t="s">
        <v>13483</v>
      </c>
      <c r="G5787" s="5">
        <v>862341499</v>
      </c>
      <c r="H5787" s="6">
        <v>1.4060682124381507E-2</v>
      </c>
      <c r="I5787" s="6">
        <v>0.2339084960929288</v>
      </c>
      <c r="J5787" s="6">
        <v>0.28824544530390311</v>
      </c>
      <c r="K5787" s="3" t="s">
        <v>1980</v>
      </c>
      <c r="L5787" s="3" t="s">
        <v>66</v>
      </c>
      <c r="M5787" s="3" t="s">
        <v>2730</v>
      </c>
      <c r="N5787" s="3" t="s">
        <v>334</v>
      </c>
    </row>
    <row r="5788" spans="1:14" s="1" customFormat="1" ht="14.25" customHeight="1" x14ac:dyDescent="0.15">
      <c r="A5788" s="4" t="d">
        <v>2019-09-30</v>
      </c>
      <c r="B5788" s="3" t="s">
        <v>20</v>
      </c>
      <c r="C5788" s="3" t="s">
        <v>21</v>
      </c>
      <c r="D5788" s="3" t="s">
        <v>9603</v>
      </c>
      <c r="E5788" s="3" t="s">
        <v>9604</v>
      </c>
      <c r="F5788" s="3" t="s">
        <v>9605</v>
      </c>
      <c r="G5788" s="5">
        <v>862341499</v>
      </c>
      <c r="H5788" s="6">
        <v>5.0761150689134719E-2</v>
      </c>
      <c r="I5788" s="6">
        <v>0.84897284949619545</v>
      </c>
      <c r="J5788" s="6">
        <v>1.046189229904841</v>
      </c>
      <c r="K5788" s="3" t="s">
        <v>1980</v>
      </c>
      <c r="L5788" s="3" t="s">
        <v>141</v>
      </c>
      <c r="M5788" s="3" t="s">
        <v>3507</v>
      </c>
      <c r="N5788" s="3" t="s">
        <v>334</v>
      </c>
    </row>
    <row r="5789" spans="1:14" s="1" customFormat="1" ht="14.25" customHeight="1" x14ac:dyDescent="0.15">
      <c r="A5789" s="4" t="d">
        <v>2019-09-30</v>
      </c>
      <c r="B5789" s="3" t="s">
        <v>20</v>
      </c>
      <c r="C5789" s="3" t="s">
        <v>21</v>
      </c>
      <c r="D5789" s="3" t="s">
        <v>9606</v>
      </c>
      <c r="E5789" s="3" t="s">
        <v>9607</v>
      </c>
      <c r="F5789" s="3" t="s">
        <v>9608</v>
      </c>
      <c r="G5789" s="5">
        <v>862341499</v>
      </c>
      <c r="H5789" s="6">
        <v>1.1439965876941093E-2</v>
      </c>
      <c r="I5789" s="6">
        <v>0.73914639278407102</v>
      </c>
      <c r="J5789" s="6">
        <v>0.91085008312204974</v>
      </c>
      <c r="K5789" s="3" t="s">
        <v>1980</v>
      </c>
      <c r="L5789" s="3" t="s">
        <v>33</v>
      </c>
      <c r="M5789" s="3" t="s">
        <v>765</v>
      </c>
      <c r="N5789" s="3" t="s">
        <v>334</v>
      </c>
    </row>
    <row r="5790" spans="1:14" s="1" customFormat="1" ht="14.25" customHeight="1" x14ac:dyDescent="0.15">
      <c r="A5790" s="4" t="d">
        <v>2019-09-30</v>
      </c>
      <c r="B5790" s="3" t="s">
        <v>20</v>
      </c>
      <c r="C5790" s="3" t="s">
        <v>21</v>
      </c>
      <c r="D5790" s="3" t="s">
        <v>9612</v>
      </c>
      <c r="E5790" s="3" t="s">
        <v>9613</v>
      </c>
      <c r="F5790" s="3" t="s">
        <v>9614</v>
      </c>
      <c r="G5790" s="5">
        <v>862341499</v>
      </c>
      <c r="H5790" s="6">
        <v>6.0175543052117886E-3</v>
      </c>
      <c r="I5790" s="6">
        <v>0.70518149257321971</v>
      </c>
      <c r="J5790" s="6">
        <v>0.86899515643030889</v>
      </c>
      <c r="K5790" s="3" t="s">
        <v>1980</v>
      </c>
      <c r="L5790" s="3" t="s">
        <v>33</v>
      </c>
      <c r="M5790" s="3" t="s">
        <v>7849</v>
      </c>
      <c r="N5790" s="3" t="s">
        <v>334</v>
      </c>
    </row>
    <row r="5791" spans="1:14" s="1" customFormat="1" ht="14.25" customHeight="1" x14ac:dyDescent="0.15">
      <c r="A5791" s="4" t="d">
        <v>2019-09-30</v>
      </c>
      <c r="B5791" s="3" t="s">
        <v>20</v>
      </c>
      <c r="C5791" s="3" t="s">
        <v>21</v>
      </c>
      <c r="D5791" s="3" t="s">
        <v>13694</v>
      </c>
      <c r="E5791" s="3" t="s">
        <v>13695</v>
      </c>
      <c r="F5791" s="3" t="s">
        <v>13696</v>
      </c>
      <c r="G5791" s="5">
        <v>862341499</v>
      </c>
      <c r="H5791" s="6">
        <v>5.464175974078952E-3</v>
      </c>
      <c r="I5791" s="6">
        <v>4.3904827970067499E-2</v>
      </c>
      <c r="J5791" s="6">
        <v>7.1635103394494692E-2</v>
      </c>
      <c r="K5791" s="3" t="s">
        <v>6867</v>
      </c>
      <c r="L5791" s="3" t="s">
        <v>141</v>
      </c>
      <c r="M5791" s="3" t="s">
        <v>142</v>
      </c>
      <c r="N5791" s="3" t="s">
        <v>1093</v>
      </c>
    </row>
    <row r="5792" spans="1:14" s="1" customFormat="1" ht="14.25" customHeight="1" x14ac:dyDescent="0.15">
      <c r="A5792" s="4" t="d">
        <v>2019-09-30</v>
      </c>
      <c r="B5792" s="3" t="s">
        <v>20</v>
      </c>
      <c r="C5792" s="3" t="s">
        <v>21</v>
      </c>
      <c r="D5792" s="3" t="s">
        <v>13697</v>
      </c>
      <c r="E5792" s="3" t="s">
        <v>13698</v>
      </c>
      <c r="F5792" s="3" t="s">
        <v>13699</v>
      </c>
      <c r="G5792" s="5">
        <v>862341499</v>
      </c>
      <c r="H5792" s="6">
        <v>6.7553920800555705E-3</v>
      </c>
      <c r="I5792" s="6">
        <v>0.13319363982675253</v>
      </c>
      <c r="J5792" s="6">
        <v>0.21731873578059571</v>
      </c>
      <c r="K5792" s="3" t="s">
        <v>6867</v>
      </c>
      <c r="L5792" s="3" t="s">
        <v>141</v>
      </c>
      <c r="M5792" s="3" t="s">
        <v>3507</v>
      </c>
      <c r="N5792" s="3" t="s">
        <v>1093</v>
      </c>
    </row>
    <row r="5793" spans="1:14" s="1" customFormat="1" ht="14.25" customHeight="1" x14ac:dyDescent="0.15">
      <c r="A5793" s="4" t="d">
        <v>2019-09-30</v>
      </c>
      <c r="B5793" s="3" t="s">
        <v>20</v>
      </c>
      <c r="C5793" s="3" t="s">
        <v>21</v>
      </c>
      <c r="D5793" s="3" t="s">
        <v>13484</v>
      </c>
      <c r="E5793" s="3" t="s">
        <v>13485</v>
      </c>
      <c r="F5793" s="3" t="s">
        <v>13486</v>
      </c>
      <c r="G5793" s="5">
        <v>862341499</v>
      </c>
      <c r="H5793" s="6">
        <v>3.0696835726991309E-3</v>
      </c>
      <c r="I5793" s="6">
        <v>0.22287225277203429</v>
      </c>
      <c r="J5793" s="6">
        <v>0.27464549414477551</v>
      </c>
      <c r="K5793" s="3" t="s">
        <v>1980</v>
      </c>
      <c r="L5793" s="3" t="s">
        <v>66</v>
      </c>
      <c r="M5793" s="3" t="s">
        <v>2443</v>
      </c>
      <c r="N5793" s="3" t="s">
        <v>334</v>
      </c>
    </row>
    <row r="5794" spans="1:14" s="1" customFormat="1" ht="14.25" customHeight="1" x14ac:dyDescent="0.15">
      <c r="A5794" s="4" t="d">
        <v>2019-09-30</v>
      </c>
      <c r="B5794" s="3" t="s">
        <v>20</v>
      </c>
      <c r="C5794" s="3" t="s">
        <v>21</v>
      </c>
      <c r="D5794" s="3" t="s">
        <v>9618</v>
      </c>
      <c r="E5794" s="3" t="s">
        <v>9619</v>
      </c>
      <c r="F5794" s="3" t="s">
        <v>9620</v>
      </c>
      <c r="G5794" s="5">
        <v>862341499</v>
      </c>
      <c r="H5794" s="6">
        <v>2.6346377148902971E-3</v>
      </c>
      <c r="I5794" s="6">
        <v>0.18863588394591033</v>
      </c>
      <c r="J5794" s="6">
        <v>0.2324559997865453</v>
      </c>
      <c r="K5794" s="3" t="s">
        <v>1980</v>
      </c>
      <c r="L5794" s="3" t="s">
        <v>91</v>
      </c>
      <c r="M5794" s="3" t="s">
        <v>844</v>
      </c>
      <c r="N5794" s="3" t="s">
        <v>334</v>
      </c>
    </row>
    <row r="5795" spans="1:14" s="1" customFormat="1" ht="14.25" customHeight="1" x14ac:dyDescent="0.15">
      <c r="A5795" s="4" t="d">
        <v>2019-09-30</v>
      </c>
      <c r="B5795" s="3" t="s">
        <v>20</v>
      </c>
      <c r="C5795" s="3" t="s">
        <v>21</v>
      </c>
      <c r="D5795" s="3" t="s">
        <v>9624</v>
      </c>
      <c r="E5795" s="3" t="s">
        <v>9625</v>
      </c>
      <c r="F5795" s="3" t="s">
        <v>9626</v>
      </c>
      <c r="G5795" s="5">
        <v>862341499</v>
      </c>
      <c r="H5795" s="6">
        <v>3.0940461407364256E-3</v>
      </c>
      <c r="I5795" s="6">
        <v>0.21263997419637051</v>
      </c>
      <c r="J5795" s="6">
        <v>0.2620362294130501</v>
      </c>
      <c r="K5795" s="3" t="s">
        <v>1980</v>
      </c>
      <c r="L5795" s="3" t="s">
        <v>33</v>
      </c>
      <c r="M5795" s="3" t="s">
        <v>291</v>
      </c>
      <c r="N5795" s="3" t="s">
        <v>1236</v>
      </c>
    </row>
    <row r="5796" spans="1:14" s="1" customFormat="1" ht="14.25" customHeight="1" x14ac:dyDescent="0.15">
      <c r="A5796" s="4" t="d">
        <v>2019-09-30</v>
      </c>
      <c r="B5796" s="3" t="s">
        <v>20</v>
      </c>
      <c r="C5796" s="3" t="s">
        <v>21</v>
      </c>
      <c r="D5796" s="3" t="s">
        <v>9627</v>
      </c>
      <c r="E5796" s="3" t="s">
        <v>9628</v>
      </c>
      <c r="F5796" s="3" t="s">
        <v>9629</v>
      </c>
      <c r="G5796" s="5">
        <v>862341499</v>
      </c>
      <c r="H5796" s="6">
        <v>1.3434216089136786E-3</v>
      </c>
      <c r="I5796" s="6">
        <v>0.23088753765630424</v>
      </c>
      <c r="J5796" s="6">
        <v>0.28452270569312998</v>
      </c>
      <c r="K5796" s="3" t="s">
        <v>1980</v>
      </c>
      <c r="L5796" s="3" t="s">
        <v>33</v>
      </c>
      <c r="M5796" s="3" t="s">
        <v>3169</v>
      </c>
      <c r="N5796" s="3" t="s">
        <v>334</v>
      </c>
    </row>
    <row r="5797" spans="1:14" s="1" customFormat="1" ht="14.25" customHeight="1" x14ac:dyDescent="0.15">
      <c r="A5797" s="4" t="d">
        <v>2019-09-30</v>
      </c>
      <c r="B5797" s="3" t="s">
        <v>20</v>
      </c>
      <c r="C5797" s="3" t="s">
        <v>21</v>
      </c>
      <c r="D5797" s="3" t="s">
        <v>9630</v>
      </c>
      <c r="E5797" s="3" t="s">
        <v>9631</v>
      </c>
      <c r="F5797" s="3" t="s">
        <v>9632</v>
      </c>
      <c r="G5797" s="5">
        <v>862341499</v>
      </c>
      <c r="H5797" s="6">
        <v>5.2971183646803597E-3</v>
      </c>
      <c r="I5797" s="6">
        <v>0.50663004343613049</v>
      </c>
      <c r="J5797" s="6">
        <v>0.62432021505566437</v>
      </c>
      <c r="K5797" s="3" t="s">
        <v>1980</v>
      </c>
      <c r="L5797" s="3" t="s">
        <v>646</v>
      </c>
      <c r="M5797" s="3" t="s">
        <v>6041</v>
      </c>
      <c r="N5797" s="3" t="s">
        <v>334</v>
      </c>
    </row>
    <row r="5798" spans="1:14" s="1" customFormat="1" ht="14.25" customHeight="1" x14ac:dyDescent="0.15">
      <c r="A5798" s="4" t="d">
        <v>2019-09-30</v>
      </c>
      <c r="B5798" s="3" t="s">
        <v>20</v>
      </c>
      <c r="C5798" s="3" t="s">
        <v>21</v>
      </c>
      <c r="D5798" s="3" t="s">
        <v>9633</v>
      </c>
      <c r="E5798" s="3" t="s">
        <v>9634</v>
      </c>
      <c r="F5798" s="3" t="s">
        <v>9635</v>
      </c>
      <c r="G5798" s="5">
        <v>862341499</v>
      </c>
      <c r="H5798" s="6">
        <v>7.7751395707594765E-3</v>
      </c>
      <c r="I5798" s="6">
        <v>9.2685649914456408E-2</v>
      </c>
      <c r="J5798" s="6">
        <v>0.15122590779257383</v>
      </c>
      <c r="K5798" s="3" t="s">
        <v>6867</v>
      </c>
      <c r="L5798" s="3" t="s">
        <v>141</v>
      </c>
      <c r="M5798" s="3" t="s">
        <v>3507</v>
      </c>
      <c r="N5798" s="3" t="s">
        <v>1093</v>
      </c>
    </row>
    <row r="5799" spans="1:14" s="1" customFormat="1" ht="14.25" customHeight="1" x14ac:dyDescent="0.15">
      <c r="A5799" s="4" t="d">
        <v>2019-09-30</v>
      </c>
      <c r="B5799" s="3" t="s">
        <v>20</v>
      </c>
      <c r="C5799" s="3" t="s">
        <v>21</v>
      </c>
      <c r="D5799" s="3" t="s">
        <v>9636</v>
      </c>
      <c r="E5799" s="3" t="s">
        <v>9637</v>
      </c>
      <c r="F5799" s="3" t="s">
        <v>9638</v>
      </c>
      <c r="G5799" s="5">
        <v>862341499</v>
      </c>
      <c r="H5799" s="6">
        <v>2.8392832864035725E-2</v>
      </c>
      <c r="I5799" s="6">
        <v>1.9635116120663529</v>
      </c>
      <c r="J5799" s="6">
        <v>2.4196353720786874</v>
      </c>
      <c r="K5799" s="3" t="s">
        <v>1980</v>
      </c>
      <c r="L5799" s="3" t="s">
        <v>40</v>
      </c>
      <c r="M5799" s="3" t="s">
        <v>1042</v>
      </c>
      <c r="N5799" s="3" t="s">
        <v>334</v>
      </c>
    </row>
    <row r="5800" spans="1:14" s="1" customFormat="1" ht="14.25" customHeight="1" x14ac:dyDescent="0.15">
      <c r="A5800" s="4" t="d">
        <v>2019-09-30</v>
      </c>
      <c r="B5800" s="3" t="s">
        <v>20</v>
      </c>
      <c r="C5800" s="3" t="s">
        <v>21</v>
      </c>
      <c r="D5800" s="3" t="s">
        <v>9645</v>
      </c>
      <c r="E5800" s="3" t="s">
        <v>9646</v>
      </c>
      <c r="F5800" s="3" t="s">
        <v>9647</v>
      </c>
      <c r="G5800" s="5">
        <v>862341499</v>
      </c>
      <c r="H5800" s="6">
        <v>3.6035718494021318E-2</v>
      </c>
      <c r="I5800" s="6">
        <v>5.6248227477168733</v>
      </c>
      <c r="J5800" s="6">
        <v>6.9314690601782551</v>
      </c>
      <c r="K5800" s="3" t="s">
        <v>1980</v>
      </c>
      <c r="L5800" s="3" t="s">
        <v>646</v>
      </c>
      <c r="M5800" s="3" t="s">
        <v>647</v>
      </c>
      <c r="N5800" s="3" t="s">
        <v>179</v>
      </c>
    </row>
    <row r="5801" spans="1:14" s="1" customFormat="1" ht="14.25" customHeight="1" x14ac:dyDescent="0.15">
      <c r="A5801" s="4" t="d">
        <v>2019-09-30</v>
      </c>
      <c r="B5801" s="3" t="s">
        <v>20</v>
      </c>
      <c r="C5801" s="3" t="s">
        <v>21</v>
      </c>
      <c r="D5801" s="3" t="s">
        <v>9651</v>
      </c>
      <c r="E5801" s="3" t="s">
        <v>9652</v>
      </c>
      <c r="F5801" s="3" t="s">
        <v>9653</v>
      </c>
      <c r="G5801" s="5">
        <v>862341499</v>
      </c>
      <c r="H5801" s="6">
        <v>7.044262529640636E-3</v>
      </c>
      <c r="I5801" s="6">
        <v>0.68836435989376143</v>
      </c>
      <c r="J5801" s="6">
        <v>0.84827141635873315</v>
      </c>
      <c r="K5801" s="3" t="s">
        <v>1980</v>
      </c>
      <c r="L5801" s="3" t="s">
        <v>48</v>
      </c>
      <c r="M5801" s="3" t="s">
        <v>1470</v>
      </c>
      <c r="N5801" s="3" t="s">
        <v>334</v>
      </c>
    </row>
    <row r="5802" spans="1:14" s="1" customFormat="1" ht="14.25" customHeight="1" x14ac:dyDescent="0.15">
      <c r="A5802" s="4" t="d">
        <v>2019-09-30</v>
      </c>
      <c r="B5802" s="3" t="s">
        <v>20</v>
      </c>
      <c r="C5802" s="3" t="s">
        <v>21</v>
      </c>
      <c r="D5802" s="3" t="s">
        <v>9654</v>
      </c>
      <c r="E5802" s="3" t="s">
        <v>9655</v>
      </c>
      <c r="F5802" s="3" t="s">
        <v>9656</v>
      </c>
      <c r="G5802" s="5">
        <v>862341499</v>
      </c>
      <c r="H5802" s="6">
        <v>6.664902541631333E-3</v>
      </c>
      <c r="I5802" s="6">
        <v>0.85530015645216717</v>
      </c>
      <c r="J5802" s="6">
        <v>1.0539864001978398</v>
      </c>
      <c r="K5802" s="3" t="s">
        <v>1980</v>
      </c>
      <c r="L5802" s="3" t="s">
        <v>48</v>
      </c>
      <c r="M5802" s="3" t="s">
        <v>598</v>
      </c>
      <c r="N5802" s="3" t="s">
        <v>334</v>
      </c>
    </row>
    <row r="5803" spans="1:14" s="1" customFormat="1" ht="14.25" customHeight="1" x14ac:dyDescent="0.15">
      <c r="A5803" s="4" t="d">
        <v>2019-09-30</v>
      </c>
      <c r="B5803" s="3" t="s">
        <v>20</v>
      </c>
      <c r="C5803" s="3" t="s">
        <v>21</v>
      </c>
      <c r="D5803" s="3" t="s">
        <v>9660</v>
      </c>
      <c r="E5803" s="3" t="s">
        <v>9661</v>
      </c>
      <c r="F5803" s="3" t="s">
        <v>9662</v>
      </c>
      <c r="G5803" s="5">
        <v>862341499</v>
      </c>
      <c r="H5803" s="6">
        <v>1.9611867270022225E-2</v>
      </c>
      <c r="I5803" s="6">
        <v>0.59030154317678785</v>
      </c>
      <c r="J5803" s="6">
        <v>0.96313598253363286</v>
      </c>
      <c r="K5803" s="3" t="s">
        <v>6867</v>
      </c>
      <c r="L5803" s="3" t="s">
        <v>141</v>
      </c>
      <c r="M5803" s="3" t="s">
        <v>3507</v>
      </c>
      <c r="N5803" s="3" t="s">
        <v>1093</v>
      </c>
    </row>
    <row r="5804" spans="1:14" s="1" customFormat="1" ht="14.25" customHeight="1" x14ac:dyDescent="0.15">
      <c r="A5804" s="4" t="d">
        <v>2019-09-30</v>
      </c>
      <c r="B5804" s="3" t="s">
        <v>20</v>
      </c>
      <c r="C5804" s="3" t="s">
        <v>21</v>
      </c>
      <c r="D5804" s="3" t="s">
        <v>9663</v>
      </c>
      <c r="E5804" s="3" t="s">
        <v>9664</v>
      </c>
      <c r="F5804" s="3" t="s">
        <v>9665</v>
      </c>
      <c r="G5804" s="5">
        <v>862341499</v>
      </c>
      <c r="H5804" s="6">
        <v>1.9490054429835751E-3</v>
      </c>
      <c r="I5804" s="6">
        <v>0.2026652427685296</v>
      </c>
      <c r="J5804" s="6">
        <v>0.24974437413918207</v>
      </c>
      <c r="K5804" s="3" t="s">
        <v>1980</v>
      </c>
      <c r="L5804" s="3" t="s">
        <v>48</v>
      </c>
      <c r="M5804" s="3" t="s">
        <v>745</v>
      </c>
      <c r="N5804" s="3" t="s">
        <v>179</v>
      </c>
    </row>
    <row r="5805" spans="1:14" s="1" customFormat="1" ht="14.25" customHeight="1" x14ac:dyDescent="0.15">
      <c r="A5805" s="4" t="d">
        <v>2019-09-30</v>
      </c>
      <c r="B5805" s="3" t="s">
        <v>20</v>
      </c>
      <c r="C5805" s="3" t="s">
        <v>21</v>
      </c>
      <c r="D5805" s="3" t="s">
        <v>13494</v>
      </c>
      <c r="E5805" s="3" t="s">
        <v>13495</v>
      </c>
      <c r="F5805" s="3" t="s">
        <v>13496</v>
      </c>
      <c r="G5805" s="5">
        <v>862341499</v>
      </c>
      <c r="H5805" s="6">
        <v>2.1891507564940514E-3</v>
      </c>
      <c r="I5805" s="6">
        <v>0.15705851540271393</v>
      </c>
      <c r="J5805" s="6">
        <v>0.19354320122199395</v>
      </c>
      <c r="K5805" s="3" t="s">
        <v>1980</v>
      </c>
      <c r="L5805" s="3" t="s">
        <v>91</v>
      </c>
      <c r="M5805" s="3" t="s">
        <v>1375</v>
      </c>
      <c r="N5805" s="3" t="s">
        <v>334</v>
      </c>
    </row>
    <row r="5806" spans="1:14" s="1" customFormat="1" ht="14.25" customHeight="1" x14ac:dyDescent="0.15">
      <c r="A5806" s="4" t="d">
        <v>2019-09-30</v>
      </c>
      <c r="B5806" s="3" t="s">
        <v>20</v>
      </c>
      <c r="C5806" s="3" t="s">
        <v>21</v>
      </c>
      <c r="D5806" s="3" t="s">
        <v>9666</v>
      </c>
      <c r="E5806" s="3" t="s">
        <v>9667</v>
      </c>
      <c r="F5806" s="3" t="s">
        <v>9668</v>
      </c>
      <c r="G5806" s="5">
        <v>862341499</v>
      </c>
      <c r="H5806" s="6">
        <v>2.0534164488576951E-3</v>
      </c>
      <c r="I5806" s="6">
        <v>0.47786829168467287</v>
      </c>
      <c r="J5806" s="6">
        <v>0.58887709862731585</v>
      </c>
      <c r="K5806" s="3" t="s">
        <v>1980</v>
      </c>
      <c r="L5806" s="3" t="s">
        <v>48</v>
      </c>
      <c r="M5806" s="3" t="s">
        <v>1124</v>
      </c>
      <c r="N5806" s="3" t="s">
        <v>334</v>
      </c>
    </row>
    <row r="5807" spans="1:14" s="1" customFormat="1" ht="14.25" customHeight="1" x14ac:dyDescent="0.15">
      <c r="A5807" s="4" t="d">
        <v>2019-09-30</v>
      </c>
      <c r="B5807" s="3" t="s">
        <v>20</v>
      </c>
      <c r="C5807" s="3" t="s">
        <v>21</v>
      </c>
      <c r="D5807" s="3" t="s">
        <v>9669</v>
      </c>
      <c r="E5807" s="3" t="s">
        <v>9670</v>
      </c>
      <c r="F5807" s="3" t="s">
        <v>9671</v>
      </c>
      <c r="G5807" s="5">
        <v>862341499</v>
      </c>
      <c r="H5807" s="6">
        <v>7.625483795673238E-3</v>
      </c>
      <c r="I5807" s="6">
        <v>0.22167152620448191</v>
      </c>
      <c r="J5807" s="6">
        <v>0.36167927190025989</v>
      </c>
      <c r="K5807" s="3" t="s">
        <v>6867</v>
      </c>
      <c r="L5807" s="3" t="s">
        <v>91</v>
      </c>
      <c r="M5807" s="3" t="s">
        <v>1933</v>
      </c>
      <c r="N5807" s="3" t="s">
        <v>1093</v>
      </c>
    </row>
    <row r="5808" spans="1:14" s="1" customFormat="1" ht="14.25" customHeight="1" x14ac:dyDescent="0.15">
      <c r="A5808" s="4" t="d">
        <v>2019-09-30</v>
      </c>
      <c r="B5808" s="3" t="s">
        <v>20</v>
      </c>
      <c r="C5808" s="3" t="s">
        <v>21</v>
      </c>
      <c r="D5808" s="3" t="s">
        <v>9681</v>
      </c>
      <c r="E5808" s="3" t="s">
        <v>9682</v>
      </c>
      <c r="F5808" s="3" t="s">
        <v>9683</v>
      </c>
      <c r="G5808" s="5">
        <v>862341499</v>
      </c>
      <c r="H5808" s="6">
        <v>8.0013634168200707E-3</v>
      </c>
      <c r="I5808" s="6">
        <v>0.6278755838240212</v>
      </c>
      <c r="J5808" s="6">
        <v>0.77373107672579111</v>
      </c>
      <c r="K5808" s="3" t="s">
        <v>1980</v>
      </c>
      <c r="L5808" s="3" t="s">
        <v>40</v>
      </c>
      <c r="M5808" s="3" t="s">
        <v>7835</v>
      </c>
      <c r="N5808" s="3" t="s">
        <v>334</v>
      </c>
    </row>
    <row r="5809" spans="1:14" s="1" customFormat="1" ht="14.25" customHeight="1" x14ac:dyDescent="0.15">
      <c r="A5809" s="4" t="d">
        <v>2019-09-30</v>
      </c>
      <c r="B5809" s="3" t="s">
        <v>20</v>
      </c>
      <c r="C5809" s="3" t="s">
        <v>21</v>
      </c>
      <c r="D5809" s="3" t="s">
        <v>13700</v>
      </c>
      <c r="E5809" s="3" t="s">
        <v>13701</v>
      </c>
      <c r="F5809" s="3" t="s">
        <v>13702</v>
      </c>
      <c r="G5809" s="5">
        <v>862341499</v>
      </c>
      <c r="H5809" s="6">
        <v>1.496557750862388E-3</v>
      </c>
      <c r="I5809" s="6">
        <v>1.6639633969472274E-2</v>
      </c>
      <c r="J5809" s="6">
        <v>2.7149228176737705E-2</v>
      </c>
      <c r="K5809" s="3" t="s">
        <v>6867</v>
      </c>
      <c r="L5809" s="3" t="s">
        <v>141</v>
      </c>
      <c r="M5809" s="3" t="s">
        <v>2543</v>
      </c>
      <c r="N5809" s="3" t="s">
        <v>1093</v>
      </c>
    </row>
    <row r="5810" spans="1:14" s="1" customFormat="1" ht="14.25" customHeight="1" x14ac:dyDescent="0.15">
      <c r="A5810" s="4" t="d">
        <v>2019-09-30</v>
      </c>
      <c r="B5810" s="3" t="s">
        <v>20</v>
      </c>
      <c r="C5810" s="3" t="s">
        <v>21</v>
      </c>
      <c r="D5810" s="3" t="s">
        <v>13497</v>
      </c>
      <c r="E5810" s="3" t="s">
        <v>13498</v>
      </c>
      <c r="F5810" s="3" t="s">
        <v>13499</v>
      </c>
      <c r="G5810" s="5">
        <v>862341499</v>
      </c>
      <c r="H5810" s="6">
        <v>6.905047855141809E-3</v>
      </c>
      <c r="I5810" s="6">
        <v>0.22508924646342812</v>
      </c>
      <c r="J5810" s="6">
        <v>0.27737747772080912</v>
      </c>
      <c r="K5810" s="3" t="s">
        <v>1980</v>
      </c>
      <c r="L5810" s="3" t="s">
        <v>141</v>
      </c>
      <c r="M5810" s="3" t="s">
        <v>397</v>
      </c>
      <c r="N5810" s="3" t="s">
        <v>334</v>
      </c>
    </row>
    <row r="5811" spans="1:14" s="1" customFormat="1" ht="14.25" customHeight="1" x14ac:dyDescent="0.15">
      <c r="A5811" s="4" t="d">
        <v>2019-09-30</v>
      </c>
      <c r="B5811" s="3" t="s">
        <v>20</v>
      </c>
      <c r="C5811" s="3" t="s">
        <v>21</v>
      </c>
      <c r="D5811" s="3" t="s">
        <v>9696</v>
      </c>
      <c r="E5811" s="3" t="s">
        <v>9697</v>
      </c>
      <c r="F5811" s="3" t="s">
        <v>9698</v>
      </c>
      <c r="G5811" s="5">
        <v>862341499</v>
      </c>
      <c r="H5811" s="6">
        <v>2.7529701882143E-3</v>
      </c>
      <c r="I5811" s="6">
        <v>0.26339068378491781</v>
      </c>
      <c r="J5811" s="6">
        <v>0.32457633371153055</v>
      </c>
      <c r="K5811" s="3" t="s">
        <v>1980</v>
      </c>
      <c r="L5811" s="3" t="s">
        <v>91</v>
      </c>
      <c r="M5811" s="3" t="s">
        <v>6553</v>
      </c>
      <c r="N5811" s="3" t="s">
        <v>334</v>
      </c>
    </row>
    <row r="5812" spans="1:14" s="1" customFormat="1" ht="14.25" customHeight="1" x14ac:dyDescent="0.15">
      <c r="A5812" s="4" t="d">
        <v>2019-09-30</v>
      </c>
      <c r="B5812" s="3" t="s">
        <v>20</v>
      </c>
      <c r="C5812" s="3" t="s">
        <v>21</v>
      </c>
      <c r="D5812" s="3" t="s">
        <v>13500</v>
      </c>
      <c r="E5812" s="3" t="s">
        <v>13501</v>
      </c>
      <c r="F5812" s="3" t="s">
        <v>13502</v>
      </c>
      <c r="G5812" s="5">
        <v>862341499</v>
      </c>
      <c r="H5812" s="6">
        <v>1.5146556585472357E-2</v>
      </c>
      <c r="I5812" s="6">
        <v>0.11539156332521507</v>
      </c>
      <c r="J5812" s="6">
        <v>0.18827288168215464</v>
      </c>
      <c r="K5812" s="3" t="s">
        <v>6867</v>
      </c>
      <c r="L5812" s="3" t="s">
        <v>141</v>
      </c>
      <c r="M5812" s="3" t="s">
        <v>651</v>
      </c>
      <c r="N5812" s="3" t="s">
        <v>1093</v>
      </c>
    </row>
    <row r="5813" spans="1:14" s="1" customFormat="1" ht="14.25" customHeight="1" x14ac:dyDescent="0.15">
      <c r="A5813" s="4" t="d">
        <v>2019-09-30</v>
      </c>
      <c r="B5813" s="3" t="s">
        <v>20</v>
      </c>
      <c r="C5813" s="3" t="s">
        <v>21</v>
      </c>
      <c r="D5813" s="3" t="s">
        <v>9702</v>
      </c>
      <c r="E5813" s="3" t="s">
        <v>9703</v>
      </c>
      <c r="F5813" s="3" t="s">
        <v>9704</v>
      </c>
      <c r="G5813" s="5">
        <v>862341499</v>
      </c>
      <c r="H5813" s="6">
        <v>2.7251272533145346E-3</v>
      </c>
      <c r="I5813" s="6">
        <v>0.25411202572957103</v>
      </c>
      <c r="J5813" s="6">
        <v>0.31314224965458703</v>
      </c>
      <c r="K5813" s="3" t="s">
        <v>1980</v>
      </c>
      <c r="L5813" s="3" t="s">
        <v>40</v>
      </c>
      <c r="M5813" s="3" t="s">
        <v>962</v>
      </c>
      <c r="N5813" s="3" t="s">
        <v>334</v>
      </c>
    </row>
    <row r="5814" spans="1:14" s="1" customFormat="1" ht="14.25" customHeight="1" x14ac:dyDescent="0.15">
      <c r="A5814" s="4" t="d">
        <v>2019-09-30</v>
      </c>
      <c r="B5814" s="3" t="s">
        <v>20</v>
      </c>
      <c r="C5814" s="3" t="s">
        <v>21</v>
      </c>
      <c r="D5814" s="3" t="s">
        <v>9705</v>
      </c>
      <c r="E5814" s="3" t="s">
        <v>9706</v>
      </c>
      <c r="F5814" s="3" t="s">
        <v>9707</v>
      </c>
      <c r="G5814" s="5">
        <v>862341499</v>
      </c>
      <c r="H5814" s="6">
        <v>8.064010020344542E-3</v>
      </c>
      <c r="I5814" s="6">
        <v>0.35199386336969612</v>
      </c>
      <c r="J5814" s="6">
        <v>0.43376205488427422</v>
      </c>
      <c r="K5814" s="3" t="s">
        <v>1980</v>
      </c>
      <c r="L5814" s="3" t="s">
        <v>646</v>
      </c>
      <c r="M5814" s="3" t="s">
        <v>7611</v>
      </c>
      <c r="N5814" s="3" t="s">
        <v>334</v>
      </c>
    </row>
    <row r="5815" spans="1:14" s="1" customFormat="1" ht="14.25" customHeight="1" x14ac:dyDescent="0.15">
      <c r="A5815" s="4" t="d">
        <v>2019-09-30</v>
      </c>
      <c r="B5815" s="3" t="s">
        <v>20</v>
      </c>
      <c r="C5815" s="3" t="s">
        <v>21</v>
      </c>
      <c r="D5815" s="3" t="s">
        <v>9708</v>
      </c>
      <c r="E5815" s="3" t="s">
        <v>9709</v>
      </c>
      <c r="F5815" s="3" t="s">
        <v>9710</v>
      </c>
      <c r="G5815" s="5">
        <v>862341499</v>
      </c>
      <c r="H5815" s="6">
        <v>3.6161011701070262E-3</v>
      </c>
      <c r="I5815" s="6">
        <v>0.15132983154708721</v>
      </c>
      <c r="J5815" s="6">
        <v>0.18648376429283295</v>
      </c>
      <c r="K5815" s="3" t="s">
        <v>1980</v>
      </c>
      <c r="L5815" s="3" t="s">
        <v>646</v>
      </c>
      <c r="M5815" s="3" t="s">
        <v>1480</v>
      </c>
      <c r="N5815" s="3" t="s">
        <v>334</v>
      </c>
    </row>
    <row r="5816" spans="1:14" s="1" customFormat="1" ht="14.25" customHeight="1" x14ac:dyDescent="0.15">
      <c r="A5816" s="4" t="d">
        <v>2019-09-30</v>
      </c>
      <c r="B5816" s="3" t="s">
        <v>20</v>
      </c>
      <c r="C5816" s="3" t="s">
        <v>21</v>
      </c>
      <c r="D5816" s="3" t="s">
        <v>9711</v>
      </c>
      <c r="E5816" s="3" t="s">
        <v>9712</v>
      </c>
      <c r="F5816" s="3" t="s">
        <v>9713</v>
      </c>
      <c r="G5816" s="5">
        <v>862341499</v>
      </c>
      <c r="H5816" s="6">
        <v>9.9921332621532941E-3</v>
      </c>
      <c r="I5816" s="6">
        <v>1.2887694080723018</v>
      </c>
      <c r="J5816" s="6">
        <v>1.5881505307783601</v>
      </c>
      <c r="K5816" s="3" t="s">
        <v>1980</v>
      </c>
      <c r="L5816" s="3" t="s">
        <v>91</v>
      </c>
      <c r="M5816" s="3" t="s">
        <v>1933</v>
      </c>
      <c r="N5816" s="3" t="s">
        <v>334</v>
      </c>
    </row>
    <row r="5817" spans="1:14" s="1" customFormat="1" ht="14.25" customHeight="1" x14ac:dyDescent="0.15">
      <c r="A5817" s="4" t="d">
        <v>2019-09-30</v>
      </c>
      <c r="B5817" s="3" t="s">
        <v>20</v>
      </c>
      <c r="C5817" s="3" t="s">
        <v>21</v>
      </c>
      <c r="D5817" s="3" t="s">
        <v>9714</v>
      </c>
      <c r="E5817" s="3" t="s">
        <v>9715</v>
      </c>
      <c r="F5817" s="3" t="s">
        <v>9716</v>
      </c>
      <c r="G5817" s="5">
        <v>862341499</v>
      </c>
      <c r="H5817" s="6">
        <v>3.5082097973704353E-3</v>
      </c>
      <c r="I5817" s="6">
        <v>0.21852527456080842</v>
      </c>
      <c r="J5817" s="6">
        <v>0.26928868748840379</v>
      </c>
      <c r="K5817" s="3" t="s">
        <v>1980</v>
      </c>
      <c r="L5817" s="3" t="s">
        <v>646</v>
      </c>
      <c r="M5817" s="3" t="s">
        <v>922</v>
      </c>
      <c r="N5817" s="3" t="s">
        <v>334</v>
      </c>
    </row>
    <row r="5818" spans="1:14" s="1" customFormat="1" ht="14.25" customHeight="1" x14ac:dyDescent="0.15">
      <c r="A5818" s="4" t="d">
        <v>2019-09-30</v>
      </c>
      <c r="B5818" s="3" t="s">
        <v>20</v>
      </c>
      <c r="C5818" s="3" t="s">
        <v>21</v>
      </c>
      <c r="D5818" s="3" t="s">
        <v>9720</v>
      </c>
      <c r="E5818" s="3" t="s">
        <v>9721</v>
      </c>
      <c r="F5818" s="3" t="s">
        <v>9722</v>
      </c>
      <c r="G5818" s="5">
        <v>862341499</v>
      </c>
      <c r="H5818" s="6">
        <v>6.1150045773609675E-3</v>
      </c>
      <c r="I5818" s="6">
        <v>0.84562125620763617</v>
      </c>
      <c r="J5818" s="6">
        <v>1.042059078549147</v>
      </c>
      <c r="K5818" s="3" t="s">
        <v>1980</v>
      </c>
      <c r="L5818" s="3" t="s">
        <v>417</v>
      </c>
      <c r="M5818" s="3" t="s">
        <v>3303</v>
      </c>
      <c r="N5818" s="3" t="s">
        <v>334</v>
      </c>
    </row>
    <row r="5819" spans="1:14" s="1" customFormat="1" ht="14.25" customHeight="1" x14ac:dyDescent="0.15">
      <c r="A5819" s="4" t="d">
        <v>2019-09-30</v>
      </c>
      <c r="B5819" s="3" t="s">
        <v>20</v>
      </c>
      <c r="C5819" s="3" t="s">
        <v>21</v>
      </c>
      <c r="D5819" s="3" t="s">
        <v>9723</v>
      </c>
      <c r="E5819" s="3" t="s">
        <v>9724</v>
      </c>
      <c r="F5819" s="3" t="s">
        <v>9725</v>
      </c>
      <c r="G5819" s="5">
        <v>862341499</v>
      </c>
      <c r="H5819" s="6">
        <v>1.1474769545565798E-2</v>
      </c>
      <c r="I5819" s="6">
        <v>1.8024611158723851</v>
      </c>
      <c r="J5819" s="6">
        <v>2.2211728463149343</v>
      </c>
      <c r="K5819" s="3" t="s">
        <v>1980</v>
      </c>
      <c r="L5819" s="3" t="s">
        <v>40</v>
      </c>
      <c r="M5819" s="3" t="s">
        <v>7253</v>
      </c>
      <c r="N5819" s="3" t="s">
        <v>35</v>
      </c>
    </row>
    <row r="5820" spans="1:14" s="1" customFormat="1" ht="14.25" customHeight="1" x14ac:dyDescent="0.15">
      <c r="A5820" s="4" t="d">
        <v>2019-09-30</v>
      </c>
      <c r="B5820" s="3" t="s">
        <v>20</v>
      </c>
      <c r="C5820" s="3" t="s">
        <v>21</v>
      </c>
      <c r="D5820" s="3" t="s">
        <v>13703</v>
      </c>
      <c r="E5820" s="3" t="s">
        <v>13704</v>
      </c>
      <c r="F5820" s="3" t="s">
        <v>13705</v>
      </c>
      <c r="G5820" s="5">
        <v>862341499</v>
      </c>
      <c r="H5820" s="6">
        <v>5.283196897230477E-3</v>
      </c>
      <c r="I5820" s="6">
        <v>7.1462372787110262E-2</v>
      </c>
      <c r="J5820" s="6">
        <v>0.11659799769442189</v>
      </c>
      <c r="K5820" s="3" t="s">
        <v>6867</v>
      </c>
      <c r="L5820" s="3" t="s">
        <v>141</v>
      </c>
      <c r="M5820" s="3" t="s">
        <v>142</v>
      </c>
      <c r="N5820" s="3" t="s">
        <v>1093</v>
      </c>
    </row>
    <row r="5821" spans="1:14" s="1" customFormat="1" ht="14.25" customHeight="1" x14ac:dyDescent="0.15">
      <c r="A5821" s="4" t="d">
        <v>2019-09-30</v>
      </c>
      <c r="B5821" s="3" t="s">
        <v>20</v>
      </c>
      <c r="C5821" s="3" t="s">
        <v>21</v>
      </c>
      <c r="D5821" s="3" t="s">
        <v>9744</v>
      </c>
      <c r="E5821" s="3" t="s">
        <v>9745</v>
      </c>
      <c r="F5821" s="3" t="s">
        <v>9746</v>
      </c>
      <c r="G5821" s="5">
        <v>862341499</v>
      </c>
      <c r="H5821" s="6">
        <v>4.0894310634030373E-3</v>
      </c>
      <c r="I5821" s="6">
        <v>0.79933585730363876</v>
      </c>
      <c r="J5821" s="6">
        <v>0.98502157347490726</v>
      </c>
      <c r="K5821" s="3" t="s">
        <v>1980</v>
      </c>
      <c r="L5821" s="3" t="s">
        <v>91</v>
      </c>
      <c r="M5821" s="3" t="s">
        <v>2853</v>
      </c>
      <c r="N5821" s="3" t="s">
        <v>334</v>
      </c>
    </row>
    <row r="5822" spans="1:14" s="1" customFormat="1" ht="14.25" customHeight="1" x14ac:dyDescent="0.15">
      <c r="A5822" s="4" t="d">
        <v>2019-09-30</v>
      </c>
      <c r="B5822" s="3" t="s">
        <v>20</v>
      </c>
      <c r="C5822" s="3" t="s">
        <v>21</v>
      </c>
      <c r="D5822" s="3" t="s">
        <v>9750</v>
      </c>
      <c r="E5822" s="3" t="s">
        <v>9751</v>
      </c>
      <c r="F5822" s="3" t="s">
        <v>9752</v>
      </c>
      <c r="G5822" s="5">
        <v>862341499</v>
      </c>
      <c r="H5822" s="6">
        <v>1.1613984220064625E-2</v>
      </c>
      <c r="I5822" s="6">
        <v>0.87818704893977428</v>
      </c>
      <c r="J5822" s="6">
        <v>1.0821899011045573</v>
      </c>
      <c r="K5822" s="3" t="s">
        <v>1980</v>
      </c>
      <c r="L5822" s="3" t="s">
        <v>33</v>
      </c>
      <c r="M5822" s="3" t="s">
        <v>291</v>
      </c>
      <c r="N5822" s="3" t="s">
        <v>1236</v>
      </c>
    </row>
    <row r="5823" spans="1:14" s="1" customFormat="1" ht="14.25" customHeight="1" x14ac:dyDescent="0.15">
      <c r="A5823" s="4" t="d">
        <v>2019-09-30</v>
      </c>
      <c r="B5823" s="3" t="s">
        <v>20</v>
      </c>
      <c r="C5823" s="3" t="s">
        <v>21</v>
      </c>
      <c r="D5823" s="3" t="s">
        <v>9759</v>
      </c>
      <c r="E5823" s="3" t="s">
        <v>9760</v>
      </c>
      <c r="F5823" s="3" t="s">
        <v>9761</v>
      </c>
      <c r="G5823" s="5">
        <v>862341499</v>
      </c>
      <c r="H5823" s="6">
        <v>1.4359993674553984E-2</v>
      </c>
      <c r="I5823" s="6">
        <v>1.435766182875613</v>
      </c>
      <c r="J5823" s="6">
        <v>1.7692946814271218</v>
      </c>
      <c r="K5823" s="3" t="s">
        <v>1980</v>
      </c>
      <c r="L5823" s="3" t="s">
        <v>33</v>
      </c>
      <c r="M5823" s="3" t="s">
        <v>81</v>
      </c>
      <c r="N5823" s="3" t="s">
        <v>334</v>
      </c>
    </row>
    <row r="5824" spans="1:14" s="1" customFormat="1" ht="14.25" customHeight="1" x14ac:dyDescent="0.15">
      <c r="A5824" s="4" t="d">
        <v>2019-09-30</v>
      </c>
      <c r="B5824" s="3" t="s">
        <v>20</v>
      </c>
      <c r="C5824" s="3" t="s">
        <v>21</v>
      </c>
      <c r="D5824" s="3" t="s">
        <v>9765</v>
      </c>
      <c r="E5824" s="3" t="s">
        <v>9766</v>
      </c>
      <c r="F5824" s="3" t="s">
        <v>9767</v>
      </c>
      <c r="G5824" s="5">
        <v>862341499</v>
      </c>
      <c r="H5824" s="6">
        <v>1.2842553722516772E-3</v>
      </c>
      <c r="I5824" s="6">
        <v>0.41531217769862505</v>
      </c>
      <c r="J5824" s="6">
        <v>0.51178920005838258</v>
      </c>
      <c r="K5824" s="3" t="s">
        <v>1980</v>
      </c>
      <c r="L5824" s="3" t="s">
        <v>91</v>
      </c>
      <c r="M5824" s="3" t="s">
        <v>902</v>
      </c>
      <c r="N5824" s="3" t="s">
        <v>334</v>
      </c>
    </row>
    <row r="5825" spans="1:14" s="1" customFormat="1" ht="14.25" customHeight="1" x14ac:dyDescent="0.15">
      <c r="A5825" s="4" t="d">
        <v>2019-09-30</v>
      </c>
      <c r="B5825" s="3" t="s">
        <v>20</v>
      </c>
      <c r="C5825" s="3" t="s">
        <v>21</v>
      </c>
      <c r="D5825" s="3" t="s">
        <v>9768</v>
      </c>
      <c r="E5825" s="3" t="s">
        <v>9769</v>
      </c>
      <c r="F5825" s="3" t="s">
        <v>9770</v>
      </c>
      <c r="G5825" s="5">
        <v>862341499</v>
      </c>
      <c r="H5825" s="6">
        <v>6.0728921383250721E-2</v>
      </c>
      <c r="I5825" s="6">
        <v>1.8470515761143593</v>
      </c>
      <c r="J5825" s="6">
        <v>2.2761216440203311</v>
      </c>
      <c r="K5825" s="3" t="s">
        <v>1980</v>
      </c>
      <c r="L5825" s="3" t="s">
        <v>91</v>
      </c>
      <c r="M5825" s="3" t="s">
        <v>2853</v>
      </c>
      <c r="N5825" s="3" t="s">
        <v>334</v>
      </c>
    </row>
    <row r="5826" spans="1:14" s="1" customFormat="1" ht="14.25" customHeight="1" x14ac:dyDescent="0.15">
      <c r="A5826" s="4" t="d">
        <v>2019-09-30</v>
      </c>
      <c r="B5826" s="3" t="s">
        <v>20</v>
      </c>
      <c r="C5826" s="3" t="s">
        <v>21</v>
      </c>
      <c r="D5826" s="3" t="s">
        <v>13706</v>
      </c>
      <c r="E5826" s="3" t="s">
        <v>13707</v>
      </c>
      <c r="F5826" s="3" t="s">
        <v>13708</v>
      </c>
      <c r="G5826" s="5">
        <v>862341499</v>
      </c>
      <c r="H5826" s="6">
        <v>2.6798824841024158E-4</v>
      </c>
      <c r="I5826" s="6">
        <v>4.1764402349648037E-3</v>
      </c>
      <c r="J5826" s="6">
        <v>6.8142798873685748E-3</v>
      </c>
      <c r="K5826" s="3" t="s">
        <v>6867</v>
      </c>
      <c r="L5826" s="3" t="s">
        <v>628</v>
      </c>
      <c r="M5826" s="3" t="s">
        <v>2543</v>
      </c>
      <c r="N5826" s="3" t="s">
        <v>1093</v>
      </c>
    </row>
    <row r="5827" spans="1:14" s="1" customFormat="1" ht="14.25" customHeight="1" x14ac:dyDescent="0.15">
      <c r="A5827" s="4" t="d">
        <v>2019-09-30</v>
      </c>
      <c r="B5827" s="3" t="s">
        <v>20</v>
      </c>
      <c r="C5827" s="3" t="s">
        <v>21</v>
      </c>
      <c r="D5827" s="3" t="s">
        <v>9774</v>
      </c>
      <c r="E5827" s="3" t="s">
        <v>9775</v>
      </c>
      <c r="F5827" s="3" t="s">
        <v>9776</v>
      </c>
      <c r="G5827" s="5">
        <v>862341499</v>
      </c>
      <c r="H5827" s="6">
        <v>1.6183705910488615E-2</v>
      </c>
      <c r="I5827" s="6">
        <v>0.69617778350000814</v>
      </c>
      <c r="J5827" s="6">
        <v>0.85789988608742684</v>
      </c>
      <c r="K5827" s="3" t="s">
        <v>1980</v>
      </c>
      <c r="L5827" s="3" t="s">
        <v>40</v>
      </c>
      <c r="M5827" s="3" t="s">
        <v>1560</v>
      </c>
      <c r="N5827" s="3" t="s">
        <v>334</v>
      </c>
    </row>
    <row r="5828" spans="1:14" s="1" customFormat="1" ht="14.25" customHeight="1" x14ac:dyDescent="0.15">
      <c r="A5828" s="4" t="d">
        <v>2019-09-30</v>
      </c>
      <c r="B5828" s="3" t="s">
        <v>20</v>
      </c>
      <c r="C5828" s="3" t="s">
        <v>21</v>
      </c>
      <c r="D5828" s="3" t="s">
        <v>9786</v>
      </c>
      <c r="E5828" s="3" t="s">
        <v>9787</v>
      </c>
      <c r="F5828" s="3" t="s">
        <v>9788</v>
      </c>
      <c r="G5828" s="5">
        <v>862341499</v>
      </c>
      <c r="H5828" s="6">
        <v>2.0889161908548962E-2</v>
      </c>
      <c r="I5828" s="6">
        <v>0.562107091223913</v>
      </c>
      <c r="J5828" s="6">
        <v>0.6926845740838149</v>
      </c>
      <c r="K5828" s="3" t="s">
        <v>1980</v>
      </c>
      <c r="L5828" s="3" t="s">
        <v>40</v>
      </c>
      <c r="M5828" s="3" t="s">
        <v>9789</v>
      </c>
      <c r="N5828" s="3" t="s">
        <v>334</v>
      </c>
    </row>
    <row r="5829" spans="1:14" s="1" customFormat="1" ht="14.25" customHeight="1" x14ac:dyDescent="0.15">
      <c r="A5829" s="4" t="d">
        <v>2019-09-30</v>
      </c>
      <c r="B5829" s="3" t="s">
        <v>20</v>
      </c>
      <c r="C5829" s="3" t="s">
        <v>21</v>
      </c>
      <c r="D5829" s="3" t="s">
        <v>9790</v>
      </c>
      <c r="E5829" s="3" t="s">
        <v>9791</v>
      </c>
      <c r="F5829" s="3" t="s">
        <v>9792</v>
      </c>
      <c r="G5829" s="5">
        <v>862341499</v>
      </c>
      <c r="H5829" s="6">
        <v>3.0453210046618362E-3</v>
      </c>
      <c r="I5829" s="6">
        <v>0.3321592526204758</v>
      </c>
      <c r="J5829" s="6">
        <v>0.40931985605316618</v>
      </c>
      <c r="K5829" s="3" t="s">
        <v>1980</v>
      </c>
      <c r="L5829" s="3" t="s">
        <v>417</v>
      </c>
      <c r="M5829" s="3" t="s">
        <v>1887</v>
      </c>
      <c r="N5829" s="3" t="s">
        <v>334</v>
      </c>
    </row>
    <row r="5830" spans="1:14" s="1" customFormat="1" ht="14.25" customHeight="1" x14ac:dyDescent="0.15">
      <c r="A5830" s="4" t="d">
        <v>2019-09-30</v>
      </c>
      <c r="B5830" s="3" t="s">
        <v>20</v>
      </c>
      <c r="C5830" s="3" t="s">
        <v>21</v>
      </c>
      <c r="D5830" s="3" t="s">
        <v>9793</v>
      </c>
      <c r="E5830" s="3" t="s">
        <v>9794</v>
      </c>
      <c r="F5830" s="3" t="s">
        <v>9795</v>
      </c>
      <c r="G5830" s="5">
        <v>862341499</v>
      </c>
      <c r="H5830" s="6">
        <v>1.143300514321615E-2</v>
      </c>
      <c r="I5830" s="6">
        <v>0.81106469363016498</v>
      </c>
      <c r="J5830" s="6">
        <v>0.99947501499971858</v>
      </c>
      <c r="K5830" s="3" t="s">
        <v>1980</v>
      </c>
      <c r="L5830" s="3" t="s">
        <v>91</v>
      </c>
      <c r="M5830" s="3" t="s">
        <v>6553</v>
      </c>
      <c r="N5830" s="3" t="s">
        <v>179</v>
      </c>
    </row>
    <row r="5831" spans="1:14" s="1" customFormat="1" ht="14.25" customHeight="1" x14ac:dyDescent="0.15">
      <c r="A5831" s="4" t="d">
        <v>2019-09-30</v>
      </c>
      <c r="B5831" s="3" t="s">
        <v>20</v>
      </c>
      <c r="C5831" s="3" t="s">
        <v>21</v>
      </c>
      <c r="D5831" s="3" t="s">
        <v>9796</v>
      </c>
      <c r="E5831" s="3" t="s">
        <v>9797</v>
      </c>
      <c r="F5831" s="3" t="s">
        <v>9798</v>
      </c>
      <c r="G5831" s="5">
        <v>862341499</v>
      </c>
      <c r="H5831" s="6">
        <v>1.4920332739411762E-2</v>
      </c>
      <c r="I5831" s="6">
        <v>1.2398284892522391</v>
      </c>
      <c r="J5831" s="6">
        <v>1.5278406455653508</v>
      </c>
      <c r="K5831" s="3" t="s">
        <v>1980</v>
      </c>
      <c r="L5831" s="3" t="s">
        <v>141</v>
      </c>
      <c r="M5831" s="3" t="s">
        <v>229</v>
      </c>
      <c r="N5831" s="3" t="s">
        <v>334</v>
      </c>
    </row>
    <row r="5832" spans="1:14" s="1" customFormat="1" ht="14.25" customHeight="1" x14ac:dyDescent="0.15">
      <c r="A5832" s="4" t="d">
        <v>2019-09-30</v>
      </c>
      <c r="B5832" s="3" t="s">
        <v>20</v>
      </c>
      <c r="C5832" s="3" t="s">
        <v>21</v>
      </c>
      <c r="D5832" s="3" t="s">
        <v>9802</v>
      </c>
      <c r="E5832" s="3" t="s">
        <v>9803</v>
      </c>
      <c r="F5832" s="3" t="s">
        <v>9804</v>
      </c>
      <c r="G5832" s="5">
        <v>862341499</v>
      </c>
      <c r="H5832" s="6">
        <v>4.3156549094636306E-3</v>
      </c>
      <c r="I5832" s="6">
        <v>0.77442339130207372</v>
      </c>
      <c r="J5832" s="6">
        <v>0.95432195345442583</v>
      </c>
      <c r="K5832" s="3" t="s">
        <v>1980</v>
      </c>
      <c r="L5832" s="3" t="s">
        <v>40</v>
      </c>
      <c r="M5832" s="3" t="s">
        <v>132</v>
      </c>
      <c r="N5832" s="3" t="s">
        <v>334</v>
      </c>
    </row>
    <row r="5833" spans="1:14" s="1" customFormat="1" ht="14.25" customHeight="1" x14ac:dyDescent="0.15">
      <c r="A5833" s="4" t="d">
        <v>2019-09-30</v>
      </c>
      <c r="B5833" s="3" t="s">
        <v>20</v>
      </c>
      <c r="C5833" s="3" t="s">
        <v>21</v>
      </c>
      <c r="D5833" s="3" t="s">
        <v>13506</v>
      </c>
      <c r="E5833" s="3" t="s">
        <v>13507</v>
      </c>
      <c r="F5833" s="3" t="s">
        <v>13508</v>
      </c>
      <c r="G5833" s="5">
        <v>862341499</v>
      </c>
      <c r="H5833" s="6">
        <v>8.1092547895566614E-4</v>
      </c>
      <c r="I5833" s="6">
        <v>5.3789069859484208E-2</v>
      </c>
      <c r="J5833" s="6">
        <v>6.6284282969126404E-2</v>
      </c>
      <c r="K5833" s="3" t="s">
        <v>1980</v>
      </c>
      <c r="L5833" s="3" t="s">
        <v>48</v>
      </c>
      <c r="M5833" s="3" t="s">
        <v>249</v>
      </c>
      <c r="N5833" s="3" t="s">
        <v>334</v>
      </c>
    </row>
    <row r="5834" spans="1:14" s="1" customFormat="1" ht="14.25" customHeight="1" x14ac:dyDescent="0.15">
      <c r="A5834" s="4" t="d">
        <v>2019-09-30</v>
      </c>
      <c r="B5834" s="3" t="s">
        <v>20</v>
      </c>
      <c r="C5834" s="3" t="s">
        <v>21</v>
      </c>
      <c r="D5834" s="3" t="s">
        <v>9805</v>
      </c>
      <c r="E5834" s="3" t="s">
        <v>9806</v>
      </c>
      <c r="F5834" s="3" t="s">
        <v>9807</v>
      </c>
      <c r="G5834" s="5">
        <v>862341499</v>
      </c>
      <c r="H5834" s="6">
        <v>6.7797546480928644E-2</v>
      </c>
      <c r="I5834" s="6">
        <v>9.7974415398666839</v>
      </c>
      <c r="J5834" s="6">
        <v>12.073387216538448</v>
      </c>
      <c r="K5834" s="3" t="s">
        <v>1980</v>
      </c>
      <c r="L5834" s="3" t="s">
        <v>417</v>
      </c>
      <c r="M5834" s="3" t="s">
        <v>5062</v>
      </c>
      <c r="N5834" s="3" t="s">
        <v>334</v>
      </c>
    </row>
    <row r="5835" spans="1:14" s="1" customFormat="1" ht="14.25" customHeight="1" x14ac:dyDescent="0.15">
      <c r="A5835" s="4" t="d">
        <v>2019-09-30</v>
      </c>
      <c r="B5835" s="3" t="s">
        <v>20</v>
      </c>
      <c r="C5835" s="3" t="s">
        <v>21</v>
      </c>
      <c r="D5835" s="3" t="s">
        <v>13509</v>
      </c>
      <c r="E5835" s="3" t="s">
        <v>13510</v>
      </c>
      <c r="F5835" s="3" t="s">
        <v>13511</v>
      </c>
      <c r="G5835" s="5">
        <v>862341499</v>
      </c>
      <c r="H5835" s="6">
        <v>2.1282443364008148E-2</v>
      </c>
      <c r="I5835" s="6">
        <v>1.6555513502406356</v>
      </c>
      <c r="J5835" s="6">
        <v>2.0401359257692051</v>
      </c>
      <c r="K5835" s="3" t="s">
        <v>1980</v>
      </c>
      <c r="L5835" s="3" t="s">
        <v>628</v>
      </c>
      <c r="M5835" s="3" t="s">
        <v>629</v>
      </c>
      <c r="N5835" s="3" t="s">
        <v>334</v>
      </c>
    </row>
    <row r="5836" spans="1:14" s="1" customFormat="1" ht="14.25" customHeight="1" x14ac:dyDescent="0.15">
      <c r="A5836" s="4" t="d">
        <v>2019-09-30</v>
      </c>
      <c r="B5836" s="3" t="s">
        <v>20</v>
      </c>
      <c r="C5836" s="3" t="s">
        <v>21</v>
      </c>
      <c r="D5836" s="3" t="s">
        <v>13709</v>
      </c>
      <c r="E5836" s="3" t="s">
        <v>13710</v>
      </c>
      <c r="F5836" s="3" t="s">
        <v>13711</v>
      </c>
      <c r="G5836" s="5">
        <v>862341499</v>
      </c>
      <c r="H5836" s="6">
        <v>3.2541430164100766E-3</v>
      </c>
      <c r="I5836" s="6">
        <v>1.2355302361770877E-3</v>
      </c>
      <c r="J5836" s="6">
        <v>2.0158980940802617E-3</v>
      </c>
      <c r="K5836" s="3" t="s">
        <v>6867</v>
      </c>
      <c r="L5836" s="3" t="s">
        <v>66</v>
      </c>
      <c r="M5836" s="3" t="s">
        <v>67</v>
      </c>
      <c r="N5836" s="3" t="s">
        <v>1093</v>
      </c>
    </row>
    <row r="5837" spans="1:14" s="1" customFormat="1" ht="14.25" customHeight="1" x14ac:dyDescent="0.15">
      <c r="A5837" s="4" t="d">
        <v>2019-09-30</v>
      </c>
      <c r="B5837" s="3" t="s">
        <v>20</v>
      </c>
      <c r="C5837" s="3" t="s">
        <v>21</v>
      </c>
      <c r="D5837" s="3" t="s">
        <v>13512</v>
      </c>
      <c r="E5837" s="3" t="s">
        <v>13513</v>
      </c>
      <c r="F5837" s="3" t="s">
        <v>13514</v>
      </c>
      <c r="G5837" s="5">
        <v>862341499</v>
      </c>
      <c r="H5837" s="6">
        <v>1.750624531822747E-3</v>
      </c>
      <c r="I5837" s="6">
        <v>0.12772598348581113</v>
      </c>
      <c r="J5837" s="6">
        <v>0.15739673745440882</v>
      </c>
      <c r="K5837" s="3" t="s">
        <v>1980</v>
      </c>
      <c r="L5837" s="3" t="s">
        <v>141</v>
      </c>
      <c r="M5837" s="3" t="s">
        <v>142</v>
      </c>
      <c r="N5837" s="3" t="s">
        <v>334</v>
      </c>
    </row>
    <row r="5838" spans="1:14" s="1" customFormat="1" ht="14.25" customHeight="1" x14ac:dyDescent="0.15">
      <c r="A5838" s="4" t="d">
        <v>2019-09-30</v>
      </c>
      <c r="B5838" s="3" t="s">
        <v>20</v>
      </c>
      <c r="C5838" s="3" t="s">
        <v>21</v>
      </c>
      <c r="D5838" s="3" t="s">
        <v>9811</v>
      </c>
      <c r="E5838" s="3" t="s">
        <v>9812</v>
      </c>
      <c r="F5838" s="3" t="s">
        <v>9813</v>
      </c>
      <c r="G5838" s="5">
        <v>862341499</v>
      </c>
      <c r="H5838" s="6">
        <v>3.9606574894916228E-3</v>
      </c>
      <c r="I5838" s="6">
        <v>0.81588152136782432</v>
      </c>
      <c r="J5838" s="6">
        <v>1.0054108154873309</v>
      </c>
      <c r="K5838" s="3" t="s">
        <v>1980</v>
      </c>
      <c r="L5838" s="3" t="s">
        <v>646</v>
      </c>
      <c r="M5838" s="3" t="s">
        <v>761</v>
      </c>
      <c r="N5838" s="3" t="s">
        <v>334</v>
      </c>
    </row>
    <row r="5839" spans="1:14" s="1" customFormat="1" ht="14.25" customHeight="1" x14ac:dyDescent="0.15">
      <c r="A5839" s="4" t="d">
        <v>2019-09-30</v>
      </c>
      <c r="B5839" s="3" t="s">
        <v>20</v>
      </c>
      <c r="C5839" s="3" t="s">
        <v>21</v>
      </c>
      <c r="D5839" s="3" t="s">
        <v>9817</v>
      </c>
      <c r="E5839" s="3" t="s">
        <v>9818</v>
      </c>
      <c r="F5839" s="3" t="s">
        <v>9819</v>
      </c>
      <c r="G5839" s="5">
        <v>862341499</v>
      </c>
      <c r="H5839" s="6">
        <v>4.124234732027744E-3</v>
      </c>
      <c r="I5839" s="6">
        <v>0.68217278724542618</v>
      </c>
      <c r="J5839" s="6">
        <v>0.84064151249714458</v>
      </c>
      <c r="K5839" s="3" t="s">
        <v>1980</v>
      </c>
      <c r="L5839" s="3" t="s">
        <v>417</v>
      </c>
      <c r="M5839" s="3" t="s">
        <v>733</v>
      </c>
      <c r="N5839" s="3" t="s">
        <v>334</v>
      </c>
    </row>
    <row r="5840" spans="1:14" s="1" customFormat="1" ht="14.25" customHeight="1" x14ac:dyDescent="0.15">
      <c r="A5840" s="4" t="d">
        <v>2019-09-30</v>
      </c>
      <c r="B5840" s="3" t="s">
        <v>20</v>
      </c>
      <c r="C5840" s="3" t="s">
        <v>21</v>
      </c>
      <c r="D5840" s="3" t="s">
        <v>9823</v>
      </c>
      <c r="E5840" s="3" t="s">
        <v>9824</v>
      </c>
      <c r="F5840" s="3" t="s">
        <v>9825</v>
      </c>
      <c r="G5840" s="5">
        <v>862341499</v>
      </c>
      <c r="H5840" s="6">
        <v>5.1109187375381789E-2</v>
      </c>
      <c r="I5840" s="6">
        <v>2.2943761682139896</v>
      </c>
      <c r="J5840" s="6">
        <v>2.8273597583547598</v>
      </c>
      <c r="K5840" s="3" t="s">
        <v>1980</v>
      </c>
      <c r="L5840" s="3" t="s">
        <v>48</v>
      </c>
      <c r="M5840" s="3" t="s">
        <v>249</v>
      </c>
      <c r="N5840" s="3" t="s">
        <v>334</v>
      </c>
    </row>
    <row r="5841" spans="1:14" s="1" customFormat="1" ht="14.25" customHeight="1" x14ac:dyDescent="0.15">
      <c r="A5841" s="4" t="d">
        <v>2019-09-30</v>
      </c>
      <c r="B5841" s="3" t="s">
        <v>20</v>
      </c>
      <c r="C5841" s="3" t="s">
        <v>21</v>
      </c>
      <c r="D5841" s="3" t="s">
        <v>9829</v>
      </c>
      <c r="E5841" s="3" t="s">
        <v>9830</v>
      </c>
      <c r="F5841" s="3" t="s">
        <v>9831</v>
      </c>
      <c r="G5841" s="5">
        <v>862341499</v>
      </c>
      <c r="H5841" s="6">
        <v>5.0569730511698836E-3</v>
      </c>
      <c r="I5841" s="6">
        <v>0.69746203887225977</v>
      </c>
      <c r="J5841" s="6">
        <v>0.85948247850712955</v>
      </c>
      <c r="K5841" s="3" t="s">
        <v>1980</v>
      </c>
      <c r="L5841" s="3" t="s">
        <v>646</v>
      </c>
      <c r="M5841" s="3" t="s">
        <v>1540</v>
      </c>
      <c r="N5841" s="3" t="s">
        <v>334</v>
      </c>
    </row>
    <row r="5842" spans="1:14" s="1" customFormat="1" ht="14.25" customHeight="1" x14ac:dyDescent="0.15">
      <c r="A5842" s="4" t="d">
        <v>2019-09-30</v>
      </c>
      <c r="B5842" s="3" t="s">
        <v>20</v>
      </c>
      <c r="C5842" s="3" t="s">
        <v>21</v>
      </c>
      <c r="D5842" s="3" t="s">
        <v>9832</v>
      </c>
      <c r="E5842" s="3" t="s">
        <v>9833</v>
      </c>
      <c r="F5842" s="3" t="s">
        <v>9834</v>
      </c>
      <c r="G5842" s="5">
        <v>862341499</v>
      </c>
      <c r="H5842" s="6">
        <v>2.0635095127588602E-2</v>
      </c>
      <c r="I5842" s="6">
        <v>1.3923625277337413</v>
      </c>
      <c r="J5842" s="6">
        <v>1.7158083338773356</v>
      </c>
      <c r="K5842" s="3" t="s">
        <v>1980</v>
      </c>
      <c r="L5842" s="3" t="s">
        <v>33</v>
      </c>
      <c r="M5842" s="3" t="s">
        <v>81</v>
      </c>
      <c r="N5842" s="3" t="s">
        <v>334</v>
      </c>
    </row>
    <row r="5843" spans="1:14" s="1" customFormat="1" ht="14.25" customHeight="1" x14ac:dyDescent="0.15">
      <c r="A5843" s="4" t="d">
        <v>2019-09-30</v>
      </c>
      <c r="B5843" s="3" t="s">
        <v>20</v>
      </c>
      <c r="C5843" s="3" t="s">
        <v>21</v>
      </c>
      <c r="D5843" s="3" t="s">
        <v>9844</v>
      </c>
      <c r="E5843" s="3" t="s">
        <v>9845</v>
      </c>
      <c r="F5843" s="3" t="s">
        <v>9846</v>
      </c>
      <c r="G5843" s="5">
        <v>862341499</v>
      </c>
      <c r="H5843" s="6">
        <v>6.8041172161301594E-2</v>
      </c>
      <c r="I5843" s="6">
        <v>4.1808637812470044</v>
      </c>
      <c r="J5843" s="6">
        <v>5.1520784261454731</v>
      </c>
      <c r="K5843" s="3" t="s">
        <v>1980</v>
      </c>
      <c r="L5843" s="3" t="s">
        <v>48</v>
      </c>
      <c r="M5843" s="3" t="s">
        <v>745</v>
      </c>
      <c r="N5843" s="3" t="s">
        <v>334</v>
      </c>
    </row>
    <row r="5844" spans="1:14" s="1" customFormat="1" ht="14.25" customHeight="1" x14ac:dyDescent="0.15">
      <c r="A5844" s="4" t="d">
        <v>2019-09-30</v>
      </c>
      <c r="B5844" s="3" t="s">
        <v>20</v>
      </c>
      <c r="C5844" s="3" t="s">
        <v>21</v>
      </c>
      <c r="D5844" s="3" t="s">
        <v>9847</v>
      </c>
      <c r="E5844" s="3" t="s">
        <v>9848</v>
      </c>
      <c r="F5844" s="3" t="s">
        <v>9849</v>
      </c>
      <c r="G5844" s="5">
        <v>862341499</v>
      </c>
      <c r="H5844" s="6">
        <v>7.6811696654727687E-3</v>
      </c>
      <c r="I5844" s="6">
        <v>0.49098927475618731</v>
      </c>
      <c r="J5844" s="6">
        <v>0.60504608258597625</v>
      </c>
      <c r="K5844" s="3" t="s">
        <v>1980</v>
      </c>
      <c r="L5844" s="3" t="s">
        <v>417</v>
      </c>
      <c r="M5844" s="3" t="s">
        <v>1781</v>
      </c>
      <c r="N5844" s="3" t="s">
        <v>334</v>
      </c>
    </row>
    <row r="5845" spans="1:14" s="1" customFormat="1" ht="14.25" customHeight="1" x14ac:dyDescent="0.15">
      <c r="A5845" s="4" t="d">
        <v>2019-09-30</v>
      </c>
      <c r="B5845" s="3" t="s">
        <v>20</v>
      </c>
      <c r="C5845" s="3" t="s">
        <v>21</v>
      </c>
      <c r="D5845" s="3" t="s">
        <v>9853</v>
      </c>
      <c r="E5845" s="3" t="s">
        <v>9854</v>
      </c>
      <c r="F5845" s="3" t="s">
        <v>9855</v>
      </c>
      <c r="G5845" s="5">
        <v>862341499</v>
      </c>
      <c r="H5845" s="6">
        <v>2.3760464570087264E-2</v>
      </c>
      <c r="I5845" s="6">
        <v>2.4022675409505805</v>
      </c>
      <c r="J5845" s="6">
        <v>2.9603142969780607</v>
      </c>
      <c r="K5845" s="3" t="s">
        <v>1980</v>
      </c>
      <c r="L5845" s="3" t="s">
        <v>48</v>
      </c>
      <c r="M5845" s="3" t="s">
        <v>745</v>
      </c>
      <c r="N5845" s="3" t="s">
        <v>334</v>
      </c>
    </row>
    <row r="5846" spans="1:14" s="1" customFormat="1" ht="14.25" customHeight="1" x14ac:dyDescent="0.15">
      <c r="A5846" s="4" t="d">
        <v>2019-09-30</v>
      </c>
      <c r="B5846" s="3" t="s">
        <v>20</v>
      </c>
      <c r="C5846" s="3" t="s">
        <v>21</v>
      </c>
      <c r="D5846" s="3" t="s">
        <v>13515</v>
      </c>
      <c r="E5846" s="3" t="s">
        <v>13516</v>
      </c>
      <c r="F5846" s="3" t="s">
        <v>13517</v>
      </c>
      <c r="G5846" s="5">
        <v>862341499</v>
      </c>
      <c r="H5846" s="6">
        <v>1.3886663781257974E-3</v>
      </c>
      <c r="I5846" s="6">
        <v>5.8337909348733369E-2</v>
      </c>
      <c r="J5846" s="6">
        <v>7.1889796641490297E-2</v>
      </c>
      <c r="K5846" s="3" t="s">
        <v>1980</v>
      </c>
      <c r="L5846" s="3" t="s">
        <v>91</v>
      </c>
      <c r="M5846" s="3" t="s">
        <v>809</v>
      </c>
      <c r="N5846" s="3" t="s">
        <v>334</v>
      </c>
    </row>
    <row r="5847" spans="1:14" s="1" customFormat="1" ht="14.25" customHeight="1" x14ac:dyDescent="0.15">
      <c r="A5847" s="4" t="d">
        <v>2019-09-30</v>
      </c>
      <c r="B5847" s="3" t="s">
        <v>20</v>
      </c>
      <c r="C5847" s="3" t="s">
        <v>21</v>
      </c>
      <c r="D5847" s="3" t="s">
        <v>9865</v>
      </c>
      <c r="E5847" s="3" t="s">
        <v>9866</v>
      </c>
      <c r="F5847" s="3" t="s">
        <v>9867</v>
      </c>
      <c r="G5847" s="5">
        <v>862341499</v>
      </c>
      <c r="H5847" s="6">
        <v>7.84474690800889E-3</v>
      </c>
      <c r="I5847" s="6">
        <v>0.12470850541604905</v>
      </c>
      <c r="J5847" s="6">
        <v>0.15367827869487655</v>
      </c>
      <c r="K5847" s="3" t="s">
        <v>1980</v>
      </c>
      <c r="L5847" s="3" t="s">
        <v>91</v>
      </c>
      <c r="M5847" s="3" t="s">
        <v>844</v>
      </c>
      <c r="N5847" s="3" t="s">
        <v>334</v>
      </c>
    </row>
    <row r="5848" spans="1:14" s="1" customFormat="1" ht="14.25" customHeight="1" x14ac:dyDescent="0.15">
      <c r="A5848" s="4" t="d">
        <v>2019-09-30</v>
      </c>
      <c r="B5848" s="3" t="s">
        <v>20</v>
      </c>
      <c r="C5848" s="3" t="s">
        <v>21</v>
      </c>
      <c r="D5848" s="3" t="s">
        <v>9871</v>
      </c>
      <c r="E5848" s="3" t="s">
        <v>9872</v>
      </c>
      <c r="F5848" s="3" t="s">
        <v>9873</v>
      </c>
      <c r="G5848" s="5">
        <v>862341499</v>
      </c>
      <c r="H5848" s="6">
        <v>1.9336918287887042E-2</v>
      </c>
      <c r="I5848" s="6">
        <v>0.16492066414503517</v>
      </c>
      <c r="J5848" s="6">
        <v>0.20323174208273395</v>
      </c>
      <c r="K5848" s="3" t="s">
        <v>1980</v>
      </c>
      <c r="L5848" s="3" t="s">
        <v>48</v>
      </c>
      <c r="M5848" s="3" t="s">
        <v>1062</v>
      </c>
      <c r="N5848" s="3" t="s">
        <v>334</v>
      </c>
    </row>
    <row r="5849" spans="1:14" s="1" customFormat="1" ht="14.25" customHeight="1" x14ac:dyDescent="0.15">
      <c r="A5849" s="4" t="d">
        <v>2019-09-30</v>
      </c>
      <c r="B5849" s="3" t="s">
        <v>20</v>
      </c>
      <c r="C5849" s="3" t="s">
        <v>21</v>
      </c>
      <c r="D5849" s="3" t="s">
        <v>9883</v>
      </c>
      <c r="E5849" s="3" t="s">
        <v>9884</v>
      </c>
      <c r="F5849" s="3" t="s">
        <v>9885</v>
      </c>
      <c r="G5849" s="5">
        <v>862341499</v>
      </c>
      <c r="H5849" s="6">
        <v>5.7774089917013126E-3</v>
      </c>
      <c r="I5849" s="6">
        <v>0.1836659200663022</v>
      </c>
      <c r="J5849" s="6">
        <v>0.22633152861131839</v>
      </c>
      <c r="K5849" s="3" t="s">
        <v>1980</v>
      </c>
      <c r="L5849" s="3" t="s">
        <v>91</v>
      </c>
      <c r="M5849" s="3" t="s">
        <v>174</v>
      </c>
      <c r="N5849" s="3" t="s">
        <v>334</v>
      </c>
    </row>
    <row r="5850" spans="1:14" s="1" customFormat="1" ht="14.25" customHeight="1" x14ac:dyDescent="0.15">
      <c r="A5850" s="4" t="d">
        <v>2019-09-30</v>
      </c>
      <c r="B5850" s="3" t="s">
        <v>20</v>
      </c>
      <c r="C5850" s="3" t="s">
        <v>21</v>
      </c>
      <c r="D5850" s="3" t="s">
        <v>9886</v>
      </c>
      <c r="E5850" s="3" t="s">
        <v>9887</v>
      </c>
      <c r="F5850" s="3" t="s">
        <v>9888</v>
      </c>
      <c r="G5850" s="5">
        <v>862341499</v>
      </c>
      <c r="H5850" s="6">
        <v>5.123100021556826E-3</v>
      </c>
      <c r="I5850" s="6">
        <v>0.51235176655803227</v>
      </c>
      <c r="J5850" s="6">
        <v>0.63137109028234362</v>
      </c>
      <c r="K5850" s="3" t="s">
        <v>1980</v>
      </c>
      <c r="L5850" s="3" t="s">
        <v>417</v>
      </c>
      <c r="M5850" s="3" t="s">
        <v>9889</v>
      </c>
      <c r="N5850" s="3" t="s">
        <v>334</v>
      </c>
    </row>
    <row r="5851" spans="1:14" s="1" customFormat="1" ht="14.25" customHeight="1" x14ac:dyDescent="0.15">
      <c r="A5851" s="4" t="d">
        <v>2019-09-30</v>
      </c>
      <c r="B5851" s="3" t="s">
        <v>20</v>
      </c>
      <c r="C5851" s="3" t="s">
        <v>21</v>
      </c>
      <c r="D5851" s="3" t="s">
        <v>13712</v>
      </c>
      <c r="E5851" s="3" t="s">
        <v>13713</v>
      </c>
      <c r="F5851" s="3" t="s">
        <v>13714</v>
      </c>
      <c r="G5851" s="5">
        <v>862341499</v>
      </c>
      <c r="H5851" s="6">
        <v>4.6984952643354047E-4</v>
      </c>
      <c r="I5851" s="6">
        <v>4.1590384006524508E-3</v>
      </c>
      <c r="J5851" s="6">
        <v>6.7858800937708134E-3</v>
      </c>
      <c r="K5851" s="3" t="s">
        <v>6867</v>
      </c>
      <c r="L5851" s="3" t="s">
        <v>40</v>
      </c>
      <c r="M5851" s="3" t="s">
        <v>16</v>
      </c>
      <c r="N5851" s="3" t="s">
        <v>1093</v>
      </c>
    </row>
    <row r="5852" spans="1:14" s="1" customFormat="1" ht="14.25" customHeight="1" x14ac:dyDescent="0.15">
      <c r="A5852" s="4" t="d">
        <v>2019-09-30</v>
      </c>
      <c r="B5852" s="3" t="s">
        <v>20</v>
      </c>
      <c r="C5852" s="3" t="s">
        <v>21</v>
      </c>
      <c r="D5852" s="3" t="s">
        <v>9890</v>
      </c>
      <c r="E5852" s="3" t="s">
        <v>9891</v>
      </c>
      <c r="F5852" s="3" t="s">
        <v>9892</v>
      </c>
      <c r="G5852" s="5">
        <v>862341499</v>
      </c>
      <c r="H5852" s="6">
        <v>1.4540972751402459E-2</v>
      </c>
      <c r="I5852" s="6">
        <v>7.2805794396023943E-2</v>
      </c>
      <c r="J5852" s="6">
        <v>8.9718567556862916E-2</v>
      </c>
      <c r="K5852" s="3" t="s">
        <v>1980</v>
      </c>
      <c r="L5852" s="3" t="s">
        <v>417</v>
      </c>
      <c r="M5852" s="3" t="s">
        <v>1781</v>
      </c>
      <c r="N5852" s="3" t="s">
        <v>334</v>
      </c>
    </row>
    <row r="5853" spans="1:14" s="1" customFormat="1" ht="14.25" customHeight="1" x14ac:dyDescent="0.15">
      <c r="A5853" s="4" t="d">
        <v>2019-09-30</v>
      </c>
      <c r="B5853" s="3" t="s">
        <v>20</v>
      </c>
      <c r="C5853" s="3" t="s">
        <v>21</v>
      </c>
      <c r="D5853" s="3" t="s">
        <v>9893</v>
      </c>
      <c r="E5853" s="3" t="s">
        <v>9894</v>
      </c>
      <c r="F5853" s="3" t="s">
        <v>9895</v>
      </c>
      <c r="G5853" s="5">
        <v>862341499</v>
      </c>
      <c r="H5853" s="6">
        <v>2.4550507847868105E-2</v>
      </c>
      <c r="I5853" s="6">
        <v>0.10442492734156998</v>
      </c>
      <c r="J5853" s="6">
        <v>0.17037972397982629</v>
      </c>
      <c r="K5853" s="3" t="s">
        <v>6867</v>
      </c>
      <c r="L5853" s="3" t="s">
        <v>646</v>
      </c>
      <c r="M5853" s="3" t="s">
        <v>645</v>
      </c>
      <c r="N5853" s="3" t="s">
        <v>1093</v>
      </c>
    </row>
    <row r="5854" spans="1:14" s="1" customFormat="1" ht="14.25" customHeight="1" x14ac:dyDescent="0.15">
      <c r="A5854" s="4" t="d">
        <v>2019-09-30</v>
      </c>
      <c r="B5854" s="3" t="s">
        <v>20</v>
      </c>
      <c r="C5854" s="3" t="s">
        <v>21</v>
      </c>
      <c r="D5854" s="3" t="s">
        <v>13521</v>
      </c>
      <c r="E5854" s="3" t="s">
        <v>13522</v>
      </c>
      <c r="F5854" s="3" t="s">
        <v>13523</v>
      </c>
      <c r="G5854" s="5">
        <v>862341499</v>
      </c>
      <c r="H5854" s="6">
        <v>4.10335253085292E-3</v>
      </c>
      <c r="I5854" s="6">
        <v>8.9803906152330693E-2</v>
      </c>
      <c r="J5854" s="6">
        <v>0.1106653643406544</v>
      </c>
      <c r="K5854" s="3" t="s">
        <v>1980</v>
      </c>
      <c r="L5854" s="3" t="s">
        <v>91</v>
      </c>
      <c r="M5854" s="3" t="s">
        <v>1375</v>
      </c>
      <c r="N5854" s="3" t="s">
        <v>334</v>
      </c>
    </row>
    <row r="5855" spans="1:14" s="1" customFormat="1" ht="14.25" customHeight="1" x14ac:dyDescent="0.15">
      <c r="A5855" s="4" t="d">
        <v>2019-09-30</v>
      </c>
      <c r="B5855" s="3" t="s">
        <v>20</v>
      </c>
      <c r="C5855" s="3" t="s">
        <v>21</v>
      </c>
      <c r="D5855" s="3" t="s">
        <v>9902</v>
      </c>
      <c r="E5855" s="3" t="s">
        <v>9903</v>
      </c>
      <c r="F5855" s="3" t="s">
        <v>9904</v>
      </c>
      <c r="G5855" s="5">
        <v>862341499</v>
      </c>
      <c r="H5855" s="6">
        <v>2.6022703030693199E-2</v>
      </c>
      <c r="I5855" s="6">
        <v>1.4123154709562855</v>
      </c>
      <c r="J5855" s="6">
        <v>1.740396360079981</v>
      </c>
      <c r="K5855" s="3" t="s">
        <v>1980</v>
      </c>
      <c r="L5855" s="3" t="s">
        <v>48</v>
      </c>
      <c r="M5855" s="3" t="s">
        <v>16</v>
      </c>
      <c r="N5855" s="3" t="s">
        <v>35</v>
      </c>
    </row>
    <row r="5856" spans="1:14" s="1" customFormat="1" ht="14.25" customHeight="1" x14ac:dyDescent="0.15">
      <c r="A5856" s="4" t="d">
        <v>2019-09-30</v>
      </c>
      <c r="B5856" s="3" t="s">
        <v>20</v>
      </c>
      <c r="C5856" s="3" t="s">
        <v>21</v>
      </c>
      <c r="D5856" s="3" t="s">
        <v>13524</v>
      </c>
      <c r="E5856" s="3" t="s">
        <v>13525</v>
      </c>
      <c r="F5856" s="3" t="s">
        <v>13526</v>
      </c>
      <c r="G5856" s="5">
        <v>862341499</v>
      </c>
      <c r="H5856" s="6">
        <v>5.084815986069649E-3</v>
      </c>
      <c r="I5856" s="6">
        <v>0.1072823085356584</v>
      </c>
      <c r="J5856" s="6">
        <v>0.132203997509409</v>
      </c>
      <c r="K5856" s="3" t="s">
        <v>1980</v>
      </c>
      <c r="L5856" s="3" t="s">
        <v>33</v>
      </c>
      <c r="M5856" s="3" t="s">
        <v>16</v>
      </c>
      <c r="N5856" s="3" t="s">
        <v>334</v>
      </c>
    </row>
    <row r="5857" spans="1:14" s="1" customFormat="1" ht="14.25" customHeight="1" x14ac:dyDescent="0.15">
      <c r="A5857" s="4" t="d">
        <v>2019-09-30</v>
      </c>
      <c r="B5857" s="3" t="s">
        <v>20</v>
      </c>
      <c r="C5857" s="3" t="s">
        <v>21</v>
      </c>
      <c r="D5857" s="3" t="s">
        <v>13527</v>
      </c>
      <c r="E5857" s="3" t="s">
        <v>13528</v>
      </c>
      <c r="F5857" s="3" t="s">
        <v>13529</v>
      </c>
      <c r="G5857" s="5">
        <v>862341499</v>
      </c>
      <c r="H5857" s="6">
        <v>7.646365996848062E-3</v>
      </c>
      <c r="I5857" s="6">
        <v>0.16951822877035894</v>
      </c>
      <c r="J5857" s="6">
        <v>0.20889732688714407</v>
      </c>
      <c r="K5857" s="3" t="s">
        <v>1980</v>
      </c>
      <c r="L5857" s="3" t="s">
        <v>48</v>
      </c>
      <c r="M5857" s="3" t="s">
        <v>16</v>
      </c>
      <c r="N5857" s="3" t="s">
        <v>334</v>
      </c>
    </row>
    <row r="5858" spans="1:14" s="1" customFormat="1" ht="14.25" customHeight="1" x14ac:dyDescent="0.15">
      <c r="A5858" s="4" t="d">
        <v>2019-09-30</v>
      </c>
      <c r="B5858" s="3" t="s">
        <v>20</v>
      </c>
      <c r="C5858" s="3" t="s">
        <v>21</v>
      </c>
      <c r="D5858" s="3" t="s">
        <v>9908</v>
      </c>
      <c r="E5858" s="3" t="s">
        <v>9909</v>
      </c>
      <c r="F5858" s="3" t="s">
        <v>9910</v>
      </c>
      <c r="G5858" s="5">
        <v>862341499</v>
      </c>
      <c r="H5858" s="6">
        <v>2.6241966143028851E-3</v>
      </c>
      <c r="I5858" s="6">
        <v>9.5456021936983063E-2</v>
      </c>
      <c r="J5858" s="6">
        <v>0.15574603425520761</v>
      </c>
      <c r="K5858" s="3" t="s">
        <v>6867</v>
      </c>
      <c r="L5858" s="3" t="s">
        <v>66</v>
      </c>
      <c r="M5858" s="3" t="s">
        <v>16</v>
      </c>
      <c r="N5858" s="3" t="s">
        <v>1093</v>
      </c>
    </row>
    <row r="5859" spans="1:14" s="1" customFormat="1" ht="14.25" customHeight="1" x14ac:dyDescent="0.15">
      <c r="A5859" s="4" t="d">
        <v>2019-09-30</v>
      </c>
      <c r="B5859" s="3" t="s">
        <v>20</v>
      </c>
      <c r="C5859" s="3" t="s">
        <v>21</v>
      </c>
      <c r="D5859" s="3" t="s">
        <v>9920</v>
      </c>
      <c r="E5859" s="3" t="s">
        <v>9921</v>
      </c>
      <c r="F5859" s="3" t="s">
        <v>9922</v>
      </c>
      <c r="G5859" s="5">
        <v>862341499</v>
      </c>
      <c r="H5859" s="6">
        <v>2.9443903656501866E-3</v>
      </c>
      <c r="I5859" s="6">
        <v>0.26273289444791087</v>
      </c>
      <c r="J5859" s="6">
        <v>0.32376575626926118</v>
      </c>
      <c r="K5859" s="3" t="s">
        <v>1980</v>
      </c>
      <c r="L5859" s="3" t="s">
        <v>646</v>
      </c>
      <c r="M5859" s="3" t="s">
        <v>16</v>
      </c>
      <c r="N5859" s="3" t="s">
        <v>334</v>
      </c>
    </row>
    <row r="5860" spans="1:14" s="1" customFormat="1" ht="14.25" customHeight="1" x14ac:dyDescent="0.15">
      <c r="A5860" s="4" t="d">
        <v>2019-09-30</v>
      </c>
      <c r="B5860" s="3" t="s">
        <v>20</v>
      </c>
      <c r="C5860" s="3" t="s">
        <v>21</v>
      </c>
      <c r="D5860" s="3" t="s">
        <v>9929</v>
      </c>
      <c r="E5860" s="3" t="s">
        <v>9930</v>
      </c>
      <c r="F5860" s="3" t="s">
        <v>9931</v>
      </c>
      <c r="G5860" s="5">
        <v>862341499</v>
      </c>
      <c r="H5860" s="6">
        <v>3.6672625629853448E-2</v>
      </c>
      <c r="I5860" s="6">
        <v>0.47020104348664998</v>
      </c>
      <c r="J5860" s="6">
        <v>0.57942873788375493</v>
      </c>
      <c r="K5860" s="3" t="s">
        <v>1980</v>
      </c>
      <c r="L5860" s="3" t="s">
        <v>417</v>
      </c>
      <c r="M5860" s="3" t="s">
        <v>16</v>
      </c>
      <c r="N5860" s="3" t="s">
        <v>334</v>
      </c>
    </row>
    <row r="5861" spans="1:14" s="1" customFormat="1" ht="14.25" customHeight="1" x14ac:dyDescent="0.15">
      <c r="A5861" s="4" t="d">
        <v>2019-09-30</v>
      </c>
      <c r="B5861" s="3" t="s">
        <v>20</v>
      </c>
      <c r="C5861" s="3" t="s">
        <v>21</v>
      </c>
      <c r="D5861" s="3" t="s">
        <v>13530</v>
      </c>
      <c r="E5861" s="3" t="s">
        <v>13531</v>
      </c>
      <c r="F5861" s="3" t="s">
        <v>13532</v>
      </c>
      <c r="G5861" s="5">
        <v>862341499</v>
      </c>
      <c r="H5861" s="6">
        <v>1.392146744988268E-4</v>
      </c>
      <c r="I5861" s="6">
        <v>4.6950148974729336E-3</v>
      </c>
      <c r="J5861" s="6">
        <v>5.7856574611653677E-3</v>
      </c>
      <c r="K5861" s="3" t="s">
        <v>1980</v>
      </c>
      <c r="L5861" s="3" t="s">
        <v>417</v>
      </c>
      <c r="M5861" s="3" t="s">
        <v>16</v>
      </c>
      <c r="N5861" s="3" t="s">
        <v>334</v>
      </c>
    </row>
    <row r="5862" spans="1:14" s="1" customFormat="1" ht="14.25" customHeight="1" x14ac:dyDescent="0.15">
      <c r="A5862" s="4" t="d">
        <v>2019-09-30</v>
      </c>
      <c r="B5862" s="3" t="s">
        <v>20</v>
      </c>
      <c r="C5862" s="3" t="s">
        <v>21</v>
      </c>
      <c r="D5862" s="3" t="s">
        <v>9935</v>
      </c>
      <c r="E5862" s="3" t="s">
        <v>9936</v>
      </c>
      <c r="F5862" s="3" t="s">
        <v>9937</v>
      </c>
      <c r="G5862" s="5">
        <v>862341499</v>
      </c>
      <c r="H5862" s="6">
        <v>4.6915345306104634E-3</v>
      </c>
      <c r="I5862" s="6">
        <v>0.15974883898740375</v>
      </c>
      <c r="J5862" s="6">
        <v>0.19685849428417765</v>
      </c>
      <c r="K5862" s="3" t="s">
        <v>1980</v>
      </c>
      <c r="L5862" s="3" t="s">
        <v>417</v>
      </c>
      <c r="M5862" s="3" t="s">
        <v>16</v>
      </c>
      <c r="N5862" s="3" t="s">
        <v>334</v>
      </c>
    </row>
    <row r="5863" spans="1:14" s="1" customFormat="1" ht="14.25" customHeight="1" x14ac:dyDescent="0.15">
      <c r="A5863" s="4" t="d">
        <v>2019-09-30</v>
      </c>
      <c r="B5863" s="3" t="s">
        <v>20</v>
      </c>
      <c r="C5863" s="3" t="s">
        <v>21</v>
      </c>
      <c r="D5863" s="3" t="s">
        <v>9947</v>
      </c>
      <c r="E5863" s="3" t="s">
        <v>9948</v>
      </c>
      <c r="F5863" s="3" t="s">
        <v>9949</v>
      </c>
      <c r="G5863" s="5">
        <v>862341499</v>
      </c>
      <c r="H5863" s="6">
        <v>5.4432937729041279E-3</v>
      </c>
      <c r="I5863" s="6">
        <v>0.85238360902141674</v>
      </c>
      <c r="J5863" s="6">
        <v>1.0503923297499722</v>
      </c>
      <c r="K5863" s="3" t="s">
        <v>1980</v>
      </c>
      <c r="L5863" s="3" t="s">
        <v>40</v>
      </c>
      <c r="M5863" s="3" t="s">
        <v>16</v>
      </c>
      <c r="N5863" s="3" t="s">
        <v>35</v>
      </c>
    </row>
    <row r="5864" spans="1:14" s="1" customFormat="1" ht="14.25" customHeight="1" x14ac:dyDescent="0.15">
      <c r="A5864" s="4" t="d">
        <v>2019-09-30</v>
      </c>
      <c r="B5864" s="3" t="s">
        <v>20</v>
      </c>
      <c r="C5864" s="3" t="s">
        <v>21</v>
      </c>
      <c r="D5864" s="3" t="s">
        <v>13533</v>
      </c>
      <c r="E5864" s="3" t="s">
        <v>13534</v>
      </c>
      <c r="F5864" s="3" t="s">
        <v>13535</v>
      </c>
      <c r="G5864" s="5">
        <v>862341499</v>
      </c>
      <c r="H5864" s="6">
        <v>1.2400547130982997E-2</v>
      </c>
      <c r="I5864" s="6">
        <v>0.17670518634136084</v>
      </c>
      <c r="J5864" s="6">
        <v>0.28831219874032532</v>
      </c>
      <c r="K5864" s="3" t="s">
        <v>6867</v>
      </c>
      <c r="L5864" s="3" t="s">
        <v>141</v>
      </c>
      <c r="M5864" s="3" t="s">
        <v>3507</v>
      </c>
      <c r="N5864" s="3" t="s">
        <v>1093</v>
      </c>
    </row>
    <row r="5865" spans="1:14" s="1" customFormat="1" ht="14.25" customHeight="1" x14ac:dyDescent="0.15">
      <c r="A5865" s="4" t="d">
        <v>2019-09-30</v>
      </c>
      <c r="B5865" s="3" t="s">
        <v>20</v>
      </c>
      <c r="C5865" s="3" t="s">
        <v>21</v>
      </c>
      <c r="D5865" s="3" t="s">
        <v>9956</v>
      </c>
      <c r="E5865" s="3" t="s">
        <v>9957</v>
      </c>
      <c r="F5865" s="3" t="s">
        <v>9958</v>
      </c>
      <c r="G5865" s="5">
        <v>862341499</v>
      </c>
      <c r="H5865" s="6">
        <v>1.3573430763635613E-3</v>
      </c>
      <c r="I5865" s="6">
        <v>1.9970345056856704E-2</v>
      </c>
      <c r="J5865" s="6">
        <v>2.4609465262518362E-2</v>
      </c>
      <c r="K5865" s="3" t="s">
        <v>1980</v>
      </c>
      <c r="L5865" s="3" t="s">
        <v>91</v>
      </c>
      <c r="M5865" s="3" t="s">
        <v>16</v>
      </c>
      <c r="N5865" s="3" t="s">
        <v>334</v>
      </c>
    </row>
    <row r="5866" spans="1:14" s="1" customFormat="1" ht="14.25" customHeight="1" x14ac:dyDescent="0.15">
      <c r="A5866" s="4" t="d">
        <v>2019-09-30</v>
      </c>
      <c r="B5866" s="3" t="s">
        <v>20</v>
      </c>
      <c r="C5866" s="3" t="s">
        <v>21</v>
      </c>
      <c r="D5866" s="3" t="s">
        <v>9962</v>
      </c>
      <c r="E5866" s="3" t="s">
        <v>9963</v>
      </c>
      <c r="F5866" s="3" t="s">
        <v>9964</v>
      </c>
      <c r="G5866" s="5">
        <v>862341499</v>
      </c>
      <c r="H5866" s="6">
        <v>3.2889466850347833E-3</v>
      </c>
      <c r="I5866" s="6">
        <v>3.9972013415475648E-2</v>
      </c>
      <c r="J5866" s="6">
        <v>6.5218351010157508E-2</v>
      </c>
      <c r="K5866" s="3" t="s">
        <v>6867</v>
      </c>
      <c r="L5866" s="3" t="s">
        <v>91</v>
      </c>
      <c r="M5866" s="3" t="s">
        <v>16</v>
      </c>
      <c r="N5866" s="3" t="s">
        <v>1093</v>
      </c>
    </row>
    <row r="5867" spans="1:14" s="1" customFormat="1" ht="14.25" customHeight="1" x14ac:dyDescent="0.15">
      <c r="A5867" s="4" t="d">
        <v>2019-09-30</v>
      </c>
      <c r="B5867" s="3" t="s">
        <v>20</v>
      </c>
      <c r="C5867" s="3" t="s">
        <v>21</v>
      </c>
      <c r="D5867" s="3" t="s">
        <v>9965</v>
      </c>
      <c r="E5867" s="3" t="s">
        <v>9966</v>
      </c>
      <c r="F5867" s="3" t="s">
        <v>9967</v>
      </c>
      <c r="G5867" s="5">
        <v>862341499</v>
      </c>
      <c r="H5867" s="6">
        <v>1.8672168217155144E-2</v>
      </c>
      <c r="I5867" s="6">
        <v>0.35153445494384999</v>
      </c>
      <c r="J5867" s="6">
        <v>0.43319590360675608</v>
      </c>
      <c r="K5867" s="3" t="s">
        <v>1980</v>
      </c>
      <c r="L5867" s="3" t="s">
        <v>141</v>
      </c>
      <c r="M5867" s="3" t="s">
        <v>16</v>
      </c>
      <c r="N5867" s="3" t="s">
        <v>334</v>
      </c>
    </row>
    <row r="5868" spans="1:14" s="1" customFormat="1" ht="14.25" customHeight="1" x14ac:dyDescent="0.15">
      <c r="A5868" s="4" t="d">
        <v>2019-09-30</v>
      </c>
      <c r="B5868" s="3" t="s">
        <v>20</v>
      </c>
      <c r="C5868" s="3" t="s">
        <v>21</v>
      </c>
      <c r="D5868" s="3" t="s">
        <v>9974</v>
      </c>
      <c r="E5868" s="3" t="s">
        <v>9975</v>
      </c>
      <c r="F5868" s="3" t="s">
        <v>9976</v>
      </c>
      <c r="G5868" s="5">
        <v>862341499</v>
      </c>
      <c r="H5868" s="6">
        <v>5.0360908499950596E-3</v>
      </c>
      <c r="I5868" s="6">
        <v>0.61047722987853037</v>
      </c>
      <c r="J5868" s="6">
        <v>0.75229107715391885</v>
      </c>
      <c r="K5868" s="3" t="s">
        <v>1980</v>
      </c>
      <c r="L5868" s="3" t="s">
        <v>48</v>
      </c>
      <c r="M5868" s="3" t="s">
        <v>16</v>
      </c>
      <c r="N5868" s="3" t="s">
        <v>334</v>
      </c>
    </row>
    <row r="5869" spans="1:14" s="1" customFormat="1" ht="14.25" customHeight="1" x14ac:dyDescent="0.15">
      <c r="A5869" s="4" t="d">
        <v>2019-09-30</v>
      </c>
      <c r="B5869" s="3" t="s">
        <v>20</v>
      </c>
      <c r="C5869" s="3" t="s">
        <v>21</v>
      </c>
      <c r="D5869" s="3" t="s">
        <v>9977</v>
      </c>
      <c r="E5869" s="3" t="s">
        <v>9978</v>
      </c>
      <c r="F5869" s="3" t="s">
        <v>9979</v>
      </c>
      <c r="G5869" s="5">
        <v>862341499</v>
      </c>
      <c r="H5869" s="6">
        <v>2.551108910191001E-3</v>
      </c>
      <c r="I5869" s="6">
        <v>0.10319635783911783</v>
      </c>
      <c r="J5869" s="6">
        <v>0.16837517188171769</v>
      </c>
      <c r="K5869" s="3" t="s">
        <v>6867</v>
      </c>
      <c r="L5869" s="3" t="s">
        <v>66</v>
      </c>
      <c r="M5869" s="3" t="s">
        <v>16</v>
      </c>
      <c r="N5869" s="3" t="s">
        <v>1093</v>
      </c>
    </row>
    <row r="5870" spans="1:14" s="1" customFormat="1" ht="14.25" customHeight="1" x14ac:dyDescent="0.15">
      <c r="A5870" s="4" t="d">
        <v>2019-09-30</v>
      </c>
      <c r="B5870" s="3" t="s">
        <v>20</v>
      </c>
      <c r="C5870" s="3" t="s">
        <v>21</v>
      </c>
      <c r="D5870" s="3" t="s">
        <v>9983</v>
      </c>
      <c r="E5870" s="3" t="s">
        <v>9984</v>
      </c>
      <c r="F5870" s="3" t="s">
        <v>9985</v>
      </c>
      <c r="G5870" s="5">
        <v>862341499</v>
      </c>
      <c r="H5870" s="6">
        <v>1.5800865555616842E-3</v>
      </c>
      <c r="I5870" s="6">
        <v>2.5165071028443178</v>
      </c>
      <c r="J5870" s="6">
        <v>3.1010916910018054</v>
      </c>
      <c r="K5870" s="3" t="s">
        <v>1980</v>
      </c>
      <c r="L5870" s="3" t="s">
        <v>417</v>
      </c>
      <c r="M5870" s="3" t="s">
        <v>16</v>
      </c>
      <c r="N5870" s="3" t="s">
        <v>334</v>
      </c>
    </row>
    <row r="5871" spans="1:14" s="1" customFormat="1" ht="14.25" customHeight="1" x14ac:dyDescent="0.15">
      <c r="A5871" s="4" t="d">
        <v>2019-09-30</v>
      </c>
      <c r="B5871" s="3" t="s">
        <v>20</v>
      </c>
      <c r="C5871" s="3" t="s">
        <v>21</v>
      </c>
      <c r="D5871" s="3" t="s">
        <v>13536</v>
      </c>
      <c r="E5871" s="3" t="s">
        <v>13537</v>
      </c>
      <c r="F5871" s="3" t="s">
        <v>13538</v>
      </c>
      <c r="G5871" s="5">
        <v>862341499</v>
      </c>
      <c r="H5871" s="6">
        <v>1.2181284018647345E-4</v>
      </c>
      <c r="I5871" s="6">
        <v>5.2101091931185933E-3</v>
      </c>
      <c r="J5871" s="6">
        <v>6.4204067695427681E-3</v>
      </c>
      <c r="K5871" s="3" t="s">
        <v>1980</v>
      </c>
      <c r="L5871" s="3" t="s">
        <v>48</v>
      </c>
      <c r="M5871" s="3" t="s">
        <v>16</v>
      </c>
      <c r="N5871" s="3" t="s">
        <v>334</v>
      </c>
    </row>
    <row r="5872" spans="1:14" s="1" customFormat="1" ht="14.25" customHeight="1" x14ac:dyDescent="0.15">
      <c r="A5872" s="4" t="d">
        <v>2019-09-30</v>
      </c>
      <c r="B5872" s="3" t="s">
        <v>20</v>
      </c>
      <c r="C5872" s="3" t="s">
        <v>21</v>
      </c>
      <c r="D5872" s="3" t="s">
        <v>9995</v>
      </c>
      <c r="E5872" s="3" t="s">
        <v>9996</v>
      </c>
      <c r="F5872" s="3" t="s">
        <v>9997</v>
      </c>
      <c r="G5872" s="5">
        <v>862341499</v>
      </c>
      <c r="H5872" s="6">
        <v>6.344708790284031E-3</v>
      </c>
      <c r="I5872" s="6">
        <v>0.44216668840944873</v>
      </c>
      <c r="J5872" s="6">
        <v>0.54488202474450453</v>
      </c>
      <c r="K5872" s="3" t="s">
        <v>1980</v>
      </c>
      <c r="L5872" s="3" t="s">
        <v>646</v>
      </c>
      <c r="M5872" s="3" t="s">
        <v>647</v>
      </c>
      <c r="N5872" s="3" t="s">
        <v>334</v>
      </c>
    </row>
    <row r="5873" spans="1:14" s="1" customFormat="1" ht="14.25" customHeight="1" x14ac:dyDescent="0.15">
      <c r="A5873" s="4" t="d">
        <v>2019-09-30</v>
      </c>
      <c r="B5873" s="3" t="s">
        <v>20</v>
      </c>
      <c r="C5873" s="3" t="s">
        <v>21</v>
      </c>
      <c r="D5873" s="3" t="s">
        <v>9998</v>
      </c>
      <c r="E5873" s="3" t="s">
        <v>9999</v>
      </c>
      <c r="F5873" s="3" t="s">
        <v>10000</v>
      </c>
      <c r="G5873" s="5">
        <v>862341499</v>
      </c>
      <c r="H5873" s="6">
        <v>8.725279724213969E-3</v>
      </c>
      <c r="I5873" s="6">
        <v>1.9547097642711646</v>
      </c>
      <c r="J5873" s="6">
        <v>2.4087888435554663</v>
      </c>
      <c r="K5873" s="3" t="s">
        <v>1980</v>
      </c>
      <c r="L5873" s="3" t="s">
        <v>646</v>
      </c>
      <c r="M5873" s="3" t="s">
        <v>16</v>
      </c>
      <c r="N5873" s="3" t="s">
        <v>334</v>
      </c>
    </row>
    <row r="5874" spans="1:14" s="1" customFormat="1" ht="14.25" customHeight="1" x14ac:dyDescent="0.15">
      <c r="A5874" s="4" t="d">
        <v>2019-09-30</v>
      </c>
      <c r="B5874" s="3" t="s">
        <v>20</v>
      </c>
      <c r="C5874" s="3" t="s">
        <v>21</v>
      </c>
      <c r="D5874" s="3" t="s">
        <v>10007</v>
      </c>
      <c r="E5874" s="3" t="s">
        <v>10008</v>
      </c>
      <c r="F5874" s="3" t="s">
        <v>10009</v>
      </c>
      <c r="G5874" s="5">
        <v>862341499</v>
      </c>
      <c r="H5874" s="6">
        <v>1.3848379745770795E-2</v>
      </c>
      <c r="I5874" s="6">
        <v>0.29274409790299544</v>
      </c>
      <c r="J5874" s="6">
        <v>0.36074855219389801</v>
      </c>
      <c r="K5874" s="3" t="s">
        <v>1980</v>
      </c>
      <c r="L5874" s="3" t="s">
        <v>91</v>
      </c>
      <c r="M5874" s="3" t="s">
        <v>16</v>
      </c>
      <c r="N5874" s="3" t="s">
        <v>334</v>
      </c>
    </row>
    <row r="5875" spans="1:14" s="1" customFormat="1" ht="14.25" customHeight="1" x14ac:dyDescent="0.15">
      <c r="A5875" s="4" t="d">
        <v>2019-09-30</v>
      </c>
      <c r="B5875" s="3" t="s">
        <v>20</v>
      </c>
      <c r="C5875" s="3" t="s">
        <v>21</v>
      </c>
      <c r="D5875" s="3" t="s">
        <v>13715</v>
      </c>
      <c r="E5875" s="3" t="s">
        <v>13716</v>
      </c>
      <c r="F5875" s="3" t="s">
        <v>13717</v>
      </c>
      <c r="G5875" s="5">
        <v>862341499</v>
      </c>
      <c r="H5875" s="6">
        <v>3.4803668624706701E-4</v>
      </c>
      <c r="I5875" s="6">
        <v>1.2424909699020293E-2</v>
      </c>
      <c r="J5875" s="6">
        <v>2.0272475704187786E-2</v>
      </c>
      <c r="K5875" s="3" t="s">
        <v>6867</v>
      </c>
      <c r="L5875" s="3" t="s">
        <v>91</v>
      </c>
      <c r="M5875" s="3" t="s">
        <v>16</v>
      </c>
      <c r="N5875" s="3" t="s">
        <v>1093</v>
      </c>
    </row>
    <row r="5876" spans="1:14" s="1" customFormat="1" ht="14.25" customHeight="1" x14ac:dyDescent="0.15">
      <c r="A5876" s="4" t="d">
        <v>2019-09-30</v>
      </c>
      <c r="B5876" s="3" t="s">
        <v>20</v>
      </c>
      <c r="C5876" s="3" t="s">
        <v>21</v>
      </c>
      <c r="D5876" s="3" t="s">
        <v>10025</v>
      </c>
      <c r="E5876" s="3" t="s">
        <v>10026</v>
      </c>
      <c r="F5876" s="3" t="s">
        <v>10027</v>
      </c>
      <c r="G5876" s="5">
        <v>862341499</v>
      </c>
      <c r="H5876" s="6">
        <v>1.8177956122684309E-2</v>
      </c>
      <c r="I5876" s="6">
        <v>0.38704463804163824</v>
      </c>
      <c r="J5876" s="6">
        <v>0.63150202168370984</v>
      </c>
      <c r="K5876" s="3" t="s">
        <v>6867</v>
      </c>
      <c r="L5876" s="3" t="s">
        <v>66</v>
      </c>
      <c r="M5876" s="3" t="s">
        <v>16</v>
      </c>
      <c r="N5876" s="3" t="s">
        <v>1093</v>
      </c>
    </row>
    <row r="5877" spans="1:14" s="1" customFormat="1" ht="14.25" customHeight="1" x14ac:dyDescent="0.15">
      <c r="A5877" s="4" t="d">
        <v>2019-09-30</v>
      </c>
      <c r="B5877" s="3" t="s">
        <v>20</v>
      </c>
      <c r="C5877" s="3" t="s">
        <v>21</v>
      </c>
      <c r="D5877" s="3" t="s">
        <v>10046</v>
      </c>
      <c r="E5877" s="3" t="s">
        <v>10047</v>
      </c>
      <c r="F5877" s="3" t="s">
        <v>10048</v>
      </c>
      <c r="G5877" s="5">
        <v>862341499</v>
      </c>
      <c r="H5877" s="6">
        <v>1.4137250195355862E-2</v>
      </c>
      <c r="I5877" s="6">
        <v>0.30504719476182929</v>
      </c>
      <c r="J5877" s="6">
        <v>0.37590965671285548</v>
      </c>
      <c r="K5877" s="3" t="s">
        <v>1980</v>
      </c>
      <c r="L5877" s="3" t="s">
        <v>48</v>
      </c>
      <c r="M5877" s="3" t="s">
        <v>16</v>
      </c>
      <c r="N5877" s="3" t="s">
        <v>334</v>
      </c>
    </row>
    <row r="5878" spans="1:14" s="1" customFormat="1" ht="14.25" customHeight="1" x14ac:dyDescent="0.15">
      <c r="A5878" s="4" t="d">
        <v>2019-09-30</v>
      </c>
      <c r="B5878" s="3" t="s">
        <v>20</v>
      </c>
      <c r="C5878" s="3" t="s">
        <v>21</v>
      </c>
      <c r="D5878" s="3" t="s">
        <v>10061</v>
      </c>
      <c r="E5878" s="3" t="s">
        <v>10062</v>
      </c>
      <c r="F5878" s="3" t="s">
        <v>10063</v>
      </c>
      <c r="G5878" s="5">
        <v>862341499</v>
      </c>
      <c r="H5878" s="6">
        <v>2.8782633952632443E-3</v>
      </c>
      <c r="I5878" s="6">
        <v>0.356636672764232</v>
      </c>
      <c r="J5878" s="6">
        <v>0.43948336036215252</v>
      </c>
      <c r="K5878" s="3" t="s">
        <v>1980</v>
      </c>
      <c r="L5878" s="3" t="s">
        <v>646</v>
      </c>
      <c r="M5878" s="3" t="s">
        <v>1540</v>
      </c>
      <c r="N5878" s="3" t="s">
        <v>334</v>
      </c>
    </row>
    <row r="5879" spans="1:14" s="1" customFormat="1" ht="14.25" customHeight="1" x14ac:dyDescent="0.15">
      <c r="A5879" s="4" t="d">
        <v>2019-09-30</v>
      </c>
      <c r="B5879" s="3" t="s">
        <v>20</v>
      </c>
      <c r="C5879" s="3" t="s">
        <v>21</v>
      </c>
      <c r="D5879" s="3" t="s">
        <v>10064</v>
      </c>
      <c r="E5879" s="3" t="s">
        <v>10065</v>
      </c>
      <c r="F5879" s="3" t="s">
        <v>10066</v>
      </c>
      <c r="G5879" s="5">
        <v>862341499</v>
      </c>
      <c r="H5879" s="6">
        <v>2.8535527905397023E-2</v>
      </c>
      <c r="I5879" s="6">
        <v>0.95404164470732256</v>
      </c>
      <c r="J5879" s="6">
        <v>1.1756655246894572</v>
      </c>
      <c r="K5879" s="3" t="s">
        <v>1980</v>
      </c>
      <c r="L5879" s="3" t="s">
        <v>417</v>
      </c>
      <c r="M5879" s="3" t="s">
        <v>5062</v>
      </c>
      <c r="N5879" s="3" t="s">
        <v>334</v>
      </c>
    </row>
    <row r="5880" spans="1:14" s="1" customFormat="1" ht="14.25" customHeight="1" x14ac:dyDescent="0.15">
      <c r="A5880" s="4" t="d">
        <v>2019-09-30</v>
      </c>
      <c r="B5880" s="3" t="s">
        <v>20</v>
      </c>
      <c r="C5880" s="3" t="s">
        <v>21</v>
      </c>
      <c r="D5880" s="3" t="s">
        <v>13545</v>
      </c>
      <c r="E5880" s="3" t="s">
        <v>13546</v>
      </c>
      <c r="F5880" s="3" t="s">
        <v>13547</v>
      </c>
      <c r="G5880" s="5">
        <v>862341499</v>
      </c>
      <c r="H5880" s="6">
        <v>6.1567689797106155E-3</v>
      </c>
      <c r="I5880" s="6">
        <v>0.33254557334221002</v>
      </c>
      <c r="J5880" s="6">
        <v>0.4097959006326149</v>
      </c>
      <c r="K5880" s="3" t="s">
        <v>1980</v>
      </c>
      <c r="L5880" s="3" t="s">
        <v>628</v>
      </c>
      <c r="M5880" s="3" t="s">
        <v>16</v>
      </c>
      <c r="N5880" s="3" t="s">
        <v>334</v>
      </c>
    </row>
    <row r="5881" spans="1:14" s="1" customFormat="1" ht="14.25" customHeight="1" x14ac:dyDescent="0.15">
      <c r="A5881" s="4" t="d">
        <v>2019-09-30</v>
      </c>
      <c r="B5881" s="3" t="s">
        <v>20</v>
      </c>
      <c r="C5881" s="3" t="s">
        <v>21</v>
      </c>
      <c r="D5881" s="3" t="s">
        <v>10077</v>
      </c>
      <c r="E5881" s="3" t="s">
        <v>10078</v>
      </c>
      <c r="F5881" s="3" t="s">
        <v>10079</v>
      </c>
      <c r="G5881" s="5">
        <v>862341499</v>
      </c>
      <c r="H5881" s="6">
        <v>1.766982256076359E-2</v>
      </c>
      <c r="I5881" s="6">
        <v>1.3230510216676379</v>
      </c>
      <c r="J5881" s="6">
        <v>1.6303957806137273</v>
      </c>
      <c r="K5881" s="3" t="s">
        <v>1980</v>
      </c>
      <c r="L5881" s="3" t="s">
        <v>40</v>
      </c>
      <c r="M5881" s="3" t="s">
        <v>962</v>
      </c>
      <c r="N5881" s="3" t="s">
        <v>334</v>
      </c>
    </row>
    <row r="5882" spans="1:14" s="1" customFormat="1" ht="14.25" customHeight="1" x14ac:dyDescent="0.15">
      <c r="A5882" s="4" t="d">
        <v>2019-09-30</v>
      </c>
      <c r="B5882" s="3" t="s">
        <v>20</v>
      </c>
      <c r="C5882" s="3" t="s">
        <v>21</v>
      </c>
      <c r="D5882" s="3" t="s">
        <v>10080</v>
      </c>
      <c r="E5882" s="3" t="s">
        <v>10081</v>
      </c>
      <c r="F5882" s="3" t="s">
        <v>10082</v>
      </c>
      <c r="G5882" s="5">
        <v>862341499</v>
      </c>
      <c r="H5882" s="6">
        <v>8.6173883514773786E-3</v>
      </c>
      <c r="I5882" s="6">
        <v>0.46768125787822123</v>
      </c>
      <c r="J5882" s="6">
        <v>0.76306872921693181</v>
      </c>
      <c r="K5882" s="3" t="s">
        <v>6867</v>
      </c>
      <c r="L5882" s="3" t="s">
        <v>417</v>
      </c>
      <c r="M5882" s="3" t="s">
        <v>16</v>
      </c>
      <c r="N5882" s="3" t="s">
        <v>1093</v>
      </c>
    </row>
    <row r="5883" spans="1:14" s="1" customFormat="1" ht="14.25" customHeight="1" x14ac:dyDescent="0.15">
      <c r="A5883" s="4" t="d">
        <v>2019-09-30</v>
      </c>
      <c r="B5883" s="3" t="s">
        <v>20</v>
      </c>
      <c r="C5883" s="3" t="s">
        <v>21</v>
      </c>
      <c r="D5883" s="3" t="s">
        <v>13548</v>
      </c>
      <c r="E5883" s="3" t="s">
        <v>13549</v>
      </c>
      <c r="F5883" s="3" t="s">
        <v>13550</v>
      </c>
      <c r="G5883" s="5">
        <v>862341499</v>
      </c>
      <c r="H5883" s="6">
        <v>2.1021415849322845E-3</v>
      </c>
      <c r="I5883" s="6">
        <v>0.19446897880741115</v>
      </c>
      <c r="J5883" s="6">
        <v>0.23964410587861185</v>
      </c>
      <c r="K5883" s="3" t="s">
        <v>1980</v>
      </c>
      <c r="L5883" s="3" t="s">
        <v>417</v>
      </c>
      <c r="M5883" s="3" t="s">
        <v>16</v>
      </c>
      <c r="N5883" s="3" t="s">
        <v>6936</v>
      </c>
    </row>
    <row r="5884" spans="1:14" s="1" customFormat="1" ht="14.25" customHeight="1" x14ac:dyDescent="0.15">
      <c r="A5884" s="4" t="d">
        <v>2019-09-30</v>
      </c>
      <c r="B5884" s="3" t="s">
        <v>20</v>
      </c>
      <c r="C5884" s="3" t="s">
        <v>21</v>
      </c>
      <c r="D5884" s="3" t="s">
        <v>13551</v>
      </c>
      <c r="E5884" s="3" t="s">
        <v>13552</v>
      </c>
      <c r="F5884" s="3" t="s">
        <v>13553</v>
      </c>
      <c r="G5884" s="5">
        <v>862341499</v>
      </c>
      <c r="H5884" s="6">
        <v>4.9281994772584683E-3</v>
      </c>
      <c r="I5884" s="6">
        <v>7.3585396573217374E-2</v>
      </c>
      <c r="J5884" s="6">
        <v>9.0679288025579327E-2</v>
      </c>
      <c r="K5884" s="3" t="s">
        <v>1980</v>
      </c>
      <c r="L5884" s="3" t="s">
        <v>40</v>
      </c>
      <c r="M5884" s="3" t="s">
        <v>16</v>
      </c>
      <c r="N5884" s="3" t="s">
        <v>334</v>
      </c>
    </row>
    <row r="5885" spans="1:14" s="1" customFormat="1" ht="14.25" customHeight="1" x14ac:dyDescent="0.15">
      <c r="A5885" s="4" t="d">
        <v>2019-09-30</v>
      </c>
      <c r="B5885" s="3" t="s">
        <v>20</v>
      </c>
      <c r="C5885" s="3" t="s">
        <v>21</v>
      </c>
      <c r="D5885" s="3" t="s">
        <v>10095</v>
      </c>
      <c r="E5885" s="3" t="s">
        <v>10096</v>
      </c>
      <c r="F5885" s="3" t="s">
        <v>10097</v>
      </c>
      <c r="G5885" s="5">
        <v>862341499</v>
      </c>
      <c r="H5885" s="6">
        <v>7.1834772041394629E-3</v>
      </c>
      <c r="I5885" s="6">
        <v>0.11757723371484664</v>
      </c>
      <c r="J5885" s="6">
        <v>0.14489042197447535</v>
      </c>
      <c r="K5885" s="3" t="s">
        <v>1980</v>
      </c>
      <c r="L5885" s="3" t="s">
        <v>646</v>
      </c>
      <c r="M5885" s="3" t="s">
        <v>16</v>
      </c>
      <c r="N5885" s="3" t="s">
        <v>334</v>
      </c>
    </row>
    <row r="5886" spans="1:14" s="1" customFormat="1" ht="14.25" customHeight="1" x14ac:dyDescent="0.15">
      <c r="A5886" s="4" t="d">
        <v>2019-09-30</v>
      </c>
      <c r="B5886" s="3" t="s">
        <v>20</v>
      </c>
      <c r="C5886" s="3" t="s">
        <v>21</v>
      </c>
      <c r="D5886" s="3" t="s">
        <v>10098</v>
      </c>
      <c r="E5886" s="3" t="s">
        <v>10099</v>
      </c>
      <c r="F5886" s="3" t="s">
        <v>10100</v>
      </c>
      <c r="G5886" s="5">
        <v>862341499</v>
      </c>
      <c r="H5886" s="6">
        <v>6.7832350149553359E-3</v>
      </c>
      <c r="I5886" s="6">
        <v>0.14779725918167946</v>
      </c>
      <c r="J5886" s="6">
        <v>0.18213055622492325</v>
      </c>
      <c r="K5886" s="3" t="s">
        <v>1980</v>
      </c>
      <c r="L5886" s="3" t="s">
        <v>40</v>
      </c>
      <c r="M5886" s="3" t="s">
        <v>16</v>
      </c>
      <c r="N5886" s="3" t="s">
        <v>334</v>
      </c>
    </row>
    <row r="5887" spans="1:14" s="1" customFormat="1" ht="14.25" customHeight="1" x14ac:dyDescent="0.15">
      <c r="A5887" s="4" t="d">
        <v>2019-09-30</v>
      </c>
      <c r="B5887" s="3" t="s">
        <v>20</v>
      </c>
      <c r="C5887" s="3" t="s">
        <v>21</v>
      </c>
      <c r="D5887" s="3" t="s">
        <v>10101</v>
      </c>
      <c r="E5887" s="3" t="s">
        <v>10102</v>
      </c>
      <c r="F5887" s="3" t="s">
        <v>10103</v>
      </c>
      <c r="G5887" s="5">
        <v>862341499</v>
      </c>
      <c r="H5887" s="6">
        <v>5.3075594652677721E-3</v>
      </c>
      <c r="I5887" s="6">
        <v>0.24071957404278388</v>
      </c>
      <c r="J5887" s="6">
        <v>0.29663873283310599</v>
      </c>
      <c r="K5887" s="3" t="s">
        <v>1980</v>
      </c>
      <c r="L5887" s="3" t="s">
        <v>48</v>
      </c>
      <c r="M5887" s="3" t="s">
        <v>2813</v>
      </c>
      <c r="N5887" s="3" t="s">
        <v>179</v>
      </c>
    </row>
    <row r="5888" spans="1:14" s="1" customFormat="1" ht="14.25" customHeight="1" x14ac:dyDescent="0.15">
      <c r="A5888" s="4" t="d">
        <v>2019-09-30</v>
      </c>
      <c r="B5888" s="3" t="s">
        <v>20</v>
      </c>
      <c r="C5888" s="3" t="s">
        <v>21</v>
      </c>
      <c r="D5888" s="3" t="s">
        <v>10104</v>
      </c>
      <c r="E5888" s="3" t="s">
        <v>10105</v>
      </c>
      <c r="F5888" s="3" t="s">
        <v>10106</v>
      </c>
      <c r="G5888" s="5">
        <v>862341499</v>
      </c>
      <c r="H5888" s="6">
        <v>5.668125472219733E-2</v>
      </c>
      <c r="I5888" s="6">
        <v>0.28770800705300043</v>
      </c>
      <c r="J5888" s="6">
        <v>0.35454257082675206</v>
      </c>
      <c r="K5888" s="3" t="s">
        <v>1980</v>
      </c>
      <c r="L5888" s="3" t="s">
        <v>417</v>
      </c>
      <c r="M5888" s="3" t="s">
        <v>10107</v>
      </c>
      <c r="N5888" s="3" t="s">
        <v>334</v>
      </c>
    </row>
    <row r="5889" spans="1:14" s="1" customFormat="1" ht="14.25" customHeight="1" x14ac:dyDescent="0.15">
      <c r="A5889" s="4" t="d">
        <v>2019-09-30</v>
      </c>
      <c r="B5889" s="3" t="s">
        <v>20</v>
      </c>
      <c r="C5889" s="3" t="s">
        <v>21</v>
      </c>
      <c r="D5889" s="3" t="s">
        <v>10111</v>
      </c>
      <c r="E5889" s="3" t="s">
        <v>10112</v>
      </c>
      <c r="F5889" s="3" t="s">
        <v>10113</v>
      </c>
      <c r="G5889" s="5">
        <v>862341499</v>
      </c>
      <c r="H5889" s="6">
        <v>1.1137173959906144E-3</v>
      </c>
      <c r="I5889" s="6">
        <v>1.5786944088166961E-2</v>
      </c>
      <c r="J5889" s="6">
        <v>2.5757986327133681E-2</v>
      </c>
      <c r="K5889" s="3" t="s">
        <v>6867</v>
      </c>
      <c r="L5889" s="3" t="s">
        <v>40</v>
      </c>
      <c r="M5889" s="3" t="s">
        <v>16</v>
      </c>
      <c r="N5889" s="3" t="s">
        <v>1093</v>
      </c>
    </row>
    <row r="5890" spans="1:14" s="1" customFormat="1" ht="14.25" customHeight="1" x14ac:dyDescent="0.15">
      <c r="A5890" s="4" t="d">
        <v>2019-09-30</v>
      </c>
      <c r="B5890" s="3" t="s">
        <v>20</v>
      </c>
      <c r="C5890" s="3" t="s">
        <v>21</v>
      </c>
      <c r="D5890" s="3" t="s">
        <v>10117</v>
      </c>
      <c r="E5890" s="3" t="s">
        <v>10118</v>
      </c>
      <c r="F5890" s="3" t="s">
        <v>10119</v>
      </c>
      <c r="G5890" s="5">
        <v>862341499</v>
      </c>
      <c r="H5890" s="6">
        <v>6.3377480565590897E-3</v>
      </c>
      <c r="I5890" s="6">
        <v>0.22413214557624866</v>
      </c>
      <c r="J5890" s="6">
        <v>0.27619805099845501</v>
      </c>
      <c r="K5890" s="3" t="s">
        <v>1980</v>
      </c>
      <c r="L5890" s="3" t="s">
        <v>91</v>
      </c>
      <c r="M5890" s="3" t="s">
        <v>47</v>
      </c>
      <c r="N5890" s="3" t="s">
        <v>334</v>
      </c>
    </row>
    <row r="5891" spans="1:14" s="1" customFormat="1" ht="14.25" customHeight="1" x14ac:dyDescent="0.15">
      <c r="A5891" s="4" t="d">
        <v>2019-09-30</v>
      </c>
      <c r="B5891" s="3" t="s">
        <v>20</v>
      </c>
      <c r="C5891" s="3" t="s">
        <v>21</v>
      </c>
      <c r="D5891" s="3" t="s">
        <v>10123</v>
      </c>
      <c r="E5891" s="3" t="s">
        <v>10124</v>
      </c>
      <c r="F5891" s="3" t="s">
        <v>10125</v>
      </c>
      <c r="G5891" s="5">
        <v>862341499</v>
      </c>
      <c r="H5891" s="6">
        <v>2.6301132379690853E-2</v>
      </c>
      <c r="I5891" s="6">
        <v>3.2396716509959234</v>
      </c>
      <c r="J5891" s="6">
        <v>3.992247387355524</v>
      </c>
      <c r="K5891" s="3" t="s">
        <v>1980</v>
      </c>
      <c r="L5891" s="3" t="s">
        <v>48</v>
      </c>
      <c r="M5891" s="3" t="s">
        <v>16</v>
      </c>
      <c r="N5891" s="3" t="s">
        <v>334</v>
      </c>
    </row>
    <row r="5892" spans="1:14" s="1" customFormat="1" ht="14.25" customHeight="1" x14ac:dyDescent="0.15">
      <c r="A5892" s="4" t="d">
        <v>2019-09-30</v>
      </c>
      <c r="B5892" s="3" t="s">
        <v>20</v>
      </c>
      <c r="C5892" s="3" t="s">
        <v>21</v>
      </c>
      <c r="D5892" s="3" t="s">
        <v>10126</v>
      </c>
      <c r="E5892" s="3" t="s">
        <v>10127</v>
      </c>
      <c r="F5892" s="3" t="s">
        <v>10128</v>
      </c>
      <c r="G5892" s="5">
        <v>862341499</v>
      </c>
      <c r="H5892" s="6">
        <v>4.2112439035895104E-3</v>
      </c>
      <c r="I5892" s="6">
        <v>0.17722724137073145</v>
      </c>
      <c r="J5892" s="6">
        <v>0.21839712745293224</v>
      </c>
      <c r="K5892" s="3" t="s">
        <v>1980</v>
      </c>
      <c r="L5892" s="3" t="s">
        <v>646</v>
      </c>
      <c r="M5892" s="3" t="s">
        <v>16</v>
      </c>
      <c r="N5892" s="3" t="s">
        <v>334</v>
      </c>
    </row>
    <row r="5893" spans="1:14" s="1" customFormat="1" ht="14.25" customHeight="1" x14ac:dyDescent="0.15">
      <c r="A5893" s="4" t="d">
        <v>2019-09-30</v>
      </c>
      <c r="B5893" s="3" t="s">
        <v>20</v>
      </c>
      <c r="C5893" s="3" t="s">
        <v>21</v>
      </c>
      <c r="D5893" s="3" t="s">
        <v>10129</v>
      </c>
      <c r="E5893" s="3" t="s">
        <v>10130</v>
      </c>
      <c r="F5893" s="3" t="s">
        <v>10131</v>
      </c>
      <c r="G5893" s="5">
        <v>862341499</v>
      </c>
      <c r="H5893" s="6">
        <v>6.6161774055567436E-3</v>
      </c>
      <c r="I5893" s="6">
        <v>0.3139812964977915</v>
      </c>
      <c r="J5893" s="6">
        <v>0.51229186944432914</v>
      </c>
      <c r="K5893" s="3" t="s">
        <v>6867</v>
      </c>
      <c r="L5893" s="3" t="s">
        <v>33</v>
      </c>
      <c r="M5893" s="3" t="s">
        <v>422</v>
      </c>
      <c r="N5893" s="3" t="s">
        <v>1093</v>
      </c>
    </row>
    <row r="5894" spans="1:14" s="1" customFormat="1" ht="14.25" customHeight="1" x14ac:dyDescent="0.15">
      <c r="A5894" s="4" t="d">
        <v>2019-09-30</v>
      </c>
      <c r="B5894" s="3" t="s">
        <v>20</v>
      </c>
      <c r="C5894" s="3" t="s">
        <v>21</v>
      </c>
      <c r="D5894" s="3" t="s">
        <v>10138</v>
      </c>
      <c r="E5894" s="3" t="s">
        <v>10139</v>
      </c>
      <c r="F5894" s="3" t="s">
        <v>10140</v>
      </c>
      <c r="G5894" s="5">
        <v>862341499</v>
      </c>
      <c r="H5894" s="6">
        <v>5.6103513823027203E-3</v>
      </c>
      <c r="I5894" s="6">
        <v>0.36022493099943931</v>
      </c>
      <c r="J5894" s="6">
        <v>0.58774298628151123</v>
      </c>
      <c r="K5894" s="3" t="s">
        <v>6867</v>
      </c>
      <c r="L5894" s="3" t="s">
        <v>646</v>
      </c>
      <c r="M5894" s="3" t="s">
        <v>16</v>
      </c>
      <c r="N5894" s="3" t="s">
        <v>1093</v>
      </c>
    </row>
    <row r="5895" spans="1:14" s="1" customFormat="1" ht="14.25" customHeight="1" x14ac:dyDescent="0.15">
      <c r="A5895" s="4" t="d">
        <v>2019-09-30</v>
      </c>
      <c r="B5895" s="3" t="s">
        <v>20</v>
      </c>
      <c r="C5895" s="3" t="s">
        <v>21</v>
      </c>
      <c r="D5895" s="3" t="s">
        <v>13718</v>
      </c>
      <c r="E5895" s="3" t="s">
        <v>13719</v>
      </c>
      <c r="F5895" s="3" t="s">
        <v>13720</v>
      </c>
      <c r="G5895" s="5">
        <v>862341499</v>
      </c>
      <c r="H5895" s="6">
        <v>7.3192115117758187E-3</v>
      </c>
      <c r="I5895" s="6">
        <v>0.2704558285157333</v>
      </c>
      <c r="J5895" s="6">
        <v>0.44127571449265623</v>
      </c>
      <c r="K5895" s="3" t="s">
        <v>6867</v>
      </c>
      <c r="L5895" s="3" t="s">
        <v>40</v>
      </c>
      <c r="M5895" s="3" t="s">
        <v>16</v>
      </c>
      <c r="N5895" s="3" t="s">
        <v>1093</v>
      </c>
    </row>
    <row r="5896" spans="1:14" s="1" customFormat="1" ht="14.25" customHeight="1" x14ac:dyDescent="0.15">
      <c r="A5896" s="4" t="d">
        <v>2019-09-30</v>
      </c>
      <c r="B5896" s="3" t="s">
        <v>20</v>
      </c>
      <c r="C5896" s="3" t="s">
        <v>21</v>
      </c>
      <c r="D5896" s="3" t="s">
        <v>10147</v>
      </c>
      <c r="E5896" s="3" t="s">
        <v>10148</v>
      </c>
      <c r="F5896" s="3" t="s">
        <v>10149</v>
      </c>
      <c r="G5896" s="5">
        <v>862341499</v>
      </c>
      <c r="H5896" s="6">
        <v>1.2633731710768531E-2</v>
      </c>
      <c r="I5896" s="6">
        <v>0.32330171895548793</v>
      </c>
      <c r="J5896" s="6">
        <v>0.39840469469541706</v>
      </c>
      <c r="K5896" s="3" t="s">
        <v>1980</v>
      </c>
      <c r="L5896" s="3" t="s">
        <v>417</v>
      </c>
      <c r="M5896" s="3" t="s">
        <v>16</v>
      </c>
      <c r="N5896" s="3" t="s">
        <v>334</v>
      </c>
    </row>
    <row r="5897" spans="1:14" s="1" customFormat="1" ht="14.25" customHeight="1" x14ac:dyDescent="0.15">
      <c r="A5897" s="4" t="d">
        <v>2019-09-30</v>
      </c>
      <c r="B5897" s="3" t="s">
        <v>20</v>
      </c>
      <c r="C5897" s="3" t="s">
        <v>21</v>
      </c>
      <c r="D5897" s="3" t="s">
        <v>13560</v>
      </c>
      <c r="E5897" s="3" t="s">
        <v>13561</v>
      </c>
      <c r="F5897" s="3" t="s">
        <v>13562</v>
      </c>
      <c r="G5897" s="5">
        <v>862341499</v>
      </c>
      <c r="H5897" s="6">
        <v>6.5430897014448599E-3</v>
      </c>
      <c r="I5897" s="6">
        <v>0.16746829268836369</v>
      </c>
      <c r="J5897" s="6">
        <v>0.20637117220735696</v>
      </c>
      <c r="K5897" s="3" t="s">
        <v>1980</v>
      </c>
      <c r="L5897" s="3" t="s">
        <v>417</v>
      </c>
      <c r="M5897" s="3" t="s">
        <v>16</v>
      </c>
      <c r="N5897" s="3" t="s">
        <v>334</v>
      </c>
    </row>
    <row r="5898" spans="1:14" s="1" customFormat="1" ht="14.25" customHeight="1" x14ac:dyDescent="0.15">
      <c r="A5898" s="4" t="d">
        <v>2019-09-30</v>
      </c>
      <c r="B5898" s="3" t="s">
        <v>20</v>
      </c>
      <c r="C5898" s="3" t="s">
        <v>21</v>
      </c>
      <c r="D5898" s="3" t="s">
        <v>10150</v>
      </c>
      <c r="E5898" s="3" t="s">
        <v>10151</v>
      </c>
      <c r="F5898" s="3" t="s">
        <v>10152</v>
      </c>
      <c r="G5898" s="5">
        <v>862341499</v>
      </c>
      <c r="H5898" s="6">
        <v>3.4584405512371047E-2</v>
      </c>
      <c r="I5898" s="6">
        <v>1.4540868340396584</v>
      </c>
      <c r="J5898" s="6">
        <v>2.3724880951248677</v>
      </c>
      <c r="K5898" s="3" t="s">
        <v>6867</v>
      </c>
      <c r="L5898" s="3" t="s">
        <v>141</v>
      </c>
      <c r="M5898" s="3" t="s">
        <v>16</v>
      </c>
      <c r="N5898" s="3" t="s">
        <v>1093</v>
      </c>
    </row>
    <row r="5899" spans="1:14" s="1" customFormat="1" ht="14.25" customHeight="1" x14ac:dyDescent="0.15">
      <c r="A5899" s="4" t="d">
        <v>2019-09-30</v>
      </c>
      <c r="B5899" s="3" t="s">
        <v>20</v>
      </c>
      <c r="C5899" s="3" t="s">
        <v>21</v>
      </c>
      <c r="D5899" s="3" t="s">
        <v>13566</v>
      </c>
      <c r="E5899" s="3" t="s">
        <v>13567</v>
      </c>
      <c r="F5899" s="3" t="s">
        <v>13568</v>
      </c>
      <c r="G5899" s="5">
        <v>862341499</v>
      </c>
      <c r="H5899" s="6">
        <v>2.140425620419462E-3</v>
      </c>
      <c r="I5899" s="6">
        <v>6.0965586329898729E-2</v>
      </c>
      <c r="J5899" s="6">
        <v>7.5127895166664377E-2</v>
      </c>
      <c r="K5899" s="3" t="s">
        <v>1980</v>
      </c>
      <c r="L5899" s="3" t="s">
        <v>91</v>
      </c>
      <c r="M5899" s="3" t="s">
        <v>16</v>
      </c>
      <c r="N5899" s="3" t="s">
        <v>334</v>
      </c>
    </row>
    <row r="5900" spans="1:14" s="1" customFormat="1" ht="14.25" customHeight="1" x14ac:dyDescent="0.15">
      <c r="A5900" s="4" t="d">
        <v>2019-09-30</v>
      </c>
      <c r="B5900" s="3" t="s">
        <v>20</v>
      </c>
      <c r="C5900" s="3" t="s">
        <v>21</v>
      </c>
      <c r="D5900" s="3" t="s">
        <v>10162</v>
      </c>
      <c r="E5900" s="3" t="s">
        <v>7617</v>
      </c>
      <c r="F5900" s="3" t="s">
        <v>10163</v>
      </c>
      <c r="G5900" s="5">
        <v>862341499</v>
      </c>
      <c r="H5900" s="6">
        <v>1.8063104016222777E-3</v>
      </c>
      <c r="I5900" s="6">
        <v>5.5602340994831426E-2</v>
      </c>
      <c r="J5900" s="6">
        <v>9.0720773998579973E-2</v>
      </c>
      <c r="K5900" s="3" t="s">
        <v>6867</v>
      </c>
      <c r="L5900" s="3" t="s">
        <v>66</v>
      </c>
      <c r="M5900" s="3" t="s">
        <v>16</v>
      </c>
      <c r="N5900" s="3" t="s">
        <v>334</v>
      </c>
    </row>
    <row r="5901" spans="1:14" s="1" customFormat="1" ht="14.25" customHeight="1" x14ac:dyDescent="0.15">
      <c r="A5901" s="4" t="d">
        <v>2019-09-30</v>
      </c>
      <c r="B5901" s="3" t="s">
        <v>20</v>
      </c>
      <c r="C5901" s="3" t="s">
        <v>21</v>
      </c>
      <c r="D5901" s="3" t="s">
        <v>10164</v>
      </c>
      <c r="E5901" s="3" t="s">
        <v>10165</v>
      </c>
      <c r="F5901" s="3" t="s">
        <v>10166</v>
      </c>
      <c r="G5901" s="5">
        <v>862341499</v>
      </c>
      <c r="H5901" s="6">
        <v>2.7393967574506642E-2</v>
      </c>
      <c r="I5901" s="6">
        <v>1.5852166163169659</v>
      </c>
      <c r="J5901" s="6">
        <v>1.9534624355913237</v>
      </c>
      <c r="K5901" s="3" t="s">
        <v>1980</v>
      </c>
      <c r="L5901" s="3" t="s">
        <v>66</v>
      </c>
      <c r="M5901" s="3" t="s">
        <v>16</v>
      </c>
      <c r="N5901" s="3" t="s">
        <v>334</v>
      </c>
    </row>
    <row r="5902" spans="1:14" s="1" customFormat="1" ht="14.25" customHeight="1" x14ac:dyDescent="0.15">
      <c r="A5902" s="4" t="d">
        <v>2019-09-30</v>
      </c>
      <c r="B5902" s="3" t="s">
        <v>20</v>
      </c>
      <c r="C5902" s="3" t="s">
        <v>21</v>
      </c>
      <c r="D5902" s="3" t="s">
        <v>13572</v>
      </c>
      <c r="E5902" s="3" t="s">
        <v>13573</v>
      </c>
      <c r="F5902" s="3" t="s">
        <v>13574</v>
      </c>
      <c r="G5902" s="5">
        <v>862341499</v>
      </c>
      <c r="H5902" s="6">
        <v>4.2599690396640999E-3</v>
      </c>
      <c r="I5902" s="6">
        <v>0.33103509412389776</v>
      </c>
      <c r="J5902" s="6">
        <v>0.40793453082722836</v>
      </c>
      <c r="K5902" s="3" t="s">
        <v>1980</v>
      </c>
      <c r="L5902" s="3" t="s">
        <v>40</v>
      </c>
      <c r="M5902" s="3" t="s">
        <v>16</v>
      </c>
      <c r="N5902" s="3" t="s">
        <v>334</v>
      </c>
    </row>
    <row r="5903" spans="1:14" s="1" customFormat="1" ht="14.25" customHeight="1" x14ac:dyDescent="0.15">
      <c r="A5903" s="4" t="d">
        <v>2019-09-30</v>
      </c>
      <c r="B5903" s="3" t="s">
        <v>20</v>
      </c>
      <c r="C5903" s="3" t="s">
        <v>21</v>
      </c>
      <c r="D5903" s="3" t="s">
        <v>10176</v>
      </c>
      <c r="E5903" s="3" t="s">
        <v>10177</v>
      </c>
      <c r="F5903" s="3" t="s">
        <v>10178</v>
      </c>
      <c r="G5903" s="5">
        <v>862341499</v>
      </c>
      <c r="H5903" s="6">
        <v>2.7038970154534634E-2</v>
      </c>
      <c r="I5903" s="6">
        <v>0.61437176039763497</v>
      </c>
      <c r="J5903" s="6">
        <v>0.75709032903892282</v>
      </c>
      <c r="K5903" s="3" t="s">
        <v>1980</v>
      </c>
      <c r="L5903" s="3" t="s">
        <v>48</v>
      </c>
      <c r="M5903" s="3" t="s">
        <v>16</v>
      </c>
      <c r="N5903" s="3" t="s">
        <v>334</v>
      </c>
    </row>
    <row r="5904" spans="1:14" s="1" customFormat="1" ht="14.25" customHeight="1" x14ac:dyDescent="0.15">
      <c r="A5904" s="4" t="d">
        <v>2019-09-30</v>
      </c>
      <c r="B5904" s="3" t="s">
        <v>20</v>
      </c>
      <c r="C5904" s="3" t="s">
        <v>21</v>
      </c>
      <c r="D5904" s="3" t="s">
        <v>10179</v>
      </c>
      <c r="E5904" s="3" t="s">
        <v>10180</v>
      </c>
      <c r="F5904" s="3" t="s">
        <v>10181</v>
      </c>
      <c r="G5904" s="5">
        <v>862341499</v>
      </c>
      <c r="H5904" s="6">
        <v>6.1498082459856742E-3</v>
      </c>
      <c r="I5904" s="6">
        <v>1.0412213542453503</v>
      </c>
      <c r="J5904" s="6">
        <v>1.2830970713561785</v>
      </c>
      <c r="K5904" s="3" t="s">
        <v>1980</v>
      </c>
      <c r="L5904" s="3" t="s">
        <v>33</v>
      </c>
      <c r="M5904" s="3" t="s">
        <v>16</v>
      </c>
      <c r="N5904" s="3" t="s">
        <v>334</v>
      </c>
    </row>
    <row r="5905" spans="1:14" s="1" customFormat="1" ht="14.25" customHeight="1" x14ac:dyDescent="0.15">
      <c r="A5905" s="4" t="d">
        <v>2019-09-30</v>
      </c>
      <c r="B5905" s="3" t="s">
        <v>20</v>
      </c>
      <c r="C5905" s="3" t="s">
        <v>21</v>
      </c>
      <c r="D5905" s="3" t="s">
        <v>13721</v>
      </c>
      <c r="E5905" s="3" t="s">
        <v>13722</v>
      </c>
      <c r="F5905" s="3" t="s">
        <v>13723</v>
      </c>
      <c r="G5905" s="5">
        <v>862341499</v>
      </c>
      <c r="H5905" s="6">
        <v>3.4107595252212564E-3</v>
      </c>
      <c r="I5905" s="6">
        <v>4.6497701282608148E-2</v>
      </c>
      <c r="J5905" s="6">
        <v>5.7299124251291744E-2</v>
      </c>
      <c r="K5905" s="3" t="s">
        <v>1980</v>
      </c>
      <c r="L5905" s="3" t="s">
        <v>141</v>
      </c>
      <c r="M5905" s="3" t="s">
        <v>142</v>
      </c>
      <c r="N5905" s="3" t="s">
        <v>334</v>
      </c>
    </row>
    <row r="5906" spans="1:14" s="1" customFormat="1" ht="14.25" customHeight="1" x14ac:dyDescent="0.15">
      <c r="A5906" s="4" t="d">
        <v>2019-09-30</v>
      </c>
      <c r="B5906" s="3" t="s">
        <v>20</v>
      </c>
      <c r="C5906" s="3" t="s">
        <v>21</v>
      </c>
      <c r="D5906" s="3" t="s">
        <v>10209</v>
      </c>
      <c r="E5906" s="3" t="s">
        <v>10210</v>
      </c>
      <c r="F5906" s="3" t="s">
        <v>10211</v>
      </c>
      <c r="G5906" s="5">
        <v>862341499</v>
      </c>
      <c r="H5906" s="6">
        <v>1.9486574062973282E-2</v>
      </c>
      <c r="I5906" s="6">
        <v>0.22071094495044</v>
      </c>
      <c r="J5906" s="6">
        <v>0.36011199309475211</v>
      </c>
      <c r="K5906" s="3" t="s">
        <v>6867</v>
      </c>
      <c r="L5906" s="3" t="s">
        <v>141</v>
      </c>
      <c r="M5906" s="3" t="s">
        <v>142</v>
      </c>
      <c r="N5906" s="3" t="s">
        <v>1093</v>
      </c>
    </row>
    <row r="5907" spans="1:14" s="1" customFormat="1" ht="14.25" customHeight="1" x14ac:dyDescent="0.15">
      <c r="A5907" s="4" t="d">
        <v>2019-09-30</v>
      </c>
      <c r="B5907" s="3" t="s">
        <v>20</v>
      </c>
      <c r="C5907" s="3" t="s">
        <v>21</v>
      </c>
      <c r="D5907" s="3" t="s">
        <v>10212</v>
      </c>
      <c r="E5907" s="3" t="s">
        <v>10213</v>
      </c>
      <c r="F5907" s="3" t="s">
        <v>10214</v>
      </c>
      <c r="G5907" s="5">
        <v>862341499</v>
      </c>
      <c r="H5907" s="6">
        <v>2.7286076201770053E-3</v>
      </c>
      <c r="I5907" s="6">
        <v>0.52902620419612922</v>
      </c>
      <c r="J5907" s="6">
        <v>0.65191900222002741</v>
      </c>
      <c r="K5907" s="3" t="s">
        <v>1980</v>
      </c>
      <c r="L5907" s="3" t="s">
        <v>417</v>
      </c>
      <c r="M5907" s="3" t="s">
        <v>733</v>
      </c>
      <c r="N5907" s="3" t="s">
        <v>334</v>
      </c>
    </row>
    <row r="5908" spans="1:14" s="1" customFormat="1" ht="14.25" customHeight="1" x14ac:dyDescent="0.15">
      <c r="A5908" s="4" t="d">
        <v>2019-09-30</v>
      </c>
      <c r="B5908" s="3" t="s">
        <v>20</v>
      </c>
      <c r="C5908" s="3" t="s">
        <v>21</v>
      </c>
      <c r="D5908" s="3" t="s">
        <v>10215</v>
      </c>
      <c r="E5908" s="3" t="s">
        <v>10216</v>
      </c>
      <c r="F5908" s="3" t="s">
        <v>10217</v>
      </c>
      <c r="G5908" s="5">
        <v>862341499</v>
      </c>
      <c r="H5908" s="6">
        <v>9.1742470494726863E-3</v>
      </c>
      <c r="I5908" s="6">
        <v>0.33062441083412625</v>
      </c>
      <c r="J5908" s="6">
        <v>0.40742845068175648</v>
      </c>
      <c r="K5908" s="3" t="s">
        <v>1980</v>
      </c>
      <c r="L5908" s="3" t="s">
        <v>40</v>
      </c>
      <c r="M5908" s="3" t="s">
        <v>1291</v>
      </c>
      <c r="N5908" s="3" t="s">
        <v>334</v>
      </c>
    </row>
    <row r="5909" spans="1:14" s="1" customFormat="1" ht="14.25" customHeight="1" x14ac:dyDescent="0.15">
      <c r="A5909" s="4" t="d">
        <v>2019-09-30</v>
      </c>
      <c r="B5909" s="3" t="s">
        <v>20</v>
      </c>
      <c r="C5909" s="3" t="s">
        <v>21</v>
      </c>
      <c r="D5909" s="3" t="s">
        <v>10227</v>
      </c>
      <c r="E5909" s="3" t="s">
        <v>10228</v>
      </c>
      <c r="F5909" s="3" t="s">
        <v>10229</v>
      </c>
      <c r="G5909" s="5">
        <v>862341499</v>
      </c>
      <c r="H5909" s="6">
        <v>3.5973071890496845E-2</v>
      </c>
      <c r="I5909" s="6">
        <v>0.99514825771996362</v>
      </c>
      <c r="J5909" s="6">
        <v>1.2263211854589904</v>
      </c>
      <c r="K5909" s="3" t="s">
        <v>1980</v>
      </c>
      <c r="L5909" s="3" t="s">
        <v>40</v>
      </c>
      <c r="M5909" s="3" t="s">
        <v>602</v>
      </c>
      <c r="N5909" s="3" t="s">
        <v>334</v>
      </c>
    </row>
    <row r="5910" spans="1:14" s="1" customFormat="1" ht="14.25" customHeight="1" x14ac:dyDescent="0.15">
      <c r="A5910" s="4" t="d">
        <v>2019-09-30</v>
      </c>
      <c r="B5910" s="3" t="s">
        <v>20</v>
      </c>
      <c r="C5910" s="3" t="s">
        <v>21</v>
      </c>
      <c r="D5910" s="3" t="s">
        <v>10236</v>
      </c>
      <c r="E5910" s="3" t="s">
        <v>10237</v>
      </c>
      <c r="F5910" s="3" t="s">
        <v>10238</v>
      </c>
      <c r="G5910" s="5">
        <v>862341499</v>
      </c>
      <c r="H5910" s="6">
        <v>1.5856551425416372E-2</v>
      </c>
      <c r="I5910" s="6">
        <v>0.45512061387156455</v>
      </c>
      <c r="J5910" s="6">
        <v>0.56084514500324978</v>
      </c>
      <c r="K5910" s="3" t="s">
        <v>1980</v>
      </c>
      <c r="L5910" s="3" t="s">
        <v>40</v>
      </c>
      <c r="M5910" s="3" t="s">
        <v>7634</v>
      </c>
      <c r="N5910" s="3" t="s">
        <v>334</v>
      </c>
    </row>
    <row r="5911" spans="1:14" s="1" customFormat="1" ht="14.25" customHeight="1" x14ac:dyDescent="0.15">
      <c r="A5911" s="4" t="d">
        <v>2019-09-30</v>
      </c>
      <c r="B5911" s="3" t="s">
        <v>20</v>
      </c>
      <c r="C5911" s="3" t="s">
        <v>21</v>
      </c>
      <c r="D5911" s="3" t="s">
        <v>10246</v>
      </c>
      <c r="E5911" s="3" t="s">
        <v>10247</v>
      </c>
      <c r="F5911" s="3" t="s">
        <v>10248</v>
      </c>
      <c r="G5911" s="5">
        <v>862341499</v>
      </c>
      <c r="H5911" s="6">
        <v>4.8098670039344663E-3</v>
      </c>
      <c r="I5911" s="6">
        <v>0.18770314562676818</v>
      </c>
      <c r="J5911" s="6">
        <v>0.23130657382654571</v>
      </c>
      <c r="K5911" s="3" t="s">
        <v>1980</v>
      </c>
      <c r="L5911" s="3" t="s">
        <v>646</v>
      </c>
      <c r="M5911" s="3" t="s">
        <v>1540</v>
      </c>
      <c r="N5911" s="3" t="s">
        <v>334</v>
      </c>
    </row>
    <row r="5912" spans="1:14" s="1" customFormat="1" ht="14.25" customHeight="1" x14ac:dyDescent="0.15">
      <c r="A5912" s="4" t="d">
        <v>2019-09-30</v>
      </c>
      <c r="B5912" s="3" t="s">
        <v>20</v>
      </c>
      <c r="C5912" s="3" t="s">
        <v>21</v>
      </c>
      <c r="D5912" s="3" t="s">
        <v>10252</v>
      </c>
      <c r="E5912" s="3" t="s">
        <v>10253</v>
      </c>
      <c r="F5912" s="3" t="s">
        <v>10254</v>
      </c>
      <c r="G5912" s="5">
        <v>862341499</v>
      </c>
      <c r="H5912" s="6">
        <v>9.9399277592162327E-3</v>
      </c>
      <c r="I5912" s="6">
        <v>0.78443292639853934</v>
      </c>
      <c r="J5912" s="6">
        <v>0.96665668684803963</v>
      </c>
      <c r="K5912" s="3" t="s">
        <v>1980</v>
      </c>
      <c r="L5912" s="3" t="s">
        <v>33</v>
      </c>
      <c r="M5912" s="3" t="s">
        <v>360</v>
      </c>
      <c r="N5912" s="3" t="s">
        <v>334</v>
      </c>
    </row>
    <row r="5913" spans="1:14" s="1" customFormat="1" ht="14.25" customHeight="1" x14ac:dyDescent="0.15">
      <c r="A5913" s="4" t="d">
        <v>2019-09-30</v>
      </c>
      <c r="B5913" s="3" t="s">
        <v>20</v>
      </c>
      <c r="C5913" s="3" t="s">
        <v>21</v>
      </c>
      <c r="D5913" s="3" t="s">
        <v>10255</v>
      </c>
      <c r="E5913" s="3" t="s">
        <v>10256</v>
      </c>
      <c r="F5913" s="3" t="s">
        <v>10257</v>
      </c>
      <c r="G5913" s="5">
        <v>862341499</v>
      </c>
      <c r="H5913" s="6">
        <v>4.7924651696221125E-3</v>
      </c>
      <c r="I5913" s="6">
        <v>0.28833447308824511</v>
      </c>
      <c r="J5913" s="6">
        <v>0.35531458580418529</v>
      </c>
      <c r="K5913" s="3" t="s">
        <v>1980</v>
      </c>
      <c r="L5913" s="3" t="s">
        <v>646</v>
      </c>
      <c r="M5913" s="3" t="s">
        <v>3117</v>
      </c>
      <c r="N5913" s="3" t="s">
        <v>334</v>
      </c>
    </row>
    <row r="5914" spans="1:14" s="1" customFormat="1" ht="14.25" customHeight="1" x14ac:dyDescent="0.15">
      <c r="A5914" s="4" t="d">
        <v>2019-09-30</v>
      </c>
      <c r="B5914" s="3" t="s">
        <v>20</v>
      </c>
      <c r="C5914" s="3" t="s">
        <v>21</v>
      </c>
      <c r="D5914" s="3" t="s">
        <v>10258</v>
      </c>
      <c r="E5914" s="3" t="s">
        <v>10259</v>
      </c>
      <c r="F5914" s="3" t="s">
        <v>10260</v>
      </c>
      <c r="G5914" s="5">
        <v>862341499</v>
      </c>
      <c r="H5914" s="6">
        <v>7.3783777484378206E-3</v>
      </c>
      <c r="I5914" s="6">
        <v>0.20297499541928948</v>
      </c>
      <c r="J5914" s="6">
        <v>0.25012610077665787</v>
      </c>
      <c r="K5914" s="3" t="s">
        <v>1980</v>
      </c>
      <c r="L5914" s="3" t="s">
        <v>417</v>
      </c>
      <c r="M5914" s="3" t="s">
        <v>16</v>
      </c>
      <c r="N5914" s="3" t="s">
        <v>334</v>
      </c>
    </row>
    <row r="5915" spans="1:14" s="1" customFormat="1" ht="14.25" customHeight="1" x14ac:dyDescent="0.15">
      <c r="A5915" s="4" t="d">
        <v>2019-09-30</v>
      </c>
      <c r="B5915" s="3" t="s">
        <v>20</v>
      </c>
      <c r="C5915" s="3" t="s">
        <v>21</v>
      </c>
      <c r="D5915" s="3" t="s">
        <v>13578</v>
      </c>
      <c r="E5915" s="3" t="s">
        <v>13579</v>
      </c>
      <c r="F5915" s="3" t="s">
        <v>13580</v>
      </c>
      <c r="G5915" s="5">
        <v>862341499</v>
      </c>
      <c r="H5915" s="6">
        <v>4.0024218918412706E-4</v>
      </c>
      <c r="I5915" s="6">
        <v>3.3996223512613506E-2</v>
      </c>
      <c r="J5915" s="6">
        <v>4.1893558763914325E-2</v>
      </c>
      <c r="K5915" s="3" t="s">
        <v>1980</v>
      </c>
      <c r="L5915" s="3" t="s">
        <v>417</v>
      </c>
      <c r="M5915" s="3" t="s">
        <v>1981</v>
      </c>
      <c r="N5915" s="3" t="s">
        <v>334</v>
      </c>
    </row>
    <row r="5916" spans="1:14" s="1" customFormat="1" ht="14.25" customHeight="1" x14ac:dyDescent="0.15">
      <c r="A5916" s="4" t="d">
        <v>2019-09-30</v>
      </c>
      <c r="B5916" s="3" t="s">
        <v>20</v>
      </c>
      <c r="C5916" s="3" t="s">
        <v>21</v>
      </c>
      <c r="D5916" s="3" t="s">
        <v>13724</v>
      </c>
      <c r="E5916" s="3" t="s">
        <v>13725</v>
      </c>
      <c r="F5916" s="3" t="s">
        <v>13726</v>
      </c>
      <c r="G5916" s="5">
        <v>862341499</v>
      </c>
      <c r="H5916" s="6">
        <v>2.2900813955057009E-3</v>
      </c>
      <c r="I5916" s="6">
        <v>6.0648872945413893E-2</v>
      </c>
      <c r="J5916" s="6">
        <v>9.8954695529150344E-2</v>
      </c>
      <c r="K5916" s="3" t="s">
        <v>6867</v>
      </c>
      <c r="L5916" s="3" t="s">
        <v>91</v>
      </c>
      <c r="M5916" s="3" t="s">
        <v>16</v>
      </c>
      <c r="N5916" s="3" t="s">
        <v>1093</v>
      </c>
    </row>
    <row r="5917" spans="1:14" s="1" customFormat="1" ht="14.25" customHeight="1" x14ac:dyDescent="0.15">
      <c r="A5917" s="4" t="d">
        <v>2019-09-30</v>
      </c>
      <c r="B5917" s="3" t="s">
        <v>20</v>
      </c>
      <c r="C5917" s="3" t="s">
        <v>21</v>
      </c>
      <c r="D5917" s="3" t="s">
        <v>10270</v>
      </c>
      <c r="E5917" s="3" t="s">
        <v>10271</v>
      </c>
      <c r="F5917" s="3" t="s">
        <v>10272</v>
      </c>
      <c r="G5917" s="5">
        <v>862341499</v>
      </c>
      <c r="H5917" s="6">
        <v>5.2553539623307116E-3</v>
      </c>
      <c r="I5917" s="6">
        <v>0.12857867336711643</v>
      </c>
      <c r="J5917" s="6">
        <v>0.15844749501385735</v>
      </c>
      <c r="K5917" s="3" t="s">
        <v>1980</v>
      </c>
      <c r="L5917" s="3" t="s">
        <v>66</v>
      </c>
      <c r="M5917" s="3" t="s">
        <v>5179</v>
      </c>
      <c r="N5917" s="3" t="s">
        <v>334</v>
      </c>
    </row>
    <row r="5918" spans="1:14" s="1" customFormat="1" ht="14.25" customHeight="1" x14ac:dyDescent="0.15">
      <c r="A5918" s="4" t="d">
        <v>2019-09-30</v>
      </c>
      <c r="B5918" s="3" t="s">
        <v>20</v>
      </c>
      <c r="C5918" s="3" t="s">
        <v>21</v>
      </c>
      <c r="D5918" s="3" t="s">
        <v>10273</v>
      </c>
      <c r="E5918" s="3" t="s">
        <v>10274</v>
      </c>
      <c r="F5918" s="3" t="s">
        <v>10275</v>
      </c>
      <c r="G5918" s="5">
        <v>862341499</v>
      </c>
      <c r="H5918" s="6">
        <v>1.8550355376968673E-2</v>
      </c>
      <c r="I5918" s="6">
        <v>3.6143296633740287</v>
      </c>
      <c r="J5918" s="6">
        <v>4.4539384466120717</v>
      </c>
      <c r="K5918" s="3" t="s">
        <v>1980</v>
      </c>
      <c r="L5918" s="3" t="s">
        <v>48</v>
      </c>
      <c r="M5918" s="3" t="s">
        <v>7401</v>
      </c>
      <c r="N5918" s="3" t="s">
        <v>334</v>
      </c>
    </row>
    <row r="5919" spans="1:14" s="1" customFormat="1" ht="14.25" customHeight="1" x14ac:dyDescent="0.15">
      <c r="A5919" s="4" t="d">
        <v>2019-09-30</v>
      </c>
      <c r="B5919" s="3" t="s">
        <v>20</v>
      </c>
      <c r="C5919" s="3" t="s">
        <v>21</v>
      </c>
      <c r="D5919" s="3" t="s">
        <v>10276</v>
      </c>
      <c r="E5919" s="3" t="s">
        <v>10277</v>
      </c>
      <c r="F5919" s="3" t="s">
        <v>10278</v>
      </c>
      <c r="G5919" s="5">
        <v>862341499</v>
      </c>
      <c r="H5919" s="6">
        <v>4.4165855484752806E-3</v>
      </c>
      <c r="I5919" s="6">
        <v>0.25498907817891364</v>
      </c>
      <c r="J5919" s="6">
        <v>0.41604016603524802</v>
      </c>
      <c r="K5919" s="3" t="s">
        <v>6867</v>
      </c>
      <c r="L5919" s="3" t="s">
        <v>91</v>
      </c>
      <c r="M5919" s="3" t="s">
        <v>1055</v>
      </c>
      <c r="N5919" s="3" t="s">
        <v>1093</v>
      </c>
    </row>
    <row r="5920" spans="1:14" s="1" customFormat="1" ht="14.25" customHeight="1" x14ac:dyDescent="0.15">
      <c r="A5920" s="4" t="d">
        <v>2019-09-30</v>
      </c>
      <c r="B5920" s="3" t="s">
        <v>20</v>
      </c>
      <c r="C5920" s="3" t="s">
        <v>21</v>
      </c>
      <c r="D5920" s="3" t="s">
        <v>10279</v>
      </c>
      <c r="E5920" s="3" t="s">
        <v>10280</v>
      </c>
      <c r="F5920" s="3" t="s">
        <v>10281</v>
      </c>
      <c r="G5920" s="5">
        <v>862341499</v>
      </c>
      <c r="H5920" s="6">
        <v>9.3830690612209267E-3</v>
      </c>
      <c r="I5920" s="6">
        <v>1.0584596113151676</v>
      </c>
      <c r="J5920" s="6">
        <v>1.3043397689306171</v>
      </c>
      <c r="K5920" s="3" t="s">
        <v>1980</v>
      </c>
      <c r="L5920" s="3" t="s">
        <v>40</v>
      </c>
      <c r="M5920" s="3" t="s">
        <v>132</v>
      </c>
      <c r="N5920" s="3" t="s">
        <v>334</v>
      </c>
    </row>
    <row r="5921" spans="1:14" s="1" customFormat="1" ht="14.25" customHeight="1" x14ac:dyDescent="0.15">
      <c r="A5921" s="4" t="d">
        <v>2019-09-30</v>
      </c>
      <c r="B5921" s="3" t="s">
        <v>20</v>
      </c>
      <c r="C5921" s="3" t="s">
        <v>21</v>
      </c>
      <c r="D5921" s="3" t="s">
        <v>10285</v>
      </c>
      <c r="E5921" s="3" t="s">
        <v>10286</v>
      </c>
      <c r="F5921" s="3" t="s">
        <v>10287</v>
      </c>
      <c r="G5921" s="5">
        <v>862341499</v>
      </c>
      <c r="H5921" s="6">
        <v>7.1980947449618402E-2</v>
      </c>
      <c r="I5921" s="6">
        <v>6.3446983491834441</v>
      </c>
      <c r="J5921" s="6">
        <v>7.8185717649096214</v>
      </c>
      <c r="K5921" s="3" t="s">
        <v>1980</v>
      </c>
      <c r="L5921" s="3" t="s">
        <v>48</v>
      </c>
      <c r="M5921" s="3" t="s">
        <v>7008</v>
      </c>
      <c r="N5921" s="3" t="s">
        <v>179</v>
      </c>
    </row>
    <row r="5922" spans="1:14" s="1" customFormat="1" ht="14.25" customHeight="1" x14ac:dyDescent="0.15">
      <c r="A5922" s="4" t="d">
        <v>2019-09-30</v>
      </c>
      <c r="B5922" s="3" t="s">
        <v>20</v>
      </c>
      <c r="C5922" s="3" t="s">
        <v>21</v>
      </c>
      <c r="D5922" s="3" t="s">
        <v>10288</v>
      </c>
      <c r="E5922" s="3" t="s">
        <v>10289</v>
      </c>
      <c r="F5922" s="3" t="s">
        <v>10290</v>
      </c>
      <c r="G5922" s="5">
        <v>862341499</v>
      </c>
      <c r="H5922" s="6">
        <v>5.2128934866085698E-2</v>
      </c>
      <c r="I5922" s="6">
        <v>2.3397323091657074</v>
      </c>
      <c r="J5922" s="6">
        <v>2.8832521183202409</v>
      </c>
      <c r="K5922" s="3" t="s">
        <v>1980</v>
      </c>
      <c r="L5922" s="3" t="s">
        <v>91</v>
      </c>
      <c r="M5922" s="3" t="s">
        <v>4819</v>
      </c>
      <c r="N5922" s="3" t="s">
        <v>334</v>
      </c>
    </row>
    <row r="5923" spans="1:14" s="1" customFormat="1" ht="14.25" customHeight="1" x14ac:dyDescent="0.15">
      <c r="A5923" s="4" t="d">
        <v>2019-09-30</v>
      </c>
      <c r="B5923" s="3" t="s">
        <v>20</v>
      </c>
      <c r="C5923" s="3" t="s">
        <v>21</v>
      </c>
      <c r="D5923" s="3" t="s">
        <v>10291</v>
      </c>
      <c r="E5923" s="3" t="s">
        <v>10292</v>
      </c>
      <c r="F5923" s="3" t="s">
        <v>10293</v>
      </c>
      <c r="G5923" s="5">
        <v>862341499</v>
      </c>
      <c r="H5923" s="6">
        <v>1.5202242455271886E-2</v>
      </c>
      <c r="I5923" s="6">
        <v>0.24401548146154362</v>
      </c>
      <c r="J5923" s="6">
        <v>0.3007002861579407</v>
      </c>
      <c r="K5923" s="3" t="s">
        <v>1980</v>
      </c>
      <c r="L5923" s="3" t="s">
        <v>48</v>
      </c>
      <c r="M5923" s="3" t="s">
        <v>2813</v>
      </c>
      <c r="N5923" s="3" t="s">
        <v>334</v>
      </c>
    </row>
    <row r="5924" spans="1:14" s="1" customFormat="1" ht="14.25" customHeight="1" x14ac:dyDescent="0.15">
      <c r="A5924" s="4" t="d">
        <v>2019-09-30</v>
      </c>
      <c r="B5924" s="3" t="s">
        <v>20</v>
      </c>
      <c r="C5924" s="3" t="s">
        <v>21</v>
      </c>
      <c r="D5924" s="3" t="s">
        <v>10294</v>
      </c>
      <c r="E5924" s="3" t="s">
        <v>10295</v>
      </c>
      <c r="F5924" s="3" t="s">
        <v>10296</v>
      </c>
      <c r="G5924" s="5">
        <v>862341499</v>
      </c>
      <c r="H5924" s="6">
        <v>8.0326867185823055E-3</v>
      </c>
      <c r="I5924" s="6">
        <v>0.21113297534492073</v>
      </c>
      <c r="J5924" s="6">
        <v>0.260179175262573</v>
      </c>
      <c r="K5924" s="3" t="s">
        <v>1980</v>
      </c>
      <c r="L5924" s="3" t="s">
        <v>40</v>
      </c>
      <c r="M5924" s="3" t="s">
        <v>253</v>
      </c>
      <c r="N5924" s="3" t="s">
        <v>334</v>
      </c>
    </row>
    <row r="5925" spans="1:14" s="1" customFormat="1" ht="14.25" customHeight="1" x14ac:dyDescent="0.15">
      <c r="A5925" s="4" t="d">
        <v>2019-09-30</v>
      </c>
      <c r="B5925" s="3" t="s">
        <v>20</v>
      </c>
      <c r="C5925" s="3" t="s">
        <v>21</v>
      </c>
      <c r="D5925" s="3" t="s">
        <v>10297</v>
      </c>
      <c r="E5925" s="3" t="s">
        <v>10298</v>
      </c>
      <c r="F5925" s="3" t="s">
        <v>10299</v>
      </c>
      <c r="G5925" s="5">
        <v>862341499</v>
      </c>
      <c r="H5925" s="6">
        <v>8.7009171561766747E-4</v>
      </c>
      <c r="I5925" s="6">
        <v>0.40726208914573037</v>
      </c>
      <c r="J5925" s="6">
        <v>0.50186907558661376</v>
      </c>
      <c r="K5925" s="3" t="s">
        <v>1980</v>
      </c>
      <c r="L5925" s="3" t="s">
        <v>40</v>
      </c>
      <c r="M5925" s="3" t="s">
        <v>132</v>
      </c>
      <c r="N5925" s="3" t="s">
        <v>334</v>
      </c>
    </row>
    <row r="5926" spans="1:14" s="1" customFormat="1" ht="14.25" customHeight="1" x14ac:dyDescent="0.15">
      <c r="A5926" s="4" t="d">
        <v>2019-09-30</v>
      </c>
      <c r="B5926" s="3" t="s">
        <v>20</v>
      </c>
      <c r="C5926" s="3" t="s">
        <v>21</v>
      </c>
      <c r="D5926" s="3" t="s">
        <v>10303</v>
      </c>
      <c r="E5926" s="3" t="s">
        <v>10304</v>
      </c>
      <c r="F5926" s="3" t="s">
        <v>10305</v>
      </c>
      <c r="G5926" s="5">
        <v>862341499</v>
      </c>
      <c r="H5926" s="6">
        <v>8.4677325763911401E-3</v>
      </c>
      <c r="I5926" s="6">
        <v>0.5873049473082006</v>
      </c>
      <c r="J5926" s="6">
        <v>0.72373588517574894</v>
      </c>
      <c r="K5926" s="3" t="s">
        <v>1980</v>
      </c>
      <c r="L5926" s="3" t="s">
        <v>628</v>
      </c>
      <c r="M5926" s="3" t="s">
        <v>629</v>
      </c>
      <c r="N5926" s="3" t="s">
        <v>334</v>
      </c>
    </row>
    <row r="5927" spans="1:14" s="1" customFormat="1" ht="14.25" customHeight="1" x14ac:dyDescent="0.15">
      <c r="A5927" s="4" t="d">
        <v>2019-09-30</v>
      </c>
      <c r="B5927" s="3" t="s">
        <v>20</v>
      </c>
      <c r="C5927" s="3" t="s">
        <v>21</v>
      </c>
      <c r="D5927" s="3" t="s">
        <v>10315</v>
      </c>
      <c r="E5927" s="3" t="s">
        <v>10316</v>
      </c>
      <c r="F5927" s="3" t="s">
        <v>10317</v>
      </c>
      <c r="G5927" s="5">
        <v>862341499</v>
      </c>
      <c r="H5927" s="6">
        <v>2.8556410106571846E-2</v>
      </c>
      <c r="I5927" s="6">
        <v>0.49243014663725015</v>
      </c>
      <c r="J5927" s="6">
        <v>0.60682166134820292</v>
      </c>
      <c r="K5927" s="3" t="s">
        <v>1980</v>
      </c>
      <c r="L5927" s="3" t="s">
        <v>48</v>
      </c>
      <c r="M5927" s="3" t="s">
        <v>990</v>
      </c>
      <c r="N5927" s="3" t="s">
        <v>334</v>
      </c>
    </row>
    <row r="5928" spans="1:14" s="1" customFormat="1" ht="14.25" customHeight="1" x14ac:dyDescent="0.15">
      <c r="A5928" s="4" t="d">
        <v>2019-09-30</v>
      </c>
      <c r="B5928" s="3" t="s">
        <v>20</v>
      </c>
      <c r="C5928" s="3" t="s">
        <v>21</v>
      </c>
      <c r="D5928" s="3" t="s">
        <v>10323</v>
      </c>
      <c r="E5928" s="3" t="s">
        <v>10324</v>
      </c>
      <c r="F5928" s="3" t="s">
        <v>10325</v>
      </c>
      <c r="G5928" s="5">
        <v>862341499</v>
      </c>
      <c r="H5928" s="6">
        <v>1.792388934172395E-3</v>
      </c>
      <c r="I5928" s="6">
        <v>0.45293146311507054</v>
      </c>
      <c r="J5928" s="6">
        <v>0.73900296686566858</v>
      </c>
      <c r="K5928" s="3" t="s">
        <v>6867</v>
      </c>
      <c r="L5928" s="3" t="s">
        <v>417</v>
      </c>
      <c r="M5928" s="3" t="s">
        <v>16</v>
      </c>
      <c r="N5928" s="3" t="s">
        <v>1093</v>
      </c>
    </row>
    <row r="5929" spans="1:14" s="1" customFormat="1" ht="14.25" customHeight="1" x14ac:dyDescent="0.15">
      <c r="A5929" s="4" t="d">
        <v>2019-09-30</v>
      </c>
      <c r="B5929" s="3" t="s">
        <v>20</v>
      </c>
      <c r="C5929" s="3" t="s">
        <v>21</v>
      </c>
      <c r="D5929" s="3" t="s">
        <v>10332</v>
      </c>
      <c r="E5929" s="3" t="s">
        <v>10333</v>
      </c>
      <c r="F5929" s="3" t="s">
        <v>10334</v>
      </c>
      <c r="G5929" s="5">
        <v>862341499</v>
      </c>
      <c r="H5929" s="6">
        <v>4.495241839567117E-2</v>
      </c>
      <c r="I5929" s="6">
        <v>1.6010383640737575</v>
      </c>
      <c r="J5929" s="6">
        <v>1.9729595899695591</v>
      </c>
      <c r="K5929" s="3" t="s">
        <v>1980</v>
      </c>
      <c r="L5929" s="3" t="s">
        <v>33</v>
      </c>
      <c r="M5929" s="3" t="s">
        <v>16</v>
      </c>
      <c r="N5929" s="3" t="s">
        <v>334</v>
      </c>
    </row>
    <row r="5930" spans="1:14" s="1" customFormat="1" ht="14.25" customHeight="1" x14ac:dyDescent="0.15">
      <c r="A5930" s="4" t="d">
        <v>2019-09-30</v>
      </c>
      <c r="B5930" s="3" t="s">
        <v>20</v>
      </c>
      <c r="C5930" s="3" t="s">
        <v>21</v>
      </c>
      <c r="D5930" s="3" t="s">
        <v>10338</v>
      </c>
      <c r="E5930" s="3" t="s">
        <v>10339</v>
      </c>
      <c r="F5930" s="3" t="s">
        <v>10340</v>
      </c>
      <c r="G5930" s="5">
        <v>862341499</v>
      </c>
      <c r="H5930" s="6">
        <v>1.9427407826311281E-2</v>
      </c>
      <c r="I5930" s="6">
        <v>2.6531184629300166</v>
      </c>
      <c r="J5930" s="6">
        <v>3.2694378714275585</v>
      </c>
      <c r="K5930" s="3" t="s">
        <v>1980</v>
      </c>
      <c r="L5930" s="3" t="s">
        <v>48</v>
      </c>
      <c r="M5930" s="3" t="s">
        <v>745</v>
      </c>
      <c r="N5930" s="3" t="s">
        <v>334</v>
      </c>
    </row>
    <row r="5931" spans="1:14" s="1" customFormat="1" ht="14.25" customHeight="1" x14ac:dyDescent="0.15">
      <c r="A5931" s="4" t="d">
        <v>2019-09-30</v>
      </c>
      <c r="B5931" s="3" t="s">
        <v>20</v>
      </c>
      <c r="C5931" s="3" t="s">
        <v>21</v>
      </c>
      <c r="D5931" s="3" t="s">
        <v>10347</v>
      </c>
      <c r="E5931" s="3" t="s">
        <v>10348</v>
      </c>
      <c r="F5931" s="3" t="s">
        <v>10349</v>
      </c>
      <c r="G5931" s="5">
        <v>862341499</v>
      </c>
      <c r="H5931" s="6">
        <v>5.8678985301255492E-3</v>
      </c>
      <c r="I5931" s="6">
        <v>0.25384751784802323</v>
      </c>
      <c r="J5931" s="6">
        <v>0.3128163132979167</v>
      </c>
      <c r="K5931" s="3" t="s">
        <v>1980</v>
      </c>
      <c r="L5931" s="3" t="s">
        <v>48</v>
      </c>
      <c r="M5931" s="3" t="s">
        <v>16</v>
      </c>
      <c r="N5931" s="3" t="s">
        <v>334</v>
      </c>
    </row>
    <row r="5932" spans="1:14" s="1" customFormat="1" ht="14.25" customHeight="1" x14ac:dyDescent="0.15">
      <c r="A5932" s="4" t="d">
        <v>2019-09-30</v>
      </c>
      <c r="B5932" s="3" t="s">
        <v>20</v>
      </c>
      <c r="C5932" s="3" t="s">
        <v>21</v>
      </c>
      <c r="D5932" s="3" t="s">
        <v>10350</v>
      </c>
      <c r="E5932" s="3" t="s">
        <v>10351</v>
      </c>
      <c r="F5932" s="3" t="s">
        <v>10352</v>
      </c>
      <c r="G5932" s="5">
        <v>862341499</v>
      </c>
      <c r="H5932" s="6">
        <v>1.2139519616297697E-2</v>
      </c>
      <c r="I5932" s="6">
        <v>0.61027536860050702</v>
      </c>
      <c r="J5932" s="6">
        <v>0.75204233533425802</v>
      </c>
      <c r="K5932" s="3" t="s">
        <v>1980</v>
      </c>
      <c r="L5932" s="3" t="s">
        <v>48</v>
      </c>
      <c r="M5932" s="3" t="s">
        <v>16</v>
      </c>
      <c r="N5932" s="3" t="s">
        <v>334</v>
      </c>
    </row>
    <row r="5933" spans="1:14" s="1" customFormat="1" ht="14.25" customHeight="1" x14ac:dyDescent="0.15">
      <c r="A5933" s="4" t="d">
        <v>2019-09-30</v>
      </c>
      <c r="B5933" s="3" t="s">
        <v>20</v>
      </c>
      <c r="C5933" s="3" t="s">
        <v>21</v>
      </c>
      <c r="D5933" s="3" t="s">
        <v>13587</v>
      </c>
      <c r="E5933" s="3" t="s">
        <v>13588</v>
      </c>
      <c r="F5933" s="3" t="s">
        <v>13589</v>
      </c>
      <c r="G5933" s="5">
        <v>862341499</v>
      </c>
      <c r="H5933" s="6">
        <v>1.4408718810628575E-3</v>
      </c>
      <c r="I5933" s="6">
        <v>6.1094359903810139E-2</v>
      </c>
      <c r="J5933" s="6">
        <v>7.5286565091924412E-2</v>
      </c>
      <c r="K5933" s="3" t="s">
        <v>1980</v>
      </c>
      <c r="L5933" s="3" t="s">
        <v>628</v>
      </c>
      <c r="M5933" s="3" t="s">
        <v>16</v>
      </c>
      <c r="N5933" s="3" t="s">
        <v>334</v>
      </c>
    </row>
    <row r="5934" spans="1:14" s="1" customFormat="1" ht="14.25" customHeight="1" x14ac:dyDescent="0.15">
      <c r="A5934" s="4" t="d">
        <v>2019-09-30</v>
      </c>
      <c r="B5934" s="3" t="s">
        <v>20</v>
      </c>
      <c r="C5934" s="3" t="s">
        <v>21</v>
      </c>
      <c r="D5934" s="3" t="s">
        <v>13590</v>
      </c>
      <c r="E5934" s="3" t="s">
        <v>13591</v>
      </c>
      <c r="F5934" s="3" t="s">
        <v>13592</v>
      </c>
      <c r="G5934" s="5">
        <v>862341499</v>
      </c>
      <c r="H5934" s="6">
        <v>6.5952952043819195E-3</v>
      </c>
      <c r="I5934" s="6">
        <v>0.49197769894512899</v>
      </c>
      <c r="J5934" s="6">
        <v>0.80271080385384519</v>
      </c>
      <c r="K5934" s="3" t="s">
        <v>6867</v>
      </c>
      <c r="L5934" s="3" t="s">
        <v>33</v>
      </c>
      <c r="M5934" s="3" t="s">
        <v>16</v>
      </c>
      <c r="N5934" s="3" t="s">
        <v>334</v>
      </c>
    </row>
    <row r="5935" spans="1:14" s="1" customFormat="1" ht="14.25" customHeight="1" x14ac:dyDescent="0.15">
      <c r="A5935" s="4" t="d">
        <v>2019-09-30</v>
      </c>
      <c r="B5935" s="3" t="s">
        <v>20</v>
      </c>
      <c r="C5935" s="3" t="s">
        <v>21</v>
      </c>
      <c r="D5935" s="3" t="s">
        <v>13593</v>
      </c>
      <c r="E5935" s="3" t="s">
        <v>13594</v>
      </c>
      <c r="F5935" s="3" t="s">
        <v>13595</v>
      </c>
      <c r="G5935" s="5">
        <v>862341499</v>
      </c>
      <c r="H5935" s="6">
        <v>2.8016953242888895E-3</v>
      </c>
      <c r="I5935" s="6">
        <v>8.2871015362289122E-2</v>
      </c>
      <c r="J5935" s="6">
        <v>0.10212196858867313</v>
      </c>
      <c r="K5935" s="3" t="s">
        <v>1980</v>
      </c>
      <c r="L5935" s="3" t="s">
        <v>33</v>
      </c>
      <c r="M5935" s="3" t="s">
        <v>451</v>
      </c>
      <c r="N5935" s="3" t="s">
        <v>334</v>
      </c>
    </row>
    <row r="5936" spans="1:14" s="1" customFormat="1" ht="14.25" customHeight="1" x14ac:dyDescent="0.15">
      <c r="A5936" s="4" t="d">
        <v>2019-09-30</v>
      </c>
      <c r="B5936" s="3" t="s">
        <v>20</v>
      </c>
      <c r="C5936" s="3" t="s">
        <v>21</v>
      </c>
      <c r="D5936" s="3" t="s">
        <v>10362</v>
      </c>
      <c r="E5936" s="3" t="s">
        <v>10363</v>
      </c>
      <c r="F5936" s="3" t="s">
        <v>10364</v>
      </c>
      <c r="G5936" s="5">
        <v>862341499</v>
      </c>
      <c r="H5936" s="6">
        <v>1.8191877590134194E-2</v>
      </c>
      <c r="I5936" s="6">
        <v>0.41239214990101214</v>
      </c>
      <c r="J5936" s="6">
        <v>0.50819084875927401</v>
      </c>
      <c r="K5936" s="3" t="s">
        <v>1980</v>
      </c>
      <c r="L5936" s="3" t="s">
        <v>48</v>
      </c>
      <c r="M5936" s="3" t="s">
        <v>249</v>
      </c>
      <c r="N5936" s="3" t="s">
        <v>334</v>
      </c>
    </row>
    <row r="5937" spans="1:14" s="1" customFormat="1" ht="14.25" customHeight="1" x14ac:dyDescent="0.15">
      <c r="A5937" s="4" t="d">
        <v>2019-09-30</v>
      </c>
      <c r="B5937" s="3" t="s">
        <v>20</v>
      </c>
      <c r="C5937" s="3" t="s">
        <v>21</v>
      </c>
      <c r="D5937" s="3" t="s">
        <v>10368</v>
      </c>
      <c r="E5937" s="3" t="s">
        <v>10369</v>
      </c>
      <c r="F5937" s="3" t="s">
        <v>10370</v>
      </c>
      <c r="G5937" s="5">
        <v>862341499</v>
      </c>
      <c r="H5937" s="6">
        <v>9.0176305406615056E-3</v>
      </c>
      <c r="I5937" s="6">
        <v>0.50170184395887207</v>
      </c>
      <c r="J5937" s="6">
        <v>0.61824718370266474</v>
      </c>
      <c r="K5937" s="3" t="s">
        <v>1980</v>
      </c>
      <c r="L5937" s="3" t="s">
        <v>33</v>
      </c>
      <c r="M5937" s="3" t="s">
        <v>16</v>
      </c>
      <c r="N5937" s="3" t="s">
        <v>334</v>
      </c>
    </row>
    <row r="5938" spans="1:14" s="1" customFormat="1" ht="14.25" customHeight="1" x14ac:dyDescent="0.15">
      <c r="A5938" s="4" t="d">
        <v>2019-09-30</v>
      </c>
      <c r="B5938" s="3" t="s">
        <v>20</v>
      </c>
      <c r="C5938" s="3" t="s">
        <v>21</v>
      </c>
      <c r="D5938" s="3" t="s">
        <v>13727</v>
      </c>
      <c r="E5938" s="3" t="s">
        <v>13728</v>
      </c>
      <c r="F5938" s="3" t="s">
        <v>13729</v>
      </c>
      <c r="G5938" s="5">
        <v>862341499</v>
      </c>
      <c r="H5938" s="6">
        <v>9.5014015345449285E-4</v>
      </c>
      <c r="I5938" s="6">
        <v>5.5083766332323293E-2</v>
      </c>
      <c r="J5938" s="6">
        <v>6.7879717942551585E-2</v>
      </c>
      <c r="K5938" s="3" t="s">
        <v>1980</v>
      </c>
      <c r="L5938" s="3" t="s">
        <v>417</v>
      </c>
      <c r="M5938" s="3" t="s">
        <v>16</v>
      </c>
      <c r="N5938" s="3" t="s">
        <v>334</v>
      </c>
    </row>
    <row r="5939" spans="1:14" s="1" customFormat="1" ht="14.25" customHeight="1" x14ac:dyDescent="0.15">
      <c r="A5939" s="4" t="d">
        <v>2019-09-30</v>
      </c>
      <c r="B5939" s="3" t="s">
        <v>20</v>
      </c>
      <c r="C5939" s="3" t="s">
        <v>21</v>
      </c>
      <c r="D5939" s="3" t="s">
        <v>10377</v>
      </c>
      <c r="E5939" s="3" t="s">
        <v>10378</v>
      </c>
      <c r="F5939" s="3" t="s">
        <v>10379</v>
      </c>
      <c r="G5939" s="5">
        <v>862341499</v>
      </c>
      <c r="H5939" s="6">
        <v>3.1010068744613669E-3</v>
      </c>
      <c r="I5939" s="6">
        <v>5.7683600378588884E-2</v>
      </c>
      <c r="J5939" s="6">
        <v>9.4116567946292598E-2</v>
      </c>
      <c r="K5939" s="3" t="s">
        <v>6867</v>
      </c>
      <c r="L5939" s="3" t="s">
        <v>48</v>
      </c>
      <c r="M5939" s="3" t="s">
        <v>16</v>
      </c>
      <c r="N5939" s="3" t="s">
        <v>1093</v>
      </c>
    </row>
    <row r="5940" spans="1:14" s="1" customFormat="1" ht="14.25" customHeight="1" x14ac:dyDescent="0.15">
      <c r="A5940" s="4" t="d">
        <v>2019-09-30</v>
      </c>
      <c r="B5940" s="3" t="s">
        <v>20</v>
      </c>
      <c r="C5940" s="3" t="s">
        <v>21</v>
      </c>
      <c r="D5940" s="3" t="s">
        <v>10380</v>
      </c>
      <c r="E5940" s="3" t="s">
        <v>10381</v>
      </c>
      <c r="F5940" s="3" t="s">
        <v>10382</v>
      </c>
      <c r="G5940" s="5">
        <v>862341499</v>
      </c>
      <c r="H5940" s="6">
        <v>1.9563142133947636E-2</v>
      </c>
      <c r="I5940" s="6">
        <v>3.8891324701009875</v>
      </c>
      <c r="J5940" s="6">
        <v>4.792577933508456</v>
      </c>
      <c r="K5940" s="3" t="s">
        <v>1980</v>
      </c>
      <c r="L5940" s="3" t="s">
        <v>48</v>
      </c>
      <c r="M5940" s="3" t="s">
        <v>16</v>
      </c>
      <c r="N5940" s="3" t="s">
        <v>334</v>
      </c>
    </row>
    <row r="5941" spans="1:14" s="1" customFormat="1" ht="14.25" customHeight="1" x14ac:dyDescent="0.15">
      <c r="A5941" s="4" t="d">
        <v>2019-09-30</v>
      </c>
      <c r="B5941" s="3" t="s">
        <v>20</v>
      </c>
      <c r="C5941" s="3" t="s">
        <v>21</v>
      </c>
      <c r="D5941" s="3" t="s">
        <v>10383</v>
      </c>
      <c r="E5941" s="3" t="s">
        <v>10384</v>
      </c>
      <c r="F5941" s="3" t="s">
        <v>10385</v>
      </c>
      <c r="G5941" s="5">
        <v>862341499</v>
      </c>
      <c r="H5941" s="6">
        <v>7.2391630739389937E-3</v>
      </c>
      <c r="I5941" s="6">
        <v>0.54697445610589046</v>
      </c>
      <c r="J5941" s="6">
        <v>0.6740366292200225</v>
      </c>
      <c r="K5941" s="3" t="s">
        <v>1980</v>
      </c>
      <c r="L5941" s="3" t="s">
        <v>91</v>
      </c>
      <c r="M5941" s="3" t="s">
        <v>16</v>
      </c>
      <c r="N5941" s="3" t="s">
        <v>334</v>
      </c>
    </row>
    <row r="5942" spans="1:14" s="1" customFormat="1" ht="14.25" customHeight="1" x14ac:dyDescent="0.15">
      <c r="A5942" s="4" t="d">
        <v>2019-09-30</v>
      </c>
      <c r="B5942" s="3" t="s">
        <v>20</v>
      </c>
      <c r="C5942" s="3" t="s">
        <v>21</v>
      </c>
      <c r="D5942" s="3" t="s">
        <v>10386</v>
      </c>
      <c r="E5942" s="3" t="s">
        <v>10387</v>
      </c>
      <c r="F5942" s="3" t="s">
        <v>10388</v>
      </c>
      <c r="G5942" s="5">
        <v>862341499</v>
      </c>
      <c r="H5942" s="6">
        <v>1.8052662915635367E-2</v>
      </c>
      <c r="I5942" s="6">
        <v>0.14327278226046761</v>
      </c>
      <c r="J5942" s="6">
        <v>0.17655504331491387</v>
      </c>
      <c r="K5942" s="3" t="s">
        <v>1980</v>
      </c>
      <c r="L5942" s="3" t="s">
        <v>40</v>
      </c>
      <c r="M5942" s="3" t="s">
        <v>1433</v>
      </c>
      <c r="N5942" s="3" t="s">
        <v>334</v>
      </c>
    </row>
    <row r="5943" spans="1:14" s="1" customFormat="1" ht="14.25" customHeight="1" x14ac:dyDescent="0.15">
      <c r="A5943" s="4" t="d">
        <v>2019-09-30</v>
      </c>
      <c r="B5943" s="3" t="s">
        <v>20</v>
      </c>
      <c r="C5943" s="3" t="s">
        <v>21</v>
      </c>
      <c r="D5943" s="3" t="s">
        <v>10389</v>
      </c>
      <c r="E5943" s="3" t="s">
        <v>10390</v>
      </c>
      <c r="F5943" s="3" t="s">
        <v>10391</v>
      </c>
      <c r="G5943" s="5">
        <v>862341499</v>
      </c>
      <c r="H5943" s="6">
        <v>6.6788240090812157E-3</v>
      </c>
      <c r="I5943" s="6">
        <v>6.6183387133783382</v>
      </c>
      <c r="J5943" s="6">
        <v>8.1557788024127493</v>
      </c>
      <c r="K5943" s="3" t="s">
        <v>1980</v>
      </c>
      <c r="L5943" s="3" t="s">
        <v>417</v>
      </c>
      <c r="M5943" s="3" t="s">
        <v>2402</v>
      </c>
      <c r="N5943" s="3" t="s">
        <v>334</v>
      </c>
    </row>
    <row r="5944" spans="1:14" s="1" customFormat="1" ht="14.25" customHeight="1" x14ac:dyDescent="0.15">
      <c r="A5944" s="4" t="d">
        <v>2019-09-30</v>
      </c>
      <c r="B5944" s="3" t="s">
        <v>20</v>
      </c>
      <c r="C5944" s="3" t="s">
        <v>21</v>
      </c>
      <c r="D5944" s="3" t="s">
        <v>10392</v>
      </c>
      <c r="E5944" s="3" t="s">
        <v>10393</v>
      </c>
      <c r="F5944" s="3" t="s">
        <v>10394</v>
      </c>
      <c r="G5944" s="5">
        <v>862341499</v>
      </c>
      <c r="H5944" s="6">
        <v>1.4192936065155393E-2</v>
      </c>
      <c r="I5944" s="6">
        <v>1.0440543728714016</v>
      </c>
      <c r="J5944" s="6">
        <v>1.2865881925522542</v>
      </c>
      <c r="K5944" s="3" t="s">
        <v>1980</v>
      </c>
      <c r="L5944" s="3" t="s">
        <v>40</v>
      </c>
      <c r="M5944" s="3" t="s">
        <v>2007</v>
      </c>
      <c r="N5944" s="3" t="s">
        <v>334</v>
      </c>
    </row>
    <row r="5945" spans="1:14" s="1" customFormat="1" ht="14.25" customHeight="1" x14ac:dyDescent="0.15">
      <c r="A5945" s="4" t="d">
        <v>2019-09-30</v>
      </c>
      <c r="B5945" s="3" t="s">
        <v>20</v>
      </c>
      <c r="C5945" s="3" t="s">
        <v>21</v>
      </c>
      <c r="D5945" s="3" t="s">
        <v>10395</v>
      </c>
      <c r="E5945" s="3" t="s">
        <v>10396</v>
      </c>
      <c r="F5945" s="3" t="s">
        <v>10397</v>
      </c>
      <c r="G5945" s="5">
        <v>862341499</v>
      </c>
      <c r="H5945" s="6">
        <v>7.5398667708564598E-2</v>
      </c>
      <c r="I5945" s="6">
        <v>0.92818251891916548</v>
      </c>
      <c r="J5945" s="6">
        <v>1.1437993205003445</v>
      </c>
      <c r="K5945" s="3" t="s">
        <v>1980</v>
      </c>
      <c r="L5945" s="3" t="s">
        <v>646</v>
      </c>
      <c r="M5945" s="3" t="s">
        <v>647</v>
      </c>
      <c r="N5945" s="3" t="s">
        <v>334</v>
      </c>
    </row>
    <row r="5946" spans="1:14" s="1" customFormat="1" ht="14.25" customHeight="1" x14ac:dyDescent="0.15">
      <c r="A5946" s="4" t="d">
        <v>2019-09-30</v>
      </c>
      <c r="B5946" s="3" t="s">
        <v>20</v>
      </c>
      <c r="C5946" s="3" t="s">
        <v>21</v>
      </c>
      <c r="D5946" s="3" t="s">
        <v>10400</v>
      </c>
      <c r="E5946" s="3" t="s">
        <v>10401</v>
      </c>
      <c r="F5946" s="3" t="s">
        <v>10402</v>
      </c>
      <c r="G5946" s="5">
        <v>862341499</v>
      </c>
      <c r="H5946" s="6">
        <v>4.5467512691316832E-2</v>
      </c>
      <c r="I5946" s="6">
        <v>3.8221040846966652</v>
      </c>
      <c r="J5946" s="6">
        <v>4.7099788740128012</v>
      </c>
      <c r="K5946" s="3" t="s">
        <v>1980</v>
      </c>
      <c r="L5946" s="3" t="s">
        <v>48</v>
      </c>
      <c r="M5946" s="3" t="s">
        <v>1124</v>
      </c>
      <c r="N5946" s="3" t="s">
        <v>334</v>
      </c>
    </row>
    <row r="5947" spans="1:14" s="1" customFormat="1" ht="14.25" customHeight="1" x14ac:dyDescent="0.15">
      <c r="A5947" s="4" t="d">
        <v>2019-09-30</v>
      </c>
      <c r="B5947" s="3" t="s">
        <v>20</v>
      </c>
      <c r="C5947" s="3" t="s">
        <v>21</v>
      </c>
      <c r="D5947" s="3" t="s">
        <v>13599</v>
      </c>
      <c r="E5947" s="3" t="s">
        <v>13600</v>
      </c>
      <c r="F5947" s="3" t="s">
        <v>13601</v>
      </c>
      <c r="G5947" s="5">
        <v>862341499</v>
      </c>
      <c r="H5947" s="6">
        <v>5.6033906485777789E-3</v>
      </c>
      <c r="I5947" s="6">
        <v>0.20657369475508414</v>
      </c>
      <c r="J5947" s="6">
        <v>0.25456074942914941</v>
      </c>
      <c r="K5947" s="3" t="s">
        <v>1980</v>
      </c>
      <c r="L5947" s="3" t="s">
        <v>91</v>
      </c>
      <c r="M5947" s="3" t="s">
        <v>16</v>
      </c>
      <c r="N5947" s="3" t="s">
        <v>319</v>
      </c>
    </row>
    <row r="5948" spans="1:14" s="1" customFormat="1" ht="14.25" customHeight="1" x14ac:dyDescent="0.15">
      <c r="A5948" s="4" t="d">
        <v>2019-09-30</v>
      </c>
      <c r="B5948" s="3" t="s">
        <v>20</v>
      </c>
      <c r="C5948" s="3" t="s">
        <v>21</v>
      </c>
      <c r="D5948" s="3" t="s">
        <v>10409</v>
      </c>
      <c r="E5948" s="3" t="s">
        <v>10410</v>
      </c>
      <c r="F5948" s="3" t="s">
        <v>10411</v>
      </c>
      <c r="G5948" s="5">
        <v>862341499</v>
      </c>
      <c r="H5948" s="6">
        <v>9.4996613511136932E-2</v>
      </c>
      <c r="I5948" s="6">
        <v>1.4585208214224461</v>
      </c>
      <c r="J5948" s="6">
        <v>1.7973351967536697</v>
      </c>
      <c r="K5948" s="3" t="s">
        <v>1980</v>
      </c>
      <c r="L5948" s="3" t="s">
        <v>646</v>
      </c>
      <c r="M5948" s="3" t="s">
        <v>645</v>
      </c>
      <c r="N5948" s="3" t="s">
        <v>334</v>
      </c>
    </row>
    <row r="5949" spans="1:14" s="1" customFormat="1" ht="14.25" customHeight="1" x14ac:dyDescent="0.15">
      <c r="A5949" s="4" t="d">
        <v>2019-09-30</v>
      </c>
      <c r="B5949" s="3" t="s">
        <v>20</v>
      </c>
      <c r="C5949" s="3" t="s">
        <v>21</v>
      </c>
      <c r="D5949" s="3" t="s">
        <v>10412</v>
      </c>
      <c r="E5949" s="3" t="s">
        <v>10413</v>
      </c>
      <c r="F5949" s="3" t="s">
        <v>10414</v>
      </c>
      <c r="G5949" s="5">
        <v>862341499</v>
      </c>
      <c r="H5949" s="6">
        <v>1.1158056161080968E-2</v>
      </c>
      <c r="I5949" s="6">
        <v>0.26711119596089899</v>
      </c>
      <c r="J5949" s="6">
        <v>0.32916112539046904</v>
      </c>
      <c r="K5949" s="3" t="s">
        <v>1980</v>
      </c>
      <c r="L5949" s="3" t="s">
        <v>646</v>
      </c>
      <c r="M5949" s="3" t="s">
        <v>16</v>
      </c>
      <c r="N5949" s="3" t="s">
        <v>334</v>
      </c>
    </row>
    <row r="5950" spans="1:14" s="1" customFormat="1" ht="14.25" customHeight="1" x14ac:dyDescent="0.15">
      <c r="A5950" s="4" t="d">
        <v>2019-09-30</v>
      </c>
      <c r="B5950" s="3" t="s">
        <v>20</v>
      </c>
      <c r="C5950" s="3" t="s">
        <v>21</v>
      </c>
      <c r="D5950" s="3" t="s">
        <v>10424</v>
      </c>
      <c r="E5950" s="3" t="s">
        <v>10425</v>
      </c>
      <c r="F5950" s="3" t="s">
        <v>10426</v>
      </c>
      <c r="G5950" s="5">
        <v>862341499</v>
      </c>
      <c r="H5950" s="6">
        <v>1.02879644454633E-2</v>
      </c>
      <c r="I5950" s="6">
        <v>10.176926821083036</v>
      </c>
      <c r="J5950" s="6">
        <v>12.541026918836332</v>
      </c>
      <c r="K5950" s="3" t="s">
        <v>1980</v>
      </c>
      <c r="L5950" s="3" t="s">
        <v>417</v>
      </c>
      <c r="M5950" s="3" t="s">
        <v>2402</v>
      </c>
      <c r="N5950" s="3" t="s">
        <v>334</v>
      </c>
    </row>
    <row r="5951" spans="1:14" s="1" customFormat="1" ht="14.25" customHeight="1" x14ac:dyDescent="0.15">
      <c r="A5951" s="4" t="d">
        <v>2019-09-30</v>
      </c>
      <c r="B5951" s="3" t="s">
        <v>20</v>
      </c>
      <c r="C5951" s="3" t="s">
        <v>21</v>
      </c>
      <c r="D5951" s="3" t="s">
        <v>13602</v>
      </c>
      <c r="E5951" s="3" t="s">
        <v>13603</v>
      </c>
      <c r="F5951" s="3" t="s">
        <v>13604</v>
      </c>
      <c r="G5951" s="5">
        <v>862341499</v>
      </c>
      <c r="H5951" s="6">
        <v>7.9770008487827764E-3</v>
      </c>
      <c r="I5951" s="6">
        <v>0.61560729063381214</v>
      </c>
      <c r="J5951" s="6">
        <v>0.75861285032657921</v>
      </c>
      <c r="K5951" s="3" t="s">
        <v>1980</v>
      </c>
      <c r="L5951" s="3" t="s">
        <v>628</v>
      </c>
      <c r="M5951" s="3" t="s">
        <v>629</v>
      </c>
      <c r="N5951" s="3" t="s">
        <v>334</v>
      </c>
    </row>
    <row r="5952" spans="1:14" s="1" customFormat="1" ht="14.25" customHeight="1" x14ac:dyDescent="0.15">
      <c r="A5952" s="4" t="d">
        <v>2019-09-30</v>
      </c>
      <c r="B5952" s="3" t="s">
        <v>20</v>
      </c>
      <c r="C5952" s="3" t="s">
        <v>21</v>
      </c>
      <c r="D5952" s="3" t="s">
        <v>10436</v>
      </c>
      <c r="E5952" s="3" t="s">
        <v>10437</v>
      </c>
      <c r="F5952" s="3" t="s">
        <v>10438</v>
      </c>
      <c r="G5952" s="5">
        <v>862341499</v>
      </c>
      <c r="H5952" s="6">
        <v>5.224030660568476E-3</v>
      </c>
      <c r="I5952" s="6">
        <v>7.8412665411464189E-2</v>
      </c>
      <c r="J5952" s="6">
        <v>0.12793811184607873</v>
      </c>
      <c r="K5952" s="3" t="s">
        <v>6867</v>
      </c>
      <c r="L5952" s="3" t="s">
        <v>628</v>
      </c>
      <c r="M5952" s="3" t="s">
        <v>16</v>
      </c>
      <c r="N5952" s="3" t="s">
        <v>1093</v>
      </c>
    </row>
    <row r="5953" spans="1:14" s="1" customFormat="1" ht="14.25" customHeight="1" x14ac:dyDescent="0.15">
      <c r="A5953" s="4" t="d">
        <v>2019-09-30</v>
      </c>
      <c r="B5953" s="3" t="s">
        <v>20</v>
      </c>
      <c r="C5953" s="3" t="s">
        <v>21</v>
      </c>
      <c r="D5953" s="3" t="s">
        <v>10449</v>
      </c>
      <c r="E5953" s="3" t="s">
        <v>10450</v>
      </c>
      <c r="F5953" s="3" t="s">
        <v>10451</v>
      </c>
      <c r="G5953" s="5">
        <v>862341499</v>
      </c>
      <c r="H5953" s="6">
        <v>5.6938801870020164E-3</v>
      </c>
      <c r="I5953" s="6">
        <v>0.26826667775923924</v>
      </c>
      <c r="J5953" s="6">
        <v>0.33058501308124311</v>
      </c>
      <c r="K5953" s="3" t="s">
        <v>1980</v>
      </c>
      <c r="L5953" s="3" t="s">
        <v>48</v>
      </c>
      <c r="M5953" s="3" t="s">
        <v>1035</v>
      </c>
      <c r="N5953" s="3" t="s">
        <v>334</v>
      </c>
    </row>
    <row r="5954" spans="1:14" s="1" customFormat="1" ht="14.25" customHeight="1" x14ac:dyDescent="0.15">
      <c r="A5954" s="4" t="d">
        <v>2019-09-30</v>
      </c>
      <c r="B5954" s="3" t="s">
        <v>20</v>
      </c>
      <c r="C5954" s="3" t="s">
        <v>21</v>
      </c>
      <c r="D5954" s="3" t="s">
        <v>13605</v>
      </c>
      <c r="E5954" s="3" t="s">
        <v>13606</v>
      </c>
      <c r="F5954" s="3" t="s">
        <v>13607</v>
      </c>
      <c r="G5954" s="5">
        <v>862341499</v>
      </c>
      <c r="H5954" s="6">
        <v>2.9548314662375987E-3</v>
      </c>
      <c r="I5954" s="6">
        <v>0.30078374535530272</v>
      </c>
      <c r="J5954" s="6">
        <v>0.37065579930827564</v>
      </c>
      <c r="K5954" s="3" t="s">
        <v>1980</v>
      </c>
      <c r="L5954" s="3" t="s">
        <v>646</v>
      </c>
      <c r="M5954" s="3" t="s">
        <v>16</v>
      </c>
      <c r="N5954" s="3" t="s">
        <v>579</v>
      </c>
    </row>
    <row r="5955" spans="1:14" s="1" customFormat="1" ht="14.25" customHeight="1" x14ac:dyDescent="0.15">
      <c r="A5955" s="4" t="d">
        <v>2019-09-30</v>
      </c>
      <c r="B5955" s="3" t="s">
        <v>20</v>
      </c>
      <c r="C5955" s="3" t="s">
        <v>21</v>
      </c>
      <c r="D5955" s="3" t="s">
        <v>10455</v>
      </c>
      <c r="E5955" s="3" t="s">
        <v>10456</v>
      </c>
      <c r="F5955" s="3" t="s">
        <v>10457</v>
      </c>
      <c r="G5955" s="5">
        <v>862341499</v>
      </c>
      <c r="H5955" s="6">
        <v>5.9514273348248454E-3</v>
      </c>
      <c r="I5955" s="6">
        <v>0.93557481813505317</v>
      </c>
      <c r="J5955" s="6">
        <v>1.1529088327261752</v>
      </c>
      <c r="K5955" s="3" t="s">
        <v>1980</v>
      </c>
      <c r="L5955" s="3" t="s">
        <v>66</v>
      </c>
      <c r="M5955" s="3" t="s">
        <v>16</v>
      </c>
      <c r="N5955" s="3" t="s">
        <v>35</v>
      </c>
    </row>
    <row r="5956" spans="1:14" s="1" customFormat="1" ht="14.25" customHeight="1" x14ac:dyDescent="0.15">
      <c r="A5956" s="4" t="d">
        <v>2019-09-30</v>
      </c>
      <c r="B5956" s="3" t="s">
        <v>20</v>
      </c>
      <c r="C5956" s="3" t="s">
        <v>21</v>
      </c>
      <c r="D5956" s="3" t="s">
        <v>10458</v>
      </c>
      <c r="E5956" s="3" t="s">
        <v>10459</v>
      </c>
      <c r="F5956" s="3" t="s">
        <v>10460</v>
      </c>
      <c r="G5956" s="5">
        <v>862341499</v>
      </c>
      <c r="H5956" s="6">
        <v>5.3005987315428308E-3</v>
      </c>
      <c r="I5956" s="6">
        <v>0.18091643024495035</v>
      </c>
      <c r="J5956" s="6">
        <v>0.22294332186336593</v>
      </c>
      <c r="K5956" s="3" t="s">
        <v>1980</v>
      </c>
      <c r="L5956" s="3" t="s">
        <v>40</v>
      </c>
      <c r="M5956" s="3" t="s">
        <v>16</v>
      </c>
      <c r="N5956" s="3" t="s">
        <v>561</v>
      </c>
    </row>
    <row r="5957" spans="1:14" s="1" customFormat="1" ht="14.25" customHeight="1" x14ac:dyDescent="0.15">
      <c r="A5957" s="4" t="d">
        <v>2019-09-30</v>
      </c>
      <c r="B5957" s="3" t="s">
        <v>20</v>
      </c>
      <c r="C5957" s="3" t="s">
        <v>21</v>
      </c>
      <c r="D5957" s="3" t="s">
        <v>10461</v>
      </c>
      <c r="E5957" s="3" t="s">
        <v>10462</v>
      </c>
      <c r="F5957" s="3" t="s">
        <v>10463</v>
      </c>
      <c r="G5957" s="5">
        <v>862341499</v>
      </c>
      <c r="H5957" s="6">
        <v>8.8088085289132652E-3</v>
      </c>
      <c r="I5957" s="6">
        <v>7.3735052348303617E-2</v>
      </c>
      <c r="J5957" s="6">
        <v>9.0863712665621654E-2</v>
      </c>
      <c r="K5957" s="3" t="s">
        <v>1980</v>
      </c>
      <c r="L5957" s="3" t="s">
        <v>91</v>
      </c>
      <c r="M5957" s="3" t="s">
        <v>16</v>
      </c>
      <c r="N5957" s="3" t="s">
        <v>334</v>
      </c>
    </row>
    <row r="5958" spans="1:14" s="1" customFormat="1" ht="14.25" customHeight="1" x14ac:dyDescent="0.15">
      <c r="A5958" s="4" t="d">
        <v>2019-09-30</v>
      </c>
      <c r="B5958" s="3" t="s">
        <v>20</v>
      </c>
      <c r="C5958" s="3" t="s">
        <v>21</v>
      </c>
      <c r="D5958" s="3" t="s">
        <v>10476</v>
      </c>
      <c r="E5958" s="3" t="s">
        <v>10477</v>
      </c>
      <c r="F5958" s="3" t="s">
        <v>10478</v>
      </c>
      <c r="G5958" s="5">
        <v>862341499</v>
      </c>
      <c r="H5958" s="6">
        <v>2.3144439635429956E-3</v>
      </c>
      <c r="I5958" s="6">
        <v>0.45291754164762066</v>
      </c>
      <c r="J5958" s="6">
        <v>0.55813028483217952</v>
      </c>
      <c r="K5958" s="3" t="s">
        <v>1980</v>
      </c>
      <c r="L5958" s="3" t="s">
        <v>40</v>
      </c>
      <c r="M5958" s="3" t="s">
        <v>16</v>
      </c>
      <c r="N5958" s="3" t="s">
        <v>334</v>
      </c>
    </row>
    <row r="5959" spans="1:14" s="1" customFormat="1" ht="14.25" customHeight="1" x14ac:dyDescent="0.15">
      <c r="A5959" s="4" t="d">
        <v>2019-09-30</v>
      </c>
      <c r="B5959" s="3" t="s">
        <v>20</v>
      </c>
      <c r="C5959" s="3" t="s">
        <v>21</v>
      </c>
      <c r="D5959" s="3" t="s">
        <v>10479</v>
      </c>
      <c r="E5959" s="3" t="s">
        <v>10480</v>
      </c>
      <c r="F5959" s="3" t="s">
        <v>10481</v>
      </c>
      <c r="G5959" s="5">
        <v>862341499</v>
      </c>
      <c r="H5959" s="6">
        <v>3.8005606138179714E-3</v>
      </c>
      <c r="I5959" s="6">
        <v>1.2710264978074262</v>
      </c>
      <c r="J5959" s="6">
        <v>1.566285961252935</v>
      </c>
      <c r="K5959" s="3" t="s">
        <v>1980</v>
      </c>
      <c r="L5959" s="3" t="s">
        <v>417</v>
      </c>
      <c r="M5959" s="3" t="s">
        <v>16</v>
      </c>
      <c r="N5959" s="3" t="s">
        <v>334</v>
      </c>
    </row>
    <row r="5960" spans="1:14" s="1" customFormat="1" ht="14.25" customHeight="1" x14ac:dyDescent="0.15">
      <c r="A5960" s="4" t="d">
        <v>2019-09-30</v>
      </c>
      <c r="B5960" s="3" t="s">
        <v>20</v>
      </c>
      <c r="C5960" s="3" t="s">
        <v>21</v>
      </c>
      <c r="D5960" s="3" t="s">
        <v>10488</v>
      </c>
      <c r="E5960" s="3" t="str">
        <f t="shared" ref="E5960:E5966" si="19">"CASH"&amp;" "&amp;K5960</f>
        <v>CASH CAD</v>
      </c>
      <c r="F5960" s="3" t="s">
        <v>10488</v>
      </c>
      <c r="G5960" s="5">
        <v>862341499</v>
      </c>
      <c r="H5960" s="6">
        <v>-0.34696563814881032</v>
      </c>
      <c r="I5960" s="6">
        <v>-0.2126536172344714</v>
      </c>
      <c r="J5960" s="6">
        <v>-0.34696563814881032</v>
      </c>
      <c r="K5960" s="3" t="s">
        <v>6867</v>
      </c>
      <c r="L5960" s="3" t="s">
        <v>16</v>
      </c>
      <c r="M5960" s="3" t="s">
        <v>16</v>
      </c>
      <c r="N5960" s="3" t="s">
        <v>16</v>
      </c>
    </row>
    <row r="5961" spans="1:14" s="1" customFormat="1" ht="14.25" customHeight="1" x14ac:dyDescent="0.15">
      <c r="A5961" s="4" t="d">
        <v>2019-09-30</v>
      </c>
      <c r="B5961" s="3" t="s">
        <v>20</v>
      </c>
      <c r="C5961" s="3" t="s">
        <v>21</v>
      </c>
      <c r="D5961" s="3" t="s">
        <v>15</v>
      </c>
      <c r="E5961" s="3" t="str">
        <f t="shared" si="19"/>
        <v>CASH GBP</v>
      </c>
      <c r="F5961" s="3" t="s">
        <v>15</v>
      </c>
      <c r="G5961" s="5">
        <v>862341499</v>
      </c>
      <c r="H5961" s="6">
        <v>-2.2582938128040113</v>
      </c>
      <c r="I5961" s="6">
        <v>-2.2582938128040113</v>
      </c>
      <c r="J5961" s="6">
        <v>-2.2582938128040113</v>
      </c>
      <c r="K5961" s="3" t="s">
        <v>17</v>
      </c>
      <c r="L5961" s="3" t="s">
        <v>16</v>
      </c>
      <c r="M5961" s="3" t="s">
        <v>16</v>
      </c>
      <c r="N5961" s="3" t="s">
        <v>16</v>
      </c>
    </row>
    <row r="5962" spans="1:14" s="1" customFormat="1" ht="14.25" customHeight="1" x14ac:dyDescent="0.15">
      <c r="A5962" s="4" t="d">
        <v>2019-09-30</v>
      </c>
      <c r="B5962" s="3" t="s">
        <v>20</v>
      </c>
      <c r="C5962" s="3" t="s">
        <v>21</v>
      </c>
      <c r="D5962" s="3" t="s">
        <v>2206</v>
      </c>
      <c r="E5962" s="3" t="str">
        <f t="shared" si="19"/>
        <v>CASH USD</v>
      </c>
      <c r="F5962" s="3" t="s">
        <v>2206</v>
      </c>
      <c r="G5962" s="5">
        <v>862341499</v>
      </c>
      <c r="H5962" s="6">
        <v>4.7226845101029475</v>
      </c>
      <c r="I5962" s="6">
        <v>3.8324146367230658</v>
      </c>
      <c r="J5962" s="6">
        <v>4.7226845101029475</v>
      </c>
      <c r="K5962" s="3" t="s">
        <v>1980</v>
      </c>
      <c r="L5962" s="3" t="s">
        <v>16</v>
      </c>
      <c r="M5962" s="3" t="s">
        <v>16</v>
      </c>
      <c r="N5962" s="3" t="s">
        <v>16</v>
      </c>
    </row>
    <row r="5963" spans="1:14" s="1" customFormat="1" ht="14.25" customHeight="1" x14ac:dyDescent="0.15">
      <c r="A5963" s="4" t="d">
        <v>2019-09-30</v>
      </c>
      <c r="B5963" s="3" t="s">
        <v>20</v>
      </c>
      <c r="C5963" s="3" t="s">
        <v>21</v>
      </c>
      <c r="D5963" s="3" t="str">
        <f>"CASH"&amp;" "&amp;K5963</f>
        <v>CASH GBP</v>
      </c>
      <c r="E5963" s="3" t="str">
        <f t="shared" si="19"/>
        <v>CASH GBP</v>
      </c>
      <c r="F5963" s="3" t="s">
        <v>2208</v>
      </c>
      <c r="G5963" s="5">
        <v>862341499</v>
      </c>
      <c r="H5963" s="6"/>
      <c r="I5963" s="6">
        <v>2.64855918234018E-5</v>
      </c>
      <c r="J5963" s="6">
        <v>2.64855918234018E-5</v>
      </c>
      <c r="K5963" s="3" t="s">
        <v>17</v>
      </c>
      <c r="L5963" s="3" t="s">
        <v>16</v>
      </c>
      <c r="M5963" s="3" t="s">
        <v>16</v>
      </c>
      <c r="N5963" s="3" t="s">
        <v>16</v>
      </c>
    </row>
    <row r="5964" spans="1:14" s="1" customFormat="1" ht="14.25" customHeight="1" x14ac:dyDescent="0.15">
      <c r="A5964" s="4" t="d">
        <v>2019-09-30</v>
      </c>
      <c r="B5964" s="3" t="s">
        <v>20</v>
      </c>
      <c r="C5964" s="3" t="s">
        <v>21</v>
      </c>
      <c r="D5964" s="3" t="str">
        <f>"CASH"&amp;" "&amp;K5964</f>
        <v>CASH GBP</v>
      </c>
      <c r="E5964" s="3" t="str">
        <f t="shared" si="19"/>
        <v>CASH GBP</v>
      </c>
      <c r="F5964" s="3" t="s">
        <v>2209</v>
      </c>
      <c r="G5964" s="5">
        <v>862341499</v>
      </c>
      <c r="H5964" s="6"/>
      <c r="I5964" s="6">
        <v>-4.6462897613983442E-3</v>
      </c>
      <c r="J5964" s="6">
        <v>-4.6462897613983442E-3</v>
      </c>
      <c r="K5964" s="3" t="s">
        <v>17</v>
      </c>
      <c r="L5964" s="3" t="s">
        <v>16</v>
      </c>
      <c r="M5964" s="3" t="s">
        <v>16</v>
      </c>
      <c r="N5964" s="3" t="s">
        <v>16</v>
      </c>
    </row>
    <row r="5965" spans="1:14" s="1" customFormat="1" ht="14.25" customHeight="1" x14ac:dyDescent="0.15">
      <c r="A5965" s="4" t="d">
        <v>2019-09-30</v>
      </c>
      <c r="B5965" s="3" t="s">
        <v>20</v>
      </c>
      <c r="C5965" s="3" t="s">
        <v>21</v>
      </c>
      <c r="D5965" s="3" t="str">
        <f>"CASH"&amp;" "&amp;K5965</f>
        <v>CASH CAD</v>
      </c>
      <c r="E5965" s="3" t="str">
        <f t="shared" si="19"/>
        <v>CASH CAD</v>
      </c>
      <c r="F5965" s="3" t="s">
        <v>2213</v>
      </c>
      <c r="G5965" s="5">
        <v>862341499</v>
      </c>
      <c r="H5965" s="6"/>
      <c r="I5965" s="6">
        <v>0.14407831317078645</v>
      </c>
      <c r="J5965" s="6">
        <v>0.23507803857339346</v>
      </c>
      <c r="K5965" s="3" t="s">
        <v>6867</v>
      </c>
      <c r="L5965" s="3" t="s">
        <v>16</v>
      </c>
      <c r="M5965" s="3" t="s">
        <v>16</v>
      </c>
      <c r="N5965" s="3" t="s">
        <v>16</v>
      </c>
    </row>
    <row r="5966" spans="1:14" s="1" customFormat="1" ht="14.25" customHeight="1" x14ac:dyDescent="0.15">
      <c r="A5966" s="4" t="d">
        <v>2019-09-30</v>
      </c>
      <c r="B5966" s="3" t="s">
        <v>20</v>
      </c>
      <c r="C5966" s="3" t="s">
        <v>21</v>
      </c>
      <c r="D5966" s="3" t="str">
        <f>"CASH"&amp;" "&amp;K5966</f>
        <v>CASH USD</v>
      </c>
      <c r="E5966" s="3" t="str">
        <f t="shared" si="19"/>
        <v>CASH USD</v>
      </c>
      <c r="F5966" s="3" t="s">
        <v>2213</v>
      </c>
      <c r="G5966" s="5">
        <v>862341499</v>
      </c>
      <c r="H5966" s="6"/>
      <c r="I5966" s="6">
        <v>0.70678601130415608</v>
      </c>
      <c r="J5966" s="6">
        <v>0.87097242245221573</v>
      </c>
      <c r="K5966" s="3" t="s">
        <v>1980</v>
      </c>
      <c r="L5966" s="3" t="s">
        <v>16</v>
      </c>
      <c r="M5966" s="3" t="s">
        <v>16</v>
      </c>
      <c r="N5966" s="3" t="s">
        <v>16</v>
      </c>
    </row>
    <row r="5967" spans="1:14" s="1" customFormat="1" ht="14.25" customHeight="1" x14ac:dyDescent="0.15">
      <c r="A5967" s="4" t="d">
        <v>2019-09-30</v>
      </c>
      <c r="B5967" s="3" t="s">
        <v>20</v>
      </c>
      <c r="C5967" s="3" t="s">
        <v>21</v>
      </c>
      <c r="D5967" s="3" t="s">
        <v>12446</v>
      </c>
      <c r="E5967" s="3" t="s">
        <v>12447</v>
      </c>
      <c r="F5967" s="3" t="s">
        <v>12448</v>
      </c>
      <c r="G5967" s="5">
        <v>862341499</v>
      </c>
      <c r="H5967" s="6">
        <v>9.6827053878834144E-3</v>
      </c>
      <c r="I5967" s="6">
        <v>0.31481897780761625</v>
      </c>
      <c r="J5967" s="6">
        <v>0.35583987884019863</v>
      </c>
      <c r="K5967" s="3" t="s">
        <v>1674</v>
      </c>
      <c r="L5967" s="3" t="s">
        <v>33</v>
      </c>
      <c r="M5967" s="3" t="s">
        <v>106</v>
      </c>
      <c r="N5967" s="3" t="s">
        <v>8033</v>
      </c>
    </row>
    <row r="5968" spans="1:14" s="1" customFormat="1" ht="14.25" customHeight="1" x14ac:dyDescent="0.15">
      <c r="A5968" s="4" t="d">
        <v>2019-09-30</v>
      </c>
      <c r="B5968" s="3" t="s">
        <v>20</v>
      </c>
      <c r="C5968" s="3" t="s">
        <v>21</v>
      </c>
      <c r="D5968" s="3" t="s">
        <v>8030</v>
      </c>
      <c r="E5968" s="3" t="s">
        <v>8031</v>
      </c>
      <c r="F5968" s="3" t="s">
        <v>8032</v>
      </c>
      <c r="G5968" s="5">
        <v>862341499</v>
      </c>
      <c r="H5968" s="6">
        <v>3.9323407679626957E-2</v>
      </c>
      <c r="I5968" s="6">
        <v>4.1469974956064402</v>
      </c>
      <c r="J5968" s="6">
        <v>4.6873512590276603</v>
      </c>
      <c r="K5968" s="3" t="s">
        <v>1674</v>
      </c>
      <c r="L5968" s="3" t="s">
        <v>33</v>
      </c>
      <c r="M5968" s="3" t="s">
        <v>973</v>
      </c>
      <c r="N5968" s="3" t="s">
        <v>8033</v>
      </c>
    </row>
    <row r="5969" spans="1:14" s="1" customFormat="1" ht="14.25" customHeight="1" x14ac:dyDescent="0.15">
      <c r="A5969" s="4" t="d">
        <v>2019-09-30</v>
      </c>
      <c r="B5969" s="3" t="s">
        <v>20</v>
      </c>
      <c r="C5969" s="3" t="s">
        <v>21</v>
      </c>
      <c r="D5969" s="3" t="s">
        <v>8034</v>
      </c>
      <c r="E5969" s="3" t="s">
        <v>8035</v>
      </c>
      <c r="F5969" s="3" t="s">
        <v>8036</v>
      </c>
      <c r="G5969" s="5">
        <v>862341499</v>
      </c>
      <c r="H5969" s="6">
        <v>1.8670261663965078E-2</v>
      </c>
      <c r="I5969" s="6">
        <v>4.7183568847011124</v>
      </c>
      <c r="J5969" s="6">
        <v>5.333158800832595</v>
      </c>
      <c r="K5969" s="3" t="s">
        <v>1674</v>
      </c>
      <c r="L5969" s="3" t="s">
        <v>91</v>
      </c>
      <c r="M5969" s="3" t="s">
        <v>3084</v>
      </c>
      <c r="N5969" s="3" t="s">
        <v>1067</v>
      </c>
    </row>
    <row r="5970" spans="1:14" s="1" customFormat="1" ht="14.25" customHeight="1" x14ac:dyDescent="0.15">
      <c r="A5970" s="4" t="d">
        <v>2019-09-30</v>
      </c>
      <c r="B5970" s="3" t="s">
        <v>20</v>
      </c>
      <c r="C5970" s="3" t="s">
        <v>21</v>
      </c>
      <c r="D5970" s="3" t="s">
        <v>8037</v>
      </c>
      <c r="E5970" s="3" t="s">
        <v>8038</v>
      </c>
      <c r="F5970" s="3" t="s">
        <v>8039</v>
      </c>
      <c r="G5970" s="5">
        <v>862341499</v>
      </c>
      <c r="H5970" s="6">
        <v>8.7676156554624213E-2</v>
      </c>
      <c r="I5970" s="6">
        <v>1.3791758378146752</v>
      </c>
      <c r="J5970" s="6">
        <v>1.5588824434041211</v>
      </c>
      <c r="K5970" s="3" t="s">
        <v>1674</v>
      </c>
      <c r="L5970" s="3" t="s">
        <v>40</v>
      </c>
      <c r="M5970" s="3" t="s">
        <v>2047</v>
      </c>
      <c r="N5970" s="3" t="s">
        <v>8040</v>
      </c>
    </row>
    <row r="5971" spans="1:14" s="1" customFormat="1" ht="14.25" customHeight="1" x14ac:dyDescent="0.15">
      <c r="A5971" s="4" t="d">
        <v>2019-09-30</v>
      </c>
      <c r="B5971" s="3" t="s">
        <v>20</v>
      </c>
      <c r="C5971" s="3" t="s">
        <v>21</v>
      </c>
      <c r="D5971" s="3" t="s">
        <v>8041</v>
      </c>
      <c r="E5971" s="3" t="s">
        <v>8042</v>
      </c>
      <c r="F5971" s="3" t="s">
        <v>8043</v>
      </c>
      <c r="G5971" s="5">
        <v>862341499</v>
      </c>
      <c r="H5971" s="6">
        <v>1.7997904326320761E-2</v>
      </c>
      <c r="I5971" s="6">
        <v>4.0906486326312095</v>
      </c>
      <c r="J5971" s="6">
        <v>4.6236601399664838</v>
      </c>
      <c r="K5971" s="3" t="s">
        <v>1674</v>
      </c>
      <c r="L5971" s="3" t="s">
        <v>48</v>
      </c>
      <c r="M5971" s="3" t="s">
        <v>1062</v>
      </c>
      <c r="N5971" s="3" t="s">
        <v>8033</v>
      </c>
    </row>
    <row r="5972" spans="1:14" s="1" customFormat="1" ht="14.25" customHeight="1" x14ac:dyDescent="0.15">
      <c r="A5972" s="4" t="d">
        <v>2019-09-30</v>
      </c>
      <c r="B5972" s="3" t="s">
        <v>20</v>
      </c>
      <c r="C5972" s="3" t="s">
        <v>21</v>
      </c>
      <c r="D5972" s="3" t="s">
        <v>12455</v>
      </c>
      <c r="E5972" s="3" t="s">
        <v>12456</v>
      </c>
      <c r="F5972" s="3" t="s">
        <v>12457</v>
      </c>
      <c r="G5972" s="5">
        <v>862341499</v>
      </c>
      <c r="H5972" s="6">
        <v>3.3883770914052594E-3</v>
      </c>
      <c r="I5972" s="6">
        <v>3.4176265349073004E-2</v>
      </c>
      <c r="J5972" s="6">
        <v>3.862943614282334E-2</v>
      </c>
      <c r="K5972" s="3" t="s">
        <v>1674</v>
      </c>
      <c r="L5972" s="3" t="s">
        <v>48</v>
      </c>
      <c r="M5972" s="3" t="s">
        <v>16</v>
      </c>
      <c r="N5972" s="3" t="s">
        <v>179</v>
      </c>
    </row>
    <row r="5973" spans="1:14" s="1" customFormat="1" ht="14.25" customHeight="1" x14ac:dyDescent="0.15">
      <c r="A5973" s="4" t="d">
        <v>2019-09-30</v>
      </c>
      <c r="B5973" s="3" t="s">
        <v>20</v>
      </c>
      <c r="C5973" s="3" t="s">
        <v>21</v>
      </c>
      <c r="D5973" s="3" t="s">
        <v>8044</v>
      </c>
      <c r="E5973" s="3" t="s">
        <v>8045</v>
      </c>
      <c r="F5973" s="3" t="s">
        <v>8046</v>
      </c>
      <c r="G5973" s="5">
        <v>862341499</v>
      </c>
      <c r="H5973" s="6">
        <v>2.0098546177830974E-2</v>
      </c>
      <c r="I5973" s="6">
        <v>6.4840622190807453</v>
      </c>
      <c r="J5973" s="6">
        <v>7.3289355095129993</v>
      </c>
      <c r="K5973" s="3" t="s">
        <v>1674</v>
      </c>
      <c r="L5973" s="3" t="s">
        <v>91</v>
      </c>
      <c r="M5973" s="3" t="s">
        <v>3068</v>
      </c>
      <c r="N5973" s="3" t="s">
        <v>8033</v>
      </c>
    </row>
    <row r="5974" spans="1:14" s="1" customFormat="1" ht="14.25" customHeight="1" x14ac:dyDescent="0.15">
      <c r="A5974" s="4" t="d">
        <v>2019-09-30</v>
      </c>
      <c r="B5974" s="3" t="s">
        <v>20</v>
      </c>
      <c r="C5974" s="3" t="s">
        <v>21</v>
      </c>
      <c r="D5974" s="3" t="s">
        <v>8050</v>
      </c>
      <c r="E5974" s="3" t="s">
        <v>8051</v>
      </c>
      <c r="F5974" s="3" t="s">
        <v>8052</v>
      </c>
      <c r="G5974" s="5">
        <v>862341499</v>
      </c>
      <c r="H5974" s="6">
        <v>1.069504002337613</v>
      </c>
      <c r="I5974" s="6">
        <v>2.05848466657701</v>
      </c>
      <c r="J5974" s="6">
        <v>2.326705216352817</v>
      </c>
      <c r="K5974" s="3" t="s">
        <v>1674</v>
      </c>
      <c r="L5974" s="3" t="s">
        <v>40</v>
      </c>
      <c r="M5974" s="3" t="s">
        <v>367</v>
      </c>
      <c r="N5974" s="3" t="s">
        <v>8040</v>
      </c>
    </row>
    <row r="5975" spans="1:14" s="1" customFormat="1" ht="14.25" customHeight="1" x14ac:dyDescent="0.15">
      <c r="A5975" s="4" t="d">
        <v>2019-09-30</v>
      </c>
      <c r="B5975" s="3" t="s">
        <v>20</v>
      </c>
      <c r="C5975" s="3" t="s">
        <v>21</v>
      </c>
      <c r="D5975" s="3" t="s">
        <v>12458</v>
      </c>
      <c r="E5975" s="3" t="s">
        <v>12459</v>
      </c>
      <c r="F5975" s="3" t="s">
        <v>12460</v>
      </c>
      <c r="G5975" s="5">
        <v>862341499</v>
      </c>
      <c r="H5975" s="6">
        <v>0.11719530271752809</v>
      </c>
      <c r="I5975" s="6">
        <v>0.36932550570512079</v>
      </c>
      <c r="J5975" s="6">
        <v>0.41744862745548189</v>
      </c>
      <c r="K5975" s="3" t="s">
        <v>1674</v>
      </c>
      <c r="L5975" s="3" t="s">
        <v>628</v>
      </c>
      <c r="M5975" s="3" t="s">
        <v>629</v>
      </c>
      <c r="N5975" s="3" t="s">
        <v>9425</v>
      </c>
    </row>
    <row r="5976" spans="1:14" s="1" customFormat="1" ht="14.25" customHeight="1" x14ac:dyDescent="0.15">
      <c r="A5976" s="4" t="d">
        <v>2019-09-30</v>
      </c>
      <c r="B5976" s="3" t="s">
        <v>20</v>
      </c>
      <c r="C5976" s="3" t="s">
        <v>21</v>
      </c>
      <c r="D5976" s="3" t="s">
        <v>8053</v>
      </c>
      <c r="E5976" s="3" t="s">
        <v>8054</v>
      </c>
      <c r="F5976" s="3" t="s">
        <v>8055</v>
      </c>
      <c r="G5976" s="5">
        <v>862341499</v>
      </c>
      <c r="H5976" s="6">
        <v>5.9068681358017691E-3</v>
      </c>
      <c r="I5976" s="6">
        <v>0.55133681549736635</v>
      </c>
      <c r="J5976" s="6">
        <v>0.62317599381982636</v>
      </c>
      <c r="K5976" s="3" t="s">
        <v>1674</v>
      </c>
      <c r="L5976" s="3" t="s">
        <v>33</v>
      </c>
      <c r="M5976" s="3" t="s">
        <v>80</v>
      </c>
      <c r="N5976" s="3" t="s">
        <v>8033</v>
      </c>
    </row>
    <row r="5977" spans="1:14" s="1" customFormat="1" ht="14.25" customHeight="1" x14ac:dyDescent="0.15">
      <c r="A5977" s="4" t="d">
        <v>2019-09-30</v>
      </c>
      <c r="B5977" s="3" t="s">
        <v>20</v>
      </c>
      <c r="C5977" s="3" t="s">
        <v>21</v>
      </c>
      <c r="D5977" s="3" t="s">
        <v>8056</v>
      </c>
      <c r="E5977" s="3" t="s">
        <v>8057</v>
      </c>
      <c r="F5977" s="3" t="s">
        <v>8058</v>
      </c>
      <c r="G5977" s="5">
        <v>862341499</v>
      </c>
      <c r="H5977" s="6">
        <v>1.2562066189772639E-2</v>
      </c>
      <c r="I5977" s="6">
        <v>1.2014151939027913</v>
      </c>
      <c r="J5977" s="6">
        <v>1.3579595830321638</v>
      </c>
      <c r="K5977" s="3" t="s">
        <v>1674</v>
      </c>
      <c r="L5977" s="3" t="s">
        <v>646</v>
      </c>
      <c r="M5977" s="3" t="s">
        <v>647</v>
      </c>
      <c r="N5977" s="3" t="s">
        <v>8033</v>
      </c>
    </row>
    <row r="5978" spans="1:14" s="1" customFormat="1" ht="14.25" customHeight="1" x14ac:dyDescent="0.15">
      <c r="A5978" s="4" t="d">
        <v>2019-09-30</v>
      </c>
      <c r="B5978" s="3" t="s">
        <v>20</v>
      </c>
      <c r="C5978" s="3" t="s">
        <v>21</v>
      </c>
      <c r="D5978" s="3" t="s">
        <v>8059</v>
      </c>
      <c r="E5978" s="3" t="s">
        <v>8060</v>
      </c>
      <c r="F5978" s="3" t="s">
        <v>8061</v>
      </c>
      <c r="G5978" s="5">
        <v>862341499</v>
      </c>
      <c r="H5978" s="6">
        <v>5.6371654749387953E-3</v>
      </c>
      <c r="I5978" s="6">
        <v>0.67630031457355333</v>
      </c>
      <c r="J5978" s="6">
        <v>5.707636501044874</v>
      </c>
      <c r="K5978" s="3" t="s">
        <v>8062</v>
      </c>
      <c r="L5978" s="3" t="s">
        <v>48</v>
      </c>
      <c r="M5978" s="3" t="s">
        <v>1175</v>
      </c>
      <c r="N5978" s="3" t="s">
        <v>8063</v>
      </c>
    </row>
    <row r="5979" spans="1:14" s="1" customFormat="1" ht="14.25" customHeight="1" x14ac:dyDescent="0.15">
      <c r="A5979" s="4" t="d">
        <v>2019-09-30</v>
      </c>
      <c r="B5979" s="3" t="s">
        <v>20</v>
      </c>
      <c r="C5979" s="3" t="s">
        <v>21</v>
      </c>
      <c r="D5979" s="3" t="s">
        <v>13730</v>
      </c>
      <c r="E5979" s="3" t="s">
        <v>176</v>
      </c>
      <c r="F5979" s="3" t="s">
        <v>13731</v>
      </c>
      <c r="G5979" s="5">
        <v>862341499</v>
      </c>
      <c r="H5979" s="6">
        <v>1.6258132232303261E-2</v>
      </c>
      <c r="I5979" s="6">
        <v>0.4543882054896925</v>
      </c>
      <c r="J5979" s="6">
        <v>0.51359500499910438</v>
      </c>
      <c r="K5979" s="3" t="s">
        <v>1674</v>
      </c>
      <c r="L5979" s="3" t="s">
        <v>33</v>
      </c>
      <c r="M5979" s="3" t="s">
        <v>16</v>
      </c>
      <c r="N5979" s="3" t="s">
        <v>179</v>
      </c>
    </row>
    <row r="5980" spans="1:14" s="1" customFormat="1" ht="14.25" customHeight="1" x14ac:dyDescent="0.15">
      <c r="A5980" s="4" t="d">
        <v>2019-09-30</v>
      </c>
      <c r="B5980" s="3" t="s">
        <v>20</v>
      </c>
      <c r="C5980" s="3" t="s">
        <v>21</v>
      </c>
      <c r="D5980" s="3" t="s">
        <v>12473</v>
      </c>
      <c r="E5980" s="3" t="s">
        <v>12474</v>
      </c>
      <c r="F5980" s="3" t="s">
        <v>12475</v>
      </c>
      <c r="G5980" s="5">
        <v>862341499</v>
      </c>
      <c r="H5980" s="6">
        <v>7.2173951498542529E-5</v>
      </c>
      <c r="I5980" s="6">
        <v>6.6244291588583318E-2</v>
      </c>
      <c r="J5980" s="6">
        <v>0.55906869696253436</v>
      </c>
      <c r="K5980" s="3" t="s">
        <v>8062</v>
      </c>
      <c r="L5980" s="3" t="s">
        <v>33</v>
      </c>
      <c r="M5980" s="3" t="s">
        <v>193</v>
      </c>
      <c r="N5980" s="3" t="s">
        <v>8063</v>
      </c>
    </row>
    <row r="5981" spans="1:14" s="1" customFormat="1" ht="14.25" customHeight="1" x14ac:dyDescent="0.15">
      <c r="A5981" s="4" t="d">
        <v>2019-09-30</v>
      </c>
      <c r="B5981" s="3" t="s">
        <v>20</v>
      </c>
      <c r="C5981" s="3" t="s">
        <v>21</v>
      </c>
      <c r="D5981" s="3" t="s">
        <v>12476</v>
      </c>
      <c r="E5981" s="3" t="s">
        <v>12477</v>
      </c>
      <c r="F5981" s="3" t="s">
        <v>12478</v>
      </c>
      <c r="G5981" s="5">
        <v>862341499</v>
      </c>
      <c r="H5981" s="6">
        <v>1.557437900758023E-4</v>
      </c>
      <c r="I5981" s="6">
        <v>0.13490071260882847</v>
      </c>
      <c r="J5981" s="6">
        <v>1.1384945507670061</v>
      </c>
      <c r="K5981" s="3" t="s">
        <v>8062</v>
      </c>
      <c r="L5981" s="3" t="s">
        <v>33</v>
      </c>
      <c r="M5981" s="3" t="s">
        <v>193</v>
      </c>
      <c r="N5981" s="3" t="s">
        <v>8063</v>
      </c>
    </row>
    <row r="5982" spans="1:14" s="1" customFormat="1" ht="14.25" customHeight="1" x14ac:dyDescent="0.15">
      <c r="A5982" s="4" t="d">
        <v>2019-09-30</v>
      </c>
      <c r="B5982" s="3" t="s">
        <v>20</v>
      </c>
      <c r="C5982" s="3" t="s">
        <v>21</v>
      </c>
      <c r="D5982" s="3" t="s">
        <v>8067</v>
      </c>
      <c r="E5982" s="3" t="s">
        <v>8068</v>
      </c>
      <c r="F5982" s="3" t="s">
        <v>8069</v>
      </c>
      <c r="G5982" s="5">
        <v>862341499</v>
      </c>
      <c r="H5982" s="6">
        <v>0.11185063167760971</v>
      </c>
      <c r="I5982" s="6">
        <v>1.600848633269883</v>
      </c>
      <c r="J5982" s="6">
        <v>17.924061789036156</v>
      </c>
      <c r="K5982" s="3" t="s">
        <v>8070</v>
      </c>
      <c r="L5982" s="3" t="s">
        <v>40</v>
      </c>
      <c r="M5982" s="3" t="s">
        <v>367</v>
      </c>
      <c r="N5982" s="3" t="s">
        <v>8071</v>
      </c>
    </row>
    <row r="5983" spans="1:14" s="1" customFormat="1" ht="14.25" customHeight="1" x14ac:dyDescent="0.15">
      <c r="A5983" s="4" t="d">
        <v>2019-09-30</v>
      </c>
      <c r="B5983" s="3" t="s">
        <v>20</v>
      </c>
      <c r="C5983" s="3" t="s">
        <v>21</v>
      </c>
      <c r="D5983" s="3" t="s">
        <v>8072</v>
      </c>
      <c r="E5983" s="3" t="s">
        <v>8073</v>
      </c>
      <c r="F5983" s="3" t="s">
        <v>8074</v>
      </c>
      <c r="G5983" s="5">
        <v>862341499</v>
      </c>
      <c r="H5983" s="6">
        <v>2.7843950762332457E-2</v>
      </c>
      <c r="I5983" s="6">
        <v>1.0566798307450298</v>
      </c>
      <c r="J5983" s="6">
        <v>1.1943652043341235</v>
      </c>
      <c r="K5983" s="3" t="s">
        <v>1674</v>
      </c>
      <c r="L5983" s="3" t="s">
        <v>48</v>
      </c>
      <c r="M5983" s="3" t="s">
        <v>7926</v>
      </c>
      <c r="N5983" s="3" t="s">
        <v>1067</v>
      </c>
    </row>
    <row r="5984" spans="1:14" s="1" customFormat="1" ht="14.25" customHeight="1" x14ac:dyDescent="0.15">
      <c r="A5984" s="4" t="d">
        <v>2019-09-30</v>
      </c>
      <c r="B5984" s="3" t="s">
        <v>20</v>
      </c>
      <c r="C5984" s="3" t="s">
        <v>21</v>
      </c>
      <c r="D5984" s="3" t="s">
        <v>8081</v>
      </c>
      <c r="E5984" s="3" t="s">
        <v>8082</v>
      </c>
      <c r="F5984" s="3" t="s">
        <v>8083</v>
      </c>
      <c r="G5984" s="5">
        <v>862341499</v>
      </c>
      <c r="H5984" s="6">
        <v>1.4089115058320749E-2</v>
      </c>
      <c r="I5984" s="6">
        <v>0.56241741636690568</v>
      </c>
      <c r="J5984" s="6">
        <v>0.63570041559594903</v>
      </c>
      <c r="K5984" s="3" t="s">
        <v>1674</v>
      </c>
      <c r="L5984" s="3" t="s">
        <v>417</v>
      </c>
      <c r="M5984" s="3" t="s">
        <v>990</v>
      </c>
      <c r="N5984" s="3" t="s">
        <v>8033</v>
      </c>
    </row>
    <row r="5985" spans="1:14" s="1" customFormat="1" ht="14.25" customHeight="1" x14ac:dyDescent="0.15">
      <c r="A5985" s="4" t="d">
        <v>2019-09-30</v>
      </c>
      <c r="B5985" s="3" t="s">
        <v>20</v>
      </c>
      <c r="C5985" s="3" t="s">
        <v>21</v>
      </c>
      <c r="D5985" s="3" t="s">
        <v>13732</v>
      </c>
      <c r="E5985" s="3" t="s">
        <v>13733</v>
      </c>
      <c r="F5985" s="3" t="s">
        <v>13734</v>
      </c>
      <c r="G5985" s="5">
        <v>862341499</v>
      </c>
      <c r="H5985" s="6">
        <v>3.3845784623790206E-3</v>
      </c>
      <c r="I5985" s="6">
        <v>0.40633934693679441</v>
      </c>
      <c r="J5985" s="6">
        <v>0.4592853600440297</v>
      </c>
      <c r="K5985" s="3" t="s">
        <v>1674</v>
      </c>
      <c r="L5985" s="3" t="s">
        <v>40</v>
      </c>
      <c r="M5985" s="3" t="s">
        <v>413</v>
      </c>
      <c r="N5985" s="3" t="s">
        <v>7804</v>
      </c>
    </row>
    <row r="5986" spans="1:14" s="1" customFormat="1" ht="14.25" customHeight="1" x14ac:dyDescent="0.15">
      <c r="A5986" s="4" t="d">
        <v>2019-09-30</v>
      </c>
      <c r="B5986" s="3" t="s">
        <v>20</v>
      </c>
      <c r="C5986" s="3" t="s">
        <v>21</v>
      </c>
      <c r="D5986" s="3" t="s">
        <v>13735</v>
      </c>
      <c r="E5986" s="3" t="s">
        <v>13736</v>
      </c>
      <c r="F5986" s="3" t="s">
        <v>13737</v>
      </c>
      <c r="G5986" s="5">
        <v>862341499</v>
      </c>
      <c r="H5986" s="6">
        <v>6.9704842631487119E-3</v>
      </c>
      <c r="I5986" s="6">
        <v>5.1091560402915626E-2</v>
      </c>
      <c r="J5986" s="6">
        <v>5.774880971656067E-2</v>
      </c>
      <c r="K5986" s="3" t="s">
        <v>1674</v>
      </c>
      <c r="L5986" s="3" t="s">
        <v>40</v>
      </c>
      <c r="M5986" s="3" t="s">
        <v>2047</v>
      </c>
      <c r="N5986" s="3" t="s">
        <v>1675</v>
      </c>
    </row>
    <row r="5987" spans="1:14" s="1" customFormat="1" ht="14.25" customHeight="1" x14ac:dyDescent="0.15">
      <c r="A5987" s="4" t="d">
        <v>2019-09-30</v>
      </c>
      <c r="B5987" s="3" t="s">
        <v>20</v>
      </c>
      <c r="C5987" s="3" t="s">
        <v>21</v>
      </c>
      <c r="D5987" s="3" t="s">
        <v>12492</v>
      </c>
      <c r="E5987" s="3" t="s">
        <v>12493</v>
      </c>
      <c r="F5987" s="3" t="s">
        <v>12494</v>
      </c>
      <c r="G5987" s="5">
        <v>862341499</v>
      </c>
      <c r="H5987" s="6">
        <v>2.9249443502040915E-3</v>
      </c>
      <c r="I5987" s="6">
        <v>9.466183533387787E-2</v>
      </c>
      <c r="J5987" s="6">
        <v>0.10699628767239827</v>
      </c>
      <c r="K5987" s="3" t="s">
        <v>1674</v>
      </c>
      <c r="L5987" s="3" t="s">
        <v>33</v>
      </c>
      <c r="M5987" s="3" t="s">
        <v>451</v>
      </c>
      <c r="N5987" s="3" t="s">
        <v>8090</v>
      </c>
    </row>
    <row r="5988" spans="1:14" s="1" customFormat="1" ht="14.25" customHeight="1" x14ac:dyDescent="0.15">
      <c r="A5988" s="4" t="d">
        <v>2019-09-30</v>
      </c>
      <c r="B5988" s="3" t="s">
        <v>20</v>
      </c>
      <c r="C5988" s="3" t="s">
        <v>21</v>
      </c>
      <c r="D5988" s="3" t="s">
        <v>12495</v>
      </c>
      <c r="E5988" s="3" t="s">
        <v>12496</v>
      </c>
      <c r="F5988" s="3" t="s">
        <v>12497</v>
      </c>
      <c r="G5988" s="5">
        <v>862341499</v>
      </c>
      <c r="H5988" s="6">
        <v>5.0597738629504551E-3</v>
      </c>
      <c r="I5988" s="6">
        <v>0.25945775837920787</v>
      </c>
      <c r="J5988" s="6">
        <v>0.29326510087725255</v>
      </c>
      <c r="K5988" s="3" t="s">
        <v>1674</v>
      </c>
      <c r="L5988" s="3" t="s">
        <v>48</v>
      </c>
      <c r="M5988" s="3" t="s">
        <v>499</v>
      </c>
      <c r="N5988" s="3" t="s">
        <v>8090</v>
      </c>
    </row>
    <row r="5989" spans="1:14" s="1" customFormat="1" ht="14.25" customHeight="1" x14ac:dyDescent="0.15">
      <c r="A5989" s="4" t="d">
        <v>2019-09-30</v>
      </c>
      <c r="B5989" s="3" t="s">
        <v>20</v>
      </c>
      <c r="C5989" s="3" t="s">
        <v>21</v>
      </c>
      <c r="D5989" s="3" t="s">
        <v>12498</v>
      </c>
      <c r="E5989" s="3" t="s">
        <v>12499</v>
      </c>
      <c r="F5989" s="3" t="s">
        <v>12500</v>
      </c>
      <c r="G5989" s="5">
        <v>862341499</v>
      </c>
      <c r="H5989" s="6">
        <v>4.9875999114519119E-3</v>
      </c>
      <c r="I5989" s="6">
        <v>0.19768445315450797</v>
      </c>
      <c r="J5989" s="6">
        <v>0.22344272866369361</v>
      </c>
      <c r="K5989" s="3" t="s">
        <v>1674</v>
      </c>
      <c r="L5989" s="3" t="s">
        <v>33</v>
      </c>
      <c r="M5989" s="3" t="s">
        <v>16</v>
      </c>
      <c r="N5989" s="3" t="s">
        <v>179</v>
      </c>
    </row>
    <row r="5990" spans="1:14" s="1" customFormat="1" ht="14.25" customHeight="1" x14ac:dyDescent="0.15">
      <c r="A5990" s="4" t="d">
        <v>2019-09-30</v>
      </c>
      <c r="B5990" s="3" t="s">
        <v>20</v>
      </c>
      <c r="C5990" s="3" t="s">
        <v>21</v>
      </c>
      <c r="D5990" s="3" t="s">
        <v>12501</v>
      </c>
      <c r="E5990" s="3" t="s">
        <v>12502</v>
      </c>
      <c r="F5990" s="3" t="s">
        <v>12503</v>
      </c>
      <c r="G5990" s="5">
        <v>862341499</v>
      </c>
      <c r="H5990" s="6">
        <v>1.878422053475225E-2</v>
      </c>
      <c r="I5990" s="6">
        <v>0.99081160343004426</v>
      </c>
      <c r="J5990" s="6">
        <v>1.1199143545972532</v>
      </c>
      <c r="K5990" s="3" t="s">
        <v>1674</v>
      </c>
      <c r="L5990" s="3" t="s">
        <v>40</v>
      </c>
      <c r="M5990" s="3" t="s">
        <v>367</v>
      </c>
      <c r="N5990" s="3" t="s">
        <v>8279</v>
      </c>
    </row>
    <row r="5991" spans="1:14" s="1" customFormat="1" ht="14.25" customHeight="1" x14ac:dyDescent="0.15">
      <c r="A5991" s="4" t="d">
        <v>2019-09-30</v>
      </c>
      <c r="B5991" s="3" t="s">
        <v>20</v>
      </c>
      <c r="C5991" s="3" t="s">
        <v>21</v>
      </c>
      <c r="D5991" s="3" t="s">
        <v>12507</v>
      </c>
      <c r="E5991" s="3" t="s">
        <v>12508</v>
      </c>
      <c r="F5991" s="3" t="s">
        <v>12509</v>
      </c>
      <c r="G5991" s="5">
        <v>862341499</v>
      </c>
      <c r="H5991" s="6">
        <v>4.0949220902857285E-3</v>
      </c>
      <c r="I5991" s="6">
        <v>0.56190460144836341</v>
      </c>
      <c r="J5991" s="6">
        <v>0.63512078279283513</v>
      </c>
      <c r="K5991" s="3" t="s">
        <v>1674</v>
      </c>
      <c r="L5991" s="3" t="s">
        <v>40</v>
      </c>
      <c r="M5991" s="3" t="s">
        <v>6722</v>
      </c>
      <c r="N5991" s="3" t="s">
        <v>1067</v>
      </c>
    </row>
    <row r="5992" spans="1:14" s="1" customFormat="1" ht="14.25" customHeight="1" x14ac:dyDescent="0.15">
      <c r="A5992" s="4" t="d">
        <v>2019-09-30</v>
      </c>
      <c r="B5992" s="3" t="s">
        <v>20</v>
      </c>
      <c r="C5992" s="3" t="s">
        <v>21</v>
      </c>
      <c r="D5992" s="3" t="s">
        <v>13738</v>
      </c>
      <c r="E5992" s="3" t="s">
        <v>13739</v>
      </c>
      <c r="F5992" s="3" t="s">
        <v>13740</v>
      </c>
      <c r="G5992" s="5">
        <v>862341499</v>
      </c>
      <c r="H5992" s="6">
        <v>3.1908483820408272E-4</v>
      </c>
      <c r="I5992" s="6">
        <v>2.49417981862858E-2</v>
      </c>
      <c r="J5992" s="6">
        <v>2.8191715249684647E-2</v>
      </c>
      <c r="K5992" s="3" t="s">
        <v>1674</v>
      </c>
      <c r="L5992" s="3" t="s">
        <v>66</v>
      </c>
      <c r="M5992" s="3" t="s">
        <v>4962</v>
      </c>
      <c r="N5992" s="3" t="s">
        <v>1675</v>
      </c>
    </row>
    <row r="5993" spans="1:14" s="1" customFormat="1" ht="14.25" customHeight="1" x14ac:dyDescent="0.15">
      <c r="A5993" s="4" t="d">
        <v>2019-09-30</v>
      </c>
      <c r="B5993" s="3" t="s">
        <v>20</v>
      </c>
      <c r="C5993" s="3" t="s">
        <v>21</v>
      </c>
      <c r="D5993" s="3" t="s">
        <v>8084</v>
      </c>
      <c r="E5993" s="3" t="s">
        <v>8085</v>
      </c>
      <c r="F5993" s="3" t="s">
        <v>8086</v>
      </c>
      <c r="G5993" s="5">
        <v>862341499</v>
      </c>
      <c r="H5993" s="6">
        <v>9.6485177266472637E-3</v>
      </c>
      <c r="I5993" s="6">
        <v>0.9159406253228719</v>
      </c>
      <c r="J5993" s="6">
        <v>1.0352876994386035</v>
      </c>
      <c r="K5993" s="3" t="s">
        <v>1674</v>
      </c>
      <c r="L5993" s="3" t="s">
        <v>48</v>
      </c>
      <c r="M5993" s="3" t="s">
        <v>16</v>
      </c>
      <c r="N5993" s="3" t="s">
        <v>179</v>
      </c>
    </row>
    <row r="5994" spans="1:14" s="1" customFormat="1" ht="14.25" customHeight="1" x14ac:dyDescent="0.15">
      <c r="A5994" s="4" t="d">
        <v>2019-09-30</v>
      </c>
      <c r="B5994" s="3" t="s">
        <v>20</v>
      </c>
      <c r="C5994" s="3" t="s">
        <v>21</v>
      </c>
      <c r="D5994" s="3" t="s">
        <v>8087</v>
      </c>
      <c r="E5994" s="3" t="s">
        <v>8088</v>
      </c>
      <c r="F5994" s="3" t="s">
        <v>8089</v>
      </c>
      <c r="G5994" s="5">
        <v>862341499</v>
      </c>
      <c r="H5994" s="6">
        <v>5.5813256282530803E-2</v>
      </c>
      <c r="I5994" s="6">
        <v>0.50737148314767522</v>
      </c>
      <c r="J5994" s="6">
        <v>0.57348198702195441</v>
      </c>
      <c r="K5994" s="3" t="s">
        <v>1674</v>
      </c>
      <c r="L5994" s="3" t="s">
        <v>33</v>
      </c>
      <c r="M5994" s="3" t="s">
        <v>81</v>
      </c>
      <c r="N5994" s="3" t="s">
        <v>8090</v>
      </c>
    </row>
    <row r="5995" spans="1:14" s="1" customFormat="1" ht="14.25" customHeight="1" x14ac:dyDescent="0.15">
      <c r="A5995" s="4" t="d">
        <v>2019-09-30</v>
      </c>
      <c r="B5995" s="3" t="s">
        <v>20</v>
      </c>
      <c r="C5995" s="3" t="s">
        <v>21</v>
      </c>
      <c r="D5995" s="3" t="s">
        <v>8097</v>
      </c>
      <c r="E5995" s="3" t="s">
        <v>8098</v>
      </c>
      <c r="F5995" s="3" t="s">
        <v>8099</v>
      </c>
      <c r="G5995" s="5">
        <v>862341499</v>
      </c>
      <c r="H5995" s="6">
        <v>2.6145963587603589E-2</v>
      </c>
      <c r="I5995" s="6">
        <v>8.7945859215487185E-2</v>
      </c>
      <c r="J5995" s="6">
        <v>9.9405221385232875E-2</v>
      </c>
      <c r="K5995" s="3" t="s">
        <v>1674</v>
      </c>
      <c r="L5995" s="3" t="s">
        <v>417</v>
      </c>
      <c r="M5995" s="3" t="s">
        <v>413</v>
      </c>
      <c r="N5995" s="3" t="s">
        <v>8033</v>
      </c>
    </row>
    <row r="5996" spans="1:14" s="1" customFormat="1" ht="14.25" customHeight="1" x14ac:dyDescent="0.15">
      <c r="A5996" s="4" t="d">
        <v>2019-09-30</v>
      </c>
      <c r="B5996" s="3" t="s">
        <v>20</v>
      </c>
      <c r="C5996" s="3" t="s">
        <v>21</v>
      </c>
      <c r="D5996" s="3" t="s">
        <v>8100</v>
      </c>
      <c r="E5996" s="3" t="s">
        <v>8101</v>
      </c>
      <c r="F5996" s="3" t="s">
        <v>8102</v>
      </c>
      <c r="G5996" s="5">
        <v>862341499</v>
      </c>
      <c r="H5996" s="6">
        <v>8.494494228475831E-2</v>
      </c>
      <c r="I5996" s="6">
        <v>0.75302882227455648</v>
      </c>
      <c r="J5996" s="6">
        <v>0.85114847363843926</v>
      </c>
      <c r="K5996" s="3" t="s">
        <v>1674</v>
      </c>
      <c r="L5996" s="3" t="s">
        <v>40</v>
      </c>
      <c r="M5996" s="3" t="s">
        <v>367</v>
      </c>
      <c r="N5996" s="3" t="s">
        <v>8040</v>
      </c>
    </row>
    <row r="5997" spans="1:14" s="1" customFormat="1" ht="14.25" customHeight="1" x14ac:dyDescent="0.15">
      <c r="A5997" s="4" t="d">
        <v>2019-09-30</v>
      </c>
      <c r="B5997" s="3" t="s">
        <v>20</v>
      </c>
      <c r="C5997" s="3" t="s">
        <v>21</v>
      </c>
      <c r="D5997" s="3" t="s">
        <v>8103</v>
      </c>
      <c r="E5997" s="3" t="s">
        <v>8104</v>
      </c>
      <c r="F5997" s="3" t="s">
        <v>8105</v>
      </c>
      <c r="G5997" s="5">
        <v>862341499</v>
      </c>
      <c r="H5997" s="6">
        <v>7.669432003976703E-3</v>
      </c>
      <c r="I5997" s="6">
        <v>0.69481483244744258</v>
      </c>
      <c r="J5997" s="6">
        <v>0.78534919144027993</v>
      </c>
      <c r="K5997" s="3" t="s">
        <v>1674</v>
      </c>
      <c r="L5997" s="3" t="s">
        <v>91</v>
      </c>
      <c r="M5997" s="3" t="s">
        <v>2896</v>
      </c>
      <c r="N5997" s="3" t="s">
        <v>8033</v>
      </c>
    </row>
    <row r="5998" spans="1:14" s="1" customFormat="1" ht="14.25" customHeight="1" x14ac:dyDescent="0.15">
      <c r="A5998" s="4" t="d">
        <v>2019-09-30</v>
      </c>
      <c r="B5998" s="3" t="s">
        <v>20</v>
      </c>
      <c r="C5998" s="3" t="s">
        <v>21</v>
      </c>
      <c r="D5998" s="3" t="s">
        <v>8106</v>
      </c>
      <c r="E5998" s="3" t="s">
        <v>8107</v>
      </c>
      <c r="F5998" s="3" t="s">
        <v>8108</v>
      </c>
      <c r="G5998" s="5">
        <v>862341499</v>
      </c>
      <c r="H5998" s="6">
        <v>4.6529406942402492E-2</v>
      </c>
      <c r="I5998" s="6">
        <v>0.52585941061838082</v>
      </c>
      <c r="J5998" s="6">
        <v>4.4379904845179379</v>
      </c>
      <c r="K5998" s="3" t="s">
        <v>8062</v>
      </c>
      <c r="L5998" s="3" t="s">
        <v>40</v>
      </c>
      <c r="M5998" s="3" t="s">
        <v>367</v>
      </c>
      <c r="N5998" s="3" t="s">
        <v>8063</v>
      </c>
    </row>
    <row r="5999" spans="1:14" s="1" customFormat="1" ht="14.25" customHeight="1" x14ac:dyDescent="0.15">
      <c r="A5999" s="4" t="d">
        <v>2019-09-30</v>
      </c>
      <c r="B5999" s="3" t="s">
        <v>20</v>
      </c>
      <c r="C5999" s="3" t="s">
        <v>21</v>
      </c>
      <c r="D5999" s="3" t="s">
        <v>8109</v>
      </c>
      <c r="E5999" s="3" t="s">
        <v>8110</v>
      </c>
      <c r="F5999" s="3" t="s">
        <v>8111</v>
      </c>
      <c r="G5999" s="5">
        <v>862341499</v>
      </c>
      <c r="H5999" s="6">
        <v>3.5213291073236271E-3</v>
      </c>
      <c r="I5999" s="6">
        <v>0.5801760070645734</v>
      </c>
      <c r="J5999" s="6">
        <v>4.8963953983262654</v>
      </c>
      <c r="K5999" s="3" t="s">
        <v>8062</v>
      </c>
      <c r="L5999" s="3" t="s">
        <v>48</v>
      </c>
      <c r="M5999" s="3" t="s">
        <v>3567</v>
      </c>
      <c r="N5999" s="3" t="s">
        <v>8063</v>
      </c>
    </row>
    <row r="6000" spans="1:14" s="1" customFormat="1" ht="14.25" customHeight="1" x14ac:dyDescent="0.15">
      <c r="A6000" s="4" t="d">
        <v>2019-09-30</v>
      </c>
      <c r="B6000" s="3" t="s">
        <v>20</v>
      </c>
      <c r="C6000" s="3" t="s">
        <v>21</v>
      </c>
      <c r="D6000" s="3" t="s">
        <v>8112</v>
      </c>
      <c r="E6000" s="3" t="s">
        <v>8113</v>
      </c>
      <c r="F6000" s="3" t="s">
        <v>8114</v>
      </c>
      <c r="G6000" s="5">
        <v>862341499</v>
      </c>
      <c r="H6000" s="6">
        <v>6.6589966829971071E-3</v>
      </c>
      <c r="I6000" s="6">
        <v>0.69341313833676044</v>
      </c>
      <c r="J6000" s="6">
        <v>0.78376485924601613</v>
      </c>
      <c r="K6000" s="3" t="s">
        <v>1674</v>
      </c>
      <c r="L6000" s="3" t="s">
        <v>91</v>
      </c>
      <c r="M6000" s="3" t="s">
        <v>2896</v>
      </c>
      <c r="N6000" s="3" t="s">
        <v>1067</v>
      </c>
    </row>
    <row r="6001" spans="1:14" s="1" customFormat="1" ht="14.25" customHeight="1" x14ac:dyDescent="0.15">
      <c r="A6001" s="4" t="d">
        <v>2019-09-30</v>
      </c>
      <c r="B6001" s="3" t="s">
        <v>20</v>
      </c>
      <c r="C6001" s="3" t="s">
        <v>21</v>
      </c>
      <c r="D6001" s="3" t="s">
        <v>8115</v>
      </c>
      <c r="E6001" s="3" t="s">
        <v>8116</v>
      </c>
      <c r="F6001" s="3" t="s">
        <v>8117</v>
      </c>
      <c r="G6001" s="5">
        <v>862341499</v>
      </c>
      <c r="H6001" s="6">
        <v>6.6696328442705774E-2</v>
      </c>
      <c r="I6001" s="6">
        <v>1.8082879657637729</v>
      </c>
      <c r="J6001" s="6">
        <v>2.0439078835243008</v>
      </c>
      <c r="K6001" s="3" t="s">
        <v>1674</v>
      </c>
      <c r="L6001" s="3" t="s">
        <v>33</v>
      </c>
      <c r="M6001" s="3" t="s">
        <v>327</v>
      </c>
      <c r="N6001" s="3" t="s">
        <v>1067</v>
      </c>
    </row>
    <row r="6002" spans="1:14" s="1" customFormat="1" ht="14.25" customHeight="1" x14ac:dyDescent="0.15">
      <c r="A6002" s="4" t="d">
        <v>2019-09-30</v>
      </c>
      <c r="B6002" s="3" t="s">
        <v>20</v>
      </c>
      <c r="C6002" s="3" t="s">
        <v>21</v>
      </c>
      <c r="D6002" s="3" t="s">
        <v>12519</v>
      </c>
      <c r="E6002" s="3" t="s">
        <v>12520</v>
      </c>
      <c r="F6002" s="3" t="s">
        <v>12521</v>
      </c>
      <c r="G6002" s="5">
        <v>862341499</v>
      </c>
      <c r="H6002" s="6">
        <v>6.9021089406764088E-3</v>
      </c>
      <c r="I6002" s="6">
        <v>4.0728900419335419E-2</v>
      </c>
      <c r="J6002" s="6">
        <v>4.6035889059313509E-2</v>
      </c>
      <c r="K6002" s="3" t="s">
        <v>1674</v>
      </c>
      <c r="L6002" s="3" t="s">
        <v>417</v>
      </c>
      <c r="M6002" s="3" t="s">
        <v>805</v>
      </c>
      <c r="N6002" s="3" t="s">
        <v>1675</v>
      </c>
    </row>
    <row r="6003" spans="1:14" s="1" customFormat="1" ht="14.25" customHeight="1" x14ac:dyDescent="0.15">
      <c r="A6003" s="4" t="d">
        <v>2019-09-30</v>
      </c>
      <c r="B6003" s="3" t="s">
        <v>20</v>
      </c>
      <c r="C6003" s="3" t="s">
        <v>21</v>
      </c>
      <c r="D6003" s="3" t="s">
        <v>12525</v>
      </c>
      <c r="E6003" s="3" t="s">
        <v>12526</v>
      </c>
      <c r="F6003" s="3" t="s">
        <v>12527</v>
      </c>
      <c r="G6003" s="5">
        <v>862341499</v>
      </c>
      <c r="H6003" s="6">
        <v>4.0759289451545331E-3</v>
      </c>
      <c r="I6003" s="6">
        <v>0.17756311520251955</v>
      </c>
      <c r="J6003" s="6">
        <v>0.20069957695779497</v>
      </c>
      <c r="K6003" s="3" t="s">
        <v>1674</v>
      </c>
      <c r="L6003" s="3" t="s">
        <v>141</v>
      </c>
      <c r="M6003" s="3" t="s">
        <v>651</v>
      </c>
      <c r="N6003" s="3" t="s">
        <v>1675</v>
      </c>
    </row>
    <row r="6004" spans="1:14" s="1" customFormat="1" ht="14.25" customHeight="1" x14ac:dyDescent="0.15">
      <c r="A6004" s="4" t="d">
        <v>2019-09-30</v>
      </c>
      <c r="B6004" s="3" t="s">
        <v>20</v>
      </c>
      <c r="C6004" s="3" t="s">
        <v>21</v>
      </c>
      <c r="D6004" s="3" t="s">
        <v>8118</v>
      </c>
      <c r="E6004" s="3" t="s">
        <v>8119</v>
      </c>
      <c r="F6004" s="3" t="s">
        <v>8120</v>
      </c>
      <c r="G6004" s="5">
        <v>862341499</v>
      </c>
      <c r="H6004" s="6">
        <v>1.1129983046880504E-3</v>
      </c>
      <c r="I6004" s="6">
        <v>4.9431559518449152E-2</v>
      </c>
      <c r="J6004" s="6">
        <v>5.5872476909049874E-2</v>
      </c>
      <c r="K6004" s="3" t="s">
        <v>1674</v>
      </c>
      <c r="L6004" s="3" t="s">
        <v>628</v>
      </c>
      <c r="M6004" s="3" t="s">
        <v>629</v>
      </c>
      <c r="N6004" s="3" t="s">
        <v>1675</v>
      </c>
    </row>
    <row r="6005" spans="1:14" s="1" customFormat="1" ht="14.25" customHeight="1" x14ac:dyDescent="0.15">
      <c r="A6005" s="4" t="d">
        <v>2019-09-30</v>
      </c>
      <c r="B6005" s="3" t="s">
        <v>20</v>
      </c>
      <c r="C6005" s="3" t="s">
        <v>21</v>
      </c>
      <c r="D6005" s="3" t="s">
        <v>8121</v>
      </c>
      <c r="E6005" s="3" t="s">
        <v>8122</v>
      </c>
      <c r="F6005" s="3" t="s">
        <v>8123</v>
      </c>
      <c r="G6005" s="5">
        <v>862341499</v>
      </c>
      <c r="H6005" s="6">
        <v>1.1217351514484004E-2</v>
      </c>
      <c r="I6005" s="6">
        <v>1.6216195367853583</v>
      </c>
      <c r="J6005" s="6">
        <v>1.8329165669868452</v>
      </c>
      <c r="K6005" s="3" t="s">
        <v>1674</v>
      </c>
      <c r="L6005" s="3" t="s">
        <v>48</v>
      </c>
      <c r="M6005" s="3" t="s">
        <v>218</v>
      </c>
      <c r="N6005" s="3" t="s">
        <v>8033</v>
      </c>
    </row>
    <row r="6006" spans="1:14" s="1" customFormat="1" ht="14.25" customHeight="1" x14ac:dyDescent="0.15">
      <c r="A6006" s="4" t="d">
        <v>2019-09-30</v>
      </c>
      <c r="B6006" s="3" t="s">
        <v>20</v>
      </c>
      <c r="C6006" s="3" t="s">
        <v>21</v>
      </c>
      <c r="D6006" s="3" t="s">
        <v>12528</v>
      </c>
      <c r="E6006" s="3" t="s">
        <v>12529</v>
      </c>
      <c r="F6006" s="3" t="s">
        <v>12530</v>
      </c>
      <c r="G6006" s="5">
        <v>862341499</v>
      </c>
      <c r="H6006" s="6">
        <v>1.2957123608501502E-2</v>
      </c>
      <c r="I6006" s="6">
        <v>6.394991965673491E-2</v>
      </c>
      <c r="J6006" s="6">
        <v>0.71602166662996913</v>
      </c>
      <c r="K6006" s="3" t="s">
        <v>8070</v>
      </c>
      <c r="L6006" s="3" t="s">
        <v>48</v>
      </c>
      <c r="M6006" s="3" t="s">
        <v>9248</v>
      </c>
      <c r="N6006" s="3" t="s">
        <v>8071</v>
      </c>
    </row>
    <row r="6007" spans="1:14" s="1" customFormat="1" ht="14.25" customHeight="1" x14ac:dyDescent="0.15">
      <c r="A6007" s="4" t="d">
        <v>2019-09-30</v>
      </c>
      <c r="B6007" s="3" t="s">
        <v>20</v>
      </c>
      <c r="C6007" s="3" t="s">
        <v>21</v>
      </c>
      <c r="D6007" s="3" t="s">
        <v>8124</v>
      </c>
      <c r="E6007" s="3" t="s">
        <v>8125</v>
      </c>
      <c r="F6007" s="3" t="s">
        <v>8126</v>
      </c>
      <c r="G6007" s="5">
        <v>862341499</v>
      </c>
      <c r="H6007" s="6">
        <v>1.0305680548186624E-2</v>
      </c>
      <c r="I6007" s="6">
        <v>0.48013531302954099</v>
      </c>
      <c r="J6007" s="6">
        <v>0.54269694773605637</v>
      </c>
      <c r="K6007" s="3" t="s">
        <v>1674</v>
      </c>
      <c r="L6007" s="3" t="s">
        <v>91</v>
      </c>
      <c r="M6007" s="3" t="s">
        <v>2853</v>
      </c>
      <c r="N6007" s="3" t="s">
        <v>8033</v>
      </c>
    </row>
    <row r="6008" spans="1:14" s="1" customFormat="1" ht="14.25" customHeight="1" x14ac:dyDescent="0.15">
      <c r="A6008" s="4" t="d">
        <v>2019-09-30</v>
      </c>
      <c r="B6008" s="3" t="s">
        <v>20</v>
      </c>
      <c r="C6008" s="3" t="s">
        <v>21</v>
      </c>
      <c r="D6008" s="3" t="s">
        <v>12531</v>
      </c>
      <c r="E6008" s="3" t="s">
        <v>12532</v>
      </c>
      <c r="F6008" s="3" t="s">
        <v>12533</v>
      </c>
      <c r="G6008" s="5">
        <v>862341499</v>
      </c>
      <c r="H6008" s="6">
        <v>2.279177415743448E-5</v>
      </c>
      <c r="I6008" s="6">
        <v>3.6998646715568641E-3</v>
      </c>
      <c r="J6008" s="6">
        <v>3.1224996499717075E-2</v>
      </c>
      <c r="K6008" s="3" t="s">
        <v>8062</v>
      </c>
      <c r="L6008" s="3" t="s">
        <v>33</v>
      </c>
      <c r="M6008" s="3" t="s">
        <v>1279</v>
      </c>
      <c r="N6008" s="3" t="s">
        <v>8063</v>
      </c>
    </row>
    <row r="6009" spans="1:14" s="1" customFormat="1" ht="14.25" customHeight="1" x14ac:dyDescent="0.15">
      <c r="A6009" s="4" t="d">
        <v>2019-09-30</v>
      </c>
      <c r="B6009" s="3" t="s">
        <v>20</v>
      </c>
      <c r="C6009" s="3" t="s">
        <v>21</v>
      </c>
      <c r="D6009" s="3" t="s">
        <v>13741</v>
      </c>
      <c r="E6009" s="3" t="s">
        <v>13742</v>
      </c>
      <c r="F6009" s="3" t="s">
        <v>13743</v>
      </c>
      <c r="G6009" s="5">
        <v>862341499</v>
      </c>
      <c r="H6009" s="6">
        <v>1.061336949931199E-2</v>
      </c>
      <c r="I6009" s="6">
        <v>0.23034126689308534</v>
      </c>
      <c r="J6009" s="6">
        <v>2.5790390258562161</v>
      </c>
      <c r="K6009" s="3" t="s">
        <v>8070</v>
      </c>
      <c r="L6009" s="3" t="s">
        <v>33</v>
      </c>
      <c r="M6009" s="3" t="s">
        <v>13744</v>
      </c>
      <c r="N6009" s="3" t="s">
        <v>8071</v>
      </c>
    </row>
    <row r="6010" spans="1:14" s="1" customFormat="1" ht="14.25" customHeight="1" x14ac:dyDescent="0.15">
      <c r="A6010" s="4" t="d">
        <v>2019-09-30</v>
      </c>
      <c r="B6010" s="3" t="s">
        <v>20</v>
      </c>
      <c r="C6010" s="3" t="s">
        <v>21</v>
      </c>
      <c r="D6010" s="3" t="s">
        <v>8127</v>
      </c>
      <c r="E6010" s="3" t="s">
        <v>8128</v>
      </c>
      <c r="F6010" s="3" t="s">
        <v>8129</v>
      </c>
      <c r="G6010" s="5">
        <v>862341499</v>
      </c>
      <c r="H6010" s="6">
        <v>4.1207527676641542E-2</v>
      </c>
      <c r="I6010" s="6">
        <v>0.6718483213548011</v>
      </c>
      <c r="J6010" s="6">
        <v>7.522416931595135</v>
      </c>
      <c r="K6010" s="3" t="s">
        <v>8070</v>
      </c>
      <c r="L6010" s="3" t="s">
        <v>417</v>
      </c>
      <c r="M6010" s="3" t="s">
        <v>700</v>
      </c>
      <c r="N6010" s="3" t="s">
        <v>8071</v>
      </c>
    </row>
    <row r="6011" spans="1:14" s="1" customFormat="1" ht="14.25" customHeight="1" x14ac:dyDescent="0.15">
      <c r="A6011" s="4" t="d">
        <v>2019-09-30</v>
      </c>
      <c r="B6011" s="3" t="s">
        <v>20</v>
      </c>
      <c r="C6011" s="3" t="s">
        <v>21</v>
      </c>
      <c r="D6011" s="3" t="s">
        <v>8133</v>
      </c>
      <c r="E6011" s="3" t="s">
        <v>8134</v>
      </c>
      <c r="F6011" s="3" t="s">
        <v>8135</v>
      </c>
      <c r="G6011" s="5">
        <v>862341499</v>
      </c>
      <c r="H6011" s="6">
        <v>9.9979915970612593E-3</v>
      </c>
      <c r="I6011" s="6">
        <v>0.91417426282567082</v>
      </c>
      <c r="J6011" s="6">
        <v>1.0332911780087024</v>
      </c>
      <c r="K6011" s="3" t="s">
        <v>1674</v>
      </c>
      <c r="L6011" s="3" t="s">
        <v>48</v>
      </c>
      <c r="M6011" s="3" t="s">
        <v>745</v>
      </c>
      <c r="N6011" s="3" t="s">
        <v>1067</v>
      </c>
    </row>
    <row r="6012" spans="1:14" s="1" customFormat="1" ht="14.25" customHeight="1" x14ac:dyDescent="0.15">
      <c r="A6012" s="4" t="d">
        <v>2019-09-30</v>
      </c>
      <c r="B6012" s="3" t="s">
        <v>20</v>
      </c>
      <c r="C6012" s="3" t="s">
        <v>21</v>
      </c>
      <c r="D6012" s="3" t="s">
        <v>12534</v>
      </c>
      <c r="E6012" s="3" t="s">
        <v>12535</v>
      </c>
      <c r="F6012" s="3" t="s">
        <v>12536</v>
      </c>
      <c r="G6012" s="5">
        <v>862341499</v>
      </c>
      <c r="H6012" s="6">
        <v>2.4820242057446148E-2</v>
      </c>
      <c r="I6012" s="6">
        <v>0.63000262400175144</v>
      </c>
      <c r="J6012" s="6">
        <v>0.71209198490232484</v>
      </c>
      <c r="K6012" s="3" t="s">
        <v>1674</v>
      </c>
      <c r="L6012" s="3" t="s">
        <v>628</v>
      </c>
      <c r="M6012" s="3" t="s">
        <v>629</v>
      </c>
      <c r="N6012" s="3" t="s">
        <v>1067</v>
      </c>
    </row>
    <row r="6013" spans="1:14" s="1" customFormat="1" ht="14.25" customHeight="1" x14ac:dyDescent="0.15">
      <c r="A6013" s="4" t="d">
        <v>2019-09-30</v>
      </c>
      <c r="B6013" s="3" t="s">
        <v>20</v>
      </c>
      <c r="C6013" s="3" t="s">
        <v>21</v>
      </c>
      <c r="D6013" s="3" t="s">
        <v>12537</v>
      </c>
      <c r="E6013" s="3" t="s">
        <v>12538</v>
      </c>
      <c r="F6013" s="3" t="s">
        <v>12539</v>
      </c>
      <c r="G6013" s="5">
        <v>862341499</v>
      </c>
      <c r="H6013" s="6">
        <v>9.8384491779592177E-3</v>
      </c>
      <c r="I6013" s="6">
        <v>0.23645705962533026</v>
      </c>
      <c r="J6013" s="6">
        <v>2.6475151259565854</v>
      </c>
      <c r="K6013" s="3" t="s">
        <v>8070</v>
      </c>
      <c r="L6013" s="3" t="s">
        <v>417</v>
      </c>
      <c r="M6013" s="3" t="s">
        <v>720</v>
      </c>
      <c r="N6013" s="3" t="s">
        <v>8071</v>
      </c>
    </row>
    <row r="6014" spans="1:14" s="1" customFormat="1" ht="14.25" customHeight="1" x14ac:dyDescent="0.15">
      <c r="A6014" s="4" t="d">
        <v>2019-09-30</v>
      </c>
      <c r="B6014" s="3" t="s">
        <v>20</v>
      </c>
      <c r="C6014" s="3" t="s">
        <v>21</v>
      </c>
      <c r="D6014" s="3" t="s">
        <v>8139</v>
      </c>
      <c r="E6014" s="3" t="s">
        <v>8140</v>
      </c>
      <c r="F6014" s="3" t="s">
        <v>8141</v>
      </c>
      <c r="G6014" s="5">
        <v>862341499</v>
      </c>
      <c r="H6014" s="6">
        <v>0.14614465452649614</v>
      </c>
      <c r="I6014" s="6">
        <v>1.0913613137545928</v>
      </c>
      <c r="J6014" s="6">
        <v>13.223151931479977</v>
      </c>
      <c r="K6014" s="3" t="s">
        <v>8142</v>
      </c>
      <c r="L6014" s="3" t="s">
        <v>40</v>
      </c>
      <c r="M6014" s="3" t="s">
        <v>367</v>
      </c>
      <c r="N6014" s="3" t="s">
        <v>6936</v>
      </c>
    </row>
    <row r="6015" spans="1:14" s="1" customFormat="1" ht="14.25" customHeight="1" x14ac:dyDescent="0.15">
      <c r="A6015" s="4" t="d">
        <v>2019-09-30</v>
      </c>
      <c r="B6015" s="3" t="s">
        <v>20</v>
      </c>
      <c r="C6015" s="3" t="s">
        <v>21</v>
      </c>
      <c r="D6015" s="3" t="s">
        <v>12540</v>
      </c>
      <c r="E6015" s="3" t="s">
        <v>12541</v>
      </c>
      <c r="F6015" s="3" t="s">
        <v>12542</v>
      </c>
      <c r="G6015" s="5">
        <v>862341499</v>
      </c>
      <c r="H6015" s="6">
        <v>3.9125878970262525E-4</v>
      </c>
      <c r="I6015" s="6">
        <v>7.0616513597784494E-2</v>
      </c>
      <c r="J6015" s="6">
        <v>7.981785671546289E-2</v>
      </c>
      <c r="K6015" s="3" t="s">
        <v>1674</v>
      </c>
      <c r="L6015" s="3" t="s">
        <v>40</v>
      </c>
      <c r="M6015" s="3" t="s">
        <v>413</v>
      </c>
      <c r="N6015" s="3" t="s">
        <v>8279</v>
      </c>
    </row>
    <row r="6016" spans="1:14" s="1" customFormat="1" ht="14.25" customHeight="1" x14ac:dyDescent="0.15">
      <c r="A6016" s="4" t="d">
        <v>2019-09-30</v>
      </c>
      <c r="B6016" s="3" t="s">
        <v>20</v>
      </c>
      <c r="C6016" s="3" t="s">
        <v>21</v>
      </c>
      <c r="D6016" s="3" t="s">
        <v>12543</v>
      </c>
      <c r="E6016" s="3" t="s">
        <v>12544</v>
      </c>
      <c r="F6016" s="3" t="s">
        <v>12545</v>
      </c>
      <c r="G6016" s="5">
        <v>862341499</v>
      </c>
      <c r="H6016" s="6">
        <v>4.4709863638833971E-3</v>
      </c>
      <c r="I6016" s="6">
        <v>0.37577937642070103</v>
      </c>
      <c r="J6016" s="6">
        <v>0.42474343866489095</v>
      </c>
      <c r="K6016" s="3" t="s">
        <v>1674</v>
      </c>
      <c r="L6016" s="3" t="s">
        <v>66</v>
      </c>
      <c r="M6016" s="3" t="s">
        <v>2443</v>
      </c>
      <c r="N6016" s="3" t="s">
        <v>8279</v>
      </c>
    </row>
    <row r="6017" spans="1:14" s="1" customFormat="1" ht="14.25" customHeight="1" x14ac:dyDescent="0.15">
      <c r="A6017" s="4" t="d">
        <v>2019-09-30</v>
      </c>
      <c r="B6017" s="3" t="s">
        <v>20</v>
      </c>
      <c r="C6017" s="3" t="s">
        <v>21</v>
      </c>
      <c r="D6017" s="3" t="s">
        <v>8143</v>
      </c>
      <c r="E6017" s="3" t="s">
        <v>8144</v>
      </c>
      <c r="F6017" s="3" t="s">
        <v>8145</v>
      </c>
      <c r="G6017" s="5">
        <v>862341499</v>
      </c>
      <c r="H6017" s="6">
        <v>2.9249443502040915E-4</v>
      </c>
      <c r="I6017" s="6">
        <v>0.5888938606797921</v>
      </c>
      <c r="J6017" s="6">
        <v>0.72363278967839306</v>
      </c>
      <c r="K6017" s="3" t="s">
        <v>8146</v>
      </c>
      <c r="L6017" s="3" t="s">
        <v>48</v>
      </c>
      <c r="M6017" s="3" t="s">
        <v>47</v>
      </c>
      <c r="N6017" s="3" t="s">
        <v>1236</v>
      </c>
    </row>
    <row r="6018" spans="1:14" s="1" customFormat="1" ht="14.25" customHeight="1" x14ac:dyDescent="0.15">
      <c r="A6018" s="4" t="d">
        <v>2019-09-30</v>
      </c>
      <c r="B6018" s="3" t="s">
        <v>20</v>
      </c>
      <c r="C6018" s="3" t="s">
        <v>21</v>
      </c>
      <c r="D6018" s="3" t="s">
        <v>8147</v>
      </c>
      <c r="E6018" s="3" t="s">
        <v>8148</v>
      </c>
      <c r="F6018" s="3" t="s">
        <v>8149</v>
      </c>
      <c r="G6018" s="5">
        <v>862341499</v>
      </c>
      <c r="H6018" s="6">
        <v>5.0217875726880641E-2</v>
      </c>
      <c r="I6018" s="6">
        <v>3.5765193884458548</v>
      </c>
      <c r="J6018" s="6">
        <v>4.042539869698567</v>
      </c>
      <c r="K6018" s="3" t="s">
        <v>1674</v>
      </c>
      <c r="L6018" s="3" t="s">
        <v>33</v>
      </c>
      <c r="M6018" s="3" t="s">
        <v>2968</v>
      </c>
      <c r="N6018" s="3" t="s">
        <v>8033</v>
      </c>
    </row>
    <row r="6019" spans="1:14" s="1" customFormat="1" ht="14.25" customHeight="1" x14ac:dyDescent="0.15">
      <c r="A6019" s="4" t="d">
        <v>2019-09-30</v>
      </c>
      <c r="B6019" s="3" t="s">
        <v>20</v>
      </c>
      <c r="C6019" s="3" t="s">
        <v>21</v>
      </c>
      <c r="D6019" s="3" t="s">
        <v>8150</v>
      </c>
      <c r="E6019" s="3" t="s">
        <v>8151</v>
      </c>
      <c r="F6019" s="3" t="s">
        <v>8152</v>
      </c>
      <c r="G6019" s="5">
        <v>862341499</v>
      </c>
      <c r="H6019" s="6">
        <v>5.8514081520186792E-2</v>
      </c>
      <c r="I6019" s="6">
        <v>1.3035337380151766</v>
      </c>
      <c r="J6019" s="6">
        <v>1.4733841928154008</v>
      </c>
      <c r="K6019" s="3" t="s">
        <v>1674</v>
      </c>
      <c r="L6019" s="3" t="s">
        <v>417</v>
      </c>
      <c r="M6019" s="3" t="s">
        <v>543</v>
      </c>
      <c r="N6019" s="3" t="s">
        <v>8033</v>
      </c>
    </row>
    <row r="6020" spans="1:14" s="1" customFormat="1" ht="14.25" customHeight="1" x14ac:dyDescent="0.15">
      <c r="A6020" s="4" t="d">
        <v>2019-09-30</v>
      </c>
      <c r="B6020" s="3" t="s">
        <v>20</v>
      </c>
      <c r="C6020" s="3" t="s">
        <v>21</v>
      </c>
      <c r="D6020" s="3" t="s">
        <v>8153</v>
      </c>
      <c r="E6020" s="3" t="s">
        <v>8154</v>
      </c>
      <c r="F6020" s="3" t="s">
        <v>8155</v>
      </c>
      <c r="G6020" s="5">
        <v>862341499</v>
      </c>
      <c r="H6020" s="6">
        <v>9.8471860247195675E-2</v>
      </c>
      <c r="I6020" s="6">
        <v>9.39851855454339</v>
      </c>
      <c r="J6020" s="6">
        <v>10.623145537015047</v>
      </c>
      <c r="K6020" s="3" t="s">
        <v>1674</v>
      </c>
      <c r="L6020" s="3" t="s">
        <v>646</v>
      </c>
      <c r="M6020" s="3" t="s">
        <v>1540</v>
      </c>
      <c r="N6020" s="3" t="s">
        <v>1067</v>
      </c>
    </row>
    <row r="6021" spans="1:14" s="1" customFormat="1" ht="14.25" customHeight="1" x14ac:dyDescent="0.15">
      <c r="A6021" s="4" t="d">
        <v>2019-09-30</v>
      </c>
      <c r="B6021" s="3" t="s">
        <v>20</v>
      </c>
      <c r="C6021" s="3" t="s">
        <v>21</v>
      </c>
      <c r="D6021" s="3" t="s">
        <v>8156</v>
      </c>
      <c r="E6021" s="3" t="s">
        <v>8157</v>
      </c>
      <c r="F6021" s="3" t="s">
        <v>8158</v>
      </c>
      <c r="G6021" s="5">
        <v>862341499</v>
      </c>
      <c r="H6021" s="6">
        <v>9.5353185816653391E-2</v>
      </c>
      <c r="I6021" s="6">
        <v>1.1151635232330068</v>
      </c>
      <c r="J6021" s="6">
        <v>13.511544265001241</v>
      </c>
      <c r="K6021" s="3" t="s">
        <v>8142</v>
      </c>
      <c r="L6021" s="3" t="s">
        <v>40</v>
      </c>
      <c r="M6021" s="3" t="s">
        <v>367</v>
      </c>
      <c r="N6021" s="3" t="s">
        <v>6936</v>
      </c>
    </row>
    <row r="6022" spans="1:14" s="1" customFormat="1" ht="14.25" customHeight="1" x14ac:dyDescent="0.15">
      <c r="A6022" s="4" t="d">
        <v>2019-09-30</v>
      </c>
      <c r="B6022" s="3" t="s">
        <v>20</v>
      </c>
      <c r="C6022" s="3" t="s">
        <v>21</v>
      </c>
      <c r="D6022" s="3" t="s">
        <v>13745</v>
      </c>
      <c r="E6022" s="3" t="s">
        <v>13746</v>
      </c>
      <c r="F6022" s="3" t="s">
        <v>13747</v>
      </c>
      <c r="G6022" s="5">
        <v>862341499</v>
      </c>
      <c r="H6022" s="6">
        <v>4.8371742020128443E-2</v>
      </c>
      <c r="I6022" s="6">
        <v>0.24815303839712038</v>
      </c>
      <c r="J6022" s="6">
        <v>2.7784703165547304</v>
      </c>
      <c r="K6022" s="3" t="s">
        <v>8070</v>
      </c>
      <c r="L6022" s="3" t="s">
        <v>40</v>
      </c>
      <c r="M6022" s="3" t="s">
        <v>2047</v>
      </c>
      <c r="N6022" s="3" t="s">
        <v>8071</v>
      </c>
    </row>
    <row r="6023" spans="1:14" s="1" customFormat="1" ht="14.25" customHeight="1" x14ac:dyDescent="0.15">
      <c r="A6023" s="4" t="d">
        <v>2019-09-30</v>
      </c>
      <c r="B6023" s="3" t="s">
        <v>20</v>
      </c>
      <c r="C6023" s="3" t="s">
        <v>21</v>
      </c>
      <c r="D6023" s="3" t="s">
        <v>12549</v>
      </c>
      <c r="E6023" s="3" t="s">
        <v>12550</v>
      </c>
      <c r="F6023" s="3" t="s">
        <v>12551</v>
      </c>
      <c r="G6023" s="5">
        <v>862341499</v>
      </c>
      <c r="H6023" s="6">
        <v>8.4063660350670848E-3</v>
      </c>
      <c r="I6023" s="6">
        <v>9.581661855785456E-2</v>
      </c>
      <c r="J6023" s="6">
        <v>1.1609333183290322</v>
      </c>
      <c r="K6023" s="3" t="s">
        <v>8142</v>
      </c>
      <c r="L6023" s="3" t="s">
        <v>33</v>
      </c>
      <c r="M6023" s="3" t="s">
        <v>81</v>
      </c>
      <c r="N6023" s="3" t="s">
        <v>6936</v>
      </c>
    </row>
    <row r="6024" spans="1:14" s="1" customFormat="1" ht="14.25" customHeight="1" x14ac:dyDescent="0.15">
      <c r="A6024" s="4" t="d">
        <v>2019-09-30</v>
      </c>
      <c r="B6024" s="3" t="s">
        <v>20</v>
      </c>
      <c r="C6024" s="3" t="s">
        <v>21</v>
      </c>
      <c r="D6024" s="3" t="s">
        <v>12555</v>
      </c>
      <c r="E6024" s="3" t="s">
        <v>12556</v>
      </c>
      <c r="F6024" s="3" t="s">
        <v>12557</v>
      </c>
      <c r="G6024" s="5">
        <v>862341499</v>
      </c>
      <c r="H6024" s="6">
        <v>0.14374392098191302</v>
      </c>
      <c r="I6024" s="6">
        <v>1.1342592313479105</v>
      </c>
      <c r="J6024" s="6">
        <v>1.2820532126113096</v>
      </c>
      <c r="K6024" s="3" t="s">
        <v>1674</v>
      </c>
      <c r="L6024" s="3" t="s">
        <v>628</v>
      </c>
      <c r="M6024" s="3" t="s">
        <v>629</v>
      </c>
      <c r="N6024" s="3" t="s">
        <v>1067</v>
      </c>
    </row>
    <row r="6025" spans="1:14" s="1" customFormat="1" ht="14.25" customHeight="1" x14ac:dyDescent="0.15">
      <c r="A6025" s="4" t="d">
        <v>2019-09-30</v>
      </c>
      <c r="B6025" s="3" t="s">
        <v>20</v>
      </c>
      <c r="C6025" s="3" t="s">
        <v>21</v>
      </c>
      <c r="D6025" s="3" t="s">
        <v>12558</v>
      </c>
      <c r="E6025" s="3" t="s">
        <v>12559</v>
      </c>
      <c r="F6025" s="3" t="s">
        <v>12560</v>
      </c>
      <c r="G6025" s="5">
        <v>862341499</v>
      </c>
      <c r="H6025" s="6">
        <v>2.9553333824140042E-3</v>
      </c>
      <c r="I6025" s="6">
        <v>5.5118107170729055E-2</v>
      </c>
      <c r="J6025" s="6">
        <v>6.2299985139187976E-2</v>
      </c>
      <c r="K6025" s="3" t="s">
        <v>1674</v>
      </c>
      <c r="L6025" s="3" t="s">
        <v>66</v>
      </c>
      <c r="M6025" s="3" t="s">
        <v>1460</v>
      </c>
      <c r="N6025" s="3" t="s">
        <v>1675</v>
      </c>
    </row>
    <row r="6026" spans="1:14" s="1" customFormat="1" ht="14.25" customHeight="1" x14ac:dyDescent="0.15">
      <c r="A6026" s="4" t="d">
        <v>2019-09-30</v>
      </c>
      <c r="B6026" s="3" t="s">
        <v>20</v>
      </c>
      <c r="C6026" s="3" t="s">
        <v>21</v>
      </c>
      <c r="D6026" s="3" t="s">
        <v>8159</v>
      </c>
      <c r="E6026" s="3" t="s">
        <v>8160</v>
      </c>
      <c r="F6026" s="3" t="s">
        <v>8161</v>
      </c>
      <c r="G6026" s="5">
        <v>862341499</v>
      </c>
      <c r="H6026" s="6">
        <v>7.354145794798859E-3</v>
      </c>
      <c r="I6026" s="6">
        <v>0.54653534840820017</v>
      </c>
      <c r="J6026" s="6">
        <v>0.61774889253003873</v>
      </c>
      <c r="K6026" s="3" t="s">
        <v>1674</v>
      </c>
      <c r="L6026" s="3" t="s">
        <v>48</v>
      </c>
      <c r="M6026" s="3" t="s">
        <v>476</v>
      </c>
      <c r="N6026" s="3" t="s">
        <v>1067</v>
      </c>
    </row>
    <row r="6027" spans="1:14" s="1" customFormat="1" ht="14.25" customHeight="1" x14ac:dyDescent="0.15">
      <c r="A6027" s="4" t="d">
        <v>2019-09-30</v>
      </c>
      <c r="B6027" s="3" t="s">
        <v>20</v>
      </c>
      <c r="C6027" s="3" t="s">
        <v>21</v>
      </c>
      <c r="D6027" s="3" t="s">
        <v>8162</v>
      </c>
      <c r="E6027" s="3" t="s">
        <v>8163</v>
      </c>
      <c r="F6027" s="3" t="s">
        <v>8164</v>
      </c>
      <c r="G6027" s="5">
        <v>862341499</v>
      </c>
      <c r="H6027" s="6">
        <v>2.0144129726145842E-2</v>
      </c>
      <c r="I6027" s="6">
        <v>0.67683592126625303</v>
      </c>
      <c r="J6027" s="6">
        <v>8.2006793900059005</v>
      </c>
      <c r="K6027" s="3" t="s">
        <v>8142</v>
      </c>
      <c r="L6027" s="3" t="s">
        <v>48</v>
      </c>
      <c r="M6027" s="3" t="s">
        <v>257</v>
      </c>
      <c r="N6027" s="3" t="s">
        <v>6936</v>
      </c>
    </row>
    <row r="6028" spans="1:14" s="1" customFormat="1" ht="14.25" customHeight="1" x14ac:dyDescent="0.15">
      <c r="A6028" s="4" t="d">
        <v>2019-09-30</v>
      </c>
      <c r="B6028" s="3" t="s">
        <v>20</v>
      </c>
      <c r="C6028" s="3" t="s">
        <v>21</v>
      </c>
      <c r="D6028" s="3" t="s">
        <v>12561</v>
      </c>
      <c r="E6028" s="3" t="s">
        <v>12562</v>
      </c>
      <c r="F6028" s="3" t="s">
        <v>12563</v>
      </c>
      <c r="G6028" s="5">
        <v>862341499</v>
      </c>
      <c r="H6028" s="6">
        <v>2.4664498267370348E-2</v>
      </c>
      <c r="I6028" s="6">
        <v>0.59179221462681253</v>
      </c>
      <c r="J6028" s="6">
        <v>0.66890275044898462</v>
      </c>
      <c r="K6028" s="3" t="s">
        <v>1674</v>
      </c>
      <c r="L6028" s="3" t="s">
        <v>66</v>
      </c>
      <c r="M6028" s="3" t="s">
        <v>671</v>
      </c>
      <c r="N6028" s="3" t="s">
        <v>8090</v>
      </c>
    </row>
    <row r="6029" spans="1:14" s="1" customFormat="1" ht="14.25" customHeight="1" x14ac:dyDescent="0.15">
      <c r="A6029" s="4" t="d">
        <v>2019-09-30</v>
      </c>
      <c r="B6029" s="3" t="s">
        <v>20</v>
      </c>
      <c r="C6029" s="3" t="s">
        <v>21</v>
      </c>
      <c r="D6029" s="3" t="s">
        <v>8168</v>
      </c>
      <c r="E6029" s="3" t="s">
        <v>8169</v>
      </c>
      <c r="F6029" s="3" t="s">
        <v>8170</v>
      </c>
      <c r="G6029" s="5">
        <v>862341499</v>
      </c>
      <c r="H6029" s="6">
        <v>7.377317431858918E-2</v>
      </c>
      <c r="I6029" s="6">
        <v>4.2222293434711045</v>
      </c>
      <c r="J6029" s="6">
        <v>4.7723858109711479</v>
      </c>
      <c r="K6029" s="3" t="s">
        <v>1674</v>
      </c>
      <c r="L6029" s="3" t="s">
        <v>48</v>
      </c>
      <c r="M6029" s="3" t="s">
        <v>745</v>
      </c>
      <c r="N6029" s="3" t="s">
        <v>1067</v>
      </c>
    </row>
    <row r="6030" spans="1:14" s="1" customFormat="1" ht="14.25" customHeight="1" x14ac:dyDescent="0.15">
      <c r="A6030" s="4" t="d">
        <v>2019-09-30</v>
      </c>
      <c r="B6030" s="3" t="s">
        <v>20</v>
      </c>
      <c r="C6030" s="3" t="s">
        <v>21</v>
      </c>
      <c r="D6030" s="3" t="s">
        <v>12564</v>
      </c>
      <c r="E6030" s="3" t="s">
        <v>12565</v>
      </c>
      <c r="F6030" s="3" t="s">
        <v>12566</v>
      </c>
      <c r="G6030" s="5">
        <v>862341499</v>
      </c>
      <c r="H6030" s="6">
        <v>3.2189582368349963E-2</v>
      </c>
      <c r="I6030" s="6">
        <v>0.31483417232372118</v>
      </c>
      <c r="J6030" s="6">
        <v>0.35585704864339723</v>
      </c>
      <c r="K6030" s="3" t="s">
        <v>1674</v>
      </c>
      <c r="L6030" s="3" t="s">
        <v>66</v>
      </c>
      <c r="M6030" s="3" t="s">
        <v>671</v>
      </c>
      <c r="N6030" s="3" t="s">
        <v>8090</v>
      </c>
    </row>
    <row r="6031" spans="1:14" s="1" customFormat="1" ht="14.25" customHeight="1" x14ac:dyDescent="0.15">
      <c r="A6031" s="4" t="d">
        <v>2019-09-30</v>
      </c>
      <c r="B6031" s="3" t="s">
        <v>20</v>
      </c>
      <c r="C6031" s="3" t="s">
        <v>21</v>
      </c>
      <c r="D6031" s="3" t="s">
        <v>8171</v>
      </c>
      <c r="E6031" s="3" t="s">
        <v>8172</v>
      </c>
      <c r="F6031" s="3" t="s">
        <v>8173</v>
      </c>
      <c r="G6031" s="5">
        <v>862341499</v>
      </c>
      <c r="H6031" s="6">
        <v>1.5430031104583143E-2</v>
      </c>
      <c r="I6031" s="6">
        <v>1.2395344361811005</v>
      </c>
      <c r="J6031" s="6">
        <v>1.4010457606800222</v>
      </c>
      <c r="K6031" s="3" t="s">
        <v>1674</v>
      </c>
      <c r="L6031" s="3" t="s">
        <v>48</v>
      </c>
      <c r="M6031" s="3" t="s">
        <v>476</v>
      </c>
      <c r="N6031" s="3" t="s">
        <v>1067</v>
      </c>
    </row>
    <row r="6032" spans="1:14" s="1" customFormat="1" ht="14.25" customHeight="1" x14ac:dyDescent="0.15">
      <c r="A6032" s="4" t="d">
        <v>2019-09-30</v>
      </c>
      <c r="B6032" s="3" t="s">
        <v>20</v>
      </c>
      <c r="C6032" s="3" t="s">
        <v>21</v>
      </c>
      <c r="D6032" s="3" t="s">
        <v>12567</v>
      </c>
      <c r="E6032" s="3" t="s">
        <v>12568</v>
      </c>
      <c r="F6032" s="3" t="s">
        <v>12569</v>
      </c>
      <c r="G6032" s="5">
        <v>862341499</v>
      </c>
      <c r="H6032" s="6">
        <v>2.3794612220361597E-2</v>
      </c>
      <c r="I6032" s="6">
        <v>5.6880671038903985E-2</v>
      </c>
      <c r="J6032" s="6">
        <v>6.4292214118289323E-2</v>
      </c>
      <c r="K6032" s="3" t="s">
        <v>1674</v>
      </c>
      <c r="L6032" s="3" t="s">
        <v>417</v>
      </c>
      <c r="M6032" s="3" t="s">
        <v>874</v>
      </c>
      <c r="N6032" s="3" t="s">
        <v>8040</v>
      </c>
    </row>
    <row r="6033" spans="1:14" s="1" customFormat="1" ht="14.25" customHeight="1" x14ac:dyDescent="0.15">
      <c r="A6033" s="4" t="d">
        <v>2019-09-30</v>
      </c>
      <c r="B6033" s="3" t="s">
        <v>20</v>
      </c>
      <c r="C6033" s="3" t="s">
        <v>21</v>
      </c>
      <c r="D6033" s="3" t="s">
        <v>8174</v>
      </c>
      <c r="E6033" s="3" t="s">
        <v>8175</v>
      </c>
      <c r="F6033" s="3" t="s">
        <v>8176</v>
      </c>
      <c r="G6033" s="5">
        <v>862341499</v>
      </c>
      <c r="H6033" s="6">
        <v>4.6681352103452055E-2</v>
      </c>
      <c r="I6033" s="6">
        <v>2.6481534475781547</v>
      </c>
      <c r="J6033" s="6">
        <v>2.9932078410378629</v>
      </c>
      <c r="K6033" s="3" t="s">
        <v>1674</v>
      </c>
      <c r="L6033" s="3" t="s">
        <v>66</v>
      </c>
      <c r="M6033" s="3" t="s">
        <v>2443</v>
      </c>
      <c r="N6033" s="3" t="s">
        <v>1067</v>
      </c>
    </row>
    <row r="6034" spans="1:14" s="1" customFormat="1" ht="14.25" customHeight="1" x14ac:dyDescent="0.15">
      <c r="A6034" s="4" t="d">
        <v>2019-09-30</v>
      </c>
      <c r="B6034" s="3" t="s">
        <v>20</v>
      </c>
      <c r="C6034" s="3" t="s">
        <v>21</v>
      </c>
      <c r="D6034" s="3" t="s">
        <v>8177</v>
      </c>
      <c r="E6034" s="3" t="s">
        <v>8178</v>
      </c>
      <c r="F6034" s="3" t="s">
        <v>8179</v>
      </c>
      <c r="G6034" s="5">
        <v>862341499</v>
      </c>
      <c r="H6034" s="6">
        <v>8.543116680011691E-3</v>
      </c>
      <c r="I6034" s="6">
        <v>0.81780684305901152</v>
      </c>
      <c r="J6034" s="6">
        <v>0.9243670861054879</v>
      </c>
      <c r="K6034" s="3" t="s">
        <v>1674</v>
      </c>
      <c r="L6034" s="3" t="s">
        <v>48</v>
      </c>
      <c r="M6034" s="3" t="s">
        <v>1062</v>
      </c>
      <c r="N6034" s="3" t="s">
        <v>1067</v>
      </c>
    </row>
    <row r="6035" spans="1:14" s="1" customFormat="1" ht="14.25" customHeight="1" x14ac:dyDescent="0.15">
      <c r="A6035" s="4" t="d">
        <v>2019-09-30</v>
      </c>
      <c r="B6035" s="3" t="s">
        <v>20</v>
      </c>
      <c r="C6035" s="3" t="s">
        <v>21</v>
      </c>
      <c r="D6035" s="3" t="s">
        <v>12570</v>
      </c>
      <c r="E6035" s="3" t="s">
        <v>12571</v>
      </c>
      <c r="F6035" s="3" t="s">
        <v>12572</v>
      </c>
      <c r="G6035" s="5">
        <v>862341499</v>
      </c>
      <c r="H6035" s="6">
        <v>1.1623804820291585E-3</v>
      </c>
      <c r="I6035" s="6">
        <v>0.10756957676503827</v>
      </c>
      <c r="J6035" s="6">
        <v>0.12158591009121628</v>
      </c>
      <c r="K6035" s="3" t="s">
        <v>1674</v>
      </c>
      <c r="L6035" s="3" t="s">
        <v>33</v>
      </c>
      <c r="M6035" s="3" t="s">
        <v>106</v>
      </c>
      <c r="N6035" s="3" t="s">
        <v>1067</v>
      </c>
    </row>
    <row r="6036" spans="1:14" s="1" customFormat="1" ht="14.25" customHeight="1" x14ac:dyDescent="0.15">
      <c r="A6036" s="4" t="d">
        <v>2019-09-30</v>
      </c>
      <c r="B6036" s="3" t="s">
        <v>20</v>
      </c>
      <c r="C6036" s="3" t="s">
        <v>21</v>
      </c>
      <c r="D6036" s="3" t="s">
        <v>12573</v>
      </c>
      <c r="E6036" s="3" t="s">
        <v>12574</v>
      </c>
      <c r="F6036" s="3" t="s">
        <v>12575</v>
      </c>
      <c r="G6036" s="5">
        <v>862341499</v>
      </c>
      <c r="H6036" s="6">
        <v>9.4965725655976998E-4</v>
      </c>
      <c r="I6036" s="6">
        <v>5.5722089185901068E-2</v>
      </c>
      <c r="J6036" s="6">
        <v>6.2982674747783657E-2</v>
      </c>
      <c r="K6036" s="3" t="s">
        <v>1674</v>
      </c>
      <c r="L6036" s="3" t="s">
        <v>33</v>
      </c>
      <c r="M6036" s="3" t="s">
        <v>178</v>
      </c>
      <c r="N6036" s="3" t="s">
        <v>1067</v>
      </c>
    </row>
    <row r="6037" spans="1:14" s="1" customFormat="1" ht="14.25" customHeight="1" x14ac:dyDescent="0.15">
      <c r="A6037" s="4" t="d">
        <v>2019-09-30</v>
      </c>
      <c r="B6037" s="3" t="s">
        <v>20</v>
      </c>
      <c r="C6037" s="3" t="s">
        <v>21</v>
      </c>
      <c r="D6037" s="3" t="s">
        <v>8180</v>
      </c>
      <c r="E6037" s="3" t="s">
        <v>8181</v>
      </c>
      <c r="F6037" s="3" t="s">
        <v>8182</v>
      </c>
      <c r="G6037" s="5">
        <v>862341499</v>
      </c>
      <c r="H6037" s="6">
        <v>1.1582019901002955E-2</v>
      </c>
      <c r="I6037" s="6">
        <v>0.63223241924015383</v>
      </c>
      <c r="J6037" s="6">
        <v>0.71461229928865388</v>
      </c>
      <c r="K6037" s="3" t="s">
        <v>1674</v>
      </c>
      <c r="L6037" s="3" t="s">
        <v>48</v>
      </c>
      <c r="M6037" s="3" t="s">
        <v>7926</v>
      </c>
      <c r="N6037" s="3" t="s">
        <v>1067</v>
      </c>
    </row>
    <row r="6038" spans="1:14" s="1" customFormat="1" ht="14.25" customHeight="1" x14ac:dyDescent="0.15">
      <c r="A6038" s="4" t="d">
        <v>2019-09-30</v>
      </c>
      <c r="B6038" s="3" t="s">
        <v>20</v>
      </c>
      <c r="C6038" s="3" t="s">
        <v>21</v>
      </c>
      <c r="D6038" s="3" t="s">
        <v>8183</v>
      </c>
      <c r="E6038" s="3" t="s">
        <v>8184</v>
      </c>
      <c r="F6038" s="3" t="s">
        <v>8185</v>
      </c>
      <c r="G6038" s="5">
        <v>862341499</v>
      </c>
      <c r="H6038" s="6">
        <v>0.13879050873169727</v>
      </c>
      <c r="I6038" s="6">
        <v>1.7675742598605426</v>
      </c>
      <c r="J6038" s="6">
        <v>1.9978892022544763</v>
      </c>
      <c r="K6038" s="3" t="s">
        <v>1674</v>
      </c>
      <c r="L6038" s="3" t="s">
        <v>417</v>
      </c>
      <c r="M6038" s="3" t="s">
        <v>805</v>
      </c>
      <c r="N6038" s="3" t="s">
        <v>8033</v>
      </c>
    </row>
    <row r="6039" spans="1:14" s="1" customFormat="1" ht="14.25" customHeight="1" x14ac:dyDescent="0.15">
      <c r="A6039" s="4" t="d">
        <v>2019-09-30</v>
      </c>
      <c r="B6039" s="3" t="s">
        <v>20</v>
      </c>
      <c r="C6039" s="3" t="s">
        <v>21</v>
      </c>
      <c r="D6039" s="3" t="s">
        <v>13748</v>
      </c>
      <c r="E6039" s="3" t="s">
        <v>13749</v>
      </c>
      <c r="F6039" s="3" t="s">
        <v>13750</v>
      </c>
      <c r="G6039" s="5">
        <v>862341499</v>
      </c>
      <c r="H6039" s="6">
        <v>6.5412391831836956E-3</v>
      </c>
      <c r="I6039" s="6">
        <v>7.6238484556618344E-2</v>
      </c>
      <c r="J6039" s="6">
        <v>0.85361180858937491</v>
      </c>
      <c r="K6039" s="3" t="s">
        <v>8070</v>
      </c>
      <c r="L6039" s="3" t="s">
        <v>33</v>
      </c>
      <c r="M6039" s="3" t="s">
        <v>80</v>
      </c>
      <c r="N6039" s="3" t="s">
        <v>8071</v>
      </c>
    </row>
    <row r="6040" spans="1:14" s="1" customFormat="1" ht="14.25" customHeight="1" x14ac:dyDescent="0.15">
      <c r="A6040" s="4" t="d">
        <v>2019-09-30</v>
      </c>
      <c r="B6040" s="3" t="s">
        <v>20</v>
      </c>
      <c r="C6040" s="3" t="s">
        <v>21</v>
      </c>
      <c r="D6040" s="3" t="s">
        <v>8186</v>
      </c>
      <c r="E6040" s="3" t="s">
        <v>8187</v>
      </c>
      <c r="F6040" s="3" t="s">
        <v>8188</v>
      </c>
      <c r="G6040" s="5">
        <v>862341499</v>
      </c>
      <c r="H6040" s="6">
        <v>2.8865781970390771E-2</v>
      </c>
      <c r="I6040" s="6">
        <v>0.93163276183026555</v>
      </c>
      <c r="J6040" s="6">
        <v>1.0530245239919507</v>
      </c>
      <c r="K6040" s="3" t="s">
        <v>1674</v>
      </c>
      <c r="L6040" s="3" t="s">
        <v>40</v>
      </c>
      <c r="M6040" s="3" t="s">
        <v>2047</v>
      </c>
      <c r="N6040" s="3" t="s">
        <v>8090</v>
      </c>
    </row>
    <row r="6041" spans="1:14" s="1" customFormat="1" ht="14.25" customHeight="1" x14ac:dyDescent="0.15">
      <c r="A6041" s="4" t="d">
        <v>2019-09-30</v>
      </c>
      <c r="B6041" s="3" t="s">
        <v>20</v>
      </c>
      <c r="C6041" s="3" t="s">
        <v>21</v>
      </c>
      <c r="D6041" s="3" t="s">
        <v>8189</v>
      </c>
      <c r="E6041" s="3" t="s">
        <v>8190</v>
      </c>
      <c r="F6041" s="3" t="s">
        <v>8191</v>
      </c>
      <c r="G6041" s="5">
        <v>862341499</v>
      </c>
      <c r="H6041" s="6">
        <v>1.5768109087918421E-2</v>
      </c>
      <c r="I6041" s="6">
        <v>0.62902257771298176</v>
      </c>
      <c r="J6041" s="6">
        <v>0.710984228705693</v>
      </c>
      <c r="K6041" s="3" t="s">
        <v>1674</v>
      </c>
      <c r="L6041" s="3" t="s">
        <v>48</v>
      </c>
      <c r="M6041" s="3" t="s">
        <v>374</v>
      </c>
      <c r="N6041" s="3" t="s">
        <v>952</v>
      </c>
    </row>
    <row r="6042" spans="1:14" s="1" customFormat="1" ht="14.25" customHeight="1" x14ac:dyDescent="0.15">
      <c r="A6042" s="4" t="d">
        <v>2019-09-30</v>
      </c>
      <c r="B6042" s="3" t="s">
        <v>20</v>
      </c>
      <c r="C6042" s="3" t="s">
        <v>21</v>
      </c>
      <c r="D6042" s="3" t="s">
        <v>8192</v>
      </c>
      <c r="E6042" s="3" t="s">
        <v>8193</v>
      </c>
      <c r="F6042" s="3" t="s">
        <v>8194</v>
      </c>
      <c r="G6042" s="5">
        <v>862341499</v>
      </c>
      <c r="H6042" s="6">
        <v>3.7420294537481177E-2</v>
      </c>
      <c r="I6042" s="6">
        <v>7.0798277996690038</v>
      </c>
      <c r="J6042" s="6">
        <v>8.0023293790597059</v>
      </c>
      <c r="K6042" s="3" t="s">
        <v>1674</v>
      </c>
      <c r="L6042" s="3" t="s">
        <v>40</v>
      </c>
      <c r="M6042" s="3" t="s">
        <v>2047</v>
      </c>
      <c r="N6042" s="3" t="s">
        <v>1067</v>
      </c>
    </row>
    <row r="6043" spans="1:14" s="1" customFormat="1" ht="14.25" customHeight="1" x14ac:dyDescent="0.15">
      <c r="A6043" s="4" t="d">
        <v>2019-09-30</v>
      </c>
      <c r="B6043" s="3" t="s">
        <v>20</v>
      </c>
      <c r="C6043" s="3" t="s">
        <v>21</v>
      </c>
      <c r="D6043" s="3" t="s">
        <v>8195</v>
      </c>
      <c r="E6043" s="3" t="s">
        <v>8196</v>
      </c>
      <c r="F6043" s="3" t="s">
        <v>8197</v>
      </c>
      <c r="G6043" s="5">
        <v>862341499</v>
      </c>
      <c r="H6043" s="6">
        <v>9.4965725655976998E-4</v>
      </c>
      <c r="I6043" s="6">
        <v>0.53267415109145377</v>
      </c>
      <c r="J6043" s="6">
        <v>0.60208159905647651</v>
      </c>
      <c r="K6043" s="3" t="s">
        <v>1674</v>
      </c>
      <c r="L6043" s="3" t="s">
        <v>91</v>
      </c>
      <c r="M6043" s="3" t="s">
        <v>110</v>
      </c>
      <c r="N6043" s="3" t="s">
        <v>8033</v>
      </c>
    </row>
    <row r="6044" spans="1:14" s="1" customFormat="1" ht="14.25" customHeight="1" x14ac:dyDescent="0.15">
      <c r="A6044" s="4" t="d">
        <v>2019-09-30</v>
      </c>
      <c r="B6044" s="3" t="s">
        <v>20</v>
      </c>
      <c r="C6044" s="3" t="s">
        <v>21</v>
      </c>
      <c r="D6044" s="3" t="s">
        <v>12579</v>
      </c>
      <c r="E6044" s="3" t="s">
        <v>12580</v>
      </c>
      <c r="F6044" s="3" t="s">
        <v>12581</v>
      </c>
      <c r="G6044" s="5">
        <v>862341499</v>
      </c>
      <c r="H6044" s="6">
        <v>1.6041610377807634E-2</v>
      </c>
      <c r="I6044" s="6">
        <v>0.34260215050552889</v>
      </c>
      <c r="J6044" s="6">
        <v>0.38724322097269764</v>
      </c>
      <c r="K6044" s="3" t="s">
        <v>1674</v>
      </c>
      <c r="L6044" s="3" t="s">
        <v>628</v>
      </c>
      <c r="M6044" s="3" t="s">
        <v>629</v>
      </c>
      <c r="N6044" s="3" t="s">
        <v>1376</v>
      </c>
    </row>
    <row r="6045" spans="1:14" s="1" customFormat="1" ht="14.25" customHeight="1" x14ac:dyDescent="0.15">
      <c r="A6045" s="4" t="d">
        <v>2019-09-30</v>
      </c>
      <c r="B6045" s="3" t="s">
        <v>20</v>
      </c>
      <c r="C6045" s="3" t="s">
        <v>21</v>
      </c>
      <c r="D6045" s="3" t="s">
        <v>12582</v>
      </c>
      <c r="E6045" s="3" t="s">
        <v>12583</v>
      </c>
      <c r="F6045" s="3" t="s">
        <v>12584</v>
      </c>
      <c r="G6045" s="5">
        <v>862341499</v>
      </c>
      <c r="H6045" s="6">
        <v>5.770117490857163E-3</v>
      </c>
      <c r="I6045" s="6">
        <v>7.4430337140128533E-2</v>
      </c>
      <c r="J6045" s="6">
        <v>8.4128616907019546E-2</v>
      </c>
      <c r="K6045" s="3" t="s">
        <v>1674</v>
      </c>
      <c r="L6045" s="3" t="s">
        <v>91</v>
      </c>
      <c r="M6045" s="3" t="s">
        <v>1375</v>
      </c>
      <c r="N6045" s="3" t="s">
        <v>1067</v>
      </c>
    </row>
    <row r="6046" spans="1:14" s="1" customFormat="1" ht="14.25" customHeight="1" x14ac:dyDescent="0.15">
      <c r="A6046" s="4" t="d">
        <v>2019-09-30</v>
      </c>
      <c r="B6046" s="3" t="s">
        <v>20</v>
      </c>
      <c r="C6046" s="3" t="s">
        <v>21</v>
      </c>
      <c r="D6046" s="3" t="s">
        <v>8198</v>
      </c>
      <c r="E6046" s="3" t="s">
        <v>8199</v>
      </c>
      <c r="F6046" s="3" t="s">
        <v>8200</v>
      </c>
      <c r="G6046" s="5">
        <v>862341499</v>
      </c>
      <c r="H6046" s="6">
        <v>2.6746146973749364E-2</v>
      </c>
      <c r="I6046" s="6">
        <v>0.71793328870113371</v>
      </c>
      <c r="J6046" s="6">
        <v>0.81147999849806884</v>
      </c>
      <c r="K6046" s="3" t="s">
        <v>1674</v>
      </c>
      <c r="L6046" s="3" t="s">
        <v>40</v>
      </c>
      <c r="M6046" s="3" t="s">
        <v>367</v>
      </c>
      <c r="N6046" s="3" t="s">
        <v>1675</v>
      </c>
    </row>
    <row r="6047" spans="1:14" s="1" customFormat="1" ht="14.25" customHeight="1" x14ac:dyDescent="0.15">
      <c r="A6047" s="4" t="d">
        <v>2019-09-30</v>
      </c>
      <c r="B6047" s="3" t="s">
        <v>20</v>
      </c>
      <c r="C6047" s="3" t="s">
        <v>21</v>
      </c>
      <c r="D6047" s="3" t="s">
        <v>8201</v>
      </c>
      <c r="E6047" s="3" t="s">
        <v>8202</v>
      </c>
      <c r="F6047" s="3" t="s">
        <v>8203</v>
      </c>
      <c r="G6047" s="5">
        <v>862341499</v>
      </c>
      <c r="H6047" s="6">
        <v>1.3747238445959232E-2</v>
      </c>
      <c r="I6047" s="6">
        <v>2.8873683118765348</v>
      </c>
      <c r="J6047" s="6">
        <v>3.2635923937973379</v>
      </c>
      <c r="K6047" s="3" t="s">
        <v>1674</v>
      </c>
      <c r="L6047" s="3" t="s">
        <v>40</v>
      </c>
      <c r="M6047" s="3" t="s">
        <v>6722</v>
      </c>
      <c r="N6047" s="3" t="s">
        <v>1067</v>
      </c>
    </row>
    <row r="6048" spans="1:14" s="1" customFormat="1" ht="14.25" customHeight="1" x14ac:dyDescent="0.15">
      <c r="A6048" s="4" t="d">
        <v>2019-09-30</v>
      </c>
      <c r="B6048" s="3" t="s">
        <v>20</v>
      </c>
      <c r="C6048" s="3" t="s">
        <v>21</v>
      </c>
      <c r="D6048" s="3" t="s">
        <v>8207</v>
      </c>
      <c r="E6048" s="3" t="s">
        <v>8208</v>
      </c>
      <c r="F6048" s="3" t="s">
        <v>8209</v>
      </c>
      <c r="G6048" s="5">
        <v>862341499</v>
      </c>
      <c r="H6048" s="6">
        <v>7.6542374878717468E-3</v>
      </c>
      <c r="I6048" s="6">
        <v>0.88542243972606716</v>
      </c>
      <c r="J6048" s="6">
        <v>1.0007929950182608</v>
      </c>
      <c r="K6048" s="3" t="s">
        <v>1674</v>
      </c>
      <c r="L6048" s="3" t="s">
        <v>646</v>
      </c>
      <c r="M6048" s="3" t="s">
        <v>6920</v>
      </c>
      <c r="N6048" s="3" t="s">
        <v>8033</v>
      </c>
    </row>
    <row r="6049" spans="1:14" s="1" customFormat="1" ht="14.25" customHeight="1" x14ac:dyDescent="0.15">
      <c r="A6049" s="4" t="d">
        <v>2019-09-30</v>
      </c>
      <c r="B6049" s="3" t="s">
        <v>20</v>
      </c>
      <c r="C6049" s="3" t="s">
        <v>21</v>
      </c>
      <c r="D6049" s="3" t="s">
        <v>12588</v>
      </c>
      <c r="E6049" s="3" t="s">
        <v>12589</v>
      </c>
      <c r="F6049" s="3" t="s">
        <v>12590</v>
      </c>
      <c r="G6049" s="5">
        <v>862341499</v>
      </c>
      <c r="H6049" s="6">
        <v>7.4643060365597921E-3</v>
      </c>
      <c r="I6049" s="6">
        <v>0.17409876553058953</v>
      </c>
      <c r="J6049" s="6">
        <v>2.1094154689995355</v>
      </c>
      <c r="K6049" s="3" t="s">
        <v>8142</v>
      </c>
      <c r="L6049" s="3" t="s">
        <v>33</v>
      </c>
      <c r="M6049" s="3" t="s">
        <v>80</v>
      </c>
      <c r="N6049" s="3" t="s">
        <v>6936</v>
      </c>
    </row>
    <row r="6050" spans="1:14" s="1" customFormat="1" ht="14.25" customHeight="1" x14ac:dyDescent="0.15">
      <c r="A6050" s="4" t="d">
        <v>2019-09-30</v>
      </c>
      <c r="B6050" s="3" t="s">
        <v>20</v>
      </c>
      <c r="C6050" s="3" t="s">
        <v>21</v>
      </c>
      <c r="D6050" s="3" t="s">
        <v>12594</v>
      </c>
      <c r="E6050" s="3" t="s">
        <v>12595</v>
      </c>
      <c r="F6050" s="3" t="s">
        <v>12596</v>
      </c>
      <c r="G6050" s="5">
        <v>862341499</v>
      </c>
      <c r="H6050" s="6">
        <v>4.9632886856839822E-2</v>
      </c>
      <c r="I6050" s="6">
        <v>0.25442077629041487</v>
      </c>
      <c r="J6050" s="6">
        <v>0.28757179166530594</v>
      </c>
      <c r="K6050" s="3" t="s">
        <v>1674</v>
      </c>
      <c r="L6050" s="3" t="s">
        <v>40</v>
      </c>
      <c r="M6050" s="3" t="s">
        <v>367</v>
      </c>
      <c r="N6050" s="3" t="s">
        <v>1376</v>
      </c>
    </row>
    <row r="6051" spans="1:14" s="1" customFormat="1" ht="14.25" customHeight="1" x14ac:dyDescent="0.15">
      <c r="A6051" s="4" t="d">
        <v>2019-09-30</v>
      </c>
      <c r="B6051" s="3" t="s">
        <v>20</v>
      </c>
      <c r="C6051" s="3" t="s">
        <v>21</v>
      </c>
      <c r="D6051" s="3" t="s">
        <v>12605</v>
      </c>
      <c r="E6051" s="3" t="s">
        <v>12606</v>
      </c>
      <c r="F6051" s="3" t="s">
        <v>12607</v>
      </c>
      <c r="G6051" s="5">
        <v>862341499</v>
      </c>
      <c r="H6051" s="6">
        <v>1.3025498930973805E-2</v>
      </c>
      <c r="I6051" s="6">
        <v>1.940719569505546E-2</v>
      </c>
      <c r="J6051" s="6">
        <v>2.1935943037822814E-2</v>
      </c>
      <c r="K6051" s="3" t="s">
        <v>1674</v>
      </c>
      <c r="L6051" s="3" t="s">
        <v>628</v>
      </c>
      <c r="M6051" s="3" t="s">
        <v>629</v>
      </c>
      <c r="N6051" s="3" t="s">
        <v>8040</v>
      </c>
    </row>
    <row r="6052" spans="1:14" s="1" customFormat="1" ht="14.25" customHeight="1" x14ac:dyDescent="0.15">
      <c r="A6052" s="4" t="d">
        <v>2019-09-30</v>
      </c>
      <c r="B6052" s="3" t="s">
        <v>20</v>
      </c>
      <c r="C6052" s="3" t="s">
        <v>21</v>
      </c>
      <c r="D6052" s="3" t="s">
        <v>8213</v>
      </c>
      <c r="E6052" s="3" t="s">
        <v>8214</v>
      </c>
      <c r="F6052" s="3" t="s">
        <v>8215</v>
      </c>
      <c r="G6052" s="5">
        <v>862341499</v>
      </c>
      <c r="H6052" s="6">
        <v>0.44007117268979745</v>
      </c>
      <c r="I6052" s="6">
        <v>1.8612408543895458</v>
      </c>
      <c r="J6052" s="6">
        <v>2.1037605259407535</v>
      </c>
      <c r="K6052" s="3" t="s">
        <v>1674</v>
      </c>
      <c r="L6052" s="3" t="s">
        <v>40</v>
      </c>
      <c r="M6052" s="3" t="s">
        <v>367</v>
      </c>
      <c r="N6052" s="3" t="s">
        <v>1376</v>
      </c>
    </row>
    <row r="6053" spans="1:14" s="1" customFormat="1" ht="14.25" customHeight="1" x14ac:dyDescent="0.15">
      <c r="A6053" s="4" t="d">
        <v>2019-09-30</v>
      </c>
      <c r="B6053" s="3" t="s">
        <v>20</v>
      </c>
      <c r="C6053" s="3" t="s">
        <v>21</v>
      </c>
      <c r="D6053" s="3" t="s">
        <v>8216</v>
      </c>
      <c r="E6053" s="3" t="s">
        <v>8217</v>
      </c>
      <c r="F6053" s="3" t="s">
        <v>8218</v>
      </c>
      <c r="G6053" s="5">
        <v>862341499</v>
      </c>
      <c r="H6053" s="6">
        <v>6.4082871672653278E-3</v>
      </c>
      <c r="I6053" s="6">
        <v>2.6507972933804171</v>
      </c>
      <c r="J6053" s="6">
        <v>2.9961961845065148</v>
      </c>
      <c r="K6053" s="3" t="s">
        <v>1674</v>
      </c>
      <c r="L6053" s="3" t="s">
        <v>91</v>
      </c>
      <c r="M6053" s="3" t="s">
        <v>816</v>
      </c>
      <c r="N6053" s="3" t="s">
        <v>8033</v>
      </c>
    </row>
    <row r="6054" spans="1:14" s="1" customFormat="1" ht="14.25" customHeight="1" x14ac:dyDescent="0.15">
      <c r="A6054" s="4" t="d">
        <v>2019-09-30</v>
      </c>
      <c r="B6054" s="3" t="s">
        <v>20</v>
      </c>
      <c r="C6054" s="3" t="s">
        <v>21</v>
      </c>
      <c r="D6054" s="3" t="s">
        <v>8219</v>
      </c>
      <c r="E6054" s="3" t="s">
        <v>8220</v>
      </c>
      <c r="F6054" s="3" t="s">
        <v>8221</v>
      </c>
      <c r="G6054" s="5">
        <v>862341499</v>
      </c>
      <c r="H6054" s="6">
        <v>7.6568965281901144E-2</v>
      </c>
      <c r="I6054" s="6">
        <v>3.090397436070961</v>
      </c>
      <c r="J6054" s="6">
        <v>3.4930762341466202</v>
      </c>
      <c r="K6054" s="3" t="s">
        <v>1674</v>
      </c>
      <c r="L6054" s="3" t="s">
        <v>91</v>
      </c>
      <c r="M6054" s="3" t="s">
        <v>2853</v>
      </c>
      <c r="N6054" s="3" t="s">
        <v>1067</v>
      </c>
    </row>
    <row r="6055" spans="1:14" s="1" customFormat="1" ht="14.25" customHeight="1" x14ac:dyDescent="0.15">
      <c r="A6055" s="4" t="d">
        <v>2019-09-30</v>
      </c>
      <c r="B6055" s="3" t="s">
        <v>20</v>
      </c>
      <c r="C6055" s="3" t="s">
        <v>21</v>
      </c>
      <c r="D6055" s="3" t="s">
        <v>8222</v>
      </c>
      <c r="E6055" s="3" t="s">
        <v>8223</v>
      </c>
      <c r="F6055" s="3" t="s">
        <v>8224</v>
      </c>
      <c r="G6055" s="5">
        <v>862341499</v>
      </c>
      <c r="H6055" s="6">
        <v>2.138628141772602E-3</v>
      </c>
      <c r="I6055" s="6">
        <v>0.85680736727140816</v>
      </c>
      <c r="J6055" s="6">
        <v>1.0528448868253</v>
      </c>
      <c r="K6055" s="3" t="s">
        <v>8146</v>
      </c>
      <c r="L6055" s="3" t="s">
        <v>417</v>
      </c>
      <c r="M6055" s="3" t="s">
        <v>805</v>
      </c>
      <c r="N6055" s="3" t="s">
        <v>1236</v>
      </c>
    </row>
    <row r="6056" spans="1:14" s="1" customFormat="1" ht="14.25" customHeight="1" x14ac:dyDescent="0.15">
      <c r="A6056" s="4" t="d">
        <v>2019-09-30</v>
      </c>
      <c r="B6056" s="3" t="s">
        <v>20</v>
      </c>
      <c r="C6056" s="3" t="s">
        <v>21</v>
      </c>
      <c r="D6056" s="3" t="s">
        <v>8225</v>
      </c>
      <c r="E6056" s="3" t="s">
        <v>8226</v>
      </c>
      <c r="F6056" s="3" t="s">
        <v>8227</v>
      </c>
      <c r="G6056" s="5">
        <v>862341499</v>
      </c>
      <c r="H6056" s="6">
        <v>1.1927695142390712E-2</v>
      </c>
      <c r="I6056" s="6">
        <v>0.18709767405837965</v>
      </c>
      <c r="J6056" s="6">
        <v>0.21147651542297682</v>
      </c>
      <c r="K6056" s="3" t="s">
        <v>1674</v>
      </c>
      <c r="L6056" s="3" t="s">
        <v>40</v>
      </c>
      <c r="M6056" s="3" t="s">
        <v>2047</v>
      </c>
      <c r="N6056" s="3" t="s">
        <v>8033</v>
      </c>
    </row>
    <row r="6057" spans="1:14" s="1" customFormat="1" ht="14.25" customHeight="1" x14ac:dyDescent="0.15">
      <c r="A6057" s="4" t="d">
        <v>2019-09-30</v>
      </c>
      <c r="B6057" s="3" t="s">
        <v>20</v>
      </c>
      <c r="C6057" s="3" t="s">
        <v>21</v>
      </c>
      <c r="D6057" s="3" t="s">
        <v>8228</v>
      </c>
      <c r="E6057" s="3" t="s">
        <v>8229</v>
      </c>
      <c r="F6057" s="3" t="s">
        <v>8230</v>
      </c>
      <c r="G6057" s="5">
        <v>862341499</v>
      </c>
      <c r="H6057" s="6">
        <v>2.9747063904478236E-2</v>
      </c>
      <c r="I6057" s="6">
        <v>0.3702371766714182</v>
      </c>
      <c r="J6057" s="6">
        <v>4.4858676830251403</v>
      </c>
      <c r="K6057" s="3" t="s">
        <v>8142</v>
      </c>
      <c r="L6057" s="3" t="s">
        <v>48</v>
      </c>
      <c r="M6057" s="3" t="s">
        <v>915</v>
      </c>
      <c r="N6057" s="3" t="s">
        <v>6936</v>
      </c>
    </row>
    <row r="6058" spans="1:14" s="1" customFormat="1" ht="14.25" customHeight="1" x14ac:dyDescent="0.15">
      <c r="A6058" s="4" t="d">
        <v>2019-09-30</v>
      </c>
      <c r="B6058" s="3" t="s">
        <v>20</v>
      </c>
      <c r="C6058" s="3" t="s">
        <v>21</v>
      </c>
      <c r="D6058" s="3" t="s">
        <v>12611</v>
      </c>
      <c r="E6058" s="3" t="s">
        <v>12612</v>
      </c>
      <c r="F6058" s="3" t="s">
        <v>12613</v>
      </c>
      <c r="G6058" s="5">
        <v>862341499</v>
      </c>
      <c r="H6058" s="6">
        <v>2.5059555686099213E-2</v>
      </c>
      <c r="I6058" s="6">
        <v>0.48088364294771013</v>
      </c>
      <c r="J6058" s="6">
        <v>0.54354278846132897</v>
      </c>
      <c r="K6058" s="3" t="s">
        <v>1674</v>
      </c>
      <c r="L6058" s="3" t="s">
        <v>628</v>
      </c>
      <c r="M6058" s="3" t="s">
        <v>629</v>
      </c>
      <c r="N6058" s="3" t="s">
        <v>8090</v>
      </c>
    </row>
    <row r="6059" spans="1:14" s="1" customFormat="1" ht="14.25" customHeight="1" x14ac:dyDescent="0.15">
      <c r="A6059" s="4" t="d">
        <v>2019-09-30</v>
      </c>
      <c r="B6059" s="3" t="s">
        <v>20</v>
      </c>
      <c r="C6059" s="3" t="s">
        <v>21</v>
      </c>
      <c r="D6059" s="3" t="s">
        <v>12614</v>
      </c>
      <c r="E6059" s="3" t="s">
        <v>12615</v>
      </c>
      <c r="F6059" s="3" t="s">
        <v>12616</v>
      </c>
      <c r="G6059" s="5">
        <v>862341499</v>
      </c>
      <c r="H6059" s="6">
        <v>1.2581059334903834E-2</v>
      </c>
      <c r="I6059" s="6">
        <v>0.74130625309958276</v>
      </c>
      <c r="J6059" s="6">
        <v>0.8378984757320147</v>
      </c>
      <c r="K6059" s="3" t="s">
        <v>1674</v>
      </c>
      <c r="L6059" s="3" t="s">
        <v>48</v>
      </c>
      <c r="M6059" s="3" t="s">
        <v>745</v>
      </c>
      <c r="N6059" s="3" t="s">
        <v>8279</v>
      </c>
    </row>
    <row r="6060" spans="1:14" s="1" customFormat="1" ht="14.25" customHeight="1" x14ac:dyDescent="0.15">
      <c r="A6060" s="4" t="d">
        <v>2019-09-30</v>
      </c>
      <c r="B6060" s="3" t="s">
        <v>20</v>
      </c>
      <c r="C6060" s="3" t="s">
        <v>21</v>
      </c>
      <c r="D6060" s="3" t="s">
        <v>12620</v>
      </c>
      <c r="E6060" s="3" t="s">
        <v>12621</v>
      </c>
      <c r="F6060" s="3" t="s">
        <v>12622</v>
      </c>
      <c r="G6060" s="5">
        <v>862341499</v>
      </c>
      <c r="H6060" s="6">
        <v>2.3380561656501538E-2</v>
      </c>
      <c r="I6060" s="6">
        <v>0.26280814918035078</v>
      </c>
      <c r="J6060" s="6">
        <v>0.29705206811238105</v>
      </c>
      <c r="K6060" s="3" t="s">
        <v>1674</v>
      </c>
      <c r="L6060" s="3" t="s">
        <v>66</v>
      </c>
      <c r="M6060" s="3" t="s">
        <v>1460</v>
      </c>
      <c r="N6060" s="3" t="s">
        <v>1067</v>
      </c>
    </row>
    <row r="6061" spans="1:14" s="1" customFormat="1" ht="14.25" customHeight="1" x14ac:dyDescent="0.15">
      <c r="A6061" s="4" t="d">
        <v>2019-09-30</v>
      </c>
      <c r="B6061" s="3" t="s">
        <v>20</v>
      </c>
      <c r="C6061" s="3" t="s">
        <v>21</v>
      </c>
      <c r="D6061" s="3" t="s">
        <v>8231</v>
      </c>
      <c r="E6061" s="3" t="s">
        <v>8232</v>
      </c>
      <c r="F6061" s="3" t="s">
        <v>8233</v>
      </c>
      <c r="G6061" s="5">
        <v>862341499</v>
      </c>
      <c r="H6061" s="6">
        <v>3.7686198569317916E-2</v>
      </c>
      <c r="I6061" s="6">
        <v>0.53546994205476572</v>
      </c>
      <c r="J6061" s="6">
        <v>0.60524167854340494</v>
      </c>
      <c r="K6061" s="3" t="s">
        <v>1674</v>
      </c>
      <c r="L6061" s="3" t="s">
        <v>48</v>
      </c>
      <c r="M6061" s="3" t="s">
        <v>499</v>
      </c>
      <c r="N6061" s="3" t="s">
        <v>8033</v>
      </c>
    </row>
    <row r="6062" spans="1:14" s="1" customFormat="1" ht="14.25" customHeight="1" x14ac:dyDescent="0.15">
      <c r="A6062" s="4" t="d">
        <v>2019-09-30</v>
      </c>
      <c r="B6062" s="3" t="s">
        <v>20</v>
      </c>
      <c r="C6062" s="3" t="s">
        <v>21</v>
      </c>
      <c r="D6062" s="3" t="s">
        <v>12623</v>
      </c>
      <c r="E6062" s="3" t="s">
        <v>12624</v>
      </c>
      <c r="F6062" s="3" t="s">
        <v>12625</v>
      </c>
      <c r="G6062" s="5">
        <v>862341499</v>
      </c>
      <c r="H6062" s="6">
        <v>2.6689167538355776E-2</v>
      </c>
      <c r="I6062" s="6">
        <v>0.57472877304094661</v>
      </c>
      <c r="J6062" s="6">
        <v>0.64961593330777068</v>
      </c>
      <c r="K6062" s="3" t="s">
        <v>1674</v>
      </c>
      <c r="L6062" s="3" t="s">
        <v>628</v>
      </c>
      <c r="M6062" s="3" t="s">
        <v>939</v>
      </c>
      <c r="N6062" s="3" t="s">
        <v>1376</v>
      </c>
    </row>
    <row r="6063" spans="1:14" s="1" customFormat="1" ht="14.25" customHeight="1" x14ac:dyDescent="0.15">
      <c r="A6063" s="4" t="d">
        <v>2019-09-30</v>
      </c>
      <c r="B6063" s="3" t="s">
        <v>20</v>
      </c>
      <c r="C6063" s="3" t="s">
        <v>21</v>
      </c>
      <c r="D6063" s="3" t="s">
        <v>8234</v>
      </c>
      <c r="E6063" s="3" t="s">
        <v>8235</v>
      </c>
      <c r="F6063" s="3" t="s">
        <v>8236</v>
      </c>
      <c r="G6063" s="5">
        <v>862341499</v>
      </c>
      <c r="H6063" s="6">
        <v>7.9733223260758292E-3</v>
      </c>
      <c r="I6063" s="6">
        <v>0.4562647282286546</v>
      </c>
      <c r="J6063" s="6">
        <v>0.51571600750219515</v>
      </c>
      <c r="K6063" s="3" t="s">
        <v>1674</v>
      </c>
      <c r="L6063" s="3" t="s">
        <v>646</v>
      </c>
      <c r="M6063" s="3" t="s">
        <v>647</v>
      </c>
      <c r="N6063" s="3" t="s">
        <v>8033</v>
      </c>
    </row>
    <row r="6064" spans="1:14" s="1" customFormat="1" ht="14.25" customHeight="1" x14ac:dyDescent="0.15">
      <c r="A6064" s="4" t="d">
        <v>2019-09-30</v>
      </c>
      <c r="B6064" s="3" t="s">
        <v>20</v>
      </c>
      <c r="C6064" s="3" t="s">
        <v>21</v>
      </c>
      <c r="D6064" s="3" t="s">
        <v>12626</v>
      </c>
      <c r="E6064" s="3" t="s">
        <v>12627</v>
      </c>
      <c r="F6064" s="3" t="s">
        <v>12628</v>
      </c>
      <c r="G6064" s="5">
        <v>862341499</v>
      </c>
      <c r="H6064" s="6">
        <v>2.8721434067393685E-2</v>
      </c>
      <c r="I6064" s="6">
        <v>0.36438728797101</v>
      </c>
      <c r="J6064" s="6">
        <v>0.41186695995061645</v>
      </c>
      <c r="K6064" s="3" t="s">
        <v>1674</v>
      </c>
      <c r="L6064" s="3" t="s">
        <v>141</v>
      </c>
      <c r="M6064" s="3" t="s">
        <v>651</v>
      </c>
      <c r="N6064" s="3" t="s">
        <v>1376</v>
      </c>
    </row>
    <row r="6065" spans="1:14" s="1" customFormat="1" ht="14.25" customHeight="1" x14ac:dyDescent="0.15">
      <c r="A6065" s="4" t="d">
        <v>2019-09-30</v>
      </c>
      <c r="B6065" s="3" t="s">
        <v>20</v>
      </c>
      <c r="C6065" s="3" t="s">
        <v>21</v>
      </c>
      <c r="D6065" s="3" t="s">
        <v>8237</v>
      </c>
      <c r="E6065" s="3" t="s">
        <v>8238</v>
      </c>
      <c r="F6065" s="3" t="s">
        <v>8239</v>
      </c>
      <c r="G6065" s="5">
        <v>862341499</v>
      </c>
      <c r="H6065" s="6">
        <v>4.1557001547055536E-2</v>
      </c>
      <c r="I6065" s="6">
        <v>2.4626094127915068</v>
      </c>
      <c r="J6065" s="6">
        <v>2.7834874318137164</v>
      </c>
      <c r="K6065" s="3" t="s">
        <v>1674</v>
      </c>
      <c r="L6065" s="3" t="s">
        <v>417</v>
      </c>
      <c r="M6065" s="3" t="s">
        <v>565</v>
      </c>
      <c r="N6065" s="3" t="s">
        <v>952</v>
      </c>
    </row>
    <row r="6066" spans="1:14" s="1" customFormat="1" ht="14.25" customHeight="1" x14ac:dyDescent="0.15">
      <c r="A6066" s="4" t="d">
        <v>2019-09-30</v>
      </c>
      <c r="B6066" s="3" t="s">
        <v>20</v>
      </c>
      <c r="C6066" s="3" t="s">
        <v>21</v>
      </c>
      <c r="D6066" s="3" t="s">
        <v>8240</v>
      </c>
      <c r="E6066" s="3" t="s">
        <v>8241</v>
      </c>
      <c r="F6066" s="3" t="s">
        <v>8242</v>
      </c>
      <c r="G6066" s="5">
        <v>862341499</v>
      </c>
      <c r="H6066" s="6">
        <v>9.1246867839288939E-2</v>
      </c>
      <c r="I6066" s="6">
        <v>6.8667247112969916</v>
      </c>
      <c r="J6066" s="6">
        <v>7.7614589582728204</v>
      </c>
      <c r="K6066" s="3" t="s">
        <v>1674</v>
      </c>
      <c r="L6066" s="3" t="s">
        <v>48</v>
      </c>
      <c r="M6066" s="3" t="s">
        <v>745</v>
      </c>
      <c r="N6066" s="3" t="s">
        <v>8033</v>
      </c>
    </row>
    <row r="6067" spans="1:14" s="1" customFormat="1" ht="14.25" customHeight="1" x14ac:dyDescent="0.15">
      <c r="A6067" s="4" t="d">
        <v>2019-09-30</v>
      </c>
      <c r="B6067" s="3" t="s">
        <v>20</v>
      </c>
      <c r="C6067" s="3" t="s">
        <v>21</v>
      </c>
      <c r="D6067" s="3" t="s">
        <v>12629</v>
      </c>
      <c r="E6067" s="3" t="s">
        <v>12630</v>
      </c>
      <c r="F6067" s="3" t="s">
        <v>12631</v>
      </c>
      <c r="G6067" s="5">
        <v>862341499</v>
      </c>
      <c r="H6067" s="6">
        <v>1.3876391832851359E-2</v>
      </c>
      <c r="I6067" s="6">
        <v>0.54217452228607765</v>
      </c>
      <c r="J6067" s="6">
        <v>6.5690949476823004</v>
      </c>
      <c r="K6067" s="3" t="s">
        <v>8142</v>
      </c>
      <c r="L6067" s="3" t="s">
        <v>40</v>
      </c>
      <c r="M6067" s="3" t="s">
        <v>16</v>
      </c>
      <c r="N6067" s="3" t="s">
        <v>6936</v>
      </c>
    </row>
    <row r="6068" spans="1:14" s="1" customFormat="1" ht="14.25" customHeight="1" x14ac:dyDescent="0.15">
      <c r="A6068" s="4" t="d">
        <v>2019-09-30</v>
      </c>
      <c r="B6068" s="3" t="s">
        <v>20</v>
      </c>
      <c r="C6068" s="3" t="s">
        <v>21</v>
      </c>
      <c r="D6068" s="3" t="s">
        <v>8243</v>
      </c>
      <c r="E6068" s="3" t="s">
        <v>8244</v>
      </c>
      <c r="F6068" s="3" t="s">
        <v>8245</v>
      </c>
      <c r="G6068" s="5">
        <v>862341499</v>
      </c>
      <c r="H6068" s="6">
        <v>2.5078548831230407E-2</v>
      </c>
      <c r="I6068" s="6">
        <v>0.99579920334149619</v>
      </c>
      <c r="J6068" s="6">
        <v>12.065302302208154</v>
      </c>
      <c r="K6068" s="3" t="s">
        <v>8142</v>
      </c>
      <c r="L6068" s="3" t="s">
        <v>40</v>
      </c>
      <c r="M6068" s="3" t="s">
        <v>882</v>
      </c>
      <c r="N6068" s="3" t="s">
        <v>6936</v>
      </c>
    </row>
    <row r="6069" spans="1:14" s="1" customFormat="1" ht="14.25" customHeight="1" x14ac:dyDescent="0.15">
      <c r="A6069" s="4" t="d">
        <v>2019-09-30</v>
      </c>
      <c r="B6069" s="3" t="s">
        <v>20</v>
      </c>
      <c r="C6069" s="3" t="s">
        <v>21</v>
      </c>
      <c r="D6069" s="3" t="s">
        <v>13751</v>
      </c>
      <c r="E6069" s="3" t="s">
        <v>13752</v>
      </c>
      <c r="F6069" s="3" t="s">
        <v>13753</v>
      </c>
      <c r="G6069" s="5">
        <v>862341499</v>
      </c>
      <c r="H6069" s="6">
        <v>2.279177415743448E-4</v>
      </c>
      <c r="I6069" s="6">
        <v>6.5640309573411302E-3</v>
      </c>
      <c r="J6069" s="6">
        <v>7.4193302688891219E-3</v>
      </c>
      <c r="K6069" s="3" t="s">
        <v>1674</v>
      </c>
      <c r="L6069" s="3" t="s">
        <v>40</v>
      </c>
      <c r="M6069" s="3" t="s">
        <v>1560</v>
      </c>
      <c r="N6069" s="3" t="s">
        <v>1675</v>
      </c>
    </row>
    <row r="6070" spans="1:14" s="1" customFormat="1" ht="14.25" customHeight="1" x14ac:dyDescent="0.15">
      <c r="A6070" s="4" t="d">
        <v>2019-09-30</v>
      </c>
      <c r="B6070" s="3" t="s">
        <v>20</v>
      </c>
      <c r="C6070" s="3" t="s">
        <v>21</v>
      </c>
      <c r="D6070" s="3" t="s">
        <v>8246</v>
      </c>
      <c r="E6070" s="3" t="s">
        <v>8247</v>
      </c>
      <c r="F6070" s="3" t="s">
        <v>8248</v>
      </c>
      <c r="G6070" s="5">
        <v>862341499</v>
      </c>
      <c r="H6070" s="6">
        <v>6.0899620548664934E-2</v>
      </c>
      <c r="I6070" s="6">
        <v>0.95921840581881379</v>
      </c>
      <c r="J6070" s="6">
        <v>11.622082066055604</v>
      </c>
      <c r="K6070" s="3" t="s">
        <v>8142</v>
      </c>
      <c r="L6070" s="3" t="s">
        <v>91</v>
      </c>
      <c r="M6070" s="3" t="s">
        <v>844</v>
      </c>
      <c r="N6070" s="3" t="s">
        <v>6936</v>
      </c>
    </row>
    <row r="6071" spans="1:14" s="1" customFormat="1" ht="14.25" customHeight="1" x14ac:dyDescent="0.15">
      <c r="A6071" s="4" t="d">
        <v>2019-09-30</v>
      </c>
      <c r="B6071" s="3" t="s">
        <v>20</v>
      </c>
      <c r="C6071" s="3" t="s">
        <v>21</v>
      </c>
      <c r="D6071" s="3" t="s">
        <v>8249</v>
      </c>
      <c r="E6071" s="3" t="s">
        <v>8250</v>
      </c>
      <c r="F6071" s="3" t="s">
        <v>8251</v>
      </c>
      <c r="G6071" s="5">
        <v>862341499</v>
      </c>
      <c r="H6071" s="6">
        <v>1.1787145868419866E-2</v>
      </c>
      <c r="I6071" s="6">
        <v>0.49325957631519701</v>
      </c>
      <c r="J6071" s="6">
        <v>0.55753131582303495</v>
      </c>
      <c r="K6071" s="3" t="s">
        <v>1674</v>
      </c>
      <c r="L6071" s="3" t="s">
        <v>417</v>
      </c>
      <c r="M6071" s="3" t="s">
        <v>805</v>
      </c>
      <c r="N6071" s="3" t="s">
        <v>8090</v>
      </c>
    </row>
    <row r="6072" spans="1:14" s="1" customFormat="1" ht="14.25" customHeight="1" x14ac:dyDescent="0.15">
      <c r="A6072" s="4" t="d">
        <v>2019-09-30</v>
      </c>
      <c r="B6072" s="3" t="s">
        <v>20</v>
      </c>
      <c r="C6072" s="3" t="s">
        <v>21</v>
      </c>
      <c r="D6072" s="3" t="s">
        <v>8252</v>
      </c>
      <c r="E6072" s="3" t="s">
        <v>8253</v>
      </c>
      <c r="F6072" s="3" t="s">
        <v>8254</v>
      </c>
      <c r="G6072" s="5">
        <v>862341499</v>
      </c>
      <c r="H6072" s="6">
        <v>1.2578362308295203</v>
      </c>
      <c r="I6072" s="6">
        <v>4.1581046868791631</v>
      </c>
      <c r="J6072" s="6">
        <v>4.699905727959381</v>
      </c>
      <c r="K6072" s="3" t="s">
        <v>1674</v>
      </c>
      <c r="L6072" s="3" t="s">
        <v>40</v>
      </c>
      <c r="M6072" s="3" t="s">
        <v>367</v>
      </c>
      <c r="N6072" s="3" t="s">
        <v>1376</v>
      </c>
    </row>
    <row r="6073" spans="1:14" s="1" customFormat="1" ht="14.25" customHeight="1" x14ac:dyDescent="0.15">
      <c r="A6073" s="4" t="d">
        <v>2019-09-30</v>
      </c>
      <c r="B6073" s="3" t="s">
        <v>20</v>
      </c>
      <c r="C6073" s="3" t="s">
        <v>21</v>
      </c>
      <c r="D6073" s="3" t="s">
        <v>8255</v>
      </c>
      <c r="E6073" s="3" t="s">
        <v>8256</v>
      </c>
      <c r="F6073" s="3" t="s">
        <v>8257</v>
      </c>
      <c r="G6073" s="5">
        <v>862341499</v>
      </c>
      <c r="H6073" s="6">
        <v>1.0594376354180795E-2</v>
      </c>
      <c r="I6073" s="6">
        <v>0.32121586908780286</v>
      </c>
      <c r="J6073" s="6">
        <v>0.36307030328761292</v>
      </c>
      <c r="K6073" s="3" t="s">
        <v>1674</v>
      </c>
      <c r="L6073" s="3" t="s">
        <v>33</v>
      </c>
      <c r="M6073" s="3" t="s">
        <v>2024</v>
      </c>
      <c r="N6073" s="3" t="s">
        <v>8090</v>
      </c>
    </row>
    <row r="6074" spans="1:14" s="1" customFormat="1" ht="14.25" customHeight="1" x14ac:dyDescent="0.15">
      <c r="A6074" s="4" t="d">
        <v>2019-09-30</v>
      </c>
      <c r="B6074" s="3" t="s">
        <v>20</v>
      </c>
      <c r="C6074" s="3" t="s">
        <v>21</v>
      </c>
      <c r="D6074" s="3" t="s">
        <v>12632</v>
      </c>
      <c r="E6074" s="3" t="s">
        <v>12633</v>
      </c>
      <c r="F6074" s="3" t="s">
        <v>12634</v>
      </c>
      <c r="G6074" s="5">
        <v>862341499</v>
      </c>
      <c r="H6074" s="6">
        <v>8.3949701479883666E-4</v>
      </c>
      <c r="I6074" s="6">
        <v>0.10353543273917237</v>
      </c>
      <c r="J6074" s="6">
        <v>0.11702611178069941</v>
      </c>
      <c r="K6074" s="3" t="s">
        <v>1674</v>
      </c>
      <c r="L6074" s="3" t="s">
        <v>33</v>
      </c>
      <c r="M6074" s="3" t="s">
        <v>413</v>
      </c>
      <c r="N6074" s="3" t="s">
        <v>8279</v>
      </c>
    </row>
    <row r="6075" spans="1:14" s="1" customFormat="1" ht="14.25" customHeight="1" x14ac:dyDescent="0.15">
      <c r="A6075" s="4" t="d">
        <v>2019-09-30</v>
      </c>
      <c r="B6075" s="3" t="s">
        <v>20</v>
      </c>
      <c r="C6075" s="3" t="s">
        <v>21</v>
      </c>
      <c r="D6075" s="3" t="s">
        <v>8258</v>
      </c>
      <c r="E6075" s="3" t="s">
        <v>8259</v>
      </c>
      <c r="F6075" s="3" t="s">
        <v>8260</v>
      </c>
      <c r="G6075" s="5">
        <v>862341499</v>
      </c>
      <c r="H6075" s="6">
        <v>7.5444571090134374E-2</v>
      </c>
      <c r="I6075" s="6">
        <v>6.5579303591249909</v>
      </c>
      <c r="J6075" s="6">
        <v>7.4124286917565092</v>
      </c>
      <c r="K6075" s="3" t="s">
        <v>1674</v>
      </c>
      <c r="L6075" s="3" t="s">
        <v>33</v>
      </c>
      <c r="M6075" s="3" t="s">
        <v>81</v>
      </c>
      <c r="N6075" s="3" t="s">
        <v>1067</v>
      </c>
    </row>
    <row r="6076" spans="1:14" s="1" customFormat="1" ht="14.25" customHeight="1" x14ac:dyDescent="0.15">
      <c r="A6076" s="4" t="d">
        <v>2019-09-30</v>
      </c>
      <c r="B6076" s="3" t="s">
        <v>20</v>
      </c>
      <c r="C6076" s="3" t="s">
        <v>21</v>
      </c>
      <c r="D6076" s="3" t="s">
        <v>8261</v>
      </c>
      <c r="E6076" s="3" t="s">
        <v>8262</v>
      </c>
      <c r="F6076" s="3" t="s">
        <v>8263</v>
      </c>
      <c r="G6076" s="5">
        <v>862341499</v>
      </c>
      <c r="H6076" s="6">
        <v>0.29603095864383777</v>
      </c>
      <c r="I6076" s="6">
        <v>1.8335944323365778</v>
      </c>
      <c r="J6076" s="6">
        <v>2.0725117880096229</v>
      </c>
      <c r="K6076" s="3" t="s">
        <v>1674</v>
      </c>
      <c r="L6076" s="3" t="s">
        <v>417</v>
      </c>
      <c r="M6076" s="3" t="s">
        <v>805</v>
      </c>
      <c r="N6076" s="3" t="s">
        <v>1376</v>
      </c>
    </row>
    <row r="6077" spans="1:14" s="1" customFormat="1" ht="14.25" customHeight="1" x14ac:dyDescent="0.15">
      <c r="A6077" s="4" t="d">
        <v>2019-09-30</v>
      </c>
      <c r="B6077" s="3" t="s">
        <v>20</v>
      </c>
      <c r="C6077" s="3" t="s">
        <v>21</v>
      </c>
      <c r="D6077" s="3" t="s">
        <v>8267</v>
      </c>
      <c r="E6077" s="3" t="s">
        <v>8268</v>
      </c>
      <c r="F6077" s="3" t="s">
        <v>8269</v>
      </c>
      <c r="G6077" s="5">
        <v>862341499</v>
      </c>
      <c r="H6077" s="6">
        <v>9.937213532641434E-2</v>
      </c>
      <c r="I6077" s="6">
        <v>0.60407318226864348</v>
      </c>
      <c r="J6077" s="6">
        <v>0.68278392855440906</v>
      </c>
      <c r="K6077" s="3" t="s">
        <v>1674</v>
      </c>
      <c r="L6077" s="3" t="s">
        <v>40</v>
      </c>
      <c r="M6077" s="3" t="s">
        <v>447</v>
      </c>
      <c r="N6077" s="3" t="s">
        <v>1067</v>
      </c>
    </row>
    <row r="6078" spans="1:14" s="1" customFormat="1" ht="14.25" customHeight="1" x14ac:dyDescent="0.15">
      <c r="A6078" s="4" t="d">
        <v>2019-09-30</v>
      </c>
      <c r="B6078" s="3" t="s">
        <v>20</v>
      </c>
      <c r="C6078" s="3" t="s">
        <v>21</v>
      </c>
      <c r="D6078" s="3" t="s">
        <v>8270</v>
      </c>
      <c r="E6078" s="3" t="s">
        <v>8271</v>
      </c>
      <c r="F6078" s="3" t="s">
        <v>8272</v>
      </c>
      <c r="G6078" s="5">
        <v>862341499</v>
      </c>
      <c r="H6078" s="6">
        <v>2.7201982456898054E-2</v>
      </c>
      <c r="I6078" s="6">
        <v>1.5544331851982678</v>
      </c>
      <c r="J6078" s="6">
        <v>1.7569758189733036</v>
      </c>
      <c r="K6078" s="3" t="s">
        <v>1674</v>
      </c>
      <c r="L6078" s="3" t="s">
        <v>91</v>
      </c>
      <c r="M6078" s="3" t="s">
        <v>2853</v>
      </c>
      <c r="N6078" s="3" t="s">
        <v>1067</v>
      </c>
    </row>
    <row r="6079" spans="1:14" s="1" customFormat="1" ht="14.25" customHeight="1" x14ac:dyDescent="0.15">
      <c r="A6079" s="4" t="d">
        <v>2019-09-30</v>
      </c>
      <c r="B6079" s="3" t="s">
        <v>20</v>
      </c>
      <c r="C6079" s="3" t="s">
        <v>21</v>
      </c>
      <c r="D6079" s="3" t="s">
        <v>8273</v>
      </c>
      <c r="E6079" s="3" t="s">
        <v>8274</v>
      </c>
      <c r="F6079" s="3" t="s">
        <v>8275</v>
      </c>
      <c r="G6079" s="5">
        <v>862341499</v>
      </c>
      <c r="H6079" s="6">
        <v>2.7654019311020503E-3</v>
      </c>
      <c r="I6079" s="6">
        <v>0.12465581012506165</v>
      </c>
      <c r="J6079" s="6">
        <v>0.14089844395093784</v>
      </c>
      <c r="K6079" s="3" t="s">
        <v>1674</v>
      </c>
      <c r="L6079" s="3" t="s">
        <v>91</v>
      </c>
      <c r="M6079" s="3" t="s">
        <v>2853</v>
      </c>
      <c r="N6079" s="3" t="s">
        <v>1067</v>
      </c>
    </row>
    <row r="6080" spans="1:14" s="1" customFormat="1" ht="14.25" customHeight="1" x14ac:dyDescent="0.15">
      <c r="A6080" s="4" t="d">
        <v>2019-09-30</v>
      </c>
      <c r="B6080" s="3" t="s">
        <v>20</v>
      </c>
      <c r="C6080" s="3" t="s">
        <v>21</v>
      </c>
      <c r="D6080" s="3" t="s">
        <v>12641</v>
      </c>
      <c r="E6080" s="3" t="s">
        <v>12642</v>
      </c>
      <c r="F6080" s="3" t="s">
        <v>12643</v>
      </c>
      <c r="G6080" s="5">
        <v>862341499</v>
      </c>
      <c r="H6080" s="6">
        <v>6.0778064419825282E-5</v>
      </c>
      <c r="I6080" s="6">
        <v>1.1319914498192458E-3</v>
      </c>
      <c r="J6080" s="6">
        <v>1.2794922149081092E-3</v>
      </c>
      <c r="K6080" s="3" t="s">
        <v>1674</v>
      </c>
      <c r="L6080" s="3" t="s">
        <v>33</v>
      </c>
      <c r="M6080" s="3" t="s">
        <v>178</v>
      </c>
      <c r="N6080" s="3" t="s">
        <v>8040</v>
      </c>
    </row>
    <row r="6081" spans="1:14" s="1" customFormat="1" ht="14.25" customHeight="1" x14ac:dyDescent="0.15">
      <c r="A6081" s="4" t="d">
        <v>2019-09-30</v>
      </c>
      <c r="B6081" s="3" t="s">
        <v>20</v>
      </c>
      <c r="C6081" s="3" t="s">
        <v>21</v>
      </c>
      <c r="D6081" s="3" t="s">
        <v>12644</v>
      </c>
      <c r="E6081" s="3" t="s">
        <v>12645</v>
      </c>
      <c r="F6081" s="3" t="s">
        <v>12646</v>
      </c>
      <c r="G6081" s="5">
        <v>862341499</v>
      </c>
      <c r="H6081" s="6">
        <v>1.2535475786588964E-3</v>
      </c>
      <c r="I6081" s="6">
        <v>1.4727284734728913E-2</v>
      </c>
      <c r="J6081" s="6">
        <v>1.664623815991411E-2</v>
      </c>
      <c r="K6081" s="3" t="s">
        <v>1674</v>
      </c>
      <c r="L6081" s="3" t="s">
        <v>33</v>
      </c>
      <c r="M6081" s="3" t="s">
        <v>178</v>
      </c>
      <c r="N6081" s="3" t="s">
        <v>8040</v>
      </c>
    </row>
    <row r="6082" spans="1:14" s="1" customFormat="1" ht="14.25" customHeight="1" x14ac:dyDescent="0.15">
      <c r="A6082" s="4" t="d">
        <v>2019-09-30</v>
      </c>
      <c r="B6082" s="3" t="s">
        <v>20</v>
      </c>
      <c r="C6082" s="3" t="s">
        <v>21</v>
      </c>
      <c r="D6082" s="3" t="s">
        <v>8276</v>
      </c>
      <c r="E6082" s="3" t="s">
        <v>8277</v>
      </c>
      <c r="F6082" s="3" t="s">
        <v>8278</v>
      </c>
      <c r="G6082" s="5">
        <v>862341499</v>
      </c>
      <c r="H6082" s="6">
        <v>1.2953324979475263E-3</v>
      </c>
      <c r="I6082" s="6">
        <v>5.7621403699020607E-2</v>
      </c>
      <c r="J6082" s="6">
        <v>6.512946994196267E-2</v>
      </c>
      <c r="K6082" s="3" t="s">
        <v>1674</v>
      </c>
      <c r="L6082" s="3" t="s">
        <v>48</v>
      </c>
      <c r="M6082" s="3" t="s">
        <v>499</v>
      </c>
      <c r="N6082" s="3" t="s">
        <v>8279</v>
      </c>
    </row>
    <row r="6083" spans="1:14" s="1" customFormat="1" ht="14.25" customHeight="1" x14ac:dyDescent="0.15">
      <c r="A6083" s="4" t="d">
        <v>2019-09-30</v>
      </c>
      <c r="B6083" s="3" t="s">
        <v>20</v>
      </c>
      <c r="C6083" s="3" t="s">
        <v>21</v>
      </c>
      <c r="D6083" s="3" t="s">
        <v>8283</v>
      </c>
      <c r="E6083" s="3" t="s">
        <v>8284</v>
      </c>
      <c r="F6083" s="3" t="s">
        <v>8285</v>
      </c>
      <c r="G6083" s="5">
        <v>862341499</v>
      </c>
      <c r="H6083" s="6">
        <v>0.21962153578103866</v>
      </c>
      <c r="I6083" s="6">
        <v>2.9911126692121504</v>
      </c>
      <c r="J6083" s="6">
        <v>3.3808546663445984</v>
      </c>
      <c r="K6083" s="3" t="s">
        <v>1674</v>
      </c>
      <c r="L6083" s="3" t="s">
        <v>417</v>
      </c>
      <c r="M6083" s="3" t="s">
        <v>805</v>
      </c>
      <c r="N6083" s="3" t="s">
        <v>1067</v>
      </c>
    </row>
    <row r="6084" spans="1:14" s="1" customFormat="1" ht="14.25" customHeight="1" x14ac:dyDescent="0.15">
      <c r="A6084" s="4" t="d">
        <v>2019-09-30</v>
      </c>
      <c r="B6084" s="3" t="s">
        <v>20</v>
      </c>
      <c r="C6084" s="3" t="s">
        <v>21</v>
      </c>
      <c r="D6084" s="3" t="s">
        <v>8286</v>
      </c>
      <c r="E6084" s="3" t="s">
        <v>8287</v>
      </c>
      <c r="F6084" s="3" t="s">
        <v>8288</v>
      </c>
      <c r="G6084" s="5">
        <v>862341499</v>
      </c>
      <c r="H6084" s="6">
        <v>3.0009169307288735E-3</v>
      </c>
      <c r="I6084" s="6">
        <v>0.44444339469899863</v>
      </c>
      <c r="J6084" s="6">
        <v>0.50235436788868948</v>
      </c>
      <c r="K6084" s="3" t="s">
        <v>1674</v>
      </c>
      <c r="L6084" s="3" t="s">
        <v>33</v>
      </c>
      <c r="M6084" s="3" t="s">
        <v>360</v>
      </c>
      <c r="N6084" s="3" t="s">
        <v>1067</v>
      </c>
    </row>
    <row r="6085" spans="1:14" s="1" customFormat="1" ht="14.25" customHeight="1" x14ac:dyDescent="0.15">
      <c r="A6085" s="4" t="d">
        <v>2019-09-30</v>
      </c>
      <c r="B6085" s="3" t="s">
        <v>20</v>
      </c>
      <c r="C6085" s="3" t="s">
        <v>21</v>
      </c>
      <c r="D6085" s="3" t="s">
        <v>12657</v>
      </c>
      <c r="E6085" s="3" t="s">
        <v>12658</v>
      </c>
      <c r="F6085" s="3" t="s">
        <v>12659</v>
      </c>
      <c r="G6085" s="5">
        <v>862341499</v>
      </c>
      <c r="H6085" s="6">
        <v>6.0854037000350062E-3</v>
      </c>
      <c r="I6085" s="6">
        <v>0.20593507539949926</v>
      </c>
      <c r="J6085" s="6">
        <v>0.23276840090940082</v>
      </c>
      <c r="K6085" s="3" t="s">
        <v>1674</v>
      </c>
      <c r="L6085" s="3" t="s">
        <v>91</v>
      </c>
      <c r="M6085" s="3" t="s">
        <v>465</v>
      </c>
      <c r="N6085" s="3" t="s">
        <v>8033</v>
      </c>
    </row>
    <row r="6086" spans="1:14" s="1" customFormat="1" ht="14.25" customHeight="1" x14ac:dyDescent="0.15">
      <c r="A6086" s="4" t="d">
        <v>2019-09-30</v>
      </c>
      <c r="B6086" s="3" t="s">
        <v>20</v>
      </c>
      <c r="C6086" s="3" t="s">
        <v>21</v>
      </c>
      <c r="D6086" s="3" t="s">
        <v>8289</v>
      </c>
      <c r="E6086" s="3" t="s">
        <v>8290</v>
      </c>
      <c r="F6086" s="3" t="s">
        <v>8291</v>
      </c>
      <c r="G6086" s="5">
        <v>862341499</v>
      </c>
      <c r="H6086" s="6">
        <v>7.2447452788431732E-2</v>
      </c>
      <c r="I6086" s="6">
        <v>1.0583512275165752</v>
      </c>
      <c r="J6086" s="6">
        <v>1.1962543765077429</v>
      </c>
      <c r="K6086" s="3" t="s">
        <v>1674</v>
      </c>
      <c r="L6086" s="3" t="s">
        <v>646</v>
      </c>
      <c r="M6086" s="3" t="s">
        <v>3117</v>
      </c>
      <c r="N6086" s="3" t="s">
        <v>1067</v>
      </c>
    </row>
    <row r="6087" spans="1:14" s="1" customFormat="1" ht="14.25" customHeight="1" x14ac:dyDescent="0.15">
      <c r="A6087" s="4" t="d">
        <v>2019-09-30</v>
      </c>
      <c r="B6087" s="3" t="s">
        <v>20</v>
      </c>
      <c r="C6087" s="3" t="s">
        <v>21</v>
      </c>
      <c r="D6087" s="3" t="s">
        <v>8292</v>
      </c>
      <c r="E6087" s="3" t="s">
        <v>8293</v>
      </c>
      <c r="F6087" s="3" t="s">
        <v>8294</v>
      </c>
      <c r="G6087" s="5">
        <v>862341499</v>
      </c>
      <c r="H6087" s="6">
        <v>0.37876889746435116</v>
      </c>
      <c r="I6087" s="6">
        <v>1.5582356128535331</v>
      </c>
      <c r="J6087" s="6">
        <v>1.7612737018124613</v>
      </c>
      <c r="K6087" s="3" t="s">
        <v>1674</v>
      </c>
      <c r="L6087" s="3" t="s">
        <v>417</v>
      </c>
      <c r="M6087" s="3" t="s">
        <v>16</v>
      </c>
      <c r="N6087" s="3" t="s">
        <v>8090</v>
      </c>
    </row>
    <row r="6088" spans="1:14" s="1" customFormat="1" ht="14.25" customHeight="1" x14ac:dyDescent="0.15">
      <c r="A6088" s="4" t="d">
        <v>2019-09-30</v>
      </c>
      <c r="B6088" s="3" t="s">
        <v>20</v>
      </c>
      <c r="C6088" s="3" t="s">
        <v>21</v>
      </c>
      <c r="D6088" s="3" t="s">
        <v>8302</v>
      </c>
      <c r="E6088" s="3" t="s">
        <v>8303</v>
      </c>
      <c r="F6088" s="3" t="s">
        <v>8304</v>
      </c>
      <c r="G6088" s="5">
        <v>862341499</v>
      </c>
      <c r="H6088" s="6">
        <v>0.19477470332040883</v>
      </c>
      <c r="I6088" s="6">
        <v>0.49301266542849148</v>
      </c>
      <c r="J6088" s="6">
        <v>0.55725223054847717</v>
      </c>
      <c r="K6088" s="3" t="s">
        <v>1674</v>
      </c>
      <c r="L6088" s="3" t="s">
        <v>417</v>
      </c>
      <c r="M6088" s="3" t="s">
        <v>805</v>
      </c>
      <c r="N6088" s="3" t="s">
        <v>952</v>
      </c>
    </row>
    <row r="6089" spans="1:14" s="1" customFormat="1" ht="14.25" customHeight="1" x14ac:dyDescent="0.15">
      <c r="A6089" s="4" t="d">
        <v>2019-09-30</v>
      </c>
      <c r="B6089" s="3" t="s">
        <v>20</v>
      </c>
      <c r="C6089" s="3" t="s">
        <v>21</v>
      </c>
      <c r="D6089" s="3" t="s">
        <v>8305</v>
      </c>
      <c r="E6089" s="3" t="s">
        <v>8306</v>
      </c>
      <c r="F6089" s="3" t="s">
        <v>8307</v>
      </c>
      <c r="G6089" s="5">
        <v>862341499</v>
      </c>
      <c r="H6089" s="6">
        <v>0.2614900249082458</v>
      </c>
      <c r="I6089" s="6">
        <v>1.6976301036004022</v>
      </c>
      <c r="J6089" s="6">
        <v>20.568825871879358</v>
      </c>
      <c r="K6089" s="3" t="s">
        <v>8142</v>
      </c>
      <c r="L6089" s="3" t="s">
        <v>417</v>
      </c>
      <c r="M6089" s="3" t="s">
        <v>733</v>
      </c>
      <c r="N6089" s="3" t="s">
        <v>6936</v>
      </c>
    </row>
    <row r="6090" spans="1:14" s="1" customFormat="1" ht="14.25" customHeight="1" x14ac:dyDescent="0.15">
      <c r="A6090" s="4" t="d">
        <v>2019-09-30</v>
      </c>
      <c r="B6090" s="3" t="s">
        <v>20</v>
      </c>
      <c r="C6090" s="3" t="s">
        <v>21</v>
      </c>
      <c r="D6090" s="3" t="s">
        <v>13754</v>
      </c>
      <c r="E6090" s="3" t="s">
        <v>8315</v>
      </c>
      <c r="F6090" s="3" t="s">
        <v>13755</v>
      </c>
      <c r="G6090" s="5">
        <v>862341499</v>
      </c>
      <c r="H6090" s="6">
        <v>3.1650177046624019E-2</v>
      </c>
      <c r="I6090" s="6">
        <v>0.49695944098675388</v>
      </c>
      <c r="J6090" s="6">
        <v>0.5617132645043118</v>
      </c>
      <c r="K6090" s="3" t="s">
        <v>1674</v>
      </c>
      <c r="L6090" s="3" t="s">
        <v>646</v>
      </c>
      <c r="M6090" s="3" t="s">
        <v>3117</v>
      </c>
      <c r="N6090" s="3" t="s">
        <v>1236</v>
      </c>
    </row>
    <row r="6091" spans="1:14" s="1" customFormat="1" ht="14.25" customHeight="1" x14ac:dyDescent="0.15">
      <c r="A6091" s="4" t="d">
        <v>2019-09-30</v>
      </c>
      <c r="B6091" s="3" t="s">
        <v>20</v>
      </c>
      <c r="C6091" s="3" t="s">
        <v>21</v>
      </c>
      <c r="D6091" s="3" t="s">
        <v>8317</v>
      </c>
      <c r="E6091" s="3" t="s">
        <v>8318</v>
      </c>
      <c r="F6091" s="3" t="s">
        <v>8319</v>
      </c>
      <c r="G6091" s="5">
        <v>862341499</v>
      </c>
      <c r="H6091" s="6">
        <v>2.3631271172233317E-2</v>
      </c>
      <c r="I6091" s="6">
        <v>1.4890815714308505</v>
      </c>
      <c r="J6091" s="6">
        <v>12.567103931587237</v>
      </c>
      <c r="K6091" s="3" t="s">
        <v>8062</v>
      </c>
      <c r="L6091" s="3" t="s">
        <v>141</v>
      </c>
      <c r="M6091" s="3" t="s">
        <v>948</v>
      </c>
      <c r="N6091" s="3" t="s">
        <v>8063</v>
      </c>
    </row>
    <row r="6092" spans="1:14" s="1" customFormat="1" ht="14.25" customHeight="1" x14ac:dyDescent="0.15">
      <c r="A6092" s="4" t="d">
        <v>2019-09-30</v>
      </c>
      <c r="B6092" s="3" t="s">
        <v>20</v>
      </c>
      <c r="C6092" s="3" t="s">
        <v>21</v>
      </c>
      <c r="D6092" s="3" t="s">
        <v>8320</v>
      </c>
      <c r="E6092" s="3" t="s">
        <v>8321</v>
      </c>
      <c r="F6092" s="3" t="s">
        <v>8322</v>
      </c>
      <c r="G6092" s="5">
        <v>862341499</v>
      </c>
      <c r="H6092" s="6">
        <v>5.7131380554635763E-2</v>
      </c>
      <c r="I6092" s="6">
        <v>1.2707097845994446</v>
      </c>
      <c r="J6092" s="6">
        <v>1.4362832870064457</v>
      </c>
      <c r="K6092" s="3" t="s">
        <v>1674</v>
      </c>
      <c r="L6092" s="3" t="s">
        <v>40</v>
      </c>
      <c r="M6092" s="3" t="s">
        <v>447</v>
      </c>
      <c r="N6092" s="3" t="s">
        <v>8033</v>
      </c>
    </row>
    <row r="6093" spans="1:14" s="1" customFormat="1" ht="14.25" customHeight="1" x14ac:dyDescent="0.15">
      <c r="A6093" s="4" t="d">
        <v>2019-09-30</v>
      </c>
      <c r="B6093" s="3" t="s">
        <v>20</v>
      </c>
      <c r="C6093" s="3" t="s">
        <v>21</v>
      </c>
      <c r="D6093" s="3" t="s">
        <v>8326</v>
      </c>
      <c r="E6093" s="3" t="s">
        <v>8327</v>
      </c>
      <c r="F6093" s="3" t="s">
        <v>8328</v>
      </c>
      <c r="G6093" s="5">
        <v>862341499</v>
      </c>
      <c r="H6093" s="6">
        <v>0.17044068577832128</v>
      </c>
      <c r="I6093" s="6">
        <v>0.61994005571124411</v>
      </c>
      <c r="J6093" s="6">
        <v>7.5113177174433661</v>
      </c>
      <c r="K6093" s="3" t="s">
        <v>8142</v>
      </c>
      <c r="L6093" s="3" t="s">
        <v>417</v>
      </c>
      <c r="M6093" s="3" t="s">
        <v>805</v>
      </c>
      <c r="N6093" s="3" t="s">
        <v>6936</v>
      </c>
    </row>
    <row r="6094" spans="1:14" s="1" customFormat="1" ht="14.25" customHeight="1" x14ac:dyDescent="0.15">
      <c r="A6094" s="4" t="d">
        <v>2019-09-30</v>
      </c>
      <c r="B6094" s="3" t="s">
        <v>20</v>
      </c>
      <c r="C6094" s="3" t="s">
        <v>21</v>
      </c>
      <c r="D6094" s="3" t="s">
        <v>8329</v>
      </c>
      <c r="E6094" s="3" t="s">
        <v>8330</v>
      </c>
      <c r="F6094" s="3" t="s">
        <v>8331</v>
      </c>
      <c r="G6094" s="5">
        <v>862341499</v>
      </c>
      <c r="H6094" s="6">
        <v>5.6219709588338387E-4</v>
      </c>
      <c r="I6094" s="6">
        <v>1.2737296946753047</v>
      </c>
      <c r="J6094" s="6">
        <v>1.5651590321030466</v>
      </c>
      <c r="K6094" s="3" t="s">
        <v>8146</v>
      </c>
      <c r="L6094" s="3" t="s">
        <v>66</v>
      </c>
      <c r="M6094" s="3" t="s">
        <v>225</v>
      </c>
      <c r="N6094" s="3" t="s">
        <v>1236</v>
      </c>
    </row>
    <row r="6095" spans="1:14" s="1" customFormat="1" ht="14.25" customHeight="1" x14ac:dyDescent="0.15">
      <c r="A6095" s="4" t="d">
        <v>2019-09-30</v>
      </c>
      <c r="B6095" s="3" t="s">
        <v>20</v>
      </c>
      <c r="C6095" s="3" t="s">
        <v>21</v>
      </c>
      <c r="D6095" s="3" t="s">
        <v>8332</v>
      </c>
      <c r="E6095" s="3" t="s">
        <v>8333</v>
      </c>
      <c r="F6095" s="3" t="s">
        <v>8334</v>
      </c>
      <c r="G6095" s="5">
        <v>862341499</v>
      </c>
      <c r="H6095" s="6">
        <v>1.3625682317119581E-2</v>
      </c>
      <c r="I6095" s="6">
        <v>4.2358474285301719</v>
      </c>
      <c r="J6095" s="6">
        <v>5.2050093156195203</v>
      </c>
      <c r="K6095" s="3" t="s">
        <v>8146</v>
      </c>
      <c r="L6095" s="3" t="s">
        <v>40</v>
      </c>
      <c r="M6095" s="3" t="s">
        <v>2047</v>
      </c>
      <c r="N6095" s="3" t="s">
        <v>1236</v>
      </c>
    </row>
    <row r="6096" spans="1:14" s="1" customFormat="1" ht="14.25" customHeight="1" x14ac:dyDescent="0.15">
      <c r="A6096" s="4" t="d">
        <v>2019-09-30</v>
      </c>
      <c r="B6096" s="3" t="s">
        <v>20</v>
      </c>
      <c r="C6096" s="3" t="s">
        <v>21</v>
      </c>
      <c r="D6096" s="3" t="s">
        <v>8335</v>
      </c>
      <c r="E6096" s="3" t="s">
        <v>8336</v>
      </c>
      <c r="F6096" s="3" t="s">
        <v>8337</v>
      </c>
      <c r="G6096" s="5">
        <v>862341499</v>
      </c>
      <c r="H6096" s="6">
        <v>9.5459547429388086E-2</v>
      </c>
      <c r="I6096" s="6">
        <v>3.5893397614094118</v>
      </c>
      <c r="J6096" s="6">
        <v>4.0570307277627036</v>
      </c>
      <c r="K6096" s="3" t="s">
        <v>1674</v>
      </c>
      <c r="L6096" s="3" t="s">
        <v>48</v>
      </c>
      <c r="M6096" s="3" t="s">
        <v>291</v>
      </c>
      <c r="N6096" s="3" t="s">
        <v>952</v>
      </c>
    </row>
    <row r="6097" spans="1:14" s="1" customFormat="1" ht="14.25" customHeight="1" x14ac:dyDescent="0.15">
      <c r="A6097" s="4" t="d">
        <v>2019-09-30</v>
      </c>
      <c r="B6097" s="3" t="s">
        <v>20</v>
      </c>
      <c r="C6097" s="3" t="s">
        <v>21</v>
      </c>
      <c r="D6097" s="3" t="s">
        <v>13756</v>
      </c>
      <c r="E6097" s="3" t="s">
        <v>13757</v>
      </c>
      <c r="F6097" s="3" t="s">
        <v>13758</v>
      </c>
      <c r="G6097" s="5">
        <v>862341499</v>
      </c>
      <c r="H6097" s="6">
        <v>2.9249443502040915E-4</v>
      </c>
      <c r="I6097" s="6">
        <v>8.5089290187755399E-4</v>
      </c>
      <c r="J6097" s="6">
        <v>9.6177488315347265E-4</v>
      </c>
      <c r="K6097" s="3" t="s">
        <v>1674</v>
      </c>
      <c r="L6097" s="3" t="s">
        <v>66</v>
      </c>
      <c r="M6097" s="3" t="s">
        <v>671</v>
      </c>
      <c r="N6097" s="3" t="s">
        <v>9425</v>
      </c>
    </row>
    <row r="6098" spans="1:14" s="1" customFormat="1" ht="14.25" customHeight="1" x14ac:dyDescent="0.15">
      <c r="A6098" s="4" t="d">
        <v>2019-09-30</v>
      </c>
      <c r="B6098" s="3" t="s">
        <v>20</v>
      </c>
      <c r="C6098" s="3" t="s">
        <v>21</v>
      </c>
      <c r="D6098" s="3" t="s">
        <v>9083</v>
      </c>
      <c r="E6098" s="3" t="s">
        <v>9084</v>
      </c>
      <c r="F6098" s="3" t="s">
        <v>9085</v>
      </c>
      <c r="G6098" s="5">
        <v>862341499</v>
      </c>
      <c r="H6098" s="6">
        <v>1.1031218692198289E-2</v>
      </c>
      <c r="I6098" s="6">
        <v>1.3995174962501855</v>
      </c>
      <c r="J6098" s="6">
        <v>1.5818746332289801</v>
      </c>
      <c r="K6098" s="3" t="s">
        <v>1674</v>
      </c>
      <c r="L6098" s="3" t="s">
        <v>40</v>
      </c>
      <c r="M6098" s="3" t="s">
        <v>962</v>
      </c>
      <c r="N6098" s="3" t="s">
        <v>1067</v>
      </c>
    </row>
    <row r="6099" spans="1:14" s="1" customFormat="1" ht="14.25" customHeight="1" x14ac:dyDescent="0.15">
      <c r="A6099" s="4" t="d">
        <v>2019-09-30</v>
      </c>
      <c r="B6099" s="3" t="s">
        <v>20</v>
      </c>
      <c r="C6099" s="3" t="s">
        <v>21</v>
      </c>
      <c r="D6099" s="3" t="s">
        <v>9089</v>
      </c>
      <c r="E6099" s="3" t="s">
        <v>9090</v>
      </c>
      <c r="F6099" s="3" t="s">
        <v>9091</v>
      </c>
      <c r="G6099" s="5">
        <v>862341499</v>
      </c>
      <c r="H6099" s="6">
        <v>8.8242152279533834E-3</v>
      </c>
      <c r="I6099" s="6">
        <v>0.80411658404844588</v>
      </c>
      <c r="J6099" s="6">
        <v>0.90889299090420028</v>
      </c>
      <c r="K6099" s="3" t="s">
        <v>1674</v>
      </c>
      <c r="L6099" s="3" t="s">
        <v>91</v>
      </c>
      <c r="M6099" s="3" t="s">
        <v>9092</v>
      </c>
      <c r="N6099" s="3" t="s">
        <v>8033</v>
      </c>
    </row>
    <row r="6100" spans="1:14" s="1" customFormat="1" ht="14.25" customHeight="1" x14ac:dyDescent="0.15">
      <c r="A6100" s="4" t="d">
        <v>2019-09-30</v>
      </c>
      <c r="B6100" s="3" t="s">
        <v>20</v>
      </c>
      <c r="C6100" s="3" t="s">
        <v>21</v>
      </c>
      <c r="D6100" s="3" t="s">
        <v>9093</v>
      </c>
      <c r="E6100" s="3" t="s">
        <v>9094</v>
      </c>
      <c r="F6100" s="3" t="s">
        <v>9095</v>
      </c>
      <c r="G6100" s="5">
        <v>862341499</v>
      </c>
      <c r="H6100" s="6">
        <v>6.6551980539708688E-3</v>
      </c>
      <c r="I6100" s="6">
        <v>0.17916613665159245</v>
      </c>
      <c r="J6100" s="6">
        <v>1.5120726216670017</v>
      </c>
      <c r="K6100" s="3" t="s">
        <v>8062</v>
      </c>
      <c r="L6100" s="3" t="s">
        <v>48</v>
      </c>
      <c r="M6100" s="3" t="s">
        <v>745</v>
      </c>
      <c r="N6100" s="3" t="s">
        <v>8063</v>
      </c>
    </row>
    <row r="6101" spans="1:14" s="1" customFormat="1" ht="14.25" customHeight="1" x14ac:dyDescent="0.15">
      <c r="A6101" s="4" t="d">
        <v>2019-09-30</v>
      </c>
      <c r="B6101" s="3" t="s">
        <v>20</v>
      </c>
      <c r="C6101" s="3" t="s">
        <v>21</v>
      </c>
      <c r="D6101" s="3" t="s">
        <v>9096</v>
      </c>
      <c r="E6101" s="3" t="s">
        <v>9097</v>
      </c>
      <c r="F6101" s="3" t="s">
        <v>9098</v>
      </c>
      <c r="G6101" s="5">
        <v>862341499</v>
      </c>
      <c r="H6101" s="6">
        <v>0.25986801031404172</v>
      </c>
      <c r="I6101" s="6">
        <v>5.3868054330774298</v>
      </c>
      <c r="J6101" s="6">
        <v>6.0887061901241282</v>
      </c>
      <c r="K6101" s="3" t="s">
        <v>1674</v>
      </c>
      <c r="L6101" s="3" t="s">
        <v>40</v>
      </c>
      <c r="M6101" s="3" t="s">
        <v>2047</v>
      </c>
      <c r="N6101" s="3" t="s">
        <v>8033</v>
      </c>
    </row>
    <row r="6102" spans="1:14" s="1" customFormat="1" ht="14.25" customHeight="1" x14ac:dyDescent="0.15">
      <c r="A6102" s="4" t="d">
        <v>2019-09-30</v>
      </c>
      <c r="B6102" s="3" t="s">
        <v>20</v>
      </c>
      <c r="C6102" s="3" t="s">
        <v>21</v>
      </c>
      <c r="D6102" s="3" t="s">
        <v>9099</v>
      </c>
      <c r="E6102" s="3" t="s">
        <v>9100</v>
      </c>
      <c r="F6102" s="3" t="s">
        <v>9101</v>
      </c>
      <c r="G6102" s="5">
        <v>862341499</v>
      </c>
      <c r="H6102" s="6">
        <v>2.0170720129329515E-3</v>
      </c>
      <c r="I6102" s="6">
        <v>0.15721765813798305</v>
      </c>
      <c r="J6102" s="6">
        <v>0.17770313266842674</v>
      </c>
      <c r="K6102" s="3" t="s">
        <v>1674</v>
      </c>
      <c r="L6102" s="3" t="s">
        <v>40</v>
      </c>
      <c r="M6102" s="3" t="s">
        <v>882</v>
      </c>
      <c r="N6102" s="3" t="s">
        <v>8279</v>
      </c>
    </row>
    <row r="6103" spans="1:14" s="1" customFormat="1" ht="14.25" customHeight="1" x14ac:dyDescent="0.15">
      <c r="A6103" s="4" t="d">
        <v>2019-09-30</v>
      </c>
      <c r="B6103" s="3" t="s">
        <v>20</v>
      </c>
      <c r="C6103" s="3" t="s">
        <v>21</v>
      </c>
      <c r="D6103" s="3" t="s">
        <v>12668</v>
      </c>
      <c r="E6103" s="3" t="s">
        <v>12669</v>
      </c>
      <c r="F6103" s="3" t="s">
        <v>12670</v>
      </c>
      <c r="G6103" s="5">
        <v>862341499</v>
      </c>
      <c r="H6103" s="6">
        <v>3.7036633005831029E-3</v>
      </c>
      <c r="I6103" s="6">
        <v>0.1956179989642339</v>
      </c>
      <c r="J6103" s="6">
        <v>0.22110702764803969</v>
      </c>
      <c r="K6103" s="3" t="s">
        <v>1674</v>
      </c>
      <c r="L6103" s="3" t="s">
        <v>91</v>
      </c>
      <c r="M6103" s="3" t="s">
        <v>2853</v>
      </c>
      <c r="N6103" s="3" t="s">
        <v>1067</v>
      </c>
    </row>
    <row r="6104" spans="1:14" s="1" customFormat="1" ht="14.25" customHeight="1" x14ac:dyDescent="0.15">
      <c r="A6104" s="4" t="d">
        <v>2019-09-30</v>
      </c>
      <c r="B6104" s="3" t="s">
        <v>20</v>
      </c>
      <c r="C6104" s="3" t="s">
        <v>21</v>
      </c>
      <c r="D6104" s="3" t="s">
        <v>9102</v>
      </c>
      <c r="E6104" s="3" t="s">
        <v>9103</v>
      </c>
      <c r="F6104" s="3" t="s">
        <v>9104</v>
      </c>
      <c r="G6104" s="5">
        <v>862341499</v>
      </c>
      <c r="H6104" s="6">
        <v>0.12737942713687508</v>
      </c>
      <c r="I6104" s="6">
        <v>8.9708802946564745</v>
      </c>
      <c r="J6104" s="6">
        <v>11.023417713671133</v>
      </c>
      <c r="K6104" s="3" t="s">
        <v>8146</v>
      </c>
      <c r="L6104" s="3" t="s">
        <v>48</v>
      </c>
      <c r="M6104" s="3" t="s">
        <v>745</v>
      </c>
      <c r="N6104" s="3" t="s">
        <v>1236</v>
      </c>
    </row>
    <row r="6105" spans="1:14" s="1" customFormat="1" ht="14.25" customHeight="1" x14ac:dyDescent="0.15">
      <c r="A6105" s="4" t="d">
        <v>2019-09-30</v>
      </c>
      <c r="B6105" s="3" t="s">
        <v>20</v>
      </c>
      <c r="C6105" s="3" t="s">
        <v>21</v>
      </c>
      <c r="D6105" s="3" t="s">
        <v>9105</v>
      </c>
      <c r="E6105" s="3" t="s">
        <v>9106</v>
      </c>
      <c r="F6105" s="3" t="s">
        <v>9107</v>
      </c>
      <c r="G6105" s="5">
        <v>862341499</v>
      </c>
      <c r="H6105" s="6">
        <v>4.6012793394833974E-2</v>
      </c>
      <c r="I6105" s="6">
        <v>0.93140864271771751</v>
      </c>
      <c r="J6105" s="6">
        <v>1.0527711934221908</v>
      </c>
      <c r="K6105" s="3" t="s">
        <v>1674</v>
      </c>
      <c r="L6105" s="3" t="s">
        <v>91</v>
      </c>
      <c r="M6105" s="3" t="s">
        <v>2853</v>
      </c>
      <c r="N6105" s="3" t="s">
        <v>8033</v>
      </c>
    </row>
    <row r="6106" spans="1:14" s="1" customFormat="1" ht="14.25" customHeight="1" x14ac:dyDescent="0.15">
      <c r="A6106" s="4" t="d">
        <v>2019-09-30</v>
      </c>
      <c r="B6106" s="3" t="s">
        <v>20</v>
      </c>
      <c r="C6106" s="3" t="s">
        <v>21</v>
      </c>
      <c r="D6106" s="3" t="s">
        <v>9111</v>
      </c>
      <c r="E6106" s="3" t="s">
        <v>9112</v>
      </c>
      <c r="F6106" s="3" t="s">
        <v>9113</v>
      </c>
      <c r="G6106" s="5">
        <v>862341499</v>
      </c>
      <c r="H6106" s="6">
        <v>0.18147950172857205</v>
      </c>
      <c r="I6106" s="6">
        <v>2.8961697353303308</v>
      </c>
      <c r="J6106" s="6">
        <v>3.55881337077391</v>
      </c>
      <c r="K6106" s="3" t="s">
        <v>8146</v>
      </c>
      <c r="L6106" s="3" t="s">
        <v>33</v>
      </c>
      <c r="M6106" s="3" t="s">
        <v>8624</v>
      </c>
      <c r="N6106" s="3" t="s">
        <v>1236</v>
      </c>
    </row>
    <row r="6107" spans="1:14" s="1" customFormat="1" ht="14.25" customHeight="1" x14ac:dyDescent="0.15">
      <c r="A6107" s="4" t="d">
        <v>2019-09-30</v>
      </c>
      <c r="B6107" s="3" t="s">
        <v>20</v>
      </c>
      <c r="C6107" s="3" t="s">
        <v>21</v>
      </c>
      <c r="D6107" s="3" t="s">
        <v>12671</v>
      </c>
      <c r="E6107" s="3" t="s">
        <v>12672</v>
      </c>
      <c r="F6107" s="3" t="s">
        <v>12673</v>
      </c>
      <c r="G6107" s="5">
        <v>862341499</v>
      </c>
      <c r="H6107" s="6">
        <v>1.8157446745422803E-3</v>
      </c>
      <c r="I6107" s="6">
        <v>0.42674558206575075</v>
      </c>
      <c r="J6107" s="6">
        <v>0.52438497276184615</v>
      </c>
      <c r="K6107" s="3" t="s">
        <v>8146</v>
      </c>
      <c r="L6107" s="3" t="s">
        <v>48</v>
      </c>
      <c r="M6107" s="3" t="s">
        <v>745</v>
      </c>
      <c r="N6107" s="3" t="s">
        <v>1236</v>
      </c>
    </row>
    <row r="6108" spans="1:14" s="1" customFormat="1" ht="14.25" customHeight="1" x14ac:dyDescent="0.15">
      <c r="A6108" s="4" t="d">
        <v>2019-09-30</v>
      </c>
      <c r="B6108" s="3" t="s">
        <v>20</v>
      </c>
      <c r="C6108" s="3" t="s">
        <v>21</v>
      </c>
      <c r="D6108" s="3" t="s">
        <v>9114</v>
      </c>
      <c r="E6108" s="3" t="s">
        <v>9115</v>
      </c>
      <c r="F6108" s="3" t="s">
        <v>9116</v>
      </c>
      <c r="G6108" s="5">
        <v>862341499</v>
      </c>
      <c r="H6108" s="6">
        <v>7.2204340530752434E-2</v>
      </c>
      <c r="I6108" s="6">
        <v>17.06685275473151</v>
      </c>
      <c r="J6108" s="6">
        <v>20.971748655897368</v>
      </c>
      <c r="K6108" s="3" t="s">
        <v>8146</v>
      </c>
      <c r="L6108" s="3" t="s">
        <v>48</v>
      </c>
      <c r="M6108" s="3" t="s">
        <v>745</v>
      </c>
      <c r="N6108" s="3" t="s">
        <v>1236</v>
      </c>
    </row>
    <row r="6109" spans="1:14" s="1" customFormat="1" ht="14.25" customHeight="1" x14ac:dyDescent="0.15">
      <c r="A6109" s="4" t="d">
        <v>2019-09-30</v>
      </c>
      <c r="B6109" s="3" t="s">
        <v>20</v>
      </c>
      <c r="C6109" s="3" t="s">
        <v>21</v>
      </c>
      <c r="D6109" s="3" t="s">
        <v>12674</v>
      </c>
      <c r="E6109" s="3" t="s">
        <v>12675</v>
      </c>
      <c r="F6109" s="3" t="s">
        <v>12676</v>
      </c>
      <c r="G6109" s="5">
        <v>862341499</v>
      </c>
      <c r="H6109" s="6">
        <v>3.0692922532011765E-3</v>
      </c>
      <c r="I6109" s="6">
        <v>0.12269191891849605</v>
      </c>
      <c r="J6109" s="6">
        <v>0.15076382540869313</v>
      </c>
      <c r="K6109" s="3" t="s">
        <v>8146</v>
      </c>
      <c r="L6109" s="3" t="s">
        <v>33</v>
      </c>
      <c r="M6109" s="3" t="s">
        <v>178</v>
      </c>
      <c r="N6109" s="3" t="s">
        <v>1236</v>
      </c>
    </row>
    <row r="6110" spans="1:14" s="1" customFormat="1" ht="14.25" customHeight="1" x14ac:dyDescent="0.15">
      <c r="A6110" s="4" t="d">
        <v>2019-09-30</v>
      </c>
      <c r="B6110" s="3" t="s">
        <v>20</v>
      </c>
      <c r="C6110" s="3" t="s">
        <v>21</v>
      </c>
      <c r="D6110" s="3" t="s">
        <v>9120</v>
      </c>
      <c r="E6110" s="3" t="s">
        <v>9121</v>
      </c>
      <c r="F6110" s="3" t="s">
        <v>9122</v>
      </c>
      <c r="G6110" s="5">
        <v>862341499</v>
      </c>
      <c r="H6110" s="6">
        <v>0.15453962467448448</v>
      </c>
      <c r="I6110" s="6">
        <v>13.617800161890134</v>
      </c>
      <c r="J6110" s="6">
        <v>16.733552838930596</v>
      </c>
      <c r="K6110" s="3" t="s">
        <v>8146</v>
      </c>
      <c r="L6110" s="3" t="s">
        <v>48</v>
      </c>
      <c r="M6110" s="3" t="s">
        <v>249</v>
      </c>
      <c r="N6110" s="3" t="s">
        <v>1236</v>
      </c>
    </row>
    <row r="6111" spans="1:14" s="1" customFormat="1" ht="14.25" customHeight="1" x14ac:dyDescent="0.15">
      <c r="A6111" s="4" t="d">
        <v>2019-09-30</v>
      </c>
      <c r="B6111" s="3" t="s">
        <v>20</v>
      </c>
      <c r="C6111" s="3" t="s">
        <v>21</v>
      </c>
      <c r="D6111" s="3" t="s">
        <v>12686</v>
      </c>
      <c r="E6111" s="3" t="s">
        <v>12687</v>
      </c>
      <c r="F6111" s="3" t="s">
        <v>12688</v>
      </c>
      <c r="G6111" s="5">
        <v>862341499</v>
      </c>
      <c r="H6111" s="6">
        <v>3.2972099947755212E-2</v>
      </c>
      <c r="I6111" s="6">
        <v>0.50960127838607761</v>
      </c>
      <c r="J6111" s="6">
        <v>5.7058016872526203</v>
      </c>
      <c r="K6111" s="3" t="s">
        <v>8070</v>
      </c>
      <c r="L6111" s="3" t="s">
        <v>141</v>
      </c>
      <c r="M6111" s="3" t="s">
        <v>651</v>
      </c>
      <c r="N6111" s="3" t="s">
        <v>8071</v>
      </c>
    </row>
    <row r="6112" spans="1:14" s="1" customFormat="1" ht="14.25" customHeight="1" x14ac:dyDescent="0.15">
      <c r="A6112" s="4" t="d">
        <v>2019-09-30</v>
      </c>
      <c r="B6112" s="3" t="s">
        <v>20</v>
      </c>
      <c r="C6112" s="3" t="s">
        <v>21</v>
      </c>
      <c r="D6112" s="3" t="s">
        <v>9123</v>
      </c>
      <c r="E6112" s="3" t="s">
        <v>9124</v>
      </c>
      <c r="F6112" s="3" t="s">
        <v>9125</v>
      </c>
      <c r="G6112" s="5">
        <v>862341499</v>
      </c>
      <c r="H6112" s="6">
        <v>2.7973104149224586E-2</v>
      </c>
      <c r="I6112" s="6">
        <v>0.4603634489479666</v>
      </c>
      <c r="J6112" s="6">
        <v>5.577855618623901</v>
      </c>
      <c r="K6112" s="3" t="s">
        <v>8142</v>
      </c>
      <c r="L6112" s="3" t="s">
        <v>33</v>
      </c>
      <c r="M6112" s="3" t="s">
        <v>1268</v>
      </c>
      <c r="N6112" s="3" t="s">
        <v>6936</v>
      </c>
    </row>
    <row r="6113" spans="1:14" s="1" customFormat="1" ht="14.25" customHeight="1" x14ac:dyDescent="0.15">
      <c r="A6113" s="4" t="d">
        <v>2019-09-30</v>
      </c>
      <c r="B6113" s="3" t="s">
        <v>20</v>
      </c>
      <c r="C6113" s="3" t="s">
        <v>21</v>
      </c>
      <c r="D6113" s="3" t="s">
        <v>12692</v>
      </c>
      <c r="E6113" s="3" t="s">
        <v>12693</v>
      </c>
      <c r="F6113" s="3" t="s">
        <v>12694</v>
      </c>
      <c r="G6113" s="5">
        <v>862341499</v>
      </c>
      <c r="H6113" s="6">
        <v>0.40043247880099264</v>
      </c>
      <c r="I6113" s="6">
        <v>2.4271112245413029</v>
      </c>
      <c r="J6113" s="6">
        <v>2.7433638049434217</v>
      </c>
      <c r="K6113" s="3" t="s">
        <v>1674</v>
      </c>
      <c r="L6113" s="3" t="s">
        <v>628</v>
      </c>
      <c r="M6113" s="3" t="s">
        <v>629</v>
      </c>
      <c r="N6113" s="3" t="s">
        <v>8040</v>
      </c>
    </row>
    <row r="6114" spans="1:14" s="1" customFormat="1" ht="14.25" customHeight="1" x14ac:dyDescent="0.15">
      <c r="A6114" s="4" t="d">
        <v>2019-09-30</v>
      </c>
      <c r="B6114" s="3" t="s">
        <v>20</v>
      </c>
      <c r="C6114" s="3" t="s">
        <v>21</v>
      </c>
      <c r="D6114" s="3" t="s">
        <v>12695</v>
      </c>
      <c r="E6114" s="3" t="s">
        <v>12696</v>
      </c>
      <c r="F6114" s="3" t="s">
        <v>12697</v>
      </c>
      <c r="G6114" s="5">
        <v>862341499</v>
      </c>
      <c r="H6114" s="6">
        <v>3.5555167685597792E-2</v>
      </c>
      <c r="I6114" s="6">
        <v>0.44145767228437471</v>
      </c>
      <c r="J6114" s="6">
        <v>0.49897958988919811</v>
      </c>
      <c r="K6114" s="3" t="s">
        <v>1674</v>
      </c>
      <c r="L6114" s="3" t="s">
        <v>141</v>
      </c>
      <c r="M6114" s="3" t="s">
        <v>651</v>
      </c>
      <c r="N6114" s="3" t="s">
        <v>8040</v>
      </c>
    </row>
    <row r="6115" spans="1:14" s="1" customFormat="1" ht="14.25" customHeight="1" x14ac:dyDescent="0.15">
      <c r="A6115" s="4" t="d">
        <v>2019-09-30</v>
      </c>
      <c r="B6115" s="3" t="s">
        <v>20</v>
      </c>
      <c r="C6115" s="3" t="s">
        <v>21</v>
      </c>
      <c r="D6115" s="3" t="s">
        <v>13759</v>
      </c>
      <c r="E6115" s="3" t="s">
        <v>13760</v>
      </c>
      <c r="F6115" s="3" t="s">
        <v>13761</v>
      </c>
      <c r="G6115" s="5">
        <v>862341499</v>
      </c>
      <c r="H6115" s="6">
        <v>3.506134591218671E-3</v>
      </c>
      <c r="I6115" s="6">
        <v>5.3663232253679485E-2</v>
      </c>
      <c r="J6115" s="6">
        <v>6.0655558633729074E-2</v>
      </c>
      <c r="K6115" s="3" t="s">
        <v>1674</v>
      </c>
      <c r="L6115" s="3" t="s">
        <v>91</v>
      </c>
      <c r="M6115" s="3" t="s">
        <v>3948</v>
      </c>
      <c r="N6115" s="3" t="s">
        <v>8040</v>
      </c>
    </row>
    <row r="6116" spans="1:14" s="1" customFormat="1" ht="14.25" customHeight="1" x14ac:dyDescent="0.15">
      <c r="A6116" s="4" t="d">
        <v>2019-09-30</v>
      </c>
      <c r="B6116" s="3" t="s">
        <v>20</v>
      </c>
      <c r="C6116" s="3" t="s">
        <v>21</v>
      </c>
      <c r="D6116" s="3" t="s">
        <v>9135</v>
      </c>
      <c r="E6116" s="3" t="s">
        <v>9136</v>
      </c>
      <c r="F6116" s="3" t="s">
        <v>9137</v>
      </c>
      <c r="G6116" s="5">
        <v>862341499</v>
      </c>
      <c r="H6116" s="6">
        <v>0.10302641644965634</v>
      </c>
      <c r="I6116" s="6">
        <v>1.0258197685358637</v>
      </c>
      <c r="J6116" s="6">
        <v>1.2605273315768692</v>
      </c>
      <c r="K6116" s="3" t="s">
        <v>8146</v>
      </c>
      <c r="L6116" s="3" t="s">
        <v>40</v>
      </c>
      <c r="M6116" s="3" t="s">
        <v>447</v>
      </c>
      <c r="N6116" s="3" t="s">
        <v>1236</v>
      </c>
    </row>
    <row r="6117" spans="1:14" s="1" customFormat="1" ht="14.25" customHeight="1" x14ac:dyDescent="0.15">
      <c r="A6117" s="4" t="d">
        <v>2019-09-30</v>
      </c>
      <c r="B6117" s="3" t="s">
        <v>20</v>
      </c>
      <c r="C6117" s="3" t="s">
        <v>21</v>
      </c>
      <c r="D6117" s="3" t="s">
        <v>9138</v>
      </c>
      <c r="E6117" s="3" t="s">
        <v>9139</v>
      </c>
      <c r="F6117" s="3" t="s">
        <v>9140</v>
      </c>
      <c r="G6117" s="5">
        <v>862341499</v>
      </c>
      <c r="H6117" s="6">
        <v>1.0788106434518987E-3</v>
      </c>
      <c r="I6117" s="6">
        <v>0.23256726350246143</v>
      </c>
      <c r="J6117" s="6">
        <v>0.28577864883346982</v>
      </c>
      <c r="K6117" s="3" t="s">
        <v>8146</v>
      </c>
      <c r="L6117" s="3" t="s">
        <v>91</v>
      </c>
      <c r="M6117" s="3" t="s">
        <v>2785</v>
      </c>
      <c r="N6117" s="3" t="s">
        <v>1236</v>
      </c>
    </row>
    <row r="6118" spans="1:14" s="1" customFormat="1" ht="14.25" customHeight="1" x14ac:dyDescent="0.15">
      <c r="A6118" s="4" t="d">
        <v>2019-09-30</v>
      </c>
      <c r="B6118" s="3" t="s">
        <v>20</v>
      </c>
      <c r="C6118" s="3" t="s">
        <v>21</v>
      </c>
      <c r="D6118" s="3" t="s">
        <v>12701</v>
      </c>
      <c r="E6118" s="3" t="s">
        <v>12702</v>
      </c>
      <c r="F6118" s="3" t="s">
        <v>12703</v>
      </c>
      <c r="G6118" s="5">
        <v>862341499</v>
      </c>
      <c r="H6118" s="6">
        <v>2.9781251565714388E-3</v>
      </c>
      <c r="I6118" s="6">
        <v>0.12154473295257184</v>
      </c>
      <c r="J6118" s="6">
        <v>0.1493541541770558</v>
      </c>
      <c r="K6118" s="3" t="s">
        <v>8146</v>
      </c>
      <c r="L6118" s="3" t="s">
        <v>91</v>
      </c>
      <c r="M6118" s="3" t="s">
        <v>2785</v>
      </c>
      <c r="N6118" s="3" t="s">
        <v>1236</v>
      </c>
    </row>
    <row r="6119" spans="1:14" s="1" customFormat="1" ht="14.25" customHeight="1" x14ac:dyDescent="0.15">
      <c r="A6119" s="4" t="d">
        <v>2019-09-30</v>
      </c>
      <c r="B6119" s="3" t="s">
        <v>20</v>
      </c>
      <c r="C6119" s="3" t="s">
        <v>21</v>
      </c>
      <c r="D6119" s="3" t="s">
        <v>12704</v>
      </c>
      <c r="E6119" s="3" t="s">
        <v>12705</v>
      </c>
      <c r="F6119" s="3" t="s">
        <v>12706</v>
      </c>
      <c r="G6119" s="5">
        <v>862341499</v>
      </c>
      <c r="H6119" s="6">
        <v>4.7178972505889372E-3</v>
      </c>
      <c r="I6119" s="6">
        <v>0.11498450062425696</v>
      </c>
      <c r="J6119" s="6">
        <v>1.3931751912691059</v>
      </c>
      <c r="K6119" s="3" t="s">
        <v>8142</v>
      </c>
      <c r="L6119" s="3" t="s">
        <v>141</v>
      </c>
      <c r="M6119" s="3" t="s">
        <v>16</v>
      </c>
      <c r="N6119" s="3" t="s">
        <v>6936</v>
      </c>
    </row>
    <row r="6120" spans="1:14" s="1" customFormat="1" ht="14.25" customHeight="1" x14ac:dyDescent="0.15">
      <c r="A6120" s="4" t="d">
        <v>2019-09-30</v>
      </c>
      <c r="B6120" s="3" t="s">
        <v>20</v>
      </c>
      <c r="C6120" s="3" t="s">
        <v>21</v>
      </c>
      <c r="D6120" s="3" t="s">
        <v>12704</v>
      </c>
      <c r="E6120" s="3" t="s">
        <v>12705</v>
      </c>
      <c r="F6120" s="3" t="s">
        <v>12706</v>
      </c>
      <c r="G6120" s="5">
        <v>862341499</v>
      </c>
      <c r="H6120" s="6">
        <v>4.7178972505889372E-3</v>
      </c>
      <c r="I6120" s="6">
        <v>0.11498450062425696</v>
      </c>
      <c r="J6120" s="6">
        <v>1.3931751912691059</v>
      </c>
      <c r="K6120" s="3" t="s">
        <v>8142</v>
      </c>
      <c r="L6120" s="3" t="s">
        <v>141</v>
      </c>
      <c r="M6120" s="3" t="s">
        <v>142</v>
      </c>
      <c r="N6120" s="3" t="s">
        <v>6936</v>
      </c>
    </row>
    <row r="6121" spans="1:14" s="1" customFormat="1" ht="14.25" customHeight="1" x14ac:dyDescent="0.15">
      <c r="A6121" s="4" t="d">
        <v>2019-09-30</v>
      </c>
      <c r="B6121" s="3" t="s">
        <v>20</v>
      </c>
      <c r="C6121" s="3" t="s">
        <v>21</v>
      </c>
      <c r="D6121" s="3" t="s">
        <v>9141</v>
      </c>
      <c r="E6121" s="3" t="s">
        <v>9142</v>
      </c>
      <c r="F6121" s="3" t="s">
        <v>9143</v>
      </c>
      <c r="G6121" s="5">
        <v>862341499</v>
      </c>
      <c r="H6121" s="6">
        <v>1.6436667796536499E-2</v>
      </c>
      <c r="I6121" s="6">
        <v>1.923162306146269</v>
      </c>
      <c r="J6121" s="6">
        <v>2.1737503417217892</v>
      </c>
      <c r="K6121" s="3" t="s">
        <v>1674</v>
      </c>
      <c r="L6121" s="3" t="s">
        <v>48</v>
      </c>
      <c r="M6121" s="3" t="s">
        <v>9144</v>
      </c>
      <c r="N6121" s="3" t="s">
        <v>8033</v>
      </c>
    </row>
    <row r="6122" spans="1:14" s="1" customFormat="1" ht="14.25" customHeight="1" x14ac:dyDescent="0.15">
      <c r="A6122" s="4" t="d">
        <v>2019-09-30</v>
      </c>
      <c r="B6122" s="3" t="s">
        <v>20</v>
      </c>
      <c r="C6122" s="3" t="s">
        <v>21</v>
      </c>
      <c r="D6122" s="3" t="s">
        <v>9145</v>
      </c>
      <c r="E6122" s="3" t="s">
        <v>9146</v>
      </c>
      <c r="F6122" s="3" t="s">
        <v>9147</v>
      </c>
      <c r="G6122" s="5">
        <v>862341499</v>
      </c>
      <c r="H6122" s="6">
        <v>6.0584334339487088E-2</v>
      </c>
      <c r="I6122" s="6">
        <v>0.24838475476772098</v>
      </c>
      <c r="J6122" s="6">
        <v>0.28074930198901948</v>
      </c>
      <c r="K6122" s="3" t="s">
        <v>1674</v>
      </c>
      <c r="L6122" s="3" t="s">
        <v>628</v>
      </c>
      <c r="M6122" s="3" t="s">
        <v>9148</v>
      </c>
      <c r="N6122" s="3" t="s">
        <v>8040</v>
      </c>
    </row>
    <row r="6123" spans="1:14" s="1" customFormat="1" ht="14.25" customHeight="1" x14ac:dyDescent="0.15">
      <c r="A6123" s="4" t="d">
        <v>2019-09-30</v>
      </c>
      <c r="B6123" s="3" t="s">
        <v>20</v>
      </c>
      <c r="C6123" s="3" t="s">
        <v>21</v>
      </c>
      <c r="D6123" s="3" t="s">
        <v>9149</v>
      </c>
      <c r="E6123" s="3" t="s">
        <v>9150</v>
      </c>
      <c r="F6123" s="3" t="s">
        <v>9151</v>
      </c>
      <c r="G6123" s="5">
        <v>862341499</v>
      </c>
      <c r="H6123" s="6">
        <v>7.4760817865411333E-2</v>
      </c>
      <c r="I6123" s="6">
        <v>0.73682766947764688</v>
      </c>
      <c r="J6123" s="6">
        <v>0.83283630873277781</v>
      </c>
      <c r="K6123" s="3" t="s">
        <v>1674</v>
      </c>
      <c r="L6123" s="3" t="s">
        <v>40</v>
      </c>
      <c r="M6123" s="3" t="s">
        <v>447</v>
      </c>
      <c r="N6123" s="3" t="s">
        <v>8033</v>
      </c>
    </row>
    <row r="6124" spans="1:14" s="1" customFormat="1" ht="14.25" customHeight="1" x14ac:dyDescent="0.15">
      <c r="A6124" s="4" t="d">
        <v>2019-09-30</v>
      </c>
      <c r="B6124" s="3" t="s">
        <v>20</v>
      </c>
      <c r="C6124" s="3" t="s">
        <v>21</v>
      </c>
      <c r="D6124" s="3" t="s">
        <v>9152</v>
      </c>
      <c r="E6124" s="3" t="s">
        <v>9153</v>
      </c>
      <c r="F6124" s="3" t="s">
        <v>9154</v>
      </c>
      <c r="G6124" s="5">
        <v>862341499</v>
      </c>
      <c r="H6124" s="6">
        <v>8.6756888330274354E-2</v>
      </c>
      <c r="I6124" s="6">
        <v>3.4286729481156035</v>
      </c>
      <c r="J6124" s="6">
        <v>3.8754290241383571</v>
      </c>
      <c r="K6124" s="3" t="s">
        <v>1674</v>
      </c>
      <c r="L6124" s="3" t="s">
        <v>40</v>
      </c>
      <c r="M6124" s="3" t="s">
        <v>447</v>
      </c>
      <c r="N6124" s="3" t="s">
        <v>8033</v>
      </c>
    </row>
    <row r="6125" spans="1:14" s="1" customFormat="1" ht="14.25" customHeight="1" x14ac:dyDescent="0.15">
      <c r="A6125" s="4" t="d">
        <v>2019-09-30</v>
      </c>
      <c r="B6125" s="3" t="s">
        <v>20</v>
      </c>
      <c r="C6125" s="3" t="s">
        <v>21</v>
      </c>
      <c r="D6125" s="3" t="s">
        <v>9155</v>
      </c>
      <c r="E6125" s="3" t="s">
        <v>9156</v>
      </c>
      <c r="F6125" s="3" t="s">
        <v>9157</v>
      </c>
      <c r="G6125" s="5">
        <v>862341499</v>
      </c>
      <c r="H6125" s="6">
        <v>2.2715801576909698E-2</v>
      </c>
      <c r="I6125" s="6">
        <v>0.3642809263582753</v>
      </c>
      <c r="J6125" s="6">
        <v>4.4137005690588449</v>
      </c>
      <c r="K6125" s="3" t="s">
        <v>8142</v>
      </c>
      <c r="L6125" s="3" t="s">
        <v>33</v>
      </c>
      <c r="M6125" s="3" t="s">
        <v>9158</v>
      </c>
      <c r="N6125" s="3" t="s">
        <v>6936</v>
      </c>
    </row>
    <row r="6126" spans="1:14" s="1" customFormat="1" ht="14.25" customHeight="1" x14ac:dyDescent="0.15">
      <c r="A6126" s="4" t="d">
        <v>2019-09-30</v>
      </c>
      <c r="B6126" s="3" t="s">
        <v>20</v>
      </c>
      <c r="C6126" s="3" t="s">
        <v>21</v>
      </c>
      <c r="D6126" s="3" t="s">
        <v>9159</v>
      </c>
      <c r="E6126" s="3" t="s">
        <v>9160</v>
      </c>
      <c r="F6126" s="3" t="s">
        <v>9161</v>
      </c>
      <c r="G6126" s="5">
        <v>862341499</v>
      </c>
      <c r="H6126" s="6">
        <v>2.8869580599417007E-3</v>
      </c>
      <c r="I6126" s="6">
        <v>0.79269030793751871</v>
      </c>
      <c r="J6126" s="6">
        <v>0.97405786406868755</v>
      </c>
      <c r="K6126" s="3" t="s">
        <v>8146</v>
      </c>
      <c r="L6126" s="3" t="s">
        <v>48</v>
      </c>
      <c r="M6126" s="3" t="s">
        <v>225</v>
      </c>
      <c r="N6126" s="3" t="s">
        <v>1236</v>
      </c>
    </row>
    <row r="6127" spans="1:14" s="1" customFormat="1" ht="14.25" customHeight="1" x14ac:dyDescent="0.15">
      <c r="A6127" s="4" t="d">
        <v>2019-09-30</v>
      </c>
      <c r="B6127" s="3" t="s">
        <v>20</v>
      </c>
      <c r="C6127" s="3" t="s">
        <v>21</v>
      </c>
      <c r="D6127" s="3" t="s">
        <v>12714</v>
      </c>
      <c r="E6127" s="3" t="s">
        <v>12715</v>
      </c>
      <c r="F6127" s="3" t="s">
        <v>12716</v>
      </c>
      <c r="G6127" s="5">
        <v>862341499</v>
      </c>
      <c r="H6127" s="6">
        <v>2.3361568511370341E-2</v>
      </c>
      <c r="I6127" s="6">
        <v>0.74406405777263229</v>
      </c>
      <c r="J6127" s="6">
        <v>0.84101559272465642</v>
      </c>
      <c r="K6127" s="3" t="s">
        <v>1674</v>
      </c>
      <c r="L6127" s="3" t="s">
        <v>33</v>
      </c>
      <c r="M6127" s="3" t="s">
        <v>1279</v>
      </c>
      <c r="N6127" s="3" t="s">
        <v>8033</v>
      </c>
    </row>
    <row r="6128" spans="1:14" s="1" customFormat="1" ht="14.25" customHeight="1" x14ac:dyDescent="0.15">
      <c r="A6128" s="4" t="d">
        <v>2019-09-30</v>
      </c>
      <c r="B6128" s="3" t="s">
        <v>20</v>
      </c>
      <c r="C6128" s="3" t="s">
        <v>21</v>
      </c>
      <c r="D6128" s="3" t="s">
        <v>9168</v>
      </c>
      <c r="E6128" s="3" t="s">
        <v>9169</v>
      </c>
      <c r="F6128" s="3" t="s">
        <v>9170</v>
      </c>
      <c r="G6128" s="5">
        <v>862341499</v>
      </c>
      <c r="H6128" s="6">
        <v>6.8071432150204319E-3</v>
      </c>
      <c r="I6128" s="6">
        <v>0.88378902924478442</v>
      </c>
      <c r="J6128" s="6">
        <v>0.99894674735263778</v>
      </c>
      <c r="K6128" s="3" t="s">
        <v>1674</v>
      </c>
      <c r="L6128" s="3" t="s">
        <v>48</v>
      </c>
      <c r="M6128" s="3" t="s">
        <v>47</v>
      </c>
      <c r="N6128" s="3" t="s">
        <v>1067</v>
      </c>
    </row>
    <row r="6129" spans="1:14" s="1" customFormat="1" ht="14.25" customHeight="1" x14ac:dyDescent="0.15">
      <c r="A6129" s="4" t="d">
        <v>2019-09-30</v>
      </c>
      <c r="B6129" s="3" t="s">
        <v>20</v>
      </c>
      <c r="C6129" s="3" t="s">
        <v>21</v>
      </c>
      <c r="D6129" s="3" t="s">
        <v>9171</v>
      </c>
      <c r="E6129" s="3" t="s">
        <v>9172</v>
      </c>
      <c r="F6129" s="3" t="s">
        <v>9173</v>
      </c>
      <c r="G6129" s="5">
        <v>862341499</v>
      </c>
      <c r="H6129" s="6">
        <v>4.2696590254927263E-3</v>
      </c>
      <c r="I6129" s="6">
        <v>3.6770728973994297E-2</v>
      </c>
      <c r="J6129" s="6">
        <v>4.1561939764789654E-2</v>
      </c>
      <c r="K6129" s="3" t="s">
        <v>1674</v>
      </c>
      <c r="L6129" s="3" t="s">
        <v>33</v>
      </c>
      <c r="M6129" s="3" t="s">
        <v>4391</v>
      </c>
      <c r="N6129" s="3" t="s">
        <v>1440</v>
      </c>
    </row>
    <row r="6130" spans="1:14" s="1" customFormat="1" ht="14.25" customHeight="1" x14ac:dyDescent="0.15">
      <c r="A6130" s="4" t="d">
        <v>2019-09-30</v>
      </c>
      <c r="B6130" s="3" t="s">
        <v>20</v>
      </c>
      <c r="C6130" s="3" t="s">
        <v>21</v>
      </c>
      <c r="D6130" s="3" t="s">
        <v>9174</v>
      </c>
      <c r="E6130" s="3" t="s">
        <v>9175</v>
      </c>
      <c r="F6130" s="3" t="s">
        <v>9176</v>
      </c>
      <c r="G6130" s="5">
        <v>862341499</v>
      </c>
      <c r="H6130" s="6">
        <v>7.6542374878717468E-3</v>
      </c>
      <c r="I6130" s="6">
        <v>0.21101004377855467</v>
      </c>
      <c r="J6130" s="6">
        <v>0.2385046346293439</v>
      </c>
      <c r="K6130" s="3" t="s">
        <v>1674</v>
      </c>
      <c r="L6130" s="3" t="s">
        <v>40</v>
      </c>
      <c r="M6130" s="3" t="s">
        <v>132</v>
      </c>
      <c r="N6130" s="3" t="s">
        <v>8033</v>
      </c>
    </row>
    <row r="6131" spans="1:14" s="1" customFormat="1" ht="14.25" customHeight="1" x14ac:dyDescent="0.15">
      <c r="A6131" s="4" t="d">
        <v>2019-09-30</v>
      </c>
      <c r="B6131" s="3" t="s">
        <v>20</v>
      </c>
      <c r="C6131" s="3" t="s">
        <v>21</v>
      </c>
      <c r="D6131" s="3" t="s">
        <v>12729</v>
      </c>
      <c r="E6131" s="3" t="s">
        <v>12730</v>
      </c>
      <c r="F6131" s="3" t="s">
        <v>12731</v>
      </c>
      <c r="G6131" s="5">
        <v>862341499</v>
      </c>
      <c r="H6131" s="6">
        <v>0.89358189487442874</v>
      </c>
      <c r="I6131" s="6">
        <v>0.41386443103777404</v>
      </c>
      <c r="J6131" s="6">
        <v>0.46779098425555243</v>
      </c>
      <c r="K6131" s="3" t="s">
        <v>1674</v>
      </c>
      <c r="L6131" s="3" t="s">
        <v>417</v>
      </c>
      <c r="M6131" s="3" t="s">
        <v>805</v>
      </c>
      <c r="N6131" s="3" t="s">
        <v>8040</v>
      </c>
    </row>
    <row r="6132" spans="1:14" s="1" customFormat="1" ht="14.25" customHeight="1" x14ac:dyDescent="0.15">
      <c r="A6132" s="4" t="d">
        <v>2019-09-30</v>
      </c>
      <c r="B6132" s="3" t="s">
        <v>20</v>
      </c>
      <c r="C6132" s="3" t="s">
        <v>21</v>
      </c>
      <c r="D6132" s="3" t="s">
        <v>9177</v>
      </c>
      <c r="E6132" s="3" t="s">
        <v>9178</v>
      </c>
      <c r="F6132" s="3" t="s">
        <v>9179</v>
      </c>
      <c r="G6132" s="5">
        <v>862341499</v>
      </c>
      <c r="H6132" s="6">
        <v>0.49194904930114453</v>
      </c>
      <c r="I6132" s="6">
        <v>0.21831480739601242</v>
      </c>
      <c r="J6132" s="6">
        <v>0.24676122072190637</v>
      </c>
      <c r="K6132" s="3" t="s">
        <v>1674</v>
      </c>
      <c r="L6132" s="3" t="s">
        <v>417</v>
      </c>
      <c r="M6132" s="3" t="s">
        <v>805</v>
      </c>
      <c r="N6132" s="3" t="s">
        <v>8040</v>
      </c>
    </row>
    <row r="6133" spans="1:14" s="1" customFormat="1" ht="14.25" customHeight="1" x14ac:dyDescent="0.15">
      <c r="A6133" s="4" t="d">
        <v>2019-09-30</v>
      </c>
      <c r="B6133" s="3" t="s">
        <v>20</v>
      </c>
      <c r="C6133" s="3" t="s">
        <v>21</v>
      </c>
      <c r="D6133" s="3" t="s">
        <v>9183</v>
      </c>
      <c r="E6133" s="3" t="s">
        <v>9184</v>
      </c>
      <c r="F6133" s="3" t="s">
        <v>9185</v>
      </c>
      <c r="G6133" s="5">
        <v>862341499</v>
      </c>
      <c r="H6133" s="6">
        <v>3.7849539617446193E-2</v>
      </c>
      <c r="I6133" s="6">
        <v>0.74306121970970518</v>
      </c>
      <c r="J6133" s="6">
        <v>0.83988208182322655</v>
      </c>
      <c r="K6133" s="3" t="s">
        <v>1674</v>
      </c>
      <c r="L6133" s="3" t="s">
        <v>48</v>
      </c>
      <c r="M6133" s="3" t="s">
        <v>2476</v>
      </c>
      <c r="N6133" s="3" t="s">
        <v>8040</v>
      </c>
    </row>
    <row r="6134" spans="1:14" s="1" customFormat="1" ht="14.25" customHeight="1" x14ac:dyDescent="0.15">
      <c r="A6134" s="4" t="d">
        <v>2019-09-30</v>
      </c>
      <c r="B6134" s="3" t="s">
        <v>20</v>
      </c>
      <c r="C6134" s="3" t="s">
        <v>21</v>
      </c>
      <c r="D6134" s="3" t="s">
        <v>13762</v>
      </c>
      <c r="E6134" s="3" t="s">
        <v>13763</v>
      </c>
      <c r="F6134" s="3" t="s">
        <v>13764</v>
      </c>
      <c r="G6134" s="5">
        <v>862341499</v>
      </c>
      <c r="H6134" s="6">
        <v>1.7017858037551081E-2</v>
      </c>
      <c r="I6134" s="6">
        <v>0.19347557219343506</v>
      </c>
      <c r="J6134" s="6">
        <v>2.3441887103364047</v>
      </c>
      <c r="K6134" s="3" t="s">
        <v>8142</v>
      </c>
      <c r="L6134" s="3" t="s">
        <v>48</v>
      </c>
      <c r="M6134" s="3" t="s">
        <v>7008</v>
      </c>
      <c r="N6134" s="3" t="s">
        <v>6936</v>
      </c>
    </row>
    <row r="6135" spans="1:14" s="1" customFormat="1" ht="14.25" customHeight="1" x14ac:dyDescent="0.15">
      <c r="A6135" s="4" t="d">
        <v>2019-09-30</v>
      </c>
      <c r="B6135" s="3" t="s">
        <v>20</v>
      </c>
      <c r="C6135" s="3" t="s">
        <v>21</v>
      </c>
      <c r="D6135" s="3" t="s">
        <v>12732</v>
      </c>
      <c r="E6135" s="3" t="s">
        <v>12733</v>
      </c>
      <c r="F6135" s="3" t="s">
        <v>12734</v>
      </c>
      <c r="G6135" s="5">
        <v>862341499</v>
      </c>
      <c r="H6135" s="6">
        <v>8.8014234537959479E-3</v>
      </c>
      <c r="I6135" s="6">
        <v>0.30798524418941214</v>
      </c>
      <c r="J6135" s="6">
        <v>3.4483875668577526</v>
      </c>
      <c r="K6135" s="3" t="s">
        <v>8070</v>
      </c>
      <c r="L6135" s="3" t="s">
        <v>66</v>
      </c>
      <c r="M6135" s="3" t="s">
        <v>2730</v>
      </c>
      <c r="N6135" s="3" t="s">
        <v>8071</v>
      </c>
    </row>
    <row r="6136" spans="1:14" s="1" customFormat="1" ht="14.25" customHeight="1" x14ac:dyDescent="0.15">
      <c r="A6136" s="4" t="d">
        <v>2019-09-30</v>
      </c>
      <c r="B6136" s="3" t="s">
        <v>20</v>
      </c>
      <c r="C6136" s="3" t="s">
        <v>21</v>
      </c>
      <c r="D6136" s="3" t="s">
        <v>9195</v>
      </c>
      <c r="E6136" s="3" t="s">
        <v>9196</v>
      </c>
      <c r="F6136" s="3" t="s">
        <v>9197</v>
      </c>
      <c r="G6136" s="5">
        <v>862341499</v>
      </c>
      <c r="H6136" s="6">
        <v>9.8992272423790422E-3</v>
      </c>
      <c r="I6136" s="6">
        <v>0.86845016523683094</v>
      </c>
      <c r="J6136" s="6">
        <v>0.98160923468252881</v>
      </c>
      <c r="K6136" s="3" t="s">
        <v>1674</v>
      </c>
      <c r="L6136" s="3" t="s">
        <v>48</v>
      </c>
      <c r="M6136" s="3" t="s">
        <v>1175</v>
      </c>
      <c r="N6136" s="3" t="s">
        <v>952</v>
      </c>
    </row>
    <row r="6137" spans="1:14" s="1" customFormat="1" ht="14.25" customHeight="1" x14ac:dyDescent="0.15">
      <c r="A6137" s="4" t="d">
        <v>2019-09-30</v>
      </c>
      <c r="B6137" s="3" t="s">
        <v>20</v>
      </c>
      <c r="C6137" s="3" t="s">
        <v>21</v>
      </c>
      <c r="D6137" s="3" t="s">
        <v>12735</v>
      </c>
      <c r="E6137" s="3" t="s">
        <v>12736</v>
      </c>
      <c r="F6137" s="3" t="s">
        <v>12737</v>
      </c>
      <c r="G6137" s="5">
        <v>862341499</v>
      </c>
      <c r="H6137" s="6">
        <v>1.1992271835836775E-2</v>
      </c>
      <c r="I6137" s="6">
        <v>0.28911745381608261</v>
      </c>
      <c r="J6137" s="6">
        <v>0.32678944551284239</v>
      </c>
      <c r="K6137" s="3" t="s">
        <v>1674</v>
      </c>
      <c r="L6137" s="3" t="s">
        <v>417</v>
      </c>
      <c r="M6137" s="3" t="s">
        <v>805</v>
      </c>
      <c r="N6137" s="3" t="s">
        <v>8279</v>
      </c>
    </row>
    <row r="6138" spans="1:14" s="1" customFormat="1" ht="14.25" customHeight="1" x14ac:dyDescent="0.15">
      <c r="A6138" s="4" t="d">
        <v>2019-09-30</v>
      </c>
      <c r="B6138" s="3" t="s">
        <v>20</v>
      </c>
      <c r="C6138" s="3" t="s">
        <v>21</v>
      </c>
      <c r="D6138" s="3" t="s">
        <v>9204</v>
      </c>
      <c r="E6138" s="3" t="s">
        <v>9205</v>
      </c>
      <c r="F6138" s="3" t="s">
        <v>9206</v>
      </c>
      <c r="G6138" s="5">
        <v>862341499</v>
      </c>
      <c r="H6138" s="6">
        <v>6.5640309573411302E-3</v>
      </c>
      <c r="I6138" s="6">
        <v>0.25874361612227492</v>
      </c>
      <c r="J6138" s="6">
        <v>3.1349893902648205</v>
      </c>
      <c r="K6138" s="3" t="s">
        <v>8142</v>
      </c>
      <c r="L6138" s="3" t="s">
        <v>417</v>
      </c>
      <c r="M6138" s="3" t="s">
        <v>1781</v>
      </c>
      <c r="N6138" s="3" t="s">
        <v>1440</v>
      </c>
    </row>
    <row r="6139" spans="1:14" s="1" customFormat="1" ht="14.25" customHeight="1" x14ac:dyDescent="0.15">
      <c r="A6139" s="4" t="d">
        <v>2019-09-30</v>
      </c>
      <c r="B6139" s="3" t="s">
        <v>20</v>
      </c>
      <c r="C6139" s="3" t="s">
        <v>21</v>
      </c>
      <c r="D6139" s="3" t="s">
        <v>9223</v>
      </c>
      <c r="E6139" s="3" t="s">
        <v>9224</v>
      </c>
      <c r="F6139" s="3" t="s">
        <v>9225</v>
      </c>
      <c r="G6139" s="5">
        <v>862341499</v>
      </c>
      <c r="H6139" s="6">
        <v>2.7767978181807675E-2</v>
      </c>
      <c r="I6139" s="6">
        <v>0.14479614122218126</v>
      </c>
      <c r="J6139" s="6">
        <v>0.16366309589712499</v>
      </c>
      <c r="K6139" s="3" t="s">
        <v>1674</v>
      </c>
      <c r="L6139" s="3" t="s">
        <v>628</v>
      </c>
      <c r="M6139" s="3" t="s">
        <v>2285</v>
      </c>
      <c r="N6139" s="3" t="s">
        <v>8040</v>
      </c>
    </row>
    <row r="6140" spans="1:14" s="1" customFormat="1" ht="14.25" customHeight="1" x14ac:dyDescent="0.15">
      <c r="A6140" s="4" t="d">
        <v>2019-09-30</v>
      </c>
      <c r="B6140" s="3" t="s">
        <v>20</v>
      </c>
      <c r="C6140" s="3" t="s">
        <v>21</v>
      </c>
      <c r="D6140" s="3" t="s">
        <v>9226</v>
      </c>
      <c r="E6140" s="3" t="s">
        <v>9227</v>
      </c>
      <c r="F6140" s="3" t="s">
        <v>9228</v>
      </c>
      <c r="G6140" s="5">
        <v>862341499</v>
      </c>
      <c r="H6140" s="6">
        <v>1.6337903441854283E-2</v>
      </c>
      <c r="I6140" s="6">
        <v>0.17996005011807642</v>
      </c>
      <c r="J6140" s="6">
        <v>0.20340883515188921</v>
      </c>
      <c r="K6140" s="3" t="s">
        <v>1674</v>
      </c>
      <c r="L6140" s="3" t="s">
        <v>141</v>
      </c>
      <c r="M6140" s="3" t="s">
        <v>2968</v>
      </c>
      <c r="N6140" s="3" t="s">
        <v>1376</v>
      </c>
    </row>
    <row r="6141" spans="1:14" s="1" customFormat="1" ht="14.25" customHeight="1" x14ac:dyDescent="0.15">
      <c r="A6141" s="4" t="d">
        <v>2019-09-30</v>
      </c>
      <c r="B6141" s="3" t="s">
        <v>20</v>
      </c>
      <c r="C6141" s="3" t="s">
        <v>21</v>
      </c>
      <c r="D6141" s="3" t="s">
        <v>12744</v>
      </c>
      <c r="E6141" s="3" t="s">
        <v>12745</v>
      </c>
      <c r="F6141" s="3" t="s">
        <v>12746</v>
      </c>
      <c r="G6141" s="5">
        <v>862341499</v>
      </c>
      <c r="H6141" s="6">
        <v>1.1863118448944648E-2</v>
      </c>
      <c r="I6141" s="6">
        <v>0.38476693269678264</v>
      </c>
      <c r="J6141" s="6">
        <v>0.43490207428347183</v>
      </c>
      <c r="K6141" s="3" t="s">
        <v>1674</v>
      </c>
      <c r="L6141" s="3" t="s">
        <v>33</v>
      </c>
      <c r="M6141" s="3" t="s">
        <v>1268</v>
      </c>
      <c r="N6141" s="3" t="s">
        <v>1376</v>
      </c>
    </row>
    <row r="6142" spans="1:14" s="1" customFormat="1" ht="14.25" customHeight="1" x14ac:dyDescent="0.15">
      <c r="A6142" s="4" t="d">
        <v>2019-09-30</v>
      </c>
      <c r="B6142" s="3" t="s">
        <v>20</v>
      </c>
      <c r="C6142" s="3" t="s">
        <v>21</v>
      </c>
      <c r="D6142" s="3" t="s">
        <v>9245</v>
      </c>
      <c r="E6142" s="3" t="s">
        <v>9246</v>
      </c>
      <c r="F6142" s="3" t="s">
        <v>9247</v>
      </c>
      <c r="G6142" s="5">
        <v>862341499</v>
      </c>
      <c r="H6142" s="6">
        <v>3.1562808579020517E-2</v>
      </c>
      <c r="I6142" s="6">
        <v>0.59170104753018282</v>
      </c>
      <c r="J6142" s="6">
        <v>6.6250399404194606</v>
      </c>
      <c r="K6142" s="3" t="s">
        <v>8070</v>
      </c>
      <c r="L6142" s="3" t="s">
        <v>48</v>
      </c>
      <c r="M6142" s="3" t="s">
        <v>9248</v>
      </c>
      <c r="N6142" s="3" t="s">
        <v>8071</v>
      </c>
    </row>
    <row r="6143" spans="1:14" s="1" customFormat="1" ht="14.25" customHeight="1" x14ac:dyDescent="0.15">
      <c r="A6143" s="4" t="d">
        <v>2019-09-30</v>
      </c>
      <c r="B6143" s="3" t="s">
        <v>20</v>
      </c>
      <c r="C6143" s="3" t="s">
        <v>21</v>
      </c>
      <c r="D6143" s="3" t="s">
        <v>12747</v>
      </c>
      <c r="E6143" s="3" t="s">
        <v>12748</v>
      </c>
      <c r="F6143" s="3" t="s">
        <v>12749</v>
      </c>
      <c r="G6143" s="5">
        <v>862341499</v>
      </c>
      <c r="H6143" s="6">
        <v>4.4823822509621147E-4</v>
      </c>
      <c r="I6143" s="6">
        <v>1.9376806662845549E-2</v>
      </c>
      <c r="J6143" s="6">
        <v>0.21695436639655516</v>
      </c>
      <c r="K6143" s="3" t="s">
        <v>8070</v>
      </c>
      <c r="L6143" s="3" t="s">
        <v>40</v>
      </c>
      <c r="M6143" s="3" t="s">
        <v>882</v>
      </c>
      <c r="N6143" s="3" t="s">
        <v>8071</v>
      </c>
    </row>
    <row r="6144" spans="1:14" s="1" customFormat="1" ht="14.25" customHeight="1" x14ac:dyDescent="0.15">
      <c r="A6144" s="4" t="d">
        <v>2019-09-30</v>
      </c>
      <c r="B6144" s="3" t="s">
        <v>20</v>
      </c>
      <c r="C6144" s="3" t="s">
        <v>21</v>
      </c>
      <c r="D6144" s="3" t="s">
        <v>9261</v>
      </c>
      <c r="E6144" s="3" t="s">
        <v>9262</v>
      </c>
      <c r="F6144" s="3" t="s">
        <v>9263</v>
      </c>
      <c r="G6144" s="5">
        <v>862341499</v>
      </c>
      <c r="H6144" s="6">
        <v>2.4926603670180843E-2</v>
      </c>
      <c r="I6144" s="6">
        <v>0.58462800028332562</v>
      </c>
      <c r="J6144" s="6">
        <v>0.66080502302229949</v>
      </c>
      <c r="K6144" s="3" t="s">
        <v>1674</v>
      </c>
      <c r="L6144" s="3" t="s">
        <v>33</v>
      </c>
      <c r="M6144" s="3" t="s">
        <v>106</v>
      </c>
      <c r="N6144" s="3" t="s">
        <v>1376</v>
      </c>
    </row>
    <row r="6145" spans="1:14" s="1" customFormat="1" ht="14.25" customHeight="1" x14ac:dyDescent="0.15">
      <c r="A6145" s="4" t="d">
        <v>2019-09-30</v>
      </c>
      <c r="B6145" s="3" t="s">
        <v>20</v>
      </c>
      <c r="C6145" s="3" t="s">
        <v>21</v>
      </c>
      <c r="D6145" s="3" t="s">
        <v>9279</v>
      </c>
      <c r="E6145" s="3" t="s">
        <v>9280</v>
      </c>
      <c r="F6145" s="3" t="s">
        <v>9281</v>
      </c>
      <c r="G6145" s="5">
        <v>862341499</v>
      </c>
      <c r="H6145" s="6">
        <v>2.0269484484011731E-2</v>
      </c>
      <c r="I6145" s="6">
        <v>2.5903990918632158</v>
      </c>
      <c r="J6145" s="6">
        <v>2.927928097331622</v>
      </c>
      <c r="K6145" s="3" t="s">
        <v>1674</v>
      </c>
      <c r="L6145" s="3" t="s">
        <v>33</v>
      </c>
      <c r="M6145" s="3" t="s">
        <v>738</v>
      </c>
      <c r="N6145" s="3" t="s">
        <v>8033</v>
      </c>
    </row>
    <row r="6146" spans="1:14" s="1" customFormat="1" ht="14.25" customHeight="1" x14ac:dyDescent="0.15">
      <c r="A6146" s="4" t="d">
        <v>2019-09-30</v>
      </c>
      <c r="B6146" s="3" t="s">
        <v>20</v>
      </c>
      <c r="C6146" s="3" t="s">
        <v>21</v>
      </c>
      <c r="D6146" s="3" t="s">
        <v>9294</v>
      </c>
      <c r="E6146" s="3" t="s">
        <v>9295</v>
      </c>
      <c r="F6146" s="3" t="s">
        <v>9296</v>
      </c>
      <c r="G6146" s="5">
        <v>862341499</v>
      </c>
      <c r="H6146" s="6">
        <v>1.9517355936816392E-2</v>
      </c>
      <c r="I6146" s="6">
        <v>0.52441213295938371</v>
      </c>
      <c r="J6146" s="6">
        <v>0.59274304945837042</v>
      </c>
      <c r="K6146" s="3" t="s">
        <v>1674</v>
      </c>
      <c r="L6146" s="3" t="s">
        <v>141</v>
      </c>
      <c r="M6146" s="3" t="s">
        <v>229</v>
      </c>
      <c r="N6146" s="3" t="s">
        <v>8090</v>
      </c>
    </row>
    <row r="6147" spans="1:14" s="1" customFormat="1" ht="14.25" customHeight="1" x14ac:dyDescent="0.15">
      <c r="A6147" s="4" t="d">
        <v>2019-09-30</v>
      </c>
      <c r="B6147" s="3" t="s">
        <v>20</v>
      </c>
      <c r="C6147" s="3" t="s">
        <v>21</v>
      </c>
      <c r="D6147" s="3" t="s">
        <v>9297</v>
      </c>
      <c r="E6147" s="3" t="s">
        <v>9298</v>
      </c>
      <c r="F6147" s="3" t="s">
        <v>9299</v>
      </c>
      <c r="G6147" s="5">
        <v>862341499</v>
      </c>
      <c r="H6147" s="6">
        <v>6.5944199895510433E-3</v>
      </c>
      <c r="I6147" s="6">
        <v>0.12421137052899169</v>
      </c>
      <c r="J6147" s="6">
        <v>0.14039611324850801</v>
      </c>
      <c r="K6147" s="3" t="s">
        <v>1674</v>
      </c>
      <c r="L6147" s="3" t="s">
        <v>40</v>
      </c>
      <c r="M6147" s="3" t="s">
        <v>367</v>
      </c>
      <c r="N6147" s="3" t="s">
        <v>1675</v>
      </c>
    </row>
    <row r="6148" spans="1:14" s="1" customFormat="1" ht="14.25" customHeight="1" x14ac:dyDescent="0.15">
      <c r="A6148" s="4" t="d">
        <v>2019-09-30</v>
      </c>
      <c r="B6148" s="3" t="s">
        <v>20</v>
      </c>
      <c r="C6148" s="3" t="s">
        <v>21</v>
      </c>
      <c r="D6148" s="3" t="s">
        <v>9306</v>
      </c>
      <c r="E6148" s="3" t="s">
        <v>9307</v>
      </c>
      <c r="F6148" s="3" t="s">
        <v>9308</v>
      </c>
      <c r="G6148" s="5">
        <v>862341499</v>
      </c>
      <c r="H6148" s="6">
        <v>7.7264114393702892E-3</v>
      </c>
      <c r="I6148" s="6">
        <v>0.26905309529948779</v>
      </c>
      <c r="J6148" s="6">
        <v>0.30411071855522881</v>
      </c>
      <c r="K6148" s="3" t="s">
        <v>1674</v>
      </c>
      <c r="L6148" s="3" t="s">
        <v>48</v>
      </c>
      <c r="M6148" s="3" t="s">
        <v>745</v>
      </c>
      <c r="N6148" s="3" t="s">
        <v>8040</v>
      </c>
    </row>
    <row r="6149" spans="1:14" s="1" customFormat="1" ht="14.25" customHeight="1" x14ac:dyDescent="0.15">
      <c r="A6149" s="4" t="d">
        <v>2019-09-30</v>
      </c>
      <c r="B6149" s="3" t="s">
        <v>20</v>
      </c>
      <c r="C6149" s="3" t="s">
        <v>21</v>
      </c>
      <c r="D6149" s="3" t="s">
        <v>9309</v>
      </c>
      <c r="E6149" s="3" t="s">
        <v>9310</v>
      </c>
      <c r="F6149" s="3" t="s">
        <v>9311</v>
      </c>
      <c r="G6149" s="5">
        <v>862341499</v>
      </c>
      <c r="H6149" s="6">
        <v>9.352224662600616E-3</v>
      </c>
      <c r="I6149" s="6">
        <v>0.21413251683812318</v>
      </c>
      <c r="J6149" s="6">
        <v>0.24203397884391289</v>
      </c>
      <c r="K6149" s="3" t="s">
        <v>1674</v>
      </c>
      <c r="L6149" s="3" t="s">
        <v>91</v>
      </c>
      <c r="M6149" s="3" t="s">
        <v>2896</v>
      </c>
      <c r="N6149" s="3" t="s">
        <v>8090</v>
      </c>
    </row>
    <row r="6150" spans="1:14" s="1" customFormat="1" ht="14.25" customHeight="1" x14ac:dyDescent="0.15">
      <c r="A6150" s="4" t="d">
        <v>2019-09-30</v>
      </c>
      <c r="B6150" s="3" t="s">
        <v>20</v>
      </c>
      <c r="C6150" s="3" t="s">
        <v>21</v>
      </c>
      <c r="D6150" s="3" t="s">
        <v>12762</v>
      </c>
      <c r="E6150" s="3" t="s">
        <v>12763</v>
      </c>
      <c r="F6150" s="3" t="s">
        <v>12764</v>
      </c>
      <c r="G6150" s="5">
        <v>862341499</v>
      </c>
      <c r="H6150" s="6">
        <v>1.8689254809096275E-3</v>
      </c>
      <c r="I6150" s="6">
        <v>0.23115797213372674</v>
      </c>
      <c r="J6150" s="6">
        <v>0.26127787147713033</v>
      </c>
      <c r="K6150" s="3" t="s">
        <v>1674</v>
      </c>
      <c r="L6150" s="3" t="s">
        <v>48</v>
      </c>
      <c r="M6150" s="3" t="s">
        <v>745</v>
      </c>
      <c r="N6150" s="3" t="s">
        <v>8279</v>
      </c>
    </row>
    <row r="6151" spans="1:14" s="1" customFormat="1" ht="14.25" customHeight="1" x14ac:dyDescent="0.15">
      <c r="A6151" s="4" t="d">
        <v>2019-09-30</v>
      </c>
      <c r="B6151" s="3" t="s">
        <v>20</v>
      </c>
      <c r="C6151" s="3" t="s">
        <v>21</v>
      </c>
      <c r="D6151" s="3" t="s">
        <v>9314</v>
      </c>
      <c r="E6151" s="3" t="s">
        <v>9315</v>
      </c>
      <c r="F6151" s="3" t="s">
        <v>9316</v>
      </c>
      <c r="G6151" s="5">
        <v>862341499</v>
      </c>
      <c r="H6151" s="6">
        <v>3.1566607208046754E-3</v>
      </c>
      <c r="I6151" s="6">
        <v>0.68087766255017146</v>
      </c>
      <c r="J6151" s="6">
        <v>0.76959601096443464</v>
      </c>
      <c r="K6151" s="3" t="s">
        <v>1674</v>
      </c>
      <c r="L6151" s="3" t="s">
        <v>33</v>
      </c>
      <c r="M6151" s="3" t="s">
        <v>80</v>
      </c>
      <c r="N6151" s="3" t="s">
        <v>1067</v>
      </c>
    </row>
    <row r="6152" spans="1:14" s="1" customFormat="1" ht="14.25" customHeight="1" x14ac:dyDescent="0.15">
      <c r="A6152" s="4" t="d">
        <v>2019-09-30</v>
      </c>
      <c r="B6152" s="3" t="s">
        <v>20</v>
      </c>
      <c r="C6152" s="3" t="s">
        <v>21</v>
      </c>
      <c r="D6152" s="3" t="s">
        <v>9317</v>
      </c>
      <c r="E6152" s="3" t="s">
        <v>9318</v>
      </c>
      <c r="F6152" s="3" t="s">
        <v>9319</v>
      </c>
      <c r="G6152" s="5">
        <v>862341499</v>
      </c>
      <c r="H6152" s="6">
        <v>2.1363489643568587E-2</v>
      </c>
      <c r="I6152" s="6">
        <v>0.98737384416129781</v>
      </c>
      <c r="J6152" s="6">
        <v>1.1160286609937327</v>
      </c>
      <c r="K6152" s="3" t="s">
        <v>1674</v>
      </c>
      <c r="L6152" s="3" t="s">
        <v>33</v>
      </c>
      <c r="M6152" s="3" t="s">
        <v>2024</v>
      </c>
      <c r="N6152" s="3" t="s">
        <v>8090</v>
      </c>
    </row>
    <row r="6153" spans="1:14" s="1" customFormat="1" ht="14.25" customHeight="1" x14ac:dyDescent="0.15">
      <c r="A6153" s="4" t="d">
        <v>2019-09-30</v>
      </c>
      <c r="B6153" s="3" t="s">
        <v>20</v>
      </c>
      <c r="C6153" s="3" t="s">
        <v>21</v>
      </c>
      <c r="D6153" s="3" t="s">
        <v>13765</v>
      </c>
      <c r="E6153" s="3" t="s">
        <v>13766</v>
      </c>
      <c r="F6153" s="3" t="s">
        <v>13767</v>
      </c>
      <c r="G6153" s="5">
        <v>862341499</v>
      </c>
      <c r="H6153" s="6">
        <v>1.2322752561119575E-2</v>
      </c>
      <c r="I6153" s="6">
        <v>5.4620486768291732E-2</v>
      </c>
      <c r="J6153" s="6">
        <v>6.1737522139272749E-2</v>
      </c>
      <c r="K6153" s="3" t="s">
        <v>1674</v>
      </c>
      <c r="L6153" s="3" t="s">
        <v>417</v>
      </c>
      <c r="M6153" s="3" t="s">
        <v>1981</v>
      </c>
      <c r="N6153" s="3" t="s">
        <v>9425</v>
      </c>
    </row>
    <row r="6154" spans="1:14" s="1" customFormat="1" ht="14.25" customHeight="1" x14ac:dyDescent="0.15">
      <c r="A6154" s="4" t="d">
        <v>2019-09-30</v>
      </c>
      <c r="B6154" s="3" t="s">
        <v>20</v>
      </c>
      <c r="C6154" s="3" t="s">
        <v>21</v>
      </c>
      <c r="D6154" s="3" t="s">
        <v>12774</v>
      </c>
      <c r="E6154" s="3" t="s">
        <v>12775</v>
      </c>
      <c r="F6154" s="3" t="s">
        <v>12776</v>
      </c>
      <c r="G6154" s="5">
        <v>862341499</v>
      </c>
      <c r="H6154" s="6">
        <v>2.5412828185539444E-3</v>
      </c>
      <c r="I6154" s="6">
        <v>5.3735406205178027E-2</v>
      </c>
      <c r="J6154" s="6">
        <v>6.0737115198922428E-2</v>
      </c>
      <c r="K6154" s="3" t="s">
        <v>1674</v>
      </c>
      <c r="L6154" s="3" t="s">
        <v>40</v>
      </c>
      <c r="M6154" s="3" t="s">
        <v>2047</v>
      </c>
      <c r="N6154" s="3" t="s">
        <v>1675</v>
      </c>
    </row>
    <row r="6155" spans="1:14" s="1" customFormat="1" ht="14.25" customHeight="1" x14ac:dyDescent="0.15">
      <c r="A6155" s="4" t="d">
        <v>2019-09-30</v>
      </c>
      <c r="B6155" s="3" t="s">
        <v>20</v>
      </c>
      <c r="C6155" s="3" t="s">
        <v>21</v>
      </c>
      <c r="D6155" s="3" t="s">
        <v>12777</v>
      </c>
      <c r="E6155" s="3" t="s">
        <v>12778</v>
      </c>
      <c r="F6155" s="3" t="s">
        <v>12779</v>
      </c>
      <c r="G6155" s="5">
        <v>862341499</v>
      </c>
      <c r="H6155" s="6">
        <v>0.11404244062574967</v>
      </c>
      <c r="I6155" s="6">
        <v>1.5114175101051364</v>
      </c>
      <c r="J6155" s="6">
        <v>1.7083552287656663</v>
      </c>
      <c r="K6155" s="3" t="s">
        <v>1674</v>
      </c>
      <c r="L6155" s="3" t="s">
        <v>628</v>
      </c>
      <c r="M6155" s="3" t="s">
        <v>629</v>
      </c>
      <c r="N6155" s="3" t="s">
        <v>8033</v>
      </c>
    </row>
    <row r="6156" spans="1:14" s="1" customFormat="1" ht="14.25" customHeight="1" x14ac:dyDescent="0.15">
      <c r="A6156" s="4" t="d">
        <v>2019-09-30</v>
      </c>
      <c r="B6156" s="3" t="s">
        <v>20</v>
      </c>
      <c r="C6156" s="3" t="s">
        <v>21</v>
      </c>
      <c r="D6156" s="3" t="s">
        <v>12780</v>
      </c>
      <c r="E6156" s="3" t="s">
        <v>12781</v>
      </c>
      <c r="F6156" s="3" t="s">
        <v>12782</v>
      </c>
      <c r="G6156" s="5">
        <v>862341499</v>
      </c>
      <c r="H6156" s="6">
        <v>4.6457232990903949E-3</v>
      </c>
      <c r="I6156" s="6">
        <v>0.37546409021152316</v>
      </c>
      <c r="J6156" s="6">
        <v>0.42438705128964915</v>
      </c>
      <c r="K6156" s="3" t="s">
        <v>1674</v>
      </c>
      <c r="L6156" s="3" t="s">
        <v>48</v>
      </c>
      <c r="M6156" s="3" t="s">
        <v>1175</v>
      </c>
      <c r="N6156" s="3" t="s">
        <v>952</v>
      </c>
    </row>
    <row r="6157" spans="1:14" s="1" customFormat="1" ht="14.25" customHeight="1" x14ac:dyDescent="0.15">
      <c r="A6157" s="4" t="d">
        <v>2019-09-30</v>
      </c>
      <c r="B6157" s="3" t="s">
        <v>20</v>
      </c>
      <c r="C6157" s="3" t="s">
        <v>21</v>
      </c>
      <c r="D6157" s="3" t="s">
        <v>9326</v>
      </c>
      <c r="E6157" s="3" t="s">
        <v>9327</v>
      </c>
      <c r="F6157" s="3" t="s">
        <v>9328</v>
      </c>
      <c r="G6157" s="5">
        <v>862341499</v>
      </c>
      <c r="H6157" s="6">
        <v>1.3443348123860105E-2</v>
      </c>
      <c r="I6157" s="6">
        <v>0.12833288302246107</v>
      </c>
      <c r="J6157" s="6">
        <v>0.14505467591370708</v>
      </c>
      <c r="K6157" s="3" t="s">
        <v>1674</v>
      </c>
      <c r="L6157" s="3" t="s">
        <v>33</v>
      </c>
      <c r="M6157" s="3" t="s">
        <v>80</v>
      </c>
      <c r="N6157" s="3" t="s">
        <v>8040</v>
      </c>
    </row>
    <row r="6158" spans="1:14" s="1" customFormat="1" ht="14.25" customHeight="1" x14ac:dyDescent="0.15">
      <c r="A6158" s="4" t="d">
        <v>2019-09-30</v>
      </c>
      <c r="B6158" s="3" t="s">
        <v>20</v>
      </c>
      <c r="C6158" s="3" t="s">
        <v>21</v>
      </c>
      <c r="D6158" s="3" t="s">
        <v>9338</v>
      </c>
      <c r="E6158" s="3" t="s">
        <v>9339</v>
      </c>
      <c r="F6158" s="3" t="s">
        <v>9340</v>
      </c>
      <c r="G6158" s="5">
        <v>862341499</v>
      </c>
      <c r="H6158" s="6">
        <v>1.4917216186040867E-2</v>
      </c>
      <c r="I6158" s="6">
        <v>1.4570135451913402</v>
      </c>
      <c r="J6158" s="6">
        <v>1.646862414308264</v>
      </c>
      <c r="K6158" s="3" t="s">
        <v>1674</v>
      </c>
      <c r="L6158" s="3" t="s">
        <v>66</v>
      </c>
      <c r="M6158" s="3" t="s">
        <v>2443</v>
      </c>
      <c r="N6158" s="3" t="s">
        <v>952</v>
      </c>
    </row>
    <row r="6159" spans="1:14" s="1" customFormat="1" ht="14.25" customHeight="1" x14ac:dyDescent="0.15">
      <c r="A6159" s="4" t="d">
        <v>2019-09-30</v>
      </c>
      <c r="B6159" s="3" t="s">
        <v>20</v>
      </c>
      <c r="C6159" s="3" t="s">
        <v>21</v>
      </c>
      <c r="D6159" s="3" t="s">
        <v>12791</v>
      </c>
      <c r="E6159" s="3" t="s">
        <v>12792</v>
      </c>
      <c r="F6159" s="3" t="s">
        <v>12793</v>
      </c>
      <c r="G6159" s="5">
        <v>862341499</v>
      </c>
      <c r="H6159" s="6">
        <v>1.804348787463563E-3</v>
      </c>
      <c r="I6159" s="6">
        <v>5.5516963218484157E-2</v>
      </c>
      <c r="J6159" s="6">
        <v>0.67265461835191065</v>
      </c>
      <c r="K6159" s="3" t="s">
        <v>8142</v>
      </c>
      <c r="L6159" s="3" t="s">
        <v>40</v>
      </c>
      <c r="M6159" s="3" t="s">
        <v>1560</v>
      </c>
      <c r="N6159" s="3" t="s">
        <v>6936</v>
      </c>
    </row>
    <row r="6160" spans="1:14" s="1" customFormat="1" ht="14.25" customHeight="1" x14ac:dyDescent="0.15">
      <c r="A6160" s="4" t="d">
        <v>2019-09-30</v>
      </c>
      <c r="B6160" s="3" t="s">
        <v>20</v>
      </c>
      <c r="C6160" s="3" t="s">
        <v>21</v>
      </c>
      <c r="D6160" s="3" t="s">
        <v>12794</v>
      </c>
      <c r="E6160" s="3" t="s">
        <v>12795</v>
      </c>
      <c r="F6160" s="3" t="s">
        <v>12796</v>
      </c>
      <c r="G6160" s="5">
        <v>862341499</v>
      </c>
      <c r="H6160" s="6">
        <v>4.2164782191253785E-3</v>
      </c>
      <c r="I6160" s="6">
        <v>0.16152530345373817</v>
      </c>
      <c r="J6160" s="6">
        <v>0.18257206340909896</v>
      </c>
      <c r="K6160" s="3" t="s">
        <v>1674</v>
      </c>
      <c r="L6160" s="3" t="s">
        <v>417</v>
      </c>
      <c r="M6160" s="3" t="s">
        <v>1981</v>
      </c>
      <c r="N6160" s="3" t="s">
        <v>8279</v>
      </c>
    </row>
    <row r="6161" spans="1:14" s="1" customFormat="1" ht="14.25" customHeight="1" x14ac:dyDescent="0.15">
      <c r="A6161" s="4" t="d">
        <v>2019-09-30</v>
      </c>
      <c r="B6161" s="3" t="s">
        <v>20</v>
      </c>
      <c r="C6161" s="3" t="s">
        <v>21</v>
      </c>
      <c r="D6161" s="3" t="s">
        <v>12797</v>
      </c>
      <c r="E6161" s="3" t="s">
        <v>12798</v>
      </c>
      <c r="F6161" s="3" t="s">
        <v>12799</v>
      </c>
      <c r="G6161" s="5">
        <v>862341499</v>
      </c>
      <c r="H6161" s="6">
        <v>2.0163122871277039E-2</v>
      </c>
      <c r="I6161" s="6">
        <v>0.21583810127090453</v>
      </c>
      <c r="J6161" s="6">
        <v>2.6151375874240173</v>
      </c>
      <c r="K6161" s="3" t="s">
        <v>8142</v>
      </c>
      <c r="L6161" s="3" t="s">
        <v>48</v>
      </c>
      <c r="M6161" s="3" t="s">
        <v>7008</v>
      </c>
      <c r="N6161" s="3" t="s">
        <v>6936</v>
      </c>
    </row>
    <row r="6162" spans="1:14" s="1" customFormat="1" ht="14.25" customHeight="1" x14ac:dyDescent="0.15">
      <c r="A6162" s="4" t="d">
        <v>2019-09-30</v>
      </c>
      <c r="B6162" s="3" t="s">
        <v>20</v>
      </c>
      <c r="C6162" s="3" t="s">
        <v>21</v>
      </c>
      <c r="D6162" s="3" t="s">
        <v>12800</v>
      </c>
      <c r="E6162" s="3" t="s">
        <v>12801</v>
      </c>
      <c r="F6162" s="3" t="s">
        <v>12802</v>
      </c>
      <c r="G6162" s="5">
        <v>862341499</v>
      </c>
      <c r="H6162" s="6">
        <v>2.799209729435578E-2</v>
      </c>
      <c r="I6162" s="6">
        <v>0.25433720645183761</v>
      </c>
      <c r="J6162" s="6">
        <v>0.28747735774771366</v>
      </c>
      <c r="K6162" s="3" t="s">
        <v>1674</v>
      </c>
      <c r="L6162" s="3" t="s">
        <v>628</v>
      </c>
      <c r="M6162" s="3" t="s">
        <v>2543</v>
      </c>
      <c r="N6162" s="3" t="s">
        <v>8033</v>
      </c>
    </row>
    <row r="6163" spans="1:14" s="1" customFormat="1" ht="14.25" customHeight="1" x14ac:dyDescent="0.15">
      <c r="A6163" s="4" t="d">
        <v>2019-09-30</v>
      </c>
      <c r="B6163" s="3" t="s">
        <v>20</v>
      </c>
      <c r="C6163" s="3" t="s">
        <v>21</v>
      </c>
      <c r="D6163" s="3" t="s">
        <v>9362</v>
      </c>
      <c r="E6163" s="3" t="s">
        <v>9363</v>
      </c>
      <c r="F6163" s="3" t="s">
        <v>9364</v>
      </c>
      <c r="G6163" s="5">
        <v>862341499</v>
      </c>
      <c r="H6163" s="6">
        <v>7.1186307951720358E-3</v>
      </c>
      <c r="I6163" s="6">
        <v>0.2672069615927356</v>
      </c>
      <c r="J6163" s="6">
        <v>3.2375330009652417</v>
      </c>
      <c r="K6163" s="3" t="s">
        <v>8142</v>
      </c>
      <c r="L6163" s="3" t="s">
        <v>48</v>
      </c>
      <c r="M6163" s="3" t="s">
        <v>499</v>
      </c>
      <c r="N6163" s="3" t="s">
        <v>6936</v>
      </c>
    </row>
    <row r="6164" spans="1:14" s="1" customFormat="1" ht="14.25" customHeight="1" x14ac:dyDescent="0.15">
      <c r="A6164" s="4" t="d">
        <v>2019-09-30</v>
      </c>
      <c r="B6164" s="3" t="s">
        <v>20</v>
      </c>
      <c r="C6164" s="3" t="s">
        <v>21</v>
      </c>
      <c r="D6164" s="3" t="s">
        <v>12809</v>
      </c>
      <c r="E6164" s="3" t="s">
        <v>12810</v>
      </c>
      <c r="F6164" s="3" t="s">
        <v>12811</v>
      </c>
      <c r="G6164" s="5">
        <v>862341499</v>
      </c>
      <c r="H6164" s="6">
        <v>1.4222067074239116E-2</v>
      </c>
      <c r="I6164" s="6">
        <v>0.24743889614018744</v>
      </c>
      <c r="J6164" s="6">
        <v>2.9980191465762069</v>
      </c>
      <c r="K6164" s="3" t="s">
        <v>8142</v>
      </c>
      <c r="L6164" s="3" t="s">
        <v>40</v>
      </c>
      <c r="M6164" s="3" t="s">
        <v>1560</v>
      </c>
      <c r="N6164" s="3" t="s">
        <v>6936</v>
      </c>
    </row>
    <row r="6165" spans="1:14" s="1" customFormat="1" ht="14.25" customHeight="1" x14ac:dyDescent="0.15">
      <c r="A6165" s="4" t="d">
        <v>2019-09-30</v>
      </c>
      <c r="B6165" s="3" t="s">
        <v>20</v>
      </c>
      <c r="C6165" s="3" t="s">
        <v>21</v>
      </c>
      <c r="D6165" s="3" t="s">
        <v>9377</v>
      </c>
      <c r="E6165" s="3" t="s">
        <v>9378</v>
      </c>
      <c r="F6165" s="3" t="s">
        <v>9379</v>
      </c>
      <c r="G6165" s="5">
        <v>862341499</v>
      </c>
      <c r="H6165" s="6">
        <v>5.8840763616443354E-3</v>
      </c>
      <c r="I6165" s="6">
        <v>0.17434187778826882</v>
      </c>
      <c r="J6165" s="6">
        <v>0.19705862902243507</v>
      </c>
      <c r="K6165" s="3" t="s">
        <v>1674</v>
      </c>
      <c r="L6165" s="3" t="s">
        <v>40</v>
      </c>
      <c r="M6165" s="3" t="s">
        <v>1560</v>
      </c>
      <c r="N6165" s="3" t="s">
        <v>1067</v>
      </c>
    </row>
    <row r="6166" spans="1:14" s="1" customFormat="1" ht="14.25" customHeight="1" x14ac:dyDescent="0.15">
      <c r="A6166" s="4" t="d">
        <v>2019-09-30</v>
      </c>
      <c r="B6166" s="3" t="s">
        <v>20</v>
      </c>
      <c r="C6166" s="3" t="s">
        <v>21</v>
      </c>
      <c r="D6166" s="3" t="s">
        <v>12815</v>
      </c>
      <c r="E6166" s="3" t="s">
        <v>12816</v>
      </c>
      <c r="F6166" s="3" t="s">
        <v>12817</v>
      </c>
      <c r="G6166" s="5">
        <v>862341499</v>
      </c>
      <c r="H6166" s="6">
        <v>8.5849015993003206E-4</v>
      </c>
      <c r="I6166" s="6">
        <v>0.53501790520064318</v>
      </c>
      <c r="J6166" s="6">
        <v>0.65743001710506654</v>
      </c>
      <c r="K6166" s="3" t="s">
        <v>8146</v>
      </c>
      <c r="L6166" s="3" t="s">
        <v>40</v>
      </c>
      <c r="M6166" s="3" t="s">
        <v>200</v>
      </c>
      <c r="N6166" s="3" t="s">
        <v>1236</v>
      </c>
    </row>
    <row r="6167" spans="1:14" s="1" customFormat="1" ht="14.25" customHeight="1" x14ac:dyDescent="0.15">
      <c r="A6167" s="4" t="d">
        <v>2019-09-30</v>
      </c>
      <c r="B6167" s="3" t="s">
        <v>20</v>
      </c>
      <c r="C6167" s="3" t="s">
        <v>21</v>
      </c>
      <c r="D6167" s="3" t="s">
        <v>12818</v>
      </c>
      <c r="E6167" s="3" t="s">
        <v>12819</v>
      </c>
      <c r="F6167" s="3" t="s">
        <v>12820</v>
      </c>
      <c r="G6167" s="5">
        <v>862341499</v>
      </c>
      <c r="H6167" s="6">
        <v>9.9900144761061571E-2</v>
      </c>
      <c r="I6167" s="6">
        <v>0.28551635349920795</v>
      </c>
      <c r="J6167" s="6">
        <v>3.1968124195434742</v>
      </c>
      <c r="K6167" s="3" t="s">
        <v>8070</v>
      </c>
      <c r="L6167" s="3" t="s">
        <v>66</v>
      </c>
      <c r="M6167" s="3" t="s">
        <v>2492</v>
      </c>
      <c r="N6167" s="3" t="s">
        <v>8071</v>
      </c>
    </row>
    <row r="6168" spans="1:14" s="1" customFormat="1" ht="14.25" customHeight="1" x14ac:dyDescent="0.15">
      <c r="A6168" s="4" t="d">
        <v>2019-09-30</v>
      </c>
      <c r="B6168" s="3" t="s">
        <v>20</v>
      </c>
      <c r="C6168" s="3" t="s">
        <v>21</v>
      </c>
      <c r="D6168" s="3" t="s">
        <v>9383</v>
      </c>
      <c r="E6168" s="3" t="s">
        <v>9384</v>
      </c>
      <c r="F6168" s="3" t="s">
        <v>9385</v>
      </c>
      <c r="G6168" s="5">
        <v>862341499</v>
      </c>
      <c r="H6168" s="6">
        <v>2.4425184638717286E-3</v>
      </c>
      <c r="I6168" s="6">
        <v>0.44366087711959334</v>
      </c>
      <c r="J6168" s="6">
        <v>0.54517050099907249</v>
      </c>
      <c r="K6168" s="3" t="s">
        <v>8146</v>
      </c>
      <c r="L6168" s="3" t="s">
        <v>33</v>
      </c>
      <c r="M6168" s="3" t="s">
        <v>8536</v>
      </c>
      <c r="N6168" s="3" t="s">
        <v>1236</v>
      </c>
    </row>
    <row r="6169" spans="1:14" s="1" customFormat="1" ht="14.25" customHeight="1" x14ac:dyDescent="0.15">
      <c r="A6169" s="4" t="d">
        <v>2019-09-30</v>
      </c>
      <c r="B6169" s="3" t="s">
        <v>20</v>
      </c>
      <c r="C6169" s="3" t="s">
        <v>21</v>
      </c>
      <c r="D6169" s="3" t="s">
        <v>12821</v>
      </c>
      <c r="E6169" s="3" t="s">
        <v>12822</v>
      </c>
      <c r="F6169" s="3" t="s">
        <v>12823</v>
      </c>
      <c r="G6169" s="5">
        <v>862341499</v>
      </c>
      <c r="H6169" s="6">
        <v>5.052176604897977E-4</v>
      </c>
      <c r="I6169" s="6">
        <v>9.1520369129178158E-2</v>
      </c>
      <c r="J6169" s="6">
        <v>0.11246023566374055</v>
      </c>
      <c r="K6169" s="3" t="s">
        <v>8146</v>
      </c>
      <c r="L6169" s="3" t="s">
        <v>33</v>
      </c>
      <c r="M6169" s="3" t="s">
        <v>8536</v>
      </c>
      <c r="N6169" s="3" t="s">
        <v>1236</v>
      </c>
    </row>
    <row r="6170" spans="1:14" s="1" customFormat="1" ht="14.25" customHeight="1" x14ac:dyDescent="0.15">
      <c r="A6170" s="4" t="d">
        <v>2019-09-30</v>
      </c>
      <c r="B6170" s="3" t="s">
        <v>20</v>
      </c>
      <c r="C6170" s="3" t="s">
        <v>21</v>
      </c>
      <c r="D6170" s="3" t="s">
        <v>9386</v>
      </c>
      <c r="E6170" s="3" t="s">
        <v>9387</v>
      </c>
      <c r="F6170" s="3" t="s">
        <v>9388</v>
      </c>
      <c r="G6170" s="5">
        <v>862341499</v>
      </c>
      <c r="H6170" s="6">
        <v>2.3334978108186671E-2</v>
      </c>
      <c r="I6170" s="6">
        <v>1.3518295074547801</v>
      </c>
      <c r="J6170" s="6">
        <v>1.5279728850587428</v>
      </c>
      <c r="K6170" s="3" t="s">
        <v>1674</v>
      </c>
      <c r="L6170" s="3" t="s">
        <v>33</v>
      </c>
      <c r="M6170" s="3" t="s">
        <v>4293</v>
      </c>
      <c r="N6170" s="3" t="s">
        <v>8033</v>
      </c>
    </row>
    <row r="6171" spans="1:14" s="1" customFormat="1" ht="14.25" customHeight="1" x14ac:dyDescent="0.15">
      <c r="A6171" s="4" t="d">
        <v>2019-09-30</v>
      </c>
      <c r="B6171" s="3" t="s">
        <v>20</v>
      </c>
      <c r="C6171" s="3" t="s">
        <v>21</v>
      </c>
      <c r="D6171" s="3" t="s">
        <v>12827</v>
      </c>
      <c r="E6171" s="3" t="s">
        <v>12828</v>
      </c>
      <c r="F6171" s="3" t="s">
        <v>12829</v>
      </c>
      <c r="G6171" s="5">
        <v>862341499</v>
      </c>
      <c r="H6171" s="6">
        <v>2.6119373184419915E-2</v>
      </c>
      <c r="I6171" s="6">
        <v>0.16142274047002972</v>
      </c>
      <c r="J6171" s="6">
        <v>1.9558302118816029</v>
      </c>
      <c r="K6171" s="3" t="s">
        <v>8142</v>
      </c>
      <c r="L6171" s="3" t="s">
        <v>33</v>
      </c>
      <c r="M6171" s="3" t="s">
        <v>7193</v>
      </c>
      <c r="N6171" s="3" t="s">
        <v>6936</v>
      </c>
    </row>
    <row r="6172" spans="1:14" s="1" customFormat="1" ht="14.25" customHeight="1" x14ac:dyDescent="0.15">
      <c r="A6172" s="4" t="d">
        <v>2019-09-30</v>
      </c>
      <c r="B6172" s="3" t="s">
        <v>20</v>
      </c>
      <c r="C6172" s="3" t="s">
        <v>21</v>
      </c>
      <c r="D6172" s="3" t="s">
        <v>9395</v>
      </c>
      <c r="E6172" s="3" t="s">
        <v>9396</v>
      </c>
      <c r="F6172" s="3" t="s">
        <v>9397</v>
      </c>
      <c r="G6172" s="5">
        <v>862341499</v>
      </c>
      <c r="H6172" s="6">
        <v>2.6818320925247907E-3</v>
      </c>
      <c r="I6172" s="6">
        <v>0.32082461029810022</v>
      </c>
      <c r="J6172" s="6">
        <v>0.39422927961485399</v>
      </c>
      <c r="K6172" s="3" t="s">
        <v>8146</v>
      </c>
      <c r="L6172" s="3" t="s">
        <v>33</v>
      </c>
      <c r="M6172" s="3" t="s">
        <v>327</v>
      </c>
      <c r="N6172" s="3" t="s">
        <v>1236</v>
      </c>
    </row>
    <row r="6173" spans="1:14" s="1" customFormat="1" ht="14.25" customHeight="1" x14ac:dyDescent="0.15">
      <c r="A6173" s="4" t="d">
        <v>2019-09-30</v>
      </c>
      <c r="B6173" s="3" t="s">
        <v>20</v>
      </c>
      <c r="C6173" s="3" t="s">
        <v>21</v>
      </c>
      <c r="D6173" s="3" t="s">
        <v>9398</v>
      </c>
      <c r="E6173" s="3" t="s">
        <v>9399</v>
      </c>
      <c r="F6173" s="3" t="s">
        <v>9400</v>
      </c>
      <c r="G6173" s="5">
        <v>862341499</v>
      </c>
      <c r="H6173" s="6">
        <v>0.11759795739430944</v>
      </c>
      <c r="I6173" s="6">
        <v>5.7378823249404975</v>
      </c>
      <c r="J6173" s="6">
        <v>6.4855283759260027</v>
      </c>
      <c r="K6173" s="3" t="s">
        <v>1674</v>
      </c>
      <c r="L6173" s="3" t="s">
        <v>48</v>
      </c>
      <c r="M6173" s="3" t="s">
        <v>1062</v>
      </c>
      <c r="N6173" s="3" t="s">
        <v>35</v>
      </c>
    </row>
    <row r="6174" spans="1:14" s="1" customFormat="1" ht="14.25" customHeight="1" x14ac:dyDescent="0.15">
      <c r="A6174" s="4" t="d">
        <v>2019-09-30</v>
      </c>
      <c r="B6174" s="3" t="s">
        <v>20</v>
      </c>
      <c r="C6174" s="3" t="s">
        <v>21</v>
      </c>
      <c r="D6174" s="3" t="s">
        <v>13768</v>
      </c>
      <c r="E6174" s="3" t="s">
        <v>13769</v>
      </c>
      <c r="F6174" s="3" t="s">
        <v>13770</v>
      </c>
      <c r="G6174" s="5">
        <v>862341499</v>
      </c>
      <c r="H6174" s="6">
        <v>1.9373008033819309E-3</v>
      </c>
      <c r="I6174" s="6">
        <v>5.5190281122227597E-2</v>
      </c>
      <c r="J6174" s="6">
        <v>6.2381579690671589E-2</v>
      </c>
      <c r="K6174" s="3" t="s">
        <v>1674</v>
      </c>
      <c r="L6174" s="3" t="s">
        <v>33</v>
      </c>
      <c r="M6174" s="3" t="s">
        <v>327</v>
      </c>
      <c r="N6174" s="3" t="s">
        <v>1675</v>
      </c>
    </row>
    <row r="6175" spans="1:14" s="1" customFormat="1" ht="14.25" customHeight="1" x14ac:dyDescent="0.15">
      <c r="A6175" s="4" t="d">
        <v>2019-09-30</v>
      </c>
      <c r="B6175" s="3" t="s">
        <v>20</v>
      </c>
      <c r="C6175" s="3" t="s">
        <v>21</v>
      </c>
      <c r="D6175" s="3" t="s">
        <v>12836</v>
      </c>
      <c r="E6175" s="3" t="s">
        <v>12837</v>
      </c>
      <c r="F6175" s="3" t="s">
        <v>12838</v>
      </c>
      <c r="G6175" s="5">
        <v>862341499</v>
      </c>
      <c r="H6175" s="6">
        <v>8.8344715263242279E-2</v>
      </c>
      <c r="I6175" s="6">
        <v>3.7427132069728408</v>
      </c>
      <c r="J6175" s="6">
        <v>4.2303887226468859</v>
      </c>
      <c r="K6175" s="3" t="s">
        <v>1674</v>
      </c>
      <c r="L6175" s="3" t="s">
        <v>141</v>
      </c>
      <c r="M6175" s="3" t="s">
        <v>651</v>
      </c>
      <c r="N6175" s="3" t="s">
        <v>8033</v>
      </c>
    </row>
    <row r="6176" spans="1:14" s="1" customFormat="1" ht="14.25" customHeight="1" x14ac:dyDescent="0.15">
      <c r="A6176" s="4" t="d">
        <v>2019-09-30</v>
      </c>
      <c r="B6176" s="3" t="s">
        <v>20</v>
      </c>
      <c r="C6176" s="3" t="s">
        <v>21</v>
      </c>
      <c r="D6176" s="3" t="s">
        <v>13771</v>
      </c>
      <c r="E6176" s="3" t="s">
        <v>13772</v>
      </c>
      <c r="F6176" s="3" t="s">
        <v>13773</v>
      </c>
      <c r="G6176" s="5">
        <v>862341499</v>
      </c>
      <c r="H6176" s="6">
        <v>4.7634807989038064E-3</v>
      </c>
      <c r="I6176" s="6">
        <v>9.823254661854261E-2</v>
      </c>
      <c r="J6176" s="6">
        <v>1.0998705466636904</v>
      </c>
      <c r="K6176" s="3" t="s">
        <v>8070</v>
      </c>
      <c r="L6176" s="3" t="s">
        <v>141</v>
      </c>
      <c r="M6176" s="3" t="s">
        <v>397</v>
      </c>
      <c r="N6176" s="3" t="s">
        <v>8071</v>
      </c>
    </row>
    <row r="6177" spans="1:14" s="1" customFormat="1" ht="14.25" customHeight="1" x14ac:dyDescent="0.15">
      <c r="A6177" s="4" t="d">
        <v>2019-09-30</v>
      </c>
      <c r="B6177" s="3" t="s">
        <v>20</v>
      </c>
      <c r="C6177" s="3" t="s">
        <v>21</v>
      </c>
      <c r="D6177" s="3" t="s">
        <v>9404</v>
      </c>
      <c r="E6177" s="3" t="s">
        <v>9405</v>
      </c>
      <c r="F6177" s="3" t="s">
        <v>9406</v>
      </c>
      <c r="G6177" s="5">
        <v>862341499</v>
      </c>
      <c r="H6177" s="6">
        <v>1.9145090292244963E-3</v>
      </c>
      <c r="I6177" s="6">
        <v>0.27643003286844409</v>
      </c>
      <c r="J6177" s="6">
        <v>0.3124488612129846</v>
      </c>
      <c r="K6177" s="3" t="s">
        <v>1674</v>
      </c>
      <c r="L6177" s="3" t="s">
        <v>33</v>
      </c>
      <c r="M6177" s="3" t="s">
        <v>1154</v>
      </c>
      <c r="N6177" s="3" t="s">
        <v>8033</v>
      </c>
    </row>
    <row r="6178" spans="1:14" s="1" customFormat="1" ht="14.25" customHeight="1" x14ac:dyDescent="0.15">
      <c r="A6178" s="4" t="d">
        <v>2019-09-30</v>
      </c>
      <c r="B6178" s="3" t="s">
        <v>20</v>
      </c>
      <c r="C6178" s="3" t="s">
        <v>21</v>
      </c>
      <c r="D6178" s="3" t="s">
        <v>13774</v>
      </c>
      <c r="E6178" s="3" t="s">
        <v>13775</v>
      </c>
      <c r="F6178" s="3" t="s">
        <v>13776</v>
      </c>
      <c r="G6178" s="5">
        <v>862341499</v>
      </c>
      <c r="H6178" s="6">
        <v>7.7112169232653328E-4</v>
      </c>
      <c r="I6178" s="6">
        <v>5.9410557970379215E-3</v>
      </c>
      <c r="J6178" s="6">
        <v>6.6519616220405128E-2</v>
      </c>
      <c r="K6178" s="3" t="s">
        <v>8070</v>
      </c>
      <c r="L6178" s="3" t="s">
        <v>48</v>
      </c>
      <c r="M6178" s="3" t="s">
        <v>9248</v>
      </c>
      <c r="N6178" s="3" t="s">
        <v>8071</v>
      </c>
    </row>
    <row r="6179" spans="1:14" s="1" customFormat="1" ht="14.25" customHeight="1" x14ac:dyDescent="0.15">
      <c r="A6179" s="4" t="d">
        <v>2019-09-30</v>
      </c>
      <c r="B6179" s="3" t="s">
        <v>20</v>
      </c>
      <c r="C6179" s="3" t="s">
        <v>21</v>
      </c>
      <c r="D6179" s="3" t="s">
        <v>13777</v>
      </c>
      <c r="E6179" s="3" t="s">
        <v>13778</v>
      </c>
      <c r="F6179" s="3" t="s">
        <v>13779</v>
      </c>
      <c r="G6179" s="5">
        <v>862341499</v>
      </c>
      <c r="H6179" s="6">
        <v>2.8470724551661906E-2</v>
      </c>
      <c r="I6179" s="6">
        <v>5.7499847570180958E-2</v>
      </c>
      <c r="J6179" s="6">
        <v>0.69667965540900401</v>
      </c>
      <c r="K6179" s="3" t="s">
        <v>8142</v>
      </c>
      <c r="L6179" s="3" t="s">
        <v>66</v>
      </c>
      <c r="M6179" s="3" t="s">
        <v>1460</v>
      </c>
      <c r="N6179" s="3" t="s">
        <v>6936</v>
      </c>
    </row>
    <row r="6180" spans="1:14" s="1" customFormat="1" ht="14.25" customHeight="1" x14ac:dyDescent="0.15">
      <c r="A6180" s="4" t="d">
        <v>2019-09-30</v>
      </c>
      <c r="B6180" s="3" t="s">
        <v>20</v>
      </c>
      <c r="C6180" s="3" t="s">
        <v>21</v>
      </c>
      <c r="D6180" s="3" t="s">
        <v>9407</v>
      </c>
      <c r="E6180" s="3" t="s">
        <v>9408</v>
      </c>
      <c r="F6180" s="3" t="s">
        <v>9409</v>
      </c>
      <c r="G6180" s="5">
        <v>862341499</v>
      </c>
      <c r="H6180" s="6">
        <v>8.5811029702740817E-3</v>
      </c>
      <c r="I6180" s="6">
        <v>0.25979583636254316</v>
      </c>
      <c r="J6180" s="6">
        <v>0.29364724295729216</v>
      </c>
      <c r="K6180" s="3" t="s">
        <v>1674</v>
      </c>
      <c r="L6180" s="3" t="s">
        <v>48</v>
      </c>
      <c r="M6180" s="3" t="s">
        <v>745</v>
      </c>
      <c r="N6180" s="3" t="s">
        <v>8090</v>
      </c>
    </row>
    <row r="6181" spans="1:14" s="1" customFormat="1" ht="14.25" customHeight="1" x14ac:dyDescent="0.15">
      <c r="A6181" s="4" t="d">
        <v>2019-09-30</v>
      </c>
      <c r="B6181" s="3" t="s">
        <v>20</v>
      </c>
      <c r="C6181" s="3" t="s">
        <v>21</v>
      </c>
      <c r="D6181" s="3" t="s">
        <v>12842</v>
      </c>
      <c r="E6181" s="3" t="s">
        <v>12843</v>
      </c>
      <c r="F6181" s="3" t="s">
        <v>12844</v>
      </c>
      <c r="G6181" s="5">
        <v>862341499</v>
      </c>
      <c r="H6181" s="6">
        <v>2.5032965282915536E-3</v>
      </c>
      <c r="I6181" s="6">
        <v>9.7712134441947859E-2</v>
      </c>
      <c r="J6181" s="6">
        <v>0.11044403733548364</v>
      </c>
      <c r="K6181" s="3" t="s">
        <v>1674</v>
      </c>
      <c r="L6181" s="3" t="s">
        <v>417</v>
      </c>
      <c r="M6181" s="3" t="s">
        <v>874</v>
      </c>
      <c r="N6181" s="3" t="s">
        <v>1440</v>
      </c>
    </row>
    <row r="6182" spans="1:14" s="1" customFormat="1" ht="14.25" customHeight="1" x14ac:dyDescent="0.15">
      <c r="A6182" s="4" t="d">
        <v>2019-09-30</v>
      </c>
      <c r="B6182" s="3" t="s">
        <v>20</v>
      </c>
      <c r="C6182" s="3" t="s">
        <v>21</v>
      </c>
      <c r="D6182" s="3" t="s">
        <v>12845</v>
      </c>
      <c r="E6182" s="3" t="s">
        <v>12846</v>
      </c>
      <c r="F6182" s="3" t="s">
        <v>12847</v>
      </c>
      <c r="G6182" s="5">
        <v>862341499</v>
      </c>
      <c r="H6182" s="6">
        <v>1.2827970221609374E-2</v>
      </c>
      <c r="I6182" s="6">
        <v>0.16021477643968568</v>
      </c>
      <c r="J6182" s="6">
        <v>1.9411942841749552</v>
      </c>
      <c r="K6182" s="3" t="s">
        <v>8142</v>
      </c>
      <c r="L6182" s="3" t="s">
        <v>48</v>
      </c>
      <c r="M6182" s="3" t="s">
        <v>745</v>
      </c>
      <c r="N6182" s="3" t="s">
        <v>6936</v>
      </c>
    </row>
    <row r="6183" spans="1:14" s="1" customFormat="1" ht="14.25" customHeight="1" x14ac:dyDescent="0.15">
      <c r="A6183" s="4" t="d">
        <v>2019-09-30</v>
      </c>
      <c r="B6183" s="3" t="s">
        <v>20</v>
      </c>
      <c r="C6183" s="3" t="s">
        <v>21</v>
      </c>
      <c r="D6183" s="3" t="s">
        <v>9422</v>
      </c>
      <c r="E6183" s="3" t="s">
        <v>9423</v>
      </c>
      <c r="F6183" s="3" t="s">
        <v>9424</v>
      </c>
      <c r="G6183" s="5">
        <v>862341499</v>
      </c>
      <c r="H6183" s="6">
        <v>2.102161303120707E-2</v>
      </c>
      <c r="I6183" s="6">
        <v>0.25712160152807084</v>
      </c>
      <c r="J6183" s="6">
        <v>0.29062455988224301</v>
      </c>
      <c r="K6183" s="3" t="s">
        <v>1674</v>
      </c>
      <c r="L6183" s="3" t="s">
        <v>141</v>
      </c>
      <c r="M6183" s="3" t="s">
        <v>651</v>
      </c>
      <c r="N6183" s="3" t="s">
        <v>9425</v>
      </c>
    </row>
    <row r="6184" spans="1:14" s="1" customFormat="1" ht="14.25" customHeight="1" x14ac:dyDescent="0.15">
      <c r="A6184" s="4" t="d">
        <v>2019-09-30</v>
      </c>
      <c r="B6184" s="3" t="s">
        <v>20</v>
      </c>
      <c r="C6184" s="3" t="s">
        <v>21</v>
      </c>
      <c r="D6184" s="3" t="s">
        <v>9426</v>
      </c>
      <c r="E6184" s="3" t="s">
        <v>9427</v>
      </c>
      <c r="F6184" s="3" t="s">
        <v>9428</v>
      </c>
      <c r="G6184" s="5">
        <v>862341499</v>
      </c>
      <c r="H6184" s="6">
        <v>5.5946208298449172E-2</v>
      </c>
      <c r="I6184" s="6">
        <v>0.12230825738684591</v>
      </c>
      <c r="J6184" s="6">
        <v>0.13824502560352933</v>
      </c>
      <c r="K6184" s="3" t="s">
        <v>1674</v>
      </c>
      <c r="L6184" s="3" t="s">
        <v>40</v>
      </c>
      <c r="M6184" s="3" t="s">
        <v>2047</v>
      </c>
      <c r="N6184" s="3" t="s">
        <v>1376</v>
      </c>
    </row>
    <row r="6185" spans="1:14" s="1" customFormat="1" ht="14.25" customHeight="1" x14ac:dyDescent="0.15">
      <c r="A6185" s="4" t="d">
        <v>2019-09-30</v>
      </c>
      <c r="B6185" s="3" t="s">
        <v>20</v>
      </c>
      <c r="C6185" s="3" t="s">
        <v>21</v>
      </c>
      <c r="D6185" s="3" t="s">
        <v>9432</v>
      </c>
      <c r="E6185" s="3" t="s">
        <v>9433</v>
      </c>
      <c r="F6185" s="3" t="s">
        <v>9434</v>
      </c>
      <c r="G6185" s="5">
        <v>862341499</v>
      </c>
      <c r="H6185" s="6">
        <v>6.6236694330530838E-2</v>
      </c>
      <c r="I6185" s="6">
        <v>0.22297572521120776</v>
      </c>
      <c r="J6185" s="6">
        <v>0.25202946334581683</v>
      </c>
      <c r="K6185" s="3" t="s">
        <v>1674</v>
      </c>
      <c r="L6185" s="3" t="s">
        <v>40</v>
      </c>
      <c r="M6185" s="3" t="s">
        <v>447</v>
      </c>
      <c r="N6185" s="3" t="s">
        <v>8033</v>
      </c>
    </row>
    <row r="6186" spans="1:14" s="1" customFormat="1" ht="14.25" customHeight="1" x14ac:dyDescent="0.15">
      <c r="A6186" s="4" t="d">
        <v>2019-09-30</v>
      </c>
      <c r="B6186" s="3" t="s">
        <v>20</v>
      </c>
      <c r="C6186" s="3" t="s">
        <v>21</v>
      </c>
      <c r="D6186" s="3" t="s">
        <v>9435</v>
      </c>
      <c r="E6186" s="3" t="s">
        <v>9436</v>
      </c>
      <c r="F6186" s="3" t="s">
        <v>9437</v>
      </c>
      <c r="G6186" s="5">
        <v>862341499</v>
      </c>
      <c r="H6186" s="6">
        <v>1.5840283039416964E-3</v>
      </c>
      <c r="I6186" s="6">
        <v>7.0377199969131443E-2</v>
      </c>
      <c r="J6186" s="6">
        <v>8.6725815544839713E-2</v>
      </c>
      <c r="K6186" s="3" t="s">
        <v>1980</v>
      </c>
      <c r="L6186" s="3" t="s">
        <v>40</v>
      </c>
      <c r="M6186" s="3" t="s">
        <v>4882</v>
      </c>
      <c r="N6186" s="3" t="s">
        <v>179</v>
      </c>
    </row>
    <row r="6187" spans="1:14" s="1" customFormat="1" ht="14.25" customHeight="1" x14ac:dyDescent="0.15">
      <c r="A6187" s="4" t="d">
        <v>2019-09-30</v>
      </c>
      <c r="B6187" s="3" t="s">
        <v>20</v>
      </c>
      <c r="C6187" s="3" t="s">
        <v>21</v>
      </c>
      <c r="D6187" s="3" t="s">
        <v>9441</v>
      </c>
      <c r="E6187" s="3" t="s">
        <v>9442</v>
      </c>
      <c r="F6187" s="3" t="s">
        <v>9443</v>
      </c>
      <c r="G6187" s="5">
        <v>862341499</v>
      </c>
      <c r="H6187" s="6">
        <v>7.3427499077201421E-3</v>
      </c>
      <c r="I6187" s="6">
        <v>0.57920735666288248</v>
      </c>
      <c r="J6187" s="6">
        <v>0.65467806232071735</v>
      </c>
      <c r="K6187" s="3" t="s">
        <v>1674</v>
      </c>
      <c r="L6187" s="3" t="s">
        <v>66</v>
      </c>
      <c r="M6187" s="3" t="s">
        <v>2443</v>
      </c>
      <c r="N6187" s="3" t="s">
        <v>1067</v>
      </c>
    </row>
    <row r="6188" spans="1:14" s="1" customFormat="1" ht="14.25" customHeight="1" x14ac:dyDescent="0.15">
      <c r="A6188" s="4" t="d">
        <v>2019-09-30</v>
      </c>
      <c r="B6188" s="3" t="s">
        <v>20</v>
      </c>
      <c r="C6188" s="3" t="s">
        <v>21</v>
      </c>
      <c r="D6188" s="3" t="s">
        <v>9444</v>
      </c>
      <c r="E6188" s="3" t="s">
        <v>9445</v>
      </c>
      <c r="F6188" s="3" t="s">
        <v>9446</v>
      </c>
      <c r="G6188" s="5">
        <v>862341499</v>
      </c>
      <c r="H6188" s="6">
        <v>2.1910492223347015E-2</v>
      </c>
      <c r="I6188" s="6">
        <v>0.42207326836347669</v>
      </c>
      <c r="J6188" s="6">
        <v>5.1139241174315879</v>
      </c>
      <c r="K6188" s="3" t="s">
        <v>8142</v>
      </c>
      <c r="L6188" s="3" t="s">
        <v>91</v>
      </c>
      <c r="M6188" s="3" t="s">
        <v>3948</v>
      </c>
      <c r="N6188" s="3" t="s">
        <v>6936</v>
      </c>
    </row>
    <row r="6189" spans="1:14" s="1" customFormat="1" ht="14.25" customHeight="1" x14ac:dyDescent="0.15">
      <c r="A6189" s="4" t="d">
        <v>2019-09-30</v>
      </c>
      <c r="B6189" s="3" t="s">
        <v>20</v>
      </c>
      <c r="C6189" s="3" t="s">
        <v>21</v>
      </c>
      <c r="D6189" s="3" t="s">
        <v>12848</v>
      </c>
      <c r="E6189" s="3" t="s">
        <v>12849</v>
      </c>
      <c r="F6189" s="3" t="s">
        <v>12850</v>
      </c>
      <c r="G6189" s="5">
        <v>862341499</v>
      </c>
      <c r="H6189" s="6">
        <v>8.4329564382507581E-4</v>
      </c>
      <c r="I6189" s="6">
        <v>1.8332183680629801E-2</v>
      </c>
      <c r="J6189" s="6">
        <v>0.20525812172073318</v>
      </c>
      <c r="K6189" s="3" t="s">
        <v>8070</v>
      </c>
      <c r="L6189" s="3" t="s">
        <v>141</v>
      </c>
      <c r="M6189" s="3" t="s">
        <v>142</v>
      </c>
      <c r="N6189" s="3" t="s">
        <v>8071</v>
      </c>
    </row>
    <row r="6190" spans="1:14" s="1" customFormat="1" ht="14.25" customHeight="1" x14ac:dyDescent="0.15">
      <c r="A6190" s="4" t="d">
        <v>2019-09-30</v>
      </c>
      <c r="B6190" s="3" t="s">
        <v>20</v>
      </c>
      <c r="C6190" s="3" t="s">
        <v>21</v>
      </c>
      <c r="D6190" s="3" t="s">
        <v>12851</v>
      </c>
      <c r="E6190" s="3" t="s">
        <v>12852</v>
      </c>
      <c r="F6190" s="3" t="s">
        <v>12853</v>
      </c>
      <c r="G6190" s="5">
        <v>862341499</v>
      </c>
      <c r="H6190" s="6">
        <v>2.9560931082192522E-2</v>
      </c>
      <c r="I6190" s="6">
        <v>0.39695293461295761</v>
      </c>
      <c r="J6190" s="6">
        <v>4.8095611319227274</v>
      </c>
      <c r="K6190" s="3" t="s">
        <v>8142</v>
      </c>
      <c r="L6190" s="3" t="s">
        <v>33</v>
      </c>
      <c r="M6190" s="3" t="s">
        <v>1315</v>
      </c>
      <c r="N6190" s="3" t="s">
        <v>6936</v>
      </c>
    </row>
    <row r="6191" spans="1:14" s="1" customFormat="1" ht="14.25" customHeight="1" x14ac:dyDescent="0.15">
      <c r="A6191" s="4" t="d">
        <v>2019-09-30</v>
      </c>
      <c r="B6191" s="3" t="s">
        <v>20</v>
      </c>
      <c r="C6191" s="3" t="s">
        <v>21</v>
      </c>
      <c r="D6191" s="3" t="s">
        <v>13780</v>
      </c>
      <c r="E6191" s="3" t="s">
        <v>13781</v>
      </c>
      <c r="F6191" s="3" t="s">
        <v>13782</v>
      </c>
      <c r="G6191" s="5">
        <v>862341499</v>
      </c>
      <c r="H6191" s="6">
        <v>1.3777627478169144E-2</v>
      </c>
      <c r="I6191" s="6">
        <v>0.15697834450932999</v>
      </c>
      <c r="J6191" s="6">
        <v>1.9019810367370893</v>
      </c>
      <c r="K6191" s="3" t="s">
        <v>8142</v>
      </c>
      <c r="L6191" s="3" t="s">
        <v>91</v>
      </c>
      <c r="M6191" s="3" t="s">
        <v>2501</v>
      </c>
      <c r="N6191" s="3" t="s">
        <v>6936</v>
      </c>
    </row>
    <row r="6192" spans="1:14" s="1" customFormat="1" ht="14.25" customHeight="1" x14ac:dyDescent="0.15">
      <c r="A6192" s="4" t="d">
        <v>2019-09-30</v>
      </c>
      <c r="B6192" s="3" t="s">
        <v>20</v>
      </c>
      <c r="C6192" s="3" t="s">
        <v>21</v>
      </c>
      <c r="D6192" s="3" t="s">
        <v>9456</v>
      </c>
      <c r="E6192" s="3" t="s">
        <v>9457</v>
      </c>
      <c r="F6192" s="3" t="s">
        <v>9458</v>
      </c>
      <c r="G6192" s="5">
        <v>862341499</v>
      </c>
      <c r="H6192" s="6">
        <v>0.10543094862326567</v>
      </c>
      <c r="I6192" s="6">
        <v>1.2030030208357592</v>
      </c>
      <c r="J6192" s="6">
        <v>14.575825190414065</v>
      </c>
      <c r="K6192" s="3" t="s">
        <v>8142</v>
      </c>
      <c r="L6192" s="3" t="s">
        <v>91</v>
      </c>
      <c r="M6192" s="3" t="s">
        <v>2501</v>
      </c>
      <c r="N6192" s="3" t="s">
        <v>6936</v>
      </c>
    </row>
    <row r="6193" spans="1:14" s="1" customFormat="1" ht="14.25" customHeight="1" x14ac:dyDescent="0.15">
      <c r="A6193" s="4" t="d">
        <v>2019-09-30</v>
      </c>
      <c r="B6193" s="3" t="s">
        <v>20</v>
      </c>
      <c r="C6193" s="3" t="s">
        <v>21</v>
      </c>
      <c r="D6193" s="3" t="s">
        <v>13783</v>
      </c>
      <c r="E6193" s="3" t="s">
        <v>1211</v>
      </c>
      <c r="F6193" s="3" t="s">
        <v>13784</v>
      </c>
      <c r="G6193" s="5">
        <v>862341499</v>
      </c>
      <c r="H6193" s="6">
        <v>1.1057809095381963E-2</v>
      </c>
      <c r="I6193" s="6">
        <v>0.26707780820584348</v>
      </c>
      <c r="J6193" s="6">
        <v>0.30187803635876648</v>
      </c>
      <c r="K6193" s="3" t="s">
        <v>1674</v>
      </c>
      <c r="L6193" s="3" t="s">
        <v>66</v>
      </c>
      <c r="M6193" s="3" t="s">
        <v>16</v>
      </c>
      <c r="N6193" s="3" t="s">
        <v>179</v>
      </c>
    </row>
    <row r="6194" spans="1:14" s="1" customFormat="1" ht="14.25" customHeight="1" x14ac:dyDescent="0.15">
      <c r="A6194" s="4" t="d">
        <v>2019-09-30</v>
      </c>
      <c r="B6194" s="3" t="s">
        <v>20</v>
      </c>
      <c r="C6194" s="3" t="s">
        <v>21</v>
      </c>
      <c r="D6194" s="3" t="s">
        <v>9465</v>
      </c>
      <c r="E6194" s="3" t="s">
        <v>9466</v>
      </c>
      <c r="F6194" s="3" t="s">
        <v>9467</v>
      </c>
      <c r="G6194" s="5">
        <v>862341499</v>
      </c>
      <c r="H6194" s="6">
        <v>9.8141379521912875E-2</v>
      </c>
      <c r="I6194" s="6">
        <v>1.2421364970640743</v>
      </c>
      <c r="J6194" s="6">
        <v>15.049974243961156</v>
      </c>
      <c r="K6194" s="3" t="s">
        <v>8142</v>
      </c>
      <c r="L6194" s="3" t="s">
        <v>33</v>
      </c>
      <c r="M6194" s="3" t="s">
        <v>9219</v>
      </c>
      <c r="N6194" s="3" t="s">
        <v>6936</v>
      </c>
    </row>
    <row r="6195" spans="1:14" s="1" customFormat="1" ht="14.25" customHeight="1" x14ac:dyDescent="0.15">
      <c r="A6195" s="4" t="d">
        <v>2019-09-30</v>
      </c>
      <c r="B6195" s="3" t="s">
        <v>20</v>
      </c>
      <c r="C6195" s="3" t="s">
        <v>21</v>
      </c>
      <c r="D6195" s="3" t="s">
        <v>9468</v>
      </c>
      <c r="E6195" s="3" t="s">
        <v>9469</v>
      </c>
      <c r="F6195" s="3" t="s">
        <v>9470</v>
      </c>
      <c r="G6195" s="5">
        <v>862341499</v>
      </c>
      <c r="H6195" s="6">
        <v>7.4810200042752448E-2</v>
      </c>
      <c r="I6195" s="6">
        <v>0.55296262872059665</v>
      </c>
      <c r="J6195" s="6">
        <v>6.1913013862067263</v>
      </c>
      <c r="K6195" s="3" t="s">
        <v>8070</v>
      </c>
      <c r="L6195" s="3" t="s">
        <v>48</v>
      </c>
      <c r="M6195" s="3" t="s">
        <v>249</v>
      </c>
      <c r="N6195" s="3" t="s">
        <v>8071</v>
      </c>
    </row>
    <row r="6196" spans="1:14" s="1" customFormat="1" ht="14.25" customHeight="1" x14ac:dyDescent="0.15">
      <c r="A6196" s="4" t="d">
        <v>2019-09-30</v>
      </c>
      <c r="B6196" s="3" t="s">
        <v>20</v>
      </c>
      <c r="C6196" s="3" t="s">
        <v>21</v>
      </c>
      <c r="D6196" s="3" t="s">
        <v>12857</v>
      </c>
      <c r="E6196" s="3" t="s">
        <v>12858</v>
      </c>
      <c r="F6196" s="3" t="s">
        <v>12859</v>
      </c>
      <c r="G6196" s="5">
        <v>862341499</v>
      </c>
      <c r="H6196" s="6">
        <v>5.0901628951603673E-3</v>
      </c>
      <c r="I6196" s="6">
        <v>9.3013230336490116E-2</v>
      </c>
      <c r="J6196" s="6">
        <v>1.1269668892473688</v>
      </c>
      <c r="K6196" s="3" t="s">
        <v>8142</v>
      </c>
      <c r="L6196" s="3" t="s">
        <v>40</v>
      </c>
      <c r="M6196" s="3" t="s">
        <v>413</v>
      </c>
      <c r="N6196" s="3" t="s">
        <v>6936</v>
      </c>
    </row>
    <row r="6197" spans="1:14" s="1" customFormat="1" ht="14.25" customHeight="1" x14ac:dyDescent="0.15">
      <c r="A6197" s="4" t="d">
        <v>2019-09-30</v>
      </c>
      <c r="B6197" s="3" t="s">
        <v>20</v>
      </c>
      <c r="C6197" s="3" t="s">
        <v>21</v>
      </c>
      <c r="D6197" s="3" t="s">
        <v>9471</v>
      </c>
      <c r="E6197" s="3" t="s">
        <v>9472</v>
      </c>
      <c r="F6197" s="3" t="s">
        <v>9473</v>
      </c>
      <c r="G6197" s="5">
        <v>862341499</v>
      </c>
      <c r="H6197" s="6">
        <v>1.5422433846530666E-2</v>
      </c>
      <c r="I6197" s="6">
        <v>0.27430659924277645</v>
      </c>
      <c r="J6197" s="6">
        <v>3.3235536010313607</v>
      </c>
      <c r="K6197" s="3" t="s">
        <v>8142</v>
      </c>
      <c r="L6197" s="3" t="s">
        <v>40</v>
      </c>
      <c r="M6197" s="3" t="s">
        <v>413</v>
      </c>
      <c r="N6197" s="3" t="s">
        <v>6936</v>
      </c>
    </row>
    <row r="6198" spans="1:14" s="1" customFormat="1" ht="14.25" customHeight="1" x14ac:dyDescent="0.15">
      <c r="A6198" s="4" t="d">
        <v>2019-09-30</v>
      </c>
      <c r="B6198" s="3" t="s">
        <v>20</v>
      </c>
      <c r="C6198" s="3" t="s">
        <v>21</v>
      </c>
      <c r="D6198" s="3" t="s">
        <v>12860</v>
      </c>
      <c r="E6198" s="3" t="s">
        <v>12861</v>
      </c>
      <c r="F6198" s="3" t="s">
        <v>12862</v>
      </c>
      <c r="G6198" s="5">
        <v>862341499</v>
      </c>
      <c r="H6198" s="6">
        <v>4.5047941622169248E-2</v>
      </c>
      <c r="I6198" s="6">
        <v>0.32636681004738305</v>
      </c>
      <c r="J6198" s="6">
        <v>3.9543255613697963</v>
      </c>
      <c r="K6198" s="3" t="s">
        <v>8142</v>
      </c>
      <c r="L6198" s="3" t="s">
        <v>66</v>
      </c>
      <c r="M6198" s="3" t="s">
        <v>1062</v>
      </c>
      <c r="N6198" s="3" t="s">
        <v>6936</v>
      </c>
    </row>
    <row r="6199" spans="1:14" s="1" customFormat="1" ht="14.25" customHeight="1" x14ac:dyDescent="0.15">
      <c r="A6199" s="4" t="d">
        <v>2019-09-30</v>
      </c>
      <c r="B6199" s="3" t="s">
        <v>20</v>
      </c>
      <c r="C6199" s="3" t="s">
        <v>21</v>
      </c>
      <c r="D6199" s="3" t="s">
        <v>12863</v>
      </c>
      <c r="E6199" s="3" t="s">
        <v>12864</v>
      </c>
      <c r="F6199" s="3" t="s">
        <v>12865</v>
      </c>
      <c r="G6199" s="5">
        <v>862341499</v>
      </c>
      <c r="H6199" s="6">
        <v>1.7990307068268284E-2</v>
      </c>
      <c r="I6199" s="6">
        <v>0.31355403434187862</v>
      </c>
      <c r="J6199" s="6">
        <v>0.35441011286101254</v>
      </c>
      <c r="K6199" s="3" t="s">
        <v>1674</v>
      </c>
      <c r="L6199" s="3" t="s">
        <v>33</v>
      </c>
      <c r="M6199" s="3" t="s">
        <v>3743</v>
      </c>
      <c r="N6199" s="3" t="s">
        <v>8040</v>
      </c>
    </row>
    <row r="6200" spans="1:14" s="1" customFormat="1" ht="14.25" customHeight="1" x14ac:dyDescent="0.15">
      <c r="A6200" s="4" t="d">
        <v>2019-09-30</v>
      </c>
      <c r="B6200" s="3" t="s">
        <v>20</v>
      </c>
      <c r="C6200" s="3" t="s">
        <v>21</v>
      </c>
      <c r="D6200" s="3" t="s">
        <v>12866</v>
      </c>
      <c r="E6200" s="3" t="s">
        <v>12867</v>
      </c>
      <c r="F6200" s="3" t="s">
        <v>12868</v>
      </c>
      <c r="G6200" s="5">
        <v>862341499</v>
      </c>
      <c r="H6200" s="6">
        <v>1.325721530157439E-3</v>
      </c>
      <c r="I6200" s="6">
        <v>4.724354919933544E-2</v>
      </c>
      <c r="J6200" s="6">
        <v>0.52896710701103733</v>
      </c>
      <c r="K6200" s="3" t="s">
        <v>8070</v>
      </c>
      <c r="L6200" s="3" t="s">
        <v>48</v>
      </c>
      <c r="M6200" s="3" t="s">
        <v>9248</v>
      </c>
      <c r="N6200" s="3" t="s">
        <v>8071</v>
      </c>
    </row>
    <row r="6201" spans="1:14" s="1" customFormat="1" ht="14.25" customHeight="1" x14ac:dyDescent="0.15">
      <c r="A6201" s="4" t="d">
        <v>2019-09-30</v>
      </c>
      <c r="B6201" s="3" t="s">
        <v>20</v>
      </c>
      <c r="C6201" s="3" t="s">
        <v>21</v>
      </c>
      <c r="D6201" s="3" t="s">
        <v>9478</v>
      </c>
      <c r="E6201" s="3" t="s">
        <v>9479</v>
      </c>
      <c r="F6201" s="3" t="s">
        <v>9480</v>
      </c>
      <c r="G6201" s="5">
        <v>862341499</v>
      </c>
      <c r="H6201" s="6">
        <v>2.5906649958950525E-3</v>
      </c>
      <c r="I6201" s="6">
        <v>1.0048095513917352</v>
      </c>
      <c r="J6201" s="6">
        <v>1.2347099873863256</v>
      </c>
      <c r="K6201" s="3" t="s">
        <v>8146</v>
      </c>
      <c r="L6201" s="3" t="s">
        <v>33</v>
      </c>
      <c r="M6201" s="3" t="s">
        <v>1279</v>
      </c>
      <c r="N6201" s="3" t="s">
        <v>1236</v>
      </c>
    </row>
    <row r="6202" spans="1:14" s="1" customFormat="1" ht="14.25" customHeight="1" x14ac:dyDescent="0.15">
      <c r="A6202" s="4" t="d">
        <v>2019-09-30</v>
      </c>
      <c r="B6202" s="3" t="s">
        <v>20</v>
      </c>
      <c r="C6202" s="3" t="s">
        <v>21</v>
      </c>
      <c r="D6202" s="3" t="s">
        <v>12872</v>
      </c>
      <c r="E6202" s="3" t="s">
        <v>12873</v>
      </c>
      <c r="F6202" s="3" t="s">
        <v>12874</v>
      </c>
      <c r="G6202" s="5">
        <v>862341499</v>
      </c>
      <c r="H6202" s="6">
        <v>3.7036633005831029E-3</v>
      </c>
      <c r="I6202" s="6">
        <v>0.28604056430482899</v>
      </c>
      <c r="J6202" s="6">
        <v>2.4140393443499186</v>
      </c>
      <c r="K6202" s="3" t="s">
        <v>8062</v>
      </c>
      <c r="L6202" s="3" t="s">
        <v>33</v>
      </c>
      <c r="M6202" s="3" t="s">
        <v>327</v>
      </c>
      <c r="N6202" s="3" t="s">
        <v>8063</v>
      </c>
    </row>
    <row r="6203" spans="1:14" s="1" customFormat="1" ht="14.25" customHeight="1" x14ac:dyDescent="0.15">
      <c r="A6203" s="4" t="d">
        <v>2019-09-30</v>
      </c>
      <c r="B6203" s="3" t="s">
        <v>20</v>
      </c>
      <c r="C6203" s="3" t="s">
        <v>21</v>
      </c>
      <c r="D6203" s="3" t="s">
        <v>12875</v>
      </c>
      <c r="E6203" s="3" t="s">
        <v>12876</v>
      </c>
      <c r="F6203" s="3" t="s">
        <v>12877</v>
      </c>
      <c r="G6203" s="5">
        <v>862341499</v>
      </c>
      <c r="H6203" s="6">
        <v>2.4653102380291629E-3</v>
      </c>
      <c r="I6203" s="6">
        <v>8.1792080192979871E-2</v>
      </c>
      <c r="J6203" s="6">
        <v>9.2449589761576759E-2</v>
      </c>
      <c r="K6203" s="3" t="s">
        <v>1674</v>
      </c>
      <c r="L6203" s="3" t="s">
        <v>33</v>
      </c>
      <c r="M6203" s="3" t="s">
        <v>2024</v>
      </c>
      <c r="N6203" s="3" t="s">
        <v>1675</v>
      </c>
    </row>
    <row r="6204" spans="1:14" s="1" customFormat="1" ht="14.25" customHeight="1" x14ac:dyDescent="0.15">
      <c r="A6204" s="4" t="d">
        <v>2019-09-30</v>
      </c>
      <c r="B6204" s="3" t="s">
        <v>20</v>
      </c>
      <c r="C6204" s="3" t="s">
        <v>21</v>
      </c>
      <c r="D6204" s="3" t="s">
        <v>9484</v>
      </c>
      <c r="E6204" s="3" t="s">
        <v>9485</v>
      </c>
      <c r="F6204" s="3" t="s">
        <v>9486</v>
      </c>
      <c r="G6204" s="5">
        <v>862341499</v>
      </c>
      <c r="H6204" s="6">
        <v>1.7732000294484025E-2</v>
      </c>
      <c r="I6204" s="6">
        <v>0.69457551881878954</v>
      </c>
      <c r="J6204" s="6">
        <v>8.4156158866774273</v>
      </c>
      <c r="K6204" s="3" t="s">
        <v>8142</v>
      </c>
      <c r="L6204" s="3" t="s">
        <v>33</v>
      </c>
      <c r="M6204" s="3" t="s">
        <v>2024</v>
      </c>
      <c r="N6204" s="3" t="s">
        <v>6936</v>
      </c>
    </row>
    <row r="6205" spans="1:14" s="1" customFormat="1" ht="14.25" customHeight="1" x14ac:dyDescent="0.15">
      <c r="A6205" s="4" t="d">
        <v>2019-09-30</v>
      </c>
      <c r="B6205" s="3" t="s">
        <v>20</v>
      </c>
      <c r="C6205" s="3" t="s">
        <v>21</v>
      </c>
      <c r="D6205" s="3" t="s">
        <v>9487</v>
      </c>
      <c r="E6205" s="3" t="s">
        <v>9488</v>
      </c>
      <c r="F6205" s="3" t="s">
        <v>9489</v>
      </c>
      <c r="G6205" s="5">
        <v>862341499</v>
      </c>
      <c r="H6205" s="6">
        <v>3.1931275594565704E-2</v>
      </c>
      <c r="I6205" s="6">
        <v>2.7916922425926511</v>
      </c>
      <c r="J6205" s="6">
        <v>3.1554497558574006</v>
      </c>
      <c r="K6205" s="3" t="s">
        <v>1674</v>
      </c>
      <c r="L6205" s="3" t="s">
        <v>33</v>
      </c>
      <c r="M6205" s="3" t="s">
        <v>1268</v>
      </c>
      <c r="N6205" s="3" t="s">
        <v>8033</v>
      </c>
    </row>
    <row r="6206" spans="1:14" s="1" customFormat="1" ht="14.25" customHeight="1" x14ac:dyDescent="0.15">
      <c r="A6206" s="4" t="d">
        <v>2019-09-30</v>
      </c>
      <c r="B6206" s="3" t="s">
        <v>20</v>
      </c>
      <c r="C6206" s="3" t="s">
        <v>21</v>
      </c>
      <c r="D6206" s="3" t="s">
        <v>9490</v>
      </c>
      <c r="E6206" s="3" t="s">
        <v>9491</v>
      </c>
      <c r="F6206" s="3" t="s">
        <v>9492</v>
      </c>
      <c r="G6206" s="5">
        <v>862341499</v>
      </c>
      <c r="H6206" s="6">
        <v>1.4544950541469438E-2</v>
      </c>
      <c r="I6206" s="6">
        <v>0.19920010613597736</v>
      </c>
      <c r="J6206" s="6">
        <v>0.22515587236823717</v>
      </c>
      <c r="K6206" s="3" t="s">
        <v>1674</v>
      </c>
      <c r="L6206" s="3" t="s">
        <v>48</v>
      </c>
      <c r="M6206" s="3" t="s">
        <v>499</v>
      </c>
      <c r="N6206" s="3" t="s">
        <v>9425</v>
      </c>
    </row>
    <row r="6207" spans="1:14" s="1" customFormat="1" ht="14.25" customHeight="1" x14ac:dyDescent="0.15">
      <c r="A6207" s="4" t="d">
        <v>2019-09-30</v>
      </c>
      <c r="B6207" s="3" t="s">
        <v>20</v>
      </c>
      <c r="C6207" s="3" t="s">
        <v>21</v>
      </c>
      <c r="D6207" s="3" t="s">
        <v>9493</v>
      </c>
      <c r="E6207" s="3" t="s">
        <v>9494</v>
      </c>
      <c r="F6207" s="3" t="s">
        <v>9495</v>
      </c>
      <c r="G6207" s="5">
        <v>862341499</v>
      </c>
      <c r="H6207" s="6">
        <v>4.3300572270099272E-2</v>
      </c>
      <c r="I6207" s="6">
        <v>3.0961257686425294</v>
      </c>
      <c r="J6207" s="6">
        <v>3.4995509593355543</v>
      </c>
      <c r="K6207" s="3" t="s">
        <v>1674</v>
      </c>
      <c r="L6207" s="3" t="s">
        <v>48</v>
      </c>
      <c r="M6207" s="3" t="s">
        <v>249</v>
      </c>
      <c r="N6207" s="3" t="s">
        <v>8033</v>
      </c>
    </row>
    <row r="6208" spans="1:14" s="1" customFormat="1" ht="14.25" customHeight="1" x14ac:dyDescent="0.15">
      <c r="A6208" s="4" t="d">
        <v>2019-09-30</v>
      </c>
      <c r="B6208" s="3" t="s">
        <v>20</v>
      </c>
      <c r="C6208" s="3" t="s">
        <v>21</v>
      </c>
      <c r="D6208" s="3" t="s">
        <v>12881</v>
      </c>
      <c r="E6208" s="3" t="s">
        <v>12882</v>
      </c>
      <c r="F6208" s="3" t="s">
        <v>12883</v>
      </c>
      <c r="G6208" s="5">
        <v>862341499</v>
      </c>
      <c r="H6208" s="6">
        <v>1.8203030293737672E-2</v>
      </c>
      <c r="I6208" s="6">
        <v>2.1032591069092899</v>
      </c>
      <c r="J6208" s="6">
        <v>2.3773137810750464</v>
      </c>
      <c r="K6208" s="3" t="s">
        <v>1674</v>
      </c>
      <c r="L6208" s="3" t="s">
        <v>66</v>
      </c>
      <c r="M6208" s="3" t="s">
        <v>11775</v>
      </c>
      <c r="N6208" s="3" t="s">
        <v>8033</v>
      </c>
    </row>
    <row r="6209" spans="1:14" s="1" customFormat="1" ht="14.25" customHeight="1" x14ac:dyDescent="0.15">
      <c r="A6209" s="4" t="d">
        <v>2019-09-30</v>
      </c>
      <c r="B6209" s="3" t="s">
        <v>20</v>
      </c>
      <c r="C6209" s="3" t="s">
        <v>21</v>
      </c>
      <c r="D6209" s="3" t="s">
        <v>12884</v>
      </c>
      <c r="E6209" s="3" t="s">
        <v>12885</v>
      </c>
      <c r="F6209" s="3" t="s">
        <v>12886</v>
      </c>
      <c r="G6209" s="5">
        <v>862341499</v>
      </c>
      <c r="H6209" s="6">
        <v>1.2611448367113745E-3</v>
      </c>
      <c r="I6209" s="6">
        <v>0.11905283231135901</v>
      </c>
      <c r="J6209" s="6">
        <v>0.13456540762468233</v>
      </c>
      <c r="K6209" s="3" t="s">
        <v>1674</v>
      </c>
      <c r="L6209" s="3" t="s">
        <v>48</v>
      </c>
      <c r="M6209" s="3" t="s">
        <v>7424</v>
      </c>
      <c r="N6209" s="3" t="s">
        <v>8040</v>
      </c>
    </row>
    <row r="6210" spans="1:14" s="1" customFormat="1" ht="14.25" customHeight="1" x14ac:dyDescent="0.15">
      <c r="A6210" s="4" t="d">
        <v>2019-09-30</v>
      </c>
      <c r="B6210" s="3" t="s">
        <v>20</v>
      </c>
      <c r="C6210" s="3" t="s">
        <v>21</v>
      </c>
      <c r="D6210" s="3" t="s">
        <v>9522</v>
      </c>
      <c r="E6210" s="3" t="s">
        <v>9523</v>
      </c>
      <c r="F6210" s="3" t="s">
        <v>9524</v>
      </c>
      <c r="G6210" s="5">
        <v>862341499</v>
      </c>
      <c r="H6210" s="6">
        <v>0.27973104149224587</v>
      </c>
      <c r="I6210" s="6">
        <v>0.59643793792590294</v>
      </c>
      <c r="J6210" s="6">
        <v>0.67415378528340619</v>
      </c>
      <c r="K6210" s="3" t="s">
        <v>1674</v>
      </c>
      <c r="L6210" s="3" t="s">
        <v>40</v>
      </c>
      <c r="M6210" s="3" t="s">
        <v>367</v>
      </c>
      <c r="N6210" s="3" t="s">
        <v>1376</v>
      </c>
    </row>
    <row r="6211" spans="1:14" s="1" customFormat="1" ht="14.25" customHeight="1" x14ac:dyDescent="0.15">
      <c r="A6211" s="4" t="d">
        <v>2019-09-30</v>
      </c>
      <c r="B6211" s="3" t="s">
        <v>20</v>
      </c>
      <c r="C6211" s="3" t="s">
        <v>21</v>
      </c>
      <c r="D6211" s="3" t="s">
        <v>12887</v>
      </c>
      <c r="E6211" s="3" t="s">
        <v>12888</v>
      </c>
      <c r="F6211" s="3" t="s">
        <v>12889</v>
      </c>
      <c r="G6211" s="5">
        <v>862341499</v>
      </c>
      <c r="H6211" s="6">
        <v>0.29899768791333048</v>
      </c>
      <c r="I6211" s="6">
        <v>2.5225517788255596</v>
      </c>
      <c r="J6211" s="6">
        <v>2.8512402729474902</v>
      </c>
      <c r="K6211" s="3" t="s">
        <v>1674</v>
      </c>
      <c r="L6211" s="3" t="s">
        <v>628</v>
      </c>
      <c r="M6211" s="3" t="s">
        <v>629</v>
      </c>
      <c r="N6211" s="3" t="s">
        <v>1376</v>
      </c>
    </row>
    <row r="6212" spans="1:14" s="1" customFormat="1" ht="14.25" customHeight="1" x14ac:dyDescent="0.15">
      <c r="A6212" s="4" t="d">
        <v>2019-09-30</v>
      </c>
      <c r="B6212" s="3" t="s">
        <v>20</v>
      </c>
      <c r="C6212" s="3" t="s">
        <v>21</v>
      </c>
      <c r="D6212" s="3" t="s">
        <v>1280</v>
      </c>
      <c r="E6212" s="3" t="s">
        <v>1281</v>
      </c>
      <c r="F6212" s="3" t="s">
        <v>1282</v>
      </c>
      <c r="G6212" s="5">
        <v>862341499</v>
      </c>
      <c r="H6212" s="6">
        <v>4.0478912643118627E-2</v>
      </c>
      <c r="I6212" s="6">
        <v>4.0478190903603641E-2</v>
      </c>
      <c r="J6212" s="6">
        <v>4.0478190903603641E-2</v>
      </c>
      <c r="K6212" s="3" t="s">
        <v>17</v>
      </c>
      <c r="L6212" s="3" t="s">
        <v>1283</v>
      </c>
      <c r="M6212" s="3" t="s">
        <v>1284</v>
      </c>
      <c r="N6212" s="3" t="s">
        <v>179</v>
      </c>
    </row>
    <row r="6213" spans="1:14" s="1" customFormat="1" ht="14.25" customHeight="1" x14ac:dyDescent="0.15">
      <c r="A6213" s="4" t="d">
        <v>2019-09-30</v>
      </c>
      <c r="B6213" s="3" t="s">
        <v>20</v>
      </c>
      <c r="C6213" s="3" t="s">
        <v>21</v>
      </c>
      <c r="D6213" s="3" t="s">
        <v>9599</v>
      </c>
      <c r="E6213" s="3" t="s">
        <v>9600</v>
      </c>
      <c r="F6213" s="3" t="s">
        <v>9601</v>
      </c>
      <c r="G6213" s="5">
        <v>862341499</v>
      </c>
      <c r="H6213" s="6">
        <v>4.0007160904349991E-2</v>
      </c>
      <c r="I6213" s="6">
        <v>2.3261702554270518</v>
      </c>
      <c r="J6213" s="6">
        <v>2.6292702347709791</v>
      </c>
      <c r="K6213" s="3" t="s">
        <v>1674</v>
      </c>
      <c r="L6213" s="3" t="s">
        <v>48</v>
      </c>
      <c r="M6213" s="3" t="s">
        <v>9602</v>
      </c>
      <c r="N6213" s="3" t="s">
        <v>1376</v>
      </c>
    </row>
    <row r="6214" spans="1:14" s="1" customFormat="1" ht="14.25" customHeight="1" x14ac:dyDescent="0.15">
      <c r="A6214" s="4" t="d">
        <v>2019-09-30</v>
      </c>
      <c r="B6214" s="3" t="s">
        <v>20</v>
      </c>
      <c r="C6214" s="3" t="s">
        <v>21</v>
      </c>
      <c r="D6214" s="3" t="s">
        <v>13785</v>
      </c>
      <c r="E6214" s="3" t="s">
        <v>13786</v>
      </c>
      <c r="F6214" s="3" t="s">
        <v>13787</v>
      </c>
      <c r="G6214" s="5">
        <v>862341499</v>
      </c>
      <c r="H6214" s="6">
        <v>5.6257695878600775E-3</v>
      </c>
      <c r="I6214" s="6">
        <v>4.9819019679125533E-2</v>
      </c>
      <c r="J6214" s="6">
        <v>0.557803639537926</v>
      </c>
      <c r="K6214" s="3" t="s">
        <v>8070</v>
      </c>
      <c r="L6214" s="3" t="s">
        <v>40</v>
      </c>
      <c r="M6214" s="3" t="s">
        <v>367</v>
      </c>
      <c r="N6214" s="3" t="s">
        <v>8071</v>
      </c>
    </row>
    <row r="6215" spans="1:14" s="1" customFormat="1" ht="14.25" customHeight="1" x14ac:dyDescent="0.15">
      <c r="A6215" s="4" t="d">
        <v>2019-09-30</v>
      </c>
      <c r="B6215" s="3" t="s">
        <v>20</v>
      </c>
      <c r="C6215" s="3" t="s">
        <v>21</v>
      </c>
      <c r="D6215" s="3" t="s">
        <v>9639</v>
      </c>
      <c r="E6215" s="3" t="s">
        <v>9640</v>
      </c>
      <c r="F6215" s="3" t="s">
        <v>9641</v>
      </c>
      <c r="G6215" s="5">
        <v>862341499</v>
      </c>
      <c r="H6215" s="6">
        <v>9.242064420839682E-3</v>
      </c>
      <c r="I6215" s="6">
        <v>0.30104135032944712</v>
      </c>
      <c r="J6215" s="6">
        <v>2.5406384950985141</v>
      </c>
      <c r="K6215" s="3" t="s">
        <v>8062</v>
      </c>
      <c r="L6215" s="3" t="s">
        <v>91</v>
      </c>
      <c r="M6215" s="3" t="s">
        <v>2785</v>
      </c>
      <c r="N6215" s="3" t="s">
        <v>8063</v>
      </c>
    </row>
    <row r="6216" spans="1:14" s="1" customFormat="1" ht="14.25" customHeight="1" x14ac:dyDescent="0.15">
      <c r="A6216" s="4" t="d">
        <v>2019-09-30</v>
      </c>
      <c r="B6216" s="3" t="s">
        <v>20</v>
      </c>
      <c r="C6216" s="3" t="s">
        <v>21</v>
      </c>
      <c r="D6216" s="3" t="s">
        <v>11316</v>
      </c>
      <c r="E6216" s="3" t="s">
        <v>11317</v>
      </c>
      <c r="F6216" s="3" t="s">
        <v>11318</v>
      </c>
      <c r="G6216" s="5">
        <v>862341499</v>
      </c>
      <c r="H6216" s="6">
        <v>1.2915338689212873E-2</v>
      </c>
      <c r="I6216" s="6">
        <v>3.0480199306542378E-2</v>
      </c>
      <c r="J6216" s="6">
        <v>0.29445395780359462</v>
      </c>
      <c r="K6216" s="3" t="s">
        <v>2558</v>
      </c>
      <c r="L6216" s="3" t="s">
        <v>91</v>
      </c>
      <c r="M6216" s="3" t="s">
        <v>110</v>
      </c>
      <c r="N6216" s="3" t="s">
        <v>8040</v>
      </c>
    </row>
    <row r="6217" spans="1:14" s="1" customFormat="1" ht="14.25" customHeight="1" x14ac:dyDescent="0.15">
      <c r="A6217" s="4" t="d">
        <v>2019-09-30</v>
      </c>
      <c r="B6217" s="3" t="s">
        <v>20</v>
      </c>
      <c r="C6217" s="3" t="s">
        <v>21</v>
      </c>
      <c r="D6217" s="3" t="s">
        <v>9657</v>
      </c>
      <c r="E6217" s="3" t="s">
        <v>9658</v>
      </c>
      <c r="F6217" s="3" t="s">
        <v>9659</v>
      </c>
      <c r="G6217" s="5">
        <v>862341499</v>
      </c>
      <c r="H6217" s="6">
        <v>1.4609527234915503E-2</v>
      </c>
      <c r="I6217" s="6">
        <v>0.23532506817551102</v>
      </c>
      <c r="J6217" s="6">
        <v>2.6348406583339266</v>
      </c>
      <c r="K6217" s="3" t="s">
        <v>8070</v>
      </c>
      <c r="L6217" s="3" t="s">
        <v>40</v>
      </c>
      <c r="M6217" s="3" t="s">
        <v>929</v>
      </c>
      <c r="N6217" s="3" t="s">
        <v>8071</v>
      </c>
    </row>
    <row r="6218" spans="1:14" s="1" customFormat="1" ht="14.25" customHeight="1" x14ac:dyDescent="0.15">
      <c r="A6218" s="4" t="d">
        <v>2019-09-30</v>
      </c>
      <c r="B6218" s="3" t="s">
        <v>20</v>
      </c>
      <c r="C6218" s="3" t="s">
        <v>21</v>
      </c>
      <c r="D6218" s="3" t="s">
        <v>1346</v>
      </c>
      <c r="E6218" s="3" t="s">
        <v>1347</v>
      </c>
      <c r="F6218" s="3" t="s">
        <v>1348</v>
      </c>
      <c r="G6218" s="5">
        <v>862341499</v>
      </c>
      <c r="H6218" s="6">
        <v>9.402366565746971E-2</v>
      </c>
      <c r="I6218" s="6">
        <v>0.23012474503858971</v>
      </c>
      <c r="J6218" s="6">
        <v>0.23012474503858971</v>
      </c>
      <c r="K6218" s="3" t="s">
        <v>17</v>
      </c>
      <c r="L6218" s="3" t="s">
        <v>66</v>
      </c>
      <c r="M6218" s="3" t="s">
        <v>578</v>
      </c>
      <c r="N6218" s="3" t="s">
        <v>1236</v>
      </c>
    </row>
    <row r="6219" spans="1:14" s="1" customFormat="1" ht="14.25" customHeight="1" x14ac:dyDescent="0.15">
      <c r="A6219" s="4" t="d">
        <v>2019-09-30</v>
      </c>
      <c r="B6219" s="3" t="s">
        <v>20</v>
      </c>
      <c r="C6219" s="3" t="s">
        <v>21</v>
      </c>
      <c r="D6219" s="3" t="s">
        <v>9690</v>
      </c>
      <c r="E6219" s="3" t="s">
        <v>9691</v>
      </c>
      <c r="F6219" s="3" t="s">
        <v>9692</v>
      </c>
      <c r="G6219" s="5">
        <v>862341499</v>
      </c>
      <c r="H6219" s="6">
        <v>1.4370213606262439E-2</v>
      </c>
      <c r="I6219" s="6">
        <v>1.2724799457256719</v>
      </c>
      <c r="J6219" s="6">
        <v>1.5680770249621327</v>
      </c>
      <c r="K6219" s="3" t="s">
        <v>1980</v>
      </c>
      <c r="L6219" s="3" t="s">
        <v>646</v>
      </c>
      <c r="M6219" s="3" t="s">
        <v>2249</v>
      </c>
      <c r="N6219" s="3" t="s">
        <v>952</v>
      </c>
    </row>
    <row r="6220" spans="1:14" s="1" customFormat="1" ht="14.25" customHeight="1" x14ac:dyDescent="0.15">
      <c r="A6220" s="4" t="d">
        <v>2019-09-30</v>
      </c>
      <c r="B6220" s="3" t="s">
        <v>20</v>
      </c>
      <c r="C6220" s="3" t="s">
        <v>21</v>
      </c>
      <c r="D6220" s="3" t="s">
        <v>9693</v>
      </c>
      <c r="E6220" s="3" t="s">
        <v>9694</v>
      </c>
      <c r="F6220" s="3" t="s">
        <v>9695</v>
      </c>
      <c r="G6220" s="5">
        <v>862341499</v>
      </c>
      <c r="H6220" s="6">
        <v>1.8089071422950499E-2</v>
      </c>
      <c r="I6220" s="6">
        <v>1.5324467203943959</v>
      </c>
      <c r="J6220" s="6">
        <v>1.8830705117872146</v>
      </c>
      <c r="K6220" s="3" t="s">
        <v>8146</v>
      </c>
      <c r="L6220" s="3" t="s">
        <v>40</v>
      </c>
      <c r="M6220" s="3" t="s">
        <v>6722</v>
      </c>
      <c r="N6220" s="3" t="s">
        <v>1236</v>
      </c>
    </row>
    <row r="6221" spans="1:14" s="1" customFormat="1" ht="14.25" customHeight="1" x14ac:dyDescent="0.15">
      <c r="A6221" s="4" t="d">
        <v>2019-09-30</v>
      </c>
      <c r="B6221" s="3" t="s">
        <v>20</v>
      </c>
      <c r="C6221" s="3" t="s">
        <v>21</v>
      </c>
      <c r="D6221" s="3" t="s">
        <v>9699</v>
      </c>
      <c r="E6221" s="3" t="s">
        <v>9700</v>
      </c>
      <c r="F6221" s="3" t="s">
        <v>9701</v>
      </c>
      <c r="G6221" s="5">
        <v>862341499</v>
      </c>
      <c r="H6221" s="6">
        <v>8.8470070021108172E-3</v>
      </c>
      <c r="I6221" s="6">
        <v>0.60947483274395542</v>
      </c>
      <c r="J6221" s="6">
        <v>5.1436628623384992</v>
      </c>
      <c r="K6221" s="3" t="s">
        <v>8062</v>
      </c>
      <c r="L6221" s="3" t="s">
        <v>48</v>
      </c>
      <c r="M6221" s="3" t="s">
        <v>249</v>
      </c>
      <c r="N6221" s="3" t="s">
        <v>8063</v>
      </c>
    </row>
    <row r="6222" spans="1:14" s="1" customFormat="1" ht="14.25" customHeight="1" x14ac:dyDescent="0.15">
      <c r="A6222" s="4" t="d">
        <v>2019-09-30</v>
      </c>
      <c r="B6222" s="3" t="s">
        <v>20</v>
      </c>
      <c r="C6222" s="3" t="s">
        <v>21</v>
      </c>
      <c r="D6222" s="3" t="s">
        <v>12916</v>
      </c>
      <c r="E6222" s="3" t="s">
        <v>12917</v>
      </c>
      <c r="F6222" s="3" t="s">
        <v>12918</v>
      </c>
      <c r="G6222" s="5">
        <v>862341499</v>
      </c>
      <c r="H6222" s="6">
        <v>2.5944636249212918E-3</v>
      </c>
      <c r="I6222" s="6">
        <v>3.8916954373819375E-2</v>
      </c>
      <c r="J6222" s="6">
        <v>4.3987820233526452E-2</v>
      </c>
      <c r="K6222" s="3" t="s">
        <v>1674</v>
      </c>
      <c r="L6222" s="3" t="s">
        <v>91</v>
      </c>
      <c r="M6222" s="3" t="s">
        <v>844</v>
      </c>
      <c r="N6222" s="3" t="s">
        <v>8040</v>
      </c>
    </row>
    <row r="6223" spans="1:14" s="1" customFormat="1" ht="14.25" customHeight="1" x14ac:dyDescent="0.15">
      <c r="A6223" s="4" t="d">
        <v>2019-09-30</v>
      </c>
      <c r="B6223" s="3" t="s">
        <v>20</v>
      </c>
      <c r="C6223" s="3" t="s">
        <v>21</v>
      </c>
      <c r="D6223" s="3" t="s">
        <v>12919</v>
      </c>
      <c r="E6223" s="3" t="s">
        <v>12920</v>
      </c>
      <c r="F6223" s="3" t="s">
        <v>12921</v>
      </c>
      <c r="G6223" s="5">
        <v>862341499</v>
      </c>
      <c r="H6223" s="6">
        <v>3.4035716075102159E-3</v>
      </c>
      <c r="I6223" s="6">
        <v>6.8204384166122678E-2</v>
      </c>
      <c r="J6223" s="6">
        <v>7.7091428718170069E-2</v>
      </c>
      <c r="K6223" s="3" t="s">
        <v>1674</v>
      </c>
      <c r="L6223" s="3" t="s">
        <v>66</v>
      </c>
      <c r="M6223" s="3" t="s">
        <v>2443</v>
      </c>
      <c r="N6223" s="3" t="s">
        <v>1067</v>
      </c>
    </row>
    <row r="6224" spans="1:14" s="1" customFormat="1" ht="14.25" customHeight="1" x14ac:dyDescent="0.15">
      <c r="A6224" s="4" t="d">
        <v>2019-09-30</v>
      </c>
      <c r="B6224" s="3" t="s">
        <v>20</v>
      </c>
      <c r="C6224" s="3" t="s">
        <v>21</v>
      </c>
      <c r="D6224" s="3" t="s">
        <v>9741</v>
      </c>
      <c r="E6224" s="3" t="s">
        <v>9742</v>
      </c>
      <c r="F6224" s="3" t="s">
        <v>9743</v>
      </c>
      <c r="G6224" s="5">
        <v>862341499</v>
      </c>
      <c r="H6224" s="6">
        <v>1.1657992481527737E-2</v>
      </c>
      <c r="I6224" s="6">
        <v>0.15862315087769152</v>
      </c>
      <c r="J6224" s="6">
        <v>0.28982035213109791</v>
      </c>
      <c r="K6224" s="3" t="s">
        <v>2204</v>
      </c>
      <c r="L6224" s="3" t="s">
        <v>33</v>
      </c>
      <c r="M6224" s="3" t="s">
        <v>178</v>
      </c>
      <c r="N6224" s="3" t="s">
        <v>179</v>
      </c>
    </row>
    <row r="6225" spans="1:14" s="1" customFormat="1" ht="14.25" customHeight="1" x14ac:dyDescent="0.15">
      <c r="A6225" s="4" t="d">
        <v>2019-09-30</v>
      </c>
      <c r="B6225" s="3" t="s">
        <v>20</v>
      </c>
      <c r="C6225" s="3" t="s">
        <v>21</v>
      </c>
      <c r="D6225" s="3" t="s">
        <v>9799</v>
      </c>
      <c r="E6225" s="3" t="s">
        <v>9800</v>
      </c>
      <c r="F6225" s="3" t="s">
        <v>9801</v>
      </c>
      <c r="G6225" s="5">
        <v>862341499</v>
      </c>
      <c r="H6225" s="6">
        <v>1.2311356674040859E-2</v>
      </c>
      <c r="I6225" s="6">
        <v>0.42012837030204225</v>
      </c>
      <c r="J6225" s="6">
        <v>3.5456733811640859</v>
      </c>
      <c r="K6225" s="3" t="s">
        <v>8062</v>
      </c>
      <c r="L6225" s="3" t="s">
        <v>66</v>
      </c>
      <c r="M6225" s="3" t="s">
        <v>225</v>
      </c>
      <c r="N6225" s="3" t="s">
        <v>8063</v>
      </c>
    </row>
    <row r="6226" spans="1:14" s="1" customFormat="1" ht="14.25" customHeight="1" x14ac:dyDescent="0.15">
      <c r="A6226" s="4" t="d">
        <v>2019-09-30</v>
      </c>
      <c r="B6226" s="3" t="s">
        <v>20</v>
      </c>
      <c r="C6226" s="3" t="s">
        <v>21</v>
      </c>
      <c r="D6226" s="3" t="s">
        <v>9808</v>
      </c>
      <c r="E6226" s="3" t="s">
        <v>9809</v>
      </c>
      <c r="F6226" s="3" t="s">
        <v>9810</v>
      </c>
      <c r="G6226" s="5">
        <v>862341499</v>
      </c>
      <c r="H6226" s="6">
        <v>3.9653888404909757E-2</v>
      </c>
      <c r="I6226" s="6">
        <v>8.9742610744898269E-2</v>
      </c>
      <c r="J6226" s="6">
        <v>0.10143608242153108</v>
      </c>
      <c r="K6226" s="3" t="s">
        <v>1674</v>
      </c>
      <c r="L6226" s="3" t="s">
        <v>417</v>
      </c>
      <c r="M6226" s="3" t="s">
        <v>805</v>
      </c>
      <c r="N6226" s="3" t="s">
        <v>1067</v>
      </c>
    </row>
    <row r="6227" spans="1:14" s="1" customFormat="1" ht="14.25" customHeight="1" x14ac:dyDescent="0.15">
      <c r="A6227" s="4" t="d">
        <v>2019-09-30</v>
      </c>
      <c r="B6227" s="3" t="s">
        <v>20</v>
      </c>
      <c r="C6227" s="3" t="s">
        <v>21</v>
      </c>
      <c r="D6227" s="3" t="s">
        <v>12929</v>
      </c>
      <c r="E6227" s="3" t="s">
        <v>12930</v>
      </c>
      <c r="F6227" s="3" t="s">
        <v>12931</v>
      </c>
      <c r="G6227" s="5">
        <v>862341499</v>
      </c>
      <c r="H6227" s="6">
        <v>9.8384491779592177E-3</v>
      </c>
      <c r="I6227" s="6">
        <v>0.4428745609111619</v>
      </c>
      <c r="J6227" s="6">
        <v>0.50058112987295078</v>
      </c>
      <c r="K6227" s="3" t="s">
        <v>1674</v>
      </c>
      <c r="L6227" s="3" t="s">
        <v>40</v>
      </c>
      <c r="M6227" s="3" t="s">
        <v>2047</v>
      </c>
      <c r="N6227" s="3" t="s">
        <v>8279</v>
      </c>
    </row>
    <row r="6228" spans="1:14" s="1" customFormat="1" ht="14.25" customHeight="1" x14ac:dyDescent="0.15">
      <c r="A6228" s="4" t="d">
        <v>2019-09-30</v>
      </c>
      <c r="B6228" s="3" t="s">
        <v>20</v>
      </c>
      <c r="C6228" s="3" t="s">
        <v>21</v>
      </c>
      <c r="D6228" s="3" t="s">
        <v>12932</v>
      </c>
      <c r="E6228" s="3" t="s">
        <v>12933</v>
      </c>
      <c r="F6228" s="3" t="s">
        <v>12934</v>
      </c>
      <c r="G6228" s="5">
        <v>862341499</v>
      </c>
      <c r="H6228" s="6">
        <v>2.7919923342857238E-2</v>
      </c>
      <c r="I6228" s="6">
        <v>6.0272846759335481E-2</v>
      </c>
      <c r="J6228" s="6">
        <v>6.8126398312213995E-2</v>
      </c>
      <c r="K6228" s="3" t="s">
        <v>1674</v>
      </c>
      <c r="L6228" s="3" t="s">
        <v>40</v>
      </c>
      <c r="M6228" s="3" t="s">
        <v>2047</v>
      </c>
      <c r="N6228" s="3" t="s">
        <v>8040</v>
      </c>
    </row>
    <row r="6229" spans="1:14" s="1" customFormat="1" ht="14.25" customHeight="1" x14ac:dyDescent="0.15">
      <c r="A6229" s="4" t="d">
        <v>2019-09-30</v>
      </c>
      <c r="B6229" s="3" t="s">
        <v>20</v>
      </c>
      <c r="C6229" s="3" t="s">
        <v>21</v>
      </c>
      <c r="D6229" s="3" t="s">
        <v>12935</v>
      </c>
      <c r="E6229" s="3" t="s">
        <v>12936</v>
      </c>
      <c r="F6229" s="3" t="s">
        <v>12937</v>
      </c>
      <c r="G6229" s="5">
        <v>862341499</v>
      </c>
      <c r="H6229" s="6">
        <v>1.8537309648046711E-3</v>
      </c>
      <c r="I6229" s="6">
        <v>6.5009737155055619E-2</v>
      </c>
      <c r="J6229" s="6">
        <v>7.348048995211745E-2</v>
      </c>
      <c r="K6229" s="3" t="s">
        <v>1674</v>
      </c>
      <c r="L6229" s="3" t="s">
        <v>40</v>
      </c>
      <c r="M6229" s="3" t="s">
        <v>2047</v>
      </c>
      <c r="N6229" s="3" t="s">
        <v>1067</v>
      </c>
    </row>
    <row r="6230" spans="1:14" s="1" customFormat="1" ht="14.25" customHeight="1" x14ac:dyDescent="0.15">
      <c r="A6230" s="4" t="d">
        <v>2019-09-30</v>
      </c>
      <c r="B6230" s="3" t="s">
        <v>20</v>
      </c>
      <c r="C6230" s="3" t="s">
        <v>21</v>
      </c>
      <c r="D6230" s="3" t="s">
        <v>9826</v>
      </c>
      <c r="E6230" s="3" t="s">
        <v>9827</v>
      </c>
      <c r="F6230" s="3" t="s">
        <v>9828</v>
      </c>
      <c r="G6230" s="5">
        <v>862341499</v>
      </c>
      <c r="H6230" s="6">
        <v>1.0875474902122486E-2</v>
      </c>
      <c r="I6230" s="6">
        <v>1.0631261042025575</v>
      </c>
      <c r="J6230" s="6">
        <v>8.972252739323654</v>
      </c>
      <c r="K6230" s="3" t="s">
        <v>8062</v>
      </c>
      <c r="L6230" s="3" t="s">
        <v>48</v>
      </c>
      <c r="M6230" s="3" t="s">
        <v>99</v>
      </c>
      <c r="N6230" s="3" t="s">
        <v>8063</v>
      </c>
    </row>
    <row r="6231" spans="1:14" s="1" customFormat="1" ht="14.25" customHeight="1" x14ac:dyDescent="0.15">
      <c r="A6231" s="4" t="d">
        <v>2019-09-30</v>
      </c>
      <c r="B6231" s="3" t="s">
        <v>20</v>
      </c>
      <c r="C6231" s="3" t="s">
        <v>21</v>
      </c>
      <c r="D6231" s="3" t="s">
        <v>9838</v>
      </c>
      <c r="E6231" s="3" t="s">
        <v>9839</v>
      </c>
      <c r="F6231" s="3" t="s">
        <v>9840</v>
      </c>
      <c r="G6231" s="5">
        <v>862341499</v>
      </c>
      <c r="H6231" s="6">
        <v>7.6208095524408423E-2</v>
      </c>
      <c r="I6231" s="6">
        <v>0.35882609507659596</v>
      </c>
      <c r="J6231" s="6">
        <v>0.40558114058315708</v>
      </c>
      <c r="K6231" s="3" t="s">
        <v>1674</v>
      </c>
      <c r="L6231" s="3" t="s">
        <v>40</v>
      </c>
      <c r="M6231" s="3" t="s">
        <v>367</v>
      </c>
      <c r="N6231" s="3" t="s">
        <v>1067</v>
      </c>
    </row>
    <row r="6232" spans="1:14" s="1" customFormat="1" ht="14.25" customHeight="1" x14ac:dyDescent="0.15">
      <c r="A6232" s="4" t="d">
        <v>2019-09-30</v>
      </c>
      <c r="B6232" s="3" t="s">
        <v>20</v>
      </c>
      <c r="C6232" s="3" t="s">
        <v>21</v>
      </c>
      <c r="D6232" s="3" t="s">
        <v>9841</v>
      </c>
      <c r="E6232" s="3" t="s">
        <v>9842</v>
      </c>
      <c r="F6232" s="3" t="s">
        <v>9843</v>
      </c>
      <c r="G6232" s="5">
        <v>862341499</v>
      </c>
      <c r="H6232" s="6">
        <v>3.7959699859207129E-2</v>
      </c>
      <c r="I6232" s="6">
        <v>7.6319053478264864</v>
      </c>
      <c r="J6232" s="6">
        <v>8.6263426287032061</v>
      </c>
      <c r="K6232" s="3" t="s">
        <v>1674</v>
      </c>
      <c r="L6232" s="3" t="s">
        <v>646</v>
      </c>
      <c r="M6232" s="3" t="s">
        <v>6484</v>
      </c>
      <c r="N6232" s="3" t="s">
        <v>952</v>
      </c>
    </row>
    <row r="6233" spans="1:14" s="1" customFormat="1" ht="14.25" customHeight="1" x14ac:dyDescent="0.15">
      <c r="A6233" s="4" t="d">
        <v>2019-09-30</v>
      </c>
      <c r="B6233" s="3" t="s">
        <v>20</v>
      </c>
      <c r="C6233" s="3" t="s">
        <v>21</v>
      </c>
      <c r="D6233" s="3" t="s">
        <v>13788</v>
      </c>
      <c r="E6233" s="3" t="s">
        <v>13789</v>
      </c>
      <c r="F6233" s="3" t="s">
        <v>13790</v>
      </c>
      <c r="G6233" s="5">
        <v>862341499</v>
      </c>
      <c r="H6233" s="6">
        <v>4.7292931376676549E-3</v>
      </c>
      <c r="I6233" s="6">
        <v>0.56545631958789699</v>
      </c>
      <c r="J6233" s="6">
        <v>0.69681180971282675</v>
      </c>
      <c r="K6233" s="3" t="s">
        <v>1980</v>
      </c>
      <c r="L6233" s="3" t="s">
        <v>48</v>
      </c>
      <c r="M6233" s="3" t="s">
        <v>2037</v>
      </c>
      <c r="N6233" s="3" t="s">
        <v>179</v>
      </c>
    </row>
    <row r="6234" spans="1:14" s="1" customFormat="1" ht="14.25" customHeight="1" x14ac:dyDescent="0.15">
      <c r="A6234" s="4" t="d">
        <v>2019-09-30</v>
      </c>
      <c r="B6234" s="3" t="s">
        <v>20</v>
      </c>
      <c r="C6234" s="3" t="s">
        <v>21</v>
      </c>
      <c r="D6234" s="3" t="s">
        <v>9856</v>
      </c>
      <c r="E6234" s="3" t="s">
        <v>9857</v>
      </c>
      <c r="F6234" s="3" t="s">
        <v>9858</v>
      </c>
      <c r="G6234" s="5">
        <v>862341499</v>
      </c>
      <c r="H6234" s="6">
        <v>3.3256997124723145E-2</v>
      </c>
      <c r="I6234" s="6">
        <v>0.40211907008864278</v>
      </c>
      <c r="J6234" s="6">
        <v>4.8721550929622559</v>
      </c>
      <c r="K6234" s="3" t="s">
        <v>8142</v>
      </c>
      <c r="L6234" s="3" t="s">
        <v>417</v>
      </c>
      <c r="M6234" s="3" t="s">
        <v>700</v>
      </c>
      <c r="N6234" s="3" t="s">
        <v>6936</v>
      </c>
    </row>
    <row r="6235" spans="1:14" s="1" customFormat="1" ht="14.25" customHeight="1" x14ac:dyDescent="0.15">
      <c r="A6235" s="4" t="d">
        <v>2019-09-30</v>
      </c>
      <c r="B6235" s="3" t="s">
        <v>20</v>
      </c>
      <c r="C6235" s="3" t="s">
        <v>21</v>
      </c>
      <c r="D6235" s="3" t="s">
        <v>9880</v>
      </c>
      <c r="E6235" s="3" t="s">
        <v>9881</v>
      </c>
      <c r="F6235" s="3" t="s">
        <v>9882</v>
      </c>
      <c r="G6235" s="5">
        <v>862341499</v>
      </c>
      <c r="H6235" s="6">
        <v>2.5302667943778511E-2</v>
      </c>
      <c r="I6235" s="6">
        <v>1.0420589076230355</v>
      </c>
      <c r="J6235" s="6">
        <v>1.1778391927828897</v>
      </c>
      <c r="K6235" s="3" t="s">
        <v>1674</v>
      </c>
      <c r="L6235" s="3" t="s">
        <v>40</v>
      </c>
      <c r="M6235" s="3" t="s">
        <v>1560</v>
      </c>
      <c r="N6235" s="3" t="s">
        <v>1067</v>
      </c>
    </row>
    <row r="6236" spans="1:14" s="1" customFormat="1" ht="14.25" customHeight="1" x14ac:dyDescent="0.15">
      <c r="A6236" s="4" t="d">
        <v>2019-09-30</v>
      </c>
      <c r="B6236" s="3" t="s">
        <v>20</v>
      </c>
      <c r="C6236" s="3" t="s">
        <v>21</v>
      </c>
      <c r="D6236" s="3" t="s">
        <v>9896</v>
      </c>
      <c r="E6236" s="3" t="s">
        <v>9897</v>
      </c>
      <c r="F6236" s="3" t="s">
        <v>9898</v>
      </c>
      <c r="G6236" s="5">
        <v>862341499</v>
      </c>
      <c r="H6236" s="6">
        <v>4.4121076139766915E-2</v>
      </c>
      <c r="I6236" s="6">
        <v>2.6290235518020149</v>
      </c>
      <c r="J6236" s="6">
        <v>3.2305441313376062</v>
      </c>
      <c r="K6236" s="3" t="s">
        <v>8146</v>
      </c>
      <c r="L6236" s="3" t="s">
        <v>91</v>
      </c>
      <c r="M6236" s="3" t="s">
        <v>2785</v>
      </c>
      <c r="N6236" s="3" t="s">
        <v>1236</v>
      </c>
    </row>
    <row r="6237" spans="1:14" s="1" customFormat="1" ht="14.25" customHeight="1" x14ac:dyDescent="0.15">
      <c r="A6237" s="4" t="d">
        <v>2019-09-30</v>
      </c>
      <c r="B6237" s="3" t="s">
        <v>20</v>
      </c>
      <c r="C6237" s="3" t="s">
        <v>21</v>
      </c>
      <c r="D6237" s="3" t="s">
        <v>9899</v>
      </c>
      <c r="E6237" s="3" t="s">
        <v>9900</v>
      </c>
      <c r="F6237" s="3" t="s">
        <v>9901</v>
      </c>
      <c r="G6237" s="5">
        <v>862341499</v>
      </c>
      <c r="H6237" s="6">
        <v>6.0975593129189716E-2</v>
      </c>
      <c r="I6237" s="6">
        <v>1.2383378680378352</v>
      </c>
      <c r="J6237" s="6">
        <v>1.3996932968015201</v>
      </c>
      <c r="K6237" s="3" t="s">
        <v>1674</v>
      </c>
      <c r="L6237" s="3" t="s">
        <v>48</v>
      </c>
      <c r="M6237" s="3" t="s">
        <v>16</v>
      </c>
      <c r="N6237" s="3" t="s">
        <v>952</v>
      </c>
    </row>
    <row r="6238" spans="1:14" s="1" customFormat="1" ht="14.25" customHeight="1" x14ac:dyDescent="0.15">
      <c r="A6238" s="4" t="d">
        <v>2019-09-30</v>
      </c>
      <c r="B6238" s="3" t="s">
        <v>20</v>
      </c>
      <c r="C6238" s="3" t="s">
        <v>21</v>
      </c>
      <c r="D6238" s="3" t="s">
        <v>12953</v>
      </c>
      <c r="E6238" s="3" t="s">
        <v>12954</v>
      </c>
      <c r="F6238" s="3" t="s">
        <v>12955</v>
      </c>
      <c r="G6238" s="5">
        <v>862341499</v>
      </c>
      <c r="H6238" s="6">
        <v>7.0130289082425898E-2</v>
      </c>
      <c r="I6238" s="6">
        <v>0.22584748875504451</v>
      </c>
      <c r="J6238" s="6">
        <v>0.25527542983502843</v>
      </c>
      <c r="K6238" s="3" t="s">
        <v>1674</v>
      </c>
      <c r="L6238" s="3" t="s">
        <v>40</v>
      </c>
      <c r="M6238" s="3" t="s">
        <v>16</v>
      </c>
      <c r="N6238" s="3" t="s">
        <v>179</v>
      </c>
    </row>
    <row r="6239" spans="1:14" s="1" customFormat="1" ht="14.25" customHeight="1" x14ac:dyDescent="0.15">
      <c r="A6239" s="4" t="d">
        <v>2019-09-30</v>
      </c>
      <c r="B6239" s="3" t="s">
        <v>20</v>
      </c>
      <c r="C6239" s="3" t="s">
        <v>21</v>
      </c>
      <c r="D6239" s="3" t="s">
        <v>9905</v>
      </c>
      <c r="E6239" s="3" t="s">
        <v>9906</v>
      </c>
      <c r="F6239" s="3" t="s">
        <v>9907</v>
      </c>
      <c r="G6239" s="5">
        <v>862341499</v>
      </c>
      <c r="H6239" s="6">
        <v>6.837532247230344E-4</v>
      </c>
      <c r="I6239" s="6">
        <v>5.2170371046367528E-2</v>
      </c>
      <c r="J6239" s="6">
        <v>5.8968169633983415E-2</v>
      </c>
      <c r="K6239" s="3" t="s">
        <v>1674</v>
      </c>
      <c r="L6239" s="3" t="s">
        <v>33</v>
      </c>
      <c r="M6239" s="3" t="s">
        <v>16</v>
      </c>
      <c r="N6239" s="3" t="s">
        <v>1067</v>
      </c>
    </row>
    <row r="6240" spans="1:14" s="1" customFormat="1" ht="14.25" customHeight="1" x14ac:dyDescent="0.15">
      <c r="A6240" s="4" t="d">
        <v>2019-09-30</v>
      </c>
      <c r="B6240" s="3" t="s">
        <v>20</v>
      </c>
      <c r="C6240" s="3" t="s">
        <v>21</v>
      </c>
      <c r="D6240" s="3" t="s">
        <v>9911</v>
      </c>
      <c r="E6240" s="3" t="s">
        <v>9912</v>
      </c>
      <c r="F6240" s="3" t="s">
        <v>9913</v>
      </c>
      <c r="G6240" s="5">
        <v>862341499</v>
      </c>
      <c r="H6240" s="6">
        <v>2.754006044023333E-3</v>
      </c>
      <c r="I6240" s="6">
        <v>8.7945859215487185E-2</v>
      </c>
      <c r="J6240" s="6">
        <v>9.9405221385232875E-2</v>
      </c>
      <c r="K6240" s="3" t="s">
        <v>1674</v>
      </c>
      <c r="L6240" s="3" t="s">
        <v>48</v>
      </c>
      <c r="M6240" s="3" t="s">
        <v>16</v>
      </c>
      <c r="N6240" s="3" t="s">
        <v>1067</v>
      </c>
    </row>
    <row r="6241" spans="1:14" s="1" customFormat="1" ht="14.25" customHeight="1" x14ac:dyDescent="0.15">
      <c r="A6241" s="4" t="d">
        <v>2019-09-30</v>
      </c>
      <c r="B6241" s="3" t="s">
        <v>20</v>
      </c>
      <c r="C6241" s="3" t="s">
        <v>21</v>
      </c>
      <c r="D6241" s="3" t="s">
        <v>9914</v>
      </c>
      <c r="E6241" s="3" t="s">
        <v>9915</v>
      </c>
      <c r="F6241" s="3" t="s">
        <v>9916</v>
      </c>
      <c r="G6241" s="5">
        <v>862341499</v>
      </c>
      <c r="H6241" s="6">
        <v>3.0415622613096313E-2</v>
      </c>
      <c r="I6241" s="6">
        <v>0.50145701775382101</v>
      </c>
      <c r="J6241" s="6">
        <v>0.56679685577125671</v>
      </c>
      <c r="K6241" s="3" t="s">
        <v>1674</v>
      </c>
      <c r="L6241" s="3" t="s">
        <v>628</v>
      </c>
      <c r="M6241" s="3" t="s">
        <v>16</v>
      </c>
      <c r="N6241" s="3" t="s">
        <v>1376</v>
      </c>
    </row>
    <row r="6242" spans="1:14" s="1" customFormat="1" ht="14.25" customHeight="1" x14ac:dyDescent="0.15">
      <c r="A6242" s="4" t="d">
        <v>2019-09-30</v>
      </c>
      <c r="B6242" s="3" t="s">
        <v>20</v>
      </c>
      <c r="C6242" s="3" t="s">
        <v>21</v>
      </c>
      <c r="D6242" s="3" t="s">
        <v>9917</v>
      </c>
      <c r="E6242" s="3" t="s">
        <v>9918</v>
      </c>
      <c r="F6242" s="3" t="s">
        <v>9919</v>
      </c>
      <c r="G6242" s="5">
        <v>862341499</v>
      </c>
      <c r="H6242" s="6">
        <v>5.2307121691312136E-3</v>
      </c>
      <c r="I6242" s="6">
        <v>0.65505458242979819</v>
      </c>
      <c r="J6242" s="6">
        <v>0.74040818122519936</v>
      </c>
      <c r="K6242" s="3" t="s">
        <v>1674</v>
      </c>
      <c r="L6242" s="3" t="s">
        <v>91</v>
      </c>
      <c r="M6242" s="3" t="s">
        <v>16</v>
      </c>
      <c r="N6242" s="3" t="s">
        <v>8040</v>
      </c>
    </row>
    <row r="6243" spans="1:14" s="1" customFormat="1" ht="14.25" customHeight="1" x14ac:dyDescent="0.15">
      <c r="A6243" s="4" t="d">
        <v>2019-09-30</v>
      </c>
      <c r="B6243" s="3" t="s">
        <v>20</v>
      </c>
      <c r="C6243" s="3" t="s">
        <v>21</v>
      </c>
      <c r="D6243" s="3" t="s">
        <v>9923</v>
      </c>
      <c r="E6243" s="3" t="s">
        <v>9924</v>
      </c>
      <c r="F6243" s="3" t="s">
        <v>9925</v>
      </c>
      <c r="G6243" s="5">
        <v>862341499</v>
      </c>
      <c r="H6243" s="6">
        <v>1.7519277069014638E-2</v>
      </c>
      <c r="I6243" s="6">
        <v>0.37435489053586135</v>
      </c>
      <c r="J6243" s="6">
        <v>4.535758724710603</v>
      </c>
      <c r="K6243" s="3" t="s">
        <v>8142</v>
      </c>
      <c r="L6243" s="3" t="s">
        <v>40</v>
      </c>
      <c r="M6243" s="3" t="s">
        <v>16</v>
      </c>
      <c r="N6243" s="3" t="s">
        <v>6936</v>
      </c>
    </row>
    <row r="6244" spans="1:14" s="1" customFormat="1" ht="14.25" customHeight="1" x14ac:dyDescent="0.15">
      <c r="A6244" s="4" t="d">
        <v>2019-09-30</v>
      </c>
      <c r="B6244" s="3" t="s">
        <v>20</v>
      </c>
      <c r="C6244" s="3" t="s">
        <v>21</v>
      </c>
      <c r="D6244" s="3" t="s">
        <v>9938</v>
      </c>
      <c r="E6244" s="3" t="s">
        <v>9939</v>
      </c>
      <c r="F6244" s="3" t="s">
        <v>9940</v>
      </c>
      <c r="G6244" s="5">
        <v>862341499</v>
      </c>
      <c r="H6244" s="6">
        <v>6.0364013855965223E-2</v>
      </c>
      <c r="I6244" s="6">
        <v>1.510570415832285</v>
      </c>
      <c r="J6244" s="6">
        <v>18.302373255593167</v>
      </c>
      <c r="K6244" s="3" t="s">
        <v>8142</v>
      </c>
      <c r="L6244" s="3" t="s">
        <v>33</v>
      </c>
      <c r="M6244" s="3" t="s">
        <v>16</v>
      </c>
      <c r="N6244" s="3" t="s">
        <v>6936</v>
      </c>
    </row>
    <row r="6245" spans="1:14" s="1" customFormat="1" ht="14.25" customHeight="1" x14ac:dyDescent="0.15">
      <c r="A6245" s="4" t="d">
        <v>2019-09-30</v>
      </c>
      <c r="B6245" s="3" t="s">
        <v>20</v>
      </c>
      <c r="C6245" s="3" t="s">
        <v>21</v>
      </c>
      <c r="D6245" s="3" t="s">
        <v>9941</v>
      </c>
      <c r="E6245" s="3" t="s">
        <v>9942</v>
      </c>
      <c r="F6245" s="3" t="s">
        <v>9943</v>
      </c>
      <c r="G6245" s="5">
        <v>862341499</v>
      </c>
      <c r="H6245" s="6">
        <v>2.1124176014915525E-2</v>
      </c>
      <c r="I6245" s="6">
        <v>0.46515731877908034</v>
      </c>
      <c r="J6245" s="6">
        <v>5.6359390875576736</v>
      </c>
      <c r="K6245" s="3" t="s">
        <v>8142</v>
      </c>
      <c r="L6245" s="3" t="s">
        <v>33</v>
      </c>
      <c r="M6245" s="3" t="s">
        <v>16</v>
      </c>
      <c r="N6245" s="3" t="s">
        <v>6936</v>
      </c>
    </row>
    <row r="6246" spans="1:14" s="1" customFormat="1" ht="14.25" customHeight="1" x14ac:dyDescent="0.15">
      <c r="A6246" s="4" t="d">
        <v>2019-09-30</v>
      </c>
      <c r="B6246" s="3" t="s">
        <v>20</v>
      </c>
      <c r="C6246" s="3" t="s">
        <v>21</v>
      </c>
      <c r="D6246" s="3" t="s">
        <v>10001</v>
      </c>
      <c r="E6246" s="3" t="s">
        <v>10002</v>
      </c>
      <c r="F6246" s="3" t="s">
        <v>10003</v>
      </c>
      <c r="G6246" s="5">
        <v>862341499</v>
      </c>
      <c r="H6246" s="6">
        <v>4.7722176456641563E-2</v>
      </c>
      <c r="I6246" s="6">
        <v>0.42026132231796065</v>
      </c>
      <c r="J6246" s="6">
        <v>5.0919702448647621</v>
      </c>
      <c r="K6246" s="3" t="s">
        <v>8142</v>
      </c>
      <c r="L6246" s="3" t="s">
        <v>33</v>
      </c>
      <c r="M6246" s="3" t="s">
        <v>16</v>
      </c>
      <c r="N6246" s="3" t="s">
        <v>6936</v>
      </c>
    </row>
    <row r="6247" spans="1:14" s="1" customFormat="1" ht="14.25" customHeight="1" x14ac:dyDescent="0.15">
      <c r="A6247" s="4" t="d">
        <v>2019-09-30</v>
      </c>
      <c r="B6247" s="3" t="s">
        <v>20</v>
      </c>
      <c r="C6247" s="3" t="s">
        <v>21</v>
      </c>
      <c r="D6247" s="3" t="s">
        <v>12974</v>
      </c>
      <c r="E6247" s="3" t="s">
        <v>12975</v>
      </c>
      <c r="F6247" s="3" t="s">
        <v>12976</v>
      </c>
      <c r="G6247" s="5">
        <v>862341499</v>
      </c>
      <c r="H6247" s="6">
        <v>2.1967471658740599E-2</v>
      </c>
      <c r="I6247" s="6">
        <v>0.18438925156267119</v>
      </c>
      <c r="J6247" s="6">
        <v>2.2340970338293946</v>
      </c>
      <c r="K6247" s="3" t="s">
        <v>8142</v>
      </c>
      <c r="L6247" s="3" t="s">
        <v>33</v>
      </c>
      <c r="M6247" s="3" t="s">
        <v>16</v>
      </c>
      <c r="N6247" s="3" t="s">
        <v>6936</v>
      </c>
    </row>
    <row r="6248" spans="1:14" s="1" customFormat="1" ht="14.25" customHeight="1" x14ac:dyDescent="0.15">
      <c r="A6248" s="4" t="d">
        <v>2019-09-30</v>
      </c>
      <c r="B6248" s="3" t="s">
        <v>20</v>
      </c>
      <c r="C6248" s="3" t="s">
        <v>21</v>
      </c>
      <c r="D6248" s="3" t="s">
        <v>12977</v>
      </c>
      <c r="E6248" s="3" t="s">
        <v>12978</v>
      </c>
      <c r="F6248" s="3" t="s">
        <v>12979</v>
      </c>
      <c r="G6248" s="5">
        <v>862341499</v>
      </c>
      <c r="H6248" s="6">
        <v>1.684691973137032E-2</v>
      </c>
      <c r="I6248" s="6">
        <v>6.1883465466460855E-2</v>
      </c>
      <c r="J6248" s="6">
        <v>6.9946891273039075E-2</v>
      </c>
      <c r="K6248" s="3" t="s">
        <v>1674</v>
      </c>
      <c r="L6248" s="3" t="s">
        <v>141</v>
      </c>
      <c r="M6248" s="3" t="s">
        <v>16</v>
      </c>
      <c r="N6248" s="3" t="s">
        <v>8040</v>
      </c>
    </row>
    <row r="6249" spans="1:14" s="1" customFormat="1" ht="14.25" customHeight="1" x14ac:dyDescent="0.15">
      <c r="A6249" s="4" t="d">
        <v>2019-09-30</v>
      </c>
      <c r="B6249" s="3" t="s">
        <v>20</v>
      </c>
      <c r="C6249" s="3" t="s">
        <v>21</v>
      </c>
      <c r="D6249" s="3" t="s">
        <v>10016</v>
      </c>
      <c r="E6249" s="3" t="s">
        <v>10017</v>
      </c>
      <c r="F6249" s="3" t="s">
        <v>10018</v>
      </c>
      <c r="G6249" s="5">
        <v>862341499</v>
      </c>
      <c r="H6249" s="6">
        <v>3.3602672366110906E-2</v>
      </c>
      <c r="I6249" s="6">
        <v>8.0982972210390955E-2</v>
      </c>
      <c r="J6249" s="6">
        <v>9.1535069823509702E-2</v>
      </c>
      <c r="K6249" s="3" t="s">
        <v>1674</v>
      </c>
      <c r="L6249" s="3" t="s">
        <v>40</v>
      </c>
      <c r="M6249" s="3" t="s">
        <v>16</v>
      </c>
      <c r="N6249" s="3" t="s">
        <v>179</v>
      </c>
    </row>
    <row r="6250" spans="1:14" s="1" customFormat="1" ht="14.25" customHeight="1" x14ac:dyDescent="0.15">
      <c r="A6250" s="4" t="d">
        <v>2019-09-30</v>
      </c>
      <c r="B6250" s="3" t="s">
        <v>20</v>
      </c>
      <c r="C6250" s="3" t="s">
        <v>21</v>
      </c>
      <c r="D6250" s="3" t="s">
        <v>12983</v>
      </c>
      <c r="E6250" s="3" t="s">
        <v>12984</v>
      </c>
      <c r="F6250" s="3" t="s">
        <v>12985</v>
      </c>
      <c r="G6250" s="5">
        <v>862341499</v>
      </c>
      <c r="H6250" s="6">
        <v>3.6983452199463682E-2</v>
      </c>
      <c r="I6250" s="6">
        <v>0.87695529562658026</v>
      </c>
      <c r="J6250" s="6">
        <v>10.625365759708304</v>
      </c>
      <c r="K6250" s="3" t="s">
        <v>8142</v>
      </c>
      <c r="L6250" s="3" t="s">
        <v>48</v>
      </c>
      <c r="M6250" s="3" t="s">
        <v>16</v>
      </c>
      <c r="N6250" s="3" t="s">
        <v>6936</v>
      </c>
    </row>
    <row r="6251" spans="1:14" s="1" customFormat="1" ht="14.25" customHeight="1" x14ac:dyDescent="0.15">
      <c r="A6251" s="4" t="d">
        <v>2019-09-30</v>
      </c>
      <c r="B6251" s="3" t="s">
        <v>20</v>
      </c>
      <c r="C6251" s="3" t="s">
        <v>21</v>
      </c>
      <c r="D6251" s="3" t="s">
        <v>10028</v>
      </c>
      <c r="E6251" s="3" t="s">
        <v>10029</v>
      </c>
      <c r="F6251" s="3" t="s">
        <v>10030</v>
      </c>
      <c r="G6251" s="5">
        <v>862341499</v>
      </c>
      <c r="H6251" s="6">
        <v>7.559271762215769E-3</v>
      </c>
      <c r="I6251" s="6">
        <v>0.89815544422202054</v>
      </c>
      <c r="J6251" s="6">
        <v>1.1036534113794705</v>
      </c>
      <c r="K6251" s="3" t="s">
        <v>8146</v>
      </c>
      <c r="L6251" s="3" t="s">
        <v>33</v>
      </c>
      <c r="M6251" s="3" t="s">
        <v>16</v>
      </c>
      <c r="N6251" s="3" t="s">
        <v>1236</v>
      </c>
    </row>
    <row r="6252" spans="1:14" s="1" customFormat="1" ht="14.25" customHeight="1" x14ac:dyDescent="0.15">
      <c r="A6252" s="4" t="d">
        <v>2019-09-30</v>
      </c>
      <c r="B6252" s="3" t="s">
        <v>20</v>
      </c>
      <c r="C6252" s="3" t="s">
        <v>21</v>
      </c>
      <c r="D6252" s="3" t="s">
        <v>13791</v>
      </c>
      <c r="E6252" s="3" t="s">
        <v>13792</v>
      </c>
      <c r="F6252" s="3" t="s">
        <v>13793</v>
      </c>
      <c r="G6252" s="5">
        <v>862341499</v>
      </c>
      <c r="H6252" s="6">
        <v>6.3095228125831125E-3</v>
      </c>
      <c r="I6252" s="6">
        <v>4.9906388146729035E-2</v>
      </c>
      <c r="J6252" s="6">
        <v>5.6409185204167198E-2</v>
      </c>
      <c r="K6252" s="3" t="s">
        <v>1674</v>
      </c>
      <c r="L6252" s="3" t="s">
        <v>91</v>
      </c>
      <c r="M6252" s="3" t="s">
        <v>16</v>
      </c>
      <c r="N6252" s="3" t="s">
        <v>8040</v>
      </c>
    </row>
    <row r="6253" spans="1:14" s="1" customFormat="1" ht="14.25" customHeight="1" x14ac:dyDescent="0.15">
      <c r="A6253" s="4" t="d">
        <v>2019-09-30</v>
      </c>
      <c r="B6253" s="3" t="s">
        <v>20</v>
      </c>
      <c r="C6253" s="3" t="s">
        <v>21</v>
      </c>
      <c r="D6253" s="3" t="s">
        <v>10043</v>
      </c>
      <c r="E6253" s="3" t="s">
        <v>10044</v>
      </c>
      <c r="F6253" s="3" t="s">
        <v>10045</v>
      </c>
      <c r="G6253" s="5">
        <v>862341499</v>
      </c>
      <c r="H6253" s="6">
        <v>1.197327869070558E-2</v>
      </c>
      <c r="I6253" s="6">
        <v>0.36683740369293422</v>
      </c>
      <c r="J6253" s="6">
        <v>0.41463631245590576</v>
      </c>
      <c r="K6253" s="3" t="s">
        <v>1674</v>
      </c>
      <c r="L6253" s="3" t="s">
        <v>66</v>
      </c>
      <c r="M6253" s="3" t="s">
        <v>16</v>
      </c>
      <c r="N6253" s="3" t="s">
        <v>8279</v>
      </c>
    </row>
    <row r="6254" spans="1:14" s="1" customFormat="1" ht="14.25" customHeight="1" x14ac:dyDescent="0.15">
      <c r="A6254" s="4" t="d">
        <v>2019-09-30</v>
      </c>
      <c r="B6254" s="3" t="s">
        <v>20</v>
      </c>
      <c r="C6254" s="3" t="s">
        <v>21</v>
      </c>
      <c r="D6254" s="3" t="s">
        <v>10067</v>
      </c>
      <c r="E6254" s="3" t="s">
        <v>10068</v>
      </c>
      <c r="F6254" s="3" t="s">
        <v>10069</v>
      </c>
      <c r="G6254" s="5">
        <v>862341499</v>
      </c>
      <c r="H6254" s="6">
        <v>0.29184107082789607</v>
      </c>
      <c r="I6254" s="6">
        <v>1.6788040981463614</v>
      </c>
      <c r="J6254" s="6">
        <v>1.8975522911279776</v>
      </c>
      <c r="K6254" s="3" t="s">
        <v>1674</v>
      </c>
      <c r="L6254" s="3" t="s">
        <v>40</v>
      </c>
      <c r="M6254" s="3" t="s">
        <v>16</v>
      </c>
      <c r="N6254" s="3" t="s">
        <v>8090</v>
      </c>
    </row>
    <row r="6255" spans="1:14" s="1" customFormat="1" ht="14.25" customHeight="1" x14ac:dyDescent="0.15">
      <c r="A6255" s="4" t="d">
        <v>2019-09-30</v>
      </c>
      <c r="B6255" s="3" t="s">
        <v>20</v>
      </c>
      <c r="C6255" s="3" t="s">
        <v>21</v>
      </c>
      <c r="D6255" s="3" t="s">
        <v>13794</v>
      </c>
      <c r="E6255" s="3" t="s">
        <v>13795</v>
      </c>
      <c r="F6255" s="3" t="s">
        <v>13796</v>
      </c>
      <c r="G6255" s="5">
        <v>862341499</v>
      </c>
      <c r="H6255" s="6">
        <v>2.04024364999301E-2</v>
      </c>
      <c r="I6255" s="6">
        <v>0.27312902424464236</v>
      </c>
      <c r="J6255" s="6">
        <v>3.3092858744362257</v>
      </c>
      <c r="K6255" s="3" t="s">
        <v>8142</v>
      </c>
      <c r="L6255" s="3" t="s">
        <v>40</v>
      </c>
      <c r="M6255" s="3" t="s">
        <v>16</v>
      </c>
      <c r="N6255" s="3" t="s">
        <v>6936</v>
      </c>
    </row>
    <row r="6256" spans="1:14" s="1" customFormat="1" ht="14.25" customHeight="1" x14ac:dyDescent="0.15">
      <c r="A6256" s="4" t="d">
        <v>2019-09-30</v>
      </c>
      <c r="B6256" s="3" t="s">
        <v>20</v>
      </c>
      <c r="C6256" s="3" t="s">
        <v>21</v>
      </c>
      <c r="D6256" s="3" t="s">
        <v>10086</v>
      </c>
      <c r="E6256" s="3" t="s">
        <v>10087</v>
      </c>
      <c r="F6256" s="3" t="s">
        <v>10088</v>
      </c>
      <c r="G6256" s="5">
        <v>862341499</v>
      </c>
      <c r="H6256" s="6">
        <v>5.2269135401049743E-3</v>
      </c>
      <c r="I6256" s="6">
        <v>0.61850797256835199</v>
      </c>
      <c r="J6256" s="6">
        <v>0.69909957203016948</v>
      </c>
      <c r="K6256" s="3" t="s">
        <v>1674</v>
      </c>
      <c r="L6256" s="3" t="s">
        <v>40</v>
      </c>
      <c r="M6256" s="3" t="s">
        <v>16</v>
      </c>
      <c r="N6256" s="3" t="s">
        <v>8033</v>
      </c>
    </row>
    <row r="6257" spans="1:14" s="1" customFormat="1" ht="14.25" customHeight="1" x14ac:dyDescent="0.15">
      <c r="A6257" s="4" t="d">
        <v>2019-09-30</v>
      </c>
      <c r="B6257" s="3" t="s">
        <v>20</v>
      </c>
      <c r="C6257" s="3" t="s">
        <v>21</v>
      </c>
      <c r="D6257" s="3" t="s">
        <v>13797</v>
      </c>
      <c r="E6257" s="3" t="s">
        <v>13798</v>
      </c>
      <c r="F6257" s="3" t="s">
        <v>13799</v>
      </c>
      <c r="G6257" s="5">
        <v>862341499</v>
      </c>
      <c r="H6257" s="6">
        <v>8.4025674060408447E-3</v>
      </c>
      <c r="I6257" s="6">
        <v>1.6615203360769736E-2</v>
      </c>
      <c r="J6257" s="6">
        <v>0.18603379202700088</v>
      </c>
      <c r="K6257" s="3" t="s">
        <v>8070</v>
      </c>
      <c r="L6257" s="3" t="s">
        <v>33</v>
      </c>
      <c r="M6257" s="3" t="s">
        <v>16</v>
      </c>
      <c r="N6257" s="3" t="s">
        <v>8071</v>
      </c>
    </row>
    <row r="6258" spans="1:14" s="1" customFormat="1" ht="14.25" customHeight="1" x14ac:dyDescent="0.15">
      <c r="A6258" s="4" t="d">
        <v>2019-09-30</v>
      </c>
      <c r="B6258" s="3" t="s">
        <v>20</v>
      </c>
      <c r="C6258" s="3" t="s">
        <v>21</v>
      </c>
      <c r="D6258" s="3" t="s">
        <v>10108</v>
      </c>
      <c r="E6258" s="3" t="s">
        <v>10109</v>
      </c>
      <c r="F6258" s="3" t="s">
        <v>10110</v>
      </c>
      <c r="G6258" s="5">
        <v>862341499</v>
      </c>
      <c r="H6258" s="6">
        <v>1.0491813370472339E-2</v>
      </c>
      <c r="I6258" s="6">
        <v>0.30353325097065992</v>
      </c>
      <c r="J6258" s="6">
        <v>0.34308362673460469</v>
      </c>
      <c r="K6258" s="3" t="s">
        <v>1674</v>
      </c>
      <c r="L6258" s="3" t="s">
        <v>91</v>
      </c>
      <c r="M6258" s="3" t="s">
        <v>110</v>
      </c>
      <c r="N6258" s="3" t="s">
        <v>8040</v>
      </c>
    </row>
    <row r="6259" spans="1:14" s="1" customFormat="1" ht="14.25" customHeight="1" x14ac:dyDescent="0.15">
      <c r="A6259" s="4" t="d">
        <v>2019-09-30</v>
      </c>
      <c r="B6259" s="3" t="s">
        <v>20</v>
      </c>
      <c r="C6259" s="3" t="s">
        <v>21</v>
      </c>
      <c r="D6259" s="3" t="s">
        <v>10120</v>
      </c>
      <c r="E6259" s="3" t="s">
        <v>10121</v>
      </c>
      <c r="F6259" s="3" t="s">
        <v>10122</v>
      </c>
      <c r="G6259" s="5">
        <v>862341499</v>
      </c>
      <c r="H6259" s="6">
        <v>0.14381609493341158</v>
      </c>
      <c r="I6259" s="6">
        <v>6.0009297877495014</v>
      </c>
      <c r="J6259" s="6">
        <v>50.644846947510551</v>
      </c>
      <c r="K6259" s="3" t="s">
        <v>8062</v>
      </c>
      <c r="L6259" s="3" t="s">
        <v>48</v>
      </c>
      <c r="M6259" s="3" t="s">
        <v>745</v>
      </c>
      <c r="N6259" s="3" t="s">
        <v>8063</v>
      </c>
    </row>
    <row r="6260" spans="1:14" s="1" customFormat="1" ht="14.25" customHeight="1" x14ac:dyDescent="0.15">
      <c r="A6260" s="4" t="d">
        <v>2019-09-30</v>
      </c>
      <c r="B6260" s="3" t="s">
        <v>20</v>
      </c>
      <c r="C6260" s="3" t="s">
        <v>21</v>
      </c>
      <c r="D6260" s="3" t="s">
        <v>10135</v>
      </c>
      <c r="E6260" s="3" t="s">
        <v>10136</v>
      </c>
      <c r="F6260" s="3" t="s">
        <v>10137</v>
      </c>
      <c r="G6260" s="5">
        <v>862341499</v>
      </c>
      <c r="H6260" s="6">
        <v>1.7652229084933007E-2</v>
      </c>
      <c r="I6260" s="6">
        <v>1.2773383922502317</v>
      </c>
      <c r="J6260" s="6">
        <v>1.443775588938929</v>
      </c>
      <c r="K6260" s="3" t="s">
        <v>1674</v>
      </c>
      <c r="L6260" s="3" t="s">
        <v>66</v>
      </c>
      <c r="M6260" s="3" t="s">
        <v>2443</v>
      </c>
      <c r="N6260" s="3" t="s">
        <v>952</v>
      </c>
    </row>
    <row r="6261" spans="1:14" s="1" customFormat="1" ht="14.25" customHeight="1" x14ac:dyDescent="0.15">
      <c r="A6261" s="4" t="d">
        <v>2019-09-30</v>
      </c>
      <c r="B6261" s="3" t="s">
        <v>20</v>
      </c>
      <c r="C6261" s="3" t="s">
        <v>21</v>
      </c>
      <c r="D6261" s="3" t="s">
        <v>10153</v>
      </c>
      <c r="E6261" s="3" t="s">
        <v>10154</v>
      </c>
      <c r="F6261" s="3" t="s">
        <v>10155</v>
      </c>
      <c r="G6261" s="5">
        <v>862341499</v>
      </c>
      <c r="H6261" s="6">
        <v>2.6145963587603589E-2</v>
      </c>
      <c r="I6261" s="6">
        <v>0</v>
      </c>
      <c r="J6261" s="6">
        <v>0</v>
      </c>
      <c r="K6261" s="3" t="s">
        <v>1674</v>
      </c>
      <c r="L6261" s="3" t="s">
        <v>417</v>
      </c>
      <c r="M6261" s="3" t="s">
        <v>16</v>
      </c>
      <c r="N6261" s="3" t="s">
        <v>8033</v>
      </c>
    </row>
    <row r="6262" spans="1:14" s="1" customFormat="1" ht="14.25" customHeight="1" x14ac:dyDescent="0.15">
      <c r="A6262" s="4" t="d">
        <v>2019-09-30</v>
      </c>
      <c r="B6262" s="3" t="s">
        <v>20</v>
      </c>
      <c r="C6262" s="3" t="s">
        <v>21</v>
      </c>
      <c r="D6262" s="3" t="s">
        <v>10159</v>
      </c>
      <c r="E6262" s="3" t="s">
        <v>10160</v>
      </c>
      <c r="F6262" s="3" t="s">
        <v>10161</v>
      </c>
      <c r="G6262" s="5">
        <v>862341499</v>
      </c>
      <c r="H6262" s="6">
        <v>1.2512684012431529E-2</v>
      </c>
      <c r="I6262" s="6">
        <v>0.23365367140396581</v>
      </c>
      <c r="J6262" s="6">
        <v>2.8309946058674726</v>
      </c>
      <c r="K6262" s="3" t="s">
        <v>8142</v>
      </c>
      <c r="L6262" s="3" t="s">
        <v>66</v>
      </c>
      <c r="M6262" s="3" t="s">
        <v>16</v>
      </c>
      <c r="N6262" s="3" t="s">
        <v>6936</v>
      </c>
    </row>
    <row r="6263" spans="1:14" s="1" customFormat="1" ht="14.25" customHeight="1" x14ac:dyDescent="0.15">
      <c r="A6263" s="4" t="d">
        <v>2019-09-30</v>
      </c>
      <c r="B6263" s="3" t="s">
        <v>20</v>
      </c>
      <c r="C6263" s="3" t="s">
        <v>21</v>
      </c>
      <c r="D6263" s="3" t="s">
        <v>10182</v>
      </c>
      <c r="E6263" s="3" t="s">
        <v>10183</v>
      </c>
      <c r="F6263" s="3" t="s">
        <v>10184</v>
      </c>
      <c r="G6263" s="5">
        <v>862341499</v>
      </c>
      <c r="H6263" s="6">
        <v>2.2715801576909698E-2</v>
      </c>
      <c r="I6263" s="6">
        <v>0.45622674193839224</v>
      </c>
      <c r="J6263" s="6">
        <v>3.8503255942870047</v>
      </c>
      <c r="K6263" s="3" t="s">
        <v>8062</v>
      </c>
      <c r="L6263" s="3" t="s">
        <v>48</v>
      </c>
      <c r="M6263" s="3" t="s">
        <v>469</v>
      </c>
      <c r="N6263" s="3" t="s">
        <v>8063</v>
      </c>
    </row>
    <row r="6264" spans="1:14" s="1" customFormat="1" ht="14.25" customHeight="1" x14ac:dyDescent="0.15">
      <c r="A6264" s="4" t="d">
        <v>2019-09-30</v>
      </c>
      <c r="B6264" s="3" t="s">
        <v>20</v>
      </c>
      <c r="C6264" s="3" t="s">
        <v>21</v>
      </c>
      <c r="D6264" s="3" t="s">
        <v>10221</v>
      </c>
      <c r="E6264" s="3" t="s">
        <v>10222</v>
      </c>
      <c r="F6264" s="3" t="s">
        <v>10223</v>
      </c>
      <c r="G6264" s="5">
        <v>862341499</v>
      </c>
      <c r="H6264" s="6">
        <v>2.8755621728629836E-2</v>
      </c>
      <c r="I6264" s="6">
        <v>0.82783902231730899</v>
      </c>
      <c r="J6264" s="6">
        <v>0.93570644958429461</v>
      </c>
      <c r="K6264" s="3" t="s">
        <v>1674</v>
      </c>
      <c r="L6264" s="3" t="s">
        <v>40</v>
      </c>
      <c r="M6264" s="3" t="s">
        <v>204</v>
      </c>
      <c r="N6264" s="3" t="s">
        <v>952</v>
      </c>
    </row>
    <row r="6265" spans="1:14" s="1" customFormat="1" ht="14.25" customHeight="1" x14ac:dyDescent="0.15">
      <c r="A6265" s="4" t="d">
        <v>2019-09-30</v>
      </c>
      <c r="B6265" s="3" t="s">
        <v>20</v>
      </c>
      <c r="C6265" s="3" t="s">
        <v>21</v>
      </c>
      <c r="D6265" s="3" t="s">
        <v>10224</v>
      </c>
      <c r="E6265" s="3" t="s">
        <v>10225</v>
      </c>
      <c r="F6265" s="3" t="s">
        <v>10226</v>
      </c>
      <c r="G6265" s="5">
        <v>862341499</v>
      </c>
      <c r="H6265" s="6">
        <v>2.2081430529527771E-2</v>
      </c>
      <c r="I6265" s="6">
        <v>0.18973392260258956</v>
      </c>
      <c r="J6265" s="6">
        <v>0.21445623600373928</v>
      </c>
      <c r="K6265" s="3" t="s">
        <v>1674</v>
      </c>
      <c r="L6265" s="3" t="s">
        <v>40</v>
      </c>
      <c r="M6265" s="3" t="s">
        <v>367</v>
      </c>
      <c r="N6265" s="3" t="s">
        <v>8040</v>
      </c>
    </row>
    <row r="6266" spans="1:14" s="1" customFormat="1" ht="14.25" customHeight="1" x14ac:dyDescent="0.15">
      <c r="A6266" s="4" t="d">
        <v>2019-09-30</v>
      </c>
      <c r="B6266" s="3" t="s">
        <v>20</v>
      </c>
      <c r="C6266" s="3" t="s">
        <v>21</v>
      </c>
      <c r="D6266" s="3" t="s">
        <v>10230</v>
      </c>
      <c r="E6266" s="3" t="s">
        <v>10231</v>
      </c>
      <c r="F6266" s="3" t="s">
        <v>10232</v>
      </c>
      <c r="G6266" s="5">
        <v>862341499</v>
      </c>
      <c r="H6266" s="6">
        <v>5.6379252007440428E-2</v>
      </c>
      <c r="I6266" s="6">
        <v>1.4165885350941041</v>
      </c>
      <c r="J6266" s="6">
        <v>1.601170035271793</v>
      </c>
      <c r="K6266" s="3" t="s">
        <v>1674</v>
      </c>
      <c r="L6266" s="3" t="s">
        <v>91</v>
      </c>
      <c r="M6266" s="3" t="s">
        <v>844</v>
      </c>
      <c r="N6266" s="3" t="s">
        <v>1376</v>
      </c>
    </row>
    <row r="6267" spans="1:14" s="1" customFormat="1" ht="14.25" customHeight="1" x14ac:dyDescent="0.15">
      <c r="A6267" s="4" t="d">
        <v>2019-09-30</v>
      </c>
      <c r="B6267" s="3" t="s">
        <v>20</v>
      </c>
      <c r="C6267" s="3" t="s">
        <v>21</v>
      </c>
      <c r="D6267" s="3" t="s">
        <v>13800</v>
      </c>
      <c r="E6267" s="3" t="s">
        <v>13801</v>
      </c>
      <c r="F6267" s="3" t="s">
        <v>13802</v>
      </c>
      <c r="G6267" s="5">
        <v>862341499</v>
      </c>
      <c r="H6267" s="6">
        <v>4.8622451535860227E-3</v>
      </c>
      <c r="I6267" s="6">
        <v>0.17556883496374404</v>
      </c>
      <c r="J6267" s="6">
        <v>0.21573899503960997</v>
      </c>
      <c r="K6267" s="3" t="s">
        <v>8146</v>
      </c>
      <c r="L6267" s="3" t="s">
        <v>646</v>
      </c>
      <c r="M6267" s="3" t="s">
        <v>3117</v>
      </c>
      <c r="N6267" s="3" t="s">
        <v>1675</v>
      </c>
    </row>
    <row r="6268" spans="1:14" s="1" customFormat="1" ht="14.25" customHeight="1" x14ac:dyDescent="0.15">
      <c r="A6268" s="4" t="d">
        <v>2019-09-30</v>
      </c>
      <c r="B6268" s="3" t="s">
        <v>20</v>
      </c>
      <c r="C6268" s="3" t="s">
        <v>21</v>
      </c>
      <c r="D6268" s="3" t="s">
        <v>10243</v>
      </c>
      <c r="E6268" s="3" t="s">
        <v>10244</v>
      </c>
      <c r="F6268" s="3" t="s">
        <v>10245</v>
      </c>
      <c r="G6268" s="5">
        <v>862341499</v>
      </c>
      <c r="H6268" s="6">
        <v>1.4096712316373227E-2</v>
      </c>
      <c r="I6268" s="6">
        <v>0.52231149110787356</v>
      </c>
      <c r="J6268" s="6">
        <v>0.59036867839922946</v>
      </c>
      <c r="K6268" s="3" t="s">
        <v>1674</v>
      </c>
      <c r="L6268" s="3" t="s">
        <v>91</v>
      </c>
      <c r="M6268" s="3" t="s">
        <v>844</v>
      </c>
      <c r="N6268" s="3" t="s">
        <v>1067</v>
      </c>
    </row>
    <row r="6269" spans="1:14" s="1" customFormat="1" ht="14.25" customHeight="1" x14ac:dyDescent="0.15">
      <c r="A6269" s="4" t="d">
        <v>2019-09-30</v>
      </c>
      <c r="B6269" s="3" t="s">
        <v>20</v>
      </c>
      <c r="C6269" s="3" t="s">
        <v>21</v>
      </c>
      <c r="D6269" s="3" t="s">
        <v>13803</v>
      </c>
      <c r="E6269" s="3" t="s">
        <v>13804</v>
      </c>
      <c r="F6269" s="3" t="s">
        <v>13805</v>
      </c>
      <c r="G6269" s="5">
        <v>862341499</v>
      </c>
      <c r="H6269" s="6">
        <v>4.676112331300308E-3</v>
      </c>
      <c r="I6269" s="6">
        <v>5.95549058733763E-2</v>
      </c>
      <c r="J6269" s="6">
        <v>0.66681244086842573</v>
      </c>
      <c r="K6269" s="3" t="s">
        <v>8070</v>
      </c>
      <c r="L6269" s="3" t="s">
        <v>40</v>
      </c>
      <c r="M6269" s="3" t="s">
        <v>1560</v>
      </c>
      <c r="N6269" s="3" t="s">
        <v>8071</v>
      </c>
    </row>
    <row r="6270" spans="1:14" s="1" customFormat="1" ht="14.25" customHeight="1" x14ac:dyDescent="0.15">
      <c r="A6270" s="4" t="d">
        <v>2019-09-30</v>
      </c>
      <c r="B6270" s="3" t="s">
        <v>20</v>
      </c>
      <c r="C6270" s="3" t="s">
        <v>21</v>
      </c>
      <c r="D6270" s="3" t="s">
        <v>10264</v>
      </c>
      <c r="E6270" s="3" t="s">
        <v>10265</v>
      </c>
      <c r="F6270" s="3" t="s">
        <v>10266</v>
      </c>
      <c r="G6270" s="5">
        <v>862341499</v>
      </c>
      <c r="H6270" s="6">
        <v>0.27320879545419335</v>
      </c>
      <c r="I6270" s="6">
        <v>2.5190874291536298</v>
      </c>
      <c r="J6270" s="6">
        <v>3.0954546268661738</v>
      </c>
      <c r="K6270" s="3" t="s">
        <v>8146</v>
      </c>
      <c r="L6270" s="3" t="s">
        <v>40</v>
      </c>
      <c r="M6270" s="3" t="s">
        <v>447</v>
      </c>
      <c r="N6270" s="3" t="s">
        <v>1236</v>
      </c>
    </row>
    <row r="6271" spans="1:14" s="1" customFormat="1" ht="14.25" customHeight="1" x14ac:dyDescent="0.15">
      <c r="A6271" s="4" t="d">
        <v>2019-09-30</v>
      </c>
      <c r="B6271" s="3" t="s">
        <v>20</v>
      </c>
      <c r="C6271" s="3" t="s">
        <v>21</v>
      </c>
      <c r="D6271" s="3" t="s">
        <v>10300</v>
      </c>
      <c r="E6271" s="3" t="s">
        <v>10301</v>
      </c>
      <c r="F6271" s="3" t="s">
        <v>10302</v>
      </c>
      <c r="G6271" s="5">
        <v>862341499</v>
      </c>
      <c r="H6271" s="6">
        <v>3.3655853172478252E-3</v>
      </c>
      <c r="I6271" s="6">
        <v>0.50023765783639818</v>
      </c>
      <c r="J6271" s="6">
        <v>0.56541863718795671</v>
      </c>
      <c r="K6271" s="3" t="s">
        <v>1674</v>
      </c>
      <c r="L6271" s="3" t="s">
        <v>33</v>
      </c>
      <c r="M6271" s="3" t="s">
        <v>1154</v>
      </c>
      <c r="N6271" s="3" t="s">
        <v>1376</v>
      </c>
    </row>
    <row r="6272" spans="1:14" s="1" customFormat="1" ht="14.25" customHeight="1" x14ac:dyDescent="0.15">
      <c r="A6272" s="4" t="d">
        <v>2019-09-30</v>
      </c>
      <c r="B6272" s="3" t="s">
        <v>20</v>
      </c>
      <c r="C6272" s="3" t="s">
        <v>21</v>
      </c>
      <c r="D6272" s="3" t="s">
        <v>10318</v>
      </c>
      <c r="E6272" s="3" t="s">
        <v>2029</v>
      </c>
      <c r="F6272" s="3" t="s">
        <v>10319</v>
      </c>
      <c r="G6272" s="5">
        <v>862341499</v>
      </c>
      <c r="H6272" s="6">
        <v>4.2278741062040963E-3</v>
      </c>
      <c r="I6272" s="6">
        <v>0.32078282537881159</v>
      </c>
      <c r="J6272" s="6">
        <v>0.36258081195129177</v>
      </c>
      <c r="K6272" s="3" t="s">
        <v>1674</v>
      </c>
      <c r="L6272" s="3" t="s">
        <v>91</v>
      </c>
      <c r="M6272" s="3" t="s">
        <v>834</v>
      </c>
      <c r="N6272" s="3" t="s">
        <v>179</v>
      </c>
    </row>
    <row r="6273" spans="1:14" s="1" customFormat="1" ht="14.25" customHeight="1" x14ac:dyDescent="0.15">
      <c r="A6273" s="4" t="d">
        <v>2019-09-30</v>
      </c>
      <c r="B6273" s="3" t="s">
        <v>20</v>
      </c>
      <c r="C6273" s="3" t="s">
        <v>21</v>
      </c>
      <c r="D6273" s="3" t="s">
        <v>10320</v>
      </c>
      <c r="E6273" s="3" t="s">
        <v>10321</v>
      </c>
      <c r="F6273" s="3" t="s">
        <v>10322</v>
      </c>
      <c r="G6273" s="5">
        <v>862341499</v>
      </c>
      <c r="H6273" s="6">
        <v>6.4842597477901094E-3</v>
      </c>
      <c r="I6273" s="6">
        <v>0.14767930065309673</v>
      </c>
      <c r="J6273" s="6">
        <v>1.653506064529995</v>
      </c>
      <c r="K6273" s="3" t="s">
        <v>8070</v>
      </c>
      <c r="L6273" s="3" t="s">
        <v>417</v>
      </c>
      <c r="M6273" s="3" t="s">
        <v>720</v>
      </c>
      <c r="N6273" s="3" t="s">
        <v>8071</v>
      </c>
    </row>
    <row r="6274" spans="1:14" s="1" customFormat="1" ht="14.25" customHeight="1" x14ac:dyDescent="0.15">
      <c r="A6274" s="4" t="d">
        <v>2019-09-30</v>
      </c>
      <c r="B6274" s="3" t="s">
        <v>20</v>
      </c>
      <c r="C6274" s="3" t="s">
        <v>21</v>
      </c>
      <c r="D6274" s="3" t="s">
        <v>13031</v>
      </c>
      <c r="E6274" s="3" t="s">
        <v>13032</v>
      </c>
      <c r="F6274" s="3" t="s">
        <v>13033</v>
      </c>
      <c r="G6274" s="5">
        <v>862341499</v>
      </c>
      <c r="H6274" s="6">
        <v>5.7777147489096407E-3</v>
      </c>
      <c r="I6274" s="6">
        <v>0.13438789769028617</v>
      </c>
      <c r="J6274" s="6">
        <v>1.1341666587585413</v>
      </c>
      <c r="K6274" s="3" t="s">
        <v>8062</v>
      </c>
      <c r="L6274" s="3" t="s">
        <v>40</v>
      </c>
      <c r="M6274" s="3" t="s">
        <v>929</v>
      </c>
      <c r="N6274" s="3" t="s">
        <v>8063</v>
      </c>
    </row>
    <row r="6275" spans="1:14" s="1" customFormat="1" ht="14.25" customHeight="1" x14ac:dyDescent="0.15">
      <c r="A6275" s="4" t="d">
        <v>2019-09-30</v>
      </c>
      <c r="B6275" s="3" t="s">
        <v>20</v>
      </c>
      <c r="C6275" s="3" t="s">
        <v>21</v>
      </c>
      <c r="D6275" s="3" t="s">
        <v>10329</v>
      </c>
      <c r="E6275" s="3" t="s">
        <v>10330</v>
      </c>
      <c r="F6275" s="3" t="s">
        <v>10331</v>
      </c>
      <c r="G6275" s="5">
        <v>862341499</v>
      </c>
      <c r="H6275" s="6">
        <v>0.11692939868569137</v>
      </c>
      <c r="I6275" s="6">
        <v>0.88959713302590393</v>
      </c>
      <c r="J6275" s="6">
        <v>10.778536776330926</v>
      </c>
      <c r="K6275" s="3" t="s">
        <v>8142</v>
      </c>
      <c r="L6275" s="3" t="s">
        <v>40</v>
      </c>
      <c r="M6275" s="3" t="s">
        <v>367</v>
      </c>
      <c r="N6275" s="3" t="s">
        <v>6936</v>
      </c>
    </row>
    <row r="6276" spans="1:14" s="1" customFormat="1" ht="14.25" customHeight="1" x14ac:dyDescent="0.15">
      <c r="A6276" s="4" t="d">
        <v>2019-09-30</v>
      </c>
      <c r="B6276" s="3" t="s">
        <v>20</v>
      </c>
      <c r="C6276" s="3" t="s">
        <v>21</v>
      </c>
      <c r="D6276" s="3" t="s">
        <v>13037</v>
      </c>
      <c r="E6276" s="3" t="s">
        <v>13038</v>
      </c>
      <c r="F6276" s="3" t="s">
        <v>13039</v>
      </c>
      <c r="G6276" s="5">
        <v>862341499</v>
      </c>
      <c r="H6276" s="6">
        <v>8.3178579787557133E-2</v>
      </c>
      <c r="I6276" s="6">
        <v>0.13790922679760981</v>
      </c>
      <c r="J6276" s="6">
        <v>0.15587879335139482</v>
      </c>
      <c r="K6276" s="3" t="s">
        <v>1674</v>
      </c>
      <c r="L6276" s="3" t="s">
        <v>40</v>
      </c>
      <c r="M6276" s="3" t="s">
        <v>16</v>
      </c>
      <c r="N6276" s="3" t="s">
        <v>8040</v>
      </c>
    </row>
    <row r="6277" spans="1:14" s="1" customFormat="1" ht="14.25" customHeight="1" x14ac:dyDescent="0.15">
      <c r="A6277" s="4" t="d">
        <v>2019-09-30</v>
      </c>
      <c r="B6277" s="3" t="s">
        <v>20</v>
      </c>
      <c r="C6277" s="3" t="s">
        <v>21</v>
      </c>
      <c r="D6277" s="3" t="s">
        <v>10344</v>
      </c>
      <c r="E6277" s="3" t="s">
        <v>10345</v>
      </c>
      <c r="F6277" s="3" t="s">
        <v>10346</v>
      </c>
      <c r="G6277" s="5">
        <v>862341499</v>
      </c>
      <c r="H6277" s="6">
        <v>0.18179098930872364</v>
      </c>
      <c r="I6277" s="6">
        <v>1.7402279295006473</v>
      </c>
      <c r="J6277" s="6">
        <v>1.9669796439090981</v>
      </c>
      <c r="K6277" s="3" t="s">
        <v>1674</v>
      </c>
      <c r="L6277" s="3" t="s">
        <v>40</v>
      </c>
      <c r="M6277" s="3" t="s">
        <v>16</v>
      </c>
      <c r="N6277" s="3" t="s">
        <v>8040</v>
      </c>
    </row>
    <row r="6278" spans="1:14" s="1" customFormat="1" ht="14.25" customHeight="1" x14ac:dyDescent="0.15">
      <c r="A6278" s="4" t="d">
        <v>2019-09-30</v>
      </c>
      <c r="B6278" s="3" t="s">
        <v>20</v>
      </c>
      <c r="C6278" s="3" t="s">
        <v>21</v>
      </c>
      <c r="D6278" s="3" t="s">
        <v>13806</v>
      </c>
      <c r="E6278" s="3" t="s">
        <v>13807</v>
      </c>
      <c r="F6278" s="3" t="s">
        <v>13808</v>
      </c>
      <c r="G6278" s="5">
        <v>862341499</v>
      </c>
      <c r="H6278" s="6">
        <v>2.0136532468093365E-2</v>
      </c>
      <c r="I6278" s="6">
        <v>0.33065166358898074</v>
      </c>
      <c r="J6278" s="6">
        <v>0.37373556205942338</v>
      </c>
      <c r="K6278" s="3" t="s">
        <v>1674</v>
      </c>
      <c r="L6278" s="3" t="s">
        <v>48</v>
      </c>
      <c r="M6278" s="3" t="s">
        <v>16</v>
      </c>
      <c r="N6278" s="3" t="s">
        <v>1376</v>
      </c>
    </row>
    <row r="6279" spans="1:14" s="1" customFormat="1" ht="14.25" customHeight="1" x14ac:dyDescent="0.15">
      <c r="A6279" s="4" t="d">
        <v>2019-09-30</v>
      </c>
      <c r="B6279" s="3" t="s">
        <v>20</v>
      </c>
      <c r="C6279" s="3" t="s">
        <v>21</v>
      </c>
      <c r="D6279" s="3" t="s">
        <v>13040</v>
      </c>
      <c r="E6279" s="3" t="s">
        <v>13041</v>
      </c>
      <c r="F6279" s="3" t="s">
        <v>13042</v>
      </c>
      <c r="G6279" s="5">
        <v>862341499</v>
      </c>
      <c r="H6279" s="6">
        <v>1.8917172550670619E-3</v>
      </c>
      <c r="I6279" s="6">
        <v>2.1599004643195408E-2</v>
      </c>
      <c r="J6279" s="6">
        <v>2.4413370902445684E-2</v>
      </c>
      <c r="K6279" s="3" t="s">
        <v>1674</v>
      </c>
      <c r="L6279" s="3" t="s">
        <v>66</v>
      </c>
      <c r="M6279" s="3" t="s">
        <v>16</v>
      </c>
      <c r="N6279" s="3" t="s">
        <v>1440</v>
      </c>
    </row>
    <row r="6280" spans="1:14" s="1" customFormat="1" ht="14.25" customHeight="1" x14ac:dyDescent="0.15">
      <c r="A6280" s="4" t="d">
        <v>2019-09-30</v>
      </c>
      <c r="B6280" s="3" t="s">
        <v>20</v>
      </c>
      <c r="C6280" s="3" t="s">
        <v>21</v>
      </c>
      <c r="D6280" s="3" t="s">
        <v>10353</v>
      </c>
      <c r="E6280" s="3" t="s">
        <v>10354</v>
      </c>
      <c r="F6280" s="3" t="s">
        <v>10355</v>
      </c>
      <c r="G6280" s="5">
        <v>862341499</v>
      </c>
      <c r="H6280" s="6">
        <v>7.0650701259020648E-2</v>
      </c>
      <c r="I6280" s="6">
        <v>1.2775929003949897</v>
      </c>
      <c r="J6280" s="6">
        <v>15.47957111496029</v>
      </c>
      <c r="K6280" s="3" t="s">
        <v>8142</v>
      </c>
      <c r="L6280" s="3" t="s">
        <v>33</v>
      </c>
      <c r="M6280" s="3" t="s">
        <v>16</v>
      </c>
      <c r="N6280" s="3" t="s">
        <v>6936</v>
      </c>
    </row>
    <row r="6281" spans="1:14" s="1" customFormat="1" ht="14.25" customHeight="1" x14ac:dyDescent="0.15">
      <c r="A6281" s="4" t="d">
        <v>2019-09-30</v>
      </c>
      <c r="B6281" s="3" t="s">
        <v>20</v>
      </c>
      <c r="C6281" s="3" t="s">
        <v>21</v>
      </c>
      <c r="D6281" s="3" t="s">
        <v>10356</v>
      </c>
      <c r="E6281" s="3" t="s">
        <v>10357</v>
      </c>
      <c r="F6281" s="3" t="s">
        <v>10358</v>
      </c>
      <c r="G6281" s="5">
        <v>862341499</v>
      </c>
      <c r="H6281" s="6">
        <v>4.3714622833959334E-2</v>
      </c>
      <c r="I6281" s="6">
        <v>0.62557342255715664</v>
      </c>
      <c r="J6281" s="6">
        <v>0.70708565774977361</v>
      </c>
      <c r="K6281" s="3" t="s">
        <v>1674</v>
      </c>
      <c r="L6281" s="3" t="s">
        <v>40</v>
      </c>
      <c r="M6281" s="3" t="s">
        <v>367</v>
      </c>
      <c r="N6281" s="3" t="s">
        <v>952</v>
      </c>
    </row>
    <row r="6282" spans="1:14" s="1" customFormat="1" ht="14.25" customHeight="1" x14ac:dyDescent="0.15">
      <c r="A6282" s="4" t="d">
        <v>2019-09-30</v>
      </c>
      <c r="B6282" s="3" t="s">
        <v>20</v>
      </c>
      <c r="C6282" s="3" t="s">
        <v>21</v>
      </c>
      <c r="D6282" s="3" t="s">
        <v>13052</v>
      </c>
      <c r="E6282" s="3" t="s">
        <v>13053</v>
      </c>
      <c r="F6282" s="3" t="s">
        <v>13054</v>
      </c>
      <c r="G6282" s="5">
        <v>862341499</v>
      </c>
      <c r="H6282" s="6">
        <v>4.5013753960933102E-3</v>
      </c>
      <c r="I6282" s="6">
        <v>0.24484063388623992</v>
      </c>
      <c r="J6282" s="6">
        <v>0.27674338177681856</v>
      </c>
      <c r="K6282" s="3" t="s">
        <v>1674</v>
      </c>
      <c r="L6282" s="3" t="s">
        <v>40</v>
      </c>
      <c r="M6282" s="3" t="s">
        <v>16</v>
      </c>
      <c r="N6282" s="3" t="s">
        <v>952</v>
      </c>
    </row>
    <row r="6283" spans="1:14" s="1" customFormat="1" ht="14.25" customHeight="1" x14ac:dyDescent="0.15">
      <c r="A6283" s="4" t="d">
        <v>2019-09-30</v>
      </c>
      <c r="B6283" s="3" t="s">
        <v>20</v>
      </c>
      <c r="C6283" s="3" t="s">
        <v>21</v>
      </c>
      <c r="D6283" s="3" t="s">
        <v>10365</v>
      </c>
      <c r="E6283" s="3" t="s">
        <v>10366</v>
      </c>
      <c r="F6283" s="3" t="s">
        <v>10367</v>
      </c>
      <c r="G6283" s="5">
        <v>862341499</v>
      </c>
      <c r="H6283" s="6">
        <v>1.0130943612979627E-2</v>
      </c>
      <c r="I6283" s="6">
        <v>0.76418919435364696</v>
      </c>
      <c r="J6283" s="6">
        <v>6.4493746962510308</v>
      </c>
      <c r="K6283" s="3" t="s">
        <v>8062</v>
      </c>
      <c r="L6283" s="3" t="s">
        <v>628</v>
      </c>
      <c r="M6283" s="3" t="s">
        <v>16</v>
      </c>
      <c r="N6283" s="3" t="s">
        <v>8063</v>
      </c>
    </row>
    <row r="6284" spans="1:14" s="1" customFormat="1" ht="14.25" customHeight="1" x14ac:dyDescent="0.15">
      <c r="A6284" s="4" t="d">
        <v>2019-09-30</v>
      </c>
      <c r="B6284" s="3" t="s">
        <v>20</v>
      </c>
      <c r="C6284" s="3" t="s">
        <v>21</v>
      </c>
      <c r="D6284" s="3" t="s">
        <v>13809</v>
      </c>
      <c r="E6284" s="3" t="s">
        <v>13810</v>
      </c>
      <c r="F6284" s="3" t="s">
        <v>13811</v>
      </c>
      <c r="G6284" s="5">
        <v>862341499</v>
      </c>
      <c r="H6284" s="6">
        <v>1.6611404731743499E-2</v>
      </c>
      <c r="I6284" s="6">
        <v>7.0544339646285953E-2</v>
      </c>
      <c r="J6284" s="6">
        <v>7.9736262163979277E-2</v>
      </c>
      <c r="K6284" s="3" t="s">
        <v>1674</v>
      </c>
      <c r="L6284" s="3" t="s">
        <v>417</v>
      </c>
      <c r="M6284" s="3" t="s">
        <v>1981</v>
      </c>
      <c r="N6284" s="3" t="s">
        <v>952</v>
      </c>
    </row>
    <row r="6285" spans="1:14" s="1" customFormat="1" ht="14.25" customHeight="1" x14ac:dyDescent="0.15">
      <c r="A6285" s="4" t="d">
        <v>2019-09-30</v>
      </c>
      <c r="B6285" s="3" t="s">
        <v>20</v>
      </c>
      <c r="C6285" s="3" t="s">
        <v>21</v>
      </c>
      <c r="D6285" s="3" t="s">
        <v>13058</v>
      </c>
      <c r="E6285" s="3" t="s">
        <v>13059</v>
      </c>
      <c r="F6285" s="3" t="s">
        <v>13060</v>
      </c>
      <c r="G6285" s="5">
        <v>862341499</v>
      </c>
      <c r="H6285" s="6">
        <v>3.9201851550787307E-3</v>
      </c>
      <c r="I6285" s="6">
        <v>0.15746077039566234</v>
      </c>
      <c r="J6285" s="6">
        <v>0.17797792549218489</v>
      </c>
      <c r="K6285" s="3" t="s">
        <v>1674</v>
      </c>
      <c r="L6285" s="3" t="s">
        <v>66</v>
      </c>
      <c r="M6285" s="3" t="s">
        <v>2443</v>
      </c>
      <c r="N6285" s="3" t="s">
        <v>1067</v>
      </c>
    </row>
    <row r="6286" spans="1:14" s="1" customFormat="1" ht="14.25" customHeight="1" x14ac:dyDescent="0.15">
      <c r="A6286" s="4" t="d">
        <v>2019-09-30</v>
      </c>
      <c r="B6286" s="3" t="s">
        <v>20</v>
      </c>
      <c r="C6286" s="3" t="s">
        <v>21</v>
      </c>
      <c r="D6286" s="3" t="s">
        <v>13812</v>
      </c>
      <c r="E6286" s="3" t="s">
        <v>13813</v>
      </c>
      <c r="F6286" s="3" t="s">
        <v>13814</v>
      </c>
      <c r="G6286" s="5">
        <v>862341499</v>
      </c>
      <c r="H6286" s="6">
        <v>7.9315374067872001E-3</v>
      </c>
      <c r="I6286" s="6">
        <v>7.4065668753609579E-2</v>
      </c>
      <c r="J6286" s="6">
        <v>8.3716427671382335E-2</v>
      </c>
      <c r="K6286" s="3" t="s">
        <v>1674</v>
      </c>
      <c r="L6286" s="3" t="s">
        <v>91</v>
      </c>
      <c r="M6286" s="3" t="s">
        <v>1375</v>
      </c>
      <c r="N6286" s="3" t="s">
        <v>179</v>
      </c>
    </row>
    <row r="6287" spans="1:14" s="1" customFormat="1" ht="14.25" customHeight="1" x14ac:dyDescent="0.15">
      <c r="A6287" s="4" t="d">
        <v>2019-09-30</v>
      </c>
      <c r="B6287" s="3" t="s">
        <v>20</v>
      </c>
      <c r="C6287" s="3" t="s">
        <v>21</v>
      </c>
      <c r="D6287" s="3" t="s">
        <v>13061</v>
      </c>
      <c r="E6287" s="3" t="s">
        <v>13062</v>
      </c>
      <c r="F6287" s="3" t="s">
        <v>13063</v>
      </c>
      <c r="G6287" s="5">
        <v>862341499</v>
      </c>
      <c r="H6287" s="6">
        <v>9.3142383723382252E-3</v>
      </c>
      <c r="I6287" s="6">
        <v>5.6778108055195529E-2</v>
      </c>
      <c r="J6287" s="6">
        <v>6.4176279960408505E-2</v>
      </c>
      <c r="K6287" s="3" t="s">
        <v>1674</v>
      </c>
      <c r="L6287" s="3" t="s">
        <v>40</v>
      </c>
      <c r="M6287" s="3" t="s">
        <v>16</v>
      </c>
      <c r="N6287" s="3" t="s">
        <v>8040</v>
      </c>
    </row>
    <row r="6288" spans="1:14" s="1" customFormat="1" ht="14.25" customHeight="1" x14ac:dyDescent="0.15">
      <c r="A6288" s="4" t="d">
        <v>2019-09-30</v>
      </c>
      <c r="B6288" s="3" t="s">
        <v>20</v>
      </c>
      <c r="C6288" s="3" t="s">
        <v>21</v>
      </c>
      <c r="D6288" s="3" t="s">
        <v>10421</v>
      </c>
      <c r="E6288" s="3" t="s">
        <v>10422</v>
      </c>
      <c r="F6288" s="3" t="s">
        <v>10423</v>
      </c>
      <c r="G6288" s="5">
        <v>862341499</v>
      </c>
      <c r="H6288" s="6">
        <v>1.7128018279312013E-2</v>
      </c>
      <c r="I6288" s="6">
        <v>0.40975051580235711</v>
      </c>
      <c r="J6288" s="6">
        <v>0.46314100649195261</v>
      </c>
      <c r="K6288" s="3" t="s">
        <v>1674</v>
      </c>
      <c r="L6288" s="3" t="s">
        <v>48</v>
      </c>
      <c r="M6288" s="3" t="s">
        <v>16</v>
      </c>
      <c r="N6288" s="3" t="s">
        <v>1376</v>
      </c>
    </row>
    <row r="6289" spans="1:14" s="1" customFormat="1" ht="14.25" customHeight="1" x14ac:dyDescent="0.15">
      <c r="A6289" s="4" t="d">
        <v>2019-09-30</v>
      </c>
      <c r="B6289" s="3" t="s">
        <v>20</v>
      </c>
      <c r="C6289" s="3" t="s">
        <v>21</v>
      </c>
      <c r="D6289" s="3" t="s">
        <v>10430</v>
      </c>
      <c r="E6289" s="3" t="s">
        <v>10431</v>
      </c>
      <c r="F6289" s="3" t="s">
        <v>10432</v>
      </c>
      <c r="G6289" s="5">
        <v>862341499</v>
      </c>
      <c r="H6289" s="6">
        <v>1.9897218839440303E-2</v>
      </c>
      <c r="I6289" s="6">
        <v>1.5388967924809498</v>
      </c>
      <c r="J6289" s="6">
        <v>1.7394150608753225</v>
      </c>
      <c r="K6289" s="3" t="s">
        <v>1674</v>
      </c>
      <c r="L6289" s="3" t="s">
        <v>48</v>
      </c>
      <c r="M6289" s="3" t="s">
        <v>16</v>
      </c>
      <c r="N6289" s="3" t="s">
        <v>8279</v>
      </c>
    </row>
    <row r="6290" spans="1:14" s="1" customFormat="1" ht="14.25" customHeight="1" x14ac:dyDescent="0.15">
      <c r="A6290" s="4" t="d">
        <v>2019-09-30</v>
      </c>
      <c r="B6290" s="3" t="s">
        <v>20</v>
      </c>
      <c r="C6290" s="3" t="s">
        <v>21</v>
      </c>
      <c r="D6290" s="3" t="s">
        <v>10433</v>
      </c>
      <c r="E6290" s="3" t="s">
        <v>10434</v>
      </c>
      <c r="F6290" s="3" t="s">
        <v>10435</v>
      </c>
      <c r="G6290" s="5">
        <v>862341499</v>
      </c>
      <c r="H6290" s="6">
        <v>3.1198140192501566E-2</v>
      </c>
      <c r="I6290" s="6">
        <v>0.28788669801158118</v>
      </c>
      <c r="J6290" s="6">
        <v>0.32539834957714342</v>
      </c>
      <c r="K6290" s="3" t="s">
        <v>1674</v>
      </c>
      <c r="L6290" s="3" t="s">
        <v>33</v>
      </c>
      <c r="M6290" s="3" t="s">
        <v>204</v>
      </c>
      <c r="N6290" s="3" t="s">
        <v>8040</v>
      </c>
    </row>
    <row r="6291" spans="1:14" s="1" customFormat="1" ht="14.25" customHeight="1" x14ac:dyDescent="0.15">
      <c r="A6291" s="4" t="d">
        <v>2019-09-30</v>
      </c>
      <c r="B6291" s="3" t="s">
        <v>20</v>
      </c>
      <c r="C6291" s="3" t="s">
        <v>21</v>
      </c>
      <c r="D6291" s="3" t="s">
        <v>13067</v>
      </c>
      <c r="E6291" s="3" t="s">
        <v>13068</v>
      </c>
      <c r="F6291" s="3" t="s">
        <v>13069</v>
      </c>
      <c r="G6291" s="5">
        <v>862341499</v>
      </c>
      <c r="H6291" s="6">
        <v>3.0157315839312058E-2</v>
      </c>
      <c r="I6291" s="6">
        <v>0.31075444474954045</v>
      </c>
      <c r="J6291" s="6">
        <v>3.7651629905590429</v>
      </c>
      <c r="K6291" s="3" t="s">
        <v>8142</v>
      </c>
      <c r="L6291" s="3" t="s">
        <v>33</v>
      </c>
      <c r="M6291" s="3" t="s">
        <v>16</v>
      </c>
      <c r="N6291" s="3" t="s">
        <v>6936</v>
      </c>
    </row>
    <row r="6292" spans="1:14" s="1" customFormat="1" ht="14.25" customHeight="1" x14ac:dyDescent="0.15">
      <c r="A6292" s="4" t="d">
        <v>2019-09-30</v>
      </c>
      <c r="B6292" s="3" t="s">
        <v>20</v>
      </c>
      <c r="C6292" s="3" t="s">
        <v>21</v>
      </c>
      <c r="D6292" s="3" t="s">
        <v>10446</v>
      </c>
      <c r="E6292" s="3" t="s">
        <v>10447</v>
      </c>
      <c r="F6292" s="3" t="s">
        <v>10448</v>
      </c>
      <c r="G6292" s="5">
        <v>862341499</v>
      </c>
      <c r="H6292" s="6">
        <v>3.0502991080699812E-3</v>
      </c>
      <c r="I6292" s="6">
        <v>0.17271606456503849</v>
      </c>
      <c r="J6292" s="6">
        <v>0.1952209662584114</v>
      </c>
      <c r="K6292" s="3" t="s">
        <v>1674</v>
      </c>
      <c r="L6292" s="3" t="s">
        <v>40</v>
      </c>
      <c r="M6292" s="3" t="s">
        <v>200</v>
      </c>
      <c r="N6292" s="3" t="s">
        <v>8033</v>
      </c>
    </row>
    <row r="6293" spans="1:14" s="1" customFormat="1" ht="14.25" customHeight="1" x14ac:dyDescent="0.15">
      <c r="A6293" s="4" t="d">
        <v>2019-09-30</v>
      </c>
      <c r="B6293" s="3" t="s">
        <v>20</v>
      </c>
      <c r="C6293" s="3" t="s">
        <v>21</v>
      </c>
      <c r="D6293" s="3" t="s">
        <v>13076</v>
      </c>
      <c r="E6293" s="3" t="s">
        <v>13077</v>
      </c>
      <c r="F6293" s="3" t="s">
        <v>13078</v>
      </c>
      <c r="G6293" s="5">
        <v>862341499</v>
      </c>
      <c r="H6293" s="6">
        <v>7.4719032946122706E-3</v>
      </c>
      <c r="I6293" s="6">
        <v>0.15533353814096845</v>
      </c>
      <c r="J6293" s="6">
        <v>1.3109373799461874</v>
      </c>
      <c r="K6293" s="3" t="s">
        <v>8062</v>
      </c>
      <c r="L6293" s="3" t="s">
        <v>48</v>
      </c>
      <c r="M6293" s="3" t="s">
        <v>16</v>
      </c>
      <c r="N6293" s="3" t="s">
        <v>8063</v>
      </c>
    </row>
    <row r="6294" spans="1:14" s="1" customFormat="1" ht="14.25" customHeight="1" x14ac:dyDescent="0.15">
      <c r="A6294" s="4" t="d">
        <v>2019-09-30</v>
      </c>
      <c r="B6294" s="3" t="s">
        <v>20</v>
      </c>
      <c r="C6294" s="3" t="s">
        <v>21</v>
      </c>
      <c r="D6294" s="3" t="s">
        <v>13815</v>
      </c>
      <c r="E6294" s="3" t="s">
        <v>13816</v>
      </c>
      <c r="F6294" s="3" t="s">
        <v>13817</v>
      </c>
      <c r="G6294" s="5">
        <v>862341499</v>
      </c>
      <c r="H6294" s="6">
        <v>3.2402305593819355E-3</v>
      </c>
      <c r="I6294" s="6">
        <v>2.0193511903486949E-2</v>
      </c>
      <c r="J6294" s="6">
        <v>2.2824708271091974E-2</v>
      </c>
      <c r="K6294" s="3" t="s">
        <v>1674</v>
      </c>
      <c r="L6294" s="3" t="s">
        <v>91</v>
      </c>
      <c r="M6294" s="3" t="s">
        <v>16</v>
      </c>
      <c r="N6294" s="3" t="s">
        <v>1067</v>
      </c>
    </row>
    <row r="6295" spans="1:14" s="1" customFormat="1" ht="14.25" customHeight="1" x14ac:dyDescent="0.15">
      <c r="A6295" s="4" t="d">
        <v>2019-09-30</v>
      </c>
      <c r="B6295" s="3" t="s">
        <v>20</v>
      </c>
      <c r="C6295" s="3" t="s">
        <v>21</v>
      </c>
      <c r="D6295" s="3" t="s">
        <v>13818</v>
      </c>
      <c r="E6295" s="3" t="s">
        <v>13819</v>
      </c>
      <c r="F6295" s="3" t="s">
        <v>13820</v>
      </c>
      <c r="G6295" s="5">
        <v>862341499</v>
      </c>
      <c r="H6295" s="6">
        <v>2.1310308837201239E-3</v>
      </c>
      <c r="I6295" s="6">
        <v>6.8098022553387982E-2</v>
      </c>
      <c r="J6295" s="6">
        <v>7.6971202109489587E-2</v>
      </c>
      <c r="K6295" s="3" t="s">
        <v>1674</v>
      </c>
      <c r="L6295" s="3" t="s">
        <v>40</v>
      </c>
      <c r="M6295" s="3" t="s">
        <v>16</v>
      </c>
      <c r="N6295" s="3" t="s">
        <v>1675</v>
      </c>
    </row>
    <row r="6296" spans="1:14" s="1" customFormat="1" ht="14.25" customHeight="1" x14ac:dyDescent="0.15">
      <c r="A6296" s="4" t="d">
        <v>2019-09-30</v>
      </c>
      <c r="B6296" s="3" t="s">
        <v>20</v>
      </c>
      <c r="C6296" s="3" t="s">
        <v>21</v>
      </c>
      <c r="D6296" s="3" t="s">
        <v>10464</v>
      </c>
      <c r="E6296" s="3" t="s">
        <v>10465</v>
      </c>
      <c r="F6296" s="3" t="s">
        <v>10466</v>
      </c>
      <c r="G6296" s="5">
        <v>862341499</v>
      </c>
      <c r="H6296" s="6">
        <v>5.6219709588338387E-4</v>
      </c>
      <c r="I6296" s="6">
        <v>0.30061970250753456</v>
      </c>
      <c r="J6296" s="6">
        <v>0.33979044328659697</v>
      </c>
      <c r="K6296" s="3" t="s">
        <v>1674</v>
      </c>
      <c r="L6296" s="3" t="s">
        <v>48</v>
      </c>
      <c r="M6296" s="3" t="s">
        <v>16</v>
      </c>
      <c r="N6296" s="3" t="s">
        <v>952</v>
      </c>
    </row>
    <row r="6297" spans="1:14" s="1" customFormat="1" ht="14.25" customHeight="1" x14ac:dyDescent="0.15">
      <c r="A6297" s="4" t="d">
        <v>2019-09-30</v>
      </c>
      <c r="B6297" s="3" t="s">
        <v>20</v>
      </c>
      <c r="C6297" s="3" t="s">
        <v>21</v>
      </c>
      <c r="D6297" s="3" t="s">
        <v>10467</v>
      </c>
      <c r="E6297" s="3" t="s">
        <v>10468</v>
      </c>
      <c r="F6297" s="3" t="s">
        <v>10469</v>
      </c>
      <c r="G6297" s="5">
        <v>862341499</v>
      </c>
      <c r="H6297" s="6">
        <v>6.086543288742878E-2</v>
      </c>
      <c r="I6297" s="6">
        <v>9.3294328884431801E-2</v>
      </c>
      <c r="J6297" s="6">
        <v>0.10545058753533133</v>
      </c>
      <c r="K6297" s="3" t="s">
        <v>1674</v>
      </c>
      <c r="L6297" s="3" t="s">
        <v>40</v>
      </c>
      <c r="M6297" s="3" t="s">
        <v>16</v>
      </c>
      <c r="N6297" s="3" t="s">
        <v>1376</v>
      </c>
    </row>
    <row r="6298" spans="1:14" s="1" customFormat="1" ht="14.25" customHeight="1" x14ac:dyDescent="0.15">
      <c r="A6298" s="4" t="d">
        <v>2019-09-30</v>
      </c>
      <c r="B6298" s="3" t="s">
        <v>20</v>
      </c>
      <c r="C6298" s="3" t="s">
        <v>21</v>
      </c>
      <c r="D6298" s="3" t="s">
        <v>13084</v>
      </c>
      <c r="E6298" s="3" t="s">
        <v>13085</v>
      </c>
      <c r="F6298" s="3" t="s">
        <v>13086</v>
      </c>
      <c r="G6298" s="5">
        <v>862341499</v>
      </c>
      <c r="H6298" s="6">
        <v>4.1670960417842708E-3</v>
      </c>
      <c r="I6298" s="6">
        <v>4.4573112993889365E-2</v>
      </c>
      <c r="J6298" s="6">
        <v>0.54005674861765907</v>
      </c>
      <c r="K6298" s="3" t="s">
        <v>8142</v>
      </c>
      <c r="L6298" s="3" t="s">
        <v>33</v>
      </c>
      <c r="M6298" s="3" t="s">
        <v>16</v>
      </c>
      <c r="N6298" s="3" t="s">
        <v>6936</v>
      </c>
    </row>
    <row r="6299" spans="1:14" s="1" customFormat="1" ht="14.25" customHeight="1" x14ac:dyDescent="0.15">
      <c r="A6299" s="4" t="d">
        <v>2019-09-30</v>
      </c>
      <c r="B6299" s="3" t="s">
        <v>20</v>
      </c>
      <c r="C6299" s="3" t="s">
        <v>21</v>
      </c>
      <c r="D6299" s="3" t="s">
        <v>10470</v>
      </c>
      <c r="E6299" s="3" t="s">
        <v>10471</v>
      </c>
      <c r="F6299" s="3" t="s">
        <v>10472</v>
      </c>
      <c r="G6299" s="5">
        <v>862341499</v>
      </c>
      <c r="H6299" s="6">
        <v>1.6634196505900933E-2</v>
      </c>
      <c r="I6299" s="6">
        <v>0.12200056843572053</v>
      </c>
      <c r="J6299" s="6">
        <v>0.13789726111617714</v>
      </c>
      <c r="K6299" s="3" t="s">
        <v>1674</v>
      </c>
      <c r="L6299" s="3" t="s">
        <v>48</v>
      </c>
      <c r="M6299" s="3" t="s">
        <v>16</v>
      </c>
      <c r="N6299" s="3" t="s">
        <v>8040</v>
      </c>
    </row>
    <row r="6300" spans="1:14" s="1" customFormat="1" ht="14.25" customHeight="1" x14ac:dyDescent="0.15">
      <c r="A6300" s="4" t="d">
        <v>2019-09-30</v>
      </c>
      <c r="B6300" s="3" t="s">
        <v>20</v>
      </c>
      <c r="C6300" s="3" t="s">
        <v>21</v>
      </c>
      <c r="D6300" s="3" t="s">
        <v>10473</v>
      </c>
      <c r="E6300" s="3" t="s">
        <v>10474</v>
      </c>
      <c r="F6300" s="3" t="s">
        <v>10475</v>
      </c>
      <c r="G6300" s="5">
        <v>862341499</v>
      </c>
      <c r="H6300" s="6">
        <v>0.22762904576835064</v>
      </c>
      <c r="I6300" s="6">
        <v>1.9341327467740475</v>
      </c>
      <c r="J6300" s="6">
        <v>2.1861502444384313</v>
      </c>
      <c r="K6300" s="3" t="s">
        <v>1674</v>
      </c>
      <c r="L6300" s="3" t="s">
        <v>40</v>
      </c>
      <c r="M6300" s="3" t="s">
        <v>16</v>
      </c>
      <c r="N6300" s="3" t="s">
        <v>952</v>
      </c>
    </row>
    <row r="6301" spans="1:14" s="1" customFormat="1" ht="14.25" customHeight="1" x14ac:dyDescent="0.15">
      <c r="A6301" s="4" t="d">
        <v>2019-09-30</v>
      </c>
      <c r="B6301" s="3" t="s">
        <v>20</v>
      </c>
      <c r="C6301" s="3" t="s">
        <v>21</v>
      </c>
      <c r="D6301" s="3" t="s">
        <v>13087</v>
      </c>
      <c r="E6301" s="3" t="s">
        <v>13088</v>
      </c>
      <c r="F6301" s="3" t="s">
        <v>13089</v>
      </c>
      <c r="G6301" s="5">
        <v>862341499</v>
      </c>
      <c r="H6301" s="6">
        <v>1.3697856268618122E-2</v>
      </c>
      <c r="I6301" s="6">
        <v>6.5780858847382148E-2</v>
      </c>
      <c r="J6301" s="6">
        <v>7.4352123368478268E-2</v>
      </c>
      <c r="K6301" s="3" t="s">
        <v>1674</v>
      </c>
      <c r="L6301" s="3" t="s">
        <v>91</v>
      </c>
      <c r="M6301" s="3" t="s">
        <v>16</v>
      </c>
      <c r="N6301" s="3" t="s">
        <v>8040</v>
      </c>
    </row>
    <row r="6302" spans="1:14" s="1" customFormat="1" ht="14.25" customHeight="1" x14ac:dyDescent="0.15">
      <c r="A6302" s="4" t="d">
        <v>2019-09-30</v>
      </c>
      <c r="B6302" s="3" t="s">
        <v>20</v>
      </c>
      <c r="C6302" s="3" t="s">
        <v>21</v>
      </c>
      <c r="D6302" s="3" t="s">
        <v>13821</v>
      </c>
      <c r="E6302" s="3" t="s">
        <v>13822</v>
      </c>
      <c r="F6302" s="3" t="s">
        <v>13823</v>
      </c>
      <c r="G6302" s="5">
        <v>862341499</v>
      </c>
      <c r="H6302" s="6">
        <v>0.41645129740464282</v>
      </c>
      <c r="I6302" s="6">
        <v>7.022525480808188E-2</v>
      </c>
      <c r="J6302" s="6">
        <v>7.9375620324228152E-2</v>
      </c>
      <c r="K6302" s="3" t="s">
        <v>1674</v>
      </c>
      <c r="L6302" s="3" t="s">
        <v>40</v>
      </c>
      <c r="M6302" s="3" t="s">
        <v>16</v>
      </c>
      <c r="N6302" s="3" t="s">
        <v>9425</v>
      </c>
    </row>
    <row r="6303" spans="1:14" s="1" customFormat="1" ht="14.25" customHeight="1" x14ac:dyDescent="0.15">
      <c r="A6303" s="4" t="d">
        <v>2019-09-30</v>
      </c>
      <c r="B6303" s="3" t="s">
        <v>20</v>
      </c>
      <c r="C6303" s="3" t="s">
        <v>21</v>
      </c>
      <c r="D6303" s="3" t="s">
        <v>2203</v>
      </c>
      <c r="E6303" s="3" t="str">
        <f t="shared" ref="E6303:E6322" si="20">"CASH"&amp;" "&amp;K6303</f>
        <v>CASH AUD</v>
      </c>
      <c r="F6303" s="3" t="s">
        <v>2203</v>
      </c>
      <c r="G6303" s="5">
        <v>862341499</v>
      </c>
      <c r="H6303" s="6">
        <v>1.1273951086974968E-3</v>
      </c>
      <c r="I6303" s="6">
        <v>6.1704929902227617E-4</v>
      </c>
      <c r="J6303" s="6">
        <v>1.1273951086974968E-3</v>
      </c>
      <c r="K6303" s="3" t="s">
        <v>2204</v>
      </c>
      <c r="L6303" s="3" t="s">
        <v>16</v>
      </c>
      <c r="M6303" s="3" t="s">
        <v>16</v>
      </c>
      <c r="N6303" s="3" t="s">
        <v>16</v>
      </c>
    </row>
    <row r="6304" spans="1:14" s="1" customFormat="1" ht="14.25" customHeight="1" x14ac:dyDescent="0.15">
      <c r="A6304" s="4" t="d">
        <v>2019-09-30</v>
      </c>
      <c r="B6304" s="3" t="s">
        <v>20</v>
      </c>
      <c r="C6304" s="3" t="s">
        <v>21</v>
      </c>
      <c r="D6304" s="3" t="s">
        <v>10489</v>
      </c>
      <c r="E6304" s="3" t="str">
        <f t="shared" si="20"/>
        <v>CASH CHF</v>
      </c>
      <c r="F6304" s="3" t="s">
        <v>10489</v>
      </c>
      <c r="G6304" s="5">
        <v>862341499</v>
      </c>
      <c r="H6304" s="6">
        <v>1.8562988380264087E-2</v>
      </c>
      <c r="I6304" s="6">
        <v>1.5106615829289148E-2</v>
      </c>
      <c r="J6304" s="6">
        <v>1.8562988380264087E-2</v>
      </c>
      <c r="K6304" s="3" t="s">
        <v>8146</v>
      </c>
      <c r="L6304" s="3" t="s">
        <v>16</v>
      </c>
      <c r="M6304" s="3" t="s">
        <v>16</v>
      </c>
      <c r="N6304" s="3" t="s">
        <v>16</v>
      </c>
    </row>
    <row r="6305" spans="1:14" s="1" customFormat="1" ht="14.25" customHeight="1" x14ac:dyDescent="0.15">
      <c r="A6305" s="4" t="d">
        <v>2019-09-30</v>
      </c>
      <c r="B6305" s="3" t="s">
        <v>20</v>
      </c>
      <c r="C6305" s="3" t="s">
        <v>21</v>
      </c>
      <c r="D6305" s="3" t="s">
        <v>10490</v>
      </c>
      <c r="E6305" s="3" t="str">
        <f t="shared" si="20"/>
        <v>CASH DKK</v>
      </c>
      <c r="F6305" s="3" t="s">
        <v>10490</v>
      </c>
      <c r="G6305" s="5">
        <v>862341499</v>
      </c>
      <c r="H6305" s="6">
        <v>7.7336516262943009E-2</v>
      </c>
      <c r="I6305" s="6">
        <v>9.1636227314478447E-3</v>
      </c>
      <c r="J6305" s="6">
        <v>7.7336516262943009E-2</v>
      </c>
      <c r="K6305" s="3" t="s">
        <v>8062</v>
      </c>
      <c r="L6305" s="3" t="s">
        <v>16</v>
      </c>
      <c r="M6305" s="3" t="s">
        <v>16</v>
      </c>
      <c r="N6305" s="3" t="s">
        <v>16</v>
      </c>
    </row>
    <row r="6306" spans="1:14" s="1" customFormat="1" ht="14.25" customHeight="1" x14ac:dyDescent="0.15">
      <c r="A6306" s="4" t="d">
        <v>2019-09-30</v>
      </c>
      <c r="B6306" s="3" t="s">
        <v>20</v>
      </c>
      <c r="C6306" s="3" t="s">
        <v>21</v>
      </c>
      <c r="D6306" s="3" t="s">
        <v>2205</v>
      </c>
      <c r="E6306" s="3" t="str">
        <f t="shared" si="20"/>
        <v>CASH EUR</v>
      </c>
      <c r="F6306" s="3" t="s">
        <v>2205</v>
      </c>
      <c r="G6306" s="5">
        <v>862341499</v>
      </c>
      <c r="H6306" s="6">
        <v>2.783004740023352</v>
      </c>
      <c r="I6306" s="6">
        <v>2.462182370916377</v>
      </c>
      <c r="J6306" s="6">
        <v>2.783004740023352</v>
      </c>
      <c r="K6306" s="3" t="s">
        <v>1674</v>
      </c>
      <c r="L6306" s="3" t="s">
        <v>16</v>
      </c>
      <c r="M6306" s="3" t="s">
        <v>16</v>
      </c>
      <c r="N6306" s="3" t="s">
        <v>16</v>
      </c>
    </row>
    <row r="6307" spans="1:14" s="1" customFormat="1" ht="14.25" customHeight="1" x14ac:dyDescent="0.15">
      <c r="A6307" s="4" t="d">
        <v>2019-09-30</v>
      </c>
      <c r="B6307" s="3" t="s">
        <v>20</v>
      </c>
      <c r="C6307" s="3" t="s">
        <v>21</v>
      </c>
      <c r="D6307" s="3" t="s">
        <v>15</v>
      </c>
      <c r="E6307" s="3" t="str">
        <f t="shared" si="20"/>
        <v>CASH GBP</v>
      </c>
      <c r="F6307" s="3" t="s">
        <v>15</v>
      </c>
      <c r="G6307" s="5">
        <v>862341499</v>
      </c>
      <c r="H6307" s="6">
        <v>-1.7140162116445996</v>
      </c>
      <c r="I6307" s="6">
        <v>-1.7140162116445996</v>
      </c>
      <c r="J6307" s="6">
        <v>-1.7140162116445996</v>
      </c>
      <c r="K6307" s="3" t="s">
        <v>17</v>
      </c>
      <c r="L6307" s="3" t="s">
        <v>16</v>
      </c>
      <c r="M6307" s="3" t="s">
        <v>16</v>
      </c>
      <c r="N6307" s="3" t="s">
        <v>16</v>
      </c>
    </row>
    <row r="6308" spans="1:14" s="1" customFormat="1" ht="14.25" customHeight="1" x14ac:dyDescent="0.15">
      <c r="A6308" s="4" t="d">
        <v>2019-09-30</v>
      </c>
      <c r="B6308" s="3" t="s">
        <v>20</v>
      </c>
      <c r="C6308" s="3" t="s">
        <v>21</v>
      </c>
      <c r="D6308" s="3" t="s">
        <v>6818</v>
      </c>
      <c r="E6308" s="3" t="str">
        <f t="shared" si="20"/>
        <v>CASH HKD</v>
      </c>
      <c r="F6308" s="3" t="s">
        <v>6818</v>
      </c>
      <c r="G6308" s="5">
        <v>862341499</v>
      </c>
      <c r="H6308" s="6">
        <v>8.5945881033172317E-3</v>
      </c>
      <c r="I6308" s="6">
        <v>8.8967690423545501E-4</v>
      </c>
      <c r="J6308" s="6">
        <v>8.5945881033172317E-3</v>
      </c>
      <c r="K6308" s="3" t="s">
        <v>2558</v>
      </c>
      <c r="L6308" s="3" t="s">
        <v>16</v>
      </c>
      <c r="M6308" s="3" t="s">
        <v>16</v>
      </c>
      <c r="N6308" s="3" t="s">
        <v>16</v>
      </c>
    </row>
    <row r="6309" spans="1:14" s="1" customFormat="1" ht="14.25" customHeight="1" x14ac:dyDescent="0.15">
      <c r="A6309" s="4" t="d">
        <v>2019-09-30</v>
      </c>
      <c r="B6309" s="3" t="s">
        <v>20</v>
      </c>
      <c r="C6309" s="3" t="s">
        <v>21</v>
      </c>
      <c r="D6309" s="3" t="s">
        <v>10491</v>
      </c>
      <c r="E6309" s="3" t="str">
        <f t="shared" si="20"/>
        <v>CASH ILS</v>
      </c>
      <c r="F6309" s="3" t="s">
        <v>10491</v>
      </c>
      <c r="G6309" s="5">
        <v>862341499</v>
      </c>
      <c r="H6309" s="6">
        <v>7.8578819899684238E-3</v>
      </c>
      <c r="I6309" s="6">
        <v>1.8345478882221637E-3</v>
      </c>
      <c r="J6309" s="6">
        <v>7.8578819899684238E-3</v>
      </c>
      <c r="K6309" s="3" t="s">
        <v>8375</v>
      </c>
      <c r="L6309" s="3" t="s">
        <v>16</v>
      </c>
      <c r="M6309" s="3" t="s">
        <v>16</v>
      </c>
      <c r="N6309" s="3" t="s">
        <v>16</v>
      </c>
    </row>
    <row r="6310" spans="1:14" s="1" customFormat="1" ht="14.25" customHeight="1" x14ac:dyDescent="0.15">
      <c r="A6310" s="4" t="d">
        <v>2019-09-30</v>
      </c>
      <c r="B6310" s="3" t="s">
        <v>20</v>
      </c>
      <c r="C6310" s="3" t="s">
        <v>21</v>
      </c>
      <c r="D6310" s="3" t="s">
        <v>10493</v>
      </c>
      <c r="E6310" s="3" t="str">
        <f t="shared" si="20"/>
        <v>CASH NOK</v>
      </c>
      <c r="F6310" s="3" t="s">
        <v>10493</v>
      </c>
      <c r="G6310" s="5">
        <v>862341499</v>
      </c>
      <c r="H6310" s="6">
        <v>0.19738269006466352</v>
      </c>
      <c r="I6310" s="6">
        <v>1.7628791543841109E-2</v>
      </c>
      <c r="J6310" s="6">
        <v>0.19738269006466352</v>
      </c>
      <c r="K6310" s="3" t="s">
        <v>8070</v>
      </c>
      <c r="L6310" s="3" t="s">
        <v>16</v>
      </c>
      <c r="M6310" s="3" t="s">
        <v>16</v>
      </c>
      <c r="N6310" s="3" t="s">
        <v>16</v>
      </c>
    </row>
    <row r="6311" spans="1:14" s="1" customFormat="1" ht="14.25" customHeight="1" x14ac:dyDescent="0.15">
      <c r="A6311" s="4" t="d">
        <v>2019-09-30</v>
      </c>
      <c r="B6311" s="3" t="s">
        <v>20</v>
      </c>
      <c r="C6311" s="3" t="s">
        <v>21</v>
      </c>
      <c r="D6311" s="3" t="s">
        <v>10495</v>
      </c>
      <c r="E6311" s="3" t="str">
        <f t="shared" si="20"/>
        <v>CASH SEK</v>
      </c>
      <c r="F6311" s="3" t="s">
        <v>10495</v>
      </c>
      <c r="G6311" s="5">
        <v>862341499</v>
      </c>
      <c r="H6311" s="6">
        <v>7.1116793040540194E-2</v>
      </c>
      <c r="I6311" s="6">
        <v>5.8695655987641019E-3</v>
      </c>
      <c r="J6311" s="6">
        <v>7.1116793040540194E-2</v>
      </c>
      <c r="K6311" s="3" t="s">
        <v>8142</v>
      </c>
      <c r="L6311" s="3" t="s">
        <v>16</v>
      </c>
      <c r="M6311" s="3" t="s">
        <v>16</v>
      </c>
      <c r="N6311" s="3" t="s">
        <v>16</v>
      </c>
    </row>
    <row r="6312" spans="1:14" s="1" customFormat="1" ht="14.25" customHeight="1" x14ac:dyDescent="0.15">
      <c r="A6312" s="4" t="d">
        <v>2019-09-30</v>
      </c>
      <c r="B6312" s="3" t="s">
        <v>20</v>
      </c>
      <c r="C6312" s="3" t="s">
        <v>21</v>
      </c>
      <c r="D6312" s="3" t="s">
        <v>2206</v>
      </c>
      <c r="E6312" s="3" t="str">
        <f t="shared" si="20"/>
        <v>CASH USD</v>
      </c>
      <c r="F6312" s="3" t="s">
        <v>2206</v>
      </c>
      <c r="G6312" s="5">
        <v>862341499</v>
      </c>
      <c r="H6312" s="6">
        <v>1.5318465370082503E-2</v>
      </c>
      <c r="I6312" s="6">
        <v>1.2430785570625815E-2</v>
      </c>
      <c r="J6312" s="6">
        <v>1.5318465370082503E-2</v>
      </c>
      <c r="K6312" s="3" t="s">
        <v>1980</v>
      </c>
      <c r="L6312" s="3" t="s">
        <v>16</v>
      </c>
      <c r="M6312" s="3" t="s">
        <v>16</v>
      </c>
      <c r="N6312" s="3" t="s">
        <v>16</v>
      </c>
    </row>
    <row r="6313" spans="1:14" s="1" customFormat="1" ht="14.25" customHeight="1" x14ac:dyDescent="0.15">
      <c r="A6313" s="4" t="d">
        <v>2019-09-30</v>
      </c>
      <c r="B6313" s="3" t="s">
        <v>20</v>
      </c>
      <c r="C6313" s="3" t="s">
        <v>21</v>
      </c>
      <c r="D6313" s="3" t="str">
        <f t="shared" ref="D6313:D6322" si="21">"CASH"&amp;" "&amp;K6313</f>
        <v>CASH GBP</v>
      </c>
      <c r="E6313" s="3" t="str">
        <f t="shared" si="20"/>
        <v>CASH GBP</v>
      </c>
      <c r="F6313" s="3" t="s">
        <v>6837</v>
      </c>
      <c r="G6313" s="5">
        <v>862341499</v>
      </c>
      <c r="H6313" s="6"/>
      <c r="I6313" s="6">
        <v>8.4443523253294756E-5</v>
      </c>
      <c r="J6313" s="6">
        <v>8.4443523253294756E-5</v>
      </c>
      <c r="K6313" s="3" t="s">
        <v>17</v>
      </c>
      <c r="L6313" s="3" t="s">
        <v>16</v>
      </c>
      <c r="M6313" s="3" t="s">
        <v>16</v>
      </c>
      <c r="N6313" s="3" t="s">
        <v>16</v>
      </c>
    </row>
    <row r="6314" spans="1:14" s="1" customFormat="1" ht="14.25" customHeight="1" x14ac:dyDescent="0.15">
      <c r="A6314" s="4" t="d">
        <v>2019-09-30</v>
      </c>
      <c r="B6314" s="3" t="s">
        <v>20</v>
      </c>
      <c r="C6314" s="3" t="s">
        <v>21</v>
      </c>
      <c r="D6314" s="3" t="str">
        <f t="shared" si="21"/>
        <v>CASH GBP</v>
      </c>
      <c r="E6314" s="3" t="str">
        <f t="shared" si="20"/>
        <v>CASH GBP</v>
      </c>
      <c r="F6314" s="3" t="s">
        <v>2208</v>
      </c>
      <c r="G6314" s="5">
        <v>862341499</v>
      </c>
      <c r="H6314" s="6"/>
      <c r="I6314" s="6">
        <v>8.7368467603498849E-7</v>
      </c>
      <c r="J6314" s="6">
        <v>8.7368467603498849E-7</v>
      </c>
      <c r="K6314" s="3" t="s">
        <v>17</v>
      </c>
      <c r="L6314" s="3" t="s">
        <v>16</v>
      </c>
      <c r="M6314" s="3" t="s">
        <v>16</v>
      </c>
      <c r="N6314" s="3" t="s">
        <v>16</v>
      </c>
    </row>
    <row r="6315" spans="1:14" s="1" customFormat="1" ht="14.25" customHeight="1" x14ac:dyDescent="0.15">
      <c r="A6315" s="4" t="d">
        <v>2019-09-30</v>
      </c>
      <c r="B6315" s="3" t="s">
        <v>20</v>
      </c>
      <c r="C6315" s="3" t="s">
        <v>21</v>
      </c>
      <c r="D6315" s="3" t="str">
        <f t="shared" si="21"/>
        <v>CASH GBP</v>
      </c>
      <c r="E6315" s="3" t="str">
        <f t="shared" si="20"/>
        <v>CASH GBP</v>
      </c>
      <c r="F6315" s="3" t="s">
        <v>2209</v>
      </c>
      <c r="G6315" s="5">
        <v>862341499</v>
      </c>
      <c r="H6315" s="6"/>
      <c r="I6315" s="6">
        <v>-1.0256298370845516E-2</v>
      </c>
      <c r="J6315" s="6">
        <v>-1.0256298370845516E-2</v>
      </c>
      <c r="K6315" s="3" t="s">
        <v>17</v>
      </c>
      <c r="L6315" s="3" t="s">
        <v>16</v>
      </c>
      <c r="M6315" s="3" t="s">
        <v>16</v>
      </c>
      <c r="N6315" s="3" t="s">
        <v>16</v>
      </c>
    </row>
    <row r="6316" spans="1:14" s="1" customFormat="1" ht="14.25" customHeight="1" x14ac:dyDescent="0.15">
      <c r="A6316" s="4" t="d">
        <v>2019-09-30</v>
      </c>
      <c r="B6316" s="3" t="s">
        <v>20</v>
      </c>
      <c r="C6316" s="3" t="s">
        <v>21</v>
      </c>
      <c r="D6316" s="3" t="str">
        <f t="shared" si="21"/>
        <v>CASH CHF</v>
      </c>
      <c r="E6316" s="3" t="str">
        <f t="shared" si="20"/>
        <v>CASH CHF</v>
      </c>
      <c r="F6316" s="3" t="s">
        <v>2211</v>
      </c>
      <c r="G6316" s="5">
        <v>862341499</v>
      </c>
      <c r="H6316" s="6"/>
      <c r="I6316" s="6">
        <v>8.024326518011142E-2</v>
      </c>
      <c r="J6316" s="6">
        <v>9.8602950934891187E-2</v>
      </c>
      <c r="K6316" s="3" t="s">
        <v>8146</v>
      </c>
      <c r="L6316" s="3" t="s">
        <v>16</v>
      </c>
      <c r="M6316" s="3" t="s">
        <v>16</v>
      </c>
      <c r="N6316" s="3" t="s">
        <v>16</v>
      </c>
    </row>
    <row r="6317" spans="1:14" s="1" customFormat="1" ht="14.25" customHeight="1" x14ac:dyDescent="0.15">
      <c r="A6317" s="4" t="d">
        <v>2019-09-30</v>
      </c>
      <c r="B6317" s="3" t="s">
        <v>20</v>
      </c>
      <c r="C6317" s="3" t="s">
        <v>21</v>
      </c>
      <c r="D6317" s="3" t="str">
        <f t="shared" si="21"/>
        <v>CASH DKK</v>
      </c>
      <c r="E6317" s="3" t="str">
        <f t="shared" si="20"/>
        <v>CASH DKK</v>
      </c>
      <c r="F6317" s="3" t="s">
        <v>2211</v>
      </c>
      <c r="G6317" s="5">
        <v>862341499</v>
      </c>
      <c r="H6317" s="6"/>
      <c r="I6317" s="6">
        <v>1.147341709714278E-2</v>
      </c>
      <c r="J6317" s="6">
        <v>9.6830016809474617E-2</v>
      </c>
      <c r="K6317" s="3" t="s">
        <v>8062</v>
      </c>
      <c r="L6317" s="3" t="s">
        <v>16</v>
      </c>
      <c r="M6317" s="3" t="s">
        <v>16</v>
      </c>
      <c r="N6317" s="3" t="s">
        <v>16</v>
      </c>
    </row>
    <row r="6318" spans="1:14" s="1" customFormat="1" ht="14.25" customHeight="1" x14ac:dyDescent="0.15">
      <c r="A6318" s="4" t="d">
        <v>2019-09-30</v>
      </c>
      <c r="B6318" s="3" t="s">
        <v>20</v>
      </c>
      <c r="C6318" s="3" t="s">
        <v>21</v>
      </c>
      <c r="D6318" s="3" t="str">
        <f t="shared" si="21"/>
        <v>CASH EUR</v>
      </c>
      <c r="E6318" s="3" t="str">
        <f t="shared" si="20"/>
        <v>CASH EUR</v>
      </c>
      <c r="F6318" s="3" t="s">
        <v>2211</v>
      </c>
      <c r="G6318" s="5">
        <v>862341499</v>
      </c>
      <c r="H6318" s="6"/>
      <c r="I6318" s="6">
        <v>0.13149410209809723</v>
      </c>
      <c r="J6318" s="6">
        <v>0.14862766637578759</v>
      </c>
      <c r="K6318" s="3" t="s">
        <v>1674</v>
      </c>
      <c r="L6318" s="3" t="s">
        <v>16</v>
      </c>
      <c r="M6318" s="3" t="s">
        <v>16</v>
      </c>
      <c r="N6318" s="3" t="s">
        <v>16</v>
      </c>
    </row>
    <row r="6319" spans="1:14" s="1" customFormat="1" ht="14.25" customHeight="1" x14ac:dyDescent="0.15">
      <c r="A6319" s="4" t="d">
        <v>2019-09-30</v>
      </c>
      <c r="B6319" s="3" t="s">
        <v>20</v>
      </c>
      <c r="C6319" s="3" t="s">
        <v>21</v>
      </c>
      <c r="D6319" s="3" t="str">
        <f t="shared" si="21"/>
        <v>CASH USD</v>
      </c>
      <c r="E6319" s="3" t="str">
        <f t="shared" si="20"/>
        <v>CASH USD</v>
      </c>
      <c r="F6319" s="3" t="s">
        <v>2211</v>
      </c>
      <c r="G6319" s="5">
        <v>862341499</v>
      </c>
      <c r="H6319" s="6"/>
      <c r="I6319" s="6">
        <v>1.4200794751692179E-3</v>
      </c>
      <c r="J6319" s="6">
        <v>1.7499904060980819E-3</v>
      </c>
      <c r="K6319" s="3" t="s">
        <v>1980</v>
      </c>
      <c r="L6319" s="3" t="s">
        <v>16</v>
      </c>
      <c r="M6319" s="3" t="s">
        <v>16</v>
      </c>
      <c r="N6319" s="3" t="s">
        <v>16</v>
      </c>
    </row>
    <row r="6320" spans="1:14" s="1" customFormat="1" ht="14.25" customHeight="1" x14ac:dyDescent="0.15">
      <c r="A6320" s="4" t="d">
        <v>2019-09-30</v>
      </c>
      <c r="B6320" s="3" t="s">
        <v>20</v>
      </c>
      <c r="C6320" s="3" t="s">
        <v>21</v>
      </c>
      <c r="D6320" s="3" t="str">
        <f t="shared" si="21"/>
        <v>CASH EUR</v>
      </c>
      <c r="E6320" s="3" t="str">
        <f t="shared" si="20"/>
        <v>CASH EUR</v>
      </c>
      <c r="F6320" s="3" t="s">
        <v>2213</v>
      </c>
      <c r="G6320" s="5">
        <v>862341499</v>
      </c>
      <c r="H6320" s="6"/>
      <c r="I6320" s="6">
        <v>4.8012163796504657E-2</v>
      </c>
      <c r="J6320" s="6">
        <v>5.4268201912398319E-2</v>
      </c>
      <c r="K6320" s="3" t="s">
        <v>1674</v>
      </c>
      <c r="L6320" s="3" t="s">
        <v>16</v>
      </c>
      <c r="M6320" s="3" t="s">
        <v>16</v>
      </c>
      <c r="N6320" s="3" t="s">
        <v>16</v>
      </c>
    </row>
    <row r="6321" spans="1:14" s="1" customFormat="1" ht="14.25" customHeight="1" x14ac:dyDescent="0.15">
      <c r="A6321" s="4" t="d">
        <v>2019-09-30</v>
      </c>
      <c r="B6321" s="3" t="s">
        <v>20</v>
      </c>
      <c r="C6321" s="3" t="s">
        <v>21</v>
      </c>
      <c r="D6321" s="3" t="str">
        <f t="shared" si="21"/>
        <v>CASH GBP</v>
      </c>
      <c r="E6321" s="3" t="str">
        <f t="shared" si="20"/>
        <v>CASH GBP</v>
      </c>
      <c r="F6321" s="3" t="s">
        <v>2213</v>
      </c>
      <c r="G6321" s="5">
        <v>862341499</v>
      </c>
      <c r="H6321" s="6"/>
      <c r="I6321" s="6">
        <v>2.8326756511567446E-3</v>
      </c>
      <c r="J6321" s="6">
        <v>2.8326756511567446E-3</v>
      </c>
      <c r="K6321" s="3" t="s">
        <v>17</v>
      </c>
      <c r="L6321" s="3" t="s">
        <v>16</v>
      </c>
      <c r="M6321" s="3" t="s">
        <v>16</v>
      </c>
      <c r="N6321" s="3" t="s">
        <v>16</v>
      </c>
    </row>
    <row r="6322" spans="1:14" s="1" customFormat="1" ht="14.25" customHeight="1" x14ac:dyDescent="0.15">
      <c r="A6322" s="4" t="d">
        <v>2019-09-30</v>
      </c>
      <c r="B6322" s="3" t="s">
        <v>20</v>
      </c>
      <c r="C6322" s="3" t="s">
        <v>21</v>
      </c>
      <c r="D6322" s="3" t="str">
        <f t="shared" si="21"/>
        <v>CASH USD</v>
      </c>
      <c r="E6322" s="3" t="str">
        <f t="shared" si="20"/>
        <v>CASH USD</v>
      </c>
      <c r="F6322" s="3" t="s">
        <v>2213</v>
      </c>
      <c r="G6322" s="5">
        <v>862341499</v>
      </c>
      <c r="H6322" s="6"/>
      <c r="I6322" s="6">
        <v>3.6014421934870097E-3</v>
      </c>
      <c r="J6322" s="6">
        <v>4.4380902365161665E-3</v>
      </c>
      <c r="K6322" s="3" t="s">
        <v>1980</v>
      </c>
      <c r="L6322" s="3" t="s">
        <v>16</v>
      </c>
      <c r="M6322" s="3" t="s">
        <v>16</v>
      </c>
      <c r="N6322" s="3" t="s">
        <v>16</v>
      </c>
    </row>
    <row r="6323" spans="1:14" s="1" customFormat="1" ht="14.25" customHeight="1" x14ac:dyDescent="0.15">
      <c r="A6323" s="4" t="d">
        <v>2019-09-30</v>
      </c>
      <c r="B6323" s="3" t="s">
        <v>20</v>
      </c>
      <c r="C6323" s="3" t="s">
        <v>21</v>
      </c>
      <c r="D6323" s="3" t="s">
        <v>13170</v>
      </c>
      <c r="E6323" s="3" t="s">
        <v>13171</v>
      </c>
      <c r="F6323" s="3" t="s">
        <v>13172</v>
      </c>
      <c r="G6323" s="5">
        <v>862341499</v>
      </c>
      <c r="H6323" s="6">
        <v>0.65906088495707382</v>
      </c>
      <c r="I6323" s="6">
        <v>8.7389872111832005</v>
      </c>
      <c r="J6323" s="6">
        <v>10.769054008478651</v>
      </c>
      <c r="K6323" s="3" t="s">
        <v>1980</v>
      </c>
      <c r="L6323" s="3" t="s">
        <v>628</v>
      </c>
      <c r="M6323" s="3" t="s">
        <v>629</v>
      </c>
      <c r="N6323" s="3" t="s">
        <v>334</v>
      </c>
    </row>
    <row r="6324" spans="1:14" s="1" customFormat="1" ht="14.25" customHeight="1" x14ac:dyDescent="0.15">
      <c r="A6324" s="4" t="d">
        <v>2019-09-30</v>
      </c>
      <c r="B6324" s="3" t="s">
        <v>20</v>
      </c>
      <c r="C6324" s="3" t="s">
        <v>21</v>
      </c>
      <c r="D6324" s="3" t="s">
        <v>6851</v>
      </c>
      <c r="E6324" s="3" t="s">
        <v>6852</v>
      </c>
      <c r="F6324" s="3" t="s">
        <v>6853</v>
      </c>
      <c r="G6324" s="5">
        <v>862341499</v>
      </c>
      <c r="H6324" s="6">
        <v>0.88192760102983292</v>
      </c>
      <c r="I6324" s="6">
        <v>104.07361769570981</v>
      </c>
      <c r="J6324" s="6">
        <v>128.24991912333107</v>
      </c>
      <c r="K6324" s="3" t="s">
        <v>1980</v>
      </c>
      <c r="L6324" s="3" t="s">
        <v>646</v>
      </c>
      <c r="M6324" s="3" t="s">
        <v>647</v>
      </c>
      <c r="N6324" s="3" t="s">
        <v>334</v>
      </c>
    </row>
    <row r="6325" spans="1:14" s="1" customFormat="1" ht="14.25" customHeight="1" x14ac:dyDescent="0.15">
      <c r="A6325" s="4" t="d">
        <v>2019-09-30</v>
      </c>
      <c r="B6325" s="3" t="s">
        <v>20</v>
      </c>
      <c r="C6325" s="3" t="s">
        <v>21</v>
      </c>
      <c r="D6325" s="3" t="s">
        <v>6854</v>
      </c>
      <c r="E6325" s="3" t="s">
        <v>6855</v>
      </c>
      <c r="F6325" s="3" t="s">
        <v>6856</v>
      </c>
      <c r="G6325" s="5">
        <v>862341499</v>
      </c>
      <c r="H6325" s="6">
        <v>0.99517796159215599</v>
      </c>
      <c r="I6325" s="6">
        <v>23.411680077479623</v>
      </c>
      <c r="J6325" s="6">
        <v>28.850213365156272</v>
      </c>
      <c r="K6325" s="3" t="s">
        <v>1980</v>
      </c>
      <c r="L6325" s="3" t="s">
        <v>646</v>
      </c>
      <c r="M6325" s="3" t="s">
        <v>3117</v>
      </c>
      <c r="N6325" s="3" t="s">
        <v>334</v>
      </c>
    </row>
    <row r="6326" spans="1:14" s="1" customFormat="1" ht="14.25" customHeight="1" x14ac:dyDescent="0.15">
      <c r="A6326" s="4" t="d">
        <v>2019-09-30</v>
      </c>
      <c r="B6326" s="3" t="s">
        <v>20</v>
      </c>
      <c r="C6326" s="3" t="s">
        <v>21</v>
      </c>
      <c r="D6326" s="3" t="s">
        <v>6857</v>
      </c>
      <c r="E6326" s="3" t="s">
        <v>6858</v>
      </c>
      <c r="F6326" s="3" t="s">
        <v>6859</v>
      </c>
      <c r="G6326" s="5">
        <v>862341499</v>
      </c>
      <c r="H6326" s="6">
        <v>0.48414600117054279</v>
      </c>
      <c r="I6326" s="6">
        <v>108.53308131700008</v>
      </c>
      <c r="J6326" s="6">
        <v>133.74531607287042</v>
      </c>
      <c r="K6326" s="3" t="s">
        <v>1980</v>
      </c>
      <c r="L6326" s="3" t="s">
        <v>646</v>
      </c>
      <c r="M6326" s="3" t="s">
        <v>6860</v>
      </c>
      <c r="N6326" s="3" t="s">
        <v>334</v>
      </c>
    </row>
    <row r="6327" spans="1:14" s="1" customFormat="1" ht="14.25" customHeight="1" x14ac:dyDescent="0.15">
      <c r="A6327" s="4" t="d">
        <v>2019-09-30</v>
      </c>
      <c r="B6327" s="3" t="s">
        <v>20</v>
      </c>
      <c r="C6327" s="3" t="s">
        <v>21</v>
      </c>
      <c r="D6327" s="3" t="s">
        <v>13173</v>
      </c>
      <c r="E6327" s="3" t="s">
        <v>13174</v>
      </c>
      <c r="F6327" s="3" t="s">
        <v>13175</v>
      </c>
      <c r="G6327" s="5">
        <v>862341499</v>
      </c>
      <c r="H6327" s="6">
        <v>0.21863650706704685</v>
      </c>
      <c r="I6327" s="6">
        <v>39.362719392770714</v>
      </c>
      <c r="J6327" s="6">
        <v>48.506678991309627</v>
      </c>
      <c r="K6327" s="3" t="s">
        <v>1980</v>
      </c>
      <c r="L6327" s="3" t="s">
        <v>66</v>
      </c>
      <c r="M6327" s="3" t="s">
        <v>11775</v>
      </c>
      <c r="N6327" s="3" t="s">
        <v>334</v>
      </c>
    </row>
    <row r="6328" spans="1:14" s="1" customFormat="1" ht="14.25" customHeight="1" x14ac:dyDescent="0.15">
      <c r="A6328" s="4" t="d">
        <v>2019-09-30</v>
      </c>
      <c r="B6328" s="3" t="s">
        <v>20</v>
      </c>
      <c r="C6328" s="3" t="s">
        <v>21</v>
      </c>
      <c r="D6328" s="3" t="s">
        <v>6877</v>
      </c>
      <c r="E6328" s="3" t="s">
        <v>6878</v>
      </c>
      <c r="F6328" s="3" t="s">
        <v>6879</v>
      </c>
      <c r="G6328" s="5">
        <v>862341499</v>
      </c>
      <c r="H6328" s="6">
        <v>0.32643586005153935</v>
      </c>
      <c r="I6328" s="6">
        <v>28.789297787660725</v>
      </c>
      <c r="J6328" s="6">
        <v>35.477051541654454</v>
      </c>
      <c r="K6328" s="3" t="s">
        <v>1980</v>
      </c>
      <c r="L6328" s="3" t="s">
        <v>40</v>
      </c>
      <c r="M6328" s="3" t="s">
        <v>2047</v>
      </c>
      <c r="N6328" s="3" t="s">
        <v>334</v>
      </c>
    </row>
    <row r="6329" spans="1:14" s="1" customFormat="1" ht="14.25" customHeight="1" x14ac:dyDescent="0.15">
      <c r="A6329" s="4" t="d">
        <v>2019-09-30</v>
      </c>
      <c r="B6329" s="3" t="s">
        <v>20</v>
      </c>
      <c r="C6329" s="3" t="s">
        <v>21</v>
      </c>
      <c r="D6329" s="3" t="s">
        <v>6883</v>
      </c>
      <c r="E6329" s="3" t="s">
        <v>6884</v>
      </c>
      <c r="F6329" s="3" t="s">
        <v>6885</v>
      </c>
      <c r="G6329" s="5">
        <v>862341499</v>
      </c>
      <c r="H6329" s="6">
        <v>0.59614717249627969</v>
      </c>
      <c r="I6329" s="6">
        <v>93.613929092458108</v>
      </c>
      <c r="J6329" s="6">
        <v>115.36044474398133</v>
      </c>
      <c r="K6329" s="3" t="s">
        <v>1980</v>
      </c>
      <c r="L6329" s="3" t="s">
        <v>48</v>
      </c>
      <c r="M6329" s="3" t="s">
        <v>3567</v>
      </c>
      <c r="N6329" s="3" t="s">
        <v>334</v>
      </c>
    </row>
    <row r="6330" spans="1:14" s="1" customFormat="1" ht="14.25" customHeight="1" x14ac:dyDescent="0.15">
      <c r="A6330" s="4" t="d">
        <v>2019-09-30</v>
      </c>
      <c r="B6330" s="3" t="s">
        <v>20</v>
      </c>
      <c r="C6330" s="3" t="s">
        <v>21</v>
      </c>
      <c r="D6330" s="3" t="s">
        <v>13182</v>
      </c>
      <c r="E6330" s="3" t="s">
        <v>13183</v>
      </c>
      <c r="F6330" s="3" t="s">
        <v>13184</v>
      </c>
      <c r="G6330" s="5">
        <v>862341499</v>
      </c>
      <c r="H6330" s="6">
        <v>0.266559948688807</v>
      </c>
      <c r="I6330" s="6">
        <v>13.082474968122234</v>
      </c>
      <c r="J6330" s="6">
        <v>16.121533772619973</v>
      </c>
      <c r="K6330" s="3" t="s">
        <v>1980</v>
      </c>
      <c r="L6330" s="3" t="s">
        <v>141</v>
      </c>
      <c r="M6330" s="3" t="s">
        <v>142</v>
      </c>
      <c r="N6330" s="3" t="s">
        <v>334</v>
      </c>
    </row>
    <row r="6331" spans="1:14" s="1" customFormat="1" ht="14.25" customHeight="1" x14ac:dyDescent="0.15">
      <c r="A6331" s="4" t="d">
        <v>2019-09-30</v>
      </c>
      <c r="B6331" s="3" t="s">
        <v>20</v>
      </c>
      <c r="C6331" s="3" t="s">
        <v>21</v>
      </c>
      <c r="D6331" s="3" t="s">
        <v>6888</v>
      </c>
      <c r="E6331" s="3" t="s">
        <v>6889</v>
      </c>
      <c r="F6331" s="3" t="s">
        <v>6890</v>
      </c>
      <c r="G6331" s="5">
        <v>862341499</v>
      </c>
      <c r="H6331" s="6">
        <v>0.68015514865669935</v>
      </c>
      <c r="I6331" s="6">
        <v>65.283424442598118</v>
      </c>
      <c r="J6331" s="6">
        <v>80.448764042820045</v>
      </c>
      <c r="K6331" s="3" t="s">
        <v>1980</v>
      </c>
      <c r="L6331" s="3" t="s">
        <v>40</v>
      </c>
      <c r="M6331" s="3" t="s">
        <v>6891</v>
      </c>
      <c r="N6331" s="3" t="s">
        <v>334</v>
      </c>
    </row>
    <row r="6332" spans="1:14" s="1" customFormat="1" ht="14.25" customHeight="1" x14ac:dyDescent="0.15">
      <c r="A6332" s="4" t="d">
        <v>2019-09-30</v>
      </c>
      <c r="B6332" s="3" t="s">
        <v>20</v>
      </c>
      <c r="C6332" s="3" t="s">
        <v>21</v>
      </c>
      <c r="D6332" s="3" t="s">
        <v>6892</v>
      </c>
      <c r="E6332" s="3" t="s">
        <v>6893</v>
      </c>
      <c r="F6332" s="3" t="s">
        <v>6894</v>
      </c>
      <c r="G6332" s="5">
        <v>862341499</v>
      </c>
      <c r="H6332" s="6">
        <v>0.73270626858672183</v>
      </c>
      <c r="I6332" s="6">
        <v>31.108644730698686</v>
      </c>
      <c r="J6332" s="6">
        <v>38.33518288744466</v>
      </c>
      <c r="K6332" s="3" t="s">
        <v>1980</v>
      </c>
      <c r="L6332" s="3" t="s">
        <v>40</v>
      </c>
      <c r="M6332" s="3" t="s">
        <v>204</v>
      </c>
      <c r="N6332" s="3" t="s">
        <v>334</v>
      </c>
    </row>
    <row r="6333" spans="1:14" s="1" customFormat="1" ht="14.25" customHeight="1" x14ac:dyDescent="0.15">
      <c r="A6333" s="4" t="d">
        <v>2019-09-30</v>
      </c>
      <c r="B6333" s="3" t="s">
        <v>20</v>
      </c>
      <c r="C6333" s="3" t="s">
        <v>21</v>
      </c>
      <c r="D6333" s="3" t="s">
        <v>6902</v>
      </c>
      <c r="E6333" s="3" t="s">
        <v>6903</v>
      </c>
      <c r="F6333" s="3" t="s">
        <v>6904</v>
      </c>
      <c r="G6333" s="5">
        <v>862341499</v>
      </c>
      <c r="H6333" s="6">
        <v>0.36538785170145344</v>
      </c>
      <c r="I6333" s="6">
        <v>33.128924414232131</v>
      </c>
      <c r="J6333" s="6">
        <v>40.824773598244249</v>
      </c>
      <c r="K6333" s="3" t="s">
        <v>1980</v>
      </c>
      <c r="L6333" s="3" t="s">
        <v>646</v>
      </c>
      <c r="M6333" s="3" t="s">
        <v>2249</v>
      </c>
      <c r="N6333" s="3" t="s">
        <v>334</v>
      </c>
    </row>
    <row r="6334" spans="1:14" s="1" customFormat="1" ht="14.25" customHeight="1" x14ac:dyDescent="0.15">
      <c r="A6334" s="4" t="d">
        <v>2019-09-30</v>
      </c>
      <c r="B6334" s="3" t="s">
        <v>20</v>
      </c>
      <c r="C6334" s="3" t="s">
        <v>21</v>
      </c>
      <c r="D6334" s="3" t="s">
        <v>6914</v>
      </c>
      <c r="E6334" s="3" t="s">
        <v>6915</v>
      </c>
      <c r="F6334" s="3" t="s">
        <v>6916</v>
      </c>
      <c r="G6334" s="5">
        <v>862341499</v>
      </c>
      <c r="H6334" s="6">
        <v>4.4781730691745967</v>
      </c>
      <c r="I6334" s="6">
        <v>163.82052187910017</v>
      </c>
      <c r="J6334" s="6">
        <v>201.87602918259179</v>
      </c>
      <c r="K6334" s="3" t="s">
        <v>1980</v>
      </c>
      <c r="L6334" s="3" t="s">
        <v>417</v>
      </c>
      <c r="M6334" s="3" t="s">
        <v>1981</v>
      </c>
      <c r="N6334" s="3" t="s">
        <v>334</v>
      </c>
    </row>
    <row r="6335" spans="1:14" s="1" customFormat="1" ht="14.25" customHeight="1" x14ac:dyDescent="0.15">
      <c r="A6335" s="4" t="d">
        <v>2019-09-30</v>
      </c>
      <c r="B6335" s="3" t="s">
        <v>20</v>
      </c>
      <c r="C6335" s="3" t="s">
        <v>21</v>
      </c>
      <c r="D6335" s="3" t="s">
        <v>6921</v>
      </c>
      <c r="E6335" s="3" t="s">
        <v>6922</v>
      </c>
      <c r="F6335" s="3" t="s">
        <v>6923</v>
      </c>
      <c r="G6335" s="5">
        <v>862341499</v>
      </c>
      <c r="H6335" s="6">
        <v>4.4957752811446747</v>
      </c>
      <c r="I6335" s="6">
        <v>817.10524097819302</v>
      </c>
      <c r="J6335" s="6">
        <v>1006.9187885823462</v>
      </c>
      <c r="K6335" s="3" t="s">
        <v>1980</v>
      </c>
      <c r="L6335" s="3" t="s">
        <v>646</v>
      </c>
      <c r="M6335" s="3" t="s">
        <v>645</v>
      </c>
      <c r="N6335" s="3" t="s">
        <v>334</v>
      </c>
    </row>
    <row r="6336" spans="1:14" s="1" customFormat="1" ht="14.25" customHeight="1" x14ac:dyDescent="0.15">
      <c r="A6336" s="4" t="d">
        <v>2019-09-30</v>
      </c>
      <c r="B6336" s="3" t="s">
        <v>20</v>
      </c>
      <c r="C6336" s="3" t="s">
        <v>21</v>
      </c>
      <c r="D6336" s="3" t="s">
        <v>6924</v>
      </c>
      <c r="E6336" s="3" t="s">
        <v>6925</v>
      </c>
      <c r="F6336" s="3" t="s">
        <v>6926</v>
      </c>
      <c r="G6336" s="5">
        <v>862341499</v>
      </c>
      <c r="H6336" s="6">
        <v>0.92882897873074988</v>
      </c>
      <c r="I6336" s="6">
        <v>37.611441255070311</v>
      </c>
      <c r="J6336" s="6">
        <v>46.348579098370074</v>
      </c>
      <c r="K6336" s="3" t="s">
        <v>1980</v>
      </c>
      <c r="L6336" s="3" t="s">
        <v>646</v>
      </c>
      <c r="M6336" s="3" t="s">
        <v>6484</v>
      </c>
      <c r="N6336" s="3" t="s">
        <v>334</v>
      </c>
    </row>
    <row r="6337" spans="1:14" s="1" customFormat="1" ht="14.25" customHeight="1" x14ac:dyDescent="0.15">
      <c r="A6337" s="4" t="d">
        <v>2019-09-30</v>
      </c>
      <c r="B6337" s="3" t="s">
        <v>20</v>
      </c>
      <c r="C6337" s="3" t="s">
        <v>21</v>
      </c>
      <c r="D6337" s="3" t="s">
        <v>6927</v>
      </c>
      <c r="E6337" s="3" t="s">
        <v>6928</v>
      </c>
      <c r="F6337" s="3" t="s">
        <v>6929</v>
      </c>
      <c r="G6337" s="5">
        <v>862341499</v>
      </c>
      <c r="H6337" s="6">
        <v>0.1045060359062199</v>
      </c>
      <c r="I6337" s="6">
        <v>5.8956905553907477</v>
      </c>
      <c r="J6337" s="6">
        <v>7.2652593322937635</v>
      </c>
      <c r="K6337" s="3" t="s">
        <v>1980</v>
      </c>
      <c r="L6337" s="3" t="s">
        <v>66</v>
      </c>
      <c r="M6337" s="3" t="s">
        <v>225</v>
      </c>
      <c r="N6337" s="3" t="s">
        <v>334</v>
      </c>
    </row>
    <row r="6338" spans="1:14" s="1" customFormat="1" ht="14.25" customHeight="1" x14ac:dyDescent="0.15">
      <c r="A6338" s="4" t="d">
        <v>2019-09-30</v>
      </c>
      <c r="B6338" s="3" t="s">
        <v>20</v>
      </c>
      <c r="C6338" s="3" t="s">
        <v>21</v>
      </c>
      <c r="D6338" s="3" t="s">
        <v>6933</v>
      </c>
      <c r="E6338" s="3" t="s">
        <v>6934</v>
      </c>
      <c r="F6338" s="3" t="s">
        <v>6935</v>
      </c>
      <c r="G6338" s="5">
        <v>862341499</v>
      </c>
      <c r="H6338" s="6">
        <v>8.6761870613802777E-2</v>
      </c>
      <c r="I6338" s="6">
        <v>5.5536682205463492</v>
      </c>
      <c r="J6338" s="6">
        <v>6.8437854390293928</v>
      </c>
      <c r="K6338" s="3" t="s">
        <v>1980</v>
      </c>
      <c r="L6338" s="3" t="s">
        <v>91</v>
      </c>
      <c r="M6338" s="3" t="s">
        <v>6553</v>
      </c>
      <c r="N6338" s="3" t="s">
        <v>6936</v>
      </c>
    </row>
    <row r="6339" spans="1:14" s="1" customFormat="1" ht="14.25" customHeight="1" x14ac:dyDescent="0.15">
      <c r="A6339" s="4" t="d">
        <v>2019-09-30</v>
      </c>
      <c r="B6339" s="3" t="s">
        <v>20</v>
      </c>
      <c r="C6339" s="3" t="s">
        <v>21</v>
      </c>
      <c r="D6339" s="3" t="s">
        <v>6937</v>
      </c>
      <c r="E6339" s="3" t="s">
        <v>6938</v>
      </c>
      <c r="F6339" s="3" t="s">
        <v>6939</v>
      </c>
      <c r="G6339" s="5">
        <v>862341499</v>
      </c>
      <c r="H6339" s="6">
        <v>0.21889202304725766</v>
      </c>
      <c r="I6339" s="6">
        <v>26.235784644091797</v>
      </c>
      <c r="J6339" s="6">
        <v>32.330357482212847</v>
      </c>
      <c r="K6339" s="3" t="s">
        <v>1980</v>
      </c>
      <c r="L6339" s="3" t="s">
        <v>646</v>
      </c>
      <c r="M6339" s="3" t="s">
        <v>6920</v>
      </c>
      <c r="N6339" s="3" t="s">
        <v>334</v>
      </c>
    </row>
    <row r="6340" spans="1:14" s="1" customFormat="1" ht="14.25" customHeight="1" x14ac:dyDescent="0.15">
      <c r="A6340" s="4" t="d">
        <v>2019-09-30</v>
      </c>
      <c r="B6340" s="3" t="s">
        <v>20</v>
      </c>
      <c r="C6340" s="3" t="s">
        <v>21</v>
      </c>
      <c r="D6340" s="3" t="s">
        <v>6940</v>
      </c>
      <c r="E6340" s="3" t="s">
        <v>6941</v>
      </c>
      <c r="F6340" s="3" t="s">
        <v>6942</v>
      </c>
      <c r="G6340" s="5">
        <v>862341499</v>
      </c>
      <c r="H6340" s="6">
        <v>0.43256016383242774</v>
      </c>
      <c r="I6340" s="6">
        <v>56.661406769022527</v>
      </c>
      <c r="J6340" s="6">
        <v>69.823851425191279</v>
      </c>
      <c r="K6340" s="3" t="s">
        <v>1980</v>
      </c>
      <c r="L6340" s="3" t="s">
        <v>48</v>
      </c>
      <c r="M6340" s="3" t="s">
        <v>1124</v>
      </c>
      <c r="N6340" s="3" t="s">
        <v>334</v>
      </c>
    </row>
    <row r="6341" spans="1:14" s="1" customFormat="1" ht="14.25" customHeight="1" x14ac:dyDescent="0.15">
      <c r="A6341" s="4" t="d">
        <v>2019-09-30</v>
      </c>
      <c r="B6341" s="3" t="s">
        <v>20</v>
      </c>
      <c r="C6341" s="3" t="s">
        <v>21</v>
      </c>
      <c r="D6341" s="3" t="s">
        <v>6943</v>
      </c>
      <c r="E6341" s="3" t="s">
        <v>6944</v>
      </c>
      <c r="F6341" s="3" t="s">
        <v>6945</v>
      </c>
      <c r="G6341" s="5">
        <v>862341499</v>
      </c>
      <c r="H6341" s="6">
        <v>2.4274018120026629E-2</v>
      </c>
      <c r="I6341" s="6">
        <v>21.364997075991063</v>
      </c>
      <c r="J6341" s="6">
        <v>26.328085817249924</v>
      </c>
      <c r="K6341" s="3" t="s">
        <v>1980</v>
      </c>
      <c r="L6341" s="3" t="s">
        <v>91</v>
      </c>
      <c r="M6341" s="3" t="s">
        <v>902</v>
      </c>
      <c r="N6341" s="3" t="s">
        <v>334</v>
      </c>
    </row>
    <row r="6342" spans="1:14" s="1" customFormat="1" ht="14.25" customHeight="1" x14ac:dyDescent="0.15">
      <c r="A6342" s="4" t="d">
        <v>2019-09-30</v>
      </c>
      <c r="B6342" s="3" t="s">
        <v>20</v>
      </c>
      <c r="C6342" s="3" t="s">
        <v>21</v>
      </c>
      <c r="D6342" s="3" t="s">
        <v>6950</v>
      </c>
      <c r="E6342" s="3" t="s">
        <v>6951</v>
      </c>
      <c r="F6342" s="3" t="s">
        <v>6952</v>
      </c>
      <c r="G6342" s="5">
        <v>862341499</v>
      </c>
      <c r="H6342" s="6">
        <v>0.32794056526833637</v>
      </c>
      <c r="I6342" s="6">
        <v>19.376259420681418</v>
      </c>
      <c r="J6342" s="6">
        <v>23.877364481266646</v>
      </c>
      <c r="K6342" s="3" t="s">
        <v>1980</v>
      </c>
      <c r="L6342" s="3" t="s">
        <v>33</v>
      </c>
      <c r="M6342" s="3" t="s">
        <v>6953</v>
      </c>
      <c r="N6342" s="3" t="s">
        <v>334</v>
      </c>
    </row>
    <row r="6343" spans="1:14" s="1" customFormat="1" ht="14.25" customHeight="1" x14ac:dyDescent="0.15">
      <c r="A6343" s="4" t="d">
        <v>2019-09-30</v>
      </c>
      <c r="B6343" s="3" t="s">
        <v>20</v>
      </c>
      <c r="C6343" s="3" t="s">
        <v>21</v>
      </c>
      <c r="D6343" s="3" t="s">
        <v>6966</v>
      </c>
      <c r="E6343" s="3" t="s">
        <v>6967</v>
      </c>
      <c r="F6343" s="3" t="s">
        <v>6968</v>
      </c>
      <c r="G6343" s="5">
        <v>862341499</v>
      </c>
      <c r="H6343" s="6">
        <v>0.47940476020440892</v>
      </c>
      <c r="I6343" s="6">
        <v>34.028681352547785</v>
      </c>
      <c r="J6343" s="6">
        <v>41.933544027905569</v>
      </c>
      <c r="K6343" s="3" t="s">
        <v>1980</v>
      </c>
      <c r="L6343" s="3" t="s">
        <v>48</v>
      </c>
      <c r="M6343" s="3" t="s">
        <v>99</v>
      </c>
      <c r="N6343" s="3" t="s">
        <v>334</v>
      </c>
    </row>
    <row r="6344" spans="1:14" s="1" customFormat="1" ht="14.25" customHeight="1" x14ac:dyDescent="0.15">
      <c r="A6344" s="4" t="d">
        <v>2019-09-30</v>
      </c>
      <c r="B6344" s="3" t="s">
        <v>20</v>
      </c>
      <c r="C6344" s="3" t="s">
        <v>21</v>
      </c>
      <c r="D6344" s="3" t="s">
        <v>6969</v>
      </c>
      <c r="E6344" s="3" t="s">
        <v>6970</v>
      </c>
      <c r="F6344" s="3" t="s">
        <v>6971</v>
      </c>
      <c r="G6344" s="5">
        <v>862341499</v>
      </c>
      <c r="H6344" s="6">
        <v>0.26616247938625687</v>
      </c>
      <c r="I6344" s="6">
        <v>54.636414235187416</v>
      </c>
      <c r="J6344" s="6">
        <v>67.328453403974791</v>
      </c>
      <c r="K6344" s="3" t="s">
        <v>1980</v>
      </c>
      <c r="L6344" s="3" t="s">
        <v>48</v>
      </c>
      <c r="M6344" s="3" t="s">
        <v>99</v>
      </c>
      <c r="N6344" s="3" t="s">
        <v>334</v>
      </c>
    </row>
    <row r="6345" spans="1:14" s="1" customFormat="1" ht="14.25" customHeight="1" x14ac:dyDescent="0.15">
      <c r="A6345" s="4" t="d">
        <v>2019-09-30</v>
      </c>
      <c r="B6345" s="3" t="s">
        <v>20</v>
      </c>
      <c r="C6345" s="3" t="s">
        <v>21</v>
      </c>
      <c r="D6345" s="3" t="s">
        <v>6975</v>
      </c>
      <c r="E6345" s="3" t="s">
        <v>6976</v>
      </c>
      <c r="F6345" s="3" t="s">
        <v>6977</v>
      </c>
      <c r="G6345" s="5">
        <v>862341499</v>
      </c>
      <c r="H6345" s="6">
        <v>4.1153971586041873</v>
      </c>
      <c r="I6345" s="6">
        <v>201.57865769747596</v>
      </c>
      <c r="J6345" s="6">
        <v>248.40537987492149</v>
      </c>
      <c r="K6345" s="3" t="s">
        <v>1980</v>
      </c>
      <c r="L6345" s="3" t="s">
        <v>417</v>
      </c>
      <c r="M6345" s="3" t="s">
        <v>805</v>
      </c>
      <c r="N6345" s="3" t="s">
        <v>334</v>
      </c>
    </row>
    <row r="6346" spans="1:14" s="1" customFormat="1" ht="14.25" customHeight="1" x14ac:dyDescent="0.15">
      <c r="A6346" s="4" t="d">
        <v>2019-09-30</v>
      </c>
      <c r="B6346" s="3" t="s">
        <v>20</v>
      </c>
      <c r="C6346" s="3" t="s">
        <v>21</v>
      </c>
      <c r="D6346" s="3" t="s">
        <v>6981</v>
      </c>
      <c r="E6346" s="3" t="s">
        <v>6982</v>
      </c>
      <c r="F6346" s="3" t="s">
        <v>6983</v>
      </c>
      <c r="G6346" s="5">
        <v>862341499</v>
      </c>
      <c r="H6346" s="6">
        <v>0.22774991036123229</v>
      </c>
      <c r="I6346" s="6">
        <v>12.750531319163928</v>
      </c>
      <c r="J6346" s="6">
        <v>15.712479659433715</v>
      </c>
      <c r="K6346" s="3" t="s">
        <v>1980</v>
      </c>
      <c r="L6346" s="3" t="s">
        <v>91</v>
      </c>
      <c r="M6346" s="3" t="s">
        <v>1355</v>
      </c>
      <c r="N6346" s="3" t="s">
        <v>334</v>
      </c>
    </row>
    <row r="6347" spans="1:14" s="1" customFormat="1" ht="14.25" customHeight="1" x14ac:dyDescent="0.15">
      <c r="A6347" s="4" t="d">
        <v>2019-09-30</v>
      </c>
      <c r="B6347" s="3" t="s">
        <v>20</v>
      </c>
      <c r="C6347" s="3" t="s">
        <v>21</v>
      </c>
      <c r="D6347" s="3" t="s">
        <v>6987</v>
      </c>
      <c r="E6347" s="3" t="s">
        <v>6988</v>
      </c>
      <c r="F6347" s="3" t="s">
        <v>6989</v>
      </c>
      <c r="G6347" s="5">
        <v>862341499</v>
      </c>
      <c r="H6347" s="6">
        <v>0.3040924071153277</v>
      </c>
      <c r="I6347" s="6">
        <v>27.990923912159829</v>
      </c>
      <c r="J6347" s="6">
        <v>34.493215650517214</v>
      </c>
      <c r="K6347" s="3" t="s">
        <v>1980</v>
      </c>
      <c r="L6347" s="3" t="s">
        <v>91</v>
      </c>
      <c r="M6347" s="3" t="s">
        <v>1055</v>
      </c>
      <c r="N6347" s="3" t="s">
        <v>334</v>
      </c>
    </row>
    <row r="6348" spans="1:14" s="1" customFormat="1" ht="14.25" customHeight="1" x14ac:dyDescent="0.15">
      <c r="A6348" s="4" t="d">
        <v>2019-09-30</v>
      </c>
      <c r="B6348" s="3" t="s">
        <v>20</v>
      </c>
      <c r="C6348" s="3" t="s">
        <v>21</v>
      </c>
      <c r="D6348" s="3" t="s">
        <v>6990</v>
      </c>
      <c r="E6348" s="3" t="s">
        <v>6991</v>
      </c>
      <c r="F6348" s="3" t="s">
        <v>6992</v>
      </c>
      <c r="G6348" s="5">
        <v>862341499</v>
      </c>
      <c r="H6348" s="6">
        <v>0.20236865632695883</v>
      </c>
      <c r="I6348" s="6">
        <v>3.8788745329223837</v>
      </c>
      <c r="J6348" s="6">
        <v>4.7799371578969145</v>
      </c>
      <c r="K6348" s="3" t="s">
        <v>1980</v>
      </c>
      <c r="L6348" s="3" t="s">
        <v>48</v>
      </c>
      <c r="M6348" s="3" t="s">
        <v>1124</v>
      </c>
      <c r="N6348" s="3" t="s">
        <v>334</v>
      </c>
    </row>
    <row r="6349" spans="1:14" s="1" customFormat="1" ht="14.25" customHeight="1" x14ac:dyDescent="0.15">
      <c r="A6349" s="4" t="d">
        <v>2019-09-30</v>
      </c>
      <c r="B6349" s="3" t="s">
        <v>20</v>
      </c>
      <c r="C6349" s="3" t="s">
        <v>21</v>
      </c>
      <c r="D6349" s="3" t="s">
        <v>7005</v>
      </c>
      <c r="E6349" s="3" t="s">
        <v>7006</v>
      </c>
      <c r="F6349" s="3" t="s">
        <v>7007</v>
      </c>
      <c r="G6349" s="5">
        <v>862341499</v>
      </c>
      <c r="H6349" s="6">
        <v>1.3800134184540986</v>
      </c>
      <c r="I6349" s="6">
        <v>45.567442330894195</v>
      </c>
      <c r="J6349" s="6">
        <v>56.152759056602925</v>
      </c>
      <c r="K6349" s="3" t="s">
        <v>1980</v>
      </c>
      <c r="L6349" s="3" t="s">
        <v>48</v>
      </c>
      <c r="M6349" s="3" t="s">
        <v>7008</v>
      </c>
      <c r="N6349" s="3" t="s">
        <v>334</v>
      </c>
    </row>
    <row r="6350" spans="1:14" s="1" customFormat="1" ht="14.25" customHeight="1" x14ac:dyDescent="0.15">
      <c r="A6350" s="4" t="d">
        <v>2019-09-30</v>
      </c>
      <c r="B6350" s="3" t="s">
        <v>20</v>
      </c>
      <c r="C6350" s="3" t="s">
        <v>21</v>
      </c>
      <c r="D6350" s="3" t="s">
        <v>7009</v>
      </c>
      <c r="E6350" s="3" t="s">
        <v>7010</v>
      </c>
      <c r="F6350" s="3" t="s">
        <v>7011</v>
      </c>
      <c r="G6350" s="5">
        <v>862341499</v>
      </c>
      <c r="H6350" s="6">
        <v>1.4457661973616796</v>
      </c>
      <c r="I6350" s="6">
        <v>10.324378696397853</v>
      </c>
      <c r="J6350" s="6">
        <v>12.722731748330283</v>
      </c>
      <c r="K6350" s="3" t="s">
        <v>1980</v>
      </c>
      <c r="L6350" s="3" t="s">
        <v>40</v>
      </c>
      <c r="M6350" s="3" t="s">
        <v>7012</v>
      </c>
      <c r="N6350" s="3" t="s">
        <v>334</v>
      </c>
    </row>
    <row r="6351" spans="1:14" s="1" customFormat="1" ht="14.25" customHeight="1" x14ac:dyDescent="0.15">
      <c r="A6351" s="4" t="d">
        <v>2019-09-30</v>
      </c>
      <c r="B6351" s="3" t="s">
        <v>20</v>
      </c>
      <c r="C6351" s="3" t="s">
        <v>21</v>
      </c>
      <c r="D6351" s="3" t="s">
        <v>7019</v>
      </c>
      <c r="E6351" s="3" t="s">
        <v>7020</v>
      </c>
      <c r="F6351" s="3" t="s">
        <v>7021</v>
      </c>
      <c r="G6351" s="5">
        <v>862341499</v>
      </c>
      <c r="H6351" s="6">
        <v>2.4302408784494495E-2</v>
      </c>
      <c r="I6351" s="6">
        <v>13.891608905456454</v>
      </c>
      <c r="J6351" s="6">
        <v>17.118629523596933</v>
      </c>
      <c r="K6351" s="3" t="s">
        <v>1980</v>
      </c>
      <c r="L6351" s="3" t="s">
        <v>33</v>
      </c>
      <c r="M6351" s="3" t="s">
        <v>1994</v>
      </c>
      <c r="N6351" s="3" t="s">
        <v>334</v>
      </c>
    </row>
    <row r="6352" spans="1:14" s="1" customFormat="1" ht="14.25" customHeight="1" x14ac:dyDescent="0.15">
      <c r="A6352" s="4" t="d">
        <v>2019-09-30</v>
      </c>
      <c r="B6352" s="3" t="s">
        <v>20</v>
      </c>
      <c r="C6352" s="3" t="s">
        <v>21</v>
      </c>
      <c r="D6352" s="3" t="s">
        <v>7022</v>
      </c>
      <c r="E6352" s="3" t="s">
        <v>7023</v>
      </c>
      <c r="F6352" s="3" t="s">
        <v>7024</v>
      </c>
      <c r="G6352" s="5">
        <v>862341499</v>
      </c>
      <c r="H6352" s="6">
        <v>1.626387604706252</v>
      </c>
      <c r="I6352" s="6">
        <v>66.926988399307433</v>
      </c>
      <c r="J6352" s="6">
        <v>82.474127926546402</v>
      </c>
      <c r="K6352" s="3" t="s">
        <v>1980</v>
      </c>
      <c r="L6352" s="3" t="s">
        <v>48</v>
      </c>
      <c r="M6352" s="3" t="s">
        <v>745</v>
      </c>
      <c r="N6352" s="3" t="s">
        <v>334</v>
      </c>
    </row>
    <row r="6353" spans="1:14" s="1" customFormat="1" ht="14.25" customHeight="1" x14ac:dyDescent="0.15">
      <c r="A6353" s="4" t="d">
        <v>2019-09-30</v>
      </c>
      <c r="B6353" s="3" t="s">
        <v>20</v>
      </c>
      <c r="C6353" s="3" t="s">
        <v>21</v>
      </c>
      <c r="D6353" s="3" t="s">
        <v>7028</v>
      </c>
      <c r="E6353" s="3" t="s">
        <v>7029</v>
      </c>
      <c r="F6353" s="3" t="s">
        <v>7030</v>
      </c>
      <c r="G6353" s="5">
        <v>862341499</v>
      </c>
      <c r="H6353" s="6">
        <v>0.40788867640985094</v>
      </c>
      <c r="I6353" s="6">
        <v>24.391243173614452</v>
      </c>
      <c r="J6353" s="6">
        <v>30.057329056534279</v>
      </c>
      <c r="K6353" s="3" t="s">
        <v>1980</v>
      </c>
      <c r="L6353" s="3" t="s">
        <v>141</v>
      </c>
      <c r="M6353" s="3" t="s">
        <v>3507</v>
      </c>
      <c r="N6353" s="3" t="s">
        <v>334</v>
      </c>
    </row>
    <row r="6354" spans="1:14" s="1" customFormat="1" ht="14.25" customHeight="1" x14ac:dyDescent="0.15">
      <c r="A6354" s="4" t="d">
        <v>2019-09-30</v>
      </c>
      <c r="B6354" s="3" t="s">
        <v>20</v>
      </c>
      <c r="C6354" s="3" t="s">
        <v>21</v>
      </c>
      <c r="D6354" s="3" t="s">
        <v>7031</v>
      </c>
      <c r="E6354" s="3" t="s">
        <v>7032</v>
      </c>
      <c r="F6354" s="3" t="s">
        <v>7033</v>
      </c>
      <c r="G6354" s="5">
        <v>862341499</v>
      </c>
      <c r="H6354" s="6">
        <v>0.13812058263617491</v>
      </c>
      <c r="I6354" s="6">
        <v>24.134960645463014</v>
      </c>
      <c r="J6354" s="6">
        <v>29.741511872807013</v>
      </c>
      <c r="K6354" s="3" t="s">
        <v>1980</v>
      </c>
      <c r="L6354" s="3" t="s">
        <v>40</v>
      </c>
      <c r="M6354" s="3" t="s">
        <v>7034</v>
      </c>
      <c r="N6354" s="3" t="s">
        <v>334</v>
      </c>
    </row>
    <row r="6355" spans="1:14" s="1" customFormat="1" ht="14.25" customHeight="1" x14ac:dyDescent="0.15">
      <c r="A6355" s="4" t="d">
        <v>2019-09-30</v>
      </c>
      <c r="B6355" s="3" t="s">
        <v>20</v>
      </c>
      <c r="C6355" s="3" t="s">
        <v>21</v>
      </c>
      <c r="D6355" s="3" t="s">
        <v>7038</v>
      </c>
      <c r="E6355" s="3" t="s">
        <v>7039</v>
      </c>
      <c r="F6355" s="3" t="s">
        <v>7040</v>
      </c>
      <c r="G6355" s="5">
        <v>862341499</v>
      </c>
      <c r="H6355" s="6">
        <v>0.27266394154939849</v>
      </c>
      <c r="I6355" s="6">
        <v>32.660819138485934</v>
      </c>
      <c r="J6355" s="6">
        <v>40.24792753507981</v>
      </c>
      <c r="K6355" s="3" t="s">
        <v>1980</v>
      </c>
      <c r="L6355" s="3" t="s">
        <v>628</v>
      </c>
      <c r="M6355" s="3" t="s">
        <v>939</v>
      </c>
      <c r="N6355" s="3" t="s">
        <v>334</v>
      </c>
    </row>
    <row r="6356" spans="1:14" s="1" customFormat="1" ht="14.25" customHeight="1" x14ac:dyDescent="0.15">
      <c r="A6356" s="4" t="d">
        <v>2019-09-30</v>
      </c>
      <c r="B6356" s="3" t="s">
        <v>20</v>
      </c>
      <c r="C6356" s="3" t="s">
        <v>21</v>
      </c>
      <c r="D6356" s="3" t="s">
        <v>7041</v>
      </c>
      <c r="E6356" s="3" t="s">
        <v>7042</v>
      </c>
      <c r="F6356" s="3" t="s">
        <v>7043</v>
      </c>
      <c r="G6356" s="5">
        <v>862341499</v>
      </c>
      <c r="H6356" s="6">
        <v>0.23961720810880086</v>
      </c>
      <c r="I6356" s="6">
        <v>28.305662818450607</v>
      </c>
      <c r="J6356" s="6">
        <v>34.881068183292157</v>
      </c>
      <c r="K6356" s="3" t="s">
        <v>1980</v>
      </c>
      <c r="L6356" s="3" t="s">
        <v>33</v>
      </c>
      <c r="M6356" s="3" t="s">
        <v>327</v>
      </c>
      <c r="N6356" s="3" t="s">
        <v>334</v>
      </c>
    </row>
    <row r="6357" spans="1:14" s="1" customFormat="1" ht="14.25" customHeight="1" x14ac:dyDescent="0.15">
      <c r="A6357" s="4" t="d">
        <v>2019-09-30</v>
      </c>
      <c r="B6357" s="3" t="s">
        <v>20</v>
      </c>
      <c r="C6357" s="3" t="s">
        <v>21</v>
      </c>
      <c r="D6357" s="3" t="s">
        <v>7051</v>
      </c>
      <c r="E6357" s="3" t="s">
        <v>7052</v>
      </c>
      <c r="F6357" s="3" t="s">
        <v>7053</v>
      </c>
      <c r="G6357" s="5">
        <v>862341499</v>
      </c>
      <c r="H6357" s="6">
        <v>0.29884013418877226</v>
      </c>
      <c r="I6357" s="6">
        <v>15.224522211558362</v>
      </c>
      <c r="J6357" s="6">
        <v>18.761178797958163</v>
      </c>
      <c r="K6357" s="3" t="s">
        <v>1980</v>
      </c>
      <c r="L6357" s="3" t="s">
        <v>48</v>
      </c>
      <c r="M6357" s="3" t="s">
        <v>218</v>
      </c>
      <c r="N6357" s="3" t="s">
        <v>334</v>
      </c>
    </row>
    <row r="6358" spans="1:14" s="1" customFormat="1" ht="14.25" customHeight="1" x14ac:dyDescent="0.15">
      <c r="A6358" s="4" t="d">
        <v>2019-09-30</v>
      </c>
      <c r="B6358" s="3" t="s">
        <v>20</v>
      </c>
      <c r="C6358" s="3" t="s">
        <v>21</v>
      </c>
      <c r="D6358" s="3" t="s">
        <v>7057</v>
      </c>
      <c r="E6358" s="3" t="s">
        <v>7058</v>
      </c>
      <c r="F6358" s="3" t="s">
        <v>7059</v>
      </c>
      <c r="G6358" s="5">
        <v>862341499</v>
      </c>
      <c r="H6358" s="6">
        <v>0.75615695743718037</v>
      </c>
      <c r="I6358" s="6">
        <v>42.505054917403214</v>
      </c>
      <c r="J6358" s="6">
        <v>52.37897909806118</v>
      </c>
      <c r="K6358" s="3" t="s">
        <v>1980</v>
      </c>
      <c r="L6358" s="3" t="s">
        <v>33</v>
      </c>
      <c r="M6358" s="3" t="s">
        <v>3159</v>
      </c>
      <c r="N6358" s="3" t="s">
        <v>334</v>
      </c>
    </row>
    <row r="6359" spans="1:14" s="1" customFormat="1" ht="14.25" customHeight="1" x14ac:dyDescent="0.15">
      <c r="A6359" s="4" t="d">
        <v>2019-09-30</v>
      </c>
      <c r="B6359" s="3" t="s">
        <v>20</v>
      </c>
      <c r="C6359" s="3" t="s">
        <v>21</v>
      </c>
      <c r="D6359" s="3" t="s">
        <v>7063</v>
      </c>
      <c r="E6359" s="3" t="s">
        <v>7064</v>
      </c>
      <c r="F6359" s="3" t="s">
        <v>7065</v>
      </c>
      <c r="G6359" s="5">
        <v>862341499</v>
      </c>
      <c r="H6359" s="6">
        <v>0.16614216846596003</v>
      </c>
      <c r="I6359" s="6">
        <v>6.3258942940723424</v>
      </c>
      <c r="J6359" s="6">
        <v>7.795399629435475</v>
      </c>
      <c r="K6359" s="3" t="s">
        <v>1980</v>
      </c>
      <c r="L6359" s="3" t="s">
        <v>48</v>
      </c>
      <c r="M6359" s="3" t="s">
        <v>249</v>
      </c>
      <c r="N6359" s="3" t="s">
        <v>334</v>
      </c>
    </row>
    <row r="6360" spans="1:14" s="1" customFormat="1" ht="14.25" customHeight="1" x14ac:dyDescent="0.15">
      <c r="A6360" s="4" t="d">
        <v>2019-09-30</v>
      </c>
      <c r="B6360" s="3" t="s">
        <v>20</v>
      </c>
      <c r="C6360" s="3" t="s">
        <v>21</v>
      </c>
      <c r="D6360" s="3" t="s">
        <v>7096</v>
      </c>
      <c r="E6360" s="3" t="s">
        <v>7097</v>
      </c>
      <c r="F6360" s="3" t="s">
        <v>7098</v>
      </c>
      <c r="G6360" s="5">
        <v>862341499</v>
      </c>
      <c r="H6360" s="6">
        <v>0.69860908056081317</v>
      </c>
      <c r="I6360" s="6">
        <v>56.294627774762148</v>
      </c>
      <c r="J6360" s="6">
        <v>69.371869775609667</v>
      </c>
      <c r="K6360" s="3" t="s">
        <v>1980</v>
      </c>
      <c r="L6360" s="3" t="s">
        <v>48</v>
      </c>
      <c r="M6360" s="3" t="s">
        <v>3567</v>
      </c>
      <c r="N6360" s="3" t="s">
        <v>334</v>
      </c>
    </row>
    <row r="6361" spans="1:14" s="1" customFormat="1" ht="14.25" customHeight="1" x14ac:dyDescent="0.15">
      <c r="A6361" s="4" t="d">
        <v>2019-09-30</v>
      </c>
      <c r="B6361" s="3" t="s">
        <v>20</v>
      </c>
      <c r="C6361" s="3" t="s">
        <v>21</v>
      </c>
      <c r="D6361" s="3" t="s">
        <v>7102</v>
      </c>
      <c r="E6361" s="3" t="s">
        <v>7103</v>
      </c>
      <c r="F6361" s="3" t="s">
        <v>7104</v>
      </c>
      <c r="G6361" s="5">
        <v>862341499</v>
      </c>
      <c r="H6361" s="6">
        <v>1.0824508641663804</v>
      </c>
      <c r="I6361" s="6">
        <v>10.962430489648703</v>
      </c>
      <c r="J6361" s="6">
        <v>13.509002967475174</v>
      </c>
      <c r="K6361" s="3" t="s">
        <v>1980</v>
      </c>
      <c r="L6361" s="3" t="s">
        <v>417</v>
      </c>
      <c r="M6361" s="3" t="s">
        <v>805</v>
      </c>
      <c r="N6361" s="3" t="s">
        <v>334</v>
      </c>
    </row>
    <row r="6362" spans="1:14" s="1" customFormat="1" ht="14.25" customHeight="1" x14ac:dyDescent="0.15">
      <c r="A6362" s="4" t="d">
        <v>2019-09-30</v>
      </c>
      <c r="B6362" s="3" t="s">
        <v>20</v>
      </c>
      <c r="C6362" s="3" t="s">
        <v>21</v>
      </c>
      <c r="D6362" s="3" t="s">
        <v>7112</v>
      </c>
      <c r="E6362" s="3" t="s">
        <v>7113</v>
      </c>
      <c r="F6362" s="3" t="s">
        <v>7114</v>
      </c>
      <c r="G6362" s="5">
        <v>862341499</v>
      </c>
      <c r="H6362" s="6">
        <v>0.24427327708153113</v>
      </c>
      <c r="I6362" s="6">
        <v>14.91449615556925</v>
      </c>
      <c r="J6362" s="6">
        <v>18.379133575600122</v>
      </c>
      <c r="K6362" s="3" t="s">
        <v>1980</v>
      </c>
      <c r="L6362" s="3" t="s">
        <v>48</v>
      </c>
      <c r="M6362" s="3" t="s">
        <v>476</v>
      </c>
      <c r="N6362" s="3" t="s">
        <v>334</v>
      </c>
    </row>
    <row r="6363" spans="1:14" s="1" customFormat="1" ht="14.25" customHeight="1" x14ac:dyDescent="0.15">
      <c r="A6363" s="4" t="d">
        <v>2019-09-30</v>
      </c>
      <c r="B6363" s="3" t="s">
        <v>20</v>
      </c>
      <c r="C6363" s="3" t="s">
        <v>21</v>
      </c>
      <c r="D6363" s="3" t="s">
        <v>7121</v>
      </c>
      <c r="E6363" s="3" t="s">
        <v>7122</v>
      </c>
      <c r="F6363" s="3" t="s">
        <v>7123</v>
      </c>
      <c r="G6363" s="5">
        <v>862341499</v>
      </c>
      <c r="H6363" s="6">
        <v>4.2599908127390353</v>
      </c>
      <c r="I6363" s="6">
        <v>170.80754957663575</v>
      </c>
      <c r="J6363" s="6">
        <v>210.48614321836931</v>
      </c>
      <c r="K6363" s="3" t="s">
        <v>1980</v>
      </c>
      <c r="L6363" s="3" t="s">
        <v>417</v>
      </c>
      <c r="M6363" s="3" t="s">
        <v>733</v>
      </c>
      <c r="N6363" s="3" t="s">
        <v>334</v>
      </c>
    </row>
    <row r="6364" spans="1:14" s="1" customFormat="1" ht="14.25" customHeight="1" x14ac:dyDescent="0.15">
      <c r="A6364" s="4" t="d">
        <v>2019-09-30</v>
      </c>
      <c r="B6364" s="3" t="s">
        <v>20</v>
      </c>
      <c r="C6364" s="3" t="s">
        <v>21</v>
      </c>
      <c r="D6364" s="3" t="s">
        <v>7124</v>
      </c>
      <c r="E6364" s="3" t="s">
        <v>7125</v>
      </c>
      <c r="F6364" s="3" t="s">
        <v>7126</v>
      </c>
      <c r="G6364" s="5">
        <v>862341499</v>
      </c>
      <c r="H6364" s="6">
        <v>0.12508926764542377</v>
      </c>
      <c r="I6364" s="6">
        <v>15.416130806051999</v>
      </c>
      <c r="J6364" s="6">
        <v>18.997297992297877</v>
      </c>
      <c r="K6364" s="3" t="s">
        <v>1980</v>
      </c>
      <c r="L6364" s="3" t="s">
        <v>48</v>
      </c>
      <c r="M6364" s="3" t="s">
        <v>2383</v>
      </c>
      <c r="N6364" s="3" t="s">
        <v>334</v>
      </c>
    </row>
    <row r="6365" spans="1:14" s="1" customFormat="1" ht="14.25" customHeight="1" x14ac:dyDescent="0.15">
      <c r="A6365" s="4" t="d">
        <v>2019-09-30</v>
      </c>
      <c r="B6365" s="3" t="s">
        <v>20</v>
      </c>
      <c r="C6365" s="3" t="s">
        <v>21</v>
      </c>
      <c r="D6365" s="3" t="s">
        <v>7127</v>
      </c>
      <c r="E6365" s="3" t="s">
        <v>7128</v>
      </c>
      <c r="F6365" s="3" t="s">
        <v>7129</v>
      </c>
      <c r="G6365" s="5">
        <v>862341499</v>
      </c>
      <c r="H6365" s="6">
        <v>3.8115034861401345</v>
      </c>
      <c r="I6365" s="6">
        <v>168.38290165908646</v>
      </c>
      <c r="J6365" s="6">
        <v>207.49824978546891</v>
      </c>
      <c r="K6365" s="3" t="s">
        <v>1980</v>
      </c>
      <c r="L6365" s="3" t="s">
        <v>48</v>
      </c>
      <c r="M6365" s="3" t="s">
        <v>1035</v>
      </c>
      <c r="N6365" s="3" t="s">
        <v>334</v>
      </c>
    </row>
    <row r="6366" spans="1:14" s="1" customFormat="1" ht="14.25" customHeight="1" x14ac:dyDescent="0.15">
      <c r="A6366" s="4" t="d">
        <v>2019-09-30</v>
      </c>
      <c r="B6366" s="3" t="s">
        <v>20</v>
      </c>
      <c r="C6366" s="3" t="s">
        <v>21</v>
      </c>
      <c r="D6366" s="3" t="s">
        <v>7137</v>
      </c>
      <c r="E6366" s="3" t="s">
        <v>7138</v>
      </c>
      <c r="F6366" s="3" t="s">
        <v>7139</v>
      </c>
      <c r="G6366" s="5">
        <v>862341499</v>
      </c>
      <c r="H6366" s="6">
        <v>0.83562242728274116</v>
      </c>
      <c r="I6366" s="6">
        <v>49.847107874109462</v>
      </c>
      <c r="J6366" s="6">
        <v>61.426591002035366</v>
      </c>
      <c r="K6366" s="3" t="s">
        <v>1980</v>
      </c>
      <c r="L6366" s="3" t="s">
        <v>48</v>
      </c>
      <c r="M6366" s="3" t="s">
        <v>1062</v>
      </c>
      <c r="N6366" s="3" t="s">
        <v>334</v>
      </c>
    </row>
    <row r="6367" spans="1:14" s="1" customFormat="1" ht="14.25" customHeight="1" x14ac:dyDescent="0.15">
      <c r="A6367" s="4" t="d">
        <v>2019-09-30</v>
      </c>
      <c r="B6367" s="3" t="s">
        <v>20</v>
      </c>
      <c r="C6367" s="3" t="s">
        <v>21</v>
      </c>
      <c r="D6367" s="3" t="s">
        <v>7140</v>
      </c>
      <c r="E6367" s="3" t="s">
        <v>7141</v>
      </c>
      <c r="F6367" s="3" t="s">
        <v>7142</v>
      </c>
      <c r="G6367" s="5">
        <v>862341499</v>
      </c>
      <c r="H6367" s="6">
        <v>0.27260716022046277</v>
      </c>
      <c r="I6367" s="6">
        <v>27.512910294514345</v>
      </c>
      <c r="J6367" s="6">
        <v>33.904159330378427</v>
      </c>
      <c r="K6367" s="3" t="s">
        <v>1980</v>
      </c>
      <c r="L6367" s="3" t="s">
        <v>91</v>
      </c>
      <c r="M6367" s="3" t="s">
        <v>465</v>
      </c>
      <c r="N6367" s="3" t="s">
        <v>334</v>
      </c>
    </row>
    <row r="6368" spans="1:14" s="1" customFormat="1" ht="14.25" customHeight="1" x14ac:dyDescent="0.15">
      <c r="A6368" s="4" t="d">
        <v>2019-09-30</v>
      </c>
      <c r="B6368" s="3" t="s">
        <v>20</v>
      </c>
      <c r="C6368" s="3" t="s">
        <v>21</v>
      </c>
      <c r="D6368" s="3" t="s">
        <v>7143</v>
      </c>
      <c r="E6368" s="3" t="s">
        <v>7144</v>
      </c>
      <c r="F6368" s="3" t="s">
        <v>7145</v>
      </c>
      <c r="G6368" s="5">
        <v>862341499</v>
      </c>
      <c r="H6368" s="6">
        <v>0.14794375254205702</v>
      </c>
      <c r="I6368" s="6">
        <v>7.9224149197583982</v>
      </c>
      <c r="J6368" s="6">
        <v>9.7627920475715957</v>
      </c>
      <c r="K6368" s="3" t="s">
        <v>1980</v>
      </c>
      <c r="L6368" s="3" t="s">
        <v>40</v>
      </c>
      <c r="M6368" s="3" t="s">
        <v>7146</v>
      </c>
      <c r="N6368" s="3" t="s">
        <v>334</v>
      </c>
    </row>
    <row r="6369" spans="1:14" s="1" customFormat="1" ht="14.25" customHeight="1" x14ac:dyDescent="0.15">
      <c r="A6369" s="4" t="d">
        <v>2019-09-30</v>
      </c>
      <c r="B6369" s="3" t="s">
        <v>20</v>
      </c>
      <c r="C6369" s="3" t="s">
        <v>21</v>
      </c>
      <c r="D6369" s="3" t="s">
        <v>7147</v>
      </c>
      <c r="E6369" s="3" t="s">
        <v>7148</v>
      </c>
      <c r="F6369" s="3" t="s">
        <v>7149</v>
      </c>
      <c r="G6369" s="5">
        <v>862341499</v>
      </c>
      <c r="H6369" s="6">
        <v>0.47903568156632664</v>
      </c>
      <c r="I6369" s="6">
        <v>11.926321938997269</v>
      </c>
      <c r="J6369" s="6">
        <v>14.696806477162207</v>
      </c>
      <c r="K6369" s="3" t="s">
        <v>1980</v>
      </c>
      <c r="L6369" s="3" t="s">
        <v>48</v>
      </c>
      <c r="M6369" s="3" t="s">
        <v>249</v>
      </c>
      <c r="N6369" s="3" t="s">
        <v>334</v>
      </c>
    </row>
    <row r="6370" spans="1:14" s="1" customFormat="1" ht="14.25" customHeight="1" x14ac:dyDescent="0.15">
      <c r="A6370" s="4" t="d">
        <v>2019-09-30</v>
      </c>
      <c r="B6370" s="3" t="s">
        <v>20</v>
      </c>
      <c r="C6370" s="3" t="s">
        <v>21</v>
      </c>
      <c r="D6370" s="3" t="s">
        <v>13242</v>
      </c>
      <c r="E6370" s="3" t="s">
        <v>13243</v>
      </c>
      <c r="F6370" s="3" t="s">
        <v>13244</v>
      </c>
      <c r="G6370" s="5">
        <v>862341499</v>
      </c>
      <c r="H6370" s="6">
        <v>6.4617152328866209E-2</v>
      </c>
      <c r="I6370" s="6">
        <v>10.929809616175124</v>
      </c>
      <c r="J6370" s="6">
        <v>13.468804341748475</v>
      </c>
      <c r="K6370" s="3" t="s">
        <v>1980</v>
      </c>
      <c r="L6370" s="3" t="s">
        <v>40</v>
      </c>
      <c r="M6370" s="3" t="s">
        <v>367</v>
      </c>
      <c r="N6370" s="3" t="s">
        <v>1159</v>
      </c>
    </row>
    <row r="6371" spans="1:14" s="1" customFormat="1" ht="14.25" customHeight="1" x14ac:dyDescent="0.15">
      <c r="A6371" s="4" t="d">
        <v>2019-09-30</v>
      </c>
      <c r="B6371" s="3" t="s">
        <v>20</v>
      </c>
      <c r="C6371" s="3" t="s">
        <v>21</v>
      </c>
      <c r="D6371" s="3" t="s">
        <v>7168</v>
      </c>
      <c r="E6371" s="3" t="s">
        <v>7169</v>
      </c>
      <c r="F6371" s="3" t="s">
        <v>7170</v>
      </c>
      <c r="G6371" s="5">
        <v>862341499</v>
      </c>
      <c r="H6371" s="6">
        <v>0.15274177483712661</v>
      </c>
      <c r="I6371" s="6">
        <v>20.162709217105814</v>
      </c>
      <c r="J6371" s="6">
        <v>24.846506500101899</v>
      </c>
      <c r="K6371" s="3" t="s">
        <v>1980</v>
      </c>
      <c r="L6371" s="3" t="s">
        <v>33</v>
      </c>
      <c r="M6371" s="3" t="s">
        <v>3023</v>
      </c>
      <c r="N6371" s="3" t="s">
        <v>334</v>
      </c>
    </row>
    <row r="6372" spans="1:14" s="1" customFormat="1" ht="14.25" customHeight="1" x14ac:dyDescent="0.15">
      <c r="A6372" s="4" t="d">
        <v>2019-09-30</v>
      </c>
      <c r="B6372" s="3" t="s">
        <v>20</v>
      </c>
      <c r="C6372" s="3" t="s">
        <v>21</v>
      </c>
      <c r="D6372" s="3" t="s">
        <v>7178</v>
      </c>
      <c r="E6372" s="3" t="s">
        <v>7179</v>
      </c>
      <c r="F6372" s="3" t="s">
        <v>7180</v>
      </c>
      <c r="G6372" s="5">
        <v>862341499</v>
      </c>
      <c r="H6372" s="6">
        <v>0.16324632069023756</v>
      </c>
      <c r="I6372" s="6">
        <v>27.134405955828736</v>
      </c>
      <c r="J6372" s="6">
        <v>33.437728536022547</v>
      </c>
      <c r="K6372" s="3" t="s">
        <v>1980</v>
      </c>
      <c r="L6372" s="3" t="s">
        <v>48</v>
      </c>
      <c r="M6372" s="3" t="s">
        <v>1124</v>
      </c>
      <c r="N6372" s="3" t="s">
        <v>334</v>
      </c>
    </row>
    <row r="6373" spans="1:14" s="1" customFormat="1" ht="14.25" customHeight="1" x14ac:dyDescent="0.15">
      <c r="A6373" s="4" t="d">
        <v>2019-09-30</v>
      </c>
      <c r="B6373" s="3" t="s">
        <v>20</v>
      </c>
      <c r="C6373" s="3" t="s">
        <v>21</v>
      </c>
      <c r="D6373" s="3" t="s">
        <v>13248</v>
      </c>
      <c r="E6373" s="3" t="s">
        <v>13249</v>
      </c>
      <c r="F6373" s="3" t="s">
        <v>13250</v>
      </c>
      <c r="G6373" s="5">
        <v>862341499</v>
      </c>
      <c r="H6373" s="6">
        <v>0.13451496824875575</v>
      </c>
      <c r="I6373" s="6">
        <v>7.216424266435939</v>
      </c>
      <c r="J6373" s="6">
        <v>8.8927995979774099</v>
      </c>
      <c r="K6373" s="3" t="s">
        <v>1980</v>
      </c>
      <c r="L6373" s="3" t="s">
        <v>646</v>
      </c>
      <c r="M6373" s="3" t="s">
        <v>647</v>
      </c>
      <c r="N6373" s="3" t="s">
        <v>334</v>
      </c>
    </row>
    <row r="6374" spans="1:14" s="1" customFormat="1" ht="14.25" customHeight="1" x14ac:dyDescent="0.15">
      <c r="A6374" s="4" t="d">
        <v>2019-09-30</v>
      </c>
      <c r="B6374" s="3" t="s">
        <v>20</v>
      </c>
      <c r="C6374" s="3" t="s">
        <v>21</v>
      </c>
      <c r="D6374" s="3" t="s">
        <v>7181</v>
      </c>
      <c r="E6374" s="3" t="s">
        <v>7182</v>
      </c>
      <c r="F6374" s="3" t="s">
        <v>7183</v>
      </c>
      <c r="G6374" s="5">
        <v>862341499</v>
      </c>
      <c r="H6374" s="6">
        <v>0.54688936964452972</v>
      </c>
      <c r="I6374" s="6">
        <v>26.745340289961081</v>
      </c>
      <c r="J6374" s="6">
        <v>32.958282893261305</v>
      </c>
      <c r="K6374" s="3" t="s">
        <v>1980</v>
      </c>
      <c r="L6374" s="3" t="s">
        <v>646</v>
      </c>
      <c r="M6374" s="3" t="s">
        <v>647</v>
      </c>
      <c r="N6374" s="3" t="s">
        <v>334</v>
      </c>
    </row>
    <row r="6375" spans="1:14" s="1" customFormat="1" ht="14.25" customHeight="1" x14ac:dyDescent="0.15">
      <c r="A6375" s="4" t="d">
        <v>2019-09-30</v>
      </c>
      <c r="B6375" s="3" t="s">
        <v>20</v>
      </c>
      <c r="C6375" s="3" t="s">
        <v>21</v>
      </c>
      <c r="D6375" s="3" t="s">
        <v>7190</v>
      </c>
      <c r="E6375" s="3" t="s">
        <v>7191</v>
      </c>
      <c r="F6375" s="3" t="s">
        <v>7192</v>
      </c>
      <c r="G6375" s="5">
        <v>862341499</v>
      </c>
      <c r="H6375" s="6">
        <v>0.31624361150757496</v>
      </c>
      <c r="I6375" s="6">
        <v>43.288126224755928</v>
      </c>
      <c r="J6375" s="6">
        <v>53.343957909858865</v>
      </c>
      <c r="K6375" s="3" t="s">
        <v>1980</v>
      </c>
      <c r="L6375" s="3" t="s">
        <v>33</v>
      </c>
      <c r="M6375" s="3" t="s">
        <v>7193</v>
      </c>
      <c r="N6375" s="3" t="s">
        <v>334</v>
      </c>
    </row>
    <row r="6376" spans="1:14" s="1" customFormat="1" ht="14.25" customHeight="1" x14ac:dyDescent="0.15">
      <c r="A6376" s="4" t="d">
        <v>2019-09-30</v>
      </c>
      <c r="B6376" s="3" t="s">
        <v>20</v>
      </c>
      <c r="C6376" s="3" t="s">
        <v>21</v>
      </c>
      <c r="D6376" s="3" t="s">
        <v>7200</v>
      </c>
      <c r="E6376" s="3" t="s">
        <v>7201</v>
      </c>
      <c r="F6376" s="3" t="s">
        <v>7202</v>
      </c>
      <c r="G6376" s="5">
        <v>862341499</v>
      </c>
      <c r="H6376" s="6">
        <v>1.7359471788877523</v>
      </c>
      <c r="I6376" s="6">
        <v>183.58244008591311</v>
      </c>
      <c r="J6376" s="6">
        <v>226.22864089515818</v>
      </c>
      <c r="K6376" s="3" t="s">
        <v>1980</v>
      </c>
      <c r="L6376" s="3" t="s">
        <v>417</v>
      </c>
      <c r="M6376" s="3" t="s">
        <v>543</v>
      </c>
      <c r="N6376" s="3" t="s">
        <v>334</v>
      </c>
    </row>
    <row r="6377" spans="1:14" s="1" customFormat="1" ht="14.25" customHeight="1" x14ac:dyDescent="0.15">
      <c r="A6377" s="4" t="d">
        <v>2019-09-30</v>
      </c>
      <c r="B6377" s="3" t="s">
        <v>20</v>
      </c>
      <c r="C6377" s="3" t="s">
        <v>21</v>
      </c>
      <c r="D6377" s="3" t="s">
        <v>7203</v>
      </c>
      <c r="E6377" s="3" t="s">
        <v>7204</v>
      </c>
      <c r="F6377" s="3" t="s">
        <v>7205</v>
      </c>
      <c r="G6377" s="5">
        <v>862341499</v>
      </c>
      <c r="H6377" s="6">
        <v>0.23445010717564899</v>
      </c>
      <c r="I6377" s="6">
        <v>21.71939774054345</v>
      </c>
      <c r="J6377" s="6">
        <v>26.764813730626237</v>
      </c>
      <c r="K6377" s="3" t="s">
        <v>1980</v>
      </c>
      <c r="L6377" s="3" t="s">
        <v>91</v>
      </c>
      <c r="M6377" s="3" t="s">
        <v>1933</v>
      </c>
      <c r="N6377" s="3" t="s">
        <v>334</v>
      </c>
    </row>
    <row r="6378" spans="1:14" s="1" customFormat="1" ht="14.25" customHeight="1" x14ac:dyDescent="0.15">
      <c r="A6378" s="4" t="d">
        <v>2019-09-30</v>
      </c>
      <c r="B6378" s="3" t="s">
        <v>20</v>
      </c>
      <c r="C6378" s="3" t="s">
        <v>21</v>
      </c>
      <c r="D6378" s="3" t="s">
        <v>7209</v>
      </c>
      <c r="E6378" s="3" t="s">
        <v>7210</v>
      </c>
      <c r="F6378" s="3" t="s">
        <v>7211</v>
      </c>
      <c r="G6378" s="5">
        <v>862341499</v>
      </c>
      <c r="H6378" s="6">
        <v>0.21412239141665593</v>
      </c>
      <c r="I6378" s="6">
        <v>13.605289054298012</v>
      </c>
      <c r="J6378" s="6">
        <v>16.765797727163037</v>
      </c>
      <c r="K6378" s="3" t="s">
        <v>1980</v>
      </c>
      <c r="L6378" s="3" t="s">
        <v>417</v>
      </c>
      <c r="M6378" s="3" t="s">
        <v>1509</v>
      </c>
      <c r="N6378" s="3" t="s">
        <v>334</v>
      </c>
    </row>
    <row r="6379" spans="1:14" s="1" customFormat="1" ht="14.25" customHeight="1" x14ac:dyDescent="0.15">
      <c r="A6379" s="4" t="d">
        <v>2019-09-30</v>
      </c>
      <c r="B6379" s="3" t="s">
        <v>20</v>
      </c>
      <c r="C6379" s="3" t="s">
        <v>21</v>
      </c>
      <c r="D6379" s="3" t="s">
        <v>7218</v>
      </c>
      <c r="E6379" s="3" t="s">
        <v>7219</v>
      </c>
      <c r="F6379" s="3" t="s">
        <v>7220</v>
      </c>
      <c r="G6379" s="5">
        <v>862341499</v>
      </c>
      <c r="H6379" s="6">
        <v>0.12219341986970129</v>
      </c>
      <c r="I6379" s="6">
        <v>11.722562140111386</v>
      </c>
      <c r="J6379" s="6">
        <v>14.445713194662204</v>
      </c>
      <c r="K6379" s="3" t="s">
        <v>1980</v>
      </c>
      <c r="L6379" s="3" t="s">
        <v>91</v>
      </c>
      <c r="M6379" s="3" t="s">
        <v>1055</v>
      </c>
      <c r="N6379" s="3" t="s">
        <v>334</v>
      </c>
    </row>
    <row r="6380" spans="1:14" s="1" customFormat="1" ht="14.25" customHeight="1" x14ac:dyDescent="0.15">
      <c r="A6380" s="4" t="d">
        <v>2019-09-30</v>
      </c>
      <c r="B6380" s="3" t="s">
        <v>20</v>
      </c>
      <c r="C6380" s="3" t="s">
        <v>21</v>
      </c>
      <c r="D6380" s="3" t="s">
        <v>7221</v>
      </c>
      <c r="E6380" s="3" t="s">
        <v>7222</v>
      </c>
      <c r="F6380" s="3" t="s">
        <v>7223</v>
      </c>
      <c r="G6380" s="5">
        <v>862341499</v>
      </c>
      <c r="H6380" s="6">
        <v>0.78914690954884226</v>
      </c>
      <c r="I6380" s="6">
        <v>24.962236217392203</v>
      </c>
      <c r="J6380" s="6">
        <v>30.760963568612549</v>
      </c>
      <c r="K6380" s="3" t="s">
        <v>1980</v>
      </c>
      <c r="L6380" s="3" t="s">
        <v>417</v>
      </c>
      <c r="M6380" s="3" t="s">
        <v>4443</v>
      </c>
      <c r="N6380" s="3" t="s">
        <v>334</v>
      </c>
    </row>
    <row r="6381" spans="1:14" s="1" customFormat="1" ht="14.25" customHeight="1" x14ac:dyDescent="0.15">
      <c r="A6381" s="4" t="d">
        <v>2019-09-30</v>
      </c>
      <c r="B6381" s="3" t="s">
        <v>20</v>
      </c>
      <c r="C6381" s="3" t="s">
        <v>21</v>
      </c>
      <c r="D6381" s="3" t="s">
        <v>7224</v>
      </c>
      <c r="E6381" s="3" t="s">
        <v>7225</v>
      </c>
      <c r="F6381" s="3" t="s">
        <v>7226</v>
      </c>
      <c r="G6381" s="5">
        <v>862341499</v>
      </c>
      <c r="H6381" s="6">
        <v>8.3728895928700506</v>
      </c>
      <c r="I6381" s="6">
        <v>198.19622232343869</v>
      </c>
      <c r="J6381" s="6">
        <v>244.23720475497817</v>
      </c>
      <c r="K6381" s="3" t="s">
        <v>1980</v>
      </c>
      <c r="L6381" s="3" t="s">
        <v>40</v>
      </c>
      <c r="M6381" s="3" t="s">
        <v>447</v>
      </c>
      <c r="N6381" s="3" t="s">
        <v>334</v>
      </c>
    </row>
    <row r="6382" spans="1:14" s="1" customFormat="1" ht="14.25" customHeight="1" x14ac:dyDescent="0.15">
      <c r="A6382" s="4" t="d">
        <v>2019-09-30</v>
      </c>
      <c r="B6382" s="3" t="s">
        <v>20</v>
      </c>
      <c r="C6382" s="3" t="s">
        <v>21</v>
      </c>
      <c r="D6382" s="3" t="s">
        <v>7227</v>
      </c>
      <c r="E6382" s="3" t="s">
        <v>7228</v>
      </c>
      <c r="F6382" s="3" t="s">
        <v>7229</v>
      </c>
      <c r="G6382" s="5">
        <v>862341499</v>
      </c>
      <c r="H6382" s="6">
        <v>2.2451905274478898</v>
      </c>
      <c r="I6382" s="6">
        <v>125.86038648303551</v>
      </c>
      <c r="J6382" s="6">
        <v>155.09775425452744</v>
      </c>
      <c r="K6382" s="3" t="s">
        <v>1980</v>
      </c>
      <c r="L6382" s="3" t="s">
        <v>40</v>
      </c>
      <c r="M6382" s="3" t="s">
        <v>447</v>
      </c>
      <c r="N6382" s="3" t="s">
        <v>334</v>
      </c>
    </row>
    <row r="6383" spans="1:14" s="1" customFormat="1" ht="14.25" customHeight="1" x14ac:dyDescent="0.15">
      <c r="A6383" s="4" t="d">
        <v>2019-09-30</v>
      </c>
      <c r="B6383" s="3" t="s">
        <v>20</v>
      </c>
      <c r="C6383" s="3" t="s">
        <v>21</v>
      </c>
      <c r="D6383" s="3" t="s">
        <v>13257</v>
      </c>
      <c r="E6383" s="3" t="s">
        <v>13258</v>
      </c>
      <c r="F6383" s="3" t="s">
        <v>13259</v>
      </c>
      <c r="G6383" s="5">
        <v>862341499</v>
      </c>
      <c r="H6383" s="6">
        <v>0.13590611080768125</v>
      </c>
      <c r="I6383" s="6">
        <v>8.1424425693843698</v>
      </c>
      <c r="J6383" s="6">
        <v>10.03393197825236</v>
      </c>
      <c r="K6383" s="3" t="s">
        <v>1980</v>
      </c>
      <c r="L6383" s="3" t="s">
        <v>66</v>
      </c>
      <c r="M6383" s="3" t="s">
        <v>2443</v>
      </c>
      <c r="N6383" s="3" t="s">
        <v>334</v>
      </c>
    </row>
    <row r="6384" spans="1:14" s="1" customFormat="1" ht="14.25" customHeight="1" x14ac:dyDescent="0.15">
      <c r="A6384" s="4" t="d">
        <v>2019-09-30</v>
      </c>
      <c r="B6384" s="3" t="s">
        <v>20</v>
      </c>
      <c r="C6384" s="3" t="s">
        <v>21</v>
      </c>
      <c r="D6384" s="3" t="s">
        <v>7234</v>
      </c>
      <c r="E6384" s="3" t="s">
        <v>7235</v>
      </c>
      <c r="F6384" s="3" t="s">
        <v>7236</v>
      </c>
      <c r="G6384" s="5">
        <v>862341499</v>
      </c>
      <c r="H6384" s="6">
        <v>0.23266149531417335</v>
      </c>
      <c r="I6384" s="6">
        <v>6.4325012391491851</v>
      </c>
      <c r="J6384" s="6">
        <v>7.9267711833143482</v>
      </c>
      <c r="K6384" s="3" t="s">
        <v>1980</v>
      </c>
      <c r="L6384" s="3" t="s">
        <v>417</v>
      </c>
      <c r="M6384" s="3" t="s">
        <v>1981</v>
      </c>
      <c r="N6384" s="3" t="s">
        <v>334</v>
      </c>
    </row>
    <row r="6385" spans="1:14" s="1" customFormat="1" ht="14.25" customHeight="1" x14ac:dyDescent="0.15">
      <c r="A6385" s="4" t="d">
        <v>2019-09-30</v>
      </c>
      <c r="B6385" s="3" t="s">
        <v>20</v>
      </c>
      <c r="C6385" s="3" t="s">
        <v>21</v>
      </c>
      <c r="D6385" s="3" t="s">
        <v>7237</v>
      </c>
      <c r="E6385" s="3" t="s">
        <v>7238</v>
      </c>
      <c r="F6385" s="3" t="s">
        <v>7239</v>
      </c>
      <c r="G6385" s="5">
        <v>862341499</v>
      </c>
      <c r="H6385" s="6">
        <v>0.25051922326446197</v>
      </c>
      <c r="I6385" s="6">
        <v>40.260347031251278</v>
      </c>
      <c r="J6385" s="6">
        <v>49.612825555760814</v>
      </c>
      <c r="K6385" s="3" t="s">
        <v>1980</v>
      </c>
      <c r="L6385" s="3" t="s">
        <v>66</v>
      </c>
      <c r="M6385" s="3" t="s">
        <v>225</v>
      </c>
      <c r="N6385" s="3" t="s">
        <v>334</v>
      </c>
    </row>
    <row r="6386" spans="1:14" s="1" customFormat="1" ht="14.25" customHeight="1" x14ac:dyDescent="0.15">
      <c r="A6386" s="4" t="d">
        <v>2019-09-30</v>
      </c>
      <c r="B6386" s="3" t="s">
        <v>20</v>
      </c>
      <c r="C6386" s="3" t="s">
        <v>21</v>
      </c>
      <c r="D6386" s="3" t="s">
        <v>7247</v>
      </c>
      <c r="E6386" s="3" t="s">
        <v>7248</v>
      </c>
      <c r="F6386" s="3" t="s">
        <v>7249</v>
      </c>
      <c r="G6386" s="5">
        <v>862341499</v>
      </c>
      <c r="H6386" s="6">
        <v>0.81492563288566588</v>
      </c>
      <c r="I6386" s="6">
        <v>98.164044105394282</v>
      </c>
      <c r="J6386" s="6">
        <v>120.96755157662896</v>
      </c>
      <c r="K6386" s="3" t="s">
        <v>1980</v>
      </c>
      <c r="L6386" s="3" t="s">
        <v>646</v>
      </c>
      <c r="M6386" s="3" t="s">
        <v>761</v>
      </c>
      <c r="N6386" s="3" t="s">
        <v>334</v>
      </c>
    </row>
    <row r="6387" spans="1:14" s="1" customFormat="1" ht="14.25" customHeight="1" x14ac:dyDescent="0.15">
      <c r="A6387" s="4" t="d">
        <v>2019-09-30</v>
      </c>
      <c r="B6387" s="3" t="s">
        <v>20</v>
      </c>
      <c r="C6387" s="3" t="s">
        <v>21</v>
      </c>
      <c r="D6387" s="3" t="s">
        <v>7254</v>
      </c>
      <c r="E6387" s="3" t="s">
        <v>7255</v>
      </c>
      <c r="F6387" s="3" t="s">
        <v>7256</v>
      </c>
      <c r="G6387" s="5">
        <v>862341499</v>
      </c>
      <c r="H6387" s="6">
        <v>0.60866745552660917</v>
      </c>
      <c r="I6387" s="6">
        <v>33.024020909023363</v>
      </c>
      <c r="J6387" s="6">
        <v>40.695500966189492</v>
      </c>
      <c r="K6387" s="3" t="s">
        <v>1980</v>
      </c>
      <c r="L6387" s="3" t="s">
        <v>33</v>
      </c>
      <c r="M6387" s="3" t="s">
        <v>4293</v>
      </c>
      <c r="N6387" s="3" t="s">
        <v>334</v>
      </c>
    </row>
    <row r="6388" spans="1:14" s="1" customFormat="1" ht="14.25" customHeight="1" x14ac:dyDescent="0.15">
      <c r="A6388" s="4" t="d">
        <v>2019-09-30</v>
      </c>
      <c r="B6388" s="3" t="s">
        <v>20</v>
      </c>
      <c r="C6388" s="3" t="s">
        <v>21</v>
      </c>
      <c r="D6388" s="3" t="s">
        <v>7269</v>
      </c>
      <c r="E6388" s="3" t="s">
        <v>7270</v>
      </c>
      <c r="F6388" s="3" t="s">
        <v>7271</v>
      </c>
      <c r="G6388" s="5">
        <v>862341499</v>
      </c>
      <c r="H6388" s="6">
        <v>0.21338423414049137</v>
      </c>
      <c r="I6388" s="6">
        <v>34.450055594579872</v>
      </c>
      <c r="J6388" s="6">
        <v>42.452803602889972</v>
      </c>
      <c r="K6388" s="3" t="s">
        <v>1980</v>
      </c>
      <c r="L6388" s="3" t="s">
        <v>48</v>
      </c>
      <c r="M6388" s="3" t="s">
        <v>1062</v>
      </c>
      <c r="N6388" s="3" t="s">
        <v>334</v>
      </c>
    </row>
    <row r="6389" spans="1:14" s="1" customFormat="1" ht="14.25" customHeight="1" x14ac:dyDescent="0.15">
      <c r="A6389" s="4" t="d">
        <v>2019-09-30</v>
      </c>
      <c r="B6389" s="3" t="s">
        <v>20</v>
      </c>
      <c r="C6389" s="3" t="s">
        <v>21</v>
      </c>
      <c r="D6389" s="3" t="s">
        <v>7275</v>
      </c>
      <c r="E6389" s="3" t="s">
        <v>7276</v>
      </c>
      <c r="F6389" s="3" t="s">
        <v>7277</v>
      </c>
      <c r="G6389" s="5">
        <v>862341499</v>
      </c>
      <c r="H6389" s="6">
        <v>0.13039832190091497</v>
      </c>
      <c r="I6389" s="6">
        <v>9.2780407574345993</v>
      </c>
      <c r="J6389" s="6">
        <v>11.433329690685184</v>
      </c>
      <c r="K6389" s="3" t="s">
        <v>1980</v>
      </c>
      <c r="L6389" s="3" t="s">
        <v>66</v>
      </c>
      <c r="M6389" s="3" t="s">
        <v>2443</v>
      </c>
      <c r="N6389" s="3" t="s">
        <v>334</v>
      </c>
    </row>
    <row r="6390" spans="1:14" s="1" customFormat="1" ht="14.25" customHeight="1" x14ac:dyDescent="0.15">
      <c r="A6390" s="4" t="d">
        <v>2019-09-30</v>
      </c>
      <c r="B6390" s="3" t="s">
        <v>20</v>
      </c>
      <c r="C6390" s="3" t="s">
        <v>21</v>
      </c>
      <c r="D6390" s="3" t="s">
        <v>7281</v>
      </c>
      <c r="E6390" s="3" t="s">
        <v>7282</v>
      </c>
      <c r="F6390" s="3" t="s">
        <v>7283</v>
      </c>
      <c r="G6390" s="5">
        <v>862341499</v>
      </c>
      <c r="H6390" s="6">
        <v>6.0926365948043439E-2</v>
      </c>
      <c r="I6390" s="6">
        <v>6.220678491554426</v>
      </c>
      <c r="J6390" s="6">
        <v>7.6657420199705255</v>
      </c>
      <c r="K6390" s="3" t="s">
        <v>1980</v>
      </c>
      <c r="L6390" s="3" t="s">
        <v>40</v>
      </c>
      <c r="M6390" s="3" t="s">
        <v>2047</v>
      </c>
      <c r="N6390" s="3" t="s">
        <v>334</v>
      </c>
    </row>
    <row r="6391" spans="1:14" s="1" customFormat="1" ht="14.25" customHeight="1" x14ac:dyDescent="0.15">
      <c r="A6391" s="4" t="d">
        <v>2019-09-30</v>
      </c>
      <c r="B6391" s="3" t="s">
        <v>20</v>
      </c>
      <c r="C6391" s="3" t="s">
        <v>21</v>
      </c>
      <c r="D6391" s="3" t="s">
        <v>7301</v>
      </c>
      <c r="E6391" s="3" t="s">
        <v>7302</v>
      </c>
      <c r="F6391" s="3" t="s">
        <v>7303</v>
      </c>
      <c r="G6391" s="5">
        <v>862341499</v>
      </c>
      <c r="H6391" s="6">
        <v>0.30051518339237643</v>
      </c>
      <c r="I6391" s="6">
        <v>3.7896710651643444</v>
      </c>
      <c r="J6391" s="6">
        <v>4.6700116280504238</v>
      </c>
      <c r="K6391" s="3" t="s">
        <v>1980</v>
      </c>
      <c r="L6391" s="3" t="s">
        <v>91</v>
      </c>
      <c r="M6391" s="3" t="s">
        <v>3645</v>
      </c>
      <c r="N6391" s="3" t="s">
        <v>334</v>
      </c>
    </row>
    <row r="6392" spans="1:14" s="1" customFormat="1" ht="14.25" customHeight="1" x14ac:dyDescent="0.15">
      <c r="A6392" s="4" t="d">
        <v>2019-09-30</v>
      </c>
      <c r="B6392" s="3" t="s">
        <v>20</v>
      </c>
      <c r="C6392" s="3" t="s">
        <v>21</v>
      </c>
      <c r="D6392" s="3" t="s">
        <v>7307</v>
      </c>
      <c r="E6392" s="3" t="s">
        <v>7308</v>
      </c>
      <c r="F6392" s="3" t="s">
        <v>7309</v>
      </c>
      <c r="G6392" s="5">
        <v>862341499</v>
      </c>
      <c r="H6392" s="6">
        <v>0.27970482633742966</v>
      </c>
      <c r="I6392" s="6">
        <v>6.5505780126710453</v>
      </c>
      <c r="J6392" s="6">
        <v>8.0722773134051948</v>
      </c>
      <c r="K6392" s="3" t="s">
        <v>1980</v>
      </c>
      <c r="L6392" s="3" t="s">
        <v>40</v>
      </c>
      <c r="M6392" s="3" t="s">
        <v>200</v>
      </c>
      <c r="N6392" s="3" t="s">
        <v>334</v>
      </c>
    </row>
    <row r="6393" spans="1:14" s="1" customFormat="1" ht="14.25" customHeight="1" x14ac:dyDescent="0.15">
      <c r="A6393" s="4" t="d">
        <v>2019-09-30</v>
      </c>
      <c r="B6393" s="3" t="s">
        <v>20</v>
      </c>
      <c r="C6393" s="3" t="s">
        <v>21</v>
      </c>
      <c r="D6393" s="3" t="s">
        <v>13285</v>
      </c>
      <c r="E6393" s="3" t="s">
        <v>13286</v>
      </c>
      <c r="F6393" s="3" t="s">
        <v>13287</v>
      </c>
      <c r="G6393" s="5">
        <v>862341499</v>
      </c>
      <c r="H6393" s="6">
        <v>0.51242310298053872</v>
      </c>
      <c r="I6393" s="6">
        <v>4.3516358776413115</v>
      </c>
      <c r="J6393" s="6">
        <v>5.3625209743503151</v>
      </c>
      <c r="K6393" s="3" t="s">
        <v>1980</v>
      </c>
      <c r="L6393" s="3" t="s">
        <v>33</v>
      </c>
      <c r="M6393" s="3" t="s">
        <v>291</v>
      </c>
      <c r="N6393" s="3" t="s">
        <v>334</v>
      </c>
    </row>
    <row r="6394" spans="1:14" s="1" customFormat="1" ht="14.25" customHeight="1" x14ac:dyDescent="0.15">
      <c r="A6394" s="4" t="d">
        <v>2019-09-30</v>
      </c>
      <c r="B6394" s="3" t="s">
        <v>20</v>
      </c>
      <c r="C6394" s="3" t="s">
        <v>21</v>
      </c>
      <c r="D6394" s="3" t="s">
        <v>13288</v>
      </c>
      <c r="E6394" s="3" t="s">
        <v>13289</v>
      </c>
      <c r="F6394" s="3" t="s">
        <v>13290</v>
      </c>
      <c r="G6394" s="5">
        <v>862341499</v>
      </c>
      <c r="H6394" s="6">
        <v>0.21505928334409555</v>
      </c>
      <c r="I6394" s="6">
        <v>3.0296529773595338</v>
      </c>
      <c r="J6394" s="6">
        <v>3.7334413668392199</v>
      </c>
      <c r="K6394" s="3" t="s">
        <v>1980</v>
      </c>
      <c r="L6394" s="3" t="s">
        <v>91</v>
      </c>
      <c r="M6394" s="3" t="s">
        <v>844</v>
      </c>
      <c r="N6394" s="3" t="s">
        <v>334</v>
      </c>
    </row>
    <row r="6395" spans="1:14" s="1" customFormat="1" ht="14.25" customHeight="1" x14ac:dyDescent="0.15">
      <c r="A6395" s="4" t="d">
        <v>2019-09-30</v>
      </c>
      <c r="B6395" s="3" t="s">
        <v>20</v>
      </c>
      <c r="C6395" s="3" t="s">
        <v>21</v>
      </c>
      <c r="D6395" s="3" t="s">
        <v>7319</v>
      </c>
      <c r="E6395" s="3" t="s">
        <v>7320</v>
      </c>
      <c r="F6395" s="3" t="s">
        <v>7321</v>
      </c>
      <c r="G6395" s="5">
        <v>862341499</v>
      </c>
      <c r="H6395" s="6">
        <v>0.59538062455564722</v>
      </c>
      <c r="I6395" s="6">
        <v>26.63101108414898</v>
      </c>
      <c r="J6395" s="6">
        <v>32.817395072559449</v>
      </c>
      <c r="K6395" s="3" t="s">
        <v>1980</v>
      </c>
      <c r="L6395" s="3" t="s">
        <v>48</v>
      </c>
      <c r="M6395" s="3" t="s">
        <v>249</v>
      </c>
      <c r="N6395" s="3" t="s">
        <v>334</v>
      </c>
    </row>
    <row r="6396" spans="1:14" s="1" customFormat="1" ht="14.25" customHeight="1" x14ac:dyDescent="0.15">
      <c r="A6396" s="4" t="d">
        <v>2019-09-30</v>
      </c>
      <c r="B6396" s="3" t="s">
        <v>20</v>
      </c>
      <c r="C6396" s="3" t="s">
        <v>21</v>
      </c>
      <c r="D6396" s="3" t="s">
        <v>7334</v>
      </c>
      <c r="E6396" s="3" t="s">
        <v>7335</v>
      </c>
      <c r="F6396" s="3" t="s">
        <v>7336</v>
      </c>
      <c r="G6396" s="5">
        <v>862341499</v>
      </c>
      <c r="H6396" s="6">
        <v>0.58013483773640251</v>
      </c>
      <c r="I6396" s="6">
        <v>81.947637249322028</v>
      </c>
      <c r="J6396" s="6">
        <v>100.98407347602873</v>
      </c>
      <c r="K6396" s="3" t="s">
        <v>1980</v>
      </c>
      <c r="L6396" s="3" t="s">
        <v>646</v>
      </c>
      <c r="M6396" s="3" t="s">
        <v>3117</v>
      </c>
      <c r="N6396" s="3" t="s">
        <v>334</v>
      </c>
    </row>
    <row r="6397" spans="1:14" s="1" customFormat="1" ht="14.25" customHeight="1" x14ac:dyDescent="0.15">
      <c r="A6397" s="4" t="d">
        <v>2019-09-30</v>
      </c>
      <c r="B6397" s="3" t="s">
        <v>20</v>
      </c>
      <c r="C6397" s="3" t="s">
        <v>21</v>
      </c>
      <c r="D6397" s="3" t="s">
        <v>7340</v>
      </c>
      <c r="E6397" s="3" t="s">
        <v>7341</v>
      </c>
      <c r="F6397" s="3" t="s">
        <v>7342</v>
      </c>
      <c r="G6397" s="5">
        <v>862341499</v>
      </c>
      <c r="H6397" s="6">
        <v>4.3466107300304993E-2</v>
      </c>
      <c r="I6397" s="6">
        <v>10.481180336253884</v>
      </c>
      <c r="J6397" s="6">
        <v>12.915958610698588</v>
      </c>
      <c r="K6397" s="3" t="s">
        <v>1980</v>
      </c>
      <c r="L6397" s="3" t="s">
        <v>91</v>
      </c>
      <c r="M6397" s="3" t="s">
        <v>174</v>
      </c>
      <c r="N6397" s="3" t="s">
        <v>334</v>
      </c>
    </row>
    <row r="6398" spans="1:14" s="1" customFormat="1" ht="14.25" customHeight="1" x14ac:dyDescent="0.15">
      <c r="A6398" s="4" t="d">
        <v>2019-09-30</v>
      </c>
      <c r="B6398" s="3" t="s">
        <v>20</v>
      </c>
      <c r="C6398" s="3" t="s">
        <v>21</v>
      </c>
      <c r="D6398" s="3" t="s">
        <v>7349</v>
      </c>
      <c r="E6398" s="3" t="s">
        <v>7350</v>
      </c>
      <c r="F6398" s="3" t="s">
        <v>7351</v>
      </c>
      <c r="G6398" s="5">
        <v>862341499</v>
      </c>
      <c r="H6398" s="6">
        <v>0.32158105642753404</v>
      </c>
      <c r="I6398" s="6">
        <v>54.0787364130451</v>
      </c>
      <c r="J6398" s="6">
        <v>66.641226992519066</v>
      </c>
      <c r="K6398" s="3" t="s">
        <v>1980</v>
      </c>
      <c r="L6398" s="3" t="s">
        <v>40</v>
      </c>
      <c r="M6398" s="3" t="s">
        <v>447</v>
      </c>
      <c r="N6398" s="3" t="s">
        <v>334</v>
      </c>
    </row>
    <row r="6399" spans="1:14" s="1" customFormat="1" ht="14.25" customHeight="1" x14ac:dyDescent="0.15">
      <c r="A6399" s="4" t="d">
        <v>2019-09-30</v>
      </c>
      <c r="B6399" s="3" t="s">
        <v>20</v>
      </c>
      <c r="C6399" s="3" t="s">
        <v>21</v>
      </c>
      <c r="D6399" s="3" t="s">
        <v>7355</v>
      </c>
      <c r="E6399" s="3" t="s">
        <v>7356</v>
      </c>
      <c r="F6399" s="3" t="s">
        <v>7357</v>
      </c>
      <c r="G6399" s="5">
        <v>862341499</v>
      </c>
      <c r="H6399" s="6">
        <v>0.11523770707507378</v>
      </c>
      <c r="I6399" s="6">
        <v>11.099216711054888</v>
      </c>
      <c r="J6399" s="6">
        <v>13.677564872273731</v>
      </c>
      <c r="K6399" s="3" t="s">
        <v>1980</v>
      </c>
      <c r="L6399" s="3" t="s">
        <v>91</v>
      </c>
      <c r="M6399" s="3" t="s">
        <v>350</v>
      </c>
      <c r="N6399" s="3" t="s">
        <v>334</v>
      </c>
    </row>
    <row r="6400" spans="1:14" s="1" customFormat="1" ht="14.25" customHeight="1" x14ac:dyDescent="0.15">
      <c r="A6400" s="4" t="d">
        <v>2019-09-30</v>
      </c>
      <c r="B6400" s="3" t="s">
        <v>20</v>
      </c>
      <c r="C6400" s="3" t="s">
        <v>21</v>
      </c>
      <c r="D6400" s="3" t="s">
        <v>7361</v>
      </c>
      <c r="E6400" s="3" t="s">
        <v>7362</v>
      </c>
      <c r="F6400" s="3" t="s">
        <v>7363</v>
      </c>
      <c r="G6400" s="5">
        <v>862341499</v>
      </c>
      <c r="H6400" s="6">
        <v>0.48826264751838355</v>
      </c>
      <c r="I6400" s="6">
        <v>14.117343078640468</v>
      </c>
      <c r="J6400" s="6">
        <v>17.396801821866386</v>
      </c>
      <c r="K6400" s="3" t="s">
        <v>1980</v>
      </c>
      <c r="L6400" s="3" t="s">
        <v>40</v>
      </c>
      <c r="M6400" s="3" t="s">
        <v>2007</v>
      </c>
      <c r="N6400" s="3" t="s">
        <v>334</v>
      </c>
    </row>
    <row r="6401" spans="1:14" s="1" customFormat="1" ht="14.25" customHeight="1" x14ac:dyDescent="0.15">
      <c r="A6401" s="4" t="d">
        <v>2019-09-30</v>
      </c>
      <c r="B6401" s="3" t="s">
        <v>20</v>
      </c>
      <c r="C6401" s="3" t="s">
        <v>21</v>
      </c>
      <c r="D6401" s="3" t="s">
        <v>7368</v>
      </c>
      <c r="E6401" s="3" t="s">
        <v>7369</v>
      </c>
      <c r="F6401" s="3" t="s">
        <v>7370</v>
      </c>
      <c r="G6401" s="5">
        <v>862341499</v>
      </c>
      <c r="H6401" s="6">
        <v>0.14337285556273038</v>
      </c>
      <c r="I6401" s="6">
        <v>18.032415708759384</v>
      </c>
      <c r="J6401" s="6">
        <v>22.221345823961926</v>
      </c>
      <c r="K6401" s="3" t="s">
        <v>1980</v>
      </c>
      <c r="L6401" s="3" t="s">
        <v>48</v>
      </c>
      <c r="M6401" s="3" t="s">
        <v>4387</v>
      </c>
      <c r="N6401" s="3" t="s">
        <v>334</v>
      </c>
    </row>
    <row r="6402" spans="1:14" s="1" customFormat="1" ht="14.25" customHeight="1" x14ac:dyDescent="0.15">
      <c r="A6402" s="4" t="d">
        <v>2019-09-30</v>
      </c>
      <c r="B6402" s="3" t="s">
        <v>20</v>
      </c>
      <c r="C6402" s="3" t="s">
        <v>21</v>
      </c>
      <c r="D6402" s="3" t="s">
        <v>7375</v>
      </c>
      <c r="E6402" s="3" t="s">
        <v>7376</v>
      </c>
      <c r="F6402" s="3" t="s">
        <v>7377</v>
      </c>
      <c r="G6402" s="5">
        <v>862341499</v>
      </c>
      <c r="H6402" s="6">
        <v>0.33960912836462986</v>
      </c>
      <c r="I6402" s="6">
        <v>6.8208571384051426</v>
      </c>
      <c r="J6402" s="6">
        <v>8.4053423936099811</v>
      </c>
      <c r="K6402" s="3" t="s">
        <v>1980</v>
      </c>
      <c r="L6402" s="3" t="s">
        <v>417</v>
      </c>
      <c r="M6402" s="3" t="s">
        <v>418</v>
      </c>
      <c r="N6402" s="3" t="s">
        <v>334</v>
      </c>
    </row>
    <row r="6403" spans="1:14" s="1" customFormat="1" ht="14.25" customHeight="1" x14ac:dyDescent="0.15">
      <c r="A6403" s="4" t="d">
        <v>2019-09-30</v>
      </c>
      <c r="B6403" s="3" t="s">
        <v>20</v>
      </c>
      <c r="C6403" s="3" t="s">
        <v>21</v>
      </c>
      <c r="D6403" s="3" t="s">
        <v>7382</v>
      </c>
      <c r="E6403" s="3" t="s">
        <v>7383</v>
      </c>
      <c r="F6403" s="3" t="s">
        <v>7384</v>
      </c>
      <c r="G6403" s="5">
        <v>862341499</v>
      </c>
      <c r="H6403" s="6">
        <v>0.20745058526670709</v>
      </c>
      <c r="I6403" s="6">
        <v>5.0032016271788686</v>
      </c>
      <c r="J6403" s="6">
        <v>6.1654453055521241</v>
      </c>
      <c r="K6403" s="3" t="s">
        <v>1980</v>
      </c>
      <c r="L6403" s="3" t="s">
        <v>40</v>
      </c>
      <c r="M6403" s="3" t="s">
        <v>204</v>
      </c>
      <c r="N6403" s="3" t="s">
        <v>334</v>
      </c>
    </row>
    <row r="6404" spans="1:14" s="1" customFormat="1" ht="14.25" customHeight="1" x14ac:dyDescent="0.15">
      <c r="A6404" s="4" t="d">
        <v>2019-09-30</v>
      </c>
      <c r="B6404" s="3" t="s">
        <v>20</v>
      </c>
      <c r="C6404" s="3" t="s">
        <v>21</v>
      </c>
      <c r="D6404" s="3" t="s">
        <v>7391</v>
      </c>
      <c r="E6404" s="3" t="s">
        <v>7392</v>
      </c>
      <c r="F6404" s="3" t="s">
        <v>7393</v>
      </c>
      <c r="G6404" s="5">
        <v>862341499</v>
      </c>
      <c r="H6404" s="6">
        <v>0.27584369596979968</v>
      </c>
      <c r="I6404" s="6">
        <v>9.7887320298825973</v>
      </c>
      <c r="J6404" s="6">
        <v>12.062654477585259</v>
      </c>
      <c r="K6404" s="3" t="s">
        <v>1980</v>
      </c>
      <c r="L6404" s="3" t="s">
        <v>48</v>
      </c>
      <c r="M6404" s="3" t="s">
        <v>211</v>
      </c>
      <c r="N6404" s="3" t="s">
        <v>334</v>
      </c>
    </row>
    <row r="6405" spans="1:14" s="1" customFormat="1" ht="14.25" customHeight="1" x14ac:dyDescent="0.15">
      <c r="A6405" s="4" t="d">
        <v>2019-09-30</v>
      </c>
      <c r="B6405" s="3" t="s">
        <v>20</v>
      </c>
      <c r="C6405" s="3" t="s">
        <v>21</v>
      </c>
      <c r="D6405" s="3" t="s">
        <v>7398</v>
      </c>
      <c r="E6405" s="3" t="s">
        <v>7399</v>
      </c>
      <c r="F6405" s="3" t="s">
        <v>7400</v>
      </c>
      <c r="G6405" s="5">
        <v>862341499</v>
      </c>
      <c r="H6405" s="6">
        <v>0.13408910828173773</v>
      </c>
      <c r="I6405" s="6">
        <v>27.819983721398799</v>
      </c>
      <c r="J6405" s="6">
        <v>34.282566005178268</v>
      </c>
      <c r="K6405" s="3" t="s">
        <v>1980</v>
      </c>
      <c r="L6405" s="3" t="s">
        <v>48</v>
      </c>
      <c r="M6405" s="3" t="s">
        <v>7401</v>
      </c>
      <c r="N6405" s="3" t="s">
        <v>334</v>
      </c>
    </row>
    <row r="6406" spans="1:14" s="1" customFormat="1" ht="14.25" customHeight="1" x14ac:dyDescent="0.15">
      <c r="A6406" s="4" t="d">
        <v>2019-09-30</v>
      </c>
      <c r="B6406" s="3" t="s">
        <v>20</v>
      </c>
      <c r="C6406" s="3" t="s">
        <v>21</v>
      </c>
      <c r="D6406" s="3" t="s">
        <v>7402</v>
      </c>
      <c r="E6406" s="3" t="s">
        <v>7403</v>
      </c>
      <c r="F6406" s="3" t="s">
        <v>7404</v>
      </c>
      <c r="G6406" s="5">
        <v>862341499</v>
      </c>
      <c r="H6406" s="6">
        <v>1.0350384545050417</v>
      </c>
      <c r="I6406" s="6">
        <v>11.985715209064049</v>
      </c>
      <c r="J6406" s="6">
        <v>14.769996758440435</v>
      </c>
      <c r="K6406" s="3" t="s">
        <v>1980</v>
      </c>
      <c r="L6406" s="3" t="s">
        <v>40</v>
      </c>
      <c r="M6406" s="3" t="s">
        <v>7146</v>
      </c>
      <c r="N6406" s="3" t="s">
        <v>334</v>
      </c>
    </row>
    <row r="6407" spans="1:14" s="1" customFormat="1" ht="14.25" customHeight="1" x14ac:dyDescent="0.15">
      <c r="A6407" s="4" t="d">
        <v>2019-09-30</v>
      </c>
      <c r="B6407" s="3" t="s">
        <v>20</v>
      </c>
      <c r="C6407" s="3" t="s">
        <v>21</v>
      </c>
      <c r="D6407" s="3" t="s">
        <v>7409</v>
      </c>
      <c r="E6407" s="3" t="s">
        <v>7410</v>
      </c>
      <c r="F6407" s="3" t="s">
        <v>7411</v>
      </c>
      <c r="G6407" s="5">
        <v>862341499</v>
      </c>
      <c r="H6407" s="6">
        <v>0.18289266050200179</v>
      </c>
      <c r="I6407" s="6">
        <v>34.554135770519075</v>
      </c>
      <c r="J6407" s="6">
        <v>42.581061552596651</v>
      </c>
      <c r="K6407" s="3" t="s">
        <v>1980</v>
      </c>
      <c r="L6407" s="3" t="s">
        <v>48</v>
      </c>
      <c r="M6407" s="3" t="s">
        <v>3567</v>
      </c>
      <c r="N6407" s="3" t="s">
        <v>334</v>
      </c>
    </row>
    <row r="6408" spans="1:14" s="1" customFormat="1" ht="14.25" customHeight="1" x14ac:dyDescent="0.15">
      <c r="A6408" s="4" t="d">
        <v>2019-09-30</v>
      </c>
      <c r="B6408" s="3" t="s">
        <v>20</v>
      </c>
      <c r="C6408" s="3" t="s">
        <v>21</v>
      </c>
      <c r="D6408" s="3" t="s">
        <v>7418</v>
      </c>
      <c r="E6408" s="3" t="s">
        <v>7419</v>
      </c>
      <c r="F6408" s="3" t="s">
        <v>7420</v>
      </c>
      <c r="G6408" s="5">
        <v>862341499</v>
      </c>
      <c r="H6408" s="6">
        <v>0.2474246408374644</v>
      </c>
      <c r="I6408" s="6">
        <v>53.396168057908632</v>
      </c>
      <c r="J6408" s="6">
        <v>65.800097911956144</v>
      </c>
      <c r="K6408" s="3" t="s">
        <v>1980</v>
      </c>
      <c r="L6408" s="3" t="s">
        <v>646</v>
      </c>
      <c r="M6408" s="3" t="s">
        <v>761</v>
      </c>
      <c r="N6408" s="3" t="s">
        <v>334</v>
      </c>
    </row>
    <row r="6409" spans="1:14" s="1" customFormat="1" ht="14.25" customHeight="1" x14ac:dyDescent="0.15">
      <c r="A6409" s="4" t="d">
        <v>2019-09-30</v>
      </c>
      <c r="B6409" s="3" t="s">
        <v>20</v>
      </c>
      <c r="C6409" s="3" t="s">
        <v>21</v>
      </c>
      <c r="D6409" s="3" t="s">
        <v>7425</v>
      </c>
      <c r="E6409" s="3" t="s">
        <v>7426</v>
      </c>
      <c r="F6409" s="3" t="s">
        <v>7427</v>
      </c>
      <c r="G6409" s="5">
        <v>862341499</v>
      </c>
      <c r="H6409" s="6">
        <v>4.4083320345836432</v>
      </c>
      <c r="I6409" s="6">
        <v>184.33933520062644</v>
      </c>
      <c r="J6409" s="6">
        <v>227.16136280180075</v>
      </c>
      <c r="K6409" s="3" t="s">
        <v>1980</v>
      </c>
      <c r="L6409" s="3" t="s">
        <v>646</v>
      </c>
      <c r="M6409" s="3" t="s">
        <v>3117</v>
      </c>
      <c r="N6409" s="3" t="s">
        <v>334</v>
      </c>
    </row>
    <row r="6410" spans="1:14" s="1" customFormat="1" ht="14.25" customHeight="1" x14ac:dyDescent="0.15">
      <c r="A6410" s="4" t="d">
        <v>2019-09-30</v>
      </c>
      <c r="B6410" s="3" t="s">
        <v>20</v>
      </c>
      <c r="C6410" s="3" t="s">
        <v>21</v>
      </c>
      <c r="D6410" s="3" t="s">
        <v>7428</v>
      </c>
      <c r="E6410" s="3" t="s">
        <v>7429</v>
      </c>
      <c r="F6410" s="3" t="s">
        <v>7430</v>
      </c>
      <c r="G6410" s="5">
        <v>862341499</v>
      </c>
      <c r="H6410" s="6">
        <v>0.10598235045854901</v>
      </c>
      <c r="I6410" s="6">
        <v>10.55178791878547</v>
      </c>
      <c r="J6410" s="6">
        <v>13.002968331813195</v>
      </c>
      <c r="K6410" s="3" t="s">
        <v>1980</v>
      </c>
      <c r="L6410" s="3" t="s">
        <v>66</v>
      </c>
      <c r="M6410" s="3" t="s">
        <v>225</v>
      </c>
      <c r="N6410" s="3" t="s">
        <v>334</v>
      </c>
    </row>
    <row r="6411" spans="1:14" s="1" customFormat="1" ht="14.25" customHeight="1" x14ac:dyDescent="0.15">
      <c r="A6411" s="4" t="d">
        <v>2019-09-30</v>
      </c>
      <c r="B6411" s="3" t="s">
        <v>20</v>
      </c>
      <c r="C6411" s="3" t="s">
        <v>21</v>
      </c>
      <c r="D6411" s="3" t="s">
        <v>13309</v>
      </c>
      <c r="E6411" s="3" t="s">
        <v>13310</v>
      </c>
      <c r="F6411" s="3" t="s">
        <v>13311</v>
      </c>
      <c r="G6411" s="5">
        <v>862341499</v>
      </c>
      <c r="H6411" s="6">
        <v>0.39014451111743381</v>
      </c>
      <c r="I6411" s="6">
        <v>13.24015671857677</v>
      </c>
      <c r="J6411" s="6">
        <v>16.315845158370951</v>
      </c>
      <c r="K6411" s="3" t="s">
        <v>1980</v>
      </c>
      <c r="L6411" s="3" t="s">
        <v>66</v>
      </c>
      <c r="M6411" s="3" t="s">
        <v>671</v>
      </c>
      <c r="N6411" s="3" t="s">
        <v>334</v>
      </c>
    </row>
    <row r="6412" spans="1:14" s="1" customFormat="1" ht="14.25" customHeight="1" x14ac:dyDescent="0.15">
      <c r="A6412" s="4" t="d">
        <v>2019-09-30</v>
      </c>
      <c r="B6412" s="3" t="s">
        <v>20</v>
      </c>
      <c r="C6412" s="3" t="s">
        <v>21</v>
      </c>
      <c r="D6412" s="3" t="s">
        <v>7434</v>
      </c>
      <c r="E6412" s="3" t="s">
        <v>7435</v>
      </c>
      <c r="F6412" s="3" t="s">
        <v>7436</v>
      </c>
      <c r="G6412" s="5">
        <v>862341499</v>
      </c>
      <c r="H6412" s="6">
        <v>0.38316040765833842</v>
      </c>
      <c r="I6412" s="6">
        <v>6.7036888661462539</v>
      </c>
      <c r="J6412" s="6">
        <v>8.260955707419102</v>
      </c>
      <c r="K6412" s="3" t="s">
        <v>1980</v>
      </c>
      <c r="L6412" s="3" t="s">
        <v>417</v>
      </c>
      <c r="M6412" s="3" t="s">
        <v>1509</v>
      </c>
      <c r="N6412" s="3" t="s">
        <v>334</v>
      </c>
    </row>
    <row r="6413" spans="1:14" s="1" customFormat="1" ht="14.25" customHeight="1" x14ac:dyDescent="0.15">
      <c r="A6413" s="4" t="d">
        <v>2019-09-30</v>
      </c>
      <c r="B6413" s="3" t="s">
        <v>20</v>
      </c>
      <c r="C6413" s="3" t="s">
        <v>21</v>
      </c>
      <c r="D6413" s="3" t="s">
        <v>13315</v>
      </c>
      <c r="E6413" s="3" t="s">
        <v>13316</v>
      </c>
      <c r="F6413" s="3" t="s">
        <v>13317</v>
      </c>
      <c r="G6413" s="5">
        <v>862341499</v>
      </c>
      <c r="H6413" s="6">
        <v>0.14416779416783065</v>
      </c>
      <c r="I6413" s="6">
        <v>4.1847555518991868</v>
      </c>
      <c r="J6413" s="6">
        <v>5.1568743319038965</v>
      </c>
      <c r="K6413" s="3" t="s">
        <v>1980</v>
      </c>
      <c r="L6413" s="3" t="s">
        <v>33</v>
      </c>
      <c r="M6413" s="3" t="s">
        <v>291</v>
      </c>
      <c r="N6413" s="3" t="s">
        <v>334</v>
      </c>
    </row>
    <row r="6414" spans="1:14" s="1" customFormat="1" ht="14.25" customHeight="1" x14ac:dyDescent="0.15">
      <c r="A6414" s="4" t="d">
        <v>2019-09-30</v>
      </c>
      <c r="B6414" s="3" t="s">
        <v>20</v>
      </c>
      <c r="C6414" s="3" t="s">
        <v>21</v>
      </c>
      <c r="D6414" s="3" t="s">
        <v>7446</v>
      </c>
      <c r="E6414" s="3" t="s">
        <v>7447</v>
      </c>
      <c r="F6414" s="3" t="s">
        <v>7448</v>
      </c>
      <c r="G6414" s="5">
        <v>862341499</v>
      </c>
      <c r="H6414" s="6">
        <v>2.6413822500969792</v>
      </c>
      <c r="I6414" s="6">
        <v>277.32049316342471</v>
      </c>
      <c r="J6414" s="6">
        <v>341.74204375083985</v>
      </c>
      <c r="K6414" s="3" t="s">
        <v>1980</v>
      </c>
      <c r="L6414" s="3" t="s">
        <v>48</v>
      </c>
      <c r="M6414" s="3" t="s">
        <v>745</v>
      </c>
      <c r="N6414" s="3" t="s">
        <v>334</v>
      </c>
    </row>
    <row r="6415" spans="1:14" s="1" customFormat="1" ht="14.25" customHeight="1" x14ac:dyDescent="0.15">
      <c r="A6415" s="4" t="d">
        <v>2019-09-30</v>
      </c>
      <c r="B6415" s="3" t="s">
        <v>20</v>
      </c>
      <c r="C6415" s="3" t="s">
        <v>21</v>
      </c>
      <c r="D6415" s="3" t="s">
        <v>7449</v>
      </c>
      <c r="E6415" s="3" t="s">
        <v>7450</v>
      </c>
      <c r="F6415" s="3" t="s">
        <v>7451</v>
      </c>
      <c r="G6415" s="5">
        <v>862341499</v>
      </c>
      <c r="H6415" s="6">
        <v>0.35746685631491842</v>
      </c>
      <c r="I6415" s="6">
        <v>17.581799082325393</v>
      </c>
      <c r="J6415" s="6">
        <v>21.666051114195039</v>
      </c>
      <c r="K6415" s="3" t="s">
        <v>1980</v>
      </c>
      <c r="L6415" s="3" t="s">
        <v>40</v>
      </c>
      <c r="M6415" s="3" t="s">
        <v>2047</v>
      </c>
      <c r="N6415" s="3" t="s">
        <v>334</v>
      </c>
    </row>
    <row r="6416" spans="1:14" s="1" customFormat="1" ht="14.25" customHeight="1" x14ac:dyDescent="0.15">
      <c r="A6416" s="4" t="d">
        <v>2019-09-30</v>
      </c>
      <c r="B6416" s="3" t="s">
        <v>20</v>
      </c>
      <c r="C6416" s="3" t="s">
        <v>21</v>
      </c>
      <c r="D6416" s="3" t="s">
        <v>7452</v>
      </c>
      <c r="E6416" s="3" t="s">
        <v>7453</v>
      </c>
      <c r="F6416" s="3" t="s">
        <v>7454</v>
      </c>
      <c r="G6416" s="5">
        <v>862341499</v>
      </c>
      <c r="H6416" s="6">
        <v>0.15827795440836076</v>
      </c>
      <c r="I6416" s="6">
        <v>20.479918111205297</v>
      </c>
      <c r="J6416" s="6">
        <v>25.237403079921087</v>
      </c>
      <c r="K6416" s="3" t="s">
        <v>1980</v>
      </c>
      <c r="L6416" s="3" t="s">
        <v>646</v>
      </c>
      <c r="M6416" s="3" t="s">
        <v>6484</v>
      </c>
      <c r="N6416" s="3" t="s">
        <v>334</v>
      </c>
    </row>
    <row r="6417" spans="1:14" s="1" customFormat="1" ht="14.25" customHeight="1" x14ac:dyDescent="0.15">
      <c r="A6417" s="4" t="d">
        <v>2019-09-30</v>
      </c>
      <c r="B6417" s="3" t="s">
        <v>20</v>
      </c>
      <c r="C6417" s="3" t="s">
        <v>21</v>
      </c>
      <c r="D6417" s="3" t="s">
        <v>7455</v>
      </c>
      <c r="E6417" s="3" t="s">
        <v>7456</v>
      </c>
      <c r="F6417" s="3" t="s">
        <v>7457</v>
      </c>
      <c r="G6417" s="5">
        <v>862341499</v>
      </c>
      <c r="H6417" s="6">
        <v>0.24452879306174191</v>
      </c>
      <c r="I6417" s="6">
        <v>12.769155595054849</v>
      </c>
      <c r="J6417" s="6">
        <v>15.735430388682895</v>
      </c>
      <c r="K6417" s="3" t="s">
        <v>1980</v>
      </c>
      <c r="L6417" s="3" t="s">
        <v>48</v>
      </c>
      <c r="M6417" s="3" t="s">
        <v>249</v>
      </c>
      <c r="N6417" s="3" t="s">
        <v>334</v>
      </c>
    </row>
    <row r="6418" spans="1:14" s="1" customFormat="1" ht="14.25" customHeight="1" x14ac:dyDescent="0.15">
      <c r="A6418" s="4" t="d">
        <v>2019-09-30</v>
      </c>
      <c r="B6418" s="3" t="s">
        <v>20</v>
      </c>
      <c r="C6418" s="3" t="s">
        <v>21</v>
      </c>
      <c r="D6418" s="3" t="s">
        <v>7461</v>
      </c>
      <c r="E6418" s="3" t="s">
        <v>7462</v>
      </c>
      <c r="F6418" s="3" t="s">
        <v>7463</v>
      </c>
      <c r="G6418" s="5">
        <v>862341499</v>
      </c>
      <c r="H6418" s="6">
        <v>0.40127365158883782</v>
      </c>
      <c r="I6418" s="6">
        <v>6.7991382800872247</v>
      </c>
      <c r="J6418" s="6">
        <v>8.3785782303094773</v>
      </c>
      <c r="K6418" s="3" t="s">
        <v>1980</v>
      </c>
      <c r="L6418" s="3" t="s">
        <v>40</v>
      </c>
      <c r="M6418" s="3" t="s">
        <v>161</v>
      </c>
      <c r="N6418" s="3" t="s">
        <v>334</v>
      </c>
    </row>
    <row r="6419" spans="1:14" s="1" customFormat="1" ht="14.25" customHeight="1" x14ac:dyDescent="0.15">
      <c r="A6419" s="4" t="d">
        <v>2019-09-30</v>
      </c>
      <c r="B6419" s="3" t="s">
        <v>20</v>
      </c>
      <c r="C6419" s="3" t="s">
        <v>21</v>
      </c>
      <c r="D6419" s="3" t="s">
        <v>7464</v>
      </c>
      <c r="E6419" s="3" t="s">
        <v>7465</v>
      </c>
      <c r="F6419" s="3" t="s">
        <v>7466</v>
      </c>
      <c r="G6419" s="5">
        <v>862341499</v>
      </c>
      <c r="H6419" s="6">
        <v>0.33932522171995116</v>
      </c>
      <c r="I6419" s="6">
        <v>39.114783719972827</v>
      </c>
      <c r="J6419" s="6">
        <v>48.201148029225713</v>
      </c>
      <c r="K6419" s="3" t="s">
        <v>1980</v>
      </c>
      <c r="L6419" s="3" t="s">
        <v>48</v>
      </c>
      <c r="M6419" s="3" t="s">
        <v>2383</v>
      </c>
      <c r="N6419" s="3" t="s">
        <v>334</v>
      </c>
    </row>
    <row r="6420" spans="1:14" s="1" customFormat="1" ht="14.25" customHeight="1" x14ac:dyDescent="0.15">
      <c r="A6420" s="4" t="d">
        <v>2019-09-30</v>
      </c>
      <c r="B6420" s="3" t="s">
        <v>20</v>
      </c>
      <c r="C6420" s="3" t="s">
        <v>21</v>
      </c>
      <c r="D6420" s="3" t="s">
        <v>7470</v>
      </c>
      <c r="E6420" s="3" t="s">
        <v>7471</v>
      </c>
      <c r="F6420" s="3" t="s">
        <v>7472</v>
      </c>
      <c r="G6420" s="5">
        <v>862341499</v>
      </c>
      <c r="H6420" s="6">
        <v>0.11770769488377825</v>
      </c>
      <c r="I6420" s="6">
        <v>42.566946565943162</v>
      </c>
      <c r="J6420" s="6">
        <v>52.455248346900952</v>
      </c>
      <c r="K6420" s="3" t="s">
        <v>1980</v>
      </c>
      <c r="L6420" s="3" t="s">
        <v>40</v>
      </c>
      <c r="M6420" s="3" t="s">
        <v>200</v>
      </c>
      <c r="N6420" s="3" t="s">
        <v>334</v>
      </c>
    </row>
    <row r="6421" spans="1:14" s="1" customFormat="1" ht="14.25" customHeight="1" x14ac:dyDescent="0.15">
      <c r="A6421" s="4" t="d">
        <v>2019-09-30</v>
      </c>
      <c r="B6421" s="3" t="s">
        <v>20</v>
      </c>
      <c r="C6421" s="3" t="s">
        <v>21</v>
      </c>
      <c r="D6421" s="3" t="s">
        <v>7473</v>
      </c>
      <c r="E6421" s="3" t="s">
        <v>7474</v>
      </c>
      <c r="F6421" s="3" t="s">
        <v>7475</v>
      </c>
      <c r="G6421" s="5">
        <v>862341499</v>
      </c>
      <c r="H6421" s="6">
        <v>0.16216747544045859</v>
      </c>
      <c r="I6421" s="6">
        <v>6.5351334912005257</v>
      </c>
      <c r="J6421" s="6">
        <v>8.0532450636658695</v>
      </c>
      <c r="K6421" s="3" t="s">
        <v>1980</v>
      </c>
      <c r="L6421" s="3" t="s">
        <v>91</v>
      </c>
      <c r="M6421" s="3" t="s">
        <v>3645</v>
      </c>
      <c r="N6421" s="3" t="s">
        <v>334</v>
      </c>
    </row>
    <row r="6422" spans="1:14" s="1" customFormat="1" ht="14.25" customHeight="1" x14ac:dyDescent="0.15">
      <c r="A6422" s="4" t="d">
        <v>2019-09-30</v>
      </c>
      <c r="B6422" s="3" t="s">
        <v>20</v>
      </c>
      <c r="C6422" s="3" t="s">
        <v>21</v>
      </c>
      <c r="D6422" s="3" t="s">
        <v>7482</v>
      </c>
      <c r="E6422" s="3" t="s">
        <v>7483</v>
      </c>
      <c r="F6422" s="3" t="s">
        <v>7484</v>
      </c>
      <c r="G6422" s="5">
        <v>862341499</v>
      </c>
      <c r="H6422" s="6">
        <v>0.15958392497388266</v>
      </c>
      <c r="I6422" s="6">
        <v>11.83379676349649</v>
      </c>
      <c r="J6422" s="6">
        <v>14.582787865219384</v>
      </c>
      <c r="K6422" s="3" t="s">
        <v>1980</v>
      </c>
      <c r="L6422" s="3" t="s">
        <v>646</v>
      </c>
      <c r="M6422" s="3" t="s">
        <v>1480</v>
      </c>
      <c r="N6422" s="3" t="s">
        <v>334</v>
      </c>
    </row>
    <row r="6423" spans="1:14" s="1" customFormat="1" ht="14.25" customHeight="1" x14ac:dyDescent="0.15">
      <c r="A6423" s="4" t="d">
        <v>2019-09-30</v>
      </c>
      <c r="B6423" s="3" t="s">
        <v>20</v>
      </c>
      <c r="C6423" s="3" t="s">
        <v>21</v>
      </c>
      <c r="D6423" s="3" t="s">
        <v>13332</v>
      </c>
      <c r="E6423" s="3" t="s">
        <v>13333</v>
      </c>
      <c r="F6423" s="3" t="s">
        <v>13334</v>
      </c>
      <c r="G6423" s="5">
        <v>862341499</v>
      </c>
      <c r="H6423" s="6">
        <v>0.15461555869200586</v>
      </c>
      <c r="I6423" s="6">
        <v>6.4403370625423166</v>
      </c>
      <c r="J6423" s="6">
        <v>7.9364274161131583</v>
      </c>
      <c r="K6423" s="3" t="s">
        <v>1980</v>
      </c>
      <c r="L6423" s="3" t="s">
        <v>40</v>
      </c>
      <c r="M6423" s="3" t="s">
        <v>132</v>
      </c>
      <c r="N6423" s="3" t="s">
        <v>334</v>
      </c>
    </row>
    <row r="6424" spans="1:14" s="1" customFormat="1" ht="14.25" customHeight="1" x14ac:dyDescent="0.15">
      <c r="A6424" s="4" t="d">
        <v>2019-09-30</v>
      </c>
      <c r="B6424" s="3" t="s">
        <v>20</v>
      </c>
      <c r="C6424" s="3" t="s">
        <v>21</v>
      </c>
      <c r="D6424" s="3" t="s">
        <v>7488</v>
      </c>
      <c r="E6424" s="3" t="s">
        <v>7489</v>
      </c>
      <c r="F6424" s="3" t="s">
        <v>7490</v>
      </c>
      <c r="G6424" s="5">
        <v>862341499</v>
      </c>
      <c r="H6424" s="6">
        <v>0.85515520443663395</v>
      </c>
      <c r="I6424" s="6">
        <v>77.60449018035662</v>
      </c>
      <c r="J6424" s="6">
        <v>95.632013325908247</v>
      </c>
      <c r="K6424" s="3" t="s">
        <v>1980</v>
      </c>
      <c r="L6424" s="3" t="s">
        <v>48</v>
      </c>
      <c r="M6424" s="3" t="s">
        <v>745</v>
      </c>
      <c r="N6424" s="3" t="s">
        <v>334</v>
      </c>
    </row>
    <row r="6425" spans="1:14" s="1" customFormat="1" ht="14.25" customHeight="1" x14ac:dyDescent="0.15">
      <c r="A6425" s="4" t="d">
        <v>2019-09-30</v>
      </c>
      <c r="B6425" s="3" t="s">
        <v>20</v>
      </c>
      <c r="C6425" s="3" t="s">
        <v>21</v>
      </c>
      <c r="D6425" s="3" t="s">
        <v>7491</v>
      </c>
      <c r="E6425" s="3" t="s">
        <v>7492</v>
      </c>
      <c r="F6425" s="3" t="s">
        <v>7493</v>
      </c>
      <c r="G6425" s="5">
        <v>862341499</v>
      </c>
      <c r="H6425" s="6">
        <v>0.19833718197252165</v>
      </c>
      <c r="I6425" s="6">
        <v>9.7084432307674682</v>
      </c>
      <c r="J6425" s="6">
        <v>11.963714715354609</v>
      </c>
      <c r="K6425" s="3" t="s">
        <v>1980</v>
      </c>
      <c r="L6425" s="3" t="s">
        <v>40</v>
      </c>
      <c r="M6425" s="3" t="s">
        <v>204</v>
      </c>
      <c r="N6425" s="3" t="s">
        <v>334</v>
      </c>
    </row>
    <row r="6426" spans="1:14" s="1" customFormat="1" ht="14.25" customHeight="1" x14ac:dyDescent="0.15">
      <c r="A6426" s="4" t="d">
        <v>2019-09-30</v>
      </c>
      <c r="B6426" s="3" t="s">
        <v>20</v>
      </c>
      <c r="C6426" s="3" t="s">
        <v>21</v>
      </c>
      <c r="D6426" s="3" t="s">
        <v>7494</v>
      </c>
      <c r="E6426" s="3" t="s">
        <v>7495</v>
      </c>
      <c r="F6426" s="3" t="s">
        <v>7496</v>
      </c>
      <c r="G6426" s="5">
        <v>862341499</v>
      </c>
      <c r="H6426" s="6">
        <v>0.69426530889722937</v>
      </c>
      <c r="I6426" s="6">
        <v>67.505363015846825</v>
      </c>
      <c r="J6426" s="6">
        <v>83.186858807520181</v>
      </c>
      <c r="K6426" s="3" t="s">
        <v>1980</v>
      </c>
      <c r="L6426" s="3" t="s">
        <v>33</v>
      </c>
      <c r="M6426" s="3" t="s">
        <v>327</v>
      </c>
      <c r="N6426" s="3" t="s">
        <v>334</v>
      </c>
    </row>
    <row r="6427" spans="1:14" s="1" customFormat="1" ht="14.25" customHeight="1" x14ac:dyDescent="0.15">
      <c r="A6427" s="4" t="d">
        <v>2019-09-30</v>
      </c>
      <c r="B6427" s="3" t="s">
        <v>20</v>
      </c>
      <c r="C6427" s="3" t="s">
        <v>21</v>
      </c>
      <c r="D6427" s="3" t="s">
        <v>7497</v>
      </c>
      <c r="E6427" s="3" t="s">
        <v>7498</v>
      </c>
      <c r="F6427" s="3" t="s">
        <v>7499</v>
      </c>
      <c r="G6427" s="5">
        <v>862341499</v>
      </c>
      <c r="H6427" s="6">
        <v>0.30801031881189345</v>
      </c>
      <c r="I6427" s="6">
        <v>19.153477876602064</v>
      </c>
      <c r="J6427" s="6">
        <v>23.602830730555393</v>
      </c>
      <c r="K6427" s="3" t="s">
        <v>1980</v>
      </c>
      <c r="L6427" s="3" t="s">
        <v>33</v>
      </c>
      <c r="M6427" s="3" t="s">
        <v>360</v>
      </c>
      <c r="N6427" s="3" t="s">
        <v>334</v>
      </c>
    </row>
    <row r="6428" spans="1:14" s="1" customFormat="1" ht="14.25" customHeight="1" x14ac:dyDescent="0.15">
      <c r="A6428" s="4" t="d">
        <v>2019-09-30</v>
      </c>
      <c r="B6428" s="3" t="s">
        <v>20</v>
      </c>
      <c r="C6428" s="3" t="s">
        <v>21</v>
      </c>
      <c r="D6428" s="3" t="s">
        <v>13335</v>
      </c>
      <c r="E6428" s="3" t="s">
        <v>13336</v>
      </c>
      <c r="F6428" s="3" t="s">
        <v>13337</v>
      </c>
      <c r="G6428" s="5">
        <v>862341499</v>
      </c>
      <c r="H6428" s="6">
        <v>0.39542517470845717</v>
      </c>
      <c r="I6428" s="6">
        <v>14.025839967060532</v>
      </c>
      <c r="J6428" s="6">
        <v>17.284042619799358</v>
      </c>
      <c r="K6428" s="3" t="s">
        <v>1980</v>
      </c>
      <c r="L6428" s="3" t="s">
        <v>91</v>
      </c>
      <c r="M6428" s="3" t="s">
        <v>809</v>
      </c>
      <c r="N6428" s="3" t="s">
        <v>334</v>
      </c>
    </row>
    <row r="6429" spans="1:14" s="1" customFormat="1" ht="14.25" customHeight="1" x14ac:dyDescent="0.15">
      <c r="A6429" s="4" t="d">
        <v>2019-09-30</v>
      </c>
      <c r="B6429" s="3" t="s">
        <v>20</v>
      </c>
      <c r="C6429" s="3" t="s">
        <v>21</v>
      </c>
      <c r="D6429" s="3" t="s">
        <v>7509</v>
      </c>
      <c r="E6429" s="3" t="s">
        <v>7510</v>
      </c>
      <c r="F6429" s="3" t="s">
        <v>7511</v>
      </c>
      <c r="G6429" s="5">
        <v>862341499</v>
      </c>
      <c r="H6429" s="6">
        <v>0.77926695831402437</v>
      </c>
      <c r="I6429" s="6">
        <v>69.535181962641474</v>
      </c>
      <c r="J6429" s="6">
        <v>85.688204672942689</v>
      </c>
      <c r="K6429" s="3" t="s">
        <v>1980</v>
      </c>
      <c r="L6429" s="3" t="s">
        <v>91</v>
      </c>
      <c r="M6429" s="3" t="s">
        <v>612</v>
      </c>
      <c r="N6429" s="3" t="s">
        <v>334</v>
      </c>
    </row>
    <row r="6430" spans="1:14" s="1" customFormat="1" ht="14.25" customHeight="1" x14ac:dyDescent="0.15">
      <c r="A6430" s="4" t="d">
        <v>2019-09-30</v>
      </c>
      <c r="B6430" s="3" t="s">
        <v>20</v>
      </c>
      <c r="C6430" s="3" t="s">
        <v>21</v>
      </c>
      <c r="D6430" s="3" t="s">
        <v>7516</v>
      </c>
      <c r="E6430" s="3" t="s">
        <v>7517</v>
      </c>
      <c r="F6430" s="3" t="s">
        <v>7518</v>
      </c>
      <c r="G6430" s="5">
        <v>862341499</v>
      </c>
      <c r="H6430" s="6">
        <v>0.50106683719339173</v>
      </c>
      <c r="I6430" s="6">
        <v>11.271264137730165</v>
      </c>
      <c r="J6430" s="6">
        <v>13.889578689040357</v>
      </c>
      <c r="K6430" s="3" t="s">
        <v>1980</v>
      </c>
      <c r="L6430" s="3" t="s">
        <v>91</v>
      </c>
      <c r="M6430" s="3" t="s">
        <v>4495</v>
      </c>
      <c r="N6430" s="3" t="s">
        <v>334</v>
      </c>
    </row>
    <row r="6431" spans="1:14" s="1" customFormat="1" ht="14.25" customHeight="1" x14ac:dyDescent="0.15">
      <c r="A6431" s="4" t="d">
        <v>2019-09-30</v>
      </c>
      <c r="B6431" s="3" t="s">
        <v>20</v>
      </c>
      <c r="C6431" s="3" t="s">
        <v>21</v>
      </c>
      <c r="D6431" s="3" t="s">
        <v>7528</v>
      </c>
      <c r="E6431" s="3" t="s">
        <v>7529</v>
      </c>
      <c r="F6431" s="3" t="s">
        <v>7530</v>
      </c>
      <c r="G6431" s="5">
        <v>862341499</v>
      </c>
      <c r="H6431" s="6">
        <v>5.8286034152531772E-2</v>
      </c>
      <c r="I6431" s="6">
        <v>3.9844310234139146</v>
      </c>
      <c r="J6431" s="6">
        <v>4.9100143813826973</v>
      </c>
      <c r="K6431" s="3" t="s">
        <v>1980</v>
      </c>
      <c r="L6431" s="3" t="s">
        <v>48</v>
      </c>
      <c r="M6431" s="3" t="s">
        <v>374</v>
      </c>
      <c r="N6431" s="3" t="s">
        <v>334</v>
      </c>
    </row>
    <row r="6432" spans="1:14" s="1" customFormat="1" ht="14.25" customHeight="1" x14ac:dyDescent="0.15">
      <c r="A6432" s="4" t="d">
        <v>2019-09-30</v>
      </c>
      <c r="B6432" s="3" t="s">
        <v>20</v>
      </c>
      <c r="C6432" s="3" t="s">
        <v>21</v>
      </c>
      <c r="D6432" s="3" t="s">
        <v>7540</v>
      </c>
      <c r="E6432" s="3" t="s">
        <v>7541</v>
      </c>
      <c r="F6432" s="3" t="s">
        <v>7542</v>
      </c>
      <c r="G6432" s="5">
        <v>862341499</v>
      </c>
      <c r="H6432" s="6">
        <v>0.2062297866945888</v>
      </c>
      <c r="I6432" s="6">
        <v>36.802733177703111</v>
      </c>
      <c r="J6432" s="6">
        <v>45.352008006872481</v>
      </c>
      <c r="K6432" s="3" t="s">
        <v>1980</v>
      </c>
      <c r="L6432" s="3" t="s">
        <v>48</v>
      </c>
      <c r="M6432" s="3" t="s">
        <v>7008</v>
      </c>
      <c r="N6432" s="3" t="s">
        <v>334</v>
      </c>
    </row>
    <row r="6433" spans="1:14" s="1" customFormat="1" ht="14.25" customHeight="1" x14ac:dyDescent="0.15">
      <c r="A6433" s="4" t="d">
        <v>2019-09-30</v>
      </c>
      <c r="B6433" s="3" t="s">
        <v>20</v>
      </c>
      <c r="C6433" s="3" t="s">
        <v>21</v>
      </c>
      <c r="D6433" s="3" t="s">
        <v>7547</v>
      </c>
      <c r="E6433" s="3" t="s">
        <v>7548</v>
      </c>
      <c r="F6433" s="3" t="s">
        <v>7549</v>
      </c>
      <c r="G6433" s="5">
        <v>862341499</v>
      </c>
      <c r="H6433" s="6">
        <v>0.50373555965337125</v>
      </c>
      <c r="I6433" s="6">
        <v>40.898114917857448</v>
      </c>
      <c r="J6433" s="6">
        <v>50.398747001919467</v>
      </c>
      <c r="K6433" s="3" t="s">
        <v>1980</v>
      </c>
      <c r="L6433" s="3" t="s">
        <v>40</v>
      </c>
      <c r="M6433" s="3" t="s">
        <v>7253</v>
      </c>
      <c r="N6433" s="3" t="s">
        <v>334</v>
      </c>
    </row>
    <row r="6434" spans="1:14" s="1" customFormat="1" ht="14.25" customHeight="1" x14ac:dyDescent="0.15">
      <c r="A6434" s="4" t="d">
        <v>2019-09-30</v>
      </c>
      <c r="B6434" s="3" t="s">
        <v>20</v>
      </c>
      <c r="C6434" s="3" t="s">
        <v>21</v>
      </c>
      <c r="D6434" s="3" t="s">
        <v>7557</v>
      </c>
      <c r="E6434" s="3" t="s">
        <v>7558</v>
      </c>
      <c r="F6434" s="3" t="s">
        <v>7559</v>
      </c>
      <c r="G6434" s="5">
        <v>862341499</v>
      </c>
      <c r="H6434" s="6">
        <v>0.78718795370055938</v>
      </c>
      <c r="I6434" s="6">
        <v>30.125617973498777</v>
      </c>
      <c r="J6434" s="6">
        <v>37.123798943570556</v>
      </c>
      <c r="K6434" s="3" t="s">
        <v>1980</v>
      </c>
      <c r="L6434" s="3" t="s">
        <v>40</v>
      </c>
      <c r="M6434" s="3" t="s">
        <v>2047</v>
      </c>
      <c r="N6434" s="3" t="s">
        <v>334</v>
      </c>
    </row>
    <row r="6435" spans="1:14" s="1" customFormat="1" ht="14.25" customHeight="1" x14ac:dyDescent="0.15">
      <c r="A6435" s="4" t="d">
        <v>2019-09-30</v>
      </c>
      <c r="B6435" s="3" t="s">
        <v>20</v>
      </c>
      <c r="C6435" s="3" t="s">
        <v>21</v>
      </c>
      <c r="D6435" s="3" t="s">
        <v>7560</v>
      </c>
      <c r="E6435" s="3" t="s">
        <v>7561</v>
      </c>
      <c r="F6435" s="3" t="s">
        <v>7562</v>
      </c>
      <c r="G6435" s="5">
        <v>862341499</v>
      </c>
      <c r="H6435" s="6">
        <v>0.26951257779346521</v>
      </c>
      <c r="I6435" s="6">
        <v>12.665330935095858</v>
      </c>
      <c r="J6435" s="6">
        <v>15.60748729144516</v>
      </c>
      <c r="K6435" s="3" t="s">
        <v>1980</v>
      </c>
      <c r="L6435" s="3" t="s">
        <v>646</v>
      </c>
      <c r="M6435" s="3" t="s">
        <v>2249</v>
      </c>
      <c r="N6435" s="3" t="s">
        <v>334</v>
      </c>
    </row>
    <row r="6436" spans="1:14" s="1" customFormat="1" ht="14.25" customHeight="1" x14ac:dyDescent="0.15">
      <c r="A6436" s="4" t="d">
        <v>2019-09-30</v>
      </c>
      <c r="B6436" s="3" t="s">
        <v>20</v>
      </c>
      <c r="C6436" s="3" t="s">
        <v>21</v>
      </c>
      <c r="D6436" s="3" t="s">
        <v>7566</v>
      </c>
      <c r="E6436" s="3" t="s">
        <v>7567</v>
      </c>
      <c r="F6436" s="3" t="s">
        <v>7568</v>
      </c>
      <c r="G6436" s="5">
        <v>862341499</v>
      </c>
      <c r="H6436" s="6">
        <v>1.2905544347158484</v>
      </c>
      <c r="I6436" s="6">
        <v>66.051505479111796</v>
      </c>
      <c r="J6436" s="6">
        <v>81.395270184875073</v>
      </c>
      <c r="K6436" s="3" t="s">
        <v>1980</v>
      </c>
      <c r="L6436" s="3" t="s">
        <v>48</v>
      </c>
      <c r="M6436" s="3" t="s">
        <v>4819</v>
      </c>
      <c r="N6436" s="3" t="s">
        <v>334</v>
      </c>
    </row>
    <row r="6437" spans="1:14" s="1" customFormat="1" ht="14.25" customHeight="1" x14ac:dyDescent="0.15">
      <c r="A6437" s="4" t="d">
        <v>2019-09-30</v>
      </c>
      <c r="B6437" s="3" t="s">
        <v>20</v>
      </c>
      <c r="C6437" s="3" t="s">
        <v>21</v>
      </c>
      <c r="D6437" s="3" t="s">
        <v>7575</v>
      </c>
      <c r="E6437" s="3" t="s">
        <v>7576</v>
      </c>
      <c r="F6437" s="3" t="s">
        <v>7577</v>
      </c>
      <c r="G6437" s="5">
        <v>862341499</v>
      </c>
      <c r="H6437" s="6">
        <v>7.5208005801959459</v>
      </c>
      <c r="I6437" s="6">
        <v>848.50841046208132</v>
      </c>
      <c r="J6437" s="6">
        <v>1045.6169143174684</v>
      </c>
      <c r="K6437" s="3" t="s">
        <v>1980</v>
      </c>
      <c r="L6437" s="3" t="s">
        <v>646</v>
      </c>
      <c r="M6437" s="3" t="s">
        <v>761</v>
      </c>
      <c r="N6437" s="3" t="s">
        <v>334</v>
      </c>
    </row>
    <row r="6438" spans="1:14" s="1" customFormat="1" ht="14.25" customHeight="1" x14ac:dyDescent="0.15">
      <c r="A6438" s="4" t="d">
        <v>2019-09-30</v>
      </c>
      <c r="B6438" s="3" t="s">
        <v>20</v>
      </c>
      <c r="C6438" s="3" t="s">
        <v>21</v>
      </c>
      <c r="D6438" s="3" t="s">
        <v>7578</v>
      </c>
      <c r="E6438" s="3" t="s">
        <v>7579</v>
      </c>
      <c r="F6438" s="3" t="s">
        <v>7580</v>
      </c>
      <c r="G6438" s="5">
        <v>862341499</v>
      </c>
      <c r="H6438" s="6">
        <v>1.0993433095247616</v>
      </c>
      <c r="I6438" s="6">
        <v>38.226780516746871</v>
      </c>
      <c r="J6438" s="6">
        <v>47.106861664855963</v>
      </c>
      <c r="K6438" s="3" t="s">
        <v>1980</v>
      </c>
      <c r="L6438" s="3" t="s">
        <v>646</v>
      </c>
      <c r="M6438" s="3" t="s">
        <v>3117</v>
      </c>
      <c r="N6438" s="3" t="s">
        <v>334</v>
      </c>
    </row>
    <row r="6439" spans="1:14" s="1" customFormat="1" ht="14.25" customHeight="1" x14ac:dyDescent="0.15">
      <c r="A6439" s="4" t="d">
        <v>2019-09-30</v>
      </c>
      <c r="B6439" s="3" t="s">
        <v>20</v>
      </c>
      <c r="C6439" s="3" t="s">
        <v>21</v>
      </c>
      <c r="D6439" s="3" t="s">
        <v>7593</v>
      </c>
      <c r="E6439" s="3" t="s">
        <v>7594</v>
      </c>
      <c r="F6439" s="3" t="s">
        <v>7595</v>
      </c>
      <c r="G6439" s="5">
        <v>862341499</v>
      </c>
      <c r="H6439" s="6">
        <v>0.55625828891892592</v>
      </c>
      <c r="I6439" s="6">
        <v>74.20990360192711</v>
      </c>
      <c r="J6439" s="6">
        <v>91.448864117804661</v>
      </c>
      <c r="K6439" s="3" t="s">
        <v>1980</v>
      </c>
      <c r="L6439" s="3" t="s">
        <v>33</v>
      </c>
      <c r="M6439" s="3" t="s">
        <v>81</v>
      </c>
      <c r="N6439" s="3" t="s">
        <v>334</v>
      </c>
    </row>
    <row r="6440" spans="1:14" s="1" customFormat="1" ht="14.25" customHeight="1" x14ac:dyDescent="0.15">
      <c r="A6440" s="4" t="d">
        <v>2019-09-30</v>
      </c>
      <c r="B6440" s="3" t="s">
        <v>20</v>
      </c>
      <c r="C6440" s="3" t="s">
        <v>21</v>
      </c>
      <c r="D6440" s="3" t="s">
        <v>13353</v>
      </c>
      <c r="E6440" s="3" t="s">
        <v>13354</v>
      </c>
      <c r="F6440" s="3" t="s">
        <v>13355</v>
      </c>
      <c r="G6440" s="5">
        <v>862341499</v>
      </c>
      <c r="H6440" s="6">
        <v>5.9166144751035661E-2</v>
      </c>
      <c r="I6440" s="6">
        <v>5.9569576093124059</v>
      </c>
      <c r="J6440" s="6">
        <v>7.3407589102198081</v>
      </c>
      <c r="K6440" s="3" t="s">
        <v>1980</v>
      </c>
      <c r="L6440" s="3" t="s">
        <v>91</v>
      </c>
      <c r="M6440" s="3" t="s">
        <v>13356</v>
      </c>
      <c r="N6440" s="3" t="s">
        <v>334</v>
      </c>
    </row>
    <row r="6441" spans="1:14" s="1" customFormat="1" ht="14.25" customHeight="1" x14ac:dyDescent="0.15">
      <c r="A6441" s="4" t="d">
        <v>2019-09-30</v>
      </c>
      <c r="B6441" s="3" t="s">
        <v>20</v>
      </c>
      <c r="C6441" s="3" t="s">
        <v>21</v>
      </c>
      <c r="D6441" s="3" t="s">
        <v>7596</v>
      </c>
      <c r="E6441" s="3" t="s">
        <v>7597</v>
      </c>
      <c r="F6441" s="3" t="s">
        <v>7598</v>
      </c>
      <c r="G6441" s="5">
        <v>862341499</v>
      </c>
      <c r="H6441" s="6">
        <v>9.95376696243431E-2</v>
      </c>
      <c r="I6441" s="6">
        <v>10.743737201252721</v>
      </c>
      <c r="J6441" s="6">
        <v>13.23950742408039</v>
      </c>
      <c r="K6441" s="3" t="s">
        <v>1980</v>
      </c>
      <c r="L6441" s="3" t="s">
        <v>33</v>
      </c>
      <c r="M6441" s="3" t="s">
        <v>3159</v>
      </c>
      <c r="N6441" s="3" t="s">
        <v>334</v>
      </c>
    </row>
    <row r="6442" spans="1:14" s="1" customFormat="1" ht="14.25" customHeight="1" x14ac:dyDescent="0.15">
      <c r="A6442" s="4" t="d">
        <v>2019-09-30</v>
      </c>
      <c r="B6442" s="3" t="s">
        <v>20</v>
      </c>
      <c r="C6442" s="3" t="s">
        <v>21</v>
      </c>
      <c r="D6442" s="3" t="s">
        <v>7602</v>
      </c>
      <c r="E6442" s="3" t="s">
        <v>7603</v>
      </c>
      <c r="F6442" s="3" t="s">
        <v>7604</v>
      </c>
      <c r="G6442" s="5">
        <v>862341499</v>
      </c>
      <c r="H6442" s="6">
        <v>3.8864264496708363</v>
      </c>
      <c r="I6442" s="6">
        <v>28.8888070666206</v>
      </c>
      <c r="J6442" s="6">
        <v>35.599677067437355</v>
      </c>
      <c r="K6442" s="3" t="s">
        <v>1980</v>
      </c>
      <c r="L6442" s="3" t="s">
        <v>91</v>
      </c>
      <c r="M6442" s="3" t="s">
        <v>2853</v>
      </c>
      <c r="N6442" s="3" t="s">
        <v>334</v>
      </c>
    </row>
    <row r="6443" spans="1:14" s="1" customFormat="1" ht="14.25" customHeight="1" x14ac:dyDescent="0.15">
      <c r="A6443" s="4" t="d">
        <v>2019-09-30</v>
      </c>
      <c r="B6443" s="3" t="s">
        <v>20</v>
      </c>
      <c r="C6443" s="3" t="s">
        <v>21</v>
      </c>
      <c r="D6443" s="3" t="s">
        <v>7608</v>
      </c>
      <c r="E6443" s="3" t="s">
        <v>7609</v>
      </c>
      <c r="F6443" s="3" t="s">
        <v>7610</v>
      </c>
      <c r="G6443" s="5">
        <v>862341499</v>
      </c>
      <c r="H6443" s="6">
        <v>0.23757308026711441</v>
      </c>
      <c r="I6443" s="6">
        <v>10.123316010636415</v>
      </c>
      <c r="J6443" s="6">
        <v>12.474962444826177</v>
      </c>
      <c r="K6443" s="3" t="s">
        <v>1980</v>
      </c>
      <c r="L6443" s="3" t="s">
        <v>646</v>
      </c>
      <c r="M6443" s="3" t="s">
        <v>7611</v>
      </c>
      <c r="N6443" s="3" t="s">
        <v>334</v>
      </c>
    </row>
    <row r="6444" spans="1:14" s="1" customFormat="1" ht="14.25" customHeight="1" x14ac:dyDescent="0.15">
      <c r="A6444" s="4" t="d">
        <v>2019-09-30</v>
      </c>
      <c r="B6444" s="3" t="s">
        <v>20</v>
      </c>
      <c r="C6444" s="3" t="s">
        <v>21</v>
      </c>
      <c r="D6444" s="3" t="s">
        <v>7612</v>
      </c>
      <c r="E6444" s="3" t="s">
        <v>7613</v>
      </c>
      <c r="F6444" s="3" t="s">
        <v>7614</v>
      </c>
      <c r="G6444" s="5">
        <v>862341499</v>
      </c>
      <c r="H6444" s="6">
        <v>0.37546653758754639</v>
      </c>
      <c r="I6444" s="6">
        <v>5.7037412729234962</v>
      </c>
      <c r="J6444" s="6">
        <v>7.0287202400265683</v>
      </c>
      <c r="K6444" s="3" t="s">
        <v>1980</v>
      </c>
      <c r="L6444" s="3" t="s">
        <v>91</v>
      </c>
      <c r="M6444" s="3" t="s">
        <v>7615</v>
      </c>
      <c r="N6444" s="3" t="s">
        <v>334</v>
      </c>
    </row>
    <row r="6445" spans="1:14" s="1" customFormat="1" ht="14.25" customHeight="1" x14ac:dyDescent="0.15">
      <c r="A6445" s="4" t="d">
        <v>2019-09-30</v>
      </c>
      <c r="B6445" s="3" t="s">
        <v>20</v>
      </c>
      <c r="C6445" s="3" t="s">
        <v>21</v>
      </c>
      <c r="D6445" s="3" t="s">
        <v>7616</v>
      </c>
      <c r="E6445" s="3" t="s">
        <v>7617</v>
      </c>
      <c r="F6445" s="3" t="s">
        <v>7618</v>
      </c>
      <c r="G6445" s="5">
        <v>862341499</v>
      </c>
      <c r="H6445" s="6">
        <v>0.81205817577441131</v>
      </c>
      <c r="I6445" s="6">
        <v>24.988440800696043</v>
      </c>
      <c r="J6445" s="6">
        <v>30.793255678191596</v>
      </c>
      <c r="K6445" s="3" t="s">
        <v>1980</v>
      </c>
      <c r="L6445" s="3" t="s">
        <v>66</v>
      </c>
      <c r="M6445" s="3" t="s">
        <v>826</v>
      </c>
      <c r="N6445" s="3" t="s">
        <v>334</v>
      </c>
    </row>
    <row r="6446" spans="1:14" s="1" customFormat="1" ht="14.25" customHeight="1" x14ac:dyDescent="0.15">
      <c r="A6446" s="4" t="d">
        <v>2019-09-30</v>
      </c>
      <c r="B6446" s="3" t="s">
        <v>20</v>
      </c>
      <c r="C6446" s="3" t="s">
        <v>21</v>
      </c>
      <c r="D6446" s="3" t="s">
        <v>7622</v>
      </c>
      <c r="E6446" s="3" t="s">
        <v>7623</v>
      </c>
      <c r="F6446" s="3" t="s">
        <v>7624</v>
      </c>
      <c r="G6446" s="5">
        <v>862341499</v>
      </c>
      <c r="H6446" s="6">
        <v>1.2265618770052753</v>
      </c>
      <c r="I6446" s="6">
        <v>93.482679050623148</v>
      </c>
      <c r="J6446" s="6">
        <v>115.19870539976105</v>
      </c>
      <c r="K6446" s="3" t="s">
        <v>1980</v>
      </c>
      <c r="L6446" s="3" t="s">
        <v>91</v>
      </c>
      <c r="M6446" s="3" t="s">
        <v>3084</v>
      </c>
      <c r="N6446" s="3" t="s">
        <v>334</v>
      </c>
    </row>
    <row r="6447" spans="1:14" s="1" customFormat="1" ht="14.25" customHeight="1" x14ac:dyDescent="0.15">
      <c r="A6447" s="4" t="d">
        <v>2019-09-30</v>
      </c>
      <c r="B6447" s="3" t="s">
        <v>20</v>
      </c>
      <c r="C6447" s="3" t="s">
        <v>21</v>
      </c>
      <c r="D6447" s="3" t="s">
        <v>7625</v>
      </c>
      <c r="E6447" s="3" t="s">
        <v>7626</v>
      </c>
      <c r="F6447" s="3" t="s">
        <v>7627</v>
      </c>
      <c r="G6447" s="5">
        <v>862341499</v>
      </c>
      <c r="H6447" s="6">
        <v>0.10183731344624036</v>
      </c>
      <c r="I6447" s="6">
        <v>2.7824838525022804</v>
      </c>
      <c r="J6447" s="6">
        <v>3.4288549621621516</v>
      </c>
      <c r="K6447" s="3" t="s">
        <v>1980</v>
      </c>
      <c r="L6447" s="3" t="s">
        <v>91</v>
      </c>
      <c r="M6447" s="3" t="s">
        <v>816</v>
      </c>
      <c r="N6447" s="3" t="s">
        <v>334</v>
      </c>
    </row>
    <row r="6448" spans="1:14" s="1" customFormat="1" ht="14.25" customHeight="1" x14ac:dyDescent="0.15">
      <c r="A6448" s="4" t="d">
        <v>2019-09-30</v>
      </c>
      <c r="B6448" s="3" t="s">
        <v>20</v>
      </c>
      <c r="C6448" s="3" t="s">
        <v>21</v>
      </c>
      <c r="D6448" s="3" t="s">
        <v>7628</v>
      </c>
      <c r="E6448" s="3" t="s">
        <v>7629</v>
      </c>
      <c r="F6448" s="3" t="s">
        <v>7630</v>
      </c>
      <c r="G6448" s="5">
        <v>862341499</v>
      </c>
      <c r="H6448" s="6">
        <v>0.26434547686031334</v>
      </c>
      <c r="I6448" s="6">
        <v>38.539560467189361</v>
      </c>
      <c r="J6448" s="6">
        <v>47.492300423337845</v>
      </c>
      <c r="K6448" s="3" t="s">
        <v>1980</v>
      </c>
      <c r="L6448" s="3" t="s">
        <v>33</v>
      </c>
      <c r="M6448" s="3" t="s">
        <v>3159</v>
      </c>
      <c r="N6448" s="3" t="s">
        <v>334</v>
      </c>
    </row>
    <row r="6449" spans="1:14" s="1" customFormat="1" ht="14.25" customHeight="1" x14ac:dyDescent="0.15">
      <c r="A6449" s="4" t="d">
        <v>2019-09-30</v>
      </c>
      <c r="B6449" s="3" t="s">
        <v>20</v>
      </c>
      <c r="C6449" s="3" t="s">
        <v>21</v>
      </c>
      <c r="D6449" s="3" t="s">
        <v>13366</v>
      </c>
      <c r="E6449" s="3" t="s">
        <v>13367</v>
      </c>
      <c r="F6449" s="3" t="s">
        <v>13368</v>
      </c>
      <c r="G6449" s="5">
        <v>862341499</v>
      </c>
      <c r="H6449" s="6">
        <v>0.37032782731886238</v>
      </c>
      <c r="I6449" s="6">
        <v>8.991493780960413</v>
      </c>
      <c r="J6449" s="6">
        <v>11.080217678392991</v>
      </c>
      <c r="K6449" s="3" t="s">
        <v>1980</v>
      </c>
      <c r="L6449" s="3" t="s">
        <v>628</v>
      </c>
      <c r="M6449" s="3" t="s">
        <v>939</v>
      </c>
      <c r="N6449" s="3" t="s">
        <v>334</v>
      </c>
    </row>
    <row r="6450" spans="1:14" s="1" customFormat="1" ht="14.25" customHeight="1" x14ac:dyDescent="0.15">
      <c r="A6450" s="4" t="d">
        <v>2019-09-30</v>
      </c>
      <c r="B6450" s="3" t="s">
        <v>20</v>
      </c>
      <c r="C6450" s="3" t="s">
        <v>21</v>
      </c>
      <c r="D6450" s="3" t="s">
        <v>7631</v>
      </c>
      <c r="E6450" s="3" t="s">
        <v>7632</v>
      </c>
      <c r="F6450" s="3" t="s">
        <v>7633</v>
      </c>
      <c r="G6450" s="5">
        <v>862341499</v>
      </c>
      <c r="H6450" s="6">
        <v>0.19620788213743159</v>
      </c>
      <c r="I6450" s="6">
        <v>14.858481374574147</v>
      </c>
      <c r="J6450" s="6">
        <v>18.310106501359463</v>
      </c>
      <c r="K6450" s="3" t="s">
        <v>1980</v>
      </c>
      <c r="L6450" s="3" t="s">
        <v>40</v>
      </c>
      <c r="M6450" s="3" t="s">
        <v>7634</v>
      </c>
      <c r="N6450" s="3" t="s">
        <v>334</v>
      </c>
    </row>
    <row r="6451" spans="1:14" s="1" customFormat="1" ht="14.25" customHeight="1" x14ac:dyDescent="0.15">
      <c r="A6451" s="4" t="d">
        <v>2019-09-30</v>
      </c>
      <c r="B6451" s="3" t="s">
        <v>20</v>
      </c>
      <c r="C6451" s="3" t="s">
        <v>21</v>
      </c>
      <c r="D6451" s="3" t="s">
        <v>7638</v>
      </c>
      <c r="E6451" s="3" t="s">
        <v>7639</v>
      </c>
      <c r="F6451" s="3" t="s">
        <v>7640</v>
      </c>
      <c r="G6451" s="5">
        <v>862341499</v>
      </c>
      <c r="H6451" s="6">
        <v>3.9476367222635584</v>
      </c>
      <c r="I6451" s="6">
        <v>161.58305361238754</v>
      </c>
      <c r="J6451" s="6">
        <v>199.11879683878718</v>
      </c>
      <c r="K6451" s="3" t="s">
        <v>1980</v>
      </c>
      <c r="L6451" s="3" t="s">
        <v>40</v>
      </c>
      <c r="M6451" s="3" t="s">
        <v>7146</v>
      </c>
      <c r="N6451" s="3" t="s">
        <v>334</v>
      </c>
    </row>
    <row r="6452" spans="1:14" s="1" customFormat="1" ht="14.25" customHeight="1" x14ac:dyDescent="0.15">
      <c r="A6452" s="4" t="d">
        <v>2019-09-30</v>
      </c>
      <c r="B6452" s="3" t="s">
        <v>20</v>
      </c>
      <c r="C6452" s="3" t="s">
        <v>21</v>
      </c>
      <c r="D6452" s="3" t="s">
        <v>7644</v>
      </c>
      <c r="E6452" s="3" t="s">
        <v>7645</v>
      </c>
      <c r="F6452" s="3" t="s">
        <v>7646</v>
      </c>
      <c r="G6452" s="5">
        <v>862341499</v>
      </c>
      <c r="H6452" s="6">
        <v>0.46469839601005364</v>
      </c>
      <c r="I6452" s="6">
        <v>34.308414569549683</v>
      </c>
      <c r="J6452" s="6">
        <v>42.278259217274744</v>
      </c>
      <c r="K6452" s="3" t="s">
        <v>1980</v>
      </c>
      <c r="L6452" s="3" t="s">
        <v>40</v>
      </c>
      <c r="M6452" s="3" t="s">
        <v>7146</v>
      </c>
      <c r="N6452" s="3" t="s">
        <v>334</v>
      </c>
    </row>
    <row r="6453" spans="1:14" s="1" customFormat="1" ht="14.25" customHeight="1" x14ac:dyDescent="0.15">
      <c r="A6453" s="4" t="d">
        <v>2019-09-30</v>
      </c>
      <c r="B6453" s="3" t="s">
        <v>20</v>
      </c>
      <c r="C6453" s="3" t="s">
        <v>21</v>
      </c>
      <c r="D6453" s="3" t="s">
        <v>13372</v>
      </c>
      <c r="E6453" s="3" t="s">
        <v>13373</v>
      </c>
      <c r="F6453" s="3" t="s">
        <v>13374</v>
      </c>
      <c r="G6453" s="5">
        <v>862341499</v>
      </c>
      <c r="H6453" s="6">
        <v>0.88942273644934988</v>
      </c>
      <c r="I6453" s="6">
        <v>32.096583072851537</v>
      </c>
      <c r="J6453" s="6">
        <v>39.552619437076672</v>
      </c>
      <c r="K6453" s="3" t="s">
        <v>1980</v>
      </c>
      <c r="L6453" s="3" t="s">
        <v>141</v>
      </c>
      <c r="M6453" s="3" t="s">
        <v>142</v>
      </c>
      <c r="N6453" s="3" t="s">
        <v>334</v>
      </c>
    </row>
    <row r="6454" spans="1:14" s="1" customFormat="1" ht="14.25" customHeight="1" x14ac:dyDescent="0.15">
      <c r="A6454" s="4" t="d">
        <v>2019-09-30</v>
      </c>
      <c r="B6454" s="3" t="s">
        <v>20</v>
      </c>
      <c r="C6454" s="3" t="s">
        <v>21</v>
      </c>
      <c r="D6454" s="3" t="s">
        <v>7650</v>
      </c>
      <c r="E6454" s="3" t="s">
        <v>7651</v>
      </c>
      <c r="F6454" s="3" t="s">
        <v>7652</v>
      </c>
      <c r="G6454" s="5">
        <v>862341499</v>
      </c>
      <c r="H6454" s="6">
        <v>2.2291781926880128</v>
      </c>
      <c r="I6454" s="6">
        <v>99.546924980959631</v>
      </c>
      <c r="J6454" s="6">
        <v>122.67167565971469</v>
      </c>
      <c r="K6454" s="3" t="s">
        <v>1980</v>
      </c>
      <c r="L6454" s="3" t="s">
        <v>646</v>
      </c>
      <c r="M6454" s="3" t="s">
        <v>1540</v>
      </c>
      <c r="N6454" s="3" t="s">
        <v>334</v>
      </c>
    </row>
    <row r="6455" spans="1:14" s="1" customFormat="1" ht="14.25" customHeight="1" x14ac:dyDescent="0.15">
      <c r="A6455" s="4" t="d">
        <v>2019-09-30</v>
      </c>
      <c r="B6455" s="3" t="s">
        <v>20</v>
      </c>
      <c r="C6455" s="3" t="s">
        <v>21</v>
      </c>
      <c r="D6455" s="3" t="s">
        <v>7662</v>
      </c>
      <c r="E6455" s="3" t="s">
        <v>7663</v>
      </c>
      <c r="F6455" s="3" t="s">
        <v>7664</v>
      </c>
      <c r="G6455" s="5">
        <v>862341499</v>
      </c>
      <c r="H6455" s="6">
        <v>0.31899750596095811</v>
      </c>
      <c r="I6455" s="6">
        <v>21.426122176590379</v>
      </c>
      <c r="J6455" s="6">
        <v>26.403410224776202</v>
      </c>
      <c r="K6455" s="3" t="s">
        <v>1980</v>
      </c>
      <c r="L6455" s="3" t="s">
        <v>646</v>
      </c>
      <c r="M6455" s="3" t="s">
        <v>7297</v>
      </c>
      <c r="N6455" s="3" t="s">
        <v>334</v>
      </c>
    </row>
    <row r="6456" spans="1:14" s="1" customFormat="1" ht="14.25" customHeight="1" x14ac:dyDescent="0.15">
      <c r="A6456" s="4" t="d">
        <v>2019-09-30</v>
      </c>
      <c r="B6456" s="3" t="s">
        <v>20</v>
      </c>
      <c r="C6456" s="3" t="s">
        <v>21</v>
      </c>
      <c r="D6456" s="3" t="s">
        <v>13381</v>
      </c>
      <c r="E6456" s="3" t="s">
        <v>13382</v>
      </c>
      <c r="F6456" s="3" t="s">
        <v>13383</v>
      </c>
      <c r="G6456" s="5">
        <v>862341499</v>
      </c>
      <c r="H6456" s="6">
        <v>0.71828381103704519</v>
      </c>
      <c r="I6456" s="6">
        <v>18.35490526644989</v>
      </c>
      <c r="J6456" s="6">
        <v>22.618749827983791</v>
      </c>
      <c r="K6456" s="3" t="s">
        <v>1980</v>
      </c>
      <c r="L6456" s="3" t="s">
        <v>628</v>
      </c>
      <c r="M6456" s="3" t="s">
        <v>1208</v>
      </c>
      <c r="N6456" s="3" t="s">
        <v>334</v>
      </c>
    </row>
    <row r="6457" spans="1:14" s="1" customFormat="1" ht="14.25" customHeight="1" x14ac:dyDescent="0.15">
      <c r="A6457" s="4" t="d">
        <v>2019-09-30</v>
      </c>
      <c r="B6457" s="3" t="s">
        <v>20</v>
      </c>
      <c r="C6457" s="3" t="s">
        <v>21</v>
      </c>
      <c r="D6457" s="3" t="s">
        <v>7681</v>
      </c>
      <c r="E6457" s="3" t="s">
        <v>7682</v>
      </c>
      <c r="F6457" s="3" t="s">
        <v>7683</v>
      </c>
      <c r="G6457" s="5">
        <v>862341499</v>
      </c>
      <c r="H6457" s="6">
        <v>0.44207103642916329</v>
      </c>
      <c r="I6457" s="6">
        <v>50.280519757875929</v>
      </c>
      <c r="J6457" s="6">
        <v>61.960684415297585</v>
      </c>
      <c r="K6457" s="3" t="s">
        <v>1980</v>
      </c>
      <c r="L6457" s="3" t="s">
        <v>40</v>
      </c>
      <c r="M6457" s="3" t="s">
        <v>7146</v>
      </c>
      <c r="N6457" s="3" t="s">
        <v>334</v>
      </c>
    </row>
    <row r="6458" spans="1:14" s="1" customFormat="1" ht="14.25" customHeight="1" x14ac:dyDescent="0.15">
      <c r="A6458" s="4" t="d">
        <v>2019-09-30</v>
      </c>
      <c r="B6458" s="3" t="s">
        <v>20</v>
      </c>
      <c r="C6458" s="3" t="s">
        <v>21</v>
      </c>
      <c r="D6458" s="3" t="s">
        <v>7697</v>
      </c>
      <c r="E6458" s="3" t="s">
        <v>7698</v>
      </c>
      <c r="F6458" s="3" t="s">
        <v>7699</v>
      </c>
      <c r="G6458" s="5">
        <v>862341499</v>
      </c>
      <c r="H6458" s="6">
        <v>0.23430815385330966</v>
      </c>
      <c r="I6458" s="6">
        <v>22.533358090837208</v>
      </c>
      <c r="J6458" s="6">
        <v>27.767857041902573</v>
      </c>
      <c r="K6458" s="3" t="s">
        <v>1980</v>
      </c>
      <c r="L6458" s="3" t="s">
        <v>66</v>
      </c>
      <c r="M6458" s="3" t="s">
        <v>2443</v>
      </c>
      <c r="N6458" s="3" t="s">
        <v>334</v>
      </c>
    </row>
    <row r="6459" spans="1:14" s="1" customFormat="1" ht="14.25" customHeight="1" x14ac:dyDescent="0.15">
      <c r="A6459" s="4" t="d">
        <v>2019-09-30</v>
      </c>
      <c r="B6459" s="3" t="s">
        <v>20</v>
      </c>
      <c r="C6459" s="3" t="s">
        <v>21</v>
      </c>
      <c r="D6459" s="3" t="s">
        <v>7706</v>
      </c>
      <c r="E6459" s="3" t="s">
        <v>7707</v>
      </c>
      <c r="F6459" s="3" t="s">
        <v>7708</v>
      </c>
      <c r="G6459" s="5">
        <v>862341499</v>
      </c>
      <c r="H6459" s="6">
        <v>0.22905588092675419</v>
      </c>
      <c r="I6459" s="6">
        <v>21.23641575661609</v>
      </c>
      <c r="J6459" s="6">
        <v>26.169635247601601</v>
      </c>
      <c r="K6459" s="3" t="s">
        <v>1980</v>
      </c>
      <c r="L6459" s="3" t="s">
        <v>40</v>
      </c>
      <c r="M6459" s="3" t="s">
        <v>200</v>
      </c>
      <c r="N6459" s="3" t="s">
        <v>334</v>
      </c>
    </row>
    <row r="6460" spans="1:14" s="1" customFormat="1" ht="14.25" customHeight="1" x14ac:dyDescent="0.15">
      <c r="A6460" s="4" t="d">
        <v>2019-09-30</v>
      </c>
      <c r="B6460" s="3" t="s">
        <v>20</v>
      </c>
      <c r="C6460" s="3" t="s">
        <v>21</v>
      </c>
      <c r="D6460" s="3" t="s">
        <v>7709</v>
      </c>
      <c r="E6460" s="3" t="s">
        <v>7710</v>
      </c>
      <c r="F6460" s="3" t="s">
        <v>7711</v>
      </c>
      <c r="G6460" s="5">
        <v>862341499</v>
      </c>
      <c r="H6460" s="6">
        <v>0.13326577901216957</v>
      </c>
      <c r="I6460" s="6">
        <v>11.574646778233797</v>
      </c>
      <c r="J6460" s="6">
        <v>14.263437179392445</v>
      </c>
      <c r="K6460" s="3" t="s">
        <v>1980</v>
      </c>
      <c r="L6460" s="3" t="s">
        <v>48</v>
      </c>
      <c r="M6460" s="3" t="s">
        <v>2037</v>
      </c>
      <c r="N6460" s="3" t="s">
        <v>334</v>
      </c>
    </row>
    <row r="6461" spans="1:14" s="1" customFormat="1" ht="14.25" customHeight="1" x14ac:dyDescent="0.15">
      <c r="A6461" s="4" t="d">
        <v>2019-09-30</v>
      </c>
      <c r="B6461" s="3" t="s">
        <v>20</v>
      </c>
      <c r="C6461" s="3" t="s">
        <v>21</v>
      </c>
      <c r="D6461" s="3" t="s">
        <v>7712</v>
      </c>
      <c r="E6461" s="3" t="s">
        <v>7713</v>
      </c>
      <c r="F6461" s="3" t="s">
        <v>7714</v>
      </c>
      <c r="G6461" s="5">
        <v>862341499</v>
      </c>
      <c r="H6461" s="6">
        <v>2.4576946509898772</v>
      </c>
      <c r="I6461" s="6">
        <v>248.06303331868887</v>
      </c>
      <c r="J6461" s="6">
        <v>305.68807602107972</v>
      </c>
      <c r="K6461" s="3" t="s">
        <v>1980</v>
      </c>
      <c r="L6461" s="3" t="s">
        <v>48</v>
      </c>
      <c r="M6461" s="3" t="s">
        <v>1062</v>
      </c>
      <c r="N6461" s="3" t="s">
        <v>334</v>
      </c>
    </row>
    <row r="6462" spans="1:14" s="1" customFormat="1" ht="14.25" customHeight="1" x14ac:dyDescent="0.15">
      <c r="A6462" s="4" t="d">
        <v>2019-09-30</v>
      </c>
      <c r="B6462" s="3" t="s">
        <v>20</v>
      </c>
      <c r="C6462" s="3" t="s">
        <v>21</v>
      </c>
      <c r="D6462" s="3" t="s">
        <v>7724</v>
      </c>
      <c r="E6462" s="3" t="s">
        <v>7725</v>
      </c>
      <c r="F6462" s="3" t="s">
        <v>7726</v>
      </c>
      <c r="G6462" s="5">
        <v>862341499</v>
      </c>
      <c r="H6462" s="6">
        <v>1.2090732276930689</v>
      </c>
      <c r="I6462" s="6">
        <v>74.84224887161993</v>
      </c>
      <c r="J6462" s="6">
        <v>92.228103253267506</v>
      </c>
      <c r="K6462" s="3" t="s">
        <v>1980</v>
      </c>
      <c r="L6462" s="3" t="s">
        <v>646</v>
      </c>
      <c r="M6462" s="3" t="s">
        <v>2249</v>
      </c>
      <c r="N6462" s="3" t="s">
        <v>334</v>
      </c>
    </row>
    <row r="6463" spans="1:14" s="1" customFormat="1" ht="14.25" customHeight="1" x14ac:dyDescent="0.15">
      <c r="A6463" s="4" t="d">
        <v>2019-09-30</v>
      </c>
      <c r="B6463" s="3" t="s">
        <v>20</v>
      </c>
      <c r="C6463" s="3" t="s">
        <v>21</v>
      </c>
      <c r="D6463" s="3" t="s">
        <v>7727</v>
      </c>
      <c r="E6463" s="3" t="s">
        <v>7728</v>
      </c>
      <c r="F6463" s="3" t="s">
        <v>7729</v>
      </c>
      <c r="G6463" s="5">
        <v>862341499</v>
      </c>
      <c r="H6463" s="6">
        <v>0.12347099977075532</v>
      </c>
      <c r="I6463" s="6">
        <v>8.2621376107808988</v>
      </c>
      <c r="J6463" s="6">
        <v>10.181432268615429</v>
      </c>
      <c r="K6463" s="3" t="s">
        <v>1980</v>
      </c>
      <c r="L6463" s="3" t="s">
        <v>40</v>
      </c>
      <c r="M6463" s="3" t="s">
        <v>166</v>
      </c>
      <c r="N6463" s="3" t="s">
        <v>334</v>
      </c>
    </row>
    <row r="6464" spans="1:14" s="1" customFormat="1" ht="14.25" customHeight="1" x14ac:dyDescent="0.15">
      <c r="A6464" s="4" t="d">
        <v>2019-09-30</v>
      </c>
      <c r="B6464" s="3" t="s">
        <v>20</v>
      </c>
      <c r="C6464" s="3" t="s">
        <v>21</v>
      </c>
      <c r="D6464" s="3" t="s">
        <v>7743</v>
      </c>
      <c r="E6464" s="3" t="s">
        <v>7744</v>
      </c>
      <c r="F6464" s="3" t="s">
        <v>7745</v>
      </c>
      <c r="G6464" s="5">
        <v>862341499</v>
      </c>
      <c r="H6464" s="6">
        <v>4.3267372649029918E-2</v>
      </c>
      <c r="I6464" s="6">
        <v>6.7922393486215329</v>
      </c>
      <c r="J6464" s="6">
        <v>8.3700766458345726</v>
      </c>
      <c r="K6464" s="3" t="s">
        <v>1980</v>
      </c>
      <c r="L6464" s="3" t="s">
        <v>40</v>
      </c>
      <c r="M6464" s="3" t="s">
        <v>6722</v>
      </c>
      <c r="N6464" s="3" t="s">
        <v>561</v>
      </c>
    </row>
    <row r="6465" spans="1:14" s="1" customFormat="1" ht="14.25" customHeight="1" x14ac:dyDescent="0.15">
      <c r="A6465" s="4" t="d">
        <v>2019-09-30</v>
      </c>
      <c r="B6465" s="3" t="s">
        <v>20</v>
      </c>
      <c r="C6465" s="3" t="s">
        <v>21</v>
      </c>
      <c r="D6465" s="3" t="s">
        <v>7746</v>
      </c>
      <c r="E6465" s="3" t="s">
        <v>7747</v>
      </c>
      <c r="F6465" s="3" t="s">
        <v>7748</v>
      </c>
      <c r="G6465" s="5">
        <v>862341499</v>
      </c>
      <c r="H6465" s="6">
        <v>8.1225691042568632E-2</v>
      </c>
      <c r="I6465" s="6">
        <v>18.284524809234046</v>
      </c>
      <c r="J6465" s="6">
        <v>22.532020038820839</v>
      </c>
      <c r="K6465" s="3" t="s">
        <v>1980</v>
      </c>
      <c r="L6465" s="3" t="s">
        <v>48</v>
      </c>
      <c r="M6465" s="3" t="s">
        <v>3567</v>
      </c>
      <c r="N6465" s="3" t="s">
        <v>334</v>
      </c>
    </row>
    <row r="6466" spans="1:14" s="1" customFormat="1" ht="14.25" customHeight="1" x14ac:dyDescent="0.15">
      <c r="A6466" s="4" t="d">
        <v>2019-09-30</v>
      </c>
      <c r="B6466" s="3" t="s">
        <v>20</v>
      </c>
      <c r="C6466" s="3" t="s">
        <v>21</v>
      </c>
      <c r="D6466" s="3" t="s">
        <v>7756</v>
      </c>
      <c r="E6466" s="3" t="s">
        <v>7757</v>
      </c>
      <c r="F6466" s="3" t="s">
        <v>7758</v>
      </c>
      <c r="G6466" s="5">
        <v>862341499</v>
      </c>
      <c r="H6466" s="6">
        <v>1.4221167738599461</v>
      </c>
      <c r="I6466" s="6">
        <v>63.864260297842826</v>
      </c>
      <c r="J6466" s="6">
        <v>78.699928070077178</v>
      </c>
      <c r="K6466" s="3" t="s">
        <v>1980</v>
      </c>
      <c r="L6466" s="3" t="s">
        <v>40</v>
      </c>
      <c r="M6466" s="3" t="s">
        <v>7146</v>
      </c>
      <c r="N6466" s="3" t="s">
        <v>334</v>
      </c>
    </row>
    <row r="6467" spans="1:14" s="1" customFormat="1" ht="14.25" customHeight="1" x14ac:dyDescent="0.15">
      <c r="A6467" s="4" t="d">
        <v>2019-09-30</v>
      </c>
      <c r="B6467" s="3" t="s">
        <v>20</v>
      </c>
      <c r="C6467" s="3" t="s">
        <v>21</v>
      </c>
      <c r="D6467" s="3" t="s">
        <v>7765</v>
      </c>
      <c r="E6467" s="3" t="s">
        <v>7766</v>
      </c>
      <c r="F6467" s="3" t="s">
        <v>7767</v>
      </c>
      <c r="G6467" s="5">
        <v>862341499</v>
      </c>
      <c r="H6467" s="6">
        <v>0.35772237229512927</v>
      </c>
      <c r="I6467" s="6">
        <v>31.888167204992921</v>
      </c>
      <c r="J6467" s="6">
        <v>39.295788401287716</v>
      </c>
      <c r="K6467" s="3" t="s">
        <v>1980</v>
      </c>
      <c r="L6467" s="3" t="s">
        <v>91</v>
      </c>
      <c r="M6467" s="3" t="s">
        <v>844</v>
      </c>
      <c r="N6467" s="3" t="s">
        <v>334</v>
      </c>
    </row>
    <row r="6468" spans="1:14" s="1" customFormat="1" ht="14.25" customHeight="1" x14ac:dyDescent="0.15">
      <c r="A6468" s="4" t="d">
        <v>2019-09-30</v>
      </c>
      <c r="B6468" s="3" t="s">
        <v>20</v>
      </c>
      <c r="C6468" s="3" t="s">
        <v>21</v>
      </c>
      <c r="D6468" s="3" t="s">
        <v>7768</v>
      </c>
      <c r="E6468" s="3" t="s">
        <v>7769</v>
      </c>
      <c r="F6468" s="3" t="s">
        <v>7770</v>
      </c>
      <c r="G6468" s="5">
        <v>862341499</v>
      </c>
      <c r="H6468" s="6">
        <v>0.13783667599149624</v>
      </c>
      <c r="I6468" s="6">
        <v>3.8108505008573732</v>
      </c>
      <c r="J6468" s="6">
        <v>4.6961111658957337</v>
      </c>
      <c r="K6468" s="3" t="s">
        <v>1980</v>
      </c>
      <c r="L6468" s="3" t="s">
        <v>48</v>
      </c>
      <c r="M6468" s="3" t="s">
        <v>469</v>
      </c>
      <c r="N6468" s="3" t="s">
        <v>334</v>
      </c>
    </row>
    <row r="6469" spans="1:14" s="1" customFormat="1" ht="14.25" customHeight="1" x14ac:dyDescent="0.15">
      <c r="A6469" s="4" t="d">
        <v>2019-09-30</v>
      </c>
      <c r="B6469" s="3" t="s">
        <v>20</v>
      </c>
      <c r="C6469" s="3" t="s">
        <v>21</v>
      </c>
      <c r="D6469" s="3" t="s">
        <v>7774</v>
      </c>
      <c r="E6469" s="3" t="s">
        <v>7775</v>
      </c>
      <c r="F6469" s="3" t="s">
        <v>7776</v>
      </c>
      <c r="G6469" s="5">
        <v>862341499</v>
      </c>
      <c r="H6469" s="6">
        <v>0.11574873903549539</v>
      </c>
      <c r="I6469" s="6">
        <v>15.479498769144278</v>
      </c>
      <c r="J6469" s="6">
        <v>19.075386231010103</v>
      </c>
      <c r="K6469" s="3" t="s">
        <v>1980</v>
      </c>
      <c r="L6469" s="3" t="s">
        <v>33</v>
      </c>
      <c r="M6469" s="3" t="s">
        <v>7136</v>
      </c>
      <c r="N6469" s="3" t="s">
        <v>334</v>
      </c>
    </row>
    <row r="6470" spans="1:14" s="1" customFormat="1" ht="14.25" customHeight="1" x14ac:dyDescent="0.15">
      <c r="A6470" s="4" t="d">
        <v>2019-09-30</v>
      </c>
      <c r="B6470" s="3" t="s">
        <v>20</v>
      </c>
      <c r="C6470" s="3" t="s">
        <v>21</v>
      </c>
      <c r="D6470" s="3" t="s">
        <v>7786</v>
      </c>
      <c r="E6470" s="3" t="s">
        <v>7787</v>
      </c>
      <c r="F6470" s="3" t="s">
        <v>7788</v>
      </c>
      <c r="G6470" s="5">
        <v>862341499</v>
      </c>
      <c r="H6470" s="6">
        <v>4.0059227564160901E-2</v>
      </c>
      <c r="I6470" s="6">
        <v>4.1652227747452946</v>
      </c>
      <c r="J6470" s="6">
        <v>5.132804158754749</v>
      </c>
      <c r="K6470" s="3" t="s">
        <v>1980</v>
      </c>
      <c r="L6470" s="3" t="s">
        <v>40</v>
      </c>
      <c r="M6470" s="3" t="s">
        <v>6891</v>
      </c>
      <c r="N6470" s="3" t="s">
        <v>334</v>
      </c>
    </row>
    <row r="6471" spans="1:14" s="1" customFormat="1" ht="14.25" customHeight="1" x14ac:dyDescent="0.15">
      <c r="A6471" s="4" t="d">
        <v>2019-09-30</v>
      </c>
      <c r="B6471" s="3" t="s">
        <v>20</v>
      </c>
      <c r="C6471" s="3" t="s">
        <v>21</v>
      </c>
      <c r="D6471" s="3" t="s">
        <v>7792</v>
      </c>
      <c r="E6471" s="3" t="s">
        <v>7793</v>
      </c>
      <c r="F6471" s="3" t="s">
        <v>7794</v>
      </c>
      <c r="G6471" s="5">
        <v>862341499</v>
      </c>
      <c r="H6471" s="6">
        <v>0.25991653320332603</v>
      </c>
      <c r="I6471" s="6">
        <v>31.361662332436321</v>
      </c>
      <c r="J6471" s="6">
        <v>38.64697654620354</v>
      </c>
      <c r="K6471" s="3" t="s">
        <v>1980</v>
      </c>
      <c r="L6471" s="3" t="s">
        <v>40</v>
      </c>
      <c r="M6471" s="3" t="s">
        <v>929</v>
      </c>
      <c r="N6471" s="3" t="s">
        <v>334</v>
      </c>
    </row>
    <row r="6472" spans="1:14" s="1" customFormat="1" ht="14.25" customHeight="1" x14ac:dyDescent="0.15">
      <c r="A6472" s="4" t="d">
        <v>2019-09-30</v>
      </c>
      <c r="B6472" s="3" t="s">
        <v>20</v>
      </c>
      <c r="C6472" s="3" t="s">
        <v>21</v>
      </c>
      <c r="D6472" s="3" t="s">
        <v>7798</v>
      </c>
      <c r="E6472" s="3" t="s">
        <v>7799</v>
      </c>
      <c r="F6472" s="3" t="s">
        <v>7800</v>
      </c>
      <c r="G6472" s="5">
        <v>862341499</v>
      </c>
      <c r="H6472" s="6">
        <v>2.561178622975254</v>
      </c>
      <c r="I6472" s="6">
        <v>174.95741300190392</v>
      </c>
      <c r="J6472" s="6">
        <v>215.60002017284327</v>
      </c>
      <c r="K6472" s="3" t="s">
        <v>1980</v>
      </c>
      <c r="L6472" s="3" t="s">
        <v>48</v>
      </c>
      <c r="M6472" s="3" t="s">
        <v>745</v>
      </c>
      <c r="N6472" s="3" t="s">
        <v>334</v>
      </c>
    </row>
    <row r="6473" spans="1:14" s="1" customFormat="1" ht="14.25" customHeight="1" x14ac:dyDescent="0.15">
      <c r="A6473" s="4" t="d">
        <v>2019-09-30</v>
      </c>
      <c r="B6473" s="3" t="s">
        <v>20</v>
      </c>
      <c r="C6473" s="3" t="s">
        <v>21</v>
      </c>
      <c r="D6473" s="3" t="s">
        <v>7801</v>
      </c>
      <c r="E6473" s="3" t="s">
        <v>7802</v>
      </c>
      <c r="F6473" s="3" t="s">
        <v>7803</v>
      </c>
      <c r="G6473" s="5">
        <v>862341499</v>
      </c>
      <c r="H6473" s="6">
        <v>1.3762090694154043</v>
      </c>
      <c r="I6473" s="6">
        <v>38.160403143220996</v>
      </c>
      <c r="J6473" s="6">
        <v>47.025064753644301</v>
      </c>
      <c r="K6473" s="3" t="s">
        <v>1980</v>
      </c>
      <c r="L6473" s="3" t="s">
        <v>141</v>
      </c>
      <c r="M6473" s="3" t="s">
        <v>397</v>
      </c>
      <c r="N6473" s="3" t="s">
        <v>334</v>
      </c>
    </row>
    <row r="6474" spans="1:14" s="1" customFormat="1" ht="14.25" customHeight="1" x14ac:dyDescent="0.15">
      <c r="A6474" s="4" t="d">
        <v>2019-09-30</v>
      </c>
      <c r="B6474" s="3" t="s">
        <v>20</v>
      </c>
      <c r="C6474" s="3" t="s">
        <v>21</v>
      </c>
      <c r="D6474" s="3" t="s">
        <v>7805</v>
      </c>
      <c r="E6474" s="3" t="s">
        <v>7806</v>
      </c>
      <c r="F6474" s="3" t="s">
        <v>7807</v>
      </c>
      <c r="G6474" s="5">
        <v>862341499</v>
      </c>
      <c r="H6474" s="6">
        <v>1.1641308058404349</v>
      </c>
      <c r="I6474" s="6">
        <v>39.516028980897197</v>
      </c>
      <c r="J6474" s="6">
        <v>48.695602396757891</v>
      </c>
      <c r="K6474" s="3" t="s">
        <v>1980</v>
      </c>
      <c r="L6474" s="3" t="s">
        <v>40</v>
      </c>
      <c r="M6474" s="3" t="s">
        <v>166</v>
      </c>
      <c r="N6474" s="3" t="s">
        <v>334</v>
      </c>
    </row>
    <row r="6475" spans="1:14" s="1" customFormat="1" ht="14.25" customHeight="1" x14ac:dyDescent="0.15">
      <c r="A6475" s="4" t="d">
        <v>2019-09-30</v>
      </c>
      <c r="B6475" s="3" t="s">
        <v>20</v>
      </c>
      <c r="C6475" s="3" t="s">
        <v>21</v>
      </c>
      <c r="D6475" s="3" t="s">
        <v>13399</v>
      </c>
      <c r="E6475" s="3" t="s">
        <v>13400</v>
      </c>
      <c r="F6475" s="3" t="s">
        <v>13401</v>
      </c>
      <c r="G6475" s="5">
        <v>862341499</v>
      </c>
      <c r="H6475" s="6">
        <v>0.13672944007724941</v>
      </c>
      <c r="I6475" s="6">
        <v>6.2822578427852305</v>
      </c>
      <c r="J6475" s="6">
        <v>7.7416262914001095</v>
      </c>
      <c r="K6475" s="3" t="s">
        <v>1980</v>
      </c>
      <c r="L6475" s="3" t="s">
        <v>48</v>
      </c>
      <c r="M6475" s="3" t="s">
        <v>59</v>
      </c>
      <c r="N6475" s="3" t="s">
        <v>334</v>
      </c>
    </row>
    <row r="6476" spans="1:14" s="1" customFormat="1" ht="14.25" customHeight="1" x14ac:dyDescent="0.15">
      <c r="A6476" s="4" t="d">
        <v>2019-09-30</v>
      </c>
      <c r="B6476" s="3" t="s">
        <v>20</v>
      </c>
      <c r="C6476" s="3" t="s">
        <v>21</v>
      </c>
      <c r="D6476" s="3" t="s">
        <v>7823</v>
      </c>
      <c r="E6476" s="3" t="s">
        <v>7824</v>
      </c>
      <c r="F6476" s="3" t="s">
        <v>7825</v>
      </c>
      <c r="G6476" s="5">
        <v>862341499</v>
      </c>
      <c r="H6476" s="6">
        <v>0.2744241627464063</v>
      </c>
      <c r="I6476" s="6">
        <v>12.724667423833701</v>
      </c>
      <c r="J6476" s="6">
        <v>15.680607731688799</v>
      </c>
      <c r="K6476" s="3" t="s">
        <v>1980</v>
      </c>
      <c r="L6476" s="3" t="s">
        <v>40</v>
      </c>
      <c r="M6476" s="3" t="s">
        <v>204</v>
      </c>
      <c r="N6476" s="3" t="s">
        <v>334</v>
      </c>
    </row>
    <row r="6477" spans="1:14" s="1" customFormat="1" ht="14.25" customHeight="1" x14ac:dyDescent="0.15">
      <c r="A6477" s="4" t="d">
        <v>2019-09-30</v>
      </c>
      <c r="B6477" s="3" t="s">
        <v>20</v>
      </c>
      <c r="C6477" s="3" t="s">
        <v>21</v>
      </c>
      <c r="D6477" s="3" t="s">
        <v>7829</v>
      </c>
      <c r="E6477" s="3" t="s">
        <v>7830</v>
      </c>
      <c r="F6477" s="3" t="s">
        <v>7831</v>
      </c>
      <c r="G6477" s="5">
        <v>862341499</v>
      </c>
      <c r="H6477" s="6">
        <v>0.40627040853518248</v>
      </c>
      <c r="I6477" s="6">
        <v>14.262163858091061</v>
      </c>
      <c r="J6477" s="6">
        <v>17.575264403084823</v>
      </c>
      <c r="K6477" s="3" t="s">
        <v>1980</v>
      </c>
      <c r="L6477" s="3" t="s">
        <v>48</v>
      </c>
      <c r="M6477" s="3" t="s">
        <v>7401</v>
      </c>
      <c r="N6477" s="3" t="s">
        <v>334</v>
      </c>
    </row>
    <row r="6478" spans="1:14" s="1" customFormat="1" ht="14.25" customHeight="1" x14ac:dyDescent="0.15">
      <c r="A6478" s="4" t="d">
        <v>2019-09-30</v>
      </c>
      <c r="B6478" s="3" t="s">
        <v>20</v>
      </c>
      <c r="C6478" s="3" t="s">
        <v>21</v>
      </c>
      <c r="D6478" s="3" t="s">
        <v>7850</v>
      </c>
      <c r="E6478" s="3" t="s">
        <v>7851</v>
      </c>
      <c r="F6478" s="3" t="s">
        <v>7852</v>
      </c>
      <c r="G6478" s="5">
        <v>862341499</v>
      </c>
      <c r="H6478" s="6">
        <v>0.40326099810158855</v>
      </c>
      <c r="I6478" s="6">
        <v>29.43546931094939</v>
      </c>
      <c r="J6478" s="6">
        <v>36.273328766584406</v>
      </c>
      <c r="K6478" s="3" t="s">
        <v>1980</v>
      </c>
      <c r="L6478" s="3" t="s">
        <v>40</v>
      </c>
      <c r="M6478" s="3" t="s">
        <v>204</v>
      </c>
      <c r="N6478" s="3" t="s">
        <v>334</v>
      </c>
    </row>
    <row r="6479" spans="1:14" s="1" customFormat="1" ht="14.25" customHeight="1" x14ac:dyDescent="0.15">
      <c r="A6479" s="4" t="d">
        <v>2019-09-30</v>
      </c>
      <c r="B6479" s="3" t="s">
        <v>20</v>
      </c>
      <c r="C6479" s="3" t="s">
        <v>21</v>
      </c>
      <c r="D6479" s="3" t="s">
        <v>13413</v>
      </c>
      <c r="E6479" s="3" t="s">
        <v>13414</v>
      </c>
      <c r="F6479" s="3" t="s">
        <v>13415</v>
      </c>
      <c r="G6479" s="5">
        <v>862341499</v>
      </c>
      <c r="H6479" s="6">
        <v>0.13332256034110532</v>
      </c>
      <c r="I6479" s="6">
        <v>5.8433381701120002</v>
      </c>
      <c r="J6479" s="6">
        <v>7.2007455219835599</v>
      </c>
      <c r="K6479" s="3" t="s">
        <v>1980</v>
      </c>
      <c r="L6479" s="3" t="s">
        <v>91</v>
      </c>
      <c r="M6479" s="3" t="s">
        <v>1375</v>
      </c>
      <c r="N6479" s="3" t="s">
        <v>334</v>
      </c>
    </row>
    <row r="6480" spans="1:14" s="1" customFormat="1" ht="14.25" customHeight="1" x14ac:dyDescent="0.15">
      <c r="A6480" s="4" t="d">
        <v>2019-09-30</v>
      </c>
      <c r="B6480" s="3" t="s">
        <v>20</v>
      </c>
      <c r="C6480" s="3" t="s">
        <v>21</v>
      </c>
      <c r="D6480" s="3" t="s">
        <v>7863</v>
      </c>
      <c r="E6480" s="3" t="s">
        <v>7864</v>
      </c>
      <c r="F6480" s="3" t="s">
        <v>7865</v>
      </c>
      <c r="G6480" s="5">
        <v>862341499</v>
      </c>
      <c r="H6480" s="6">
        <v>7.2598335924073085</v>
      </c>
      <c r="I6480" s="6">
        <v>222.92630807747716</v>
      </c>
      <c r="J6480" s="6">
        <v>274.71208950917361</v>
      </c>
      <c r="K6480" s="3" t="s">
        <v>1980</v>
      </c>
      <c r="L6480" s="3" t="s">
        <v>417</v>
      </c>
      <c r="M6480" s="3" t="s">
        <v>805</v>
      </c>
      <c r="N6480" s="3" t="s">
        <v>334</v>
      </c>
    </row>
    <row r="6481" spans="1:14" s="1" customFormat="1" ht="14.25" customHeight="1" x14ac:dyDescent="0.15">
      <c r="A6481" s="4" t="d">
        <v>2019-09-30</v>
      </c>
      <c r="B6481" s="3" t="s">
        <v>20</v>
      </c>
      <c r="C6481" s="3" t="s">
        <v>21</v>
      </c>
      <c r="D6481" s="3" t="s">
        <v>7869</v>
      </c>
      <c r="E6481" s="3" t="s">
        <v>7870</v>
      </c>
      <c r="F6481" s="3" t="s">
        <v>7871</v>
      </c>
      <c r="G6481" s="5">
        <v>862341499</v>
      </c>
      <c r="H6481" s="6">
        <v>0.37004392067418368</v>
      </c>
      <c r="I6481" s="6">
        <v>17.774003880772852</v>
      </c>
      <c r="J6481" s="6">
        <v>21.902905058931182</v>
      </c>
      <c r="K6481" s="3" t="s">
        <v>1980</v>
      </c>
      <c r="L6481" s="3" t="s">
        <v>40</v>
      </c>
      <c r="M6481" s="3" t="s">
        <v>7634</v>
      </c>
      <c r="N6481" s="3" t="s">
        <v>334</v>
      </c>
    </row>
    <row r="6482" spans="1:14" s="1" customFormat="1" ht="14.25" customHeight="1" x14ac:dyDescent="0.15">
      <c r="A6482" s="4" t="d">
        <v>2019-09-30</v>
      </c>
      <c r="B6482" s="3" t="s">
        <v>20</v>
      </c>
      <c r="C6482" s="3" t="s">
        <v>21</v>
      </c>
      <c r="D6482" s="3" t="s">
        <v>7872</v>
      </c>
      <c r="E6482" s="3" t="s">
        <v>7873</v>
      </c>
      <c r="F6482" s="3" t="s">
        <v>7874</v>
      </c>
      <c r="G6482" s="5">
        <v>862341499</v>
      </c>
      <c r="H6482" s="6">
        <v>1.1897675758549191</v>
      </c>
      <c r="I6482" s="6">
        <v>85.36820128573963</v>
      </c>
      <c r="J6482" s="6">
        <v>105.19923457785308</v>
      </c>
      <c r="K6482" s="3" t="s">
        <v>1980</v>
      </c>
      <c r="L6482" s="3" t="s">
        <v>91</v>
      </c>
      <c r="M6482" s="3" t="s">
        <v>1055</v>
      </c>
      <c r="N6482" s="3" t="s">
        <v>334</v>
      </c>
    </row>
    <row r="6483" spans="1:14" s="1" customFormat="1" ht="14.25" customHeight="1" x14ac:dyDescent="0.15">
      <c r="A6483" s="4" t="d">
        <v>2019-09-30</v>
      </c>
      <c r="B6483" s="3" t="s">
        <v>20</v>
      </c>
      <c r="C6483" s="3" t="s">
        <v>21</v>
      </c>
      <c r="D6483" s="3" t="s">
        <v>7884</v>
      </c>
      <c r="E6483" s="3" t="s">
        <v>7885</v>
      </c>
      <c r="F6483" s="3" t="s">
        <v>7886</v>
      </c>
      <c r="G6483" s="5">
        <v>862341499</v>
      </c>
      <c r="H6483" s="6">
        <v>0.44050954988343061</v>
      </c>
      <c r="I6483" s="6">
        <v>24.593895736586088</v>
      </c>
      <c r="J6483" s="6">
        <v>30.307057599793314</v>
      </c>
      <c r="K6483" s="3" t="s">
        <v>1980</v>
      </c>
      <c r="L6483" s="3" t="s">
        <v>40</v>
      </c>
      <c r="M6483" s="3" t="s">
        <v>7146</v>
      </c>
      <c r="N6483" s="3" t="s">
        <v>334</v>
      </c>
    </row>
    <row r="6484" spans="1:14" s="1" customFormat="1" ht="14.25" customHeight="1" x14ac:dyDescent="0.15">
      <c r="A6484" s="4" t="d">
        <v>2019-09-30</v>
      </c>
      <c r="B6484" s="3" t="s">
        <v>20</v>
      </c>
      <c r="C6484" s="3" t="s">
        <v>21</v>
      </c>
      <c r="D6484" s="3" t="s">
        <v>7887</v>
      </c>
      <c r="E6484" s="3" t="s">
        <v>7888</v>
      </c>
      <c r="F6484" s="3" t="s">
        <v>7889</v>
      </c>
      <c r="G6484" s="5">
        <v>862341499</v>
      </c>
      <c r="H6484" s="6">
        <v>0.57491095547431481</v>
      </c>
      <c r="I6484" s="6">
        <v>11.024208575530784</v>
      </c>
      <c r="J6484" s="6">
        <v>13.585132250339116</v>
      </c>
      <c r="K6484" s="3" t="s">
        <v>1980</v>
      </c>
      <c r="L6484" s="3" t="s">
        <v>417</v>
      </c>
      <c r="M6484" s="3" t="s">
        <v>7047</v>
      </c>
      <c r="N6484" s="3" t="s">
        <v>334</v>
      </c>
    </row>
    <row r="6485" spans="1:14" s="1" customFormat="1" ht="14.25" customHeight="1" x14ac:dyDescent="0.15">
      <c r="A6485" s="4" t="d">
        <v>2019-09-30</v>
      </c>
      <c r="B6485" s="3" t="s">
        <v>20</v>
      </c>
      <c r="C6485" s="3" t="s">
        <v>21</v>
      </c>
      <c r="D6485" s="3" t="s">
        <v>7896</v>
      </c>
      <c r="E6485" s="3" t="s">
        <v>7897</v>
      </c>
      <c r="F6485" s="3" t="s">
        <v>7898</v>
      </c>
      <c r="G6485" s="5">
        <v>862341499</v>
      </c>
      <c r="H6485" s="6">
        <v>0.47395375262657841</v>
      </c>
      <c r="I6485" s="6">
        <v>30.537963984230082</v>
      </c>
      <c r="J6485" s="6">
        <v>37.631933068869927</v>
      </c>
      <c r="K6485" s="3" t="s">
        <v>1980</v>
      </c>
      <c r="L6485" s="3" t="s">
        <v>48</v>
      </c>
      <c r="M6485" s="3" t="s">
        <v>1216</v>
      </c>
      <c r="N6485" s="3" t="s">
        <v>334</v>
      </c>
    </row>
    <row r="6486" spans="1:14" s="1" customFormat="1" ht="14.25" customHeight="1" x14ac:dyDescent="0.15">
      <c r="A6486" s="4" t="d">
        <v>2019-09-30</v>
      </c>
      <c r="B6486" s="3" t="s">
        <v>20</v>
      </c>
      <c r="C6486" s="3" t="s">
        <v>21</v>
      </c>
      <c r="D6486" s="3" t="s">
        <v>7908</v>
      </c>
      <c r="E6486" s="3" t="s">
        <v>7909</v>
      </c>
      <c r="F6486" s="3" t="s">
        <v>7910</v>
      </c>
      <c r="G6486" s="5">
        <v>862341499</v>
      </c>
      <c r="H6486" s="6">
        <v>0.93217907713795822</v>
      </c>
      <c r="I6486" s="6">
        <v>97.764189987028828</v>
      </c>
      <c r="J6486" s="6">
        <v>120.47481143741734</v>
      </c>
      <c r="K6486" s="3" t="s">
        <v>1980</v>
      </c>
      <c r="L6486" s="3" t="s">
        <v>646</v>
      </c>
      <c r="M6486" s="3" t="s">
        <v>3117</v>
      </c>
      <c r="N6486" s="3" t="s">
        <v>334</v>
      </c>
    </row>
    <row r="6487" spans="1:14" s="1" customFormat="1" ht="14.25" customHeight="1" x14ac:dyDescent="0.15">
      <c r="A6487" s="4" t="d">
        <v>2019-09-30</v>
      </c>
      <c r="B6487" s="3" t="s">
        <v>20</v>
      </c>
      <c r="C6487" s="3" t="s">
        <v>21</v>
      </c>
      <c r="D6487" s="3" t="s">
        <v>7917</v>
      </c>
      <c r="E6487" s="3" t="s">
        <v>7918</v>
      </c>
      <c r="F6487" s="3" t="s">
        <v>7919</v>
      </c>
      <c r="G6487" s="5">
        <v>862341499</v>
      </c>
      <c r="H6487" s="6">
        <v>0.1201776826924827</v>
      </c>
      <c r="I6487" s="6">
        <v>9.0335687457017926</v>
      </c>
      <c r="J6487" s="6">
        <v>11.132066697190725</v>
      </c>
      <c r="K6487" s="3" t="s">
        <v>1980</v>
      </c>
      <c r="L6487" s="3" t="s">
        <v>91</v>
      </c>
      <c r="M6487" s="3" t="s">
        <v>2785</v>
      </c>
      <c r="N6487" s="3" t="s">
        <v>334</v>
      </c>
    </row>
    <row r="6488" spans="1:14" s="1" customFormat="1" ht="14.25" customHeight="1" x14ac:dyDescent="0.15">
      <c r="A6488" s="4" t="d">
        <v>2019-09-30</v>
      </c>
      <c r="B6488" s="3" t="s">
        <v>20</v>
      </c>
      <c r="C6488" s="3" t="s">
        <v>21</v>
      </c>
      <c r="D6488" s="3" t="s">
        <v>7927</v>
      </c>
      <c r="E6488" s="3" t="s">
        <v>7928</v>
      </c>
      <c r="F6488" s="3" t="s">
        <v>7929</v>
      </c>
      <c r="G6488" s="5">
        <v>862341499</v>
      </c>
      <c r="H6488" s="6">
        <v>0.11855941481781426</v>
      </c>
      <c r="I6488" s="6">
        <v>8.7012276274409359</v>
      </c>
      <c r="J6488" s="6">
        <v>10.722522845042397</v>
      </c>
      <c r="K6488" s="3" t="s">
        <v>1980</v>
      </c>
      <c r="L6488" s="3" t="s">
        <v>91</v>
      </c>
      <c r="M6488" s="3" t="s">
        <v>7930</v>
      </c>
      <c r="N6488" s="3" t="s">
        <v>334</v>
      </c>
    </row>
    <row r="6489" spans="1:14" s="1" customFormat="1" ht="14.25" customHeight="1" x14ac:dyDescent="0.15">
      <c r="A6489" s="4" t="d">
        <v>2019-09-30</v>
      </c>
      <c r="B6489" s="3" t="s">
        <v>20</v>
      </c>
      <c r="C6489" s="3" t="s">
        <v>21</v>
      </c>
      <c r="D6489" s="3" t="s">
        <v>7937</v>
      </c>
      <c r="E6489" s="3" t="s">
        <v>7938</v>
      </c>
      <c r="F6489" s="3" t="s">
        <v>7939</v>
      </c>
      <c r="G6489" s="5">
        <v>862341499</v>
      </c>
      <c r="H6489" s="6">
        <v>0.7039749161452401</v>
      </c>
      <c r="I6489" s="6">
        <v>92.534175341416173</v>
      </c>
      <c r="J6489" s="6">
        <v>114.02986429877875</v>
      </c>
      <c r="K6489" s="3" t="s">
        <v>1980</v>
      </c>
      <c r="L6489" s="3" t="s">
        <v>33</v>
      </c>
      <c r="M6489" s="3" t="s">
        <v>3159</v>
      </c>
      <c r="N6489" s="3" t="s">
        <v>334</v>
      </c>
    </row>
    <row r="6490" spans="1:14" s="1" customFormat="1" ht="14.25" customHeight="1" x14ac:dyDescent="0.15">
      <c r="A6490" s="4" t="d">
        <v>2019-09-30</v>
      </c>
      <c r="B6490" s="3" t="s">
        <v>20</v>
      </c>
      <c r="C6490" s="3" t="s">
        <v>21</v>
      </c>
      <c r="D6490" s="3" t="s">
        <v>7943</v>
      </c>
      <c r="E6490" s="3" t="s">
        <v>7944</v>
      </c>
      <c r="F6490" s="3" t="s">
        <v>7945</v>
      </c>
      <c r="G6490" s="5">
        <v>862341499</v>
      </c>
      <c r="H6490" s="6">
        <v>0.93975938455087882</v>
      </c>
      <c r="I6490" s="6">
        <v>165.72953854858403</v>
      </c>
      <c r="J6490" s="6">
        <v>204.22851030231692</v>
      </c>
      <c r="K6490" s="3" t="s">
        <v>1980</v>
      </c>
      <c r="L6490" s="3" t="s">
        <v>48</v>
      </c>
      <c r="M6490" s="3" t="s">
        <v>7401</v>
      </c>
      <c r="N6490" s="3" t="s">
        <v>334</v>
      </c>
    </row>
    <row r="6491" spans="1:14" s="1" customFormat="1" ht="14.25" customHeight="1" x14ac:dyDescent="0.15">
      <c r="A6491" s="4" t="d">
        <v>2019-09-30</v>
      </c>
      <c r="B6491" s="3" t="s">
        <v>20</v>
      </c>
      <c r="C6491" s="3" t="s">
        <v>21</v>
      </c>
      <c r="D6491" s="3" t="s">
        <v>7949</v>
      </c>
      <c r="E6491" s="3" t="s">
        <v>7950</v>
      </c>
      <c r="F6491" s="3" t="s">
        <v>7951</v>
      </c>
      <c r="G6491" s="5">
        <v>862341499</v>
      </c>
      <c r="H6491" s="6">
        <v>9.0282313007818332E-2</v>
      </c>
      <c r="I6491" s="6">
        <v>8.7249338322716063</v>
      </c>
      <c r="J6491" s="6">
        <v>10.751735987059897</v>
      </c>
      <c r="K6491" s="3" t="s">
        <v>1980</v>
      </c>
      <c r="L6491" s="3" t="s">
        <v>48</v>
      </c>
      <c r="M6491" s="3" t="s">
        <v>99</v>
      </c>
      <c r="N6491" s="3" t="s">
        <v>334</v>
      </c>
    </row>
    <row r="6492" spans="1:14" s="1" customFormat="1" ht="14.25" customHeight="1" x14ac:dyDescent="0.15">
      <c r="A6492" s="4" t="d">
        <v>2019-09-30</v>
      </c>
      <c r="B6492" s="3" t="s">
        <v>20</v>
      </c>
      <c r="C6492" s="3" t="s">
        <v>21</v>
      </c>
      <c r="D6492" s="3" t="s">
        <v>7952</v>
      </c>
      <c r="E6492" s="3" t="s">
        <v>7953</v>
      </c>
      <c r="F6492" s="3" t="s">
        <v>7954</v>
      </c>
      <c r="G6492" s="5">
        <v>862341499</v>
      </c>
      <c r="H6492" s="6">
        <v>0.36976001402950504</v>
      </c>
      <c r="I6492" s="6">
        <v>21.913135634872177</v>
      </c>
      <c r="J6492" s="6">
        <v>27.003557074082718</v>
      </c>
      <c r="K6492" s="3" t="s">
        <v>1980</v>
      </c>
      <c r="L6492" s="3" t="s">
        <v>40</v>
      </c>
      <c r="M6492" s="3" t="s">
        <v>2007</v>
      </c>
      <c r="N6492" s="3" t="s">
        <v>334</v>
      </c>
    </row>
    <row r="6493" spans="1:14" s="1" customFormat="1" ht="14.25" customHeight="1" x14ac:dyDescent="0.15">
      <c r="A6493" s="4" t="d">
        <v>2019-09-30</v>
      </c>
      <c r="B6493" s="3" t="s">
        <v>20</v>
      </c>
      <c r="C6493" s="3" t="s">
        <v>21</v>
      </c>
      <c r="D6493" s="3" t="s">
        <v>7955</v>
      </c>
      <c r="E6493" s="3" t="s">
        <v>7956</v>
      </c>
      <c r="F6493" s="3" t="s">
        <v>7957</v>
      </c>
      <c r="G6493" s="5">
        <v>862341499</v>
      </c>
      <c r="H6493" s="6">
        <v>0.30582423764786765</v>
      </c>
      <c r="I6493" s="6">
        <v>22.084955936231712</v>
      </c>
      <c r="J6493" s="6">
        <v>27.215291242804334</v>
      </c>
      <c r="K6493" s="3" t="s">
        <v>1980</v>
      </c>
      <c r="L6493" s="3" t="s">
        <v>91</v>
      </c>
      <c r="M6493" s="3" t="s">
        <v>110</v>
      </c>
      <c r="N6493" s="3" t="s">
        <v>334</v>
      </c>
    </row>
    <row r="6494" spans="1:14" s="1" customFormat="1" ht="14.25" customHeight="1" x14ac:dyDescent="0.15">
      <c r="A6494" s="4" t="d">
        <v>2019-09-30</v>
      </c>
      <c r="B6494" s="3" t="s">
        <v>20</v>
      </c>
      <c r="C6494" s="3" t="s">
        <v>21</v>
      </c>
      <c r="D6494" s="3" t="s">
        <v>13428</v>
      </c>
      <c r="E6494" s="3" t="s">
        <v>13429</v>
      </c>
      <c r="F6494" s="3" t="s">
        <v>13430</v>
      </c>
      <c r="G6494" s="5">
        <v>862341499</v>
      </c>
      <c r="H6494" s="6">
        <v>0.42233952462399543</v>
      </c>
      <c r="I6494" s="6">
        <v>39.413339947516917</v>
      </c>
      <c r="J6494" s="6">
        <v>48.569058959278422</v>
      </c>
      <c r="K6494" s="3" t="s">
        <v>1980</v>
      </c>
      <c r="L6494" s="3" t="s">
        <v>33</v>
      </c>
      <c r="M6494" s="3" t="s">
        <v>658</v>
      </c>
      <c r="N6494" s="3" t="s">
        <v>334</v>
      </c>
    </row>
    <row r="6495" spans="1:14" s="1" customFormat="1" ht="14.25" customHeight="1" x14ac:dyDescent="0.15">
      <c r="A6495" s="4" t="d">
        <v>2019-09-30</v>
      </c>
      <c r="B6495" s="3" t="s">
        <v>20</v>
      </c>
      <c r="C6495" s="3" t="s">
        <v>21</v>
      </c>
      <c r="D6495" s="3" t="s">
        <v>7973</v>
      </c>
      <c r="E6495" s="3" t="s">
        <v>7974</v>
      </c>
      <c r="F6495" s="3" t="s">
        <v>7975</v>
      </c>
      <c r="G6495" s="5">
        <v>862341499</v>
      </c>
      <c r="H6495" s="6">
        <v>0.10904854222107868</v>
      </c>
      <c r="I6495" s="6">
        <v>9.7358686126434275</v>
      </c>
      <c r="J6495" s="6">
        <v>11.997510962337158</v>
      </c>
      <c r="K6495" s="3" t="s">
        <v>1980</v>
      </c>
      <c r="L6495" s="3" t="s">
        <v>48</v>
      </c>
      <c r="M6495" s="3" t="s">
        <v>4387</v>
      </c>
      <c r="N6495" s="3" t="s">
        <v>334</v>
      </c>
    </row>
    <row r="6496" spans="1:14" s="1" customFormat="1" ht="14.25" customHeight="1" x14ac:dyDescent="0.15">
      <c r="A6496" s="4" t="d">
        <v>2019-09-30</v>
      </c>
      <c r="B6496" s="3" t="s">
        <v>20</v>
      </c>
      <c r="C6496" s="3" t="s">
        <v>21</v>
      </c>
      <c r="D6496" s="3" t="s">
        <v>7979</v>
      </c>
      <c r="E6496" s="3" t="s">
        <v>7980</v>
      </c>
      <c r="F6496" s="3" t="s">
        <v>7981</v>
      </c>
      <c r="G6496" s="5">
        <v>862341499</v>
      </c>
      <c r="H6496" s="6">
        <v>0.29111787345351231</v>
      </c>
      <c r="I6496" s="6">
        <v>14.089321492810683</v>
      </c>
      <c r="J6496" s="6">
        <v>17.362270824487407</v>
      </c>
      <c r="K6496" s="3" t="s">
        <v>1980</v>
      </c>
      <c r="L6496" s="3" t="s">
        <v>646</v>
      </c>
      <c r="M6496" s="3" t="s">
        <v>7611</v>
      </c>
      <c r="N6496" s="3" t="s">
        <v>334</v>
      </c>
    </row>
    <row r="6497" spans="1:14" s="1" customFormat="1" ht="14.25" customHeight="1" x14ac:dyDescent="0.15">
      <c r="A6497" s="4" t="d">
        <v>2019-09-30</v>
      </c>
      <c r="B6497" s="3" t="s">
        <v>20</v>
      </c>
      <c r="C6497" s="3" t="s">
        <v>21</v>
      </c>
      <c r="D6497" s="3" t="s">
        <v>7988</v>
      </c>
      <c r="E6497" s="3" t="s">
        <v>7989</v>
      </c>
      <c r="F6497" s="3" t="s">
        <v>7990</v>
      </c>
      <c r="G6497" s="5">
        <v>862341499</v>
      </c>
      <c r="H6497" s="6">
        <v>0.73974715337475294</v>
      </c>
      <c r="I6497" s="6">
        <v>16.628241834843131</v>
      </c>
      <c r="J6497" s="6">
        <v>20.490982520961712</v>
      </c>
      <c r="K6497" s="3" t="s">
        <v>1980</v>
      </c>
      <c r="L6497" s="3" t="s">
        <v>40</v>
      </c>
      <c r="M6497" s="3" t="s">
        <v>132</v>
      </c>
      <c r="N6497" s="3" t="s">
        <v>334</v>
      </c>
    </row>
    <row r="6498" spans="1:14" s="1" customFormat="1" ht="14.25" customHeight="1" x14ac:dyDescent="0.15">
      <c r="A6498" s="4" t="d">
        <v>2019-09-30</v>
      </c>
      <c r="B6498" s="3" t="s">
        <v>20</v>
      </c>
      <c r="C6498" s="3" t="s">
        <v>21</v>
      </c>
      <c r="D6498" s="3" t="s">
        <v>7991</v>
      </c>
      <c r="E6498" s="3" t="s">
        <v>7992</v>
      </c>
      <c r="F6498" s="3" t="s">
        <v>7993</v>
      </c>
      <c r="G6498" s="5">
        <v>862341499</v>
      </c>
      <c r="H6498" s="6">
        <v>6.1550960566336521E-2</v>
      </c>
      <c r="I6498" s="6">
        <v>7.9097810740701968</v>
      </c>
      <c r="J6498" s="6">
        <v>9.7472231749907081</v>
      </c>
      <c r="K6498" s="3" t="s">
        <v>1980</v>
      </c>
      <c r="L6498" s="3" t="s">
        <v>91</v>
      </c>
      <c r="M6498" s="3" t="s">
        <v>3948</v>
      </c>
      <c r="N6498" s="3" t="s">
        <v>334</v>
      </c>
    </row>
    <row r="6499" spans="1:14" s="1" customFormat="1" ht="14.25" customHeight="1" x14ac:dyDescent="0.15">
      <c r="A6499" s="4" t="d">
        <v>2019-09-30</v>
      </c>
      <c r="B6499" s="3" t="s">
        <v>20</v>
      </c>
      <c r="C6499" s="3" t="s">
        <v>21</v>
      </c>
      <c r="D6499" s="3" t="s">
        <v>8000</v>
      </c>
      <c r="E6499" s="3" t="s">
        <v>8001</v>
      </c>
      <c r="F6499" s="3" t="s">
        <v>8002</v>
      </c>
      <c r="G6499" s="5">
        <v>862341499</v>
      </c>
      <c r="H6499" s="6">
        <v>0.11498219109486298</v>
      </c>
      <c r="I6499" s="6">
        <v>9.2700345900546601</v>
      </c>
      <c r="J6499" s="6">
        <v>11.423463650875956</v>
      </c>
      <c r="K6499" s="3" t="s">
        <v>1980</v>
      </c>
      <c r="L6499" s="3" t="s">
        <v>40</v>
      </c>
      <c r="M6499" s="3" t="s">
        <v>962</v>
      </c>
      <c r="N6499" s="3" t="s">
        <v>334</v>
      </c>
    </row>
    <row r="6500" spans="1:14" s="1" customFormat="1" ht="14.25" customHeight="1" x14ac:dyDescent="0.15">
      <c r="A6500" s="4" t="d">
        <v>2019-09-30</v>
      </c>
      <c r="B6500" s="3" t="s">
        <v>20</v>
      </c>
      <c r="C6500" s="3" t="s">
        <v>21</v>
      </c>
      <c r="D6500" s="3" t="s">
        <v>8021</v>
      </c>
      <c r="E6500" s="3" t="s">
        <v>8022</v>
      </c>
      <c r="F6500" s="3" t="s">
        <v>8023</v>
      </c>
      <c r="G6500" s="5">
        <v>862341499</v>
      </c>
      <c r="H6500" s="6">
        <v>1.2079943824432899</v>
      </c>
      <c r="I6500" s="6">
        <v>54.640587662864199</v>
      </c>
      <c r="J6500" s="6">
        <v>67.333596088936488</v>
      </c>
      <c r="K6500" s="3" t="s">
        <v>1980</v>
      </c>
      <c r="L6500" s="3" t="s">
        <v>91</v>
      </c>
      <c r="M6500" s="3" t="s">
        <v>816</v>
      </c>
      <c r="N6500" s="3" t="s">
        <v>334</v>
      </c>
    </row>
    <row r="6501" spans="1:14" s="1" customFormat="1" ht="14.25" customHeight="1" x14ac:dyDescent="0.15">
      <c r="A6501" s="4" t="d">
        <v>2019-09-30</v>
      </c>
      <c r="B6501" s="3" t="s">
        <v>20</v>
      </c>
      <c r="C6501" s="3" t="s">
        <v>21</v>
      </c>
      <c r="D6501" s="3" t="s">
        <v>9232</v>
      </c>
      <c r="E6501" s="3" t="s">
        <v>9233</v>
      </c>
      <c r="F6501" s="3" t="s">
        <v>9234</v>
      </c>
      <c r="G6501" s="5">
        <v>862341499</v>
      </c>
      <c r="H6501" s="6">
        <v>0.99196981650728699</v>
      </c>
      <c r="I6501" s="6">
        <v>12.734689328390859</v>
      </c>
      <c r="J6501" s="6">
        <v>15.692957670732321</v>
      </c>
      <c r="K6501" s="3" t="s">
        <v>1980</v>
      </c>
      <c r="L6501" s="3" t="s">
        <v>40</v>
      </c>
      <c r="M6501" s="3" t="s">
        <v>7862</v>
      </c>
      <c r="N6501" s="3" t="s">
        <v>334</v>
      </c>
    </row>
    <row r="6502" spans="1:14" s="1" customFormat="1" ht="14.25" customHeight="1" x14ac:dyDescent="0.15">
      <c r="A6502" s="4" t="d">
        <v>2019-09-30</v>
      </c>
      <c r="B6502" s="3" t="s">
        <v>20</v>
      </c>
      <c r="C6502" s="3" t="s">
        <v>21</v>
      </c>
      <c r="D6502" s="3" t="s">
        <v>9255</v>
      </c>
      <c r="E6502" s="3" t="s">
        <v>9256</v>
      </c>
      <c r="F6502" s="3" t="s">
        <v>9257</v>
      </c>
      <c r="G6502" s="5">
        <v>862341499</v>
      </c>
      <c r="H6502" s="6">
        <v>0.33838832979251154</v>
      </c>
      <c r="I6502" s="6">
        <v>15.860842174276673</v>
      </c>
      <c r="J6502" s="6">
        <v>19.545315890855004</v>
      </c>
      <c r="K6502" s="3" t="s">
        <v>1980</v>
      </c>
      <c r="L6502" s="3" t="s">
        <v>91</v>
      </c>
      <c r="M6502" s="3" t="s">
        <v>4495</v>
      </c>
      <c r="N6502" s="3" t="s">
        <v>334</v>
      </c>
    </row>
    <row r="6503" spans="1:14" s="1" customFormat="1" ht="14.25" customHeight="1" x14ac:dyDescent="0.15">
      <c r="A6503" s="4" t="d">
        <v>2019-09-30</v>
      </c>
      <c r="B6503" s="3" t="s">
        <v>20</v>
      </c>
      <c r="C6503" s="3" t="s">
        <v>21</v>
      </c>
      <c r="D6503" s="3" t="s">
        <v>9288</v>
      </c>
      <c r="E6503" s="3" t="s">
        <v>9289</v>
      </c>
      <c r="F6503" s="3" t="s">
        <v>9290</v>
      </c>
      <c r="G6503" s="5">
        <v>862341499</v>
      </c>
      <c r="H6503" s="6">
        <v>0.17289914660931247</v>
      </c>
      <c r="I6503" s="6">
        <v>8.0676047778470714</v>
      </c>
      <c r="J6503" s="6">
        <v>9.9417094472348069</v>
      </c>
      <c r="K6503" s="3" t="s">
        <v>1980</v>
      </c>
      <c r="L6503" s="3" t="s">
        <v>48</v>
      </c>
      <c r="M6503" s="3" t="s">
        <v>1175</v>
      </c>
      <c r="N6503" s="3" t="s">
        <v>334</v>
      </c>
    </row>
    <row r="6504" spans="1:14" s="1" customFormat="1" ht="14.25" customHeight="1" x14ac:dyDescent="0.15">
      <c r="A6504" s="4" t="d">
        <v>2019-09-30</v>
      </c>
      <c r="B6504" s="3" t="s">
        <v>20</v>
      </c>
      <c r="C6504" s="3" t="s">
        <v>21</v>
      </c>
      <c r="D6504" s="3" t="s">
        <v>9341</v>
      </c>
      <c r="E6504" s="3" t="s">
        <v>9342</v>
      </c>
      <c r="F6504" s="3" t="s">
        <v>9343</v>
      </c>
      <c r="G6504" s="5">
        <v>862341499</v>
      </c>
      <c r="H6504" s="6">
        <v>0.12988728994049337</v>
      </c>
      <c r="I6504" s="6">
        <v>15.504681288527276</v>
      </c>
      <c r="J6504" s="6">
        <v>19.106418646806706</v>
      </c>
      <c r="K6504" s="3" t="s">
        <v>1980</v>
      </c>
      <c r="L6504" s="3" t="s">
        <v>40</v>
      </c>
      <c r="M6504" s="3" t="s">
        <v>200</v>
      </c>
      <c r="N6504" s="3" t="s">
        <v>334</v>
      </c>
    </row>
    <row r="6505" spans="1:14" s="1" customFormat="1" ht="14.25" customHeight="1" x14ac:dyDescent="0.15">
      <c r="A6505" s="4" t="d">
        <v>2019-09-30</v>
      </c>
      <c r="B6505" s="3" t="s">
        <v>20</v>
      </c>
      <c r="C6505" s="3" t="s">
        <v>21</v>
      </c>
      <c r="D6505" s="3" t="s">
        <v>9365</v>
      </c>
      <c r="E6505" s="3" t="s">
        <v>9366</v>
      </c>
      <c r="F6505" s="3" t="s">
        <v>9367</v>
      </c>
      <c r="G6505" s="5">
        <v>862341499</v>
      </c>
      <c r="H6505" s="6">
        <v>0.35167516076347349</v>
      </c>
      <c r="I6505" s="6">
        <v>6.8577082208844349</v>
      </c>
      <c r="J6505" s="6">
        <v>8.4507538292396251</v>
      </c>
      <c r="K6505" s="3" t="s">
        <v>1980</v>
      </c>
      <c r="L6505" s="3" t="s">
        <v>417</v>
      </c>
      <c r="M6505" s="3" t="s">
        <v>543</v>
      </c>
      <c r="N6505" s="3" t="s">
        <v>334</v>
      </c>
    </row>
    <row r="6506" spans="1:14" s="1" customFormat="1" ht="14.25" customHeight="1" x14ac:dyDescent="0.15">
      <c r="A6506" s="4" t="d">
        <v>2019-09-30</v>
      </c>
      <c r="B6506" s="3" t="s">
        <v>20</v>
      </c>
      <c r="C6506" s="3" t="s">
        <v>21</v>
      </c>
      <c r="D6506" s="3" t="s">
        <v>9368</v>
      </c>
      <c r="E6506" s="3" t="s">
        <v>9369</v>
      </c>
      <c r="F6506" s="3" t="s">
        <v>9370</v>
      </c>
      <c r="G6506" s="5">
        <v>862341499</v>
      </c>
      <c r="H6506" s="6">
        <v>0.32856515988662943</v>
      </c>
      <c r="I6506" s="6">
        <v>10.763752619702567</v>
      </c>
      <c r="J6506" s="6">
        <v>13.264172381650139</v>
      </c>
      <c r="K6506" s="3" t="s">
        <v>1980</v>
      </c>
      <c r="L6506" s="3" t="s">
        <v>417</v>
      </c>
      <c r="M6506" s="3" t="s">
        <v>874</v>
      </c>
      <c r="N6506" s="3" t="s">
        <v>334</v>
      </c>
    </row>
    <row r="6507" spans="1:14" s="1" customFormat="1" ht="14.25" customHeight="1" x14ac:dyDescent="0.15">
      <c r="A6507" s="4" t="d">
        <v>2019-09-30</v>
      </c>
      <c r="B6507" s="3" t="s">
        <v>20</v>
      </c>
      <c r="C6507" s="3" t="s">
        <v>21</v>
      </c>
      <c r="D6507" s="3" t="s">
        <v>9389</v>
      </c>
      <c r="E6507" s="3" t="s">
        <v>9390</v>
      </c>
      <c r="F6507" s="3" t="s">
        <v>9391</v>
      </c>
      <c r="G6507" s="5">
        <v>862341499</v>
      </c>
      <c r="H6507" s="6">
        <v>0.89251731887634744</v>
      </c>
      <c r="I6507" s="6">
        <v>196.6898704481026</v>
      </c>
      <c r="J6507" s="6">
        <v>242.38092743552977</v>
      </c>
      <c r="K6507" s="3" t="s">
        <v>1980</v>
      </c>
      <c r="L6507" s="3" t="s">
        <v>40</v>
      </c>
      <c r="M6507" s="3" t="s">
        <v>6891</v>
      </c>
      <c r="N6507" s="3" t="s">
        <v>334</v>
      </c>
    </row>
    <row r="6508" spans="1:14" s="1" customFormat="1" ht="14.25" customHeight="1" x14ac:dyDescent="0.15">
      <c r="A6508" s="4" t="d">
        <v>2019-09-30</v>
      </c>
      <c r="B6508" s="3" t="s">
        <v>20</v>
      </c>
      <c r="C6508" s="3" t="s">
        <v>21</v>
      </c>
      <c r="D6508" s="3" t="s">
        <v>9413</v>
      </c>
      <c r="E6508" s="3" t="s">
        <v>9414</v>
      </c>
      <c r="F6508" s="3" t="s">
        <v>9415</v>
      </c>
      <c r="G6508" s="5">
        <v>862341499</v>
      </c>
      <c r="H6508" s="6">
        <v>0.35769398163066141</v>
      </c>
      <c r="I6508" s="6">
        <v>4.446858166266539</v>
      </c>
      <c r="J6508" s="6">
        <v>5.479863281382392</v>
      </c>
      <c r="K6508" s="3" t="s">
        <v>1980</v>
      </c>
      <c r="L6508" s="3" t="s">
        <v>91</v>
      </c>
      <c r="M6508" s="3" t="s">
        <v>110</v>
      </c>
      <c r="N6508" s="3" t="s">
        <v>334</v>
      </c>
    </row>
    <row r="6509" spans="1:14" s="1" customFormat="1" ht="14.25" customHeight="1" x14ac:dyDescent="0.15">
      <c r="A6509" s="4" t="d">
        <v>2019-09-30</v>
      </c>
      <c r="B6509" s="3" t="s">
        <v>20</v>
      </c>
      <c r="C6509" s="3" t="s">
        <v>21</v>
      </c>
      <c r="D6509" s="3" t="s">
        <v>9462</v>
      </c>
      <c r="E6509" s="3" t="s">
        <v>9463</v>
      </c>
      <c r="F6509" s="3" t="s">
        <v>9464</v>
      </c>
      <c r="G6509" s="5">
        <v>862341499</v>
      </c>
      <c r="H6509" s="6">
        <v>0.11290967258870865</v>
      </c>
      <c r="I6509" s="6">
        <v>11.400924302354916</v>
      </c>
      <c r="J6509" s="6">
        <v>14.049359077412358</v>
      </c>
      <c r="K6509" s="3" t="s">
        <v>1980</v>
      </c>
      <c r="L6509" s="3" t="s">
        <v>646</v>
      </c>
      <c r="M6509" s="3" t="s">
        <v>7297</v>
      </c>
      <c r="N6509" s="3" t="s">
        <v>334</v>
      </c>
    </row>
    <row r="6510" spans="1:14" s="1" customFormat="1" ht="14.25" customHeight="1" x14ac:dyDescent="0.15">
      <c r="A6510" s="4" t="d">
        <v>2019-09-30</v>
      </c>
      <c r="B6510" s="3" t="s">
        <v>20</v>
      </c>
      <c r="C6510" s="3" t="s">
        <v>21</v>
      </c>
      <c r="D6510" s="3" t="s">
        <v>13466</v>
      </c>
      <c r="E6510" s="3" t="s">
        <v>13467</v>
      </c>
      <c r="F6510" s="3" t="s">
        <v>13468</v>
      </c>
      <c r="G6510" s="5">
        <v>862341499</v>
      </c>
      <c r="H6510" s="6">
        <v>0.1623378194272658</v>
      </c>
      <c r="I6510" s="6">
        <v>7.5879728923269205</v>
      </c>
      <c r="J6510" s="6">
        <v>9.3506589668237989</v>
      </c>
      <c r="K6510" s="3" t="s">
        <v>1980</v>
      </c>
      <c r="L6510" s="3" t="s">
        <v>91</v>
      </c>
      <c r="M6510" s="3" t="s">
        <v>1375</v>
      </c>
      <c r="N6510" s="3" t="s">
        <v>334</v>
      </c>
    </row>
    <row r="6511" spans="1:14" s="1" customFormat="1" ht="14.25" customHeight="1" x14ac:dyDescent="0.15">
      <c r="A6511" s="4" t="d">
        <v>2019-09-30</v>
      </c>
      <c r="B6511" s="3" t="s">
        <v>20</v>
      </c>
      <c r="C6511" s="3" t="s">
        <v>21</v>
      </c>
      <c r="D6511" s="3" t="s">
        <v>9496</v>
      </c>
      <c r="E6511" s="3" t="s">
        <v>9497</v>
      </c>
      <c r="F6511" s="3" t="s">
        <v>9498</v>
      </c>
      <c r="G6511" s="5">
        <v>862341499</v>
      </c>
      <c r="H6511" s="6">
        <v>0.31570418888268548</v>
      </c>
      <c r="I6511" s="6">
        <v>20.774528036388357</v>
      </c>
      <c r="J6511" s="6">
        <v>25.6004509730571</v>
      </c>
      <c r="K6511" s="3" t="s">
        <v>1980</v>
      </c>
      <c r="L6511" s="3" t="s">
        <v>40</v>
      </c>
      <c r="M6511" s="3" t="s">
        <v>6891</v>
      </c>
      <c r="N6511" s="3" t="s">
        <v>334</v>
      </c>
    </row>
    <row r="6512" spans="1:14" s="1" customFormat="1" ht="14.25" customHeight="1" x14ac:dyDescent="0.15">
      <c r="A6512" s="4" t="d">
        <v>2019-09-30</v>
      </c>
      <c r="B6512" s="3" t="s">
        <v>20</v>
      </c>
      <c r="C6512" s="3" t="s">
        <v>21</v>
      </c>
      <c r="D6512" s="3" t="s">
        <v>9502</v>
      </c>
      <c r="E6512" s="3" t="s">
        <v>9503</v>
      </c>
      <c r="F6512" s="3" t="s">
        <v>9504</v>
      </c>
      <c r="G6512" s="5">
        <v>862341499</v>
      </c>
      <c r="H6512" s="6">
        <v>0.8333795647897797</v>
      </c>
      <c r="I6512" s="6">
        <v>30.574616332058099</v>
      </c>
      <c r="J6512" s="6">
        <v>37.677099776971858</v>
      </c>
      <c r="K6512" s="3" t="s">
        <v>1980</v>
      </c>
      <c r="L6512" s="3" t="s">
        <v>40</v>
      </c>
      <c r="M6512" s="3" t="s">
        <v>7634</v>
      </c>
      <c r="N6512" s="3" t="s">
        <v>334</v>
      </c>
    </row>
    <row r="6513" spans="1:14" s="1" customFormat="1" ht="14.25" customHeight="1" x14ac:dyDescent="0.15">
      <c r="A6513" s="4" t="d">
        <v>2019-09-30</v>
      </c>
      <c r="B6513" s="3" t="s">
        <v>20</v>
      </c>
      <c r="C6513" s="3" t="s">
        <v>21</v>
      </c>
      <c r="D6513" s="3" t="s">
        <v>9508</v>
      </c>
      <c r="E6513" s="3" t="s">
        <v>9509</v>
      </c>
      <c r="F6513" s="3" t="s">
        <v>9510</v>
      </c>
      <c r="G6513" s="5">
        <v>862341499</v>
      </c>
      <c r="H6513" s="6">
        <v>0.11722505358782449</v>
      </c>
      <c r="I6513" s="6">
        <v>18.314817648221261</v>
      </c>
      <c r="J6513" s="6">
        <v>22.569349787903057</v>
      </c>
      <c r="K6513" s="3" t="s">
        <v>1980</v>
      </c>
      <c r="L6513" s="3" t="s">
        <v>91</v>
      </c>
      <c r="M6513" s="3" t="s">
        <v>844</v>
      </c>
      <c r="N6513" s="3" t="s">
        <v>1093</v>
      </c>
    </row>
    <row r="6514" spans="1:14" s="1" customFormat="1" ht="14.25" customHeight="1" x14ac:dyDescent="0.15">
      <c r="A6514" s="4" t="d">
        <v>2019-09-30</v>
      </c>
      <c r="B6514" s="3" t="s">
        <v>20</v>
      </c>
      <c r="C6514" s="3" t="s">
        <v>21</v>
      </c>
      <c r="D6514" s="3" t="s">
        <v>9511</v>
      </c>
      <c r="E6514" s="3" t="s">
        <v>9512</v>
      </c>
      <c r="F6514" s="3" t="s">
        <v>9513</v>
      </c>
      <c r="G6514" s="5">
        <v>862341499</v>
      </c>
      <c r="H6514" s="6">
        <v>7.6285715425159703E-2</v>
      </c>
      <c r="I6514" s="6">
        <v>9.2894821952151485</v>
      </c>
      <c r="J6514" s="6">
        <v>11.447428778566572</v>
      </c>
      <c r="K6514" s="3" t="s">
        <v>1980</v>
      </c>
      <c r="L6514" s="3" t="s">
        <v>646</v>
      </c>
      <c r="M6514" s="3" t="s">
        <v>9514</v>
      </c>
      <c r="N6514" s="3" t="s">
        <v>334</v>
      </c>
    </row>
    <row r="6515" spans="1:14" s="1" customFormat="1" ht="14.25" customHeight="1" x14ac:dyDescent="0.15">
      <c r="A6515" s="4" t="d">
        <v>2019-09-30</v>
      </c>
      <c r="B6515" s="3" t="s">
        <v>20</v>
      </c>
      <c r="C6515" s="3" t="s">
        <v>21</v>
      </c>
      <c r="D6515" s="3" t="s">
        <v>9518</v>
      </c>
      <c r="E6515" s="3" t="s">
        <v>9519</v>
      </c>
      <c r="F6515" s="3" t="s">
        <v>9520</v>
      </c>
      <c r="G6515" s="5">
        <v>862341499</v>
      </c>
      <c r="H6515" s="6">
        <v>4.4857249859230494E-2</v>
      </c>
      <c r="I6515" s="6">
        <v>20.065442800638898</v>
      </c>
      <c r="J6515" s="6">
        <v>24.726645089411591</v>
      </c>
      <c r="K6515" s="3" t="s">
        <v>1980</v>
      </c>
      <c r="L6515" s="3" t="s">
        <v>417</v>
      </c>
      <c r="M6515" s="3" t="s">
        <v>1887</v>
      </c>
      <c r="N6515" s="3" t="s">
        <v>9521</v>
      </c>
    </row>
    <row r="6516" spans="1:14" s="1" customFormat="1" ht="14.25" customHeight="1" x14ac:dyDescent="0.15">
      <c r="A6516" s="4" t="d">
        <v>2019-09-30</v>
      </c>
      <c r="B6516" s="3" t="s">
        <v>20</v>
      </c>
      <c r="C6516" s="3" t="s">
        <v>21</v>
      </c>
      <c r="D6516" s="3" t="s">
        <v>9532</v>
      </c>
      <c r="E6516" s="3" t="s">
        <v>9533</v>
      </c>
      <c r="F6516" s="3" t="s">
        <v>9534</v>
      </c>
      <c r="G6516" s="5">
        <v>862341499</v>
      </c>
      <c r="H6516" s="6">
        <v>0.38829911792702243</v>
      </c>
      <c r="I6516" s="6">
        <v>5.337813998597154</v>
      </c>
      <c r="J6516" s="6">
        <v>6.5777881933103393</v>
      </c>
      <c r="K6516" s="3" t="s">
        <v>1980</v>
      </c>
      <c r="L6516" s="3" t="s">
        <v>40</v>
      </c>
      <c r="M6516" s="3" t="s">
        <v>200</v>
      </c>
      <c r="N6516" s="3" t="s">
        <v>334</v>
      </c>
    </row>
    <row r="6517" spans="1:14" s="1" customFormat="1" ht="14.25" customHeight="1" x14ac:dyDescent="0.15">
      <c r="A6517" s="4" t="d">
        <v>2019-09-30</v>
      </c>
      <c r="B6517" s="3" t="s">
        <v>20</v>
      </c>
      <c r="C6517" s="3" t="s">
        <v>21</v>
      </c>
      <c r="D6517" s="3" t="s">
        <v>9560</v>
      </c>
      <c r="E6517" s="3" t="s">
        <v>9561</v>
      </c>
      <c r="F6517" s="3" t="s">
        <v>9562</v>
      </c>
      <c r="G6517" s="5">
        <v>862341499</v>
      </c>
      <c r="H6517" s="6">
        <v>1.7296728420403535</v>
      </c>
      <c r="I6517" s="6">
        <v>241.43554499597437</v>
      </c>
      <c r="J6517" s="6">
        <v>297.52102215248146</v>
      </c>
      <c r="K6517" s="3" t="s">
        <v>1980</v>
      </c>
      <c r="L6517" s="3" t="s">
        <v>40</v>
      </c>
      <c r="M6517" s="3" t="s">
        <v>6891</v>
      </c>
      <c r="N6517" s="3" t="s">
        <v>334</v>
      </c>
    </row>
    <row r="6518" spans="1:14" s="1" customFormat="1" ht="14.25" customHeight="1" x14ac:dyDescent="0.15">
      <c r="A6518" s="4" t="d">
        <v>2019-09-30</v>
      </c>
      <c r="B6518" s="3" t="s">
        <v>20</v>
      </c>
      <c r="C6518" s="3" t="s">
        <v>21</v>
      </c>
      <c r="D6518" s="3" t="s">
        <v>13472</v>
      </c>
      <c r="E6518" s="3" t="s">
        <v>13473</v>
      </c>
      <c r="F6518" s="3" t="s">
        <v>13474</v>
      </c>
      <c r="G6518" s="5">
        <v>862341499</v>
      </c>
      <c r="H6518" s="6">
        <v>0</v>
      </c>
      <c r="I6518" s="6">
        <v>0</v>
      </c>
      <c r="J6518" s="6">
        <v>0</v>
      </c>
      <c r="K6518" s="3" t="s">
        <v>17</v>
      </c>
      <c r="L6518" s="3" t="s">
        <v>48</v>
      </c>
      <c r="M6518" s="3" t="s">
        <v>745</v>
      </c>
      <c r="N6518" s="3" t="s">
        <v>334</v>
      </c>
    </row>
    <row r="6519" spans="1:14" s="1" customFormat="1" ht="14.25" customHeight="1" x14ac:dyDescent="0.15">
      <c r="A6519" s="4" t="d">
        <v>2019-09-30</v>
      </c>
      <c r="B6519" s="3" t="s">
        <v>20</v>
      </c>
      <c r="C6519" s="3" t="s">
        <v>21</v>
      </c>
      <c r="D6519" s="3" t="s">
        <v>9569</v>
      </c>
      <c r="E6519" s="3" t="s">
        <v>9570</v>
      </c>
      <c r="F6519" s="3" t="s">
        <v>9571</v>
      </c>
      <c r="G6519" s="5">
        <v>862341499</v>
      </c>
      <c r="H6519" s="6">
        <v>0.17911670212777542</v>
      </c>
      <c r="I6519" s="6">
        <v>18.057030414853024</v>
      </c>
      <c r="J6519" s="6">
        <v>22.25167869378604</v>
      </c>
      <c r="K6519" s="3" t="s">
        <v>1980</v>
      </c>
      <c r="L6519" s="3" t="s">
        <v>628</v>
      </c>
      <c r="M6519" s="3" t="s">
        <v>1120</v>
      </c>
      <c r="N6519" s="3" t="s">
        <v>334</v>
      </c>
    </row>
    <row r="6520" spans="1:14" s="1" customFormat="1" ht="14.25" customHeight="1" x14ac:dyDescent="0.15">
      <c r="A6520" s="4" t="d">
        <v>2019-09-30</v>
      </c>
      <c r="B6520" s="3" t="s">
        <v>20</v>
      </c>
      <c r="C6520" s="3" t="s">
        <v>21</v>
      </c>
      <c r="D6520" s="3" t="s">
        <v>9575</v>
      </c>
      <c r="E6520" s="3" t="s">
        <v>9576</v>
      </c>
      <c r="F6520" s="3" t="s">
        <v>9577</v>
      </c>
      <c r="G6520" s="5">
        <v>862341499</v>
      </c>
      <c r="H6520" s="6">
        <v>0.45240523829546703</v>
      </c>
      <c r="I6520" s="6">
        <v>59.26829436179105</v>
      </c>
      <c r="J6520" s="6">
        <v>73.03631927263217</v>
      </c>
      <c r="K6520" s="3" t="s">
        <v>1980</v>
      </c>
      <c r="L6520" s="3" t="s">
        <v>40</v>
      </c>
      <c r="M6520" s="3" t="s">
        <v>2047</v>
      </c>
      <c r="N6520" s="3" t="s">
        <v>1236</v>
      </c>
    </row>
    <row r="6521" spans="1:14" s="1" customFormat="1" ht="14.25" customHeight="1" x14ac:dyDescent="0.15">
      <c r="A6521" s="4" t="d">
        <v>2019-09-30</v>
      </c>
      <c r="B6521" s="3" t="s">
        <v>20</v>
      </c>
      <c r="C6521" s="3" t="s">
        <v>21</v>
      </c>
      <c r="D6521" s="3" t="s">
        <v>13481</v>
      </c>
      <c r="E6521" s="3" t="s">
        <v>13482</v>
      </c>
      <c r="F6521" s="3" t="s">
        <v>13483</v>
      </c>
      <c r="G6521" s="5">
        <v>862341499</v>
      </c>
      <c r="H6521" s="6">
        <v>0.34843862501413658</v>
      </c>
      <c r="I6521" s="6">
        <v>5.7964651830755516</v>
      </c>
      <c r="J6521" s="6">
        <v>7.1429841473103943</v>
      </c>
      <c r="K6521" s="3" t="s">
        <v>1980</v>
      </c>
      <c r="L6521" s="3" t="s">
        <v>66</v>
      </c>
      <c r="M6521" s="3" t="s">
        <v>2730</v>
      </c>
      <c r="N6521" s="3" t="s">
        <v>334</v>
      </c>
    </row>
    <row r="6522" spans="1:14" s="1" customFormat="1" ht="14.25" customHeight="1" x14ac:dyDescent="0.15">
      <c r="A6522" s="4" t="d">
        <v>2019-09-30</v>
      </c>
      <c r="B6522" s="3" t="s">
        <v>20</v>
      </c>
      <c r="C6522" s="3" t="s">
        <v>21</v>
      </c>
      <c r="D6522" s="3" t="s">
        <v>9606</v>
      </c>
      <c r="E6522" s="3" t="s">
        <v>9607</v>
      </c>
      <c r="F6522" s="3" t="s">
        <v>9608</v>
      </c>
      <c r="G6522" s="5">
        <v>862341499</v>
      </c>
      <c r="H6522" s="6">
        <v>0.17772555956884992</v>
      </c>
      <c r="I6522" s="6">
        <v>11.48300171333152</v>
      </c>
      <c r="J6522" s="6">
        <v>14.150503090832293</v>
      </c>
      <c r="K6522" s="3" t="s">
        <v>1980</v>
      </c>
      <c r="L6522" s="3" t="s">
        <v>33</v>
      </c>
      <c r="M6522" s="3" t="s">
        <v>765</v>
      </c>
      <c r="N6522" s="3" t="s">
        <v>334</v>
      </c>
    </row>
    <row r="6523" spans="1:14" s="1" customFormat="1" ht="14.25" customHeight="1" x14ac:dyDescent="0.15">
      <c r="A6523" s="4" t="d">
        <v>2019-09-30</v>
      </c>
      <c r="B6523" s="3" t="s">
        <v>20</v>
      </c>
      <c r="C6523" s="3" t="s">
        <v>21</v>
      </c>
      <c r="D6523" s="3" t="s">
        <v>9618</v>
      </c>
      <c r="E6523" s="3" t="s">
        <v>9619</v>
      </c>
      <c r="F6523" s="3" t="s">
        <v>9620</v>
      </c>
      <c r="G6523" s="5">
        <v>862341499</v>
      </c>
      <c r="H6523" s="6">
        <v>7.390089960985885E-2</v>
      </c>
      <c r="I6523" s="6">
        <v>5.2911397462119796</v>
      </c>
      <c r="J6523" s="6">
        <v>6.5202715461648868</v>
      </c>
      <c r="K6523" s="3" t="s">
        <v>1980</v>
      </c>
      <c r="L6523" s="3" t="s">
        <v>91</v>
      </c>
      <c r="M6523" s="3" t="s">
        <v>844</v>
      </c>
      <c r="N6523" s="3" t="s">
        <v>334</v>
      </c>
    </row>
    <row r="6524" spans="1:14" s="1" customFormat="1" ht="14.25" customHeight="1" x14ac:dyDescent="0.15">
      <c r="A6524" s="4" t="d">
        <v>2019-09-30</v>
      </c>
      <c r="B6524" s="3" t="s">
        <v>20</v>
      </c>
      <c r="C6524" s="3" t="s">
        <v>21</v>
      </c>
      <c r="D6524" s="3" t="s">
        <v>9636</v>
      </c>
      <c r="E6524" s="3" t="s">
        <v>9637</v>
      </c>
      <c r="F6524" s="3" t="s">
        <v>9638</v>
      </c>
      <c r="G6524" s="5">
        <v>862341499</v>
      </c>
      <c r="H6524" s="6">
        <v>0.62365772636564321</v>
      </c>
      <c r="I6524" s="6">
        <v>43.12919528506481</v>
      </c>
      <c r="J6524" s="6">
        <v>53.148107466187092</v>
      </c>
      <c r="K6524" s="3" t="s">
        <v>1980</v>
      </c>
      <c r="L6524" s="3" t="s">
        <v>40</v>
      </c>
      <c r="M6524" s="3" t="s">
        <v>1042</v>
      </c>
      <c r="N6524" s="3" t="s">
        <v>334</v>
      </c>
    </row>
    <row r="6525" spans="1:14" s="1" customFormat="1" ht="14.25" customHeight="1" x14ac:dyDescent="0.15">
      <c r="A6525" s="4" t="d">
        <v>2019-09-30</v>
      </c>
      <c r="B6525" s="3" t="s">
        <v>20</v>
      </c>
      <c r="C6525" s="3" t="s">
        <v>21</v>
      </c>
      <c r="D6525" s="3" t="s">
        <v>9645</v>
      </c>
      <c r="E6525" s="3" t="s">
        <v>9646</v>
      </c>
      <c r="F6525" s="3" t="s">
        <v>9647</v>
      </c>
      <c r="G6525" s="5">
        <v>862341499</v>
      </c>
      <c r="H6525" s="6">
        <v>0.63370802158726824</v>
      </c>
      <c r="I6525" s="6">
        <v>98.915630165852136</v>
      </c>
      <c r="J6525" s="6">
        <v>121.89373113855159</v>
      </c>
      <c r="K6525" s="3" t="s">
        <v>1980</v>
      </c>
      <c r="L6525" s="3" t="s">
        <v>646</v>
      </c>
      <c r="M6525" s="3" t="s">
        <v>647</v>
      </c>
      <c r="N6525" s="3" t="s">
        <v>179</v>
      </c>
    </row>
    <row r="6526" spans="1:14" s="1" customFormat="1" ht="14.25" customHeight="1" x14ac:dyDescent="0.15">
      <c r="A6526" s="4" t="d">
        <v>2019-09-30</v>
      </c>
      <c r="B6526" s="3" t="s">
        <v>20</v>
      </c>
      <c r="C6526" s="3" t="s">
        <v>21</v>
      </c>
      <c r="D6526" s="3" t="s">
        <v>9651</v>
      </c>
      <c r="E6526" s="3" t="s">
        <v>9652</v>
      </c>
      <c r="F6526" s="3" t="s">
        <v>9653</v>
      </c>
      <c r="G6526" s="5">
        <v>862341499</v>
      </c>
      <c r="H6526" s="6">
        <v>0.26769557526752175</v>
      </c>
      <c r="I6526" s="6">
        <v>26.159129850028556</v>
      </c>
      <c r="J6526" s="6">
        <v>32.235895779488715</v>
      </c>
      <c r="K6526" s="3" t="s">
        <v>1980</v>
      </c>
      <c r="L6526" s="3" t="s">
        <v>48</v>
      </c>
      <c r="M6526" s="3" t="s">
        <v>1470</v>
      </c>
      <c r="N6526" s="3" t="s">
        <v>334</v>
      </c>
    </row>
    <row r="6527" spans="1:14" s="1" customFormat="1" ht="14.25" customHeight="1" x14ac:dyDescent="0.15">
      <c r="A6527" s="4" t="d">
        <v>2019-09-30</v>
      </c>
      <c r="B6527" s="3" t="s">
        <v>20</v>
      </c>
      <c r="C6527" s="3" t="s">
        <v>21</v>
      </c>
      <c r="D6527" s="3" t="s">
        <v>9654</v>
      </c>
      <c r="E6527" s="3" t="s">
        <v>9655</v>
      </c>
      <c r="F6527" s="3" t="s">
        <v>9656</v>
      </c>
      <c r="G6527" s="5">
        <v>862341499</v>
      </c>
      <c r="H6527" s="6">
        <v>0.15847668905963583</v>
      </c>
      <c r="I6527" s="6">
        <v>20.33716985026086</v>
      </c>
      <c r="J6527" s="6">
        <v>25.061494522878181</v>
      </c>
      <c r="K6527" s="3" t="s">
        <v>1980</v>
      </c>
      <c r="L6527" s="3" t="s">
        <v>48</v>
      </c>
      <c r="M6527" s="3" t="s">
        <v>598</v>
      </c>
      <c r="N6527" s="3" t="s">
        <v>334</v>
      </c>
    </row>
    <row r="6528" spans="1:14" s="1" customFormat="1" ht="14.25" customHeight="1" x14ac:dyDescent="0.15">
      <c r="A6528" s="4" t="d">
        <v>2019-09-30</v>
      </c>
      <c r="B6528" s="3" t="s">
        <v>20</v>
      </c>
      <c r="C6528" s="3" t="s">
        <v>21</v>
      </c>
      <c r="D6528" s="3" t="s">
        <v>9690</v>
      </c>
      <c r="E6528" s="3" t="s">
        <v>9691</v>
      </c>
      <c r="F6528" s="3" t="s">
        <v>9692</v>
      </c>
      <c r="G6528" s="5">
        <v>862341499</v>
      </c>
      <c r="H6528" s="6">
        <v>0.32654942270941084</v>
      </c>
      <c r="I6528" s="6">
        <v>28.915920151187414</v>
      </c>
      <c r="J6528" s="6">
        <v>35.633088337009724</v>
      </c>
      <c r="K6528" s="3" t="s">
        <v>1980</v>
      </c>
      <c r="L6528" s="3" t="s">
        <v>646</v>
      </c>
      <c r="M6528" s="3" t="s">
        <v>2249</v>
      </c>
      <c r="N6528" s="3" t="s">
        <v>952</v>
      </c>
    </row>
    <row r="6529" spans="1:14" s="1" customFormat="1" ht="14.25" customHeight="1" x14ac:dyDescent="0.15">
      <c r="A6529" s="4" t="d">
        <v>2019-09-30</v>
      </c>
      <c r="B6529" s="3" t="s">
        <v>20</v>
      </c>
      <c r="C6529" s="3" t="s">
        <v>21</v>
      </c>
      <c r="D6529" s="3" t="s">
        <v>9705</v>
      </c>
      <c r="E6529" s="3" t="s">
        <v>9706</v>
      </c>
      <c r="F6529" s="3" t="s">
        <v>9707</v>
      </c>
      <c r="G6529" s="5">
        <v>862341499</v>
      </c>
      <c r="H6529" s="6">
        <v>0.26545271277456017</v>
      </c>
      <c r="I6529" s="6">
        <v>11.587025107941786</v>
      </c>
      <c r="J6529" s="6">
        <v>14.278690915597739</v>
      </c>
      <c r="K6529" s="3" t="s">
        <v>1980</v>
      </c>
      <c r="L6529" s="3" t="s">
        <v>646</v>
      </c>
      <c r="M6529" s="3" t="s">
        <v>7611</v>
      </c>
      <c r="N6529" s="3" t="s">
        <v>334</v>
      </c>
    </row>
    <row r="6530" spans="1:14" s="1" customFormat="1" ht="14.25" customHeight="1" x14ac:dyDescent="0.15">
      <c r="A6530" s="4" t="d">
        <v>2019-09-30</v>
      </c>
      <c r="B6530" s="3" t="s">
        <v>20</v>
      </c>
      <c r="C6530" s="3" t="s">
        <v>21</v>
      </c>
      <c r="D6530" s="3" t="s">
        <v>9720</v>
      </c>
      <c r="E6530" s="3" t="s">
        <v>9721</v>
      </c>
      <c r="F6530" s="3" t="s">
        <v>9722</v>
      </c>
      <c r="G6530" s="5">
        <v>862341499</v>
      </c>
      <c r="H6530" s="6">
        <v>0.16350183667044835</v>
      </c>
      <c r="I6530" s="6">
        <v>22.610041275564917</v>
      </c>
      <c r="J6530" s="6">
        <v>27.862353949050643</v>
      </c>
      <c r="K6530" s="3" t="s">
        <v>1980</v>
      </c>
      <c r="L6530" s="3" t="s">
        <v>417</v>
      </c>
      <c r="M6530" s="3" t="s">
        <v>3303</v>
      </c>
      <c r="N6530" s="3" t="s">
        <v>334</v>
      </c>
    </row>
    <row r="6531" spans="1:14" s="1" customFormat="1" ht="14.25" customHeight="1" x14ac:dyDescent="0.15">
      <c r="A6531" s="4" t="d">
        <v>2019-09-30</v>
      </c>
      <c r="B6531" s="3" t="s">
        <v>20</v>
      </c>
      <c r="C6531" s="3" t="s">
        <v>21</v>
      </c>
      <c r="D6531" s="3" t="s">
        <v>9723</v>
      </c>
      <c r="E6531" s="3" t="s">
        <v>9724</v>
      </c>
      <c r="F6531" s="3" t="s">
        <v>9725</v>
      </c>
      <c r="G6531" s="5">
        <v>862341499</v>
      </c>
      <c r="H6531" s="6">
        <v>0.232519541991834</v>
      </c>
      <c r="I6531" s="6">
        <v>36.524220759273327</v>
      </c>
      <c r="J6531" s="6">
        <v>45.008797238813457</v>
      </c>
      <c r="K6531" s="3" t="s">
        <v>1980</v>
      </c>
      <c r="L6531" s="3" t="s">
        <v>40</v>
      </c>
      <c r="M6531" s="3" t="s">
        <v>7253</v>
      </c>
      <c r="N6531" s="3" t="s">
        <v>35</v>
      </c>
    </row>
    <row r="6532" spans="1:14" s="1" customFormat="1" ht="14.25" customHeight="1" x14ac:dyDescent="0.15">
      <c r="A6532" s="4" t="d">
        <v>2019-09-30</v>
      </c>
      <c r="B6532" s="3" t="s">
        <v>20</v>
      </c>
      <c r="C6532" s="3" t="s">
        <v>21</v>
      </c>
      <c r="D6532" s="3" t="s">
        <v>9750</v>
      </c>
      <c r="E6532" s="3" t="s">
        <v>9751</v>
      </c>
      <c r="F6532" s="3" t="s">
        <v>9752</v>
      </c>
      <c r="G6532" s="5">
        <v>862341499</v>
      </c>
      <c r="H6532" s="6">
        <v>0.33381743281318488</v>
      </c>
      <c r="I6532" s="6">
        <v>25.241515183762612</v>
      </c>
      <c r="J6532" s="6">
        <v>31.105119177985067</v>
      </c>
      <c r="K6532" s="3" t="s">
        <v>1980</v>
      </c>
      <c r="L6532" s="3" t="s">
        <v>33</v>
      </c>
      <c r="M6532" s="3" t="s">
        <v>291</v>
      </c>
      <c r="N6532" s="3" t="s">
        <v>1236</v>
      </c>
    </row>
    <row r="6533" spans="1:14" s="1" customFormat="1" ht="14.25" customHeight="1" x14ac:dyDescent="0.15">
      <c r="A6533" s="4" t="d">
        <v>2019-09-30</v>
      </c>
      <c r="B6533" s="3" t="s">
        <v>20</v>
      </c>
      <c r="C6533" s="3" t="s">
        <v>21</v>
      </c>
      <c r="D6533" s="3" t="s">
        <v>9759</v>
      </c>
      <c r="E6533" s="3" t="s">
        <v>9760</v>
      </c>
      <c r="F6533" s="3" t="s">
        <v>9761</v>
      </c>
      <c r="G6533" s="5">
        <v>862341499</v>
      </c>
      <c r="H6533" s="6">
        <v>0.23907778548391137</v>
      </c>
      <c r="I6533" s="6">
        <v>23.903889027359039</v>
      </c>
      <c r="J6533" s="6">
        <v>29.456762309300288</v>
      </c>
      <c r="K6533" s="3" t="s">
        <v>1980</v>
      </c>
      <c r="L6533" s="3" t="s">
        <v>33</v>
      </c>
      <c r="M6533" s="3" t="s">
        <v>81</v>
      </c>
      <c r="N6533" s="3" t="s">
        <v>334</v>
      </c>
    </row>
    <row r="6534" spans="1:14" s="1" customFormat="1" ht="14.25" customHeight="1" x14ac:dyDescent="0.15">
      <c r="A6534" s="4" t="d">
        <v>2019-09-30</v>
      </c>
      <c r="B6534" s="3" t="s">
        <v>20</v>
      </c>
      <c r="C6534" s="3" t="s">
        <v>21</v>
      </c>
      <c r="D6534" s="3" t="s">
        <v>9774</v>
      </c>
      <c r="E6534" s="3" t="s">
        <v>9775</v>
      </c>
      <c r="F6534" s="3" t="s">
        <v>9776</v>
      </c>
      <c r="G6534" s="5">
        <v>862341499</v>
      </c>
      <c r="H6534" s="6">
        <v>0.33219916493851648</v>
      </c>
      <c r="I6534" s="6">
        <v>14.290242225249781</v>
      </c>
      <c r="J6534" s="6">
        <v>17.609865525405034</v>
      </c>
      <c r="K6534" s="3" t="s">
        <v>1980</v>
      </c>
      <c r="L6534" s="3" t="s">
        <v>40</v>
      </c>
      <c r="M6534" s="3" t="s">
        <v>1560</v>
      </c>
      <c r="N6534" s="3" t="s">
        <v>334</v>
      </c>
    </row>
    <row r="6535" spans="1:14" s="1" customFormat="1" ht="14.25" customHeight="1" x14ac:dyDescent="0.15">
      <c r="A6535" s="4" t="d">
        <v>2019-09-30</v>
      </c>
      <c r="B6535" s="3" t="s">
        <v>20</v>
      </c>
      <c r="C6535" s="3" t="s">
        <v>21</v>
      </c>
      <c r="D6535" s="3" t="s">
        <v>9793</v>
      </c>
      <c r="E6535" s="3" t="s">
        <v>9794</v>
      </c>
      <c r="F6535" s="3" t="s">
        <v>9795</v>
      </c>
      <c r="G6535" s="5">
        <v>862341499</v>
      </c>
      <c r="H6535" s="6">
        <v>0.25562954286867806</v>
      </c>
      <c r="I6535" s="6">
        <v>18.134480147521366</v>
      </c>
      <c r="J6535" s="6">
        <v>22.347119874434316</v>
      </c>
      <c r="K6535" s="3" t="s">
        <v>1980</v>
      </c>
      <c r="L6535" s="3" t="s">
        <v>91</v>
      </c>
      <c r="M6535" s="3" t="s">
        <v>6553</v>
      </c>
      <c r="N6535" s="3" t="s">
        <v>179</v>
      </c>
    </row>
    <row r="6536" spans="1:14" s="1" customFormat="1" ht="14.25" customHeight="1" x14ac:dyDescent="0.15">
      <c r="A6536" s="4" t="d">
        <v>2019-09-30</v>
      </c>
      <c r="B6536" s="3" t="s">
        <v>20</v>
      </c>
      <c r="C6536" s="3" t="s">
        <v>21</v>
      </c>
      <c r="D6536" s="3" t="s">
        <v>9829</v>
      </c>
      <c r="E6536" s="3" t="s">
        <v>9830</v>
      </c>
      <c r="F6536" s="3" t="s">
        <v>9831</v>
      </c>
      <c r="G6536" s="5">
        <v>862341499</v>
      </c>
      <c r="H6536" s="6">
        <v>0.15844829839516797</v>
      </c>
      <c r="I6536" s="6">
        <v>21.85334489550285</v>
      </c>
      <c r="J6536" s="6">
        <v>26.929877053842418</v>
      </c>
      <c r="K6536" s="3" t="s">
        <v>1980</v>
      </c>
      <c r="L6536" s="3" t="s">
        <v>646</v>
      </c>
      <c r="M6536" s="3" t="s">
        <v>1540</v>
      </c>
      <c r="N6536" s="3" t="s">
        <v>334</v>
      </c>
    </row>
    <row r="6537" spans="1:14" s="1" customFormat="1" ht="14.25" customHeight="1" x14ac:dyDescent="0.15">
      <c r="A6537" s="4" t="d">
        <v>2019-09-30</v>
      </c>
      <c r="B6537" s="3" t="s">
        <v>20</v>
      </c>
      <c r="C6537" s="3" t="s">
        <v>21</v>
      </c>
      <c r="D6537" s="3" t="s">
        <v>9832</v>
      </c>
      <c r="E6537" s="3" t="s">
        <v>9833</v>
      </c>
      <c r="F6537" s="3" t="s">
        <v>9834</v>
      </c>
      <c r="G6537" s="5">
        <v>862341499</v>
      </c>
      <c r="H6537" s="6">
        <v>0.4197559741574195</v>
      </c>
      <c r="I6537" s="6">
        <v>28.323236639756214</v>
      </c>
      <c r="J6537" s="6">
        <v>34.902724582148245</v>
      </c>
      <c r="K6537" s="3" t="s">
        <v>1980</v>
      </c>
      <c r="L6537" s="3" t="s">
        <v>33</v>
      </c>
      <c r="M6537" s="3" t="s">
        <v>81</v>
      </c>
      <c r="N6537" s="3" t="s">
        <v>334</v>
      </c>
    </row>
    <row r="6538" spans="1:14" s="1" customFormat="1" ht="14.25" customHeight="1" x14ac:dyDescent="0.15">
      <c r="A6538" s="4" t="d">
        <v>2019-09-30</v>
      </c>
      <c r="B6538" s="3" t="s">
        <v>20</v>
      </c>
      <c r="C6538" s="3" t="s">
        <v>21</v>
      </c>
      <c r="D6538" s="3" t="s">
        <v>9835</v>
      </c>
      <c r="E6538" s="3" t="s">
        <v>9836</v>
      </c>
      <c r="F6538" s="3" t="s">
        <v>9837</v>
      </c>
      <c r="G6538" s="5">
        <v>862341499</v>
      </c>
      <c r="H6538" s="6">
        <v>0.1962930541308352</v>
      </c>
      <c r="I6538" s="6">
        <v>3.9424412306659389</v>
      </c>
      <c r="J6538" s="6">
        <v>4.8582704080434969</v>
      </c>
      <c r="K6538" s="3" t="s">
        <v>1980</v>
      </c>
      <c r="L6538" s="3" t="s">
        <v>417</v>
      </c>
      <c r="M6538" s="3" t="s">
        <v>1981</v>
      </c>
      <c r="N6538" s="3" t="s">
        <v>35</v>
      </c>
    </row>
    <row r="6539" spans="1:14" s="1" customFormat="1" ht="14.25" customHeight="1" x14ac:dyDescent="0.15">
      <c r="A6539" s="4" t="d">
        <v>2019-09-30</v>
      </c>
      <c r="B6539" s="3" t="s">
        <v>20</v>
      </c>
      <c r="C6539" s="3" t="s">
        <v>21</v>
      </c>
      <c r="D6539" s="3" t="s">
        <v>10565</v>
      </c>
      <c r="E6539" s="3" t="s">
        <v>10566</v>
      </c>
      <c r="F6539" s="3" t="s">
        <v>10567</v>
      </c>
      <c r="G6539" s="5">
        <v>862341499</v>
      </c>
      <c r="H6539" s="6">
        <v>0.49729087881916539</v>
      </c>
      <c r="I6539" s="6">
        <v>9.6003883618027643</v>
      </c>
      <c r="J6539" s="6">
        <v>11.830558524307285</v>
      </c>
      <c r="K6539" s="3" t="s">
        <v>1980</v>
      </c>
      <c r="L6539" s="3" t="s">
        <v>417</v>
      </c>
      <c r="M6539" s="3" t="s">
        <v>1981</v>
      </c>
      <c r="N6539" s="3" t="s">
        <v>35</v>
      </c>
    </row>
    <row r="6540" spans="1:14" s="1" customFormat="1" ht="14.25" customHeight="1" x14ac:dyDescent="0.15">
      <c r="A6540" s="4" t="d">
        <v>2019-09-30</v>
      </c>
      <c r="B6540" s="3" t="s">
        <v>20</v>
      </c>
      <c r="C6540" s="3" t="s">
        <v>21</v>
      </c>
      <c r="D6540" s="3" t="s">
        <v>9844</v>
      </c>
      <c r="E6540" s="3" t="s">
        <v>9845</v>
      </c>
      <c r="F6540" s="3" t="s">
        <v>9846</v>
      </c>
      <c r="G6540" s="5">
        <v>862341499</v>
      </c>
      <c r="H6540" s="6">
        <v>1.4703525127908528</v>
      </c>
      <c r="I6540" s="6">
        <v>90.347384410778687</v>
      </c>
      <c r="J6540" s="6">
        <v>111.33508176397751</v>
      </c>
      <c r="K6540" s="3" t="s">
        <v>1980</v>
      </c>
      <c r="L6540" s="3" t="s">
        <v>48</v>
      </c>
      <c r="M6540" s="3" t="s">
        <v>745</v>
      </c>
      <c r="N6540" s="3" t="s">
        <v>334</v>
      </c>
    </row>
    <row r="6541" spans="1:14" s="1" customFormat="1" ht="14.25" customHeight="1" x14ac:dyDescent="0.15">
      <c r="A6541" s="4" t="d">
        <v>2019-09-30</v>
      </c>
      <c r="B6541" s="3" t="s">
        <v>20</v>
      </c>
      <c r="C6541" s="3" t="s">
        <v>21</v>
      </c>
      <c r="D6541" s="3" t="s">
        <v>9847</v>
      </c>
      <c r="E6541" s="3" t="s">
        <v>9848</v>
      </c>
      <c r="F6541" s="3" t="s">
        <v>9849</v>
      </c>
      <c r="G6541" s="5">
        <v>862341499</v>
      </c>
      <c r="H6541" s="6">
        <v>0.31164432386378044</v>
      </c>
      <c r="I6541" s="6">
        <v>19.920650411852776</v>
      </c>
      <c r="J6541" s="6">
        <v>24.548217428710451</v>
      </c>
      <c r="K6541" s="3" t="s">
        <v>1980</v>
      </c>
      <c r="L6541" s="3" t="s">
        <v>417</v>
      </c>
      <c r="M6541" s="3" t="s">
        <v>1781</v>
      </c>
      <c r="N6541" s="3" t="s">
        <v>334</v>
      </c>
    </row>
    <row r="6542" spans="1:14" s="1" customFormat="1" ht="14.25" customHeight="1" x14ac:dyDescent="0.15">
      <c r="A6542" s="4" t="d">
        <v>2019-09-30</v>
      </c>
      <c r="B6542" s="3" t="s">
        <v>20</v>
      </c>
      <c r="C6542" s="3" t="s">
        <v>21</v>
      </c>
      <c r="D6542" s="3" t="s">
        <v>9865</v>
      </c>
      <c r="E6542" s="3" t="s">
        <v>9866</v>
      </c>
      <c r="F6542" s="3" t="s">
        <v>9867</v>
      </c>
      <c r="G6542" s="5">
        <v>862341499</v>
      </c>
      <c r="H6542" s="6">
        <v>0.21764283381067148</v>
      </c>
      <c r="I6542" s="6">
        <v>3.4598851067055967</v>
      </c>
      <c r="J6542" s="6">
        <v>4.2636163005915826</v>
      </c>
      <c r="K6542" s="3" t="s">
        <v>1980</v>
      </c>
      <c r="L6542" s="3" t="s">
        <v>91</v>
      </c>
      <c r="M6542" s="3" t="s">
        <v>844</v>
      </c>
      <c r="N6542" s="3" t="s">
        <v>334</v>
      </c>
    </row>
    <row r="6543" spans="1:14" s="1" customFormat="1" ht="14.25" customHeight="1" x14ac:dyDescent="0.15">
      <c r="A6543" s="4" t="d">
        <v>2019-09-30</v>
      </c>
      <c r="B6543" s="3" t="s">
        <v>20</v>
      </c>
      <c r="C6543" s="3" t="s">
        <v>21</v>
      </c>
      <c r="D6543" s="3" t="s">
        <v>9890</v>
      </c>
      <c r="E6543" s="3" t="s">
        <v>9891</v>
      </c>
      <c r="F6543" s="3" t="s">
        <v>9892</v>
      </c>
      <c r="G6543" s="5">
        <v>862341499</v>
      </c>
      <c r="H6543" s="6">
        <v>0.53996204751437005</v>
      </c>
      <c r="I6543" s="6">
        <v>2.7035294146171411</v>
      </c>
      <c r="J6543" s="6">
        <v>3.3315593033108359</v>
      </c>
      <c r="K6543" s="3" t="s">
        <v>1980</v>
      </c>
      <c r="L6543" s="3" t="s">
        <v>417</v>
      </c>
      <c r="M6543" s="3" t="s">
        <v>1781</v>
      </c>
      <c r="N6543" s="3" t="s">
        <v>334</v>
      </c>
    </row>
    <row r="6544" spans="1:14" s="1" customFormat="1" ht="14.25" customHeight="1" x14ac:dyDescent="0.15">
      <c r="A6544" s="4" t="d">
        <v>2019-09-30</v>
      </c>
      <c r="B6544" s="3" t="s">
        <v>20</v>
      </c>
      <c r="C6544" s="3" t="s">
        <v>21</v>
      </c>
      <c r="D6544" s="3" t="s">
        <v>13521</v>
      </c>
      <c r="E6544" s="3" t="s">
        <v>13522</v>
      </c>
      <c r="F6544" s="3" t="s">
        <v>13523</v>
      </c>
      <c r="G6544" s="5">
        <v>862341499</v>
      </c>
      <c r="H6544" s="6">
        <v>0.11608942700910981</v>
      </c>
      <c r="I6544" s="6">
        <v>2.5407089538939216</v>
      </c>
      <c r="J6544" s="6">
        <v>3.1309156637569449</v>
      </c>
      <c r="K6544" s="3" t="s">
        <v>1980</v>
      </c>
      <c r="L6544" s="3" t="s">
        <v>91</v>
      </c>
      <c r="M6544" s="3" t="s">
        <v>1375</v>
      </c>
      <c r="N6544" s="3" t="s">
        <v>334</v>
      </c>
    </row>
    <row r="6545" spans="1:14" s="1" customFormat="1" ht="14.25" customHeight="1" x14ac:dyDescent="0.15">
      <c r="A6545" s="4" t="d">
        <v>2019-09-30</v>
      </c>
      <c r="B6545" s="3" t="s">
        <v>20</v>
      </c>
      <c r="C6545" s="3" t="s">
        <v>21</v>
      </c>
      <c r="D6545" s="3" t="s">
        <v>9902</v>
      </c>
      <c r="E6545" s="3" t="s">
        <v>9903</v>
      </c>
      <c r="F6545" s="3" t="s">
        <v>9904</v>
      </c>
      <c r="G6545" s="5">
        <v>862341499</v>
      </c>
      <c r="H6545" s="6">
        <v>0.39301196822868845</v>
      </c>
      <c r="I6545" s="6">
        <v>21.329735870721972</v>
      </c>
      <c r="J6545" s="6">
        <v>26.28463362137521</v>
      </c>
      <c r="K6545" s="3" t="s">
        <v>1980</v>
      </c>
      <c r="L6545" s="3" t="s">
        <v>48</v>
      </c>
      <c r="M6545" s="3" t="s">
        <v>16</v>
      </c>
      <c r="N6545" s="3" t="s">
        <v>35</v>
      </c>
    </row>
    <row r="6546" spans="1:14" s="1" customFormat="1" ht="14.25" customHeight="1" x14ac:dyDescent="0.15">
      <c r="A6546" s="4" t="d">
        <v>2019-09-30</v>
      </c>
      <c r="B6546" s="3" t="s">
        <v>20</v>
      </c>
      <c r="C6546" s="3" t="s">
        <v>21</v>
      </c>
      <c r="D6546" s="3" t="s">
        <v>13524</v>
      </c>
      <c r="E6546" s="3" t="s">
        <v>13525</v>
      </c>
      <c r="F6546" s="3" t="s">
        <v>13526</v>
      </c>
      <c r="G6546" s="5">
        <v>862341499</v>
      </c>
      <c r="H6546" s="6">
        <v>0.38818555526915099</v>
      </c>
      <c r="I6546" s="6">
        <v>8.1902240576837908</v>
      </c>
      <c r="J6546" s="6">
        <v>10.092813080732139</v>
      </c>
      <c r="K6546" s="3" t="s">
        <v>1980</v>
      </c>
      <c r="L6546" s="3" t="s">
        <v>33</v>
      </c>
      <c r="M6546" s="3" t="s">
        <v>16</v>
      </c>
      <c r="N6546" s="3" t="s">
        <v>334</v>
      </c>
    </row>
    <row r="6547" spans="1:14" s="1" customFormat="1" ht="14.25" customHeight="1" x14ac:dyDescent="0.15">
      <c r="A6547" s="4" t="d">
        <v>2019-09-30</v>
      </c>
      <c r="B6547" s="3" t="s">
        <v>20</v>
      </c>
      <c r="C6547" s="3" t="s">
        <v>21</v>
      </c>
      <c r="D6547" s="3" t="s">
        <v>13527</v>
      </c>
      <c r="E6547" s="3" t="s">
        <v>13528</v>
      </c>
      <c r="F6547" s="3" t="s">
        <v>13529</v>
      </c>
      <c r="G6547" s="5">
        <v>862341499</v>
      </c>
      <c r="H6547" s="6">
        <v>0.2026525629716375</v>
      </c>
      <c r="I6547" s="6">
        <v>4.4927942613755487</v>
      </c>
      <c r="J6547" s="6">
        <v>5.5364702916382935</v>
      </c>
      <c r="K6547" s="3" t="s">
        <v>1980</v>
      </c>
      <c r="L6547" s="3" t="s">
        <v>48</v>
      </c>
      <c r="M6547" s="3" t="s">
        <v>16</v>
      </c>
      <c r="N6547" s="3" t="s">
        <v>334</v>
      </c>
    </row>
    <row r="6548" spans="1:14" s="1" customFormat="1" ht="14.25" customHeight="1" x14ac:dyDescent="0.15">
      <c r="A6548" s="4" t="d">
        <v>2019-09-30</v>
      </c>
      <c r="B6548" s="3" t="s">
        <v>20</v>
      </c>
      <c r="C6548" s="3" t="s">
        <v>21</v>
      </c>
      <c r="D6548" s="3" t="s">
        <v>13530</v>
      </c>
      <c r="E6548" s="3" t="s">
        <v>13531</v>
      </c>
      <c r="F6548" s="3" t="s">
        <v>13532</v>
      </c>
      <c r="G6548" s="5">
        <v>862341499</v>
      </c>
      <c r="H6548" s="6">
        <v>8.2531661608090529E-2</v>
      </c>
      <c r="I6548" s="6">
        <v>2.7841021203769487</v>
      </c>
      <c r="J6548" s="6">
        <v>3.4308491224343745</v>
      </c>
      <c r="K6548" s="3" t="s">
        <v>1980</v>
      </c>
      <c r="L6548" s="3" t="s">
        <v>417</v>
      </c>
      <c r="M6548" s="3" t="s">
        <v>16</v>
      </c>
      <c r="N6548" s="3" t="s">
        <v>334</v>
      </c>
    </row>
    <row r="6549" spans="1:14" s="1" customFormat="1" ht="14.25" customHeight="1" x14ac:dyDescent="0.15">
      <c r="A6549" s="4" t="d">
        <v>2019-09-30</v>
      </c>
      <c r="B6549" s="3" t="s">
        <v>20</v>
      </c>
      <c r="C6549" s="3" t="s">
        <v>21</v>
      </c>
      <c r="D6549" s="3" t="s">
        <v>9935</v>
      </c>
      <c r="E6549" s="3" t="s">
        <v>9936</v>
      </c>
      <c r="F6549" s="3" t="s">
        <v>9937</v>
      </c>
      <c r="G6549" s="5">
        <v>862341499</v>
      </c>
      <c r="H6549" s="6">
        <v>0.15433165204732718</v>
      </c>
      <c r="I6549" s="6">
        <v>5.255026821008852</v>
      </c>
      <c r="J6549" s="6">
        <v>6.4757694635181489</v>
      </c>
      <c r="K6549" s="3" t="s">
        <v>1980</v>
      </c>
      <c r="L6549" s="3" t="s">
        <v>417</v>
      </c>
      <c r="M6549" s="3" t="s">
        <v>16</v>
      </c>
      <c r="N6549" s="3" t="s">
        <v>334</v>
      </c>
    </row>
    <row r="6550" spans="1:14" s="1" customFormat="1" ht="14.25" customHeight="1" x14ac:dyDescent="0.15">
      <c r="A6550" s="4" t="d">
        <v>2019-09-30</v>
      </c>
      <c r="B6550" s="3" t="s">
        <v>20</v>
      </c>
      <c r="C6550" s="3" t="s">
        <v>21</v>
      </c>
      <c r="D6550" s="3" t="s">
        <v>10007</v>
      </c>
      <c r="E6550" s="3" t="s">
        <v>10008</v>
      </c>
      <c r="F6550" s="3" t="s">
        <v>10009</v>
      </c>
      <c r="G6550" s="5">
        <v>862341499</v>
      </c>
      <c r="H6550" s="6">
        <v>0.28561008454674602</v>
      </c>
      <c r="I6550" s="6">
        <v>6.0376154870656169</v>
      </c>
      <c r="J6550" s="6">
        <v>7.4401534908952325</v>
      </c>
      <c r="K6550" s="3" t="s">
        <v>1980</v>
      </c>
      <c r="L6550" s="3" t="s">
        <v>91</v>
      </c>
      <c r="M6550" s="3" t="s">
        <v>16</v>
      </c>
      <c r="N6550" s="3" t="s">
        <v>334</v>
      </c>
    </row>
    <row r="6551" spans="1:14" s="1" customFormat="1" ht="14.25" customHeight="1" x14ac:dyDescent="0.15">
      <c r="A6551" s="4" t="d">
        <v>2019-09-30</v>
      </c>
      <c r="B6551" s="3" t="s">
        <v>20</v>
      </c>
      <c r="C6551" s="3" t="s">
        <v>21</v>
      </c>
      <c r="D6551" s="3" t="s">
        <v>13539</v>
      </c>
      <c r="E6551" s="3" t="s">
        <v>13540</v>
      </c>
      <c r="F6551" s="3" t="s">
        <v>13541</v>
      </c>
      <c r="G6551" s="5">
        <v>862341499</v>
      </c>
      <c r="H6551" s="6">
        <v>9.5023553973952193E-2</v>
      </c>
      <c r="I6551" s="6">
        <v>3.9897116870049381</v>
      </c>
      <c r="J6551" s="6">
        <v>4.9165218055853783</v>
      </c>
      <c r="K6551" s="3" t="s">
        <v>1980</v>
      </c>
      <c r="L6551" s="3" t="s">
        <v>91</v>
      </c>
      <c r="M6551" s="3" t="s">
        <v>16</v>
      </c>
      <c r="N6551" s="3" t="s">
        <v>334</v>
      </c>
    </row>
    <row r="6552" spans="1:14" s="1" customFormat="1" ht="14.25" customHeight="1" x14ac:dyDescent="0.15">
      <c r="A6552" s="4" t="d">
        <v>2019-09-30</v>
      </c>
      <c r="B6552" s="3" t="s">
        <v>20</v>
      </c>
      <c r="C6552" s="3" t="s">
        <v>21</v>
      </c>
      <c r="D6552" s="3" t="s">
        <v>10046</v>
      </c>
      <c r="E6552" s="3" t="s">
        <v>10047</v>
      </c>
      <c r="F6552" s="3" t="s">
        <v>10048</v>
      </c>
      <c r="G6552" s="5">
        <v>862341499</v>
      </c>
      <c r="H6552" s="6">
        <v>0.37103759393055907</v>
      </c>
      <c r="I6552" s="6">
        <v>8.0060822079452034</v>
      </c>
      <c r="J6552" s="6">
        <v>9.865895016839815</v>
      </c>
      <c r="K6552" s="3" t="s">
        <v>1980</v>
      </c>
      <c r="L6552" s="3" t="s">
        <v>48</v>
      </c>
      <c r="M6552" s="3" t="s">
        <v>16</v>
      </c>
      <c r="N6552" s="3" t="s">
        <v>334</v>
      </c>
    </row>
    <row r="6553" spans="1:14" s="1" customFormat="1" ht="14.25" customHeight="1" x14ac:dyDescent="0.15">
      <c r="A6553" s="4" t="d">
        <v>2019-09-30</v>
      </c>
      <c r="B6553" s="3" t="s">
        <v>20</v>
      </c>
      <c r="C6553" s="3" t="s">
        <v>21</v>
      </c>
      <c r="D6553" s="3" t="s">
        <v>10070</v>
      </c>
      <c r="E6553" s="3" t="s">
        <v>10071</v>
      </c>
      <c r="F6553" s="3" t="s">
        <v>10072</v>
      </c>
      <c r="G6553" s="5">
        <v>862341499</v>
      </c>
      <c r="H6553" s="6">
        <v>0.15773853178347128</v>
      </c>
      <c r="I6553" s="6">
        <v>6.4078581423910759</v>
      </c>
      <c r="J6553" s="6">
        <v>7.8964036768795829</v>
      </c>
      <c r="K6553" s="3" t="s">
        <v>1980</v>
      </c>
      <c r="L6553" s="3" t="s">
        <v>33</v>
      </c>
      <c r="M6553" s="3" t="s">
        <v>16</v>
      </c>
      <c r="N6553" s="3" t="s">
        <v>334</v>
      </c>
    </row>
    <row r="6554" spans="1:14" s="1" customFormat="1" ht="14.25" customHeight="1" x14ac:dyDescent="0.15">
      <c r="A6554" s="4" t="d">
        <v>2019-09-30</v>
      </c>
      <c r="B6554" s="3" t="s">
        <v>20</v>
      </c>
      <c r="C6554" s="3" t="s">
        <v>21</v>
      </c>
      <c r="D6554" s="3" t="s">
        <v>13542</v>
      </c>
      <c r="E6554" s="3" t="s">
        <v>13543</v>
      </c>
      <c r="F6554" s="3" t="s">
        <v>13544</v>
      </c>
      <c r="G6554" s="5">
        <v>862341499</v>
      </c>
      <c r="H6554" s="6">
        <v>0.21148205962114427</v>
      </c>
      <c r="I6554" s="6">
        <v>2.4970157212778736</v>
      </c>
      <c r="J6554" s="6">
        <v>3.0770724846869895</v>
      </c>
      <c r="K6554" s="3" t="s">
        <v>1980</v>
      </c>
      <c r="L6554" s="3" t="s">
        <v>141</v>
      </c>
      <c r="M6554" s="3" t="s">
        <v>16</v>
      </c>
      <c r="N6554" s="3" t="s">
        <v>334</v>
      </c>
    </row>
    <row r="6555" spans="1:14" s="1" customFormat="1" ht="14.25" customHeight="1" x14ac:dyDescent="0.15">
      <c r="A6555" s="4" t="d">
        <v>2019-09-30</v>
      </c>
      <c r="B6555" s="3" t="s">
        <v>20</v>
      </c>
      <c r="C6555" s="3" t="s">
        <v>21</v>
      </c>
      <c r="D6555" s="3" t="s">
        <v>10077</v>
      </c>
      <c r="E6555" s="3" t="s">
        <v>10078</v>
      </c>
      <c r="F6555" s="3" t="s">
        <v>10079</v>
      </c>
      <c r="G6555" s="5">
        <v>862341499</v>
      </c>
      <c r="H6555" s="6">
        <v>0.55265267453150679</v>
      </c>
      <c r="I6555" s="6">
        <v>41.380557479159918</v>
      </c>
      <c r="J6555" s="6">
        <v>50.993260859488913</v>
      </c>
      <c r="K6555" s="3" t="s">
        <v>1980</v>
      </c>
      <c r="L6555" s="3" t="s">
        <v>40</v>
      </c>
      <c r="M6555" s="3" t="s">
        <v>962</v>
      </c>
      <c r="N6555" s="3" t="s">
        <v>334</v>
      </c>
    </row>
    <row r="6556" spans="1:14" s="1" customFormat="1" ht="14.25" customHeight="1" x14ac:dyDescent="0.15">
      <c r="A6556" s="4" t="d">
        <v>2019-09-30</v>
      </c>
      <c r="B6556" s="3" t="s">
        <v>20</v>
      </c>
      <c r="C6556" s="3" t="s">
        <v>21</v>
      </c>
      <c r="D6556" s="3" t="s">
        <v>10104</v>
      </c>
      <c r="E6556" s="3" t="s">
        <v>10105</v>
      </c>
      <c r="F6556" s="3" t="s">
        <v>10106</v>
      </c>
      <c r="G6556" s="5">
        <v>862341499</v>
      </c>
      <c r="H6556" s="6">
        <v>1.358748810767666</v>
      </c>
      <c r="I6556" s="6">
        <v>6.8968305565211558</v>
      </c>
      <c r="J6556" s="6">
        <v>8.4989643004791535</v>
      </c>
      <c r="K6556" s="3" t="s">
        <v>1980</v>
      </c>
      <c r="L6556" s="3" t="s">
        <v>417</v>
      </c>
      <c r="M6556" s="3" t="s">
        <v>10107</v>
      </c>
      <c r="N6556" s="3" t="s">
        <v>334</v>
      </c>
    </row>
    <row r="6557" spans="1:14" s="1" customFormat="1" ht="14.25" customHeight="1" x14ac:dyDescent="0.15">
      <c r="A6557" s="4" t="d">
        <v>2019-09-30</v>
      </c>
      <c r="B6557" s="3" t="s">
        <v>20</v>
      </c>
      <c r="C6557" s="3" t="s">
        <v>21</v>
      </c>
      <c r="D6557" s="3" t="s">
        <v>10123</v>
      </c>
      <c r="E6557" s="3" t="s">
        <v>10124</v>
      </c>
      <c r="F6557" s="3" t="s">
        <v>10125</v>
      </c>
      <c r="G6557" s="5">
        <v>862341499</v>
      </c>
      <c r="H6557" s="6">
        <v>0.37012909266758731</v>
      </c>
      <c r="I6557" s="6">
        <v>45.591091754395933</v>
      </c>
      <c r="J6557" s="6">
        <v>56.181902357585841</v>
      </c>
      <c r="K6557" s="3" t="s">
        <v>1980</v>
      </c>
      <c r="L6557" s="3" t="s">
        <v>48</v>
      </c>
      <c r="M6557" s="3" t="s">
        <v>16</v>
      </c>
      <c r="N6557" s="3" t="s">
        <v>334</v>
      </c>
    </row>
    <row r="6558" spans="1:14" s="1" customFormat="1" ht="14.25" customHeight="1" x14ac:dyDescent="0.15">
      <c r="A6558" s="4" t="d">
        <v>2019-09-30</v>
      </c>
      <c r="B6558" s="3" t="s">
        <v>20</v>
      </c>
      <c r="C6558" s="3" t="s">
        <v>21</v>
      </c>
      <c r="D6558" s="3" t="s">
        <v>10126</v>
      </c>
      <c r="E6558" s="3" t="s">
        <v>10127</v>
      </c>
      <c r="F6558" s="3" t="s">
        <v>10128</v>
      </c>
      <c r="G6558" s="5">
        <v>862341499</v>
      </c>
      <c r="H6558" s="6">
        <v>0.15052730300863296</v>
      </c>
      <c r="I6558" s="6">
        <v>6.3347805720507848</v>
      </c>
      <c r="J6558" s="6">
        <v>7.8063501926273755</v>
      </c>
      <c r="K6558" s="3" t="s">
        <v>1980</v>
      </c>
      <c r="L6558" s="3" t="s">
        <v>646</v>
      </c>
      <c r="M6558" s="3" t="s">
        <v>16</v>
      </c>
      <c r="N6558" s="3" t="s">
        <v>334</v>
      </c>
    </row>
    <row r="6559" spans="1:14" s="1" customFormat="1" ht="14.25" customHeight="1" x14ac:dyDescent="0.15">
      <c r="A6559" s="4" t="d">
        <v>2019-09-30</v>
      </c>
      <c r="B6559" s="3" t="s">
        <v>20</v>
      </c>
      <c r="C6559" s="3" t="s">
        <v>21</v>
      </c>
      <c r="D6559" s="3" t="s">
        <v>13554</v>
      </c>
      <c r="E6559" s="3" t="s">
        <v>13555</v>
      </c>
      <c r="F6559" s="3" t="s">
        <v>13556</v>
      </c>
      <c r="G6559" s="5">
        <v>862341499</v>
      </c>
      <c r="H6559" s="6">
        <v>0.74440322234748324</v>
      </c>
      <c r="I6559" s="6">
        <v>28.784244249385445</v>
      </c>
      <c r="J6559" s="6">
        <v>35.470824049403433</v>
      </c>
      <c r="K6559" s="3" t="s">
        <v>1980</v>
      </c>
      <c r="L6559" s="3" t="s">
        <v>66</v>
      </c>
      <c r="M6559" s="3" t="s">
        <v>16</v>
      </c>
      <c r="N6559" s="3" t="s">
        <v>334</v>
      </c>
    </row>
    <row r="6560" spans="1:14" s="1" customFormat="1" ht="14.25" customHeight="1" x14ac:dyDescent="0.15">
      <c r="A6560" s="4" t="d">
        <v>2019-09-30</v>
      </c>
      <c r="B6560" s="3" t="s">
        <v>20</v>
      </c>
      <c r="C6560" s="3" t="s">
        <v>21</v>
      </c>
      <c r="D6560" s="3" t="s">
        <v>13557</v>
      </c>
      <c r="E6560" s="3" t="s">
        <v>13558</v>
      </c>
      <c r="F6560" s="3" t="s">
        <v>13559</v>
      </c>
      <c r="G6560" s="5">
        <v>862341499</v>
      </c>
      <c r="H6560" s="6">
        <v>9.9196981650728697E-2</v>
      </c>
      <c r="I6560" s="6">
        <v>2.053496760960849</v>
      </c>
      <c r="J6560" s="6">
        <v>2.5305240869227186</v>
      </c>
      <c r="K6560" s="3" t="s">
        <v>1980</v>
      </c>
      <c r="L6560" s="3" t="s">
        <v>40</v>
      </c>
      <c r="M6560" s="3" t="s">
        <v>602</v>
      </c>
      <c r="N6560" s="3" t="s">
        <v>334</v>
      </c>
    </row>
    <row r="6561" spans="1:14" s="1" customFormat="1" ht="14.25" customHeight="1" x14ac:dyDescent="0.15">
      <c r="A6561" s="4" t="d">
        <v>2019-09-30</v>
      </c>
      <c r="B6561" s="3" t="s">
        <v>20</v>
      </c>
      <c r="C6561" s="3" t="s">
        <v>21</v>
      </c>
      <c r="D6561" s="3" t="s">
        <v>10144</v>
      </c>
      <c r="E6561" s="3" t="s">
        <v>10145</v>
      </c>
      <c r="F6561" s="3" t="s">
        <v>10146</v>
      </c>
      <c r="G6561" s="5">
        <v>862341499</v>
      </c>
      <c r="H6561" s="6">
        <v>0.18218289389030512</v>
      </c>
      <c r="I6561" s="6">
        <v>4.4218743815348152</v>
      </c>
      <c r="J6561" s="6">
        <v>5.4490758770201468</v>
      </c>
      <c r="K6561" s="3" t="s">
        <v>1980</v>
      </c>
      <c r="L6561" s="3" t="s">
        <v>646</v>
      </c>
      <c r="M6561" s="3" t="s">
        <v>16</v>
      </c>
      <c r="N6561" s="3" t="s">
        <v>334</v>
      </c>
    </row>
    <row r="6562" spans="1:14" s="1" customFormat="1" ht="14.25" customHeight="1" x14ac:dyDescent="0.15">
      <c r="A6562" s="4" t="d">
        <v>2019-09-30</v>
      </c>
      <c r="B6562" s="3" t="s">
        <v>20</v>
      </c>
      <c r="C6562" s="3" t="s">
        <v>21</v>
      </c>
      <c r="D6562" s="3" t="s">
        <v>10147</v>
      </c>
      <c r="E6562" s="3" t="s">
        <v>10148</v>
      </c>
      <c r="F6562" s="3" t="s">
        <v>10149</v>
      </c>
      <c r="G6562" s="5">
        <v>862341499</v>
      </c>
      <c r="H6562" s="6">
        <v>0.34724621710648618</v>
      </c>
      <c r="I6562" s="6">
        <v>8.8861644157846253</v>
      </c>
      <c r="J6562" s="6">
        <v>10.950420386858863</v>
      </c>
      <c r="K6562" s="3" t="s">
        <v>1980</v>
      </c>
      <c r="L6562" s="3" t="s">
        <v>417</v>
      </c>
      <c r="M6562" s="3" t="s">
        <v>16</v>
      </c>
      <c r="N6562" s="3" t="s">
        <v>334</v>
      </c>
    </row>
    <row r="6563" spans="1:14" s="1" customFormat="1" ht="14.25" customHeight="1" x14ac:dyDescent="0.15">
      <c r="A6563" s="4" t="d">
        <v>2019-09-30</v>
      </c>
      <c r="B6563" s="3" t="s">
        <v>20</v>
      </c>
      <c r="C6563" s="3" t="s">
        <v>21</v>
      </c>
      <c r="D6563" s="3" t="s">
        <v>13560</v>
      </c>
      <c r="E6563" s="3" t="s">
        <v>13561</v>
      </c>
      <c r="F6563" s="3" t="s">
        <v>13562</v>
      </c>
      <c r="G6563" s="5">
        <v>862341499</v>
      </c>
      <c r="H6563" s="6">
        <v>0.16287724205215529</v>
      </c>
      <c r="I6563" s="6">
        <v>4.1687432171393102</v>
      </c>
      <c r="J6563" s="6">
        <v>5.1371422522854386</v>
      </c>
      <c r="K6563" s="3" t="s">
        <v>1980</v>
      </c>
      <c r="L6563" s="3" t="s">
        <v>417</v>
      </c>
      <c r="M6563" s="3" t="s">
        <v>16</v>
      </c>
      <c r="N6563" s="3" t="s">
        <v>334</v>
      </c>
    </row>
    <row r="6564" spans="1:14" s="1" customFormat="1" ht="14.25" customHeight="1" x14ac:dyDescent="0.15">
      <c r="A6564" s="4" t="d">
        <v>2019-09-30</v>
      </c>
      <c r="B6564" s="3" t="s">
        <v>20</v>
      </c>
      <c r="C6564" s="3" t="s">
        <v>21</v>
      </c>
      <c r="D6564" s="3" t="s">
        <v>10164</v>
      </c>
      <c r="E6564" s="3" t="s">
        <v>10165</v>
      </c>
      <c r="F6564" s="3" t="s">
        <v>10166</v>
      </c>
      <c r="G6564" s="5">
        <v>862341499</v>
      </c>
      <c r="H6564" s="6">
        <v>0.74525494228151923</v>
      </c>
      <c r="I6564" s="6">
        <v>43.125958749315473</v>
      </c>
      <c r="J6564" s="6">
        <v>53.144118861735997</v>
      </c>
      <c r="K6564" s="3" t="s">
        <v>1980</v>
      </c>
      <c r="L6564" s="3" t="s">
        <v>66</v>
      </c>
      <c r="M6564" s="3" t="s">
        <v>16</v>
      </c>
      <c r="N6564" s="3" t="s">
        <v>334</v>
      </c>
    </row>
    <row r="6565" spans="1:14" s="1" customFormat="1" ht="14.25" customHeight="1" x14ac:dyDescent="0.15">
      <c r="A6565" s="4" t="d">
        <v>2019-09-30</v>
      </c>
      <c r="B6565" s="3" t="s">
        <v>20</v>
      </c>
      <c r="C6565" s="3" t="s">
        <v>21</v>
      </c>
      <c r="D6565" s="3" t="s">
        <v>10176</v>
      </c>
      <c r="E6565" s="3" t="s">
        <v>10177</v>
      </c>
      <c r="F6565" s="3" t="s">
        <v>10178</v>
      </c>
      <c r="G6565" s="5">
        <v>862341499</v>
      </c>
      <c r="H6565" s="6">
        <v>0.74516977028811571</v>
      </c>
      <c r="I6565" s="6">
        <v>16.931567694017826</v>
      </c>
      <c r="J6565" s="6">
        <v>20.864770886372565</v>
      </c>
      <c r="K6565" s="3" t="s">
        <v>1980</v>
      </c>
      <c r="L6565" s="3" t="s">
        <v>48</v>
      </c>
      <c r="M6565" s="3" t="s">
        <v>16</v>
      </c>
      <c r="N6565" s="3" t="s">
        <v>334</v>
      </c>
    </row>
    <row r="6566" spans="1:14" s="1" customFormat="1" ht="14.25" customHeight="1" x14ac:dyDescent="0.15">
      <c r="A6566" s="4" t="d">
        <v>2019-09-30</v>
      </c>
      <c r="B6566" s="3" t="s">
        <v>20</v>
      </c>
      <c r="C6566" s="3" t="s">
        <v>21</v>
      </c>
      <c r="D6566" s="3" t="s">
        <v>10188</v>
      </c>
      <c r="E6566" s="3" t="s">
        <v>10189</v>
      </c>
      <c r="F6566" s="3" t="s">
        <v>10190</v>
      </c>
      <c r="G6566" s="5">
        <v>862341499</v>
      </c>
      <c r="H6566" s="6">
        <v>0.13922781855042174</v>
      </c>
      <c r="I6566" s="6">
        <v>6.1507522849700687</v>
      </c>
      <c r="J6566" s="6">
        <v>7.5795720947108771</v>
      </c>
      <c r="K6566" s="3" t="s">
        <v>1980</v>
      </c>
      <c r="L6566" s="3" t="s">
        <v>40</v>
      </c>
      <c r="M6566" s="3" t="s">
        <v>2047</v>
      </c>
      <c r="N6566" s="3" t="s">
        <v>334</v>
      </c>
    </row>
    <row r="6567" spans="1:14" s="1" customFormat="1" ht="14.25" customHeight="1" x14ac:dyDescent="0.15">
      <c r="A6567" s="4" t="d">
        <v>2019-09-30</v>
      </c>
      <c r="B6567" s="3" t="s">
        <v>20</v>
      </c>
      <c r="C6567" s="3" t="s">
        <v>21</v>
      </c>
      <c r="D6567" s="3" t="s">
        <v>10227</v>
      </c>
      <c r="E6567" s="3" t="s">
        <v>10228</v>
      </c>
      <c r="F6567" s="3" t="s">
        <v>10229</v>
      </c>
      <c r="G6567" s="5">
        <v>862341499</v>
      </c>
      <c r="H6567" s="6">
        <v>0.65863502499005577</v>
      </c>
      <c r="I6567" s="6">
        <v>18.22030512620773</v>
      </c>
      <c r="J6567" s="6">
        <v>22.452881913336594</v>
      </c>
      <c r="K6567" s="3" t="s">
        <v>1980</v>
      </c>
      <c r="L6567" s="3" t="s">
        <v>40</v>
      </c>
      <c r="M6567" s="3" t="s">
        <v>602</v>
      </c>
      <c r="N6567" s="3" t="s">
        <v>334</v>
      </c>
    </row>
    <row r="6568" spans="1:14" s="1" customFormat="1" ht="14.25" customHeight="1" x14ac:dyDescent="0.15">
      <c r="A6568" s="4" t="d">
        <v>2019-09-30</v>
      </c>
      <c r="B6568" s="3" t="s">
        <v>20</v>
      </c>
      <c r="C6568" s="3" t="s">
        <v>21</v>
      </c>
      <c r="D6568" s="3" t="s">
        <v>10236</v>
      </c>
      <c r="E6568" s="3" t="s">
        <v>10237</v>
      </c>
      <c r="F6568" s="3" t="s">
        <v>10238</v>
      </c>
      <c r="G6568" s="5">
        <v>862341499</v>
      </c>
      <c r="H6568" s="6">
        <v>0.44405838294191402</v>
      </c>
      <c r="I6568" s="6">
        <v>12.745562952882052</v>
      </c>
      <c r="J6568" s="6">
        <v>15.706357212641219</v>
      </c>
      <c r="K6568" s="3" t="s">
        <v>1980</v>
      </c>
      <c r="L6568" s="3" t="s">
        <v>40</v>
      </c>
      <c r="M6568" s="3" t="s">
        <v>7634</v>
      </c>
      <c r="N6568" s="3" t="s">
        <v>334</v>
      </c>
    </row>
    <row r="6569" spans="1:14" s="1" customFormat="1" ht="14.25" customHeight="1" x14ac:dyDescent="0.15">
      <c r="A6569" s="4" t="d">
        <v>2019-09-30</v>
      </c>
      <c r="B6569" s="3" t="s">
        <v>20</v>
      </c>
      <c r="C6569" s="3" t="s">
        <v>21</v>
      </c>
      <c r="D6569" s="3" t="s">
        <v>10252</v>
      </c>
      <c r="E6569" s="3" t="s">
        <v>10253</v>
      </c>
      <c r="F6569" s="3" t="s">
        <v>10254</v>
      </c>
      <c r="G6569" s="5">
        <v>862341499</v>
      </c>
      <c r="H6569" s="6">
        <v>0.18627114957367802</v>
      </c>
      <c r="I6569" s="6">
        <v>14.700061466843447</v>
      </c>
      <c r="J6569" s="6">
        <v>18.114885762625576</v>
      </c>
      <c r="K6569" s="3" t="s">
        <v>1980</v>
      </c>
      <c r="L6569" s="3" t="s">
        <v>33</v>
      </c>
      <c r="M6569" s="3" t="s">
        <v>360</v>
      </c>
      <c r="N6569" s="3" t="s">
        <v>334</v>
      </c>
    </row>
    <row r="6570" spans="1:14" s="1" customFormat="1" ht="14.25" customHeight="1" x14ac:dyDescent="0.15">
      <c r="A6570" s="4" t="d">
        <v>2019-09-30</v>
      </c>
      <c r="B6570" s="3" t="s">
        <v>20</v>
      </c>
      <c r="C6570" s="3" t="s">
        <v>21</v>
      </c>
      <c r="D6570" s="3" t="s">
        <v>10273</v>
      </c>
      <c r="E6570" s="3" t="s">
        <v>10274</v>
      </c>
      <c r="F6570" s="3" t="s">
        <v>10275</v>
      </c>
      <c r="G6570" s="5">
        <v>862341499</v>
      </c>
      <c r="H6570" s="6">
        <v>0.25579988685548527</v>
      </c>
      <c r="I6570" s="6">
        <v>49.839783082676753</v>
      </c>
      <c r="J6570" s="6">
        <v>61.417564758081092</v>
      </c>
      <c r="K6570" s="3" t="s">
        <v>1980</v>
      </c>
      <c r="L6570" s="3" t="s">
        <v>48</v>
      </c>
      <c r="M6570" s="3" t="s">
        <v>7401</v>
      </c>
      <c r="N6570" s="3" t="s">
        <v>334</v>
      </c>
    </row>
    <row r="6571" spans="1:14" s="1" customFormat="1" ht="14.25" customHeight="1" x14ac:dyDescent="0.15">
      <c r="A6571" s="4" t="d">
        <v>2019-09-30</v>
      </c>
      <c r="B6571" s="3" t="s">
        <v>20</v>
      </c>
      <c r="C6571" s="3" t="s">
        <v>21</v>
      </c>
      <c r="D6571" s="3" t="s">
        <v>10285</v>
      </c>
      <c r="E6571" s="3" t="s">
        <v>10286</v>
      </c>
      <c r="F6571" s="3" t="s">
        <v>10287</v>
      </c>
      <c r="G6571" s="5">
        <v>862341499</v>
      </c>
      <c r="H6571" s="6">
        <v>1.3343044486608322</v>
      </c>
      <c r="I6571" s="6">
        <v>117.61108145259409</v>
      </c>
      <c r="J6571" s="6">
        <v>144.93213558602065</v>
      </c>
      <c r="K6571" s="3" t="s">
        <v>1980</v>
      </c>
      <c r="L6571" s="3" t="s">
        <v>48</v>
      </c>
      <c r="M6571" s="3" t="s">
        <v>7008</v>
      </c>
      <c r="N6571" s="3" t="s">
        <v>179</v>
      </c>
    </row>
    <row r="6572" spans="1:14" s="1" customFormat="1" ht="14.25" customHeight="1" x14ac:dyDescent="0.15">
      <c r="A6572" s="4" t="d">
        <v>2019-09-30</v>
      </c>
      <c r="B6572" s="3" t="s">
        <v>20</v>
      </c>
      <c r="C6572" s="3" t="s">
        <v>21</v>
      </c>
      <c r="D6572" s="3" t="s">
        <v>10294</v>
      </c>
      <c r="E6572" s="3" t="s">
        <v>10295</v>
      </c>
      <c r="F6572" s="3" t="s">
        <v>10296</v>
      </c>
      <c r="G6572" s="5">
        <v>862341499</v>
      </c>
      <c r="H6572" s="6">
        <v>0.28311170607357372</v>
      </c>
      <c r="I6572" s="6">
        <v>7.4413635010148527</v>
      </c>
      <c r="J6572" s="6">
        <v>9.1699921344160789</v>
      </c>
      <c r="K6572" s="3" t="s">
        <v>1980</v>
      </c>
      <c r="L6572" s="3" t="s">
        <v>40</v>
      </c>
      <c r="M6572" s="3" t="s">
        <v>253</v>
      </c>
      <c r="N6572" s="3" t="s">
        <v>334</v>
      </c>
    </row>
    <row r="6573" spans="1:14" s="1" customFormat="1" ht="14.25" customHeight="1" x14ac:dyDescent="0.15">
      <c r="A6573" s="4" t="d">
        <v>2019-09-30</v>
      </c>
      <c r="B6573" s="3" t="s">
        <v>20</v>
      </c>
      <c r="C6573" s="3" t="s">
        <v>21</v>
      </c>
      <c r="D6573" s="3" t="s">
        <v>10315</v>
      </c>
      <c r="E6573" s="3" t="s">
        <v>10316</v>
      </c>
      <c r="F6573" s="3" t="s">
        <v>10317</v>
      </c>
      <c r="G6573" s="5">
        <v>862341499</v>
      </c>
      <c r="H6573" s="6">
        <v>0.35337860063154553</v>
      </c>
      <c r="I6573" s="6">
        <v>6.0937154400541234</v>
      </c>
      <c r="J6573" s="6">
        <v>7.5092856105944241</v>
      </c>
      <c r="K6573" s="3" t="s">
        <v>1980</v>
      </c>
      <c r="L6573" s="3" t="s">
        <v>48</v>
      </c>
      <c r="M6573" s="3" t="s">
        <v>990</v>
      </c>
      <c r="N6573" s="3" t="s">
        <v>334</v>
      </c>
    </row>
    <row r="6574" spans="1:14" s="1" customFormat="1" ht="14.25" customHeight="1" x14ac:dyDescent="0.15">
      <c r="A6574" s="4" t="d">
        <v>2019-09-30</v>
      </c>
      <c r="B6574" s="3" t="s">
        <v>20</v>
      </c>
      <c r="C6574" s="3" t="s">
        <v>21</v>
      </c>
      <c r="D6574" s="3" t="s">
        <v>10332</v>
      </c>
      <c r="E6574" s="3" t="s">
        <v>10333</v>
      </c>
      <c r="F6574" s="3" t="s">
        <v>10334</v>
      </c>
      <c r="G6574" s="5">
        <v>862341499</v>
      </c>
      <c r="H6574" s="6">
        <v>0.79090713074585006</v>
      </c>
      <c r="I6574" s="6">
        <v>28.169217285018036</v>
      </c>
      <c r="J6574" s="6">
        <v>34.712926460327729</v>
      </c>
      <c r="K6574" s="3" t="s">
        <v>1980</v>
      </c>
      <c r="L6574" s="3" t="s">
        <v>33</v>
      </c>
      <c r="M6574" s="3" t="s">
        <v>16</v>
      </c>
      <c r="N6574" s="3" t="s">
        <v>334</v>
      </c>
    </row>
    <row r="6575" spans="1:14" s="1" customFormat="1" ht="14.25" customHeight="1" x14ac:dyDescent="0.15">
      <c r="A6575" s="4" t="d">
        <v>2019-09-30</v>
      </c>
      <c r="B6575" s="3" t="s">
        <v>20</v>
      </c>
      <c r="C6575" s="3" t="s">
        <v>21</v>
      </c>
      <c r="D6575" s="3" t="s">
        <v>10338</v>
      </c>
      <c r="E6575" s="3" t="s">
        <v>10339</v>
      </c>
      <c r="F6575" s="3" t="s">
        <v>10340</v>
      </c>
      <c r="G6575" s="5">
        <v>862341499</v>
      </c>
      <c r="H6575" s="6">
        <v>0.32601000008452136</v>
      </c>
      <c r="I6575" s="6">
        <v>44.521814158542639</v>
      </c>
      <c r="J6575" s="6">
        <v>54.864231715330085</v>
      </c>
      <c r="K6575" s="3" t="s">
        <v>1980</v>
      </c>
      <c r="L6575" s="3" t="s">
        <v>48</v>
      </c>
      <c r="M6575" s="3" t="s">
        <v>745</v>
      </c>
      <c r="N6575" s="3" t="s">
        <v>334</v>
      </c>
    </row>
    <row r="6576" spans="1:14" s="1" customFormat="1" ht="14.25" customHeight="1" x14ac:dyDescent="0.15">
      <c r="A6576" s="4" t="d">
        <v>2019-09-30</v>
      </c>
      <c r="B6576" s="3" t="s">
        <v>20</v>
      </c>
      <c r="C6576" s="3" t="s">
        <v>21</v>
      </c>
      <c r="D6576" s="3" t="s">
        <v>13587</v>
      </c>
      <c r="E6576" s="3" t="s">
        <v>13588</v>
      </c>
      <c r="F6576" s="3" t="s">
        <v>13589</v>
      </c>
      <c r="G6576" s="5">
        <v>862341499</v>
      </c>
      <c r="H6576" s="6">
        <v>5.6298687639781055E-2</v>
      </c>
      <c r="I6576" s="6">
        <v>2.3870870684582912</v>
      </c>
      <c r="J6576" s="6">
        <v>2.9416072808984941</v>
      </c>
      <c r="K6576" s="3" t="s">
        <v>1980</v>
      </c>
      <c r="L6576" s="3" t="s">
        <v>628</v>
      </c>
      <c r="M6576" s="3" t="s">
        <v>16</v>
      </c>
      <c r="N6576" s="3" t="s">
        <v>334</v>
      </c>
    </row>
    <row r="6577" spans="1:14" s="1" customFormat="1" ht="14.25" customHeight="1" x14ac:dyDescent="0.15">
      <c r="A6577" s="4" t="d">
        <v>2019-09-30</v>
      </c>
      <c r="B6577" s="3" t="s">
        <v>20</v>
      </c>
      <c r="C6577" s="3" t="s">
        <v>21</v>
      </c>
      <c r="D6577" s="3" t="s">
        <v>10359</v>
      </c>
      <c r="E6577" s="3" t="s">
        <v>10360</v>
      </c>
      <c r="F6577" s="3" t="s">
        <v>10361</v>
      </c>
      <c r="G6577" s="5">
        <v>862341499</v>
      </c>
      <c r="H6577" s="6">
        <v>0.1754826970758884</v>
      </c>
      <c r="I6577" s="6">
        <v>7.8962103364545566</v>
      </c>
      <c r="J6577" s="6">
        <v>9.7304999379925547</v>
      </c>
      <c r="K6577" s="3" t="s">
        <v>1980</v>
      </c>
      <c r="L6577" s="3" t="s">
        <v>48</v>
      </c>
      <c r="M6577" s="3" t="s">
        <v>16</v>
      </c>
      <c r="N6577" s="3" t="s">
        <v>35</v>
      </c>
    </row>
    <row r="6578" spans="1:14" s="1" customFormat="1" ht="14.25" customHeight="1" x14ac:dyDescent="0.15">
      <c r="A6578" s="4" t="d">
        <v>2019-09-30</v>
      </c>
      <c r="B6578" s="3" t="s">
        <v>20</v>
      </c>
      <c r="C6578" s="3" t="s">
        <v>21</v>
      </c>
      <c r="D6578" s="3" t="s">
        <v>13593</v>
      </c>
      <c r="E6578" s="3" t="s">
        <v>13594</v>
      </c>
      <c r="F6578" s="3" t="s">
        <v>13595</v>
      </c>
      <c r="G6578" s="5">
        <v>862341499</v>
      </c>
      <c r="H6578" s="6">
        <v>0.25287564841529492</v>
      </c>
      <c r="I6578" s="6">
        <v>7.4797760700398772</v>
      </c>
      <c r="J6578" s="6">
        <v>9.2173281731899994</v>
      </c>
      <c r="K6578" s="3" t="s">
        <v>1980</v>
      </c>
      <c r="L6578" s="3" t="s">
        <v>33</v>
      </c>
      <c r="M6578" s="3" t="s">
        <v>451</v>
      </c>
      <c r="N6578" s="3" t="s">
        <v>334</v>
      </c>
    </row>
    <row r="6579" spans="1:14" s="1" customFormat="1" ht="14.25" customHeight="1" x14ac:dyDescent="0.15">
      <c r="A6579" s="4" t="d">
        <v>2019-09-30</v>
      </c>
      <c r="B6579" s="3" t="s">
        <v>20</v>
      </c>
      <c r="C6579" s="3" t="s">
        <v>21</v>
      </c>
      <c r="D6579" s="3" t="s">
        <v>10380</v>
      </c>
      <c r="E6579" s="3" t="s">
        <v>10381</v>
      </c>
      <c r="F6579" s="3" t="s">
        <v>10382</v>
      </c>
      <c r="G6579" s="5">
        <v>862341499</v>
      </c>
      <c r="H6579" s="6">
        <v>0.24447201173280619</v>
      </c>
      <c r="I6579" s="6">
        <v>48.60078609463455</v>
      </c>
      <c r="J6579" s="6">
        <v>59.890748607889897</v>
      </c>
      <c r="K6579" s="3" t="s">
        <v>1980</v>
      </c>
      <c r="L6579" s="3" t="s">
        <v>48</v>
      </c>
      <c r="M6579" s="3" t="s">
        <v>16</v>
      </c>
      <c r="N6579" s="3" t="s">
        <v>334</v>
      </c>
    </row>
    <row r="6580" spans="1:14" s="1" customFormat="1" ht="14.25" customHeight="1" x14ac:dyDescent="0.15">
      <c r="A6580" s="4" t="d">
        <v>2019-09-30</v>
      </c>
      <c r="B6580" s="3" t="s">
        <v>20</v>
      </c>
      <c r="C6580" s="3" t="s">
        <v>21</v>
      </c>
      <c r="D6580" s="3" t="s">
        <v>10383</v>
      </c>
      <c r="E6580" s="3" t="s">
        <v>10384</v>
      </c>
      <c r="F6580" s="3" t="s">
        <v>10385</v>
      </c>
      <c r="G6580" s="5">
        <v>862341499</v>
      </c>
      <c r="H6580" s="6">
        <v>0.28118114088975876</v>
      </c>
      <c r="I6580" s="6">
        <v>21.245443987916872</v>
      </c>
      <c r="J6580" s="6">
        <v>26.180760697286622</v>
      </c>
      <c r="K6580" s="3" t="s">
        <v>1980</v>
      </c>
      <c r="L6580" s="3" t="s">
        <v>91</v>
      </c>
      <c r="M6580" s="3" t="s">
        <v>16</v>
      </c>
      <c r="N6580" s="3" t="s">
        <v>334</v>
      </c>
    </row>
    <row r="6581" spans="1:14" s="1" customFormat="1" ht="14.25" customHeight="1" x14ac:dyDescent="0.15">
      <c r="A6581" s="4" t="d">
        <v>2019-09-30</v>
      </c>
      <c r="B6581" s="3" t="s">
        <v>20</v>
      </c>
      <c r="C6581" s="3" t="s">
        <v>21</v>
      </c>
      <c r="D6581" s="3" t="s">
        <v>10389</v>
      </c>
      <c r="E6581" s="3" t="s">
        <v>10390</v>
      </c>
      <c r="F6581" s="3" t="s">
        <v>10391</v>
      </c>
      <c r="G6581" s="5">
        <v>862341499</v>
      </c>
      <c r="H6581" s="6">
        <v>0.29770450761005757</v>
      </c>
      <c r="I6581" s="6">
        <v>295.00841654953098</v>
      </c>
      <c r="J6581" s="6">
        <v>363.5388716344932</v>
      </c>
      <c r="K6581" s="3" t="s">
        <v>1980</v>
      </c>
      <c r="L6581" s="3" t="s">
        <v>417</v>
      </c>
      <c r="M6581" s="3" t="s">
        <v>2402</v>
      </c>
      <c r="N6581" s="3" t="s">
        <v>334</v>
      </c>
    </row>
    <row r="6582" spans="1:14" s="1" customFormat="1" ht="14.25" customHeight="1" x14ac:dyDescent="0.15">
      <c r="A6582" s="4" t="d">
        <v>2019-09-30</v>
      </c>
      <c r="B6582" s="3" t="s">
        <v>20</v>
      </c>
      <c r="C6582" s="3" t="s">
        <v>21</v>
      </c>
      <c r="D6582" s="3" t="s">
        <v>10392</v>
      </c>
      <c r="E6582" s="3" t="s">
        <v>10393</v>
      </c>
      <c r="F6582" s="3" t="s">
        <v>10394</v>
      </c>
      <c r="G6582" s="5">
        <v>862341499</v>
      </c>
      <c r="H6582" s="6">
        <v>0.40238088750308465</v>
      </c>
      <c r="I6582" s="6">
        <v>29.599794476889404</v>
      </c>
      <c r="J6582" s="6">
        <v>36.475826600434686</v>
      </c>
      <c r="K6582" s="3" t="s">
        <v>1980</v>
      </c>
      <c r="L6582" s="3" t="s">
        <v>40</v>
      </c>
      <c r="M6582" s="3" t="s">
        <v>2007</v>
      </c>
      <c r="N6582" s="3" t="s">
        <v>334</v>
      </c>
    </row>
    <row r="6583" spans="1:14" s="1" customFormat="1" ht="14.25" customHeight="1" x14ac:dyDescent="0.15">
      <c r="A6583" s="4" t="d">
        <v>2019-09-30</v>
      </c>
      <c r="B6583" s="3" t="s">
        <v>20</v>
      </c>
      <c r="C6583" s="3" t="s">
        <v>21</v>
      </c>
      <c r="D6583" s="3" t="s">
        <v>10395</v>
      </c>
      <c r="E6583" s="3" t="s">
        <v>10396</v>
      </c>
      <c r="F6583" s="3" t="s">
        <v>10397</v>
      </c>
      <c r="G6583" s="5">
        <v>862341499</v>
      </c>
      <c r="H6583" s="6">
        <v>1.3320615861678706</v>
      </c>
      <c r="I6583" s="6">
        <v>16.398107108666597</v>
      </c>
      <c r="J6583" s="6">
        <v>20.207387321872254</v>
      </c>
      <c r="K6583" s="3" t="s">
        <v>1980</v>
      </c>
      <c r="L6583" s="3" t="s">
        <v>646</v>
      </c>
      <c r="M6583" s="3" t="s">
        <v>647</v>
      </c>
      <c r="N6583" s="3" t="s">
        <v>334</v>
      </c>
    </row>
    <row r="6584" spans="1:14" s="1" customFormat="1" ht="14.25" customHeight="1" x14ac:dyDescent="0.15">
      <c r="A6584" s="4" t="d">
        <v>2019-09-30</v>
      </c>
      <c r="B6584" s="3" t="s">
        <v>20</v>
      </c>
      <c r="C6584" s="3" t="s">
        <v>21</v>
      </c>
      <c r="D6584" s="3" t="s">
        <v>10400</v>
      </c>
      <c r="E6584" s="3" t="s">
        <v>10401</v>
      </c>
      <c r="F6584" s="3" t="s">
        <v>10402</v>
      </c>
      <c r="G6584" s="5">
        <v>862341499</v>
      </c>
      <c r="H6584" s="6">
        <v>1.1681338895304041</v>
      </c>
      <c r="I6584" s="6">
        <v>98.196040384249571</v>
      </c>
      <c r="J6584" s="6">
        <v>121.00698053144195</v>
      </c>
      <c r="K6584" s="3" t="s">
        <v>1980</v>
      </c>
      <c r="L6584" s="3" t="s">
        <v>48</v>
      </c>
      <c r="M6584" s="3" t="s">
        <v>1124</v>
      </c>
      <c r="N6584" s="3" t="s">
        <v>334</v>
      </c>
    </row>
    <row r="6585" spans="1:14" s="1" customFormat="1" ht="14.25" customHeight="1" x14ac:dyDescent="0.15">
      <c r="A6585" s="4" t="d">
        <v>2019-09-30</v>
      </c>
      <c r="B6585" s="3" t="s">
        <v>20</v>
      </c>
      <c r="C6585" s="3" t="s">
        <v>21</v>
      </c>
      <c r="D6585" s="3" t="s">
        <v>10406</v>
      </c>
      <c r="E6585" s="3" t="s">
        <v>10407</v>
      </c>
      <c r="F6585" s="3" t="s">
        <v>10408</v>
      </c>
      <c r="G6585" s="5">
        <v>862341499</v>
      </c>
      <c r="H6585" s="6">
        <v>0.29242384401903421</v>
      </c>
      <c r="I6585" s="6">
        <v>5.2585472634028676</v>
      </c>
      <c r="J6585" s="6">
        <v>6.4801078409554833</v>
      </c>
      <c r="K6585" s="3" t="s">
        <v>1980</v>
      </c>
      <c r="L6585" s="3" t="s">
        <v>40</v>
      </c>
      <c r="M6585" s="3" t="s">
        <v>16</v>
      </c>
      <c r="N6585" s="3" t="s">
        <v>334</v>
      </c>
    </row>
    <row r="6586" spans="1:14" s="1" customFormat="1" ht="14.25" customHeight="1" x14ac:dyDescent="0.15">
      <c r="A6586" s="4" t="d">
        <v>2019-09-30</v>
      </c>
      <c r="B6586" s="3" t="s">
        <v>20</v>
      </c>
      <c r="C6586" s="3" t="s">
        <v>21</v>
      </c>
      <c r="D6586" s="3" t="s">
        <v>10409</v>
      </c>
      <c r="E6586" s="3" t="s">
        <v>10410</v>
      </c>
      <c r="F6586" s="3" t="s">
        <v>10411</v>
      </c>
      <c r="G6586" s="5">
        <v>862341499</v>
      </c>
      <c r="H6586" s="6">
        <v>1.4970965187195837</v>
      </c>
      <c r="I6586" s="6">
        <v>22.985536203816935</v>
      </c>
      <c r="J6586" s="6">
        <v>28.325076354813735</v>
      </c>
      <c r="K6586" s="3" t="s">
        <v>1980</v>
      </c>
      <c r="L6586" s="3" t="s">
        <v>646</v>
      </c>
      <c r="M6586" s="3" t="s">
        <v>645</v>
      </c>
      <c r="N6586" s="3" t="s">
        <v>334</v>
      </c>
    </row>
    <row r="6587" spans="1:14" s="1" customFormat="1" ht="14.25" customHeight="1" x14ac:dyDescent="0.15">
      <c r="A6587" s="4" t="d">
        <v>2019-09-30</v>
      </c>
      <c r="B6587" s="3" t="s">
        <v>20</v>
      </c>
      <c r="C6587" s="3" t="s">
        <v>21</v>
      </c>
      <c r="D6587" s="3" t="s">
        <v>10412</v>
      </c>
      <c r="E6587" s="3" t="s">
        <v>10413</v>
      </c>
      <c r="F6587" s="3" t="s">
        <v>10414</v>
      </c>
      <c r="G6587" s="5">
        <v>862341499</v>
      </c>
      <c r="H6587" s="6">
        <v>0.26003009586119752</v>
      </c>
      <c r="I6587" s="6">
        <v>6.2248519192312024</v>
      </c>
      <c r="J6587" s="6">
        <v>7.670884988838881</v>
      </c>
      <c r="K6587" s="3" t="s">
        <v>1980</v>
      </c>
      <c r="L6587" s="3" t="s">
        <v>646</v>
      </c>
      <c r="M6587" s="3" t="s">
        <v>16</v>
      </c>
      <c r="N6587" s="3" t="s">
        <v>334</v>
      </c>
    </row>
    <row r="6588" spans="1:14" s="1" customFormat="1" ht="14.25" customHeight="1" x14ac:dyDescent="0.15">
      <c r="A6588" s="4" t="d">
        <v>2019-09-30</v>
      </c>
      <c r="B6588" s="3" t="s">
        <v>20</v>
      </c>
      <c r="C6588" s="3" t="s">
        <v>21</v>
      </c>
      <c r="D6588" s="3" t="s">
        <v>10424</v>
      </c>
      <c r="E6588" s="3" t="s">
        <v>10425</v>
      </c>
      <c r="F6588" s="3" t="s">
        <v>10426</v>
      </c>
      <c r="G6588" s="5">
        <v>862341499</v>
      </c>
      <c r="H6588" s="6">
        <v>0.30224701392491632</v>
      </c>
      <c r="I6588" s="6">
        <v>298.98492657755838</v>
      </c>
      <c r="J6588" s="6">
        <v>368.43912502152517</v>
      </c>
      <c r="K6588" s="3" t="s">
        <v>1980</v>
      </c>
      <c r="L6588" s="3" t="s">
        <v>417</v>
      </c>
      <c r="M6588" s="3" t="s">
        <v>2402</v>
      </c>
      <c r="N6588" s="3" t="s">
        <v>334</v>
      </c>
    </row>
    <row r="6589" spans="1:14" s="1" customFormat="1" ht="14.25" customHeight="1" x14ac:dyDescent="0.15">
      <c r="A6589" s="4" t="d">
        <v>2019-09-30</v>
      </c>
      <c r="B6589" s="3" t="s">
        <v>20</v>
      </c>
      <c r="C6589" s="3" t="s">
        <v>21</v>
      </c>
      <c r="D6589" s="3" t="s">
        <v>13602</v>
      </c>
      <c r="E6589" s="3" t="s">
        <v>13603</v>
      </c>
      <c r="F6589" s="3" t="s">
        <v>13604</v>
      </c>
      <c r="G6589" s="5">
        <v>862341499</v>
      </c>
      <c r="H6589" s="6">
        <v>0.31297868509377025</v>
      </c>
      <c r="I6589" s="6">
        <v>24.153442968031595</v>
      </c>
      <c r="J6589" s="6">
        <v>29.764287715563071</v>
      </c>
      <c r="K6589" s="3" t="s">
        <v>1980</v>
      </c>
      <c r="L6589" s="3" t="s">
        <v>628</v>
      </c>
      <c r="M6589" s="3" t="s">
        <v>629</v>
      </c>
      <c r="N6589" s="3" t="s">
        <v>334</v>
      </c>
    </row>
    <row r="6590" spans="1:14" s="1" customFormat="1" ht="14.25" customHeight="1" x14ac:dyDescent="0.15">
      <c r="A6590" s="4" t="d">
        <v>2019-09-30</v>
      </c>
      <c r="B6590" s="3" t="s">
        <v>20</v>
      </c>
      <c r="C6590" s="3" t="s">
        <v>21</v>
      </c>
      <c r="D6590" s="3" t="s">
        <v>10455</v>
      </c>
      <c r="E6590" s="3" t="s">
        <v>10456</v>
      </c>
      <c r="F6590" s="3" t="s">
        <v>10457</v>
      </c>
      <c r="G6590" s="5">
        <v>862341499</v>
      </c>
      <c r="H6590" s="6">
        <v>0.53950779688288419</v>
      </c>
      <c r="I6590" s="6">
        <v>84.81168748084049</v>
      </c>
      <c r="J6590" s="6">
        <v>104.51344246276628</v>
      </c>
      <c r="K6590" s="3" t="s">
        <v>1980</v>
      </c>
      <c r="L6590" s="3" t="s">
        <v>66</v>
      </c>
      <c r="M6590" s="3" t="s">
        <v>16</v>
      </c>
      <c r="N6590" s="3" t="s">
        <v>35</v>
      </c>
    </row>
    <row r="6591" spans="1:14" s="1" customFormat="1" ht="14.25" customHeight="1" x14ac:dyDescent="0.15">
      <c r="A6591" s="4" t="d">
        <v>2019-09-30</v>
      </c>
      <c r="B6591" s="3" t="s">
        <v>20</v>
      </c>
      <c r="C6591" s="3" t="s">
        <v>21</v>
      </c>
      <c r="D6591" s="3" t="s">
        <v>15</v>
      </c>
      <c r="E6591" s="3" t="str">
        <f t="shared" ref="E6591:E6597" si="22">"CASH"&amp;" "&amp;K6591</f>
        <v>CASH GBP</v>
      </c>
      <c r="F6591" s="3" t="s">
        <v>15</v>
      </c>
      <c r="G6591" s="5">
        <v>862341499</v>
      </c>
      <c r="H6591" s="6">
        <v>766.86529062812167</v>
      </c>
      <c r="I6591" s="6">
        <v>766.86529062812167</v>
      </c>
      <c r="J6591" s="6">
        <v>766.86529062812167</v>
      </c>
      <c r="K6591" s="3" t="s">
        <v>17</v>
      </c>
      <c r="L6591" s="3" t="s">
        <v>16</v>
      </c>
      <c r="M6591" s="3" t="s">
        <v>16</v>
      </c>
      <c r="N6591" s="3" t="s">
        <v>16</v>
      </c>
    </row>
    <row r="6592" spans="1:14" s="1" customFormat="1" ht="14.25" customHeight="1" x14ac:dyDescent="0.15">
      <c r="A6592" s="4" t="d">
        <v>2019-09-30</v>
      </c>
      <c r="B6592" s="3" t="s">
        <v>20</v>
      </c>
      <c r="C6592" s="3" t="s">
        <v>21</v>
      </c>
      <c r="D6592" s="3" t="s">
        <v>2206</v>
      </c>
      <c r="E6592" s="3" t="str">
        <f t="shared" si="22"/>
        <v>CASH USD</v>
      </c>
      <c r="F6592" s="3" t="s">
        <v>2206</v>
      </c>
      <c r="G6592" s="5">
        <v>862341499</v>
      </c>
      <c r="H6592" s="6">
        <v>-7.1606899852057797</v>
      </c>
      <c r="I6592" s="6">
        <v>-5.810833414456094</v>
      </c>
      <c r="J6592" s="6">
        <v>-7.1606899852057797</v>
      </c>
      <c r="K6592" s="3" t="s">
        <v>1980</v>
      </c>
      <c r="L6592" s="3" t="s">
        <v>16</v>
      </c>
      <c r="M6592" s="3" t="s">
        <v>16</v>
      </c>
      <c r="N6592" s="3" t="s">
        <v>16</v>
      </c>
    </row>
    <row r="6593" spans="1:14" s="1" customFormat="1" ht="14.25" customHeight="1" x14ac:dyDescent="0.15">
      <c r="A6593" s="4" t="d">
        <v>2019-09-30</v>
      </c>
      <c r="B6593" s="3" t="s">
        <v>20</v>
      </c>
      <c r="C6593" s="3" t="s">
        <v>21</v>
      </c>
      <c r="D6593" s="3" t="str">
        <f>"CASH"&amp;" "&amp;K6593</f>
        <v>CASH USD</v>
      </c>
      <c r="E6593" s="3" t="str">
        <f t="shared" si="22"/>
        <v>CASH USD</v>
      </c>
      <c r="F6593" s="3" t="s">
        <v>6837</v>
      </c>
      <c r="G6593" s="5">
        <v>862341499</v>
      </c>
      <c r="H6593" s="6"/>
      <c r="I6593" s="6">
        <v>1.2463501701393787E-4</v>
      </c>
      <c r="J6593" s="6">
        <v>1.5359349477116264E-4</v>
      </c>
      <c r="K6593" s="3" t="s">
        <v>1980</v>
      </c>
      <c r="L6593" s="3" t="s">
        <v>16</v>
      </c>
      <c r="M6593" s="3" t="s">
        <v>16</v>
      </c>
      <c r="N6593" s="3" t="s">
        <v>16</v>
      </c>
    </row>
    <row r="6594" spans="1:14" s="1" customFormat="1" ht="14.25" customHeight="1" x14ac:dyDescent="0.15">
      <c r="A6594" s="4" t="d">
        <v>2019-09-30</v>
      </c>
      <c r="B6594" s="3" t="s">
        <v>20</v>
      </c>
      <c r="C6594" s="3" t="s">
        <v>21</v>
      </c>
      <c r="D6594" s="3" t="str">
        <f>"CASH"&amp;" "&amp;K6594</f>
        <v>CASH GBP</v>
      </c>
      <c r="E6594" s="3" t="str">
        <f t="shared" si="22"/>
        <v>CASH GBP</v>
      </c>
      <c r="F6594" s="3" t="s">
        <v>10496</v>
      </c>
      <c r="G6594" s="5">
        <v>862341499</v>
      </c>
      <c r="H6594" s="6"/>
      <c r="I6594" s="6">
        <v>-7.9493860510028731E-5</v>
      </c>
      <c r="J6594" s="6">
        <v>-7.9493860510028731E-5</v>
      </c>
      <c r="K6594" s="3" t="s">
        <v>17</v>
      </c>
      <c r="L6594" s="3" t="s">
        <v>16</v>
      </c>
      <c r="M6594" s="3" t="s">
        <v>16</v>
      </c>
      <c r="N6594" s="3" t="s">
        <v>16</v>
      </c>
    </row>
    <row r="6595" spans="1:14" s="1" customFormat="1" ht="14.25" customHeight="1" x14ac:dyDescent="0.15">
      <c r="A6595" s="4" t="d">
        <v>2019-09-30</v>
      </c>
      <c r="B6595" s="3" t="s">
        <v>20</v>
      </c>
      <c r="C6595" s="3" t="s">
        <v>21</v>
      </c>
      <c r="D6595" s="3" t="str">
        <f>"CASH"&amp;" "&amp;K6595</f>
        <v>CASH EUR</v>
      </c>
      <c r="E6595" s="3" t="str">
        <f t="shared" si="22"/>
        <v>CASH EUR</v>
      </c>
      <c r="F6595" s="3" t="s">
        <v>2211</v>
      </c>
      <c r="G6595" s="5">
        <v>862341499</v>
      </c>
      <c r="H6595" s="6"/>
      <c r="I6595" s="6">
        <v>2.1032655957730208E-2</v>
      </c>
      <c r="J6595" s="6">
        <v>2.3773490705458124E-2</v>
      </c>
      <c r="K6595" s="3" t="s">
        <v>1674</v>
      </c>
      <c r="L6595" s="3" t="s">
        <v>16</v>
      </c>
      <c r="M6595" s="3" t="s">
        <v>16</v>
      </c>
      <c r="N6595" s="3" t="s">
        <v>16</v>
      </c>
    </row>
    <row r="6596" spans="1:14" s="1" customFormat="1" ht="14.25" customHeight="1" x14ac:dyDescent="0.15">
      <c r="A6596" s="4" t="d">
        <v>2019-09-30</v>
      </c>
      <c r="B6596" s="3" t="s">
        <v>20</v>
      </c>
      <c r="C6596" s="3" t="s">
        <v>21</v>
      </c>
      <c r="D6596" s="3" t="str">
        <f>"CASH"&amp;" "&amp;K6596</f>
        <v>CASH USD</v>
      </c>
      <c r="E6596" s="3" t="str">
        <f t="shared" si="22"/>
        <v>CASH USD</v>
      </c>
      <c r="F6596" s="3" t="s">
        <v>2211</v>
      </c>
      <c r="G6596" s="5">
        <v>862341499</v>
      </c>
      <c r="H6596" s="6"/>
      <c r="I6596" s="6">
        <v>4.8292520259842452E-2</v>
      </c>
      <c r="J6596" s="6">
        <v>5.9510807417675567E-2</v>
      </c>
      <c r="K6596" s="3" t="s">
        <v>1980</v>
      </c>
      <c r="L6596" s="3" t="s">
        <v>16</v>
      </c>
      <c r="M6596" s="3" t="s">
        <v>16</v>
      </c>
      <c r="N6596" s="3" t="s">
        <v>16</v>
      </c>
    </row>
    <row r="6597" spans="1:14" s="1" customFormat="1" ht="14.25" customHeight="1" x14ac:dyDescent="0.15">
      <c r="A6597" s="4" t="d">
        <v>2019-09-30</v>
      </c>
      <c r="B6597" s="3" t="s">
        <v>20</v>
      </c>
      <c r="C6597" s="3" t="s">
        <v>21</v>
      </c>
      <c r="D6597" s="3" t="str">
        <f>"CASH"&amp;" "&amp;K6597</f>
        <v>CASH USD</v>
      </c>
      <c r="E6597" s="3" t="str">
        <f t="shared" si="22"/>
        <v>CASH USD</v>
      </c>
      <c r="F6597" s="3" t="s">
        <v>2213</v>
      </c>
      <c r="G6597" s="5">
        <v>862341499</v>
      </c>
      <c r="H6597" s="6"/>
      <c r="I6597" s="6">
        <v>10.964278154092273</v>
      </c>
      <c r="J6597" s="6">
        <v>13.511280466578786</v>
      </c>
      <c r="K6597" s="3" t="s">
        <v>1980</v>
      </c>
      <c r="L6597" s="3" t="s">
        <v>16</v>
      </c>
      <c r="M6597" s="3" t="s">
        <v>16</v>
      </c>
      <c r="N6597" s="3" t="s">
        <v>16</v>
      </c>
    </row>
    <row r="6598" spans="1:14" s="1" customFormat="1" ht="14.25" customHeight="1" x14ac:dyDescent="0.15">
      <c r="A6598" s="4" t="d">
        <v>2019-09-30</v>
      </c>
      <c r="B6598" s="3" t="s">
        <v>20</v>
      </c>
      <c r="C6598" s="3" t="s">
        <v>21</v>
      </c>
      <c r="D6598" s="3" t="s">
        <v>10655</v>
      </c>
      <c r="E6598" s="3" t="s">
        <v>10656</v>
      </c>
      <c r="F6598" s="3" t="s">
        <v>10657</v>
      </c>
      <c r="G6598" s="5">
        <v>862341499</v>
      </c>
      <c r="H6598" s="6">
        <v>0.42240156711056404</v>
      </c>
      <c r="I6598" s="6">
        <v>4.1844155241890251</v>
      </c>
      <c r="J6598" s="6">
        <v>40.423545731426444</v>
      </c>
      <c r="K6598" s="3" t="s">
        <v>2558</v>
      </c>
      <c r="L6598" s="3" t="s">
        <v>646</v>
      </c>
      <c r="M6598" s="3" t="s">
        <v>6484</v>
      </c>
      <c r="N6598" s="3" t="s">
        <v>2638</v>
      </c>
    </row>
    <row r="6599" spans="1:14" s="1" customFormat="1" ht="14.25" customHeight="1" x14ac:dyDescent="0.15">
      <c r="A6599" s="4" t="d">
        <v>2019-09-30</v>
      </c>
      <c r="B6599" s="3" t="s">
        <v>20</v>
      </c>
      <c r="C6599" s="3" t="s">
        <v>21</v>
      </c>
      <c r="D6599" s="3" t="s">
        <v>8345</v>
      </c>
      <c r="E6599" s="3" t="s">
        <v>8346</v>
      </c>
      <c r="F6599" s="3" t="s">
        <v>8347</v>
      </c>
      <c r="G6599" s="5">
        <v>862341499</v>
      </c>
      <c r="H6599" s="6">
        <v>0.88000326481367508</v>
      </c>
      <c r="I6599" s="6">
        <v>1.6214940157456776</v>
      </c>
      <c r="J6599" s="6">
        <v>15.66444267511014</v>
      </c>
      <c r="K6599" s="3" t="s">
        <v>2558</v>
      </c>
      <c r="L6599" s="3" t="s">
        <v>40</v>
      </c>
      <c r="M6599" s="3" t="s">
        <v>233</v>
      </c>
      <c r="N6599" s="3" t="s">
        <v>2638</v>
      </c>
    </row>
    <row r="6600" spans="1:14" s="1" customFormat="1" ht="14.25" customHeight="1" x14ac:dyDescent="0.15">
      <c r="A6600" s="4" t="d">
        <v>2019-09-30</v>
      </c>
      <c r="B6600" s="3" t="s">
        <v>20</v>
      </c>
      <c r="C6600" s="3" t="s">
        <v>21</v>
      </c>
      <c r="D6600" s="3" t="s">
        <v>8351</v>
      </c>
      <c r="E6600" s="3" t="s">
        <v>8352</v>
      </c>
      <c r="F6600" s="3" t="s">
        <v>8353</v>
      </c>
      <c r="G6600" s="5">
        <v>862341499</v>
      </c>
      <c r="H6600" s="6">
        <v>0.28925707314425497</v>
      </c>
      <c r="I6600" s="6">
        <v>10.269902101355031</v>
      </c>
      <c r="J6600" s="6">
        <v>18.764138014985356</v>
      </c>
      <c r="K6600" s="3" t="s">
        <v>2204</v>
      </c>
      <c r="L6600" s="3" t="s">
        <v>48</v>
      </c>
      <c r="M6600" s="3" t="s">
        <v>1470</v>
      </c>
      <c r="N6600" s="3" t="s">
        <v>579</v>
      </c>
    </row>
    <row r="6601" spans="1:14" s="1" customFormat="1" ht="14.25" customHeight="1" x14ac:dyDescent="0.15">
      <c r="A6601" s="4" t="d">
        <v>2019-09-30</v>
      </c>
      <c r="B6601" s="3" t="s">
        <v>20</v>
      </c>
      <c r="C6601" s="3" t="s">
        <v>21</v>
      </c>
      <c r="D6601" s="3" t="s">
        <v>8354</v>
      </c>
      <c r="E6601" s="3" t="s">
        <v>8355</v>
      </c>
      <c r="F6601" s="3" t="s">
        <v>8356</v>
      </c>
      <c r="G6601" s="5">
        <v>862341499</v>
      </c>
      <c r="H6601" s="6">
        <v>3.4672128633658796</v>
      </c>
      <c r="I6601" s="6">
        <v>7.8130209863217326</v>
      </c>
      <c r="J6601" s="6">
        <v>13.314168675589428</v>
      </c>
      <c r="K6601" s="3" t="s">
        <v>4314</v>
      </c>
      <c r="L6601" s="3" t="s">
        <v>33</v>
      </c>
      <c r="M6601" s="3" t="s">
        <v>422</v>
      </c>
      <c r="N6601" s="3" t="s">
        <v>1209</v>
      </c>
    </row>
    <row r="6602" spans="1:14" s="1" customFormat="1" ht="14.25" customHeight="1" x14ac:dyDescent="0.15">
      <c r="A6602" s="4" t="d">
        <v>2019-09-30</v>
      </c>
      <c r="B6602" s="3" t="s">
        <v>20</v>
      </c>
      <c r="C6602" s="3" t="s">
        <v>21</v>
      </c>
      <c r="D6602" s="3" t="s">
        <v>8360</v>
      </c>
      <c r="E6602" s="3" t="s">
        <v>8361</v>
      </c>
      <c r="F6602" s="3" t="s">
        <v>8362</v>
      </c>
      <c r="G6602" s="5">
        <v>862341499</v>
      </c>
      <c r="H6602" s="6">
        <v>6.5620083450626119</v>
      </c>
      <c r="I6602" s="6">
        <v>102.42921201255845</v>
      </c>
      <c r="J6602" s="6">
        <v>187.14841288094411</v>
      </c>
      <c r="K6602" s="3" t="s">
        <v>2204</v>
      </c>
      <c r="L6602" s="3" t="s">
        <v>40</v>
      </c>
      <c r="M6602" s="3" t="s">
        <v>367</v>
      </c>
      <c r="N6602" s="3" t="s">
        <v>579</v>
      </c>
    </row>
    <row r="6603" spans="1:14" s="1" customFormat="1" ht="14.25" customHeight="1" x14ac:dyDescent="0.15">
      <c r="A6603" s="4" t="d">
        <v>2019-09-30</v>
      </c>
      <c r="B6603" s="3" t="s">
        <v>20</v>
      </c>
      <c r="C6603" s="3" t="s">
        <v>21</v>
      </c>
      <c r="D6603" s="3" t="s">
        <v>8363</v>
      </c>
      <c r="E6603" s="3" t="s">
        <v>8364</v>
      </c>
      <c r="F6603" s="3" t="s">
        <v>8365</v>
      </c>
      <c r="G6603" s="5">
        <v>862341499</v>
      </c>
      <c r="H6603" s="6">
        <v>2.2269362619374862</v>
      </c>
      <c r="I6603" s="6">
        <v>17.368448436974543</v>
      </c>
      <c r="J6603" s="6">
        <v>31.73389189279527</v>
      </c>
      <c r="K6603" s="3" t="s">
        <v>2204</v>
      </c>
      <c r="L6603" s="3" t="s">
        <v>33</v>
      </c>
      <c r="M6603" s="3" t="s">
        <v>451</v>
      </c>
      <c r="N6603" s="3" t="s">
        <v>35</v>
      </c>
    </row>
    <row r="6604" spans="1:14" s="1" customFormat="1" ht="14.25" customHeight="1" x14ac:dyDescent="0.15">
      <c r="A6604" s="4" t="d">
        <v>2019-09-30</v>
      </c>
      <c r="B6604" s="3" t="s">
        <v>20</v>
      </c>
      <c r="C6604" s="3" t="s">
        <v>21</v>
      </c>
      <c r="D6604" s="3" t="s">
        <v>8366</v>
      </c>
      <c r="E6604" s="3" t="s">
        <v>8367</v>
      </c>
      <c r="F6604" s="3" t="s">
        <v>8368</v>
      </c>
      <c r="G6604" s="5">
        <v>862341499</v>
      </c>
      <c r="H6604" s="6">
        <v>1.8168547405343136</v>
      </c>
      <c r="I6604" s="6">
        <v>3.6297494663769654</v>
      </c>
      <c r="J6604" s="6">
        <v>35.065194411933533</v>
      </c>
      <c r="K6604" s="3" t="s">
        <v>2558</v>
      </c>
      <c r="L6604" s="3" t="s">
        <v>40</v>
      </c>
      <c r="M6604" s="3" t="s">
        <v>367</v>
      </c>
      <c r="N6604" s="3" t="s">
        <v>2638</v>
      </c>
    </row>
    <row r="6605" spans="1:14" s="1" customFormat="1" ht="14.25" customHeight="1" x14ac:dyDescent="0.15">
      <c r="A6605" s="4" t="d">
        <v>2019-09-30</v>
      </c>
      <c r="B6605" s="3" t="s">
        <v>20</v>
      </c>
      <c r="C6605" s="3" t="s">
        <v>21</v>
      </c>
      <c r="D6605" s="3" t="s">
        <v>8376</v>
      </c>
      <c r="E6605" s="3" t="s">
        <v>8377</v>
      </c>
      <c r="F6605" s="3" t="s">
        <v>8378</v>
      </c>
      <c r="G6605" s="5">
        <v>862341499</v>
      </c>
      <c r="H6605" s="6">
        <v>7.0373861087149594</v>
      </c>
      <c r="I6605" s="6">
        <v>114.16352754688991</v>
      </c>
      <c r="J6605" s="6">
        <v>208.58818146252364</v>
      </c>
      <c r="K6605" s="3" t="s">
        <v>2204</v>
      </c>
      <c r="L6605" s="3" t="s">
        <v>40</v>
      </c>
      <c r="M6605" s="3" t="s">
        <v>367</v>
      </c>
      <c r="N6605" s="3" t="s">
        <v>579</v>
      </c>
    </row>
    <row r="6606" spans="1:14" s="1" customFormat="1" ht="14.25" customHeight="1" x14ac:dyDescent="0.15">
      <c r="A6606" s="4" t="d">
        <v>2019-09-30</v>
      </c>
      <c r="B6606" s="3" t="s">
        <v>20</v>
      </c>
      <c r="C6606" s="3" t="s">
        <v>21</v>
      </c>
      <c r="D6606" s="3" t="s">
        <v>8388</v>
      </c>
      <c r="E6606" s="3" t="s">
        <v>8389</v>
      </c>
      <c r="F6606" s="3" t="s">
        <v>8390</v>
      </c>
      <c r="G6606" s="5">
        <v>862341499</v>
      </c>
      <c r="H6606" s="6">
        <v>5.2137553430415808</v>
      </c>
      <c r="I6606" s="6">
        <v>25.111421163417106</v>
      </c>
      <c r="J6606" s="6">
        <v>45.881077818880179</v>
      </c>
      <c r="K6606" s="3" t="s">
        <v>2204</v>
      </c>
      <c r="L6606" s="3" t="s">
        <v>66</v>
      </c>
      <c r="M6606" s="3" t="s">
        <v>1235</v>
      </c>
      <c r="N6606" s="3" t="s">
        <v>579</v>
      </c>
    </row>
    <row r="6607" spans="1:14" s="1" customFormat="1" ht="14.25" customHeight="1" x14ac:dyDescent="0.15">
      <c r="A6607" s="4" t="d">
        <v>2019-09-30</v>
      </c>
      <c r="B6607" s="3" t="s">
        <v>20</v>
      </c>
      <c r="C6607" s="3" t="s">
        <v>21</v>
      </c>
      <c r="D6607" s="3" t="s">
        <v>8391</v>
      </c>
      <c r="E6607" s="3" t="s">
        <v>8392</v>
      </c>
      <c r="F6607" s="3" t="s">
        <v>8393</v>
      </c>
      <c r="G6607" s="5">
        <v>862341499</v>
      </c>
      <c r="H6607" s="6">
        <v>27.332549403806823</v>
      </c>
      <c r="I6607" s="6">
        <v>52.50794680457588</v>
      </c>
      <c r="J6607" s="6">
        <v>95.937269527440293</v>
      </c>
      <c r="K6607" s="3" t="s">
        <v>2204</v>
      </c>
      <c r="L6607" s="3" t="s">
        <v>417</v>
      </c>
      <c r="M6607" s="3" t="s">
        <v>805</v>
      </c>
      <c r="N6607" s="3" t="s">
        <v>579</v>
      </c>
    </row>
    <row r="6608" spans="1:14" s="1" customFormat="1" ht="14.25" customHeight="1" x14ac:dyDescent="0.15">
      <c r="A6608" s="4" t="d">
        <v>2019-09-30</v>
      </c>
      <c r="B6608" s="3" t="s">
        <v>20</v>
      </c>
      <c r="C6608" s="3" t="s">
        <v>21</v>
      </c>
      <c r="D6608" s="3" t="s">
        <v>10675</v>
      </c>
      <c r="E6608" s="3" t="s">
        <v>10676</v>
      </c>
      <c r="F6608" s="3" t="s">
        <v>10677</v>
      </c>
      <c r="G6608" s="5">
        <v>862341499</v>
      </c>
      <c r="H6608" s="6">
        <v>2.5520094679596577</v>
      </c>
      <c r="I6608" s="6">
        <v>21.754384708805897</v>
      </c>
      <c r="J6608" s="6">
        <v>210.15823312741807</v>
      </c>
      <c r="K6608" s="3" t="s">
        <v>2558</v>
      </c>
      <c r="L6608" s="3" t="s">
        <v>628</v>
      </c>
      <c r="M6608" s="3" t="s">
        <v>629</v>
      </c>
      <c r="N6608" s="3" t="s">
        <v>2638</v>
      </c>
    </row>
    <row r="6609" spans="1:14" s="1" customFormat="1" ht="14.25" customHeight="1" x14ac:dyDescent="0.15">
      <c r="A6609" s="4" t="d">
        <v>2019-09-30</v>
      </c>
      <c r="B6609" s="3" t="s">
        <v>20</v>
      </c>
      <c r="C6609" s="3" t="s">
        <v>21</v>
      </c>
      <c r="D6609" s="3" t="s">
        <v>10678</v>
      </c>
      <c r="E6609" s="3" t="s">
        <v>10679</v>
      </c>
      <c r="F6609" s="3" t="s">
        <v>10680</v>
      </c>
      <c r="G6609" s="5">
        <v>862341499</v>
      </c>
      <c r="H6609" s="6">
        <v>1.4719814610538342</v>
      </c>
      <c r="I6609" s="6">
        <v>8.5800318319333311</v>
      </c>
      <c r="J6609" s="6">
        <v>15.676576160125391</v>
      </c>
      <c r="K6609" s="3" t="s">
        <v>2204</v>
      </c>
      <c r="L6609" s="3" t="s">
        <v>48</v>
      </c>
      <c r="M6609" s="3" t="s">
        <v>1035</v>
      </c>
      <c r="N6609" s="3" t="s">
        <v>579</v>
      </c>
    </row>
    <row r="6610" spans="1:14" s="1" customFormat="1" ht="14.25" customHeight="1" x14ac:dyDescent="0.15">
      <c r="A6610" s="4" t="d">
        <v>2019-09-30</v>
      </c>
      <c r="B6610" s="3" t="s">
        <v>20</v>
      </c>
      <c r="C6610" s="3" t="s">
        <v>21</v>
      </c>
      <c r="D6610" s="3" t="s">
        <v>8403</v>
      </c>
      <c r="E6610" s="3" t="s">
        <v>8404</v>
      </c>
      <c r="F6610" s="3" t="s">
        <v>8405</v>
      </c>
      <c r="G6610" s="5">
        <v>862341499</v>
      </c>
      <c r="H6610" s="6">
        <v>0.30131311787220233</v>
      </c>
      <c r="I6610" s="6">
        <v>13.36953760100824</v>
      </c>
      <c r="J6610" s="6">
        <v>24.427481746000652</v>
      </c>
      <c r="K6610" s="3" t="s">
        <v>2204</v>
      </c>
      <c r="L6610" s="3" t="s">
        <v>40</v>
      </c>
      <c r="M6610" s="3" t="s">
        <v>962</v>
      </c>
      <c r="N6610" s="3" t="s">
        <v>579</v>
      </c>
    </row>
    <row r="6611" spans="1:14" s="1" customFormat="1" ht="14.25" customHeight="1" x14ac:dyDescent="0.15">
      <c r="A6611" s="4" t="d">
        <v>2019-09-30</v>
      </c>
      <c r="B6611" s="3" t="s">
        <v>20</v>
      </c>
      <c r="C6611" s="3" t="s">
        <v>21</v>
      </c>
      <c r="D6611" s="3" t="s">
        <v>10681</v>
      </c>
      <c r="E6611" s="3" t="s">
        <v>10682</v>
      </c>
      <c r="F6611" s="3" t="s">
        <v>10683</v>
      </c>
      <c r="G6611" s="5">
        <v>862341499</v>
      </c>
      <c r="H6611" s="6">
        <v>3.2072598989399199</v>
      </c>
      <c r="I6611" s="6">
        <v>64.457687138133736</v>
      </c>
      <c r="J6611" s="6">
        <v>117.77063980928281</v>
      </c>
      <c r="K6611" s="3" t="s">
        <v>2204</v>
      </c>
      <c r="L6611" s="3" t="s">
        <v>66</v>
      </c>
      <c r="M6611" s="3" t="s">
        <v>1000</v>
      </c>
      <c r="N6611" s="3" t="s">
        <v>579</v>
      </c>
    </row>
    <row r="6612" spans="1:14" s="1" customFormat="1" ht="14.25" customHeight="1" x14ac:dyDescent="0.15">
      <c r="A6612" s="4" t="d">
        <v>2019-09-30</v>
      </c>
      <c r="B6612" s="3" t="s">
        <v>20</v>
      </c>
      <c r="C6612" s="3" t="s">
        <v>21</v>
      </c>
      <c r="D6612" s="3" t="s">
        <v>10690</v>
      </c>
      <c r="E6612" s="3" t="s">
        <v>10691</v>
      </c>
      <c r="F6612" s="3" t="s">
        <v>10692</v>
      </c>
      <c r="G6612" s="5">
        <v>862341499</v>
      </c>
      <c r="H6612" s="6">
        <v>0.39256945643338043</v>
      </c>
      <c r="I6612" s="6">
        <v>1.7059743291677905</v>
      </c>
      <c r="J6612" s="6">
        <v>3.3525809980814563</v>
      </c>
      <c r="K6612" s="3" t="s">
        <v>8546</v>
      </c>
      <c r="L6612" s="3" t="s">
        <v>628</v>
      </c>
      <c r="M6612" s="3" t="s">
        <v>629</v>
      </c>
      <c r="N6612" s="3" t="s">
        <v>8547</v>
      </c>
    </row>
    <row r="6613" spans="1:14" s="1" customFormat="1" ht="14.25" customHeight="1" x14ac:dyDescent="0.15">
      <c r="A6613" s="4" t="d">
        <v>2019-09-30</v>
      </c>
      <c r="B6613" s="3" t="s">
        <v>20</v>
      </c>
      <c r="C6613" s="3" t="s">
        <v>21</v>
      </c>
      <c r="D6613" s="3" t="s">
        <v>8421</v>
      </c>
      <c r="E6613" s="3" t="s">
        <v>8422</v>
      </c>
      <c r="F6613" s="3" t="s">
        <v>8423</v>
      </c>
      <c r="G6613" s="5">
        <v>862341499</v>
      </c>
      <c r="H6613" s="6">
        <v>0.4913058227454748</v>
      </c>
      <c r="I6613" s="6">
        <v>7.0774262572639817</v>
      </c>
      <c r="J6613" s="6">
        <v>12.931165734647836</v>
      </c>
      <c r="K6613" s="3" t="s">
        <v>2204</v>
      </c>
      <c r="L6613" s="3" t="s">
        <v>141</v>
      </c>
      <c r="M6613" s="3" t="s">
        <v>229</v>
      </c>
      <c r="N6613" s="3" t="s">
        <v>579</v>
      </c>
    </row>
    <row r="6614" spans="1:14" s="1" customFormat="1" ht="14.25" customHeight="1" x14ac:dyDescent="0.15">
      <c r="A6614" s="4" t="d">
        <v>2019-09-30</v>
      </c>
      <c r="B6614" s="3" t="s">
        <v>20</v>
      </c>
      <c r="C6614" s="3" t="s">
        <v>21</v>
      </c>
      <c r="D6614" s="3" t="s">
        <v>10705</v>
      </c>
      <c r="E6614" s="3" t="s">
        <v>10706</v>
      </c>
      <c r="F6614" s="3" t="s">
        <v>10707</v>
      </c>
      <c r="G6614" s="5">
        <v>862341499</v>
      </c>
      <c r="H6614" s="6">
        <v>0.49156982372491886</v>
      </c>
      <c r="I6614" s="6">
        <v>3.3243003331601391</v>
      </c>
      <c r="J6614" s="6">
        <v>6.5329154371278726</v>
      </c>
      <c r="K6614" s="3" t="s">
        <v>8546</v>
      </c>
      <c r="L6614" s="3" t="s">
        <v>48</v>
      </c>
      <c r="M6614" s="3" t="s">
        <v>10708</v>
      </c>
      <c r="N6614" s="3" t="s">
        <v>8547</v>
      </c>
    </row>
    <row r="6615" spans="1:14" s="1" customFormat="1" ht="14.25" customHeight="1" x14ac:dyDescent="0.15">
      <c r="A6615" s="4" t="d">
        <v>2019-09-30</v>
      </c>
      <c r="B6615" s="3" t="s">
        <v>20</v>
      </c>
      <c r="C6615" s="3" t="s">
        <v>21</v>
      </c>
      <c r="D6615" s="3" t="s">
        <v>8424</v>
      </c>
      <c r="E6615" s="3" t="s">
        <v>8425</v>
      </c>
      <c r="F6615" s="3" t="s">
        <v>8426</v>
      </c>
      <c r="G6615" s="5">
        <v>862341499</v>
      </c>
      <c r="H6615" s="6">
        <v>5.5813327067542531</v>
      </c>
      <c r="I6615" s="6">
        <v>9.3475706795038196</v>
      </c>
      <c r="J6615" s="6">
        <v>17.078946722922669</v>
      </c>
      <c r="K6615" s="3" t="s">
        <v>2204</v>
      </c>
      <c r="L6615" s="3" t="s">
        <v>40</v>
      </c>
      <c r="M6615" s="3" t="s">
        <v>132</v>
      </c>
      <c r="N6615" s="3" t="s">
        <v>579</v>
      </c>
    </row>
    <row r="6616" spans="1:14" s="1" customFormat="1" ht="14.25" customHeight="1" x14ac:dyDescent="0.15">
      <c r="A6616" s="4" t="d">
        <v>2019-09-30</v>
      </c>
      <c r="B6616" s="3" t="s">
        <v>20</v>
      </c>
      <c r="C6616" s="3" t="s">
        <v>21</v>
      </c>
      <c r="D6616" s="3" t="s">
        <v>10709</v>
      </c>
      <c r="E6616" s="3" t="s">
        <v>10710</v>
      </c>
      <c r="F6616" s="3" t="s">
        <v>10711</v>
      </c>
      <c r="G6616" s="5">
        <v>862341499</v>
      </c>
      <c r="H6616" s="6">
        <v>2.5344094026633841</v>
      </c>
      <c r="I6616" s="6">
        <v>0.33466524160864064</v>
      </c>
      <c r="J6616" s="6">
        <v>0.57030283582453367</v>
      </c>
      <c r="K6616" s="3" t="s">
        <v>4314</v>
      </c>
      <c r="L6616" s="3" t="s">
        <v>48</v>
      </c>
      <c r="M6616" s="3" t="s">
        <v>59</v>
      </c>
      <c r="N6616" s="3" t="s">
        <v>1209</v>
      </c>
    </row>
    <row r="6617" spans="1:14" s="1" customFormat="1" ht="14.25" customHeight="1" x14ac:dyDescent="0.15">
      <c r="A6617" s="4" t="d">
        <v>2019-09-30</v>
      </c>
      <c r="B6617" s="3" t="s">
        <v>20</v>
      </c>
      <c r="C6617" s="3" t="s">
        <v>21</v>
      </c>
      <c r="D6617" s="3" t="s">
        <v>8439</v>
      </c>
      <c r="E6617" s="3" t="s">
        <v>8440</v>
      </c>
      <c r="F6617" s="3" t="s">
        <v>8441</v>
      </c>
      <c r="G6617" s="5">
        <v>862341499</v>
      </c>
      <c r="H6617" s="6">
        <v>3.2912122104031445</v>
      </c>
      <c r="I6617" s="6">
        <v>48.283755132817276</v>
      </c>
      <c r="J6617" s="6">
        <v>82.280347500235322</v>
      </c>
      <c r="K6617" s="3" t="s">
        <v>4314</v>
      </c>
      <c r="L6617" s="3" t="s">
        <v>40</v>
      </c>
      <c r="M6617" s="3" t="s">
        <v>367</v>
      </c>
      <c r="N6617" s="3" t="s">
        <v>1209</v>
      </c>
    </row>
    <row r="6618" spans="1:14" s="1" customFormat="1" ht="14.25" customHeight="1" x14ac:dyDescent="0.15">
      <c r="A6618" s="4" t="d">
        <v>2019-09-30</v>
      </c>
      <c r="B6618" s="3" t="s">
        <v>20</v>
      </c>
      <c r="C6618" s="3" t="s">
        <v>21</v>
      </c>
      <c r="D6618" s="3" t="s">
        <v>10721</v>
      </c>
      <c r="E6618" s="3" t="s">
        <v>10722</v>
      </c>
      <c r="F6618" s="3" t="s">
        <v>10723</v>
      </c>
      <c r="G6618" s="5">
        <v>862341499</v>
      </c>
      <c r="H6618" s="6">
        <v>0.17600065296273501</v>
      </c>
      <c r="I6618" s="6">
        <v>0.17855266243069468</v>
      </c>
      <c r="J6618" s="6">
        <v>1.7249075994102567</v>
      </c>
      <c r="K6618" s="3" t="s">
        <v>2558</v>
      </c>
      <c r="L6618" s="3" t="s">
        <v>91</v>
      </c>
      <c r="M6618" s="3" t="s">
        <v>1375</v>
      </c>
      <c r="N6618" s="3" t="s">
        <v>2638</v>
      </c>
    </row>
    <row r="6619" spans="1:14" s="1" customFormat="1" ht="14.25" customHeight="1" x14ac:dyDescent="0.15">
      <c r="A6619" s="4" t="d">
        <v>2019-09-30</v>
      </c>
      <c r="B6619" s="3" t="s">
        <v>20</v>
      </c>
      <c r="C6619" s="3" t="s">
        <v>21</v>
      </c>
      <c r="D6619" s="3" t="s">
        <v>8445</v>
      </c>
      <c r="E6619" s="3" t="s">
        <v>8446</v>
      </c>
      <c r="F6619" s="3" t="s">
        <v>8447</v>
      </c>
      <c r="G6619" s="5">
        <v>862341499</v>
      </c>
      <c r="H6619" s="6">
        <v>0.11440042442577776</v>
      </c>
      <c r="I6619" s="6">
        <v>0.58485016979516846</v>
      </c>
      <c r="J6619" s="6">
        <v>0.72071123383995728</v>
      </c>
      <c r="K6619" s="3" t="s">
        <v>1980</v>
      </c>
      <c r="L6619" s="3" t="s">
        <v>48</v>
      </c>
      <c r="M6619" s="3" t="s">
        <v>499</v>
      </c>
      <c r="N6619" s="3" t="s">
        <v>2638</v>
      </c>
    </row>
    <row r="6620" spans="1:14" s="1" customFormat="1" ht="14.25" customHeight="1" x14ac:dyDescent="0.15">
      <c r="A6620" s="4" t="d">
        <v>2019-09-30</v>
      </c>
      <c r="B6620" s="3" t="s">
        <v>20</v>
      </c>
      <c r="C6620" s="3" t="s">
        <v>21</v>
      </c>
      <c r="D6620" s="3" t="s">
        <v>8448</v>
      </c>
      <c r="E6620" s="3" t="s">
        <v>8449</v>
      </c>
      <c r="F6620" s="3" t="s">
        <v>8450</v>
      </c>
      <c r="G6620" s="5">
        <v>862341499</v>
      </c>
      <c r="H6620" s="6">
        <v>1.2401886011019123</v>
      </c>
      <c r="I6620" s="6">
        <v>10.96220066978395</v>
      </c>
      <c r="J6620" s="6">
        <v>20.029037107763234</v>
      </c>
      <c r="K6620" s="3" t="s">
        <v>2204</v>
      </c>
      <c r="L6620" s="3" t="s">
        <v>646</v>
      </c>
      <c r="M6620" s="3" t="s">
        <v>647</v>
      </c>
      <c r="N6620" s="3" t="s">
        <v>579</v>
      </c>
    </row>
    <row r="6621" spans="1:14" s="1" customFormat="1" ht="14.25" customHeight="1" x14ac:dyDescent="0.15">
      <c r="A6621" s="4" t="d">
        <v>2019-09-30</v>
      </c>
      <c r="B6621" s="3" t="s">
        <v>20</v>
      </c>
      <c r="C6621" s="3" t="s">
        <v>21</v>
      </c>
      <c r="D6621" s="3" t="s">
        <v>8454</v>
      </c>
      <c r="E6621" s="3" t="s">
        <v>8455</v>
      </c>
      <c r="F6621" s="3" t="s">
        <v>8456</v>
      </c>
      <c r="G6621" s="5">
        <v>862341499</v>
      </c>
      <c r="H6621" s="6">
        <v>1.1259641773290971</v>
      </c>
      <c r="I6621" s="6">
        <v>144.01323828936978</v>
      </c>
      <c r="J6621" s="6">
        <v>263.12658796010857</v>
      </c>
      <c r="K6621" s="3" t="s">
        <v>2204</v>
      </c>
      <c r="L6621" s="3" t="s">
        <v>48</v>
      </c>
      <c r="M6621" s="3" t="s">
        <v>3567</v>
      </c>
      <c r="N6621" s="3" t="s">
        <v>579</v>
      </c>
    </row>
    <row r="6622" spans="1:14" s="1" customFormat="1" ht="14.25" customHeight="1" x14ac:dyDescent="0.15">
      <c r="A6622" s="4" t="d">
        <v>2019-09-30</v>
      </c>
      <c r="B6622" s="3" t="s">
        <v>20</v>
      </c>
      <c r="C6622" s="3" t="s">
        <v>21</v>
      </c>
      <c r="D6622" s="3" t="s">
        <v>2903</v>
      </c>
      <c r="E6622" s="3" t="s">
        <v>2904</v>
      </c>
      <c r="F6622" s="3" t="s">
        <v>2905</v>
      </c>
      <c r="G6622" s="5">
        <v>862341499</v>
      </c>
      <c r="H6622" s="6">
        <v>0.88000326481367508</v>
      </c>
      <c r="I6622" s="6">
        <v>1.4337893193609208</v>
      </c>
      <c r="J6622" s="6">
        <v>13.851122027687317</v>
      </c>
      <c r="K6622" s="3" t="s">
        <v>2558</v>
      </c>
      <c r="L6622" s="3" t="s">
        <v>48</v>
      </c>
      <c r="M6622" s="3" t="s">
        <v>745</v>
      </c>
      <c r="N6622" s="3" t="s">
        <v>319</v>
      </c>
    </row>
    <row r="6623" spans="1:14" s="1" customFormat="1" ht="14.25" customHeight="1" x14ac:dyDescent="0.15">
      <c r="A6623" s="4" t="d">
        <v>2019-09-30</v>
      </c>
      <c r="B6623" s="3" t="s">
        <v>20</v>
      </c>
      <c r="C6623" s="3" t="s">
        <v>21</v>
      </c>
      <c r="D6623" s="3" t="s">
        <v>8466</v>
      </c>
      <c r="E6623" s="3" t="s">
        <v>8467</v>
      </c>
      <c r="F6623" s="3" t="s">
        <v>8468</v>
      </c>
      <c r="G6623" s="5">
        <v>862341499</v>
      </c>
      <c r="H6623" s="6">
        <v>0.83600310157299129</v>
      </c>
      <c r="I6623" s="6">
        <v>4.8174898728959823</v>
      </c>
      <c r="J6623" s="6">
        <v>8.2094844572019134</v>
      </c>
      <c r="K6623" s="3" t="s">
        <v>4314</v>
      </c>
      <c r="L6623" s="3" t="s">
        <v>91</v>
      </c>
      <c r="M6623" s="3" t="s">
        <v>465</v>
      </c>
      <c r="N6623" s="3" t="s">
        <v>1209</v>
      </c>
    </row>
    <row r="6624" spans="1:14" s="1" customFormat="1" ht="14.25" customHeight="1" x14ac:dyDescent="0.15">
      <c r="A6624" s="4" t="d">
        <v>2019-09-30</v>
      </c>
      <c r="B6624" s="3" t="s">
        <v>20</v>
      </c>
      <c r="C6624" s="3" t="s">
        <v>21</v>
      </c>
      <c r="D6624" s="3" t="s">
        <v>8469</v>
      </c>
      <c r="E6624" s="3" t="s">
        <v>8470</v>
      </c>
      <c r="F6624" s="3" t="s">
        <v>8471</v>
      </c>
      <c r="G6624" s="5">
        <v>862341499</v>
      </c>
      <c r="H6624" s="6">
        <v>3.273612145106871E-2</v>
      </c>
      <c r="I6624" s="6">
        <v>1.9389991936904516</v>
      </c>
      <c r="J6624" s="6">
        <v>3.5427453035913672</v>
      </c>
      <c r="K6624" s="3" t="s">
        <v>2204</v>
      </c>
      <c r="L6624" s="3" t="s">
        <v>40</v>
      </c>
      <c r="M6624" s="3" t="s">
        <v>1560</v>
      </c>
      <c r="N6624" s="3" t="s">
        <v>579</v>
      </c>
    </row>
    <row r="6625" spans="1:14" s="1" customFormat="1" ht="14.25" customHeight="1" x14ac:dyDescent="0.15">
      <c r="A6625" s="4" t="d">
        <v>2019-09-30</v>
      </c>
      <c r="B6625" s="3" t="s">
        <v>20</v>
      </c>
      <c r="C6625" s="3" t="s">
        <v>21</v>
      </c>
      <c r="D6625" s="3" t="s">
        <v>8472</v>
      </c>
      <c r="E6625" s="3" t="s">
        <v>8473</v>
      </c>
      <c r="F6625" s="3" t="s">
        <v>8474</v>
      </c>
      <c r="G6625" s="5">
        <v>862341499</v>
      </c>
      <c r="H6625" s="6">
        <v>7.8936292853786658E-2</v>
      </c>
      <c r="I6625" s="6">
        <v>8.9927533631309462</v>
      </c>
      <c r="J6625" s="6">
        <v>16.430659757776876</v>
      </c>
      <c r="K6625" s="3" t="s">
        <v>2204</v>
      </c>
      <c r="L6625" s="3" t="s">
        <v>48</v>
      </c>
      <c r="M6625" s="3" t="s">
        <v>99</v>
      </c>
      <c r="N6625" s="3" t="s">
        <v>579</v>
      </c>
    </row>
    <row r="6626" spans="1:14" s="1" customFormat="1" ht="14.25" customHeight="1" x14ac:dyDescent="0.15">
      <c r="A6626" s="4" t="d">
        <v>2019-09-30</v>
      </c>
      <c r="B6626" s="3" t="s">
        <v>20</v>
      </c>
      <c r="C6626" s="3" t="s">
        <v>21</v>
      </c>
      <c r="D6626" s="3" t="s">
        <v>10751</v>
      </c>
      <c r="E6626" s="3" t="s">
        <v>10752</v>
      </c>
      <c r="F6626" s="3" t="s">
        <v>10753</v>
      </c>
      <c r="G6626" s="5">
        <v>862341499</v>
      </c>
      <c r="H6626" s="6">
        <v>2.2680324144042849</v>
      </c>
      <c r="I6626" s="6">
        <v>9.8934367046677423</v>
      </c>
      <c r="J6626" s="6">
        <v>18.076298423099246</v>
      </c>
      <c r="K6626" s="3" t="s">
        <v>2204</v>
      </c>
      <c r="L6626" s="3" t="s">
        <v>628</v>
      </c>
      <c r="M6626" s="3" t="s">
        <v>629</v>
      </c>
      <c r="N6626" s="3" t="s">
        <v>579</v>
      </c>
    </row>
    <row r="6627" spans="1:14" s="1" customFormat="1" ht="14.25" customHeight="1" x14ac:dyDescent="0.15">
      <c r="A6627" s="4" t="d">
        <v>2019-09-30</v>
      </c>
      <c r="B6627" s="3" t="s">
        <v>20</v>
      </c>
      <c r="C6627" s="3" t="s">
        <v>21</v>
      </c>
      <c r="D6627" s="3" t="s">
        <v>8475</v>
      </c>
      <c r="E6627" s="3" t="s">
        <v>8476</v>
      </c>
      <c r="F6627" s="3" t="s">
        <v>8477</v>
      </c>
      <c r="G6627" s="5">
        <v>862341499</v>
      </c>
      <c r="H6627" s="6">
        <v>3.7159017860022243</v>
      </c>
      <c r="I6627" s="6">
        <v>164.38962588580395</v>
      </c>
      <c r="J6627" s="6">
        <v>300.35628504235086</v>
      </c>
      <c r="K6627" s="3" t="s">
        <v>2204</v>
      </c>
      <c r="L6627" s="3" t="s">
        <v>40</v>
      </c>
      <c r="M6627" s="3" t="s">
        <v>367</v>
      </c>
      <c r="N6627" s="3" t="s">
        <v>579</v>
      </c>
    </row>
    <row r="6628" spans="1:14" s="1" customFormat="1" ht="14.25" customHeight="1" x14ac:dyDescent="0.15">
      <c r="A6628" s="4" t="d">
        <v>2019-09-30</v>
      </c>
      <c r="B6628" s="3" t="s">
        <v>20</v>
      </c>
      <c r="C6628" s="3" t="s">
        <v>21</v>
      </c>
      <c r="D6628" s="3" t="s">
        <v>10757</v>
      </c>
      <c r="E6628" s="3" t="s">
        <v>10758</v>
      </c>
      <c r="F6628" s="3" t="s">
        <v>10759</v>
      </c>
      <c r="G6628" s="5">
        <v>862341499</v>
      </c>
      <c r="H6628" s="6">
        <v>2.1817920944525446</v>
      </c>
      <c r="I6628" s="6">
        <v>5.7676293979153073</v>
      </c>
      <c r="J6628" s="6">
        <v>10.538035576130699</v>
      </c>
      <c r="K6628" s="3" t="s">
        <v>2204</v>
      </c>
      <c r="L6628" s="3" t="s">
        <v>33</v>
      </c>
      <c r="M6628" s="3" t="s">
        <v>178</v>
      </c>
      <c r="N6628" s="3" t="s">
        <v>579</v>
      </c>
    </row>
    <row r="6629" spans="1:14" s="1" customFormat="1" ht="14.25" customHeight="1" x14ac:dyDescent="0.15">
      <c r="A6629" s="4" t="d">
        <v>2019-09-30</v>
      </c>
      <c r="B6629" s="3" t="s">
        <v>20</v>
      </c>
      <c r="C6629" s="3" t="s">
        <v>21</v>
      </c>
      <c r="D6629" s="3" t="s">
        <v>10760</v>
      </c>
      <c r="E6629" s="3" t="s">
        <v>10761</v>
      </c>
      <c r="F6629" s="3" t="s">
        <v>10762</v>
      </c>
      <c r="G6629" s="5">
        <v>862341499</v>
      </c>
      <c r="H6629" s="6">
        <v>0.63993837417250454</v>
      </c>
      <c r="I6629" s="6">
        <v>32.457512417428703</v>
      </c>
      <c r="J6629" s="6">
        <v>59.303120814683524</v>
      </c>
      <c r="K6629" s="3" t="s">
        <v>2204</v>
      </c>
      <c r="L6629" s="3" t="s">
        <v>66</v>
      </c>
      <c r="M6629" s="3" t="s">
        <v>578</v>
      </c>
      <c r="N6629" s="3" t="s">
        <v>35</v>
      </c>
    </row>
    <row r="6630" spans="1:14" s="1" customFormat="1" ht="14.25" customHeight="1" x14ac:dyDescent="0.15">
      <c r="A6630" s="4" t="d">
        <v>2019-09-30</v>
      </c>
      <c r="B6630" s="3" t="s">
        <v>20</v>
      </c>
      <c r="C6630" s="3" t="s">
        <v>21</v>
      </c>
      <c r="D6630" s="3" t="s">
        <v>8484</v>
      </c>
      <c r="E6630" s="3" t="s">
        <v>8485</v>
      </c>
      <c r="F6630" s="3" t="s">
        <v>8486</v>
      </c>
      <c r="G6630" s="5">
        <v>862341499</v>
      </c>
      <c r="H6630" s="6">
        <v>3.5200130592547001E-2</v>
      </c>
      <c r="I6630" s="6">
        <v>0.61969829908178997</v>
      </c>
      <c r="J6630" s="6">
        <v>1.0560276778645601</v>
      </c>
      <c r="K6630" s="3" t="s">
        <v>4314</v>
      </c>
      <c r="L6630" s="3" t="s">
        <v>91</v>
      </c>
      <c r="M6630" s="3" t="s">
        <v>174</v>
      </c>
      <c r="N6630" s="3" t="s">
        <v>1209</v>
      </c>
    </row>
    <row r="6631" spans="1:14" s="1" customFormat="1" ht="14.25" customHeight="1" x14ac:dyDescent="0.15">
      <c r="A6631" s="4" t="d">
        <v>2019-09-30</v>
      </c>
      <c r="B6631" s="3" t="s">
        <v>20</v>
      </c>
      <c r="C6631" s="3" t="s">
        <v>21</v>
      </c>
      <c r="D6631" s="3" t="s">
        <v>8487</v>
      </c>
      <c r="E6631" s="3" t="s">
        <v>8488</v>
      </c>
      <c r="F6631" s="3" t="s">
        <v>8489</v>
      </c>
      <c r="G6631" s="5">
        <v>862341499</v>
      </c>
      <c r="H6631" s="6">
        <v>0.92400342805435876</v>
      </c>
      <c r="I6631" s="6">
        <v>2.6243457363273417</v>
      </c>
      <c r="J6631" s="6">
        <v>4.4721475516753575</v>
      </c>
      <c r="K6631" s="3" t="s">
        <v>4314</v>
      </c>
      <c r="L6631" s="3" t="s">
        <v>33</v>
      </c>
      <c r="M6631" s="3" t="s">
        <v>1154</v>
      </c>
      <c r="N6631" s="3" t="s">
        <v>1209</v>
      </c>
    </row>
    <row r="6632" spans="1:14" s="1" customFormat="1" ht="14.25" customHeight="1" x14ac:dyDescent="0.15">
      <c r="A6632" s="4" t="d">
        <v>2019-09-30</v>
      </c>
      <c r="B6632" s="3" t="s">
        <v>20</v>
      </c>
      <c r="C6632" s="3" t="s">
        <v>21</v>
      </c>
      <c r="D6632" s="3" t="s">
        <v>8490</v>
      </c>
      <c r="E6632" s="3" t="s">
        <v>8491</v>
      </c>
      <c r="F6632" s="3" t="s">
        <v>8492</v>
      </c>
      <c r="G6632" s="5">
        <v>862341499</v>
      </c>
      <c r="H6632" s="6">
        <v>0.86011519102888601</v>
      </c>
      <c r="I6632" s="6">
        <v>5.3948600149402353</v>
      </c>
      <c r="J6632" s="6">
        <v>9.8569491292987728</v>
      </c>
      <c r="K6632" s="3" t="s">
        <v>2204</v>
      </c>
      <c r="L6632" s="3" t="s">
        <v>141</v>
      </c>
      <c r="M6632" s="3" t="s">
        <v>3507</v>
      </c>
      <c r="N6632" s="3" t="s">
        <v>579</v>
      </c>
    </row>
    <row r="6633" spans="1:14" s="1" customFormat="1" ht="14.25" customHeight="1" x14ac:dyDescent="0.15">
      <c r="A6633" s="4" t="d">
        <v>2019-09-30</v>
      </c>
      <c r="B6633" s="3" t="s">
        <v>20</v>
      </c>
      <c r="C6633" s="3" t="s">
        <v>21</v>
      </c>
      <c r="D6633" s="3" t="s">
        <v>8514</v>
      </c>
      <c r="E6633" s="3" t="s">
        <v>8515</v>
      </c>
      <c r="F6633" s="3" t="s">
        <v>8516</v>
      </c>
      <c r="G6633" s="5">
        <v>862341499</v>
      </c>
      <c r="H6633" s="6">
        <v>1.1658283252251567</v>
      </c>
      <c r="I6633" s="6">
        <v>19.525160438379896</v>
      </c>
      <c r="J6633" s="6">
        <v>35.67442067216404</v>
      </c>
      <c r="K6633" s="3" t="s">
        <v>2204</v>
      </c>
      <c r="L6633" s="3" t="s">
        <v>91</v>
      </c>
      <c r="M6633" s="3" t="s">
        <v>8517</v>
      </c>
      <c r="N6633" s="3" t="s">
        <v>579</v>
      </c>
    </row>
    <row r="6634" spans="1:14" s="1" customFormat="1" ht="14.25" customHeight="1" x14ac:dyDescent="0.15">
      <c r="A6634" s="4" t="d">
        <v>2019-09-30</v>
      </c>
      <c r="B6634" s="3" t="s">
        <v>20</v>
      </c>
      <c r="C6634" s="3" t="s">
        <v>21</v>
      </c>
      <c r="D6634" s="3" t="s">
        <v>8524</v>
      </c>
      <c r="E6634" s="3" t="s">
        <v>8525</v>
      </c>
      <c r="F6634" s="3" t="s">
        <v>8526</v>
      </c>
      <c r="G6634" s="5">
        <v>862341499</v>
      </c>
      <c r="H6634" s="6">
        <v>2.2955765165929529</v>
      </c>
      <c r="I6634" s="6">
        <v>54.653746765497544</v>
      </c>
      <c r="J6634" s="6">
        <v>527.98252049608857</v>
      </c>
      <c r="K6634" s="3" t="s">
        <v>2558</v>
      </c>
      <c r="L6634" s="3" t="s">
        <v>40</v>
      </c>
      <c r="M6634" s="3" t="s">
        <v>962</v>
      </c>
      <c r="N6634" s="3" t="s">
        <v>2638</v>
      </c>
    </row>
    <row r="6635" spans="1:14" s="1" customFormat="1" ht="14.25" customHeight="1" x14ac:dyDescent="0.15">
      <c r="A6635" s="4" t="d">
        <v>2019-09-30</v>
      </c>
      <c r="B6635" s="3" t="s">
        <v>20</v>
      </c>
      <c r="C6635" s="3" t="s">
        <v>21</v>
      </c>
      <c r="D6635" s="3" t="s">
        <v>8537</v>
      </c>
      <c r="E6635" s="3" t="s">
        <v>8538</v>
      </c>
      <c r="F6635" s="3" t="s">
        <v>8539</v>
      </c>
      <c r="G6635" s="5">
        <v>862341499</v>
      </c>
      <c r="H6635" s="6">
        <v>4.8248819003204177</v>
      </c>
      <c r="I6635" s="6">
        <v>20.861797397305388</v>
      </c>
      <c r="J6635" s="6">
        <v>38.116589892616183</v>
      </c>
      <c r="K6635" s="3" t="s">
        <v>2204</v>
      </c>
      <c r="L6635" s="3" t="s">
        <v>40</v>
      </c>
      <c r="M6635" s="3" t="s">
        <v>16</v>
      </c>
      <c r="N6635" s="3" t="s">
        <v>579</v>
      </c>
    </row>
    <row r="6636" spans="1:14" s="1" customFormat="1" ht="14.25" customHeight="1" x14ac:dyDescent="0.15">
      <c r="A6636" s="4" t="d">
        <v>2019-09-30</v>
      </c>
      <c r="B6636" s="3" t="s">
        <v>20</v>
      </c>
      <c r="C6636" s="3" t="s">
        <v>21</v>
      </c>
      <c r="D6636" s="3" t="s">
        <v>8543</v>
      </c>
      <c r="E6636" s="3" t="s">
        <v>8544</v>
      </c>
      <c r="F6636" s="3" t="s">
        <v>8545</v>
      </c>
      <c r="G6636" s="5">
        <v>862341499</v>
      </c>
      <c r="H6636" s="6">
        <v>1.0435078714160559</v>
      </c>
      <c r="I6636" s="6">
        <v>7.0409941221006953</v>
      </c>
      <c r="J6636" s="6">
        <v>13.8369618951532</v>
      </c>
      <c r="K6636" s="3" t="s">
        <v>8546</v>
      </c>
      <c r="L6636" s="3" t="s">
        <v>48</v>
      </c>
      <c r="M6636" s="3" t="s">
        <v>2765</v>
      </c>
      <c r="N6636" s="3" t="s">
        <v>8547</v>
      </c>
    </row>
    <row r="6637" spans="1:14" s="1" customFormat="1" ht="14.25" customHeight="1" x14ac:dyDescent="0.15">
      <c r="A6637" s="4" t="d">
        <v>2019-09-30</v>
      </c>
      <c r="B6637" s="3" t="s">
        <v>20</v>
      </c>
      <c r="C6637" s="3" t="s">
        <v>21</v>
      </c>
      <c r="D6637" s="3" t="s">
        <v>8548</v>
      </c>
      <c r="E6637" s="3" t="s">
        <v>8549</v>
      </c>
      <c r="F6637" s="3" t="s">
        <v>8550</v>
      </c>
      <c r="G6637" s="5">
        <v>862341499</v>
      </c>
      <c r="H6637" s="6">
        <v>2.1015357967015373</v>
      </c>
      <c r="I6637" s="6">
        <v>9.5717075110518621</v>
      </c>
      <c r="J6637" s="6">
        <v>92.467480014515033</v>
      </c>
      <c r="K6637" s="3" t="s">
        <v>2558</v>
      </c>
      <c r="L6637" s="3" t="s">
        <v>33</v>
      </c>
      <c r="M6637" s="3" t="s">
        <v>3159</v>
      </c>
      <c r="N6637" s="3" t="s">
        <v>2638</v>
      </c>
    </row>
    <row r="6638" spans="1:14" s="1" customFormat="1" ht="14.25" customHeight="1" x14ac:dyDescent="0.15">
      <c r="A6638" s="4" t="d">
        <v>2019-09-30</v>
      </c>
      <c r="B6638" s="3" t="s">
        <v>20</v>
      </c>
      <c r="C6638" s="3" t="s">
        <v>21</v>
      </c>
      <c r="D6638" s="3" t="s">
        <v>8554</v>
      </c>
      <c r="E6638" s="3" t="s">
        <v>8555</v>
      </c>
      <c r="F6638" s="3" t="s">
        <v>8556</v>
      </c>
      <c r="G6638" s="5">
        <v>862341499</v>
      </c>
      <c r="H6638" s="6">
        <v>1.5576057787202049</v>
      </c>
      <c r="I6638" s="6">
        <v>7.7418287221983064</v>
      </c>
      <c r="J6638" s="6">
        <v>13.192850545498951</v>
      </c>
      <c r="K6638" s="3" t="s">
        <v>4314</v>
      </c>
      <c r="L6638" s="3" t="s">
        <v>40</v>
      </c>
      <c r="M6638" s="3" t="s">
        <v>962</v>
      </c>
      <c r="N6638" s="3" t="s">
        <v>1209</v>
      </c>
    </row>
    <row r="6639" spans="1:14" s="1" customFormat="1" ht="14.25" customHeight="1" x14ac:dyDescent="0.15">
      <c r="A6639" s="4" t="d">
        <v>2019-09-30</v>
      </c>
      <c r="B6639" s="3" t="s">
        <v>20</v>
      </c>
      <c r="C6639" s="3" t="s">
        <v>21</v>
      </c>
      <c r="D6639" s="3" t="s">
        <v>10796</v>
      </c>
      <c r="E6639" s="3" t="s">
        <v>10797</v>
      </c>
      <c r="F6639" s="3" t="s">
        <v>10798</v>
      </c>
      <c r="G6639" s="5">
        <v>862341499</v>
      </c>
      <c r="H6639" s="6">
        <v>1.9360071825900851</v>
      </c>
      <c r="I6639" s="6">
        <v>4.0103508784088797</v>
      </c>
      <c r="J6639" s="6">
        <v>6.834039354298139</v>
      </c>
      <c r="K6639" s="3" t="s">
        <v>4314</v>
      </c>
      <c r="L6639" s="3" t="s">
        <v>40</v>
      </c>
      <c r="M6639" s="3" t="s">
        <v>233</v>
      </c>
      <c r="N6639" s="3" t="s">
        <v>1209</v>
      </c>
    </row>
    <row r="6640" spans="1:14" s="1" customFormat="1" ht="14.25" customHeight="1" x14ac:dyDescent="0.15">
      <c r="A6640" s="4" t="d">
        <v>2019-09-30</v>
      </c>
      <c r="B6640" s="3" t="s">
        <v>20</v>
      </c>
      <c r="C6640" s="3" t="s">
        <v>21</v>
      </c>
      <c r="D6640" s="3" t="s">
        <v>10805</v>
      </c>
      <c r="E6640" s="3" t="s">
        <v>10806</v>
      </c>
      <c r="F6640" s="3" t="s">
        <v>10807</v>
      </c>
      <c r="G6640" s="5">
        <v>862341499</v>
      </c>
      <c r="H6640" s="6">
        <v>1.5021655730369434</v>
      </c>
      <c r="I6640" s="6">
        <v>13.223809060355094</v>
      </c>
      <c r="J6640" s="6">
        <v>25.987429213408529</v>
      </c>
      <c r="K6640" s="3" t="s">
        <v>8546</v>
      </c>
      <c r="L6640" s="3" t="s">
        <v>48</v>
      </c>
      <c r="M6640" s="3" t="s">
        <v>7755</v>
      </c>
      <c r="N6640" s="3" t="s">
        <v>8547</v>
      </c>
    </row>
    <row r="6641" spans="1:14" s="1" customFormat="1" ht="14.25" customHeight="1" x14ac:dyDescent="0.15">
      <c r="A6641" s="4" t="d">
        <v>2019-09-30</v>
      </c>
      <c r="B6641" s="3" t="s">
        <v>20</v>
      </c>
      <c r="C6641" s="3" t="s">
        <v>21</v>
      </c>
      <c r="D6641" s="3" t="s">
        <v>10808</v>
      </c>
      <c r="E6641" s="3" t="s">
        <v>10809</v>
      </c>
      <c r="F6641" s="3" t="s">
        <v>10810</v>
      </c>
      <c r="G6641" s="5">
        <v>862341499</v>
      </c>
      <c r="H6641" s="6">
        <v>1.687406260280222</v>
      </c>
      <c r="I6641" s="6">
        <v>4.4220164056887175</v>
      </c>
      <c r="J6641" s="6">
        <v>8.6901466404594672</v>
      </c>
      <c r="K6641" s="3" t="s">
        <v>8546</v>
      </c>
      <c r="L6641" s="3" t="s">
        <v>33</v>
      </c>
      <c r="M6641" s="3" t="s">
        <v>1279</v>
      </c>
      <c r="N6641" s="3" t="s">
        <v>8547</v>
      </c>
    </row>
    <row r="6642" spans="1:14" s="1" customFormat="1" ht="14.25" customHeight="1" x14ac:dyDescent="0.15">
      <c r="A6642" s="4" t="d">
        <v>2019-09-30</v>
      </c>
      <c r="B6642" s="3" t="s">
        <v>20</v>
      </c>
      <c r="C6642" s="3" t="s">
        <v>21</v>
      </c>
      <c r="D6642" s="3" t="s">
        <v>8588</v>
      </c>
      <c r="E6642" s="3" t="s">
        <v>8589</v>
      </c>
      <c r="F6642" s="3" t="s">
        <v>8590</v>
      </c>
      <c r="G6642" s="5">
        <v>862341499</v>
      </c>
      <c r="H6642" s="6">
        <v>2.1076958195552331</v>
      </c>
      <c r="I6642" s="6">
        <v>7.1060263633704261</v>
      </c>
      <c r="J6642" s="6">
        <v>12.98342120851574</v>
      </c>
      <c r="K6642" s="3" t="s">
        <v>2204</v>
      </c>
      <c r="L6642" s="3" t="s">
        <v>40</v>
      </c>
      <c r="M6642" s="3" t="s">
        <v>132</v>
      </c>
      <c r="N6642" s="3" t="s">
        <v>579</v>
      </c>
    </row>
    <row r="6643" spans="1:14" s="1" customFormat="1" ht="14.25" customHeight="1" x14ac:dyDescent="0.15">
      <c r="A6643" s="4" t="d">
        <v>2019-09-30</v>
      </c>
      <c r="B6643" s="3" t="s">
        <v>20</v>
      </c>
      <c r="C6643" s="3" t="s">
        <v>21</v>
      </c>
      <c r="D6643" s="3" t="s">
        <v>8597</v>
      </c>
      <c r="E6643" s="3" t="s">
        <v>8598</v>
      </c>
      <c r="F6643" s="3" t="s">
        <v>8599</v>
      </c>
      <c r="G6643" s="5">
        <v>862341499</v>
      </c>
      <c r="H6643" s="6">
        <v>1.4344053216462904</v>
      </c>
      <c r="I6643" s="6">
        <v>25.093381096488425</v>
      </c>
      <c r="J6643" s="6">
        <v>242.41460847862791</v>
      </c>
      <c r="K6643" s="3" t="s">
        <v>2558</v>
      </c>
      <c r="L6643" s="3" t="s">
        <v>40</v>
      </c>
      <c r="M6643" s="3" t="s">
        <v>367</v>
      </c>
      <c r="N6643" s="3" t="s">
        <v>2638</v>
      </c>
    </row>
    <row r="6644" spans="1:14" s="1" customFormat="1" ht="14.25" customHeight="1" x14ac:dyDescent="0.15">
      <c r="A6644" s="4" t="d">
        <v>2019-09-30</v>
      </c>
      <c r="B6644" s="3" t="s">
        <v>20</v>
      </c>
      <c r="C6644" s="3" t="s">
        <v>21</v>
      </c>
      <c r="D6644" s="3" t="s">
        <v>8609</v>
      </c>
      <c r="E6644" s="3" t="s">
        <v>8610</v>
      </c>
      <c r="F6644" s="3" t="s">
        <v>8611</v>
      </c>
      <c r="G6644" s="5">
        <v>862341499</v>
      </c>
      <c r="H6644" s="6">
        <v>2.2440083252748715</v>
      </c>
      <c r="I6644" s="6">
        <v>3.4632528486742182</v>
      </c>
      <c r="J6644" s="6">
        <v>5.9017295754272041</v>
      </c>
      <c r="K6644" s="3" t="s">
        <v>4314</v>
      </c>
      <c r="L6644" s="3" t="s">
        <v>40</v>
      </c>
      <c r="M6644" s="3" t="s">
        <v>161</v>
      </c>
      <c r="N6644" s="3" t="s">
        <v>1209</v>
      </c>
    </row>
    <row r="6645" spans="1:14" s="1" customFormat="1" ht="14.25" customHeight="1" x14ac:dyDescent="0.15">
      <c r="A6645" s="4" t="d">
        <v>2019-09-30</v>
      </c>
      <c r="B6645" s="3" t="s">
        <v>20</v>
      </c>
      <c r="C6645" s="3" t="s">
        <v>21</v>
      </c>
      <c r="D6645" s="3" t="s">
        <v>8612</v>
      </c>
      <c r="E6645" s="3" t="s">
        <v>8613</v>
      </c>
      <c r="F6645" s="3" t="s">
        <v>8614</v>
      </c>
      <c r="G6645" s="5">
        <v>862341499</v>
      </c>
      <c r="H6645" s="6">
        <v>0.65120241596211959</v>
      </c>
      <c r="I6645" s="6">
        <v>2.460401128092554</v>
      </c>
      <c r="J6645" s="6">
        <v>23.76870514193828</v>
      </c>
      <c r="K6645" s="3" t="s">
        <v>2558</v>
      </c>
      <c r="L6645" s="3" t="s">
        <v>40</v>
      </c>
      <c r="M6645" s="3" t="s">
        <v>233</v>
      </c>
      <c r="N6645" s="3" t="s">
        <v>2638</v>
      </c>
    </row>
    <row r="6646" spans="1:14" s="1" customFormat="1" ht="14.25" customHeight="1" x14ac:dyDescent="0.15">
      <c r="A6646" s="4" t="d">
        <v>2019-09-30</v>
      </c>
      <c r="B6646" s="3" t="s">
        <v>20</v>
      </c>
      <c r="C6646" s="3" t="s">
        <v>21</v>
      </c>
      <c r="D6646" s="3" t="s">
        <v>10865</v>
      </c>
      <c r="E6646" s="3" t="s">
        <v>10866</v>
      </c>
      <c r="F6646" s="3" t="s">
        <v>10867</v>
      </c>
      <c r="G6646" s="5">
        <v>862341499</v>
      </c>
      <c r="H6646" s="6">
        <v>0.32586520896050386</v>
      </c>
      <c r="I6646" s="6">
        <v>0.46428972251569495</v>
      </c>
      <c r="J6646" s="6">
        <v>0.91242258508941076</v>
      </c>
      <c r="K6646" s="3" t="s">
        <v>8546</v>
      </c>
      <c r="L6646" s="3" t="s">
        <v>91</v>
      </c>
      <c r="M6646" s="3" t="s">
        <v>1375</v>
      </c>
      <c r="N6646" s="3" t="s">
        <v>8547</v>
      </c>
    </row>
    <row r="6647" spans="1:14" s="1" customFormat="1" ht="14.25" customHeight="1" x14ac:dyDescent="0.15">
      <c r="A6647" s="4" t="d">
        <v>2019-09-30</v>
      </c>
      <c r="B6647" s="3" t="s">
        <v>20</v>
      </c>
      <c r="C6647" s="3" t="s">
        <v>21</v>
      </c>
      <c r="D6647" s="3" t="s">
        <v>8634</v>
      </c>
      <c r="E6647" s="3" t="s">
        <v>8635</v>
      </c>
      <c r="F6647" s="3" t="s">
        <v>8636</v>
      </c>
      <c r="G6647" s="5">
        <v>862341499</v>
      </c>
      <c r="H6647" s="6">
        <v>0.140800522370188</v>
      </c>
      <c r="I6647" s="6">
        <v>0.64213838233453868</v>
      </c>
      <c r="J6647" s="6">
        <v>0.79130685574983994</v>
      </c>
      <c r="K6647" s="3" t="s">
        <v>1980</v>
      </c>
      <c r="L6647" s="3" t="s">
        <v>40</v>
      </c>
      <c r="M6647" s="3" t="s">
        <v>233</v>
      </c>
      <c r="N6647" s="3" t="s">
        <v>2638</v>
      </c>
    </row>
    <row r="6648" spans="1:14" s="1" customFormat="1" ht="14.25" customHeight="1" x14ac:dyDescent="0.15">
      <c r="A6648" s="4" t="d">
        <v>2019-09-30</v>
      </c>
      <c r="B6648" s="3" t="s">
        <v>20</v>
      </c>
      <c r="C6648" s="3" t="s">
        <v>21</v>
      </c>
      <c r="D6648" s="3" t="s">
        <v>8640</v>
      </c>
      <c r="E6648" s="3" t="s">
        <v>8641</v>
      </c>
      <c r="F6648" s="3" t="s">
        <v>8642</v>
      </c>
      <c r="G6648" s="5">
        <v>862341499</v>
      </c>
      <c r="H6648" s="6">
        <v>1.8656069214049911</v>
      </c>
      <c r="I6648" s="6">
        <v>10.167645721983684</v>
      </c>
      <c r="J6648" s="6">
        <v>98.22454145322321</v>
      </c>
      <c r="K6648" s="3" t="s">
        <v>2558</v>
      </c>
      <c r="L6648" s="3" t="s">
        <v>628</v>
      </c>
      <c r="M6648" s="3" t="s">
        <v>629</v>
      </c>
      <c r="N6648" s="3" t="s">
        <v>2638</v>
      </c>
    </row>
    <row r="6649" spans="1:14" s="1" customFormat="1" ht="14.25" customHeight="1" x14ac:dyDescent="0.15">
      <c r="A6649" s="4" t="d">
        <v>2019-09-30</v>
      </c>
      <c r="B6649" s="3" t="s">
        <v>20</v>
      </c>
      <c r="C6649" s="3" t="s">
        <v>21</v>
      </c>
      <c r="D6649" s="3" t="s">
        <v>8643</v>
      </c>
      <c r="E6649" s="3" t="s">
        <v>8644</v>
      </c>
      <c r="F6649" s="3" t="s">
        <v>8645</v>
      </c>
      <c r="G6649" s="5">
        <v>862341499</v>
      </c>
      <c r="H6649" s="6">
        <v>0.70400261185094004</v>
      </c>
      <c r="I6649" s="6">
        <v>1.2461726233026453</v>
      </c>
      <c r="J6649" s="6">
        <v>12.038650583415041</v>
      </c>
      <c r="K6649" s="3" t="s">
        <v>2558</v>
      </c>
      <c r="L6649" s="3" t="s">
        <v>40</v>
      </c>
      <c r="M6649" s="3" t="s">
        <v>413</v>
      </c>
      <c r="N6649" s="3" t="s">
        <v>2638</v>
      </c>
    </row>
    <row r="6650" spans="1:14" s="1" customFormat="1" ht="14.25" customHeight="1" x14ac:dyDescent="0.15">
      <c r="A6650" s="4" t="d">
        <v>2019-09-30</v>
      </c>
      <c r="B6650" s="3" t="s">
        <v>20</v>
      </c>
      <c r="C6650" s="3" t="s">
        <v>21</v>
      </c>
      <c r="D6650" s="3" t="s">
        <v>8646</v>
      </c>
      <c r="E6650" s="3" t="s">
        <v>8647</v>
      </c>
      <c r="F6650" s="3" t="s">
        <v>8648</v>
      </c>
      <c r="G6650" s="5">
        <v>862341499</v>
      </c>
      <c r="H6650" s="6">
        <v>12.416846066520955</v>
      </c>
      <c r="I6650" s="6">
        <v>19.639736863458637</v>
      </c>
      <c r="J6650" s="6">
        <v>189.72967805744247</v>
      </c>
      <c r="K6650" s="3" t="s">
        <v>2558</v>
      </c>
      <c r="L6650" s="3" t="s">
        <v>628</v>
      </c>
      <c r="M6650" s="3" t="s">
        <v>939</v>
      </c>
      <c r="N6650" s="3" t="s">
        <v>2638</v>
      </c>
    </row>
    <row r="6651" spans="1:14" s="1" customFormat="1" ht="14.25" customHeight="1" x14ac:dyDescent="0.15">
      <c r="A6651" s="4" t="d">
        <v>2019-09-30</v>
      </c>
      <c r="B6651" s="3" t="s">
        <v>20</v>
      </c>
      <c r="C6651" s="3" t="s">
        <v>21</v>
      </c>
      <c r="D6651" s="3" t="s">
        <v>8652</v>
      </c>
      <c r="E6651" s="3" t="s">
        <v>8653</v>
      </c>
      <c r="F6651" s="3" t="s">
        <v>8654</v>
      </c>
      <c r="G6651" s="5">
        <v>862341499</v>
      </c>
      <c r="H6651" s="6">
        <v>0.61600228536957258</v>
      </c>
      <c r="I6651" s="6">
        <v>2.014943475443872</v>
      </c>
      <c r="J6651" s="6">
        <v>19.465361576526014</v>
      </c>
      <c r="K6651" s="3" t="s">
        <v>2558</v>
      </c>
      <c r="L6651" s="3" t="s">
        <v>40</v>
      </c>
      <c r="M6651" s="3" t="s">
        <v>233</v>
      </c>
      <c r="N6651" s="3" t="s">
        <v>2638</v>
      </c>
    </row>
    <row r="6652" spans="1:14" s="1" customFormat="1" ht="14.25" customHeight="1" x14ac:dyDescent="0.15">
      <c r="A6652" s="4" t="d">
        <v>2019-09-30</v>
      </c>
      <c r="B6652" s="3" t="s">
        <v>20</v>
      </c>
      <c r="C6652" s="3" t="s">
        <v>21</v>
      </c>
      <c r="D6652" s="3" t="s">
        <v>10895</v>
      </c>
      <c r="E6652" s="3" t="s">
        <v>10896</v>
      </c>
      <c r="F6652" s="3" t="s">
        <v>10897</v>
      </c>
      <c r="G6652" s="5">
        <v>862341499</v>
      </c>
      <c r="H6652" s="6">
        <v>0.22008881652990014</v>
      </c>
      <c r="I6652" s="6">
        <v>2.715162073256113</v>
      </c>
      <c r="J6652" s="6">
        <v>4.9608723248451341</v>
      </c>
      <c r="K6652" s="3" t="s">
        <v>2204</v>
      </c>
      <c r="L6652" s="3" t="s">
        <v>33</v>
      </c>
      <c r="M6652" s="3" t="s">
        <v>10898</v>
      </c>
      <c r="N6652" s="3" t="s">
        <v>579</v>
      </c>
    </row>
    <row r="6653" spans="1:14" s="1" customFormat="1" ht="14.25" customHeight="1" x14ac:dyDescent="0.15">
      <c r="A6653" s="4" t="d">
        <v>2019-09-30</v>
      </c>
      <c r="B6653" s="3" t="s">
        <v>20</v>
      </c>
      <c r="C6653" s="3" t="s">
        <v>21</v>
      </c>
      <c r="D6653" s="3" t="s">
        <v>3275</v>
      </c>
      <c r="E6653" s="3" t="s">
        <v>3276</v>
      </c>
      <c r="F6653" s="3" t="s">
        <v>3277</v>
      </c>
      <c r="G6653" s="5">
        <v>862341499</v>
      </c>
      <c r="H6653" s="6">
        <v>0.80960300362858106</v>
      </c>
      <c r="I6653" s="6">
        <v>2.5393374209463406</v>
      </c>
      <c r="J6653" s="6">
        <v>24.53126933105278</v>
      </c>
      <c r="K6653" s="3" t="s">
        <v>2558</v>
      </c>
      <c r="L6653" s="3" t="s">
        <v>628</v>
      </c>
      <c r="M6653" s="3" t="s">
        <v>939</v>
      </c>
      <c r="N6653" s="3" t="s">
        <v>2638</v>
      </c>
    </row>
    <row r="6654" spans="1:14" s="1" customFormat="1" ht="14.25" customHeight="1" x14ac:dyDescent="0.15">
      <c r="A6654" s="4" t="d">
        <v>2019-09-30</v>
      </c>
      <c r="B6654" s="3" t="s">
        <v>20</v>
      </c>
      <c r="C6654" s="3" t="s">
        <v>21</v>
      </c>
      <c r="D6654" s="3" t="s">
        <v>8658</v>
      </c>
      <c r="E6654" s="3" t="s">
        <v>8659</v>
      </c>
      <c r="F6654" s="3" t="s">
        <v>8660</v>
      </c>
      <c r="G6654" s="5">
        <v>862341499</v>
      </c>
      <c r="H6654" s="6">
        <v>1.05600391777641</v>
      </c>
      <c r="I6654" s="6">
        <v>5.3289477704056907</v>
      </c>
      <c r="J6654" s="6">
        <v>51.480300112004826</v>
      </c>
      <c r="K6654" s="3" t="s">
        <v>2558</v>
      </c>
      <c r="L6654" s="3" t="s">
        <v>91</v>
      </c>
      <c r="M6654" s="3" t="s">
        <v>4495</v>
      </c>
      <c r="N6654" s="3" t="s">
        <v>2638</v>
      </c>
    </row>
    <row r="6655" spans="1:14" s="1" customFormat="1" ht="14.25" customHeight="1" x14ac:dyDescent="0.15">
      <c r="A6655" s="4" t="d">
        <v>2019-09-30</v>
      </c>
      <c r="B6655" s="3" t="s">
        <v>20</v>
      </c>
      <c r="C6655" s="3" t="s">
        <v>21</v>
      </c>
      <c r="D6655" s="3" t="s">
        <v>8675</v>
      </c>
      <c r="E6655" s="3" t="s">
        <v>8676</v>
      </c>
      <c r="F6655" s="3" t="s">
        <v>8677</v>
      </c>
      <c r="G6655" s="5">
        <v>862341499</v>
      </c>
      <c r="H6655" s="6">
        <v>8.8000326481367505E-2</v>
      </c>
      <c r="I6655" s="6">
        <v>3.8205341741885701</v>
      </c>
      <c r="J6655" s="6">
        <v>4.7080438668511064</v>
      </c>
      <c r="K6655" s="3" t="s">
        <v>1980</v>
      </c>
      <c r="L6655" s="3" t="s">
        <v>2230</v>
      </c>
      <c r="M6655" s="3" t="s">
        <v>413</v>
      </c>
      <c r="N6655" s="3" t="s">
        <v>2638</v>
      </c>
    </row>
    <row r="6656" spans="1:14" s="1" customFormat="1" ht="14.25" customHeight="1" x14ac:dyDescent="0.15">
      <c r="A6656" s="4" t="d">
        <v>2019-09-30</v>
      </c>
      <c r="B6656" s="3" t="s">
        <v>20</v>
      </c>
      <c r="C6656" s="3" t="s">
        <v>21</v>
      </c>
      <c r="D6656" s="3" t="s">
        <v>8681</v>
      </c>
      <c r="E6656" s="3" t="s">
        <v>8682</v>
      </c>
      <c r="F6656" s="3" t="s">
        <v>8683</v>
      </c>
      <c r="G6656" s="5">
        <v>862341499</v>
      </c>
      <c r="H6656" s="6">
        <v>5.2800195888820504E-2</v>
      </c>
      <c r="I6656" s="6">
        <v>1.2802287496509344</v>
      </c>
      <c r="J6656" s="6">
        <v>1.577625852994716</v>
      </c>
      <c r="K6656" s="3" t="s">
        <v>1980</v>
      </c>
      <c r="L6656" s="3" t="s">
        <v>48</v>
      </c>
      <c r="M6656" s="3" t="s">
        <v>413</v>
      </c>
      <c r="N6656" s="3" t="s">
        <v>2638</v>
      </c>
    </row>
    <row r="6657" spans="1:14" s="1" customFormat="1" ht="14.25" customHeight="1" x14ac:dyDescent="0.15">
      <c r="A6657" s="4" t="d">
        <v>2019-09-30</v>
      </c>
      <c r="B6657" s="3" t="s">
        <v>20</v>
      </c>
      <c r="C6657" s="3" t="s">
        <v>21</v>
      </c>
      <c r="D6657" s="3" t="s">
        <v>8702</v>
      </c>
      <c r="E6657" s="3" t="s">
        <v>8703</v>
      </c>
      <c r="F6657" s="3" t="s">
        <v>8704</v>
      </c>
      <c r="G6657" s="5">
        <v>862341499</v>
      </c>
      <c r="H6657" s="6">
        <v>0.528001958888205</v>
      </c>
      <c r="I6657" s="6">
        <v>1.3199168968940311</v>
      </c>
      <c r="J6657" s="6">
        <v>12.751057226444951</v>
      </c>
      <c r="K6657" s="3" t="s">
        <v>2558</v>
      </c>
      <c r="L6657" s="3" t="s">
        <v>40</v>
      </c>
      <c r="M6657" s="3" t="s">
        <v>233</v>
      </c>
      <c r="N6657" s="3" t="s">
        <v>2638</v>
      </c>
    </row>
    <row r="6658" spans="1:14" s="1" customFormat="1" ht="14.25" customHeight="1" x14ac:dyDescent="0.15">
      <c r="A6658" s="4" t="d">
        <v>2019-09-30</v>
      </c>
      <c r="B6658" s="3" t="s">
        <v>20</v>
      </c>
      <c r="C6658" s="3" t="s">
        <v>21</v>
      </c>
      <c r="D6658" s="3" t="s">
        <v>8738</v>
      </c>
      <c r="E6658" s="3" t="s">
        <v>8739</v>
      </c>
      <c r="F6658" s="3" t="s">
        <v>8740</v>
      </c>
      <c r="G6658" s="5">
        <v>862341499</v>
      </c>
      <c r="H6658" s="6">
        <v>0.84383513062983306</v>
      </c>
      <c r="I6658" s="6">
        <v>8.1100220881963487</v>
      </c>
      <c r="J6658" s="6">
        <v>14.817821454143905</v>
      </c>
      <c r="K6658" s="3" t="s">
        <v>2204</v>
      </c>
      <c r="L6658" s="3" t="s">
        <v>33</v>
      </c>
      <c r="M6658" s="3" t="s">
        <v>106</v>
      </c>
      <c r="N6658" s="3" t="s">
        <v>579</v>
      </c>
    </row>
    <row r="6659" spans="1:14" s="1" customFormat="1" ht="14.25" customHeight="1" x14ac:dyDescent="0.15">
      <c r="A6659" s="4" t="d">
        <v>2019-09-30</v>
      </c>
      <c r="B6659" s="3" t="s">
        <v>20</v>
      </c>
      <c r="C6659" s="3" t="s">
        <v>21</v>
      </c>
      <c r="D6659" s="3" t="s">
        <v>10948</v>
      </c>
      <c r="E6659" s="3" t="s">
        <v>10949</v>
      </c>
      <c r="F6659" s="3" t="s">
        <v>10950</v>
      </c>
      <c r="G6659" s="5">
        <v>862341499</v>
      </c>
      <c r="H6659" s="6">
        <v>0.82614706500707813</v>
      </c>
      <c r="I6659" s="6">
        <v>5.4305001471651888</v>
      </c>
      <c r="J6659" s="6">
        <v>9.9220667308851898</v>
      </c>
      <c r="K6659" s="3" t="s">
        <v>2204</v>
      </c>
      <c r="L6659" s="3" t="s">
        <v>66</v>
      </c>
      <c r="M6659" s="3" t="s">
        <v>1460</v>
      </c>
      <c r="N6659" s="3" t="s">
        <v>579</v>
      </c>
    </row>
    <row r="6660" spans="1:14" s="1" customFormat="1" ht="14.25" customHeight="1" x14ac:dyDescent="0.15">
      <c r="A6660" s="4" t="d">
        <v>2019-09-30</v>
      </c>
      <c r="B6660" s="3" t="s">
        <v>20</v>
      </c>
      <c r="C6660" s="3" t="s">
        <v>21</v>
      </c>
      <c r="D6660" s="3" t="s">
        <v>8759</v>
      </c>
      <c r="E6660" s="3" t="s">
        <v>8760</v>
      </c>
      <c r="F6660" s="3" t="s">
        <v>8761</v>
      </c>
      <c r="G6660" s="5">
        <v>862341499</v>
      </c>
      <c r="H6660" s="6">
        <v>2.78961034945935</v>
      </c>
      <c r="I6660" s="6">
        <v>5.1074509486520885</v>
      </c>
      <c r="J6660" s="6">
        <v>8.7036071703980582</v>
      </c>
      <c r="K6660" s="3" t="s">
        <v>4314</v>
      </c>
      <c r="L6660" s="3" t="s">
        <v>40</v>
      </c>
      <c r="M6660" s="3" t="s">
        <v>132</v>
      </c>
      <c r="N6660" s="3" t="s">
        <v>1209</v>
      </c>
    </row>
    <row r="6661" spans="1:14" s="1" customFormat="1" ht="14.25" customHeight="1" x14ac:dyDescent="0.15">
      <c r="A6661" s="4" t="d">
        <v>2019-09-30</v>
      </c>
      <c r="B6661" s="3" t="s">
        <v>20</v>
      </c>
      <c r="C6661" s="3" t="s">
        <v>21</v>
      </c>
      <c r="D6661" s="3" t="s">
        <v>10975</v>
      </c>
      <c r="E6661" s="3" t="s">
        <v>10976</v>
      </c>
      <c r="F6661" s="3" t="s">
        <v>10977</v>
      </c>
      <c r="G6661" s="5">
        <v>862341499</v>
      </c>
      <c r="H6661" s="6">
        <v>1.584005876664615</v>
      </c>
      <c r="I6661" s="6">
        <v>1.990567385008533</v>
      </c>
      <c r="J6661" s="6">
        <v>19.229876222874935</v>
      </c>
      <c r="K6661" s="3" t="s">
        <v>2558</v>
      </c>
      <c r="L6661" s="3" t="s">
        <v>33</v>
      </c>
      <c r="M6661" s="3" t="s">
        <v>413</v>
      </c>
      <c r="N6661" s="3" t="s">
        <v>2638</v>
      </c>
    </row>
    <row r="6662" spans="1:14" s="1" customFormat="1" ht="14.25" customHeight="1" x14ac:dyDescent="0.15">
      <c r="A6662" s="4" t="d">
        <v>2019-09-30</v>
      </c>
      <c r="B6662" s="3" t="s">
        <v>20</v>
      </c>
      <c r="C6662" s="3" t="s">
        <v>21</v>
      </c>
      <c r="D6662" s="3" t="s">
        <v>10984</v>
      </c>
      <c r="E6662" s="3" t="s">
        <v>10985</v>
      </c>
      <c r="F6662" s="3" t="s">
        <v>10986</v>
      </c>
      <c r="G6662" s="5">
        <v>862341499</v>
      </c>
      <c r="H6662" s="6">
        <v>0.74800277509162383</v>
      </c>
      <c r="I6662" s="6">
        <v>1.6608301616828489</v>
      </c>
      <c r="J6662" s="6">
        <v>16.044450084938305</v>
      </c>
      <c r="K6662" s="3" t="s">
        <v>2558</v>
      </c>
      <c r="L6662" s="3" t="s">
        <v>91</v>
      </c>
      <c r="M6662" s="3" t="s">
        <v>3084</v>
      </c>
      <c r="N6662" s="3" t="s">
        <v>2638</v>
      </c>
    </row>
    <row r="6663" spans="1:14" s="1" customFormat="1" ht="14.25" customHeight="1" x14ac:dyDescent="0.15">
      <c r="A6663" s="4" t="d">
        <v>2019-09-30</v>
      </c>
      <c r="B6663" s="3" t="s">
        <v>20</v>
      </c>
      <c r="C6663" s="3" t="s">
        <v>21</v>
      </c>
      <c r="D6663" s="3" t="s">
        <v>13824</v>
      </c>
      <c r="E6663" s="3" t="s">
        <v>13825</v>
      </c>
      <c r="F6663" s="3" t="s">
        <v>13826</v>
      </c>
      <c r="G6663" s="5">
        <v>862341499</v>
      </c>
      <c r="H6663" s="6">
        <v>8.3600310157299129E-2</v>
      </c>
      <c r="I6663" s="6">
        <v>1.6973502971726164</v>
      </c>
      <c r="J6663" s="6">
        <v>3.3356330152044094</v>
      </c>
      <c r="K6663" s="3" t="s">
        <v>8546</v>
      </c>
      <c r="L6663" s="3" t="s">
        <v>33</v>
      </c>
      <c r="M6663" s="3" t="s">
        <v>486</v>
      </c>
      <c r="N6663" s="3" t="s">
        <v>8547</v>
      </c>
    </row>
    <row r="6664" spans="1:14" s="1" customFormat="1" ht="14.25" customHeight="1" x14ac:dyDescent="0.15">
      <c r="A6664" s="4" t="d">
        <v>2019-09-30</v>
      </c>
      <c r="B6664" s="3" t="s">
        <v>20</v>
      </c>
      <c r="C6664" s="3" t="s">
        <v>21</v>
      </c>
      <c r="D6664" s="3" t="s">
        <v>10987</v>
      </c>
      <c r="E6664" s="3" t="s">
        <v>10988</v>
      </c>
      <c r="F6664" s="3" t="s">
        <v>10989</v>
      </c>
      <c r="G6664" s="5">
        <v>862341499</v>
      </c>
      <c r="H6664" s="6">
        <v>1.5928059093127518</v>
      </c>
      <c r="I6664" s="6">
        <v>2.2432163223365391</v>
      </c>
      <c r="J6664" s="6">
        <v>3.8226646620926843</v>
      </c>
      <c r="K6664" s="3" t="s">
        <v>4314</v>
      </c>
      <c r="L6664" s="3" t="s">
        <v>33</v>
      </c>
      <c r="M6664" s="3" t="s">
        <v>327</v>
      </c>
      <c r="N6664" s="3" t="s">
        <v>1209</v>
      </c>
    </row>
    <row r="6665" spans="1:14" s="1" customFormat="1" ht="14.25" customHeight="1" x14ac:dyDescent="0.15">
      <c r="A6665" s="4" t="d">
        <v>2019-09-30</v>
      </c>
      <c r="B6665" s="3" t="s">
        <v>20</v>
      </c>
      <c r="C6665" s="3" t="s">
        <v>21</v>
      </c>
      <c r="D6665" s="3" t="s">
        <v>8808</v>
      </c>
      <c r="E6665" s="3" t="s">
        <v>8809</v>
      </c>
      <c r="F6665" s="3" t="s">
        <v>8810</v>
      </c>
      <c r="G6665" s="5">
        <v>862341499</v>
      </c>
      <c r="H6665" s="6">
        <v>6.4700480038895831</v>
      </c>
      <c r="I6665" s="6">
        <v>105.17235818963563</v>
      </c>
      <c r="J6665" s="6">
        <v>192.16041603548473</v>
      </c>
      <c r="K6665" s="3" t="s">
        <v>2204</v>
      </c>
      <c r="L6665" s="3" t="s">
        <v>40</v>
      </c>
      <c r="M6665" s="3" t="s">
        <v>367</v>
      </c>
      <c r="N6665" s="3" t="s">
        <v>579</v>
      </c>
    </row>
    <row r="6666" spans="1:14" s="1" customFormat="1" ht="14.25" customHeight="1" x14ac:dyDescent="0.15">
      <c r="A6666" s="4" t="d">
        <v>2019-09-30</v>
      </c>
      <c r="B6666" s="3" t="s">
        <v>20</v>
      </c>
      <c r="C6666" s="3" t="s">
        <v>21</v>
      </c>
      <c r="D6666" s="3" t="s">
        <v>8811</v>
      </c>
      <c r="E6666" s="3" t="s">
        <v>8812</v>
      </c>
      <c r="F6666" s="3" t="s">
        <v>8813</v>
      </c>
      <c r="G6666" s="5">
        <v>862341499</v>
      </c>
      <c r="H6666" s="6">
        <v>5.1920192624006827</v>
      </c>
      <c r="I6666" s="6">
        <v>5.4712442983260621</v>
      </c>
      <c r="J6666" s="6">
        <v>52.854955851980066</v>
      </c>
      <c r="K6666" s="3" t="s">
        <v>2558</v>
      </c>
      <c r="L6666" s="3" t="s">
        <v>40</v>
      </c>
      <c r="M6666" s="3" t="s">
        <v>233</v>
      </c>
      <c r="N6666" s="3" t="s">
        <v>2638</v>
      </c>
    </row>
    <row r="6667" spans="1:14" s="1" customFormat="1" ht="14.25" customHeight="1" x14ac:dyDescent="0.15">
      <c r="A6667" s="4" t="d">
        <v>2019-09-30</v>
      </c>
      <c r="B6667" s="3" t="s">
        <v>20</v>
      </c>
      <c r="C6667" s="3" t="s">
        <v>21</v>
      </c>
      <c r="D6667" s="3" t="s">
        <v>8817</v>
      </c>
      <c r="E6667" s="3" t="s">
        <v>8818</v>
      </c>
      <c r="F6667" s="3" t="s">
        <v>8819</v>
      </c>
      <c r="G6667" s="5">
        <v>862341499</v>
      </c>
      <c r="H6667" s="6">
        <v>1.6952382893370637</v>
      </c>
      <c r="I6667" s="6">
        <v>32.242087618202312</v>
      </c>
      <c r="J6667" s="6">
        <v>58.909518234417256</v>
      </c>
      <c r="K6667" s="3" t="s">
        <v>2204</v>
      </c>
      <c r="L6667" s="3" t="s">
        <v>66</v>
      </c>
      <c r="M6667" s="3" t="s">
        <v>826</v>
      </c>
      <c r="N6667" s="3" t="s">
        <v>579</v>
      </c>
    </row>
    <row r="6668" spans="1:14" s="1" customFormat="1" ht="14.25" customHeight="1" x14ac:dyDescent="0.15">
      <c r="A6668" s="4" t="d">
        <v>2019-09-30</v>
      </c>
      <c r="B6668" s="3" t="s">
        <v>20</v>
      </c>
      <c r="C6668" s="3" t="s">
        <v>21</v>
      </c>
      <c r="D6668" s="3" t="s">
        <v>11002</v>
      </c>
      <c r="E6668" s="3" t="s">
        <v>11003</v>
      </c>
      <c r="F6668" s="3" t="s">
        <v>11004</v>
      </c>
      <c r="G6668" s="5">
        <v>862341499</v>
      </c>
      <c r="H6668" s="6">
        <v>0.58520217110109396</v>
      </c>
      <c r="I6668" s="6">
        <v>2.3445046981165931</v>
      </c>
      <c r="J6668" s="6">
        <v>4.2836446923294149</v>
      </c>
      <c r="K6668" s="3" t="s">
        <v>2204</v>
      </c>
      <c r="L6668" s="3" t="s">
        <v>141</v>
      </c>
      <c r="M6668" s="3" t="s">
        <v>142</v>
      </c>
      <c r="N6668" s="3" t="s">
        <v>579</v>
      </c>
    </row>
    <row r="6669" spans="1:14" s="1" customFormat="1" ht="14.25" customHeight="1" x14ac:dyDescent="0.15">
      <c r="A6669" s="4" t="d">
        <v>2019-09-30</v>
      </c>
      <c r="B6669" s="3" t="s">
        <v>20</v>
      </c>
      <c r="C6669" s="3" t="s">
        <v>21</v>
      </c>
      <c r="D6669" s="3" t="s">
        <v>11026</v>
      </c>
      <c r="E6669" s="3" t="s">
        <v>11027</v>
      </c>
      <c r="F6669" s="3" t="s">
        <v>11028</v>
      </c>
      <c r="G6669" s="5">
        <v>862341499</v>
      </c>
      <c r="H6669" s="6">
        <v>1.1163721417426282</v>
      </c>
      <c r="I6669" s="6">
        <v>3.8432382584207629</v>
      </c>
      <c r="J6669" s="6">
        <v>7.0219807715611315</v>
      </c>
      <c r="K6669" s="3" t="s">
        <v>2204</v>
      </c>
      <c r="L6669" s="3" t="s">
        <v>91</v>
      </c>
      <c r="M6669" s="3" t="s">
        <v>1375</v>
      </c>
      <c r="N6669" s="3" t="s">
        <v>579</v>
      </c>
    </row>
    <row r="6670" spans="1:14" s="1" customFormat="1" ht="14.25" customHeight="1" x14ac:dyDescent="0.15">
      <c r="A6670" s="4" t="d">
        <v>2019-09-30</v>
      </c>
      <c r="B6670" s="3" t="s">
        <v>20</v>
      </c>
      <c r="C6670" s="3" t="s">
        <v>21</v>
      </c>
      <c r="D6670" s="3" t="s">
        <v>8896</v>
      </c>
      <c r="E6670" s="3" t="s">
        <v>8897</v>
      </c>
      <c r="F6670" s="3" t="s">
        <v>8898</v>
      </c>
      <c r="G6670" s="5">
        <v>862341499</v>
      </c>
      <c r="H6670" s="6">
        <v>2.6679938982620999</v>
      </c>
      <c r="I6670" s="6">
        <v>18.340500043287726</v>
      </c>
      <c r="J6670" s="6">
        <v>33.509927681891206</v>
      </c>
      <c r="K6670" s="3" t="s">
        <v>2204</v>
      </c>
      <c r="L6670" s="3" t="s">
        <v>40</v>
      </c>
      <c r="M6670" s="3" t="s">
        <v>929</v>
      </c>
      <c r="N6670" s="3" t="s">
        <v>579</v>
      </c>
    </row>
    <row r="6671" spans="1:14" s="1" customFormat="1" ht="14.25" customHeight="1" x14ac:dyDescent="0.15">
      <c r="A6671" s="4" t="d">
        <v>2019-09-30</v>
      </c>
      <c r="B6671" s="3" t="s">
        <v>20</v>
      </c>
      <c r="C6671" s="3" t="s">
        <v>21</v>
      </c>
      <c r="D6671" s="3" t="s">
        <v>8899</v>
      </c>
      <c r="E6671" s="3" t="s">
        <v>8900</v>
      </c>
      <c r="F6671" s="3" t="s">
        <v>8901</v>
      </c>
      <c r="G6671" s="5">
        <v>862341499</v>
      </c>
      <c r="H6671" s="6">
        <v>0.99009167324186576</v>
      </c>
      <c r="I6671" s="6">
        <v>3.9937188167039017</v>
      </c>
      <c r="J6671" s="6">
        <v>7.296923711599927</v>
      </c>
      <c r="K6671" s="3" t="s">
        <v>2204</v>
      </c>
      <c r="L6671" s="3" t="s">
        <v>40</v>
      </c>
      <c r="M6671" s="3" t="s">
        <v>204</v>
      </c>
      <c r="N6671" s="3" t="s">
        <v>579</v>
      </c>
    </row>
    <row r="6672" spans="1:14" s="1" customFormat="1" ht="14.25" customHeight="1" x14ac:dyDescent="0.15">
      <c r="A6672" s="4" t="d">
        <v>2019-09-30</v>
      </c>
      <c r="B6672" s="3" t="s">
        <v>20</v>
      </c>
      <c r="C6672" s="3" t="s">
        <v>21</v>
      </c>
      <c r="D6672" s="3" t="s">
        <v>11041</v>
      </c>
      <c r="E6672" s="3" t="s">
        <v>11042</v>
      </c>
      <c r="F6672" s="3" t="s">
        <v>11043</v>
      </c>
      <c r="G6672" s="5">
        <v>862341499</v>
      </c>
      <c r="H6672" s="6">
        <v>0.88000326481367508</v>
      </c>
      <c r="I6672" s="6">
        <v>0.72873070359220427</v>
      </c>
      <c r="J6672" s="6">
        <v>7.0399029180523272</v>
      </c>
      <c r="K6672" s="3" t="s">
        <v>2558</v>
      </c>
      <c r="L6672" s="3" t="s">
        <v>91</v>
      </c>
      <c r="M6672" s="3" t="s">
        <v>465</v>
      </c>
      <c r="N6672" s="3" t="s">
        <v>2638</v>
      </c>
    </row>
    <row r="6673" spans="1:14" s="1" customFormat="1" ht="14.25" customHeight="1" x14ac:dyDescent="0.15">
      <c r="A6673" s="4" t="d">
        <v>2019-09-30</v>
      </c>
      <c r="B6673" s="3" t="s">
        <v>20</v>
      </c>
      <c r="C6673" s="3" t="s">
        <v>21</v>
      </c>
      <c r="D6673" s="3" t="s">
        <v>11062</v>
      </c>
      <c r="E6673" s="3" t="s">
        <v>11063</v>
      </c>
      <c r="F6673" s="3" t="s">
        <v>11064</v>
      </c>
      <c r="G6673" s="5">
        <v>862341499</v>
      </c>
      <c r="H6673" s="6">
        <v>0.33651324846474934</v>
      </c>
      <c r="I6673" s="6">
        <v>1.4236692818155634</v>
      </c>
      <c r="J6673" s="6">
        <v>2.6011858104039756</v>
      </c>
      <c r="K6673" s="3" t="s">
        <v>2204</v>
      </c>
      <c r="L6673" s="3" t="s">
        <v>141</v>
      </c>
      <c r="M6673" s="3" t="s">
        <v>142</v>
      </c>
      <c r="N6673" s="3" t="s">
        <v>579</v>
      </c>
    </row>
    <row r="6674" spans="1:14" s="1" customFormat="1" ht="14.25" customHeight="1" x14ac:dyDescent="0.15">
      <c r="A6674" s="4" t="d">
        <v>2019-09-30</v>
      </c>
      <c r="B6674" s="3" t="s">
        <v>20</v>
      </c>
      <c r="C6674" s="3" t="s">
        <v>21</v>
      </c>
      <c r="D6674" s="3" t="s">
        <v>8965</v>
      </c>
      <c r="E6674" s="3" t="s">
        <v>8966</v>
      </c>
      <c r="F6674" s="3" t="s">
        <v>8967</v>
      </c>
      <c r="G6674" s="5">
        <v>862341499</v>
      </c>
      <c r="H6674" s="6">
        <v>2.5121453200635981</v>
      </c>
      <c r="I6674" s="6">
        <v>3.0632913648164029</v>
      </c>
      <c r="J6674" s="6">
        <v>29.592926669810492</v>
      </c>
      <c r="K6674" s="3" t="s">
        <v>2558</v>
      </c>
      <c r="L6674" s="3" t="s">
        <v>40</v>
      </c>
      <c r="M6674" s="3" t="s">
        <v>233</v>
      </c>
      <c r="N6674" s="3" t="s">
        <v>2638</v>
      </c>
    </row>
    <row r="6675" spans="1:14" s="1" customFormat="1" ht="14.25" customHeight="1" x14ac:dyDescent="0.15">
      <c r="A6675" s="4" t="d">
        <v>2019-09-30</v>
      </c>
      <c r="B6675" s="3" t="s">
        <v>20</v>
      </c>
      <c r="C6675" s="3" t="s">
        <v>21</v>
      </c>
      <c r="D6675" s="3" t="s">
        <v>11071</v>
      </c>
      <c r="E6675" s="3" t="s">
        <v>11072</v>
      </c>
      <c r="F6675" s="3" t="s">
        <v>11073</v>
      </c>
      <c r="G6675" s="5">
        <v>862341499</v>
      </c>
      <c r="H6675" s="6">
        <v>0.21120078355528202</v>
      </c>
      <c r="I6675" s="6">
        <v>1.1327402024681625</v>
      </c>
      <c r="J6675" s="6">
        <v>1.9303030014275628</v>
      </c>
      <c r="K6675" s="3" t="s">
        <v>4314</v>
      </c>
      <c r="L6675" s="3" t="s">
        <v>91</v>
      </c>
      <c r="M6675" s="3" t="s">
        <v>1375</v>
      </c>
      <c r="N6675" s="3" t="s">
        <v>1209</v>
      </c>
    </row>
    <row r="6676" spans="1:14" s="1" customFormat="1" ht="14.25" customHeight="1" x14ac:dyDescent="0.15">
      <c r="A6676" s="4" t="d">
        <v>2019-09-30</v>
      </c>
      <c r="B6676" s="3" t="s">
        <v>20</v>
      </c>
      <c r="C6676" s="3" t="s">
        <v>21</v>
      </c>
      <c r="D6676" s="3" t="s">
        <v>8971</v>
      </c>
      <c r="E6676" s="3" t="s">
        <v>8972</v>
      </c>
      <c r="F6676" s="3" t="s">
        <v>8973</v>
      </c>
      <c r="G6676" s="5">
        <v>862341499</v>
      </c>
      <c r="H6676" s="6">
        <v>1.2114124943425051</v>
      </c>
      <c r="I6676" s="6">
        <v>18.597812997919245</v>
      </c>
      <c r="J6676" s="6">
        <v>33.980064146098321</v>
      </c>
      <c r="K6676" s="3" t="s">
        <v>2204</v>
      </c>
      <c r="L6676" s="3" t="s">
        <v>48</v>
      </c>
      <c r="M6676" s="3" t="s">
        <v>8974</v>
      </c>
      <c r="N6676" s="3" t="s">
        <v>579</v>
      </c>
    </row>
    <row r="6677" spans="1:14" s="1" customFormat="1" ht="14.25" customHeight="1" x14ac:dyDescent="0.15">
      <c r="A6677" s="4" t="d">
        <v>2019-09-30</v>
      </c>
      <c r="B6677" s="3" t="s">
        <v>20</v>
      </c>
      <c r="C6677" s="3" t="s">
        <v>21</v>
      </c>
      <c r="D6677" s="3" t="s">
        <v>11077</v>
      </c>
      <c r="E6677" s="3" t="s">
        <v>11078</v>
      </c>
      <c r="F6677" s="3" t="s">
        <v>11079</v>
      </c>
      <c r="G6677" s="5">
        <v>862341499</v>
      </c>
      <c r="H6677" s="6">
        <v>1.1079241104004169</v>
      </c>
      <c r="I6677" s="6">
        <v>2.2607283873063313</v>
      </c>
      <c r="J6677" s="6">
        <v>4.4427836027350551</v>
      </c>
      <c r="K6677" s="3" t="s">
        <v>8546</v>
      </c>
      <c r="L6677" s="3" t="s">
        <v>91</v>
      </c>
      <c r="M6677" s="3" t="s">
        <v>4495</v>
      </c>
      <c r="N6677" s="3" t="s">
        <v>8547</v>
      </c>
    </row>
    <row r="6678" spans="1:14" s="1" customFormat="1" ht="14.25" customHeight="1" x14ac:dyDescent="0.15">
      <c r="A6678" s="4" t="d">
        <v>2019-09-30</v>
      </c>
      <c r="B6678" s="3" t="s">
        <v>20</v>
      </c>
      <c r="C6678" s="3" t="s">
        <v>21</v>
      </c>
      <c r="D6678" s="3" t="s">
        <v>8978</v>
      </c>
      <c r="E6678" s="3" t="s">
        <v>8979</v>
      </c>
      <c r="F6678" s="3" t="s">
        <v>8980</v>
      </c>
      <c r="G6678" s="5">
        <v>862341499</v>
      </c>
      <c r="H6678" s="6">
        <v>4.1852955274538388</v>
      </c>
      <c r="I6678" s="6">
        <v>10.422582667800205</v>
      </c>
      <c r="J6678" s="6">
        <v>19.043100809937819</v>
      </c>
      <c r="K6678" s="3" t="s">
        <v>2204</v>
      </c>
      <c r="L6678" s="3" t="s">
        <v>40</v>
      </c>
      <c r="M6678" s="3" t="s">
        <v>132</v>
      </c>
      <c r="N6678" s="3" t="s">
        <v>579</v>
      </c>
    </row>
    <row r="6679" spans="1:14" s="1" customFormat="1" ht="14.25" customHeight="1" x14ac:dyDescent="0.15">
      <c r="A6679" s="4" t="d">
        <v>2019-09-30</v>
      </c>
      <c r="B6679" s="3" t="s">
        <v>20</v>
      </c>
      <c r="C6679" s="3" t="s">
        <v>21</v>
      </c>
      <c r="D6679" s="3" t="s">
        <v>8993</v>
      </c>
      <c r="E6679" s="3" t="s">
        <v>8994</v>
      </c>
      <c r="F6679" s="3" t="s">
        <v>8995</v>
      </c>
      <c r="G6679" s="5">
        <v>862341499</v>
      </c>
      <c r="H6679" s="6">
        <v>0.7920029383323075</v>
      </c>
      <c r="I6679" s="6">
        <v>9.2477783092739489</v>
      </c>
      <c r="J6679" s="6">
        <v>89.338162004739672</v>
      </c>
      <c r="K6679" s="3" t="s">
        <v>2558</v>
      </c>
      <c r="L6679" s="3" t="s">
        <v>40</v>
      </c>
      <c r="M6679" s="3" t="s">
        <v>233</v>
      </c>
      <c r="N6679" s="3" t="s">
        <v>2638</v>
      </c>
    </row>
    <row r="6680" spans="1:14" s="1" customFormat="1" ht="14.25" customHeight="1" x14ac:dyDescent="0.15">
      <c r="A6680" s="4" t="d">
        <v>2019-09-30</v>
      </c>
      <c r="B6680" s="3" t="s">
        <v>20</v>
      </c>
      <c r="C6680" s="3" t="s">
        <v>21</v>
      </c>
      <c r="D6680" s="3" t="s">
        <v>11083</v>
      </c>
      <c r="E6680" s="3" t="s">
        <v>11084</v>
      </c>
      <c r="F6680" s="3" t="s">
        <v>11085</v>
      </c>
      <c r="G6680" s="5">
        <v>862341499</v>
      </c>
      <c r="H6680" s="6">
        <v>0.22000081620341877</v>
      </c>
      <c r="I6680" s="6">
        <v>1.6612701633152558</v>
      </c>
      <c r="J6680" s="6">
        <v>16.048700500707355</v>
      </c>
      <c r="K6680" s="3" t="s">
        <v>2558</v>
      </c>
      <c r="L6680" s="3" t="s">
        <v>2230</v>
      </c>
      <c r="M6680" s="3" t="s">
        <v>413</v>
      </c>
      <c r="N6680" s="3" t="s">
        <v>2638</v>
      </c>
    </row>
    <row r="6681" spans="1:14" s="1" customFormat="1" ht="14.25" customHeight="1" x14ac:dyDescent="0.15">
      <c r="A6681" s="4" t="d">
        <v>2019-09-30</v>
      </c>
      <c r="B6681" s="3" t="s">
        <v>20</v>
      </c>
      <c r="C6681" s="3" t="s">
        <v>21</v>
      </c>
      <c r="D6681" s="3" t="s">
        <v>11086</v>
      </c>
      <c r="E6681" s="3" t="s">
        <v>11087</v>
      </c>
      <c r="F6681" s="3" t="s">
        <v>11088</v>
      </c>
      <c r="G6681" s="5">
        <v>862341499</v>
      </c>
      <c r="H6681" s="6">
        <v>2.2000081620341878</v>
      </c>
      <c r="I6681" s="6">
        <v>2.6098256824579162</v>
      </c>
      <c r="J6681" s="6">
        <v>25.212221137385189</v>
      </c>
      <c r="K6681" s="3" t="s">
        <v>2558</v>
      </c>
      <c r="L6681" s="3" t="s">
        <v>2230</v>
      </c>
      <c r="M6681" s="3" t="s">
        <v>413</v>
      </c>
      <c r="N6681" s="3" t="s">
        <v>2638</v>
      </c>
    </row>
    <row r="6682" spans="1:14" s="1" customFormat="1" ht="14.25" customHeight="1" x14ac:dyDescent="0.15">
      <c r="A6682" s="4" t="d">
        <v>2019-09-30</v>
      </c>
      <c r="B6682" s="3" t="s">
        <v>20</v>
      </c>
      <c r="C6682" s="3" t="s">
        <v>21</v>
      </c>
      <c r="D6682" s="3" t="s">
        <v>9008</v>
      </c>
      <c r="E6682" s="3" t="s">
        <v>9009</v>
      </c>
      <c r="F6682" s="3" t="s">
        <v>9010</v>
      </c>
      <c r="G6682" s="5">
        <v>862341499</v>
      </c>
      <c r="H6682" s="6">
        <v>4.8836661184099714</v>
      </c>
      <c r="I6682" s="6">
        <v>12.963592094949691</v>
      </c>
      <c r="J6682" s="6">
        <v>23.68577891428183</v>
      </c>
      <c r="K6682" s="3" t="s">
        <v>2204</v>
      </c>
      <c r="L6682" s="3" t="s">
        <v>91</v>
      </c>
      <c r="M6682" s="3" t="s">
        <v>834</v>
      </c>
      <c r="N6682" s="3" t="s">
        <v>579</v>
      </c>
    </row>
    <row r="6683" spans="1:14" s="1" customFormat="1" ht="14.25" customHeight="1" x14ac:dyDescent="0.15">
      <c r="A6683" s="4" t="d">
        <v>2019-09-30</v>
      </c>
      <c r="B6683" s="3" t="s">
        <v>20</v>
      </c>
      <c r="C6683" s="3" t="s">
        <v>21</v>
      </c>
      <c r="D6683" s="3" t="s">
        <v>11089</v>
      </c>
      <c r="E6683" s="3" t="s">
        <v>11090</v>
      </c>
      <c r="F6683" s="3" t="s">
        <v>11091</v>
      </c>
      <c r="G6683" s="5">
        <v>862341499</v>
      </c>
      <c r="H6683" s="6">
        <v>5.9888622186894658</v>
      </c>
      <c r="I6683" s="6">
        <v>13.439321859907965</v>
      </c>
      <c r="J6683" s="6">
        <v>26.410955424691522</v>
      </c>
      <c r="K6683" s="3" t="s">
        <v>8546</v>
      </c>
      <c r="L6683" s="3" t="s">
        <v>417</v>
      </c>
      <c r="M6683" s="3" t="s">
        <v>700</v>
      </c>
      <c r="N6683" s="3" t="s">
        <v>8547</v>
      </c>
    </row>
    <row r="6684" spans="1:14" s="1" customFormat="1" ht="14.25" customHeight="1" x14ac:dyDescent="0.15">
      <c r="A6684" s="4" t="d">
        <v>2019-09-30</v>
      </c>
      <c r="B6684" s="3" t="s">
        <v>20</v>
      </c>
      <c r="C6684" s="3" t="s">
        <v>21</v>
      </c>
      <c r="D6684" s="3" t="s">
        <v>9050</v>
      </c>
      <c r="E6684" s="3" t="s">
        <v>9051</v>
      </c>
      <c r="F6684" s="3" t="s">
        <v>9052</v>
      </c>
      <c r="G6684" s="5">
        <v>862341499</v>
      </c>
      <c r="H6684" s="6">
        <v>2.4112089455894696</v>
      </c>
      <c r="I6684" s="6">
        <v>36.307526700988532</v>
      </c>
      <c r="J6684" s="6">
        <v>61.871655863953123</v>
      </c>
      <c r="K6684" s="3" t="s">
        <v>4314</v>
      </c>
      <c r="L6684" s="3" t="s">
        <v>40</v>
      </c>
      <c r="M6684" s="3" t="s">
        <v>367</v>
      </c>
      <c r="N6684" s="3" t="s">
        <v>1209</v>
      </c>
    </row>
    <row r="6685" spans="1:14" s="1" customFormat="1" ht="14.25" customHeight="1" x14ac:dyDescent="0.15">
      <c r="A6685" s="4" t="d">
        <v>2019-09-30</v>
      </c>
      <c r="B6685" s="3" t="s">
        <v>20</v>
      </c>
      <c r="C6685" s="3" t="s">
        <v>21</v>
      </c>
      <c r="D6685" s="3" t="s">
        <v>9053</v>
      </c>
      <c r="E6685" s="3" t="s">
        <v>9054</v>
      </c>
      <c r="F6685" s="3" t="s">
        <v>9055</v>
      </c>
      <c r="G6685" s="5">
        <v>862341499</v>
      </c>
      <c r="H6685" s="6">
        <v>0.49280182829565805</v>
      </c>
      <c r="I6685" s="6">
        <v>2.1688560464597835</v>
      </c>
      <c r="J6685" s="6">
        <v>3.6959477119725741</v>
      </c>
      <c r="K6685" s="3" t="s">
        <v>4314</v>
      </c>
      <c r="L6685" s="3" t="s">
        <v>40</v>
      </c>
      <c r="M6685" s="3" t="s">
        <v>233</v>
      </c>
      <c r="N6685" s="3" t="s">
        <v>1209</v>
      </c>
    </row>
    <row r="6686" spans="1:14" s="1" customFormat="1" ht="14.25" customHeight="1" x14ac:dyDescent="0.15">
      <c r="A6686" s="4" t="d">
        <v>2019-09-30</v>
      </c>
      <c r="B6686" s="3" t="s">
        <v>20</v>
      </c>
      <c r="C6686" s="3" t="s">
        <v>21</v>
      </c>
      <c r="D6686" s="3" t="s">
        <v>11098</v>
      </c>
      <c r="E6686" s="3" t="s">
        <v>11099</v>
      </c>
      <c r="F6686" s="3" t="s">
        <v>11100</v>
      </c>
      <c r="G6686" s="5">
        <v>862341499</v>
      </c>
      <c r="H6686" s="6">
        <v>0.32560120798105979</v>
      </c>
      <c r="I6686" s="6">
        <v>2.9253068528936188</v>
      </c>
      <c r="J6686" s="6">
        <v>4.9850152144152977</v>
      </c>
      <c r="K6686" s="3" t="s">
        <v>4314</v>
      </c>
      <c r="L6686" s="3" t="s">
        <v>33</v>
      </c>
      <c r="M6686" s="3" t="s">
        <v>291</v>
      </c>
      <c r="N6686" s="3" t="s">
        <v>1209</v>
      </c>
    </row>
    <row r="6687" spans="1:14" s="1" customFormat="1" ht="14.25" customHeight="1" x14ac:dyDescent="0.15">
      <c r="A6687" s="4" t="d">
        <v>2019-09-30</v>
      </c>
      <c r="B6687" s="3" t="s">
        <v>20</v>
      </c>
      <c r="C6687" s="3" t="s">
        <v>21</v>
      </c>
      <c r="D6687" s="3" t="s">
        <v>9059</v>
      </c>
      <c r="E6687" s="3" t="s">
        <v>9060</v>
      </c>
      <c r="F6687" s="3" t="s">
        <v>9061</v>
      </c>
      <c r="G6687" s="5">
        <v>862341499</v>
      </c>
      <c r="H6687" s="6">
        <v>0.78021089458380433</v>
      </c>
      <c r="I6687" s="6">
        <v>16.995415053020025</v>
      </c>
      <c r="J6687" s="6">
        <v>31.052323204174225</v>
      </c>
      <c r="K6687" s="3" t="s">
        <v>2204</v>
      </c>
      <c r="L6687" s="3" t="s">
        <v>48</v>
      </c>
      <c r="M6687" s="3" t="s">
        <v>499</v>
      </c>
      <c r="N6687" s="3" t="s">
        <v>579</v>
      </c>
    </row>
    <row r="6688" spans="1:14" s="1" customFormat="1" ht="14.25" customHeight="1" x14ac:dyDescent="0.15">
      <c r="A6688" s="4" t="d">
        <v>2019-09-30</v>
      </c>
      <c r="B6688" s="3" t="s">
        <v>20</v>
      </c>
      <c r="C6688" s="3" t="s">
        <v>21</v>
      </c>
      <c r="D6688" s="3" t="s">
        <v>11107</v>
      </c>
      <c r="E6688" s="3" t="s">
        <v>11108</v>
      </c>
      <c r="F6688" s="3" t="s">
        <v>11109</v>
      </c>
      <c r="G6688" s="5">
        <v>862341499</v>
      </c>
      <c r="H6688" s="6">
        <v>2.5484014545739218</v>
      </c>
      <c r="I6688" s="6">
        <v>3.305644263946089</v>
      </c>
      <c r="J6688" s="6">
        <v>6.0397422474544635</v>
      </c>
      <c r="K6688" s="3" t="s">
        <v>2204</v>
      </c>
      <c r="L6688" s="3" t="s">
        <v>66</v>
      </c>
      <c r="M6688" s="3" t="s">
        <v>2492</v>
      </c>
      <c r="N6688" s="3" t="s">
        <v>579</v>
      </c>
    </row>
    <row r="6689" spans="1:14" s="1" customFormat="1" ht="14.25" customHeight="1" x14ac:dyDescent="0.15">
      <c r="A6689" s="4" t="d">
        <v>2019-09-30</v>
      </c>
      <c r="B6689" s="3" t="s">
        <v>20</v>
      </c>
      <c r="C6689" s="3" t="s">
        <v>21</v>
      </c>
      <c r="D6689" s="3" t="s">
        <v>11116</v>
      </c>
      <c r="E6689" s="3" t="s">
        <v>11117</v>
      </c>
      <c r="F6689" s="3" t="s">
        <v>11118</v>
      </c>
      <c r="G6689" s="5">
        <v>862341499</v>
      </c>
      <c r="H6689" s="6">
        <v>0.24464090761820168</v>
      </c>
      <c r="I6689" s="6">
        <v>4.335512084757533</v>
      </c>
      <c r="J6689" s="6">
        <v>7.9214145084618925</v>
      </c>
      <c r="K6689" s="3" t="s">
        <v>2204</v>
      </c>
      <c r="L6689" s="3" t="s">
        <v>141</v>
      </c>
      <c r="M6689" s="3" t="s">
        <v>142</v>
      </c>
      <c r="N6689" s="3" t="s">
        <v>579</v>
      </c>
    </row>
    <row r="6690" spans="1:14" s="1" customFormat="1" ht="14.25" customHeight="1" x14ac:dyDescent="0.15">
      <c r="A6690" s="4" t="d">
        <v>2019-09-30</v>
      </c>
      <c r="B6690" s="3" t="s">
        <v>20</v>
      </c>
      <c r="C6690" s="3" t="s">
        <v>21</v>
      </c>
      <c r="D6690" s="3" t="s">
        <v>9062</v>
      </c>
      <c r="E6690" s="3" t="s">
        <v>9063</v>
      </c>
      <c r="F6690" s="3" t="s">
        <v>9064</v>
      </c>
      <c r="G6690" s="5">
        <v>862341499</v>
      </c>
      <c r="H6690" s="6">
        <v>2.7306501307168336</v>
      </c>
      <c r="I6690" s="6">
        <v>55.715998706454137</v>
      </c>
      <c r="J6690" s="6">
        <v>101.79870111336189</v>
      </c>
      <c r="K6690" s="3" t="s">
        <v>2204</v>
      </c>
      <c r="L6690" s="3" t="s">
        <v>48</v>
      </c>
      <c r="M6690" s="3" t="s">
        <v>499</v>
      </c>
      <c r="N6690" s="3" t="s">
        <v>579</v>
      </c>
    </row>
    <row r="6691" spans="1:14" s="1" customFormat="1" ht="14.25" customHeight="1" x14ac:dyDescent="0.15">
      <c r="A6691" s="4" t="d">
        <v>2019-09-30</v>
      </c>
      <c r="B6691" s="3" t="s">
        <v>20</v>
      </c>
      <c r="C6691" s="3" t="s">
        <v>21</v>
      </c>
      <c r="D6691" s="3" t="s">
        <v>9065</v>
      </c>
      <c r="E6691" s="3" t="s">
        <v>9066</v>
      </c>
      <c r="F6691" s="3" t="s">
        <v>9067</v>
      </c>
      <c r="G6691" s="5">
        <v>862341499</v>
      </c>
      <c r="H6691" s="6">
        <v>0.528001958888205</v>
      </c>
      <c r="I6691" s="6">
        <v>2.4403370536548024</v>
      </c>
      <c r="J6691" s="6">
        <v>23.574876502833689</v>
      </c>
      <c r="K6691" s="3" t="s">
        <v>2558</v>
      </c>
      <c r="L6691" s="3" t="s">
        <v>40</v>
      </c>
      <c r="M6691" s="3" t="s">
        <v>233</v>
      </c>
      <c r="N6691" s="3" t="s">
        <v>2638</v>
      </c>
    </row>
    <row r="6692" spans="1:14" s="1" customFormat="1" ht="14.25" customHeight="1" x14ac:dyDescent="0.15">
      <c r="A6692" s="4" t="d">
        <v>2019-09-30</v>
      </c>
      <c r="B6692" s="3" t="s">
        <v>20</v>
      </c>
      <c r="C6692" s="3" t="s">
        <v>21</v>
      </c>
      <c r="D6692" s="3" t="s">
        <v>3814</v>
      </c>
      <c r="E6692" s="3" t="s">
        <v>3815</v>
      </c>
      <c r="F6692" s="3" t="s">
        <v>3816</v>
      </c>
      <c r="G6692" s="5">
        <v>862341499</v>
      </c>
      <c r="H6692" s="6">
        <v>8.2720306892485453</v>
      </c>
      <c r="I6692" s="6">
        <v>8.5284636406152501</v>
      </c>
      <c r="J6692" s="6">
        <v>82.389223264164613</v>
      </c>
      <c r="K6692" s="3" t="s">
        <v>2558</v>
      </c>
      <c r="L6692" s="3" t="s">
        <v>48</v>
      </c>
      <c r="M6692" s="3" t="s">
        <v>745</v>
      </c>
      <c r="N6692" s="3" t="s">
        <v>2638</v>
      </c>
    </row>
    <row r="6693" spans="1:14" s="1" customFormat="1" ht="14.25" customHeight="1" x14ac:dyDescent="0.15">
      <c r="A6693" s="4" t="d">
        <v>2019-09-30</v>
      </c>
      <c r="B6693" s="3" t="s">
        <v>20</v>
      </c>
      <c r="C6693" s="3" t="s">
        <v>21</v>
      </c>
      <c r="D6693" s="3" t="s">
        <v>9210</v>
      </c>
      <c r="E6693" s="3" t="s">
        <v>9211</v>
      </c>
      <c r="F6693" s="3" t="s">
        <v>9212</v>
      </c>
      <c r="G6693" s="5">
        <v>862341499</v>
      </c>
      <c r="H6693" s="6">
        <v>2.4024089129413331</v>
      </c>
      <c r="I6693" s="6">
        <v>2.9182668267751093</v>
      </c>
      <c r="J6693" s="6">
        <v>4.9730181299060927</v>
      </c>
      <c r="K6693" s="3" t="s">
        <v>4314</v>
      </c>
      <c r="L6693" s="3" t="s">
        <v>40</v>
      </c>
      <c r="M6693" s="3" t="s">
        <v>132</v>
      </c>
      <c r="N6693" s="3" t="s">
        <v>1209</v>
      </c>
    </row>
    <row r="6694" spans="1:14" s="1" customFormat="1" ht="14.25" customHeight="1" x14ac:dyDescent="0.15">
      <c r="A6694" s="4" t="d">
        <v>2019-09-30</v>
      </c>
      <c r="B6694" s="3" t="s">
        <v>20</v>
      </c>
      <c r="C6694" s="3" t="s">
        <v>21</v>
      </c>
      <c r="D6694" s="3" t="s">
        <v>9213</v>
      </c>
      <c r="E6694" s="3" t="s">
        <v>9214</v>
      </c>
      <c r="F6694" s="3" t="s">
        <v>9215</v>
      </c>
      <c r="G6694" s="5">
        <v>862341499</v>
      </c>
      <c r="H6694" s="6">
        <v>3.0096111656627689</v>
      </c>
      <c r="I6694" s="6">
        <v>3.6734856286382049</v>
      </c>
      <c r="J6694" s="6">
        <v>6.259986824562235</v>
      </c>
      <c r="K6694" s="3" t="s">
        <v>4314</v>
      </c>
      <c r="L6694" s="3" t="s">
        <v>417</v>
      </c>
      <c r="M6694" s="3" t="s">
        <v>720</v>
      </c>
      <c r="N6694" s="3" t="s">
        <v>1209</v>
      </c>
    </row>
    <row r="6695" spans="1:14" s="1" customFormat="1" ht="14.25" customHeight="1" x14ac:dyDescent="0.15">
      <c r="A6695" s="4" t="d">
        <v>2019-09-30</v>
      </c>
      <c r="B6695" s="3" t="s">
        <v>20</v>
      </c>
      <c r="C6695" s="3" t="s">
        <v>21</v>
      </c>
      <c r="D6695" s="3" t="s">
        <v>9216</v>
      </c>
      <c r="E6695" s="3" t="s">
        <v>9217</v>
      </c>
      <c r="F6695" s="3" t="s">
        <v>9218</v>
      </c>
      <c r="G6695" s="5">
        <v>862341499</v>
      </c>
      <c r="H6695" s="6">
        <v>1.8480068561087175</v>
      </c>
      <c r="I6695" s="6">
        <v>10.435166714487041</v>
      </c>
      <c r="J6695" s="6">
        <v>100.80892800130189</v>
      </c>
      <c r="K6695" s="3" t="s">
        <v>2558</v>
      </c>
      <c r="L6695" s="3" t="s">
        <v>33</v>
      </c>
      <c r="M6695" s="3" t="s">
        <v>9219</v>
      </c>
      <c r="N6695" s="3" t="s">
        <v>2638</v>
      </c>
    </row>
    <row r="6696" spans="1:14" s="1" customFormat="1" ht="14.25" customHeight="1" x14ac:dyDescent="0.15">
      <c r="A6696" s="4" t="d">
        <v>2019-09-30</v>
      </c>
      <c r="B6696" s="3" t="s">
        <v>20</v>
      </c>
      <c r="C6696" s="3" t="s">
        <v>21</v>
      </c>
      <c r="D6696" s="3" t="s">
        <v>9249</v>
      </c>
      <c r="E6696" s="3" t="s">
        <v>9250</v>
      </c>
      <c r="F6696" s="3" t="s">
        <v>9251</v>
      </c>
      <c r="G6696" s="5">
        <v>862341499</v>
      </c>
      <c r="H6696" s="6">
        <v>18.805669769068235</v>
      </c>
      <c r="I6696" s="6">
        <v>34.210214919958098</v>
      </c>
      <c r="J6696" s="6">
        <v>58.297627324300883</v>
      </c>
      <c r="K6696" s="3" t="s">
        <v>4314</v>
      </c>
      <c r="L6696" s="3" t="s">
        <v>417</v>
      </c>
      <c r="M6696" s="3" t="s">
        <v>700</v>
      </c>
      <c r="N6696" s="3" t="s">
        <v>1209</v>
      </c>
    </row>
    <row r="6697" spans="1:14" s="1" customFormat="1" ht="14.25" customHeight="1" x14ac:dyDescent="0.15">
      <c r="A6697" s="4" t="d">
        <v>2019-09-30</v>
      </c>
      <c r="B6697" s="3" t="s">
        <v>20</v>
      </c>
      <c r="C6697" s="3" t="s">
        <v>21</v>
      </c>
      <c r="D6697" s="3" t="s">
        <v>9258</v>
      </c>
      <c r="E6697" s="3" t="s">
        <v>9259</v>
      </c>
      <c r="F6697" s="3" t="s">
        <v>9260</v>
      </c>
      <c r="G6697" s="5">
        <v>862341499</v>
      </c>
      <c r="H6697" s="6">
        <v>0.93218745841712602</v>
      </c>
      <c r="I6697" s="6">
        <v>6.0867185817367462</v>
      </c>
      <c r="J6697" s="6">
        <v>11.121043899092612</v>
      </c>
      <c r="K6697" s="3" t="s">
        <v>2204</v>
      </c>
      <c r="L6697" s="3" t="s">
        <v>40</v>
      </c>
      <c r="M6697" s="3" t="s">
        <v>132</v>
      </c>
      <c r="N6697" s="3" t="s">
        <v>579</v>
      </c>
    </row>
    <row r="6698" spans="1:14" s="1" customFormat="1" ht="14.25" customHeight="1" x14ac:dyDescent="0.15">
      <c r="A6698" s="4" t="d">
        <v>2019-09-30</v>
      </c>
      <c r="B6698" s="3" t="s">
        <v>20</v>
      </c>
      <c r="C6698" s="3" t="s">
        <v>21</v>
      </c>
      <c r="D6698" s="3" t="s">
        <v>9264</v>
      </c>
      <c r="E6698" s="3" t="s">
        <v>9265</v>
      </c>
      <c r="F6698" s="3" t="s">
        <v>9266</v>
      </c>
      <c r="G6698" s="5">
        <v>862341499</v>
      </c>
      <c r="H6698" s="6">
        <v>1.3413889765554849</v>
      </c>
      <c r="I6698" s="6">
        <v>10.410438622745776</v>
      </c>
      <c r="J6698" s="6">
        <v>19.020912407618805</v>
      </c>
      <c r="K6698" s="3" t="s">
        <v>2204</v>
      </c>
      <c r="L6698" s="3" t="s">
        <v>40</v>
      </c>
      <c r="M6698" s="3" t="s">
        <v>132</v>
      </c>
      <c r="N6698" s="3" t="s">
        <v>579</v>
      </c>
    </row>
    <row r="6699" spans="1:14" s="1" customFormat="1" ht="14.25" customHeight="1" x14ac:dyDescent="0.15">
      <c r="A6699" s="4" t="d">
        <v>2019-09-30</v>
      </c>
      <c r="B6699" s="3" t="s">
        <v>20</v>
      </c>
      <c r="C6699" s="3" t="s">
        <v>21</v>
      </c>
      <c r="D6699" s="3" t="s">
        <v>9273</v>
      </c>
      <c r="E6699" s="3" t="s">
        <v>9274</v>
      </c>
      <c r="F6699" s="3" t="s">
        <v>9275</v>
      </c>
      <c r="G6699" s="5">
        <v>862341499</v>
      </c>
      <c r="H6699" s="6">
        <v>0.73920274244348705</v>
      </c>
      <c r="I6699" s="6">
        <v>0.824211057824488</v>
      </c>
      <c r="J6699" s="6">
        <v>1.4045380108385142</v>
      </c>
      <c r="K6699" s="3" t="s">
        <v>4314</v>
      </c>
      <c r="L6699" s="3" t="s">
        <v>40</v>
      </c>
      <c r="M6699" s="3" t="s">
        <v>132</v>
      </c>
      <c r="N6699" s="3" t="s">
        <v>1209</v>
      </c>
    </row>
    <row r="6700" spans="1:14" s="1" customFormat="1" ht="14.25" customHeight="1" x14ac:dyDescent="0.15">
      <c r="A6700" s="4" t="d">
        <v>2019-09-30</v>
      </c>
      <c r="B6700" s="3" t="s">
        <v>20</v>
      </c>
      <c r="C6700" s="3" t="s">
        <v>21</v>
      </c>
      <c r="D6700" s="3" t="s">
        <v>11155</v>
      </c>
      <c r="E6700" s="3" t="s">
        <v>11156</v>
      </c>
      <c r="F6700" s="3" t="s">
        <v>11157</v>
      </c>
      <c r="G6700" s="5">
        <v>862341499</v>
      </c>
      <c r="H6700" s="6">
        <v>0.95920355864690576</v>
      </c>
      <c r="I6700" s="6">
        <v>1.0131477587799842</v>
      </c>
      <c r="J6700" s="6">
        <v>1.7265048053358933</v>
      </c>
      <c r="K6700" s="3" t="s">
        <v>4314</v>
      </c>
      <c r="L6700" s="3" t="s">
        <v>48</v>
      </c>
      <c r="M6700" s="3" t="s">
        <v>1216</v>
      </c>
      <c r="N6700" s="3" t="s">
        <v>1209</v>
      </c>
    </row>
    <row r="6701" spans="1:14" s="1" customFormat="1" ht="14.25" customHeight="1" x14ac:dyDescent="0.15">
      <c r="A6701" s="4" t="d">
        <v>2019-09-30</v>
      </c>
      <c r="B6701" s="3" t="s">
        <v>20</v>
      </c>
      <c r="C6701" s="3" t="s">
        <v>21</v>
      </c>
      <c r="D6701" s="3" t="s">
        <v>11167</v>
      </c>
      <c r="E6701" s="3" t="s">
        <v>11168</v>
      </c>
      <c r="F6701" s="3" t="s">
        <v>11169</v>
      </c>
      <c r="G6701" s="5">
        <v>862341499</v>
      </c>
      <c r="H6701" s="6">
        <v>1.4256052889981536</v>
      </c>
      <c r="I6701" s="6">
        <v>1.7400304555160797</v>
      </c>
      <c r="J6701" s="6">
        <v>2.9651859608451798</v>
      </c>
      <c r="K6701" s="3" t="s">
        <v>4314</v>
      </c>
      <c r="L6701" s="3" t="s">
        <v>628</v>
      </c>
      <c r="M6701" s="3" t="s">
        <v>3169</v>
      </c>
      <c r="N6701" s="3" t="s">
        <v>1209</v>
      </c>
    </row>
    <row r="6702" spans="1:14" s="1" customFormat="1" ht="14.25" customHeight="1" x14ac:dyDescent="0.15">
      <c r="A6702" s="4" t="d">
        <v>2019-09-30</v>
      </c>
      <c r="B6702" s="3" t="s">
        <v>20</v>
      </c>
      <c r="C6702" s="3" t="s">
        <v>21</v>
      </c>
      <c r="D6702" s="3" t="s">
        <v>9332</v>
      </c>
      <c r="E6702" s="3" t="s">
        <v>9333</v>
      </c>
      <c r="F6702" s="3" t="s">
        <v>9334</v>
      </c>
      <c r="G6702" s="5">
        <v>862341499</v>
      </c>
      <c r="H6702" s="6">
        <v>4.2640558196546623</v>
      </c>
      <c r="I6702" s="6">
        <v>27.174236816466841</v>
      </c>
      <c r="J6702" s="6">
        <v>46.307617161341895</v>
      </c>
      <c r="K6702" s="3" t="s">
        <v>4314</v>
      </c>
      <c r="L6702" s="3" t="s">
        <v>40</v>
      </c>
      <c r="M6702" s="3" t="s">
        <v>367</v>
      </c>
      <c r="N6702" s="3" t="s">
        <v>1209</v>
      </c>
    </row>
    <row r="6703" spans="1:14" s="1" customFormat="1" ht="14.25" customHeight="1" x14ac:dyDescent="0.15">
      <c r="A6703" s="4" t="d">
        <v>2019-09-30</v>
      </c>
      <c r="B6703" s="3" t="s">
        <v>20</v>
      </c>
      <c r="C6703" s="3" t="s">
        <v>21</v>
      </c>
      <c r="D6703" s="3" t="s">
        <v>9356</v>
      </c>
      <c r="E6703" s="3" t="s">
        <v>9357</v>
      </c>
      <c r="F6703" s="3" t="s">
        <v>9358</v>
      </c>
      <c r="G6703" s="5">
        <v>862341499</v>
      </c>
      <c r="H6703" s="6">
        <v>2.11200783555282</v>
      </c>
      <c r="I6703" s="6">
        <v>18.899918118729779</v>
      </c>
      <c r="J6703" s="6">
        <v>182.58265938199051</v>
      </c>
      <c r="K6703" s="3" t="s">
        <v>2558</v>
      </c>
      <c r="L6703" s="3" t="s">
        <v>40</v>
      </c>
      <c r="M6703" s="3" t="s">
        <v>161</v>
      </c>
      <c r="N6703" s="3" t="s">
        <v>2638</v>
      </c>
    </row>
    <row r="6704" spans="1:14" s="1" customFormat="1" ht="14.25" customHeight="1" x14ac:dyDescent="0.15">
      <c r="A6704" s="4" t="d">
        <v>2019-09-30</v>
      </c>
      <c r="B6704" s="3" t="s">
        <v>20</v>
      </c>
      <c r="C6704" s="3" t="s">
        <v>21</v>
      </c>
      <c r="D6704" s="3" t="s">
        <v>4305</v>
      </c>
      <c r="E6704" s="3" t="s">
        <v>4306</v>
      </c>
      <c r="F6704" s="3" t="s">
        <v>4307</v>
      </c>
      <c r="G6704" s="5">
        <v>862341499</v>
      </c>
      <c r="H6704" s="6">
        <v>0.528001958888205</v>
      </c>
      <c r="I6704" s="6">
        <v>1.2516286435444901</v>
      </c>
      <c r="J6704" s="6">
        <v>12.091358378961058</v>
      </c>
      <c r="K6704" s="3" t="s">
        <v>2558</v>
      </c>
      <c r="L6704" s="3" t="s">
        <v>40</v>
      </c>
      <c r="M6704" s="3" t="s">
        <v>233</v>
      </c>
      <c r="N6704" s="3" t="s">
        <v>2638</v>
      </c>
    </row>
    <row r="6705" spans="1:14" s="1" customFormat="1" ht="14.25" customHeight="1" x14ac:dyDescent="0.15">
      <c r="A6705" s="4" t="d">
        <v>2019-09-30</v>
      </c>
      <c r="B6705" s="3" t="s">
        <v>20</v>
      </c>
      <c r="C6705" s="3" t="s">
        <v>21</v>
      </c>
      <c r="D6705" s="3" t="s">
        <v>11221</v>
      </c>
      <c r="E6705" s="3" t="s">
        <v>11222</v>
      </c>
      <c r="F6705" s="3" t="s">
        <v>11223</v>
      </c>
      <c r="G6705" s="5">
        <v>862341499</v>
      </c>
      <c r="H6705" s="6">
        <v>2.1472079661453671</v>
      </c>
      <c r="I6705" s="6">
        <v>4.6999214367168758</v>
      </c>
      <c r="J6705" s="6">
        <v>8.0091358739083152</v>
      </c>
      <c r="K6705" s="3" t="s">
        <v>4314</v>
      </c>
      <c r="L6705" s="3" t="s">
        <v>48</v>
      </c>
      <c r="M6705" s="3" t="s">
        <v>249</v>
      </c>
      <c r="N6705" s="3" t="s">
        <v>1209</v>
      </c>
    </row>
    <row r="6706" spans="1:14" s="1" customFormat="1" ht="14.25" customHeight="1" x14ac:dyDescent="0.15">
      <c r="A6706" s="4" t="d">
        <v>2019-09-30</v>
      </c>
      <c r="B6706" s="3" t="s">
        <v>20</v>
      </c>
      <c r="C6706" s="3" t="s">
        <v>21</v>
      </c>
      <c r="D6706" s="3" t="s">
        <v>9419</v>
      </c>
      <c r="E6706" s="3" t="s">
        <v>9420</v>
      </c>
      <c r="F6706" s="3" t="s">
        <v>9421</v>
      </c>
      <c r="G6706" s="5">
        <v>862341499</v>
      </c>
      <c r="H6706" s="6">
        <v>6.7608010825840212</v>
      </c>
      <c r="I6706" s="6">
        <v>42.183308500149437</v>
      </c>
      <c r="J6706" s="6">
        <v>77.073122661421934</v>
      </c>
      <c r="K6706" s="3" t="s">
        <v>2204</v>
      </c>
      <c r="L6706" s="3" t="s">
        <v>48</v>
      </c>
      <c r="M6706" s="3" t="s">
        <v>969</v>
      </c>
      <c r="N6706" s="3" t="s">
        <v>579</v>
      </c>
    </row>
    <row r="6707" spans="1:14" s="1" customFormat="1" ht="14.25" customHeight="1" x14ac:dyDescent="0.15">
      <c r="A6707" s="4" t="d">
        <v>2019-09-30</v>
      </c>
      <c r="B6707" s="3" t="s">
        <v>20</v>
      </c>
      <c r="C6707" s="3" t="s">
        <v>21</v>
      </c>
      <c r="D6707" s="3" t="s">
        <v>9447</v>
      </c>
      <c r="E6707" s="3" t="s">
        <v>9448</v>
      </c>
      <c r="F6707" s="3" t="s">
        <v>9449</v>
      </c>
      <c r="G6707" s="5">
        <v>862341499</v>
      </c>
      <c r="H6707" s="6">
        <v>0.62885033303585225</v>
      </c>
      <c r="I6707" s="6">
        <v>9.9050527477632819</v>
      </c>
      <c r="J6707" s="6">
        <v>12.205996404268333</v>
      </c>
      <c r="K6707" s="3" t="s">
        <v>1980</v>
      </c>
      <c r="L6707" s="3" t="s">
        <v>91</v>
      </c>
      <c r="M6707" s="3" t="s">
        <v>4495</v>
      </c>
      <c r="N6707" s="3" t="s">
        <v>2638</v>
      </c>
    </row>
    <row r="6708" spans="1:14" s="1" customFormat="1" ht="14.25" customHeight="1" x14ac:dyDescent="0.15">
      <c r="A6708" s="4" t="d">
        <v>2019-09-30</v>
      </c>
      <c r="B6708" s="3" t="s">
        <v>20</v>
      </c>
      <c r="C6708" s="3" t="s">
        <v>21</v>
      </c>
      <c r="D6708" s="3" t="s">
        <v>4468</v>
      </c>
      <c r="E6708" s="3" t="s">
        <v>4469</v>
      </c>
      <c r="F6708" s="3" t="s">
        <v>4470</v>
      </c>
      <c r="G6708" s="5">
        <v>862341499</v>
      </c>
      <c r="H6708" s="6">
        <v>0.70400261185094004</v>
      </c>
      <c r="I6708" s="6">
        <v>1.4902855289619588</v>
      </c>
      <c r="J6708" s="6">
        <v>14.396903572537818</v>
      </c>
      <c r="K6708" s="3" t="s">
        <v>2558</v>
      </c>
      <c r="L6708" s="3" t="s">
        <v>91</v>
      </c>
      <c r="M6708" s="3" t="s">
        <v>3948</v>
      </c>
      <c r="N6708" s="3" t="s">
        <v>2638</v>
      </c>
    </row>
    <row r="6709" spans="1:14" s="1" customFormat="1" ht="14.25" customHeight="1" x14ac:dyDescent="0.15">
      <c r="A6709" s="4" t="d">
        <v>2019-09-30</v>
      </c>
      <c r="B6709" s="3" t="s">
        <v>20</v>
      </c>
      <c r="C6709" s="3" t="s">
        <v>21</v>
      </c>
      <c r="D6709" s="3" t="s">
        <v>11235</v>
      </c>
      <c r="E6709" s="3" t="s">
        <v>11236</v>
      </c>
      <c r="F6709" s="3" t="s">
        <v>11237</v>
      </c>
      <c r="G6709" s="5">
        <v>862341499</v>
      </c>
      <c r="H6709" s="6">
        <v>1.8832069867012646</v>
      </c>
      <c r="I6709" s="6">
        <v>6.5532963127409571</v>
      </c>
      <c r="J6709" s="6">
        <v>11.167471991340918</v>
      </c>
      <c r="K6709" s="3" t="s">
        <v>4314</v>
      </c>
      <c r="L6709" s="3" t="s">
        <v>33</v>
      </c>
      <c r="M6709" s="3" t="s">
        <v>413</v>
      </c>
      <c r="N6709" s="3" t="s">
        <v>1209</v>
      </c>
    </row>
    <row r="6710" spans="1:14" s="1" customFormat="1" ht="14.25" customHeight="1" x14ac:dyDescent="0.15">
      <c r="A6710" s="4" t="d">
        <v>2019-09-30</v>
      </c>
      <c r="B6710" s="3" t="s">
        <v>20</v>
      </c>
      <c r="C6710" s="3" t="s">
        <v>21</v>
      </c>
      <c r="D6710" s="3" t="s">
        <v>4486</v>
      </c>
      <c r="E6710" s="3" t="s">
        <v>4487</v>
      </c>
      <c r="F6710" s="3" t="s">
        <v>4488</v>
      </c>
      <c r="G6710" s="5">
        <v>862341499</v>
      </c>
      <c r="H6710" s="6">
        <v>1.5488057460720681</v>
      </c>
      <c r="I6710" s="6">
        <v>0.87252323706275881</v>
      </c>
      <c r="J6710" s="6">
        <v>1.4868667162781577</v>
      </c>
      <c r="K6710" s="3" t="s">
        <v>4314</v>
      </c>
      <c r="L6710" s="3" t="s">
        <v>33</v>
      </c>
      <c r="M6710" s="3" t="s">
        <v>3169</v>
      </c>
      <c r="N6710" s="3" t="s">
        <v>319</v>
      </c>
    </row>
    <row r="6711" spans="1:14" s="1" customFormat="1" ht="14.25" customHeight="1" x14ac:dyDescent="0.15">
      <c r="A6711" s="4" t="d">
        <v>2019-09-30</v>
      </c>
      <c r="B6711" s="3" t="s">
        <v>20</v>
      </c>
      <c r="C6711" s="3" t="s">
        <v>21</v>
      </c>
      <c r="D6711" s="3" t="s">
        <v>4544</v>
      </c>
      <c r="E6711" s="3" t="s">
        <v>4545</v>
      </c>
      <c r="F6711" s="3" t="s">
        <v>4546</v>
      </c>
      <c r="G6711" s="5">
        <v>862341499</v>
      </c>
      <c r="H6711" s="6">
        <v>1.0120037545357263</v>
      </c>
      <c r="I6711" s="6">
        <v>1.0161397698803505</v>
      </c>
      <c r="J6711" s="6">
        <v>9.8164179389279855</v>
      </c>
      <c r="K6711" s="3" t="s">
        <v>2558</v>
      </c>
      <c r="L6711" s="3" t="s">
        <v>40</v>
      </c>
      <c r="M6711" s="3" t="s">
        <v>1460</v>
      </c>
      <c r="N6711" s="3" t="s">
        <v>319</v>
      </c>
    </row>
    <row r="6712" spans="1:14" s="1" customFormat="1" ht="14.25" customHeight="1" x14ac:dyDescent="0.15">
      <c r="A6712" s="4" t="d">
        <v>2019-09-30</v>
      </c>
      <c r="B6712" s="3" t="s">
        <v>20</v>
      </c>
      <c r="C6712" s="3" t="s">
        <v>21</v>
      </c>
      <c r="D6712" s="3" t="s">
        <v>9535</v>
      </c>
      <c r="E6712" s="3" t="s">
        <v>9536</v>
      </c>
      <c r="F6712" s="3" t="s">
        <v>9537</v>
      </c>
      <c r="G6712" s="5">
        <v>862341499</v>
      </c>
      <c r="H6712" s="6">
        <v>0.72767469967442788</v>
      </c>
      <c r="I6712" s="6">
        <v>52.204873680174053</v>
      </c>
      <c r="J6712" s="6">
        <v>95.383524833046494</v>
      </c>
      <c r="K6712" s="3" t="s">
        <v>2204</v>
      </c>
      <c r="L6712" s="3" t="s">
        <v>40</v>
      </c>
      <c r="M6712" s="3" t="s">
        <v>166</v>
      </c>
      <c r="N6712" s="3" t="s">
        <v>579</v>
      </c>
    </row>
    <row r="6713" spans="1:14" s="1" customFormat="1" ht="14.25" customHeight="1" x14ac:dyDescent="0.15">
      <c r="A6713" s="4" t="d">
        <v>2019-09-30</v>
      </c>
      <c r="B6713" s="3" t="s">
        <v>20</v>
      </c>
      <c r="C6713" s="3" t="s">
        <v>21</v>
      </c>
      <c r="D6713" s="3" t="s">
        <v>9548</v>
      </c>
      <c r="E6713" s="3" t="s">
        <v>9549</v>
      </c>
      <c r="F6713" s="3" t="s">
        <v>9550</v>
      </c>
      <c r="G6713" s="5">
        <v>862341499</v>
      </c>
      <c r="H6713" s="6">
        <v>0.64196238168157593</v>
      </c>
      <c r="I6713" s="6">
        <v>4.2338717076715531</v>
      </c>
      <c r="J6713" s="6">
        <v>7.7357074194882625</v>
      </c>
      <c r="K6713" s="3" t="s">
        <v>2204</v>
      </c>
      <c r="L6713" s="3" t="s">
        <v>91</v>
      </c>
      <c r="M6713" s="3" t="s">
        <v>4495</v>
      </c>
      <c r="N6713" s="3" t="s">
        <v>579</v>
      </c>
    </row>
    <row r="6714" spans="1:14" s="1" customFormat="1" ht="14.25" customHeight="1" x14ac:dyDescent="0.15">
      <c r="A6714" s="4" t="d">
        <v>2019-09-30</v>
      </c>
      <c r="B6714" s="3" t="s">
        <v>20</v>
      </c>
      <c r="C6714" s="3" t="s">
        <v>21</v>
      </c>
      <c r="D6714" s="3" t="s">
        <v>11265</v>
      </c>
      <c r="E6714" s="3" t="s">
        <v>11266</v>
      </c>
      <c r="F6714" s="3" t="s">
        <v>11267</v>
      </c>
      <c r="G6714" s="5">
        <v>862341499</v>
      </c>
      <c r="H6714" s="6">
        <v>3.6080133857360677</v>
      </c>
      <c r="I6714" s="6">
        <v>2.7823943226878778</v>
      </c>
      <c r="J6714" s="6">
        <v>26.87932044232657</v>
      </c>
      <c r="K6714" s="3" t="s">
        <v>2558</v>
      </c>
      <c r="L6714" s="3" t="s">
        <v>91</v>
      </c>
      <c r="M6714" s="3" t="s">
        <v>4495</v>
      </c>
      <c r="N6714" s="3" t="s">
        <v>2638</v>
      </c>
    </row>
    <row r="6715" spans="1:14" s="1" customFormat="1" ht="14.25" customHeight="1" x14ac:dyDescent="0.15">
      <c r="A6715" s="4" t="d">
        <v>2019-09-30</v>
      </c>
      <c r="B6715" s="3" t="s">
        <v>20</v>
      </c>
      <c r="C6715" s="3" t="s">
        <v>21</v>
      </c>
      <c r="D6715" s="3" t="s">
        <v>11283</v>
      </c>
      <c r="E6715" s="3" t="s">
        <v>11284</v>
      </c>
      <c r="F6715" s="3" t="s">
        <v>11285</v>
      </c>
      <c r="G6715" s="5">
        <v>862341499</v>
      </c>
      <c r="H6715" s="6">
        <v>1.2760047339798288</v>
      </c>
      <c r="I6715" s="6">
        <v>1.051427900799379</v>
      </c>
      <c r="J6715" s="6">
        <v>10.157318883671095</v>
      </c>
      <c r="K6715" s="3" t="s">
        <v>2558</v>
      </c>
      <c r="L6715" s="3" t="s">
        <v>91</v>
      </c>
      <c r="M6715" s="3" t="s">
        <v>2235</v>
      </c>
      <c r="N6715" s="3" t="s">
        <v>2638</v>
      </c>
    </row>
    <row r="6716" spans="1:14" s="1" customFormat="1" ht="14.25" customHeight="1" x14ac:dyDescent="0.15">
      <c r="A6716" s="4" t="d">
        <v>2019-09-30</v>
      </c>
      <c r="B6716" s="3" t="s">
        <v>20</v>
      </c>
      <c r="C6716" s="3" t="s">
        <v>21</v>
      </c>
      <c r="D6716" s="3" t="s">
        <v>9648</v>
      </c>
      <c r="E6716" s="3" t="s">
        <v>9649</v>
      </c>
      <c r="F6716" s="3" t="s">
        <v>9650</v>
      </c>
      <c r="G6716" s="5">
        <v>862341499</v>
      </c>
      <c r="H6716" s="6">
        <v>1.1616043095540511</v>
      </c>
      <c r="I6716" s="6">
        <v>1.839734825419469</v>
      </c>
      <c r="J6716" s="6">
        <v>17.772758016963802</v>
      </c>
      <c r="K6716" s="3" t="s">
        <v>2558</v>
      </c>
      <c r="L6716" s="3" t="s">
        <v>91</v>
      </c>
      <c r="M6716" s="3" t="s">
        <v>4495</v>
      </c>
      <c r="N6716" s="3" t="s">
        <v>1753</v>
      </c>
    </row>
    <row r="6717" spans="1:14" s="1" customFormat="1" ht="14.25" customHeight="1" x14ac:dyDescent="0.15">
      <c r="A6717" s="4" t="d">
        <v>2019-09-30</v>
      </c>
      <c r="B6717" s="3" t="s">
        <v>20</v>
      </c>
      <c r="C6717" s="3" t="s">
        <v>21</v>
      </c>
      <c r="D6717" s="3" t="s">
        <v>11313</v>
      </c>
      <c r="E6717" s="3" t="s">
        <v>11314</v>
      </c>
      <c r="F6717" s="3" t="s">
        <v>11315</v>
      </c>
      <c r="G6717" s="5">
        <v>862341499</v>
      </c>
      <c r="H6717" s="6">
        <v>1.8656069214049911</v>
      </c>
      <c r="I6717" s="6">
        <v>2.3599047552508323</v>
      </c>
      <c r="J6717" s="6">
        <v>22.797860020101158</v>
      </c>
      <c r="K6717" s="3" t="s">
        <v>2558</v>
      </c>
      <c r="L6717" s="3" t="s">
        <v>91</v>
      </c>
      <c r="M6717" s="3" t="s">
        <v>4495</v>
      </c>
      <c r="N6717" s="3" t="s">
        <v>1753</v>
      </c>
    </row>
    <row r="6718" spans="1:14" s="1" customFormat="1" ht="14.25" customHeight="1" x14ac:dyDescent="0.15">
      <c r="A6718" s="4" t="d">
        <v>2019-09-30</v>
      </c>
      <c r="B6718" s="3" t="s">
        <v>20</v>
      </c>
      <c r="C6718" s="3" t="s">
        <v>21</v>
      </c>
      <c r="D6718" s="3" t="s">
        <v>11322</v>
      </c>
      <c r="E6718" s="3" t="s">
        <v>11323</v>
      </c>
      <c r="F6718" s="3" t="s">
        <v>11324</v>
      </c>
      <c r="G6718" s="5">
        <v>862341499</v>
      </c>
      <c r="H6718" s="6">
        <v>0.61600228536957258</v>
      </c>
      <c r="I6718" s="6">
        <v>0.41254553054465087</v>
      </c>
      <c r="J6718" s="6">
        <v>3.9853957458252935</v>
      </c>
      <c r="K6718" s="3" t="s">
        <v>2558</v>
      </c>
      <c r="L6718" s="3" t="s">
        <v>91</v>
      </c>
      <c r="M6718" s="3" t="s">
        <v>2785</v>
      </c>
      <c r="N6718" s="3" t="s">
        <v>2638</v>
      </c>
    </row>
    <row r="6719" spans="1:14" s="1" customFormat="1" ht="14.25" customHeight="1" x14ac:dyDescent="0.15">
      <c r="A6719" s="4" t="d">
        <v>2019-09-30</v>
      </c>
      <c r="B6719" s="3" t="s">
        <v>20</v>
      </c>
      <c r="C6719" s="3" t="s">
        <v>21</v>
      </c>
      <c r="D6719" s="3" t="s">
        <v>9672</v>
      </c>
      <c r="E6719" s="3" t="s">
        <v>9673</v>
      </c>
      <c r="F6719" s="3" t="s">
        <v>9674</v>
      </c>
      <c r="G6719" s="5">
        <v>862341499</v>
      </c>
      <c r="H6719" s="6">
        <v>22.47528338334126</v>
      </c>
      <c r="I6719" s="6">
        <v>172.27832715289964</v>
      </c>
      <c r="J6719" s="6">
        <v>1664.2947794165871</v>
      </c>
      <c r="K6719" s="3" t="s">
        <v>2558</v>
      </c>
      <c r="L6719" s="3" t="s">
        <v>40</v>
      </c>
      <c r="M6719" s="3" t="s">
        <v>204</v>
      </c>
      <c r="N6719" s="3" t="s">
        <v>2638</v>
      </c>
    </row>
    <row r="6720" spans="1:14" s="1" customFormat="1" ht="14.25" customHeight="1" x14ac:dyDescent="0.15">
      <c r="A6720" s="4" t="d">
        <v>2019-09-30</v>
      </c>
      <c r="B6720" s="3" t="s">
        <v>20</v>
      </c>
      <c r="C6720" s="3" t="s">
        <v>21</v>
      </c>
      <c r="D6720" s="3" t="s">
        <v>9675</v>
      </c>
      <c r="E6720" s="3" t="s">
        <v>9676</v>
      </c>
      <c r="F6720" s="3" t="s">
        <v>9677</v>
      </c>
      <c r="G6720" s="5">
        <v>862341499</v>
      </c>
      <c r="H6720" s="6">
        <v>8.5360316686926474</v>
      </c>
      <c r="I6720" s="6">
        <v>10.992032780461134</v>
      </c>
      <c r="J6720" s="6">
        <v>106.1885322796433</v>
      </c>
      <c r="K6720" s="3" t="s">
        <v>2558</v>
      </c>
      <c r="L6720" s="3" t="s">
        <v>417</v>
      </c>
      <c r="M6720" s="3" t="s">
        <v>700</v>
      </c>
      <c r="N6720" s="3" t="s">
        <v>2638</v>
      </c>
    </row>
    <row r="6721" spans="1:14" s="1" customFormat="1" ht="14.25" customHeight="1" x14ac:dyDescent="0.15">
      <c r="A6721" s="4" t="d">
        <v>2019-09-30</v>
      </c>
      <c r="B6721" s="3" t="s">
        <v>20</v>
      </c>
      <c r="C6721" s="3" t="s">
        <v>21</v>
      </c>
      <c r="D6721" s="3" t="s">
        <v>11328</v>
      </c>
      <c r="E6721" s="3" t="s">
        <v>11329</v>
      </c>
      <c r="F6721" s="3" t="s">
        <v>11330</v>
      </c>
      <c r="G6721" s="5">
        <v>862341499</v>
      </c>
      <c r="H6721" s="6">
        <v>0.64240238331398281</v>
      </c>
      <c r="I6721" s="6">
        <v>0.86328320278221526</v>
      </c>
      <c r="J6721" s="6">
        <v>1.4711208178608466</v>
      </c>
      <c r="K6721" s="3" t="s">
        <v>4314</v>
      </c>
      <c r="L6721" s="3" t="s">
        <v>40</v>
      </c>
      <c r="M6721" s="3" t="s">
        <v>132</v>
      </c>
      <c r="N6721" s="3" t="s">
        <v>1209</v>
      </c>
    </row>
    <row r="6722" spans="1:14" s="1" customFormat="1" ht="14.25" customHeight="1" x14ac:dyDescent="0.15">
      <c r="A6722" s="4" t="d">
        <v>2019-09-30</v>
      </c>
      <c r="B6722" s="3" t="s">
        <v>20</v>
      </c>
      <c r="C6722" s="3" t="s">
        <v>21</v>
      </c>
      <c r="D6722" s="3" t="s">
        <v>9717</v>
      </c>
      <c r="E6722" s="3" t="s">
        <v>9718</v>
      </c>
      <c r="F6722" s="3" t="s">
        <v>9719</v>
      </c>
      <c r="G6722" s="5">
        <v>862341499</v>
      </c>
      <c r="H6722" s="6">
        <v>2.252808357923008</v>
      </c>
      <c r="I6722" s="6">
        <v>8.2785427134081662</v>
      </c>
      <c r="J6722" s="6">
        <v>79.974862146880568</v>
      </c>
      <c r="K6722" s="3" t="s">
        <v>2558</v>
      </c>
      <c r="L6722" s="3" t="s">
        <v>91</v>
      </c>
      <c r="M6722" s="3" t="s">
        <v>4495</v>
      </c>
      <c r="N6722" s="3" t="s">
        <v>1753</v>
      </c>
    </row>
    <row r="6723" spans="1:14" s="1" customFormat="1" ht="14.25" customHeight="1" x14ac:dyDescent="0.15">
      <c r="A6723" s="4" t="d">
        <v>2019-09-30</v>
      </c>
      <c r="B6723" s="3" t="s">
        <v>20</v>
      </c>
      <c r="C6723" s="3" t="s">
        <v>21</v>
      </c>
      <c r="D6723" s="3" t="s">
        <v>9747</v>
      </c>
      <c r="E6723" s="3" t="s">
        <v>9748</v>
      </c>
      <c r="F6723" s="3" t="s">
        <v>9749</v>
      </c>
      <c r="G6723" s="5">
        <v>862341499</v>
      </c>
      <c r="H6723" s="6">
        <v>1.9722633171004085</v>
      </c>
      <c r="I6723" s="6">
        <v>20.045418368537742</v>
      </c>
      <c r="J6723" s="6">
        <v>36.624983478753741</v>
      </c>
      <c r="K6723" s="3" t="s">
        <v>2204</v>
      </c>
      <c r="L6723" s="3" t="s">
        <v>48</v>
      </c>
      <c r="M6723" s="3" t="s">
        <v>218</v>
      </c>
      <c r="N6723" s="3" t="s">
        <v>579</v>
      </c>
    </row>
    <row r="6724" spans="1:14" s="1" customFormat="1" ht="14.25" customHeight="1" x14ac:dyDescent="0.15">
      <c r="A6724" s="4" t="d">
        <v>2019-09-30</v>
      </c>
      <c r="B6724" s="3" t="s">
        <v>20</v>
      </c>
      <c r="C6724" s="3" t="s">
        <v>21</v>
      </c>
      <c r="D6724" s="3" t="s">
        <v>9771</v>
      </c>
      <c r="E6724" s="3" t="s">
        <v>9772</v>
      </c>
      <c r="F6724" s="3" t="s">
        <v>9773</v>
      </c>
      <c r="G6724" s="5">
        <v>862341499</v>
      </c>
      <c r="H6724" s="6">
        <v>1.1792043748503245</v>
      </c>
      <c r="I6724" s="6">
        <v>3.0027471401972221</v>
      </c>
      <c r="J6724" s="6">
        <v>29.008038659874938</v>
      </c>
      <c r="K6724" s="3" t="s">
        <v>2558</v>
      </c>
      <c r="L6724" s="3" t="s">
        <v>40</v>
      </c>
      <c r="M6724" s="3" t="s">
        <v>233</v>
      </c>
      <c r="N6724" s="3" t="s">
        <v>2638</v>
      </c>
    </row>
    <row r="6725" spans="1:14" s="1" customFormat="1" ht="14.25" customHeight="1" x14ac:dyDescent="0.15">
      <c r="A6725" s="4" t="d">
        <v>2019-09-30</v>
      </c>
      <c r="B6725" s="3" t="s">
        <v>20</v>
      </c>
      <c r="C6725" s="3" t="s">
        <v>21</v>
      </c>
      <c r="D6725" s="3" t="s">
        <v>9783</v>
      </c>
      <c r="E6725" s="3" t="s">
        <v>9784</v>
      </c>
      <c r="F6725" s="3" t="s">
        <v>9785</v>
      </c>
      <c r="G6725" s="5">
        <v>862341499</v>
      </c>
      <c r="H6725" s="6">
        <v>5.095746905230067</v>
      </c>
      <c r="I6725" s="6">
        <v>22.395555087549141</v>
      </c>
      <c r="J6725" s="6">
        <v>40.918918929261885</v>
      </c>
      <c r="K6725" s="3" t="s">
        <v>2204</v>
      </c>
      <c r="L6725" s="3" t="s">
        <v>33</v>
      </c>
      <c r="M6725" s="3" t="s">
        <v>1154</v>
      </c>
      <c r="N6725" s="3" t="s">
        <v>579</v>
      </c>
    </row>
    <row r="6726" spans="1:14" s="1" customFormat="1" ht="14.25" customHeight="1" x14ac:dyDescent="0.15">
      <c r="A6726" s="4" t="d">
        <v>2019-09-30</v>
      </c>
      <c r="B6726" s="3" t="s">
        <v>20</v>
      </c>
      <c r="C6726" s="3" t="s">
        <v>21</v>
      </c>
      <c r="D6726" s="3" t="s">
        <v>11364</v>
      </c>
      <c r="E6726" s="3" t="s">
        <v>11365</v>
      </c>
      <c r="F6726" s="3" t="s">
        <v>11366</v>
      </c>
      <c r="G6726" s="5">
        <v>862341499</v>
      </c>
      <c r="H6726" s="6">
        <v>1.7625585390953098</v>
      </c>
      <c r="I6726" s="6">
        <v>5.691597115835406</v>
      </c>
      <c r="J6726" s="6">
        <v>10.399117380743949</v>
      </c>
      <c r="K6726" s="3" t="s">
        <v>2204</v>
      </c>
      <c r="L6726" s="3" t="s">
        <v>33</v>
      </c>
      <c r="M6726" s="3" t="s">
        <v>3159</v>
      </c>
      <c r="N6726" s="3" t="s">
        <v>579</v>
      </c>
    </row>
    <row r="6727" spans="1:14" s="1" customFormat="1" ht="14.25" customHeight="1" x14ac:dyDescent="0.15">
      <c r="A6727" s="4" t="d">
        <v>2019-09-30</v>
      </c>
      <c r="B6727" s="3" t="s">
        <v>20</v>
      </c>
      <c r="C6727" s="3" t="s">
        <v>21</v>
      </c>
      <c r="D6727" s="3" t="s">
        <v>11376</v>
      </c>
      <c r="E6727" s="3" t="s">
        <v>11377</v>
      </c>
      <c r="F6727" s="3" t="s">
        <v>11378</v>
      </c>
      <c r="G6727" s="5">
        <v>862341499</v>
      </c>
      <c r="H6727" s="6">
        <v>0.18884870062901465</v>
      </c>
      <c r="I6727" s="6">
        <v>6.4382798860298092</v>
      </c>
      <c r="J6727" s="6">
        <v>11.763381162165</v>
      </c>
      <c r="K6727" s="3" t="s">
        <v>2204</v>
      </c>
      <c r="L6727" s="3" t="s">
        <v>646</v>
      </c>
      <c r="M6727" s="3" t="s">
        <v>16</v>
      </c>
      <c r="N6727" s="3" t="s">
        <v>8547</v>
      </c>
    </row>
    <row r="6728" spans="1:14" s="1" customFormat="1" ht="14.25" customHeight="1" x14ac:dyDescent="0.15">
      <c r="A6728" s="4" t="d">
        <v>2019-09-30</v>
      </c>
      <c r="B6728" s="3" t="s">
        <v>20</v>
      </c>
      <c r="C6728" s="3" t="s">
        <v>21</v>
      </c>
      <c r="D6728" s="3" t="s">
        <v>11379</v>
      </c>
      <c r="E6728" s="3" t="s">
        <v>11380</v>
      </c>
      <c r="F6728" s="3" t="s">
        <v>11381</v>
      </c>
      <c r="G6728" s="5">
        <v>862341499</v>
      </c>
      <c r="H6728" s="6">
        <v>0.49288982862213943</v>
      </c>
      <c r="I6728" s="6">
        <v>1.2565566618274466</v>
      </c>
      <c r="J6728" s="6">
        <v>2.4693850814230367</v>
      </c>
      <c r="K6728" s="3" t="s">
        <v>8546</v>
      </c>
      <c r="L6728" s="3" t="s">
        <v>628</v>
      </c>
      <c r="M6728" s="3" t="s">
        <v>2543</v>
      </c>
      <c r="N6728" s="3" t="s">
        <v>8547</v>
      </c>
    </row>
    <row r="6729" spans="1:14" s="1" customFormat="1" ht="14.25" customHeight="1" x14ac:dyDescent="0.15">
      <c r="A6729" s="4" t="d">
        <v>2019-09-30</v>
      </c>
      <c r="B6729" s="3" t="s">
        <v>20</v>
      </c>
      <c r="C6729" s="3" t="s">
        <v>21</v>
      </c>
      <c r="D6729" s="3" t="s">
        <v>13827</v>
      </c>
      <c r="E6729" s="3" t="s">
        <v>13828</v>
      </c>
      <c r="F6729" s="3" t="s">
        <v>13829</v>
      </c>
      <c r="G6729" s="5">
        <v>862341499</v>
      </c>
      <c r="H6729" s="6">
        <v>0.93253945972305141</v>
      </c>
      <c r="I6729" s="6">
        <v>2.6573458587578545</v>
      </c>
      <c r="J6729" s="6">
        <v>5.2222156944294991</v>
      </c>
      <c r="K6729" s="3" t="s">
        <v>8546</v>
      </c>
      <c r="L6729" s="3" t="s">
        <v>141</v>
      </c>
      <c r="M6729" s="3" t="s">
        <v>229</v>
      </c>
      <c r="N6729" s="3" t="s">
        <v>8547</v>
      </c>
    </row>
    <row r="6730" spans="1:14" s="1" customFormat="1" ht="14.25" customHeight="1" x14ac:dyDescent="0.15">
      <c r="A6730" s="4" t="d">
        <v>2019-09-30</v>
      </c>
      <c r="B6730" s="3" t="s">
        <v>20</v>
      </c>
      <c r="C6730" s="3" t="s">
        <v>21</v>
      </c>
      <c r="D6730" s="3" t="s">
        <v>9980</v>
      </c>
      <c r="E6730" s="3" t="s">
        <v>9981</v>
      </c>
      <c r="F6730" s="3" t="s">
        <v>9982</v>
      </c>
      <c r="G6730" s="5">
        <v>862341499</v>
      </c>
      <c r="H6730" s="6">
        <v>9.5216353252839649</v>
      </c>
      <c r="I6730" s="6">
        <v>4.9170182421464093</v>
      </c>
      <c r="J6730" s="6">
        <v>8.3790910064425113</v>
      </c>
      <c r="K6730" s="3" t="s">
        <v>4314</v>
      </c>
      <c r="L6730" s="3" t="s">
        <v>91</v>
      </c>
      <c r="M6730" s="3" t="s">
        <v>16</v>
      </c>
      <c r="N6730" s="3" t="s">
        <v>1209</v>
      </c>
    </row>
    <row r="6731" spans="1:14" s="1" customFormat="1" ht="14.25" customHeight="1" x14ac:dyDescent="0.15">
      <c r="A6731" s="4" t="d">
        <v>2019-09-30</v>
      </c>
      <c r="B6731" s="3" t="s">
        <v>20</v>
      </c>
      <c r="C6731" s="3" t="s">
        <v>21</v>
      </c>
      <c r="D6731" s="3" t="s">
        <v>10013</v>
      </c>
      <c r="E6731" s="3" t="s">
        <v>10014</v>
      </c>
      <c r="F6731" s="3" t="s">
        <v>10015</v>
      </c>
      <c r="G6731" s="5">
        <v>862341499</v>
      </c>
      <c r="H6731" s="6">
        <v>1.05600391777641</v>
      </c>
      <c r="I6731" s="6">
        <v>4.6785373573819031</v>
      </c>
      <c r="J6731" s="6">
        <v>45.197009920987064</v>
      </c>
      <c r="K6731" s="3" t="s">
        <v>2558</v>
      </c>
      <c r="L6731" s="3" t="s">
        <v>40</v>
      </c>
      <c r="M6731" s="3" t="s">
        <v>16</v>
      </c>
      <c r="N6731" s="3" t="s">
        <v>2638</v>
      </c>
    </row>
    <row r="6732" spans="1:14" s="1" customFormat="1" ht="14.25" customHeight="1" x14ac:dyDescent="0.15">
      <c r="A6732" s="4" t="d">
        <v>2019-09-30</v>
      </c>
      <c r="B6732" s="3" t="s">
        <v>20</v>
      </c>
      <c r="C6732" s="3" t="s">
        <v>21</v>
      </c>
      <c r="D6732" s="3" t="s">
        <v>13830</v>
      </c>
      <c r="E6732" s="3" t="s">
        <v>13831</v>
      </c>
      <c r="F6732" s="3" t="s">
        <v>13832</v>
      </c>
      <c r="G6732" s="5">
        <v>862341499</v>
      </c>
      <c r="H6732" s="6">
        <v>0.35200130592547002</v>
      </c>
      <c r="I6732" s="6">
        <v>0.27218500980686972</v>
      </c>
      <c r="J6732" s="6">
        <v>2.6294435952404074</v>
      </c>
      <c r="K6732" s="3" t="s">
        <v>2558</v>
      </c>
      <c r="L6732" s="3" t="s">
        <v>628</v>
      </c>
      <c r="M6732" s="3" t="s">
        <v>16</v>
      </c>
      <c r="N6732" s="3" t="s">
        <v>2638</v>
      </c>
    </row>
    <row r="6733" spans="1:14" s="1" customFormat="1" ht="14.25" customHeight="1" x14ac:dyDescent="0.15">
      <c r="A6733" s="4" t="d">
        <v>2019-09-30</v>
      </c>
      <c r="B6733" s="3" t="s">
        <v>20</v>
      </c>
      <c r="C6733" s="3" t="s">
        <v>21</v>
      </c>
      <c r="D6733" s="3" t="s">
        <v>10141</v>
      </c>
      <c r="E6733" s="3" t="s">
        <v>10142</v>
      </c>
      <c r="F6733" s="3" t="s">
        <v>10143</v>
      </c>
      <c r="G6733" s="5">
        <v>862341499</v>
      </c>
      <c r="H6733" s="6">
        <v>3.2911242100766631</v>
      </c>
      <c r="I6733" s="6">
        <v>24.587555219873526</v>
      </c>
      <c r="J6733" s="6">
        <v>44.923922027830493</v>
      </c>
      <c r="K6733" s="3" t="s">
        <v>2204</v>
      </c>
      <c r="L6733" s="3" t="s">
        <v>40</v>
      </c>
      <c r="M6733" s="3" t="s">
        <v>204</v>
      </c>
      <c r="N6733" s="3" t="s">
        <v>579</v>
      </c>
    </row>
    <row r="6734" spans="1:14" s="1" customFormat="1" ht="14.25" customHeight="1" x14ac:dyDescent="0.15">
      <c r="A6734" s="4" t="d">
        <v>2019-09-30</v>
      </c>
      <c r="B6734" s="3" t="s">
        <v>20</v>
      </c>
      <c r="C6734" s="3" t="s">
        <v>21</v>
      </c>
      <c r="D6734" s="3" t="s">
        <v>10173</v>
      </c>
      <c r="E6734" s="3" t="s">
        <v>10174</v>
      </c>
      <c r="F6734" s="3" t="s">
        <v>10175</v>
      </c>
      <c r="G6734" s="5">
        <v>862341499</v>
      </c>
      <c r="H6734" s="6">
        <v>5.7443093113977453</v>
      </c>
      <c r="I6734" s="6">
        <v>5.7377092869116426</v>
      </c>
      <c r="J6734" s="6">
        <v>10.483368893317209</v>
      </c>
      <c r="K6734" s="3" t="s">
        <v>2204</v>
      </c>
      <c r="L6734" s="3" t="s">
        <v>40</v>
      </c>
      <c r="M6734" s="3" t="s">
        <v>204</v>
      </c>
      <c r="N6734" s="3" t="s">
        <v>579</v>
      </c>
    </row>
    <row r="6735" spans="1:14" s="1" customFormat="1" ht="14.25" customHeight="1" x14ac:dyDescent="0.15">
      <c r="A6735" s="4" t="d">
        <v>2019-09-30</v>
      </c>
      <c r="B6735" s="3" t="s">
        <v>20</v>
      </c>
      <c r="C6735" s="3" t="s">
        <v>21</v>
      </c>
      <c r="D6735" s="3" t="s">
        <v>10185</v>
      </c>
      <c r="E6735" s="3" t="s">
        <v>10186</v>
      </c>
      <c r="F6735" s="3" t="s">
        <v>10187</v>
      </c>
      <c r="G6735" s="5">
        <v>862341499</v>
      </c>
      <c r="H6735" s="6">
        <v>8.2410545743271033</v>
      </c>
      <c r="I6735" s="6">
        <v>66.258613819574919</v>
      </c>
      <c r="J6735" s="6">
        <v>121.06111369694679</v>
      </c>
      <c r="K6735" s="3" t="s">
        <v>2204</v>
      </c>
      <c r="L6735" s="3" t="s">
        <v>48</v>
      </c>
      <c r="M6735" s="3" t="s">
        <v>2476</v>
      </c>
      <c r="N6735" s="3" t="s">
        <v>579</v>
      </c>
    </row>
    <row r="6736" spans="1:14" s="1" customFormat="1" ht="14.25" customHeight="1" x14ac:dyDescent="0.15">
      <c r="A6736" s="4" t="d">
        <v>2019-09-30</v>
      </c>
      <c r="B6736" s="3" t="s">
        <v>20</v>
      </c>
      <c r="C6736" s="3" t="s">
        <v>21</v>
      </c>
      <c r="D6736" s="3" t="s">
        <v>11460</v>
      </c>
      <c r="E6736" s="3" t="s">
        <v>11461</v>
      </c>
      <c r="F6736" s="3" t="s">
        <v>11462</v>
      </c>
      <c r="G6736" s="5">
        <v>862341499</v>
      </c>
      <c r="H6736" s="6">
        <v>4.1995515803438197</v>
      </c>
      <c r="I6736" s="6">
        <v>19.553144542200972</v>
      </c>
      <c r="J6736" s="6">
        <v>38.425839759933744</v>
      </c>
      <c r="K6736" s="3" t="s">
        <v>8546</v>
      </c>
      <c r="L6736" s="3" t="s">
        <v>33</v>
      </c>
      <c r="M6736" s="3" t="s">
        <v>1154</v>
      </c>
      <c r="N6736" s="3" t="s">
        <v>8547</v>
      </c>
    </row>
    <row r="6737" spans="1:14" s="1" customFormat="1" ht="14.25" customHeight="1" x14ac:dyDescent="0.15">
      <c r="A6737" s="4" t="d">
        <v>2019-09-30</v>
      </c>
      <c r="B6737" s="3" t="s">
        <v>20</v>
      </c>
      <c r="C6737" s="3" t="s">
        <v>21</v>
      </c>
      <c r="D6737" s="3" t="s">
        <v>10200</v>
      </c>
      <c r="E6737" s="3" t="s">
        <v>10201</v>
      </c>
      <c r="F6737" s="3" t="s">
        <v>10202</v>
      </c>
      <c r="G6737" s="5">
        <v>862341499</v>
      </c>
      <c r="H6737" s="6">
        <v>3.3440124062919652</v>
      </c>
      <c r="I6737" s="6">
        <v>2.4299530151300011</v>
      </c>
      <c r="J6737" s="6">
        <v>23.474561410664517</v>
      </c>
      <c r="K6737" s="3" t="s">
        <v>2558</v>
      </c>
      <c r="L6737" s="3" t="s">
        <v>48</v>
      </c>
      <c r="M6737" s="3" t="s">
        <v>211</v>
      </c>
      <c r="N6737" s="3" t="s">
        <v>2638</v>
      </c>
    </row>
    <row r="6738" spans="1:14" s="1" customFormat="1" ht="14.25" customHeight="1" x14ac:dyDescent="0.15">
      <c r="A6738" s="4" t="d">
        <v>2019-09-30</v>
      </c>
      <c r="B6738" s="3" t="s">
        <v>20</v>
      </c>
      <c r="C6738" s="3" t="s">
        <v>21</v>
      </c>
      <c r="D6738" s="3" t="s">
        <v>10206</v>
      </c>
      <c r="E6738" s="3" t="s">
        <v>10207</v>
      </c>
      <c r="F6738" s="3" t="s">
        <v>10208</v>
      </c>
      <c r="G6738" s="5">
        <v>862341499</v>
      </c>
      <c r="H6738" s="6">
        <v>3.9479586469335906</v>
      </c>
      <c r="I6738" s="6">
        <v>8.4918555047990019</v>
      </c>
      <c r="J6738" s="6">
        <v>15.515469562419627</v>
      </c>
      <c r="K6738" s="3" t="s">
        <v>2204</v>
      </c>
      <c r="L6738" s="3" t="s">
        <v>40</v>
      </c>
      <c r="M6738" s="3" t="s">
        <v>161</v>
      </c>
      <c r="N6738" s="3" t="s">
        <v>579</v>
      </c>
    </row>
    <row r="6739" spans="1:14" s="1" customFormat="1" ht="14.25" customHeight="1" x14ac:dyDescent="0.15">
      <c r="A6739" s="4" t="d">
        <v>2019-09-30</v>
      </c>
      <c r="B6739" s="3" t="s">
        <v>20</v>
      </c>
      <c r="C6739" s="3" t="s">
        <v>21</v>
      </c>
      <c r="D6739" s="3" t="s">
        <v>10267</v>
      </c>
      <c r="E6739" s="3" t="s">
        <v>10268</v>
      </c>
      <c r="F6739" s="3" t="s">
        <v>10269</v>
      </c>
      <c r="G6739" s="5">
        <v>862341499</v>
      </c>
      <c r="H6739" s="6">
        <v>6.9841459111937318</v>
      </c>
      <c r="I6739" s="6">
        <v>12.996592217380204</v>
      </c>
      <c r="J6739" s="6">
        <v>23.746073217973802</v>
      </c>
      <c r="K6739" s="3" t="s">
        <v>2204</v>
      </c>
      <c r="L6739" s="3" t="s">
        <v>40</v>
      </c>
      <c r="M6739" s="3" t="s">
        <v>2047</v>
      </c>
      <c r="N6739" s="3" t="s">
        <v>579</v>
      </c>
    </row>
    <row r="6740" spans="1:14" s="1" customFormat="1" ht="14.25" customHeight="1" x14ac:dyDescent="0.15">
      <c r="A6740" s="4" t="d">
        <v>2019-09-30</v>
      </c>
      <c r="B6740" s="3" t="s">
        <v>20</v>
      </c>
      <c r="C6740" s="3" t="s">
        <v>21</v>
      </c>
      <c r="D6740" s="3" t="s">
        <v>6477</v>
      </c>
      <c r="E6740" s="3" t="s">
        <v>6478</v>
      </c>
      <c r="F6740" s="3" t="s">
        <v>6479</v>
      </c>
      <c r="G6740" s="5">
        <v>862341499</v>
      </c>
      <c r="H6740" s="6">
        <v>4.0480150181429053</v>
      </c>
      <c r="I6740" s="6">
        <v>2.8703066488427638</v>
      </c>
      <c r="J6740" s="6">
        <v>27.728597513146013</v>
      </c>
      <c r="K6740" s="3" t="s">
        <v>2558</v>
      </c>
      <c r="L6740" s="3" t="s">
        <v>91</v>
      </c>
      <c r="M6740" s="3" t="s">
        <v>6480</v>
      </c>
      <c r="N6740" s="3" t="s">
        <v>2638</v>
      </c>
    </row>
    <row r="6741" spans="1:14" s="1" customFormat="1" ht="14.25" customHeight="1" x14ac:dyDescent="0.15">
      <c r="A6741" s="4" t="d">
        <v>2019-09-30</v>
      </c>
      <c r="B6741" s="3" t="s">
        <v>20</v>
      </c>
      <c r="C6741" s="3" t="s">
        <v>21</v>
      </c>
      <c r="D6741" s="3" t="s">
        <v>11481</v>
      </c>
      <c r="E6741" s="3" t="s">
        <v>11482</v>
      </c>
      <c r="F6741" s="3" t="s">
        <v>11483</v>
      </c>
      <c r="G6741" s="5">
        <v>862341499</v>
      </c>
      <c r="H6741" s="6">
        <v>1.0961320666519137</v>
      </c>
      <c r="I6741" s="6">
        <v>11.494690645322706</v>
      </c>
      <c r="J6741" s="6">
        <v>21.001949357269407</v>
      </c>
      <c r="K6741" s="3" t="s">
        <v>2204</v>
      </c>
      <c r="L6741" s="3" t="s">
        <v>628</v>
      </c>
      <c r="M6741" s="3" t="s">
        <v>629</v>
      </c>
      <c r="N6741" s="3" t="s">
        <v>579</v>
      </c>
    </row>
    <row r="6742" spans="1:14" s="1" customFormat="1" ht="14.25" customHeight="1" x14ac:dyDescent="0.15">
      <c r="A6742" s="4" t="d">
        <v>2019-09-30</v>
      </c>
      <c r="B6742" s="3" t="s">
        <v>20</v>
      </c>
      <c r="C6742" s="3" t="s">
        <v>21</v>
      </c>
      <c r="D6742" s="3" t="s">
        <v>10306</v>
      </c>
      <c r="E6742" s="3" t="s">
        <v>10307</v>
      </c>
      <c r="F6742" s="3" t="s">
        <v>10308</v>
      </c>
      <c r="G6742" s="5">
        <v>862341499</v>
      </c>
      <c r="H6742" s="6">
        <v>2.7280101209223928</v>
      </c>
      <c r="I6742" s="6">
        <v>19.541264498125987</v>
      </c>
      <c r="J6742" s="6">
        <v>188.77838572814628</v>
      </c>
      <c r="K6742" s="3" t="s">
        <v>2558</v>
      </c>
      <c r="L6742" s="3" t="s">
        <v>2230</v>
      </c>
      <c r="M6742" s="3" t="s">
        <v>4819</v>
      </c>
      <c r="N6742" s="3" t="s">
        <v>2638</v>
      </c>
    </row>
    <row r="6743" spans="1:14" s="1" customFormat="1" ht="14.25" customHeight="1" x14ac:dyDescent="0.15">
      <c r="A6743" s="4" t="d">
        <v>2019-09-30</v>
      </c>
      <c r="B6743" s="3" t="s">
        <v>20</v>
      </c>
      <c r="C6743" s="3" t="s">
        <v>21</v>
      </c>
      <c r="D6743" s="3" t="s">
        <v>10309</v>
      </c>
      <c r="E6743" s="3" t="s">
        <v>10310</v>
      </c>
      <c r="F6743" s="3" t="s">
        <v>10311</v>
      </c>
      <c r="G6743" s="5">
        <v>862341499</v>
      </c>
      <c r="H6743" s="6">
        <v>2.1408719426387086</v>
      </c>
      <c r="I6743" s="6">
        <v>5.6648450165850708</v>
      </c>
      <c r="J6743" s="6">
        <v>11.132553461793112</v>
      </c>
      <c r="K6743" s="3" t="s">
        <v>8546</v>
      </c>
      <c r="L6743" s="3" t="s">
        <v>628</v>
      </c>
      <c r="M6743" s="3" t="s">
        <v>2543</v>
      </c>
      <c r="N6743" s="3" t="s">
        <v>8547</v>
      </c>
    </row>
    <row r="6744" spans="1:14" s="1" customFormat="1" ht="14.25" customHeight="1" x14ac:dyDescent="0.15">
      <c r="A6744" s="4" t="d">
        <v>2019-09-30</v>
      </c>
      <c r="B6744" s="3" t="s">
        <v>20</v>
      </c>
      <c r="C6744" s="3" t="s">
        <v>21</v>
      </c>
      <c r="D6744" s="3" t="s">
        <v>10644</v>
      </c>
      <c r="E6744" s="3" t="s">
        <v>10645</v>
      </c>
      <c r="F6744" s="3" t="s">
        <v>10646</v>
      </c>
      <c r="G6744" s="5">
        <v>862341499</v>
      </c>
      <c r="H6744" s="6">
        <v>1.5936859125775655</v>
      </c>
      <c r="I6744" s="6">
        <v>2.2852804783946326</v>
      </c>
      <c r="J6744" s="6">
        <v>4.1754359708748661</v>
      </c>
      <c r="K6744" s="3" t="s">
        <v>2204</v>
      </c>
      <c r="L6744" s="3" t="s">
        <v>66</v>
      </c>
      <c r="M6744" s="3" t="s">
        <v>578</v>
      </c>
      <c r="N6744" s="3" t="s">
        <v>579</v>
      </c>
    </row>
    <row r="6745" spans="1:14" s="1" customFormat="1" ht="14.25" customHeight="1" x14ac:dyDescent="0.15">
      <c r="A6745" s="4" t="d">
        <v>2019-09-30</v>
      </c>
      <c r="B6745" s="3" t="s">
        <v>20</v>
      </c>
      <c r="C6745" s="3" t="s">
        <v>21</v>
      </c>
      <c r="D6745" s="3" t="s">
        <v>11493</v>
      </c>
      <c r="E6745" s="3" t="s">
        <v>11494</v>
      </c>
      <c r="F6745" s="3" t="s">
        <v>11495</v>
      </c>
      <c r="G6745" s="5">
        <v>862341499</v>
      </c>
      <c r="H6745" s="6">
        <v>9.3896348355619122E-2</v>
      </c>
      <c r="I6745" s="6">
        <v>1.6162139961567956</v>
      </c>
      <c r="J6745" s="6">
        <v>2.9529847155785385</v>
      </c>
      <c r="K6745" s="3" t="s">
        <v>2204</v>
      </c>
      <c r="L6745" s="3" t="s">
        <v>33</v>
      </c>
      <c r="M6745" s="3" t="s">
        <v>106</v>
      </c>
      <c r="N6745" s="3" t="s">
        <v>579</v>
      </c>
    </row>
    <row r="6746" spans="1:14" s="1" customFormat="1" ht="14.25" customHeight="1" x14ac:dyDescent="0.15">
      <c r="A6746" s="4" t="d">
        <v>2019-09-30</v>
      </c>
      <c r="B6746" s="3" t="s">
        <v>20</v>
      </c>
      <c r="C6746" s="3" t="s">
        <v>21</v>
      </c>
      <c r="D6746" s="3" t="s">
        <v>10335</v>
      </c>
      <c r="E6746" s="3" t="s">
        <v>10336</v>
      </c>
      <c r="F6746" s="3" t="s">
        <v>10337</v>
      </c>
      <c r="G6746" s="5">
        <v>862341499</v>
      </c>
      <c r="H6746" s="6">
        <v>2.8712746524340589</v>
      </c>
      <c r="I6746" s="6">
        <v>4.0387749838623614</v>
      </c>
      <c r="J6746" s="6">
        <v>7.3792453770134516</v>
      </c>
      <c r="K6746" s="3" t="s">
        <v>2204</v>
      </c>
      <c r="L6746" s="3" t="s">
        <v>40</v>
      </c>
      <c r="M6746" s="3" t="s">
        <v>161</v>
      </c>
      <c r="N6746" s="3" t="s">
        <v>579</v>
      </c>
    </row>
    <row r="6747" spans="1:14" s="1" customFormat="1" ht="14.25" customHeight="1" x14ac:dyDescent="0.15">
      <c r="A6747" s="4" t="d">
        <v>2019-09-30</v>
      </c>
      <c r="B6747" s="3" t="s">
        <v>20</v>
      </c>
      <c r="C6747" s="3" t="s">
        <v>21</v>
      </c>
      <c r="D6747" s="3" t="s">
        <v>11505</v>
      </c>
      <c r="E6747" s="3" t="s">
        <v>11506</v>
      </c>
      <c r="F6747" s="3" t="s">
        <v>11507</v>
      </c>
      <c r="G6747" s="5">
        <v>862341499</v>
      </c>
      <c r="H6747" s="6">
        <v>0.48400179564752127</v>
      </c>
      <c r="I6747" s="6">
        <v>2.642825804888429</v>
      </c>
      <c r="J6747" s="6">
        <v>25.531019040125976</v>
      </c>
      <c r="K6747" s="3" t="s">
        <v>2558</v>
      </c>
      <c r="L6747" s="3" t="s">
        <v>33</v>
      </c>
      <c r="M6747" s="3" t="s">
        <v>16</v>
      </c>
      <c r="N6747" s="3" t="s">
        <v>2638</v>
      </c>
    </row>
    <row r="6748" spans="1:14" s="1" customFormat="1" ht="14.25" customHeight="1" x14ac:dyDescent="0.15">
      <c r="A6748" s="4" t="d">
        <v>2019-09-30</v>
      </c>
      <c r="B6748" s="3" t="s">
        <v>20</v>
      </c>
      <c r="C6748" s="3" t="s">
        <v>21</v>
      </c>
      <c r="D6748" s="3" t="s">
        <v>10403</v>
      </c>
      <c r="E6748" s="3" t="s">
        <v>10404</v>
      </c>
      <c r="F6748" s="3" t="s">
        <v>10405</v>
      </c>
      <c r="G6748" s="5">
        <v>862341499</v>
      </c>
      <c r="H6748" s="6">
        <v>2.0573596328078909</v>
      </c>
      <c r="I6748" s="6">
        <v>17.340816334459394</v>
      </c>
      <c r="J6748" s="6">
        <v>31.683405225489643</v>
      </c>
      <c r="K6748" s="3" t="s">
        <v>2204</v>
      </c>
      <c r="L6748" s="3" t="s">
        <v>48</v>
      </c>
      <c r="M6748" s="3" t="s">
        <v>16</v>
      </c>
      <c r="N6748" s="3" t="s">
        <v>579</v>
      </c>
    </row>
    <row r="6749" spans="1:14" s="1" customFormat="1" ht="14.25" customHeight="1" x14ac:dyDescent="0.15">
      <c r="A6749" s="4" t="d">
        <v>2019-09-30</v>
      </c>
      <c r="B6749" s="3" t="s">
        <v>20</v>
      </c>
      <c r="C6749" s="3" t="s">
        <v>21</v>
      </c>
      <c r="D6749" s="3" t="s">
        <v>13833</v>
      </c>
      <c r="E6749" s="3" t="s">
        <v>13834</v>
      </c>
      <c r="F6749" s="3" t="s">
        <v>13835</v>
      </c>
      <c r="G6749" s="5">
        <v>862341499</v>
      </c>
      <c r="H6749" s="6">
        <v>3.960014691661538</v>
      </c>
      <c r="I6749" s="6">
        <v>2.8694266455779505</v>
      </c>
      <c r="J6749" s="6">
        <v>27.720095801604643</v>
      </c>
      <c r="K6749" s="3" t="s">
        <v>2558</v>
      </c>
      <c r="L6749" s="3" t="s">
        <v>48</v>
      </c>
      <c r="M6749" s="3" t="s">
        <v>16</v>
      </c>
      <c r="N6749" s="3" t="s">
        <v>319</v>
      </c>
    </row>
    <row r="6750" spans="1:14" s="1" customFormat="1" ht="14.25" customHeight="1" x14ac:dyDescent="0.15">
      <c r="A6750" s="4" t="d">
        <v>2019-09-30</v>
      </c>
      <c r="B6750" s="3" t="s">
        <v>20</v>
      </c>
      <c r="C6750" s="3" t="s">
        <v>21</v>
      </c>
      <c r="D6750" s="3" t="s">
        <v>10443</v>
      </c>
      <c r="E6750" s="3" t="s">
        <v>10444</v>
      </c>
      <c r="F6750" s="3" t="s">
        <v>10445</v>
      </c>
      <c r="G6750" s="5">
        <v>862341499</v>
      </c>
      <c r="H6750" s="6">
        <v>1.9360071825900851</v>
      </c>
      <c r="I6750" s="6">
        <v>10.641439479759365</v>
      </c>
      <c r="J6750" s="6">
        <v>102.80162587421454</v>
      </c>
      <c r="K6750" s="3" t="s">
        <v>2558</v>
      </c>
      <c r="L6750" s="3" t="s">
        <v>40</v>
      </c>
      <c r="M6750" s="3" t="s">
        <v>16</v>
      </c>
      <c r="N6750" s="3" t="s">
        <v>2638</v>
      </c>
    </row>
    <row r="6751" spans="1:14" s="1" customFormat="1" ht="14.25" customHeight="1" x14ac:dyDescent="0.15">
      <c r="A6751" s="4" t="d">
        <v>2019-09-30</v>
      </c>
      <c r="B6751" s="3" t="s">
        <v>20</v>
      </c>
      <c r="C6751" s="3" t="s">
        <v>21</v>
      </c>
      <c r="D6751" s="3" t="s">
        <v>11526</v>
      </c>
      <c r="E6751" s="3" t="s">
        <v>11527</v>
      </c>
      <c r="F6751" s="3" t="s">
        <v>11528</v>
      </c>
      <c r="G6751" s="5">
        <v>862341499</v>
      </c>
      <c r="H6751" s="6">
        <v>0.21885681195916099</v>
      </c>
      <c r="I6751" s="6">
        <v>4.1601274340801675</v>
      </c>
      <c r="J6751" s="6">
        <v>7.600969239609376</v>
      </c>
      <c r="K6751" s="3" t="s">
        <v>2204</v>
      </c>
      <c r="L6751" s="3" t="s">
        <v>646</v>
      </c>
      <c r="M6751" s="3" t="s">
        <v>16</v>
      </c>
      <c r="N6751" s="3" t="s">
        <v>579</v>
      </c>
    </row>
    <row r="6752" spans="1:14" s="1" customFormat="1" ht="14.25" customHeight="1" x14ac:dyDescent="0.15">
      <c r="A6752" s="4" t="d">
        <v>2019-09-30</v>
      </c>
      <c r="B6752" s="3" t="s">
        <v>20</v>
      </c>
      <c r="C6752" s="3" t="s">
        <v>21</v>
      </c>
      <c r="D6752" s="3" t="s">
        <v>2203</v>
      </c>
      <c r="E6752" s="3" t="str">
        <f t="shared" ref="E6752:E6765" si="23">"CASH"&amp;" "&amp;K6752</f>
        <v>CASH AUD</v>
      </c>
      <c r="F6752" s="3" t="s">
        <v>2203</v>
      </c>
      <c r="G6752" s="5">
        <v>862341499</v>
      </c>
      <c r="H6752" s="6">
        <v>-8.3397874206261395</v>
      </c>
      <c r="I6752" s="6">
        <v>-4.5644942142816403</v>
      </c>
      <c r="J6752" s="6">
        <v>-8.3397874206261395</v>
      </c>
      <c r="K6752" s="3" t="s">
        <v>2204</v>
      </c>
      <c r="L6752" s="3" t="s">
        <v>16</v>
      </c>
      <c r="M6752" s="3" t="s">
        <v>16</v>
      </c>
      <c r="N6752" s="3" t="s">
        <v>16</v>
      </c>
    </row>
    <row r="6753" spans="1:14" s="1" customFormat="1" ht="14.25" customHeight="1" x14ac:dyDescent="0.15">
      <c r="A6753" s="4" t="d">
        <v>2019-09-30</v>
      </c>
      <c r="B6753" s="3" t="s">
        <v>20</v>
      </c>
      <c r="C6753" s="3" t="s">
        <v>21</v>
      </c>
      <c r="D6753" s="3" t="s">
        <v>15</v>
      </c>
      <c r="E6753" s="3" t="str">
        <f t="shared" si="23"/>
        <v>CASH GBP</v>
      </c>
      <c r="F6753" s="3" t="s">
        <v>15</v>
      </c>
      <c r="G6753" s="5">
        <v>862341499</v>
      </c>
      <c r="H6753" s="6">
        <v>2.5616252636342769</v>
      </c>
      <c r="I6753" s="6">
        <v>2.5616252636342769</v>
      </c>
      <c r="J6753" s="6">
        <v>2.5616252636342769</v>
      </c>
      <c r="K6753" s="3" t="s">
        <v>17</v>
      </c>
      <c r="L6753" s="3" t="s">
        <v>16</v>
      </c>
      <c r="M6753" s="3" t="s">
        <v>16</v>
      </c>
      <c r="N6753" s="3" t="s">
        <v>16</v>
      </c>
    </row>
    <row r="6754" spans="1:14" s="1" customFormat="1" ht="14.25" customHeight="1" x14ac:dyDescent="0.15">
      <c r="A6754" s="4" t="d">
        <v>2019-09-30</v>
      </c>
      <c r="B6754" s="3" t="s">
        <v>20</v>
      </c>
      <c r="C6754" s="3" t="s">
        <v>21</v>
      </c>
      <c r="D6754" s="3" t="s">
        <v>6818</v>
      </c>
      <c r="E6754" s="3" t="str">
        <f t="shared" si="23"/>
        <v>CASH HKD</v>
      </c>
      <c r="F6754" s="3" t="s">
        <v>6818</v>
      </c>
      <c r="G6754" s="5">
        <v>862341499</v>
      </c>
      <c r="H6754" s="6">
        <v>3.2212220307394541</v>
      </c>
      <c r="I6754" s="6">
        <v>0.33344291707381446</v>
      </c>
      <c r="J6754" s="6">
        <v>3.2212220307394541</v>
      </c>
      <c r="K6754" s="3" t="s">
        <v>2558</v>
      </c>
      <c r="L6754" s="3" t="s">
        <v>16</v>
      </c>
      <c r="M6754" s="3" t="s">
        <v>16</v>
      </c>
      <c r="N6754" s="3" t="s">
        <v>16</v>
      </c>
    </row>
    <row r="6755" spans="1:14" s="1" customFormat="1" ht="14.25" customHeight="1" x14ac:dyDescent="0.15">
      <c r="A6755" s="4" t="d">
        <v>2019-09-30</v>
      </c>
      <c r="B6755" s="3" t="s">
        <v>20</v>
      </c>
      <c r="C6755" s="3" t="s">
        <v>21</v>
      </c>
      <c r="D6755" s="3" t="s">
        <v>10494</v>
      </c>
      <c r="E6755" s="3" t="str">
        <f t="shared" si="23"/>
        <v>CASH NZD</v>
      </c>
      <c r="F6755" s="3" t="s">
        <v>10494</v>
      </c>
      <c r="G6755" s="5">
        <v>862341499</v>
      </c>
      <c r="H6755" s="6">
        <v>0.77474695431257623</v>
      </c>
      <c r="I6755" s="6">
        <v>0.39423354260714311</v>
      </c>
      <c r="J6755" s="6">
        <v>0.77474695431257623</v>
      </c>
      <c r="K6755" s="3" t="s">
        <v>8546</v>
      </c>
      <c r="L6755" s="3" t="s">
        <v>16</v>
      </c>
      <c r="M6755" s="3" t="s">
        <v>16</v>
      </c>
      <c r="N6755" s="3" t="s">
        <v>16</v>
      </c>
    </row>
    <row r="6756" spans="1:14" s="1" customFormat="1" ht="14.25" customHeight="1" x14ac:dyDescent="0.15">
      <c r="A6756" s="4" t="d">
        <v>2019-09-30</v>
      </c>
      <c r="B6756" s="3" t="s">
        <v>20</v>
      </c>
      <c r="C6756" s="3" t="s">
        <v>21</v>
      </c>
      <c r="D6756" s="3" t="s">
        <v>6833</v>
      </c>
      <c r="E6756" s="3" t="str">
        <f t="shared" si="23"/>
        <v>CASH SGD</v>
      </c>
      <c r="F6756" s="3" t="s">
        <v>6833</v>
      </c>
      <c r="G6756" s="5">
        <v>862341499</v>
      </c>
      <c r="H6756" s="6">
        <v>1.1080913110207316</v>
      </c>
      <c r="I6756" s="6">
        <v>0.65025025242959122</v>
      </c>
      <c r="J6756" s="6">
        <v>1.1080913110207316</v>
      </c>
      <c r="K6756" s="3" t="s">
        <v>4314</v>
      </c>
      <c r="L6756" s="3" t="s">
        <v>16</v>
      </c>
      <c r="M6756" s="3" t="s">
        <v>16</v>
      </c>
      <c r="N6756" s="3" t="s">
        <v>16</v>
      </c>
    </row>
    <row r="6757" spans="1:14" s="1" customFormat="1" ht="14.25" customHeight="1" x14ac:dyDescent="0.15">
      <c r="A6757" s="4" t="d">
        <v>2019-09-30</v>
      </c>
      <c r="B6757" s="3" t="s">
        <v>20</v>
      </c>
      <c r="C6757" s="3" t="s">
        <v>21</v>
      </c>
      <c r="D6757" s="3" t="s">
        <v>2206</v>
      </c>
      <c r="E6757" s="3" t="str">
        <f t="shared" si="23"/>
        <v>CASH USD</v>
      </c>
      <c r="F6757" s="3" t="s">
        <v>2206</v>
      </c>
      <c r="G6757" s="5">
        <v>862341499</v>
      </c>
      <c r="H6757" s="6">
        <v>2.7050587557727872</v>
      </c>
      <c r="I6757" s="6">
        <v>2.1951303039373253</v>
      </c>
      <c r="J6757" s="6">
        <v>2.7050587557727872</v>
      </c>
      <c r="K6757" s="3" t="s">
        <v>1980</v>
      </c>
      <c r="L6757" s="3" t="s">
        <v>16</v>
      </c>
      <c r="M6757" s="3" t="s">
        <v>16</v>
      </c>
      <c r="N6757" s="3" t="s">
        <v>16</v>
      </c>
    </row>
    <row r="6758" spans="1:14" s="1" customFormat="1" ht="14.25" customHeight="1" x14ac:dyDescent="0.15">
      <c r="A6758" s="4" t="d">
        <v>2019-09-30</v>
      </c>
      <c r="B6758" s="3" t="s">
        <v>20</v>
      </c>
      <c r="C6758" s="3" t="s">
        <v>21</v>
      </c>
      <c r="D6758" s="3" t="str">
        <f t="shared" ref="D6758:D6765" si="24">"CASH"&amp;" "&amp;K6758</f>
        <v>CASH AUD</v>
      </c>
      <c r="E6758" s="3" t="str">
        <f t="shared" si="23"/>
        <v>CASH AUD</v>
      </c>
      <c r="F6758" s="3" t="s">
        <v>6837</v>
      </c>
      <c r="G6758" s="5">
        <v>862341499</v>
      </c>
      <c r="H6758" s="6"/>
      <c r="I6758" s="6">
        <v>9.882436663857571E-4</v>
      </c>
      <c r="J6758" s="6">
        <v>1.8048866961328477E-3</v>
      </c>
      <c r="K6758" s="3" t="s">
        <v>2204</v>
      </c>
      <c r="L6758" s="3" t="s">
        <v>16</v>
      </c>
      <c r="M6758" s="3" t="s">
        <v>16</v>
      </c>
      <c r="N6758" s="3" t="s">
        <v>16</v>
      </c>
    </row>
    <row r="6759" spans="1:14" s="1" customFormat="1" ht="14.25" customHeight="1" x14ac:dyDescent="0.15">
      <c r="A6759" s="4" t="d">
        <v>2019-09-30</v>
      </c>
      <c r="B6759" s="3" t="s">
        <v>20</v>
      </c>
      <c r="C6759" s="3" t="s">
        <v>21</v>
      </c>
      <c r="D6759" s="3" t="str">
        <f t="shared" si="24"/>
        <v>CASH GBP</v>
      </c>
      <c r="E6759" s="3" t="str">
        <f t="shared" si="23"/>
        <v>CASH GBP</v>
      </c>
      <c r="F6759" s="3" t="s">
        <v>10496</v>
      </c>
      <c r="G6759" s="5">
        <v>862341499</v>
      </c>
      <c r="H6759" s="6"/>
      <c r="I6759" s="6">
        <v>-2.2176082273304612E-4</v>
      </c>
      <c r="J6759" s="6">
        <v>-2.2176082273304612E-4</v>
      </c>
      <c r="K6759" s="3" t="s">
        <v>17</v>
      </c>
      <c r="L6759" s="3" t="s">
        <v>16</v>
      </c>
      <c r="M6759" s="3" t="s">
        <v>16</v>
      </c>
      <c r="N6759" s="3" t="s">
        <v>16</v>
      </c>
    </row>
    <row r="6760" spans="1:14" s="1" customFormat="1" ht="14.25" customHeight="1" x14ac:dyDescent="0.15">
      <c r="A6760" s="4" t="d">
        <v>2019-09-30</v>
      </c>
      <c r="B6760" s="3" t="s">
        <v>20</v>
      </c>
      <c r="C6760" s="3" t="s">
        <v>21</v>
      </c>
      <c r="D6760" s="3" t="str">
        <f t="shared" si="24"/>
        <v>CASH GBP</v>
      </c>
      <c r="E6760" s="3" t="str">
        <f t="shared" si="23"/>
        <v>CASH GBP</v>
      </c>
      <c r="F6760" s="3" t="s">
        <v>2209</v>
      </c>
      <c r="G6760" s="5">
        <v>862341499</v>
      </c>
      <c r="H6760" s="6"/>
      <c r="I6760" s="6">
        <v>-0.23452087007284439</v>
      </c>
      <c r="J6760" s="6">
        <v>-0.23452087007284439</v>
      </c>
      <c r="K6760" s="3" t="s">
        <v>17</v>
      </c>
      <c r="L6760" s="3" t="s">
        <v>16</v>
      </c>
      <c r="M6760" s="3" t="s">
        <v>16</v>
      </c>
      <c r="N6760" s="3" t="s">
        <v>16</v>
      </c>
    </row>
    <row r="6761" spans="1:14" s="1" customFormat="1" ht="14.25" customHeight="1" x14ac:dyDescent="0.15">
      <c r="A6761" s="4" t="d">
        <v>2019-09-30</v>
      </c>
      <c r="B6761" s="3" t="s">
        <v>20</v>
      </c>
      <c r="C6761" s="3" t="s">
        <v>21</v>
      </c>
      <c r="D6761" s="3" t="str">
        <f t="shared" si="24"/>
        <v>CASH AUD</v>
      </c>
      <c r="E6761" s="3" t="str">
        <f t="shared" si="23"/>
        <v>CASH AUD</v>
      </c>
      <c r="F6761" s="3" t="s">
        <v>2213</v>
      </c>
      <c r="G6761" s="5">
        <v>862341499</v>
      </c>
      <c r="H6761" s="6"/>
      <c r="I6761" s="6">
        <v>3.9764443526156095</v>
      </c>
      <c r="J6761" s="6">
        <v>7.2653606345008548</v>
      </c>
      <c r="K6761" s="3" t="s">
        <v>2204</v>
      </c>
      <c r="L6761" s="3" t="s">
        <v>16</v>
      </c>
      <c r="M6761" s="3" t="s">
        <v>16</v>
      </c>
      <c r="N6761" s="3" t="s">
        <v>16</v>
      </c>
    </row>
    <row r="6762" spans="1:14" s="1" customFormat="1" ht="14.25" customHeight="1" x14ac:dyDescent="0.15">
      <c r="A6762" s="4" t="d">
        <v>2019-09-30</v>
      </c>
      <c r="B6762" s="3" t="s">
        <v>20</v>
      </c>
      <c r="C6762" s="3" t="s">
        <v>21</v>
      </c>
      <c r="D6762" s="3" t="str">
        <f t="shared" si="24"/>
        <v>CASH HKD</v>
      </c>
      <c r="E6762" s="3" t="str">
        <f t="shared" si="23"/>
        <v>CASH HKD</v>
      </c>
      <c r="F6762" s="3" t="s">
        <v>2213</v>
      </c>
      <c r="G6762" s="5">
        <v>862341499</v>
      </c>
      <c r="H6762" s="6"/>
      <c r="I6762" s="6">
        <v>0.46607172912694267</v>
      </c>
      <c r="J6762" s="6">
        <v>4.5024759841938957</v>
      </c>
      <c r="K6762" s="3" t="s">
        <v>2558</v>
      </c>
      <c r="L6762" s="3" t="s">
        <v>16</v>
      </c>
      <c r="M6762" s="3" t="s">
        <v>16</v>
      </c>
      <c r="N6762" s="3" t="s">
        <v>16</v>
      </c>
    </row>
    <row r="6763" spans="1:14" s="1" customFormat="1" ht="14.25" customHeight="1" x14ac:dyDescent="0.15">
      <c r="A6763" s="4" t="d">
        <v>2019-09-30</v>
      </c>
      <c r="B6763" s="3" t="s">
        <v>20</v>
      </c>
      <c r="C6763" s="3" t="s">
        <v>21</v>
      </c>
      <c r="D6763" s="3" t="str">
        <f t="shared" si="24"/>
        <v>CASH NZD</v>
      </c>
      <c r="E6763" s="3" t="str">
        <f t="shared" si="23"/>
        <v>CASH NZD</v>
      </c>
      <c r="F6763" s="3" t="s">
        <v>2213</v>
      </c>
      <c r="G6763" s="5">
        <v>862341499</v>
      </c>
      <c r="H6763" s="6"/>
      <c r="I6763" s="6">
        <v>0.50357130825044782</v>
      </c>
      <c r="J6763" s="6">
        <v>0.98961823148539607</v>
      </c>
      <c r="K6763" s="3" t="s">
        <v>8546</v>
      </c>
      <c r="L6763" s="3" t="s">
        <v>16</v>
      </c>
      <c r="M6763" s="3" t="s">
        <v>16</v>
      </c>
      <c r="N6763" s="3" t="s">
        <v>16</v>
      </c>
    </row>
    <row r="6764" spans="1:14" s="1" customFormat="1" ht="14.25" customHeight="1" x14ac:dyDescent="0.15">
      <c r="A6764" s="4" t="d">
        <v>2019-09-30</v>
      </c>
      <c r="B6764" s="3" t="s">
        <v>20</v>
      </c>
      <c r="C6764" s="3" t="s">
        <v>21</v>
      </c>
      <c r="D6764" s="3" t="str">
        <f t="shared" si="24"/>
        <v>CASH SGD</v>
      </c>
      <c r="E6764" s="3" t="str">
        <f t="shared" si="23"/>
        <v>CASH SGD</v>
      </c>
      <c r="F6764" s="3" t="s">
        <v>2213</v>
      </c>
      <c r="G6764" s="5">
        <v>862341499</v>
      </c>
      <c r="H6764" s="6"/>
      <c r="I6764" s="6">
        <v>0.62555824082218425</v>
      </c>
      <c r="J6764" s="6">
        <v>1.0660139549136656</v>
      </c>
      <c r="K6764" s="3" t="s">
        <v>4314</v>
      </c>
      <c r="L6764" s="3" t="s">
        <v>16</v>
      </c>
      <c r="M6764" s="3" t="s">
        <v>16</v>
      </c>
      <c r="N6764" s="3" t="s">
        <v>16</v>
      </c>
    </row>
    <row r="6765" spans="1:14" s="1" customFormat="1" ht="14.25" customHeight="1" x14ac:dyDescent="0.15">
      <c r="A6765" s="4" t="d">
        <v>2019-09-30</v>
      </c>
      <c r="B6765" s="3" t="s">
        <v>20</v>
      </c>
      <c r="C6765" s="3" t="s">
        <v>21</v>
      </c>
      <c r="D6765" s="3" t="str">
        <f t="shared" si="24"/>
        <v>CASH USD</v>
      </c>
      <c r="E6765" s="3" t="str">
        <f t="shared" si="23"/>
        <v>CASH USD</v>
      </c>
      <c r="F6765" s="3" t="s">
        <v>2213</v>
      </c>
      <c r="G6765" s="5">
        <v>862341499</v>
      </c>
      <c r="H6765" s="6"/>
      <c r="I6765" s="6">
        <v>5.3951240159196792E-2</v>
      </c>
      <c r="J6765" s="6">
        <v>6.6484246656673157E-2</v>
      </c>
      <c r="K6765" s="3" t="s">
        <v>1980</v>
      </c>
      <c r="L6765" s="3" t="s">
        <v>16</v>
      </c>
      <c r="M6765" s="3" t="s">
        <v>16</v>
      </c>
      <c r="N6765" s="3" t="s">
        <v>16</v>
      </c>
    </row>
    <row r="6766" spans="1:14" s="1" customFormat="1" ht="14.25" customHeight="1" x14ac:dyDescent="0.15">
      <c r="A6766" s="4" t="d">
        <v>2019-09-30</v>
      </c>
      <c r="B6766" s="3" t="s">
        <v>20</v>
      </c>
      <c r="C6766" s="3" t="s">
        <v>21</v>
      </c>
      <c r="D6766" s="3" t="s">
        <v>13836</v>
      </c>
      <c r="E6766" s="3" t="s">
        <v>13837</v>
      </c>
      <c r="F6766" s="3" t="s">
        <v>13838</v>
      </c>
      <c r="G6766" s="5">
        <v>862341499</v>
      </c>
      <c r="H6766" s="6">
        <v>25224.201184898706</v>
      </c>
      <c r="I6766" s="6">
        <v>0</v>
      </c>
      <c r="J6766" s="6">
        <v>0</v>
      </c>
      <c r="K6766" s="3" t="s">
        <v>2633</v>
      </c>
      <c r="L6766" s="3" t="s">
        <v>40</v>
      </c>
      <c r="M6766" s="3" t="s">
        <v>367</v>
      </c>
      <c r="N6766" s="3" t="s">
        <v>2634</v>
      </c>
    </row>
    <row r="6767" spans="1:14" s="1" customFormat="1" ht="14.25" customHeight="1" x14ac:dyDescent="0.15">
      <c r="A6767" s="4" t="d">
        <v>2019-09-30</v>
      </c>
      <c r="B6767" s="3" t="s">
        <v>20</v>
      </c>
      <c r="C6767" s="3" t="s">
        <v>21</v>
      </c>
      <c r="D6767" s="3" t="s">
        <v>13839</v>
      </c>
      <c r="E6767" s="3" t="s">
        <v>13840</v>
      </c>
      <c r="F6767" s="3" t="s">
        <v>13841</v>
      </c>
      <c r="G6767" s="5">
        <v>862341499</v>
      </c>
      <c r="H6767" s="6">
        <v>16.617230904859156</v>
      </c>
      <c r="I6767" s="6">
        <v>0</v>
      </c>
      <c r="J6767" s="6">
        <v>0</v>
      </c>
      <c r="K6767" s="3" t="s">
        <v>2648</v>
      </c>
      <c r="L6767" s="3" t="s">
        <v>40</v>
      </c>
      <c r="M6767" s="3" t="s">
        <v>165</v>
      </c>
      <c r="N6767" s="3" t="s">
        <v>2649</v>
      </c>
    </row>
    <row r="6768" spans="1:14" s="1" customFormat="1" ht="14.25" customHeight="1" x14ac:dyDescent="0.15">
      <c r="A6768" s="4" t="d">
        <v>2019-09-30</v>
      </c>
      <c r="B6768" s="3" t="s">
        <v>20</v>
      </c>
      <c r="C6768" s="3" t="s">
        <v>21</v>
      </c>
      <c r="D6768" s="3" t="s">
        <v>13842</v>
      </c>
      <c r="E6768" s="3" t="s">
        <v>13843</v>
      </c>
      <c r="F6768" s="3" t="s">
        <v>13844</v>
      </c>
      <c r="G6768" s="5">
        <v>862341499</v>
      </c>
      <c r="H6768" s="6">
        <v>3296.715099075333</v>
      </c>
      <c r="I6768" s="6">
        <v>0</v>
      </c>
      <c r="J6768" s="6">
        <v>0</v>
      </c>
      <c r="K6768" s="3" t="s">
        <v>2648</v>
      </c>
      <c r="L6768" s="3" t="s">
        <v>40</v>
      </c>
      <c r="M6768" s="3" t="s">
        <v>367</v>
      </c>
      <c r="N6768" s="3" t="s">
        <v>2649</v>
      </c>
    </row>
    <row r="6769" spans="1:14" s="1" customFormat="1" ht="14.25" customHeight="1" x14ac:dyDescent="0.15">
      <c r="A6769" s="4" t="d">
        <v>2019-09-30</v>
      </c>
      <c r="B6769" s="3" t="s">
        <v>20</v>
      </c>
      <c r="C6769" s="3" t="s">
        <v>21</v>
      </c>
      <c r="D6769" s="3" t="s">
        <v>13845</v>
      </c>
      <c r="E6769" s="3" t="s">
        <v>13846</v>
      </c>
      <c r="F6769" s="3" t="s">
        <v>13847</v>
      </c>
      <c r="G6769" s="5">
        <v>862341499</v>
      </c>
      <c r="H6769" s="6">
        <v>105.74601484910372</v>
      </c>
      <c r="I6769" s="6">
        <v>0</v>
      </c>
      <c r="J6769" s="6">
        <v>0</v>
      </c>
      <c r="K6769" s="3" t="s">
        <v>1980</v>
      </c>
      <c r="L6769" s="3" t="s">
        <v>40</v>
      </c>
      <c r="M6769" s="3" t="s">
        <v>962</v>
      </c>
      <c r="N6769" s="3" t="s">
        <v>2649</v>
      </c>
    </row>
    <row r="6770" spans="1:14" s="1" customFormat="1" ht="14.25" customHeight="1" x14ac:dyDescent="0.15">
      <c r="A6770" s="4" t="d">
        <v>2019-09-30</v>
      </c>
      <c r="B6770" s="3" t="s">
        <v>20</v>
      </c>
      <c r="C6770" s="3" t="s">
        <v>21</v>
      </c>
      <c r="D6770" s="3" t="s">
        <v>1280</v>
      </c>
      <c r="E6770" s="3" t="s">
        <v>1281</v>
      </c>
      <c r="F6770" s="3" t="s">
        <v>1282</v>
      </c>
      <c r="G6770" s="5">
        <v>862341499</v>
      </c>
      <c r="H6770" s="6">
        <v>3.6120572686421353</v>
      </c>
      <c r="I6770" s="6">
        <v>3.6104710784193985</v>
      </c>
      <c r="J6770" s="6">
        <v>3.6104710784193985</v>
      </c>
      <c r="K6770" s="3" t="s">
        <v>17</v>
      </c>
      <c r="L6770" s="3" t="s">
        <v>1283</v>
      </c>
      <c r="M6770" s="3" t="s">
        <v>1284</v>
      </c>
      <c r="N6770" s="3" t="s">
        <v>179</v>
      </c>
    </row>
    <row r="6771" spans="1:14" s="1" customFormat="1" ht="14.25" customHeight="1" x14ac:dyDescent="0.15">
      <c r="A6771" s="4" t="d">
        <v>2019-09-30</v>
      </c>
      <c r="B6771" s="3" t="s">
        <v>20</v>
      </c>
      <c r="C6771" s="3" t="s">
        <v>21</v>
      </c>
      <c r="D6771" s="3" t="s">
        <v>2203</v>
      </c>
      <c r="E6771" s="3" t="str">
        <f t="shared" ref="E6771:E6803" si="25">"CASH"&amp;" "&amp;K6771</f>
        <v>CASH AUD</v>
      </c>
      <c r="F6771" s="3" t="s">
        <v>2203</v>
      </c>
      <c r="G6771" s="5">
        <v>862341499</v>
      </c>
      <c r="H6771" s="6">
        <v>0.73123369268155225</v>
      </c>
      <c r="I6771" s="6">
        <v>0.40024866620385763</v>
      </c>
      <c r="J6771" s="6">
        <v>0.73123369268155225</v>
      </c>
      <c r="K6771" s="3" t="s">
        <v>2204</v>
      </c>
      <c r="L6771" s="3" t="s">
        <v>16</v>
      </c>
      <c r="M6771" s="3" t="s">
        <v>16</v>
      </c>
      <c r="N6771" s="3" t="s">
        <v>16</v>
      </c>
    </row>
    <row r="6772" spans="1:14" s="1" customFormat="1" ht="14.25" customHeight="1" x14ac:dyDescent="0.15">
      <c r="A6772" s="4" t="d">
        <v>2019-09-30</v>
      </c>
      <c r="B6772" s="3" t="s">
        <v>20</v>
      </c>
      <c r="C6772" s="3" t="s">
        <v>21</v>
      </c>
      <c r="D6772" s="3" t="s">
        <v>15</v>
      </c>
      <c r="E6772" s="3" t="str">
        <f t="shared" si="25"/>
        <v>CASH GBP</v>
      </c>
      <c r="F6772" s="3" t="s">
        <v>15</v>
      </c>
      <c r="G6772" s="5">
        <v>862341499</v>
      </c>
      <c r="H6772" s="6">
        <v>3.5504224485586575</v>
      </c>
      <c r="I6772" s="6">
        <v>3.5504224485586575</v>
      </c>
      <c r="J6772" s="6">
        <v>3.5504224485586575</v>
      </c>
      <c r="K6772" s="3" t="s">
        <v>17</v>
      </c>
      <c r="L6772" s="3" t="s">
        <v>16</v>
      </c>
      <c r="M6772" s="3" t="s">
        <v>16</v>
      </c>
      <c r="N6772" s="3" t="s">
        <v>16</v>
      </c>
    </row>
    <row r="6773" spans="1:14" s="1" customFormat="1" ht="14.25" customHeight="1" x14ac:dyDescent="0.15">
      <c r="A6773" s="4" t="d">
        <v>2019-09-30</v>
      </c>
      <c r="B6773" s="3" t="s">
        <v>20</v>
      </c>
      <c r="C6773" s="3" t="s">
        <v>21</v>
      </c>
      <c r="D6773" s="3" t="str">
        <f>"CASH"&amp;" "&amp;K6773</f>
        <v>CASH GBP</v>
      </c>
      <c r="E6773" s="3" t="str">
        <f t="shared" si="25"/>
        <v>CASH GBP</v>
      </c>
      <c r="F6773" s="3" t="s">
        <v>2208</v>
      </c>
      <c r="G6773" s="5">
        <v>862341499</v>
      </c>
      <c r="H6773" s="6"/>
      <c r="I6773" s="6">
        <v>2.4170517679795137E-3</v>
      </c>
      <c r="J6773" s="6">
        <v>2.4170517679795137E-3</v>
      </c>
      <c r="K6773" s="3" t="s">
        <v>17</v>
      </c>
      <c r="L6773" s="3" t="s">
        <v>16</v>
      </c>
      <c r="M6773" s="3" t="s">
        <v>16</v>
      </c>
      <c r="N6773" s="3" t="s">
        <v>16</v>
      </c>
    </row>
    <row r="6774" spans="1:14" s="1" customFormat="1" ht="14.25" customHeight="1" x14ac:dyDescent="0.15">
      <c r="A6774" s="4" t="d">
        <v>2019-09-30</v>
      </c>
      <c r="B6774" s="3" t="s">
        <v>22</v>
      </c>
      <c r="C6774" s="3" t="s">
        <v>23</v>
      </c>
      <c r="D6774" s="3" t="s">
        <v>15</v>
      </c>
      <c r="E6774" s="3" t="str">
        <f t="shared" si="25"/>
        <v>CASH GBP</v>
      </c>
      <c r="F6774" s="3" t="s">
        <v>15</v>
      </c>
      <c r="G6774" s="5">
        <v>402205223</v>
      </c>
      <c r="H6774" s="6">
        <v>0.52</v>
      </c>
      <c r="I6774" s="6">
        <v>0.52</v>
      </c>
      <c r="J6774" s="6">
        <v>0.52</v>
      </c>
      <c r="K6774" s="3" t="s">
        <v>17</v>
      </c>
      <c r="L6774" s="3" t="s">
        <v>16</v>
      </c>
      <c r="M6774" s="3" t="s">
        <v>16</v>
      </c>
      <c r="N6774" s="3" t="s">
        <v>16</v>
      </c>
    </row>
    <row r="6775" spans="1:14" s="1" customFormat="1" ht="14.25" customHeight="1" x14ac:dyDescent="0.15">
      <c r="A6775" s="4" t="d">
        <v>2019-09-30</v>
      </c>
      <c r="B6775" s="3" t="s">
        <v>22</v>
      </c>
      <c r="C6775" s="3" t="s">
        <v>23</v>
      </c>
      <c r="D6775" s="3" t="str">
        <f>"CASH"&amp;" "&amp;K6775</f>
        <v>CASH GBP</v>
      </c>
      <c r="E6775" s="3" t="str">
        <f t="shared" si="25"/>
        <v>CASH GBP</v>
      </c>
      <c r="F6775" s="3" t="s">
        <v>19</v>
      </c>
      <c r="G6775" s="5">
        <v>402205223</v>
      </c>
      <c r="H6775" s="6"/>
      <c r="I6775" s="6">
        <v>-62440.94</v>
      </c>
      <c r="J6775" s="6">
        <v>-62440.94</v>
      </c>
      <c r="K6775" s="3" t="s">
        <v>17</v>
      </c>
      <c r="L6775" s="3" t="s">
        <v>16</v>
      </c>
      <c r="M6775" s="3" t="s">
        <v>16</v>
      </c>
      <c r="N6775" s="3" t="s">
        <v>16</v>
      </c>
    </row>
    <row r="6776" spans="1:14" s="1" customFormat="1" ht="14.25" customHeight="1" x14ac:dyDescent="0.15">
      <c r="A6776" s="4" t="d">
        <v>2019-09-30</v>
      </c>
      <c r="B6776" s="3" t="s">
        <v>22</v>
      </c>
      <c r="C6776" s="3" t="s">
        <v>23</v>
      </c>
      <c r="D6776" s="3" t="s">
        <v>2203</v>
      </c>
      <c r="E6776" s="3" t="str">
        <f t="shared" si="25"/>
        <v>CASH AUD</v>
      </c>
      <c r="F6776" s="3" t="s">
        <v>2203</v>
      </c>
      <c r="G6776" s="5">
        <v>402205223</v>
      </c>
      <c r="H6776" s="6">
        <v>-17185479.449495573</v>
      </c>
      <c r="I6776" s="6">
        <v>-9405877.8634426165</v>
      </c>
      <c r="J6776" s="6">
        <v>-17185479.449495573</v>
      </c>
      <c r="K6776" s="3" t="s">
        <v>2204</v>
      </c>
      <c r="L6776" s="3" t="s">
        <v>16</v>
      </c>
      <c r="M6776" s="3" t="s">
        <v>16</v>
      </c>
      <c r="N6776" s="3" t="s">
        <v>16</v>
      </c>
    </row>
    <row r="6777" spans="1:14" s="1" customFormat="1" ht="14.25" customHeight="1" x14ac:dyDescent="0.15">
      <c r="A6777" s="4" t="d">
        <v>2019-09-30</v>
      </c>
      <c r="B6777" s="3" t="s">
        <v>22</v>
      </c>
      <c r="C6777" s="3" t="s">
        <v>23</v>
      </c>
      <c r="D6777" s="3" t="s">
        <v>10488</v>
      </c>
      <c r="E6777" s="3" t="str">
        <f t="shared" si="25"/>
        <v>CASH CAD</v>
      </c>
      <c r="F6777" s="3" t="s">
        <v>10488</v>
      </c>
      <c r="G6777" s="5">
        <v>402205223</v>
      </c>
      <c r="H6777" s="6">
        <v>-25715688.321033049</v>
      </c>
      <c r="I6777" s="6">
        <v>-15761024.962550214</v>
      </c>
      <c r="J6777" s="6">
        <v>-25715688.321033049</v>
      </c>
      <c r="K6777" s="3" t="s">
        <v>6867</v>
      </c>
      <c r="L6777" s="3" t="s">
        <v>16</v>
      </c>
      <c r="M6777" s="3" t="s">
        <v>16</v>
      </c>
      <c r="N6777" s="3" t="s">
        <v>16</v>
      </c>
    </row>
    <row r="6778" spans="1:14" s="1" customFormat="1" ht="14.25" customHeight="1" x14ac:dyDescent="0.15">
      <c r="A6778" s="4" t="d">
        <v>2019-09-30</v>
      </c>
      <c r="B6778" s="3" t="s">
        <v>22</v>
      </c>
      <c r="C6778" s="3" t="s">
        <v>23</v>
      </c>
      <c r="D6778" s="3" t="s">
        <v>10489</v>
      </c>
      <c r="E6778" s="3" t="str">
        <f t="shared" si="25"/>
        <v>CASH CHF</v>
      </c>
      <c r="F6778" s="3" t="s">
        <v>10489</v>
      </c>
      <c r="G6778" s="5">
        <v>402205223</v>
      </c>
      <c r="H6778" s="6">
        <v>-14925364.291062173</v>
      </c>
      <c r="I6778" s="6">
        <v>-12146292.555409081</v>
      </c>
      <c r="J6778" s="6">
        <v>-14925364.291062173</v>
      </c>
      <c r="K6778" s="3" t="s">
        <v>8146</v>
      </c>
      <c r="L6778" s="3" t="s">
        <v>16</v>
      </c>
      <c r="M6778" s="3" t="s">
        <v>16</v>
      </c>
      <c r="N6778" s="3" t="s">
        <v>16</v>
      </c>
    </row>
    <row r="6779" spans="1:14" s="1" customFormat="1" ht="14.25" customHeight="1" x14ac:dyDescent="0.15">
      <c r="A6779" s="4" t="d">
        <v>2019-09-30</v>
      </c>
      <c r="B6779" s="3" t="s">
        <v>22</v>
      </c>
      <c r="C6779" s="3" t="s">
        <v>23</v>
      </c>
      <c r="D6779" s="3" t="s">
        <v>10490</v>
      </c>
      <c r="E6779" s="3" t="str">
        <f t="shared" si="25"/>
        <v>CASH DKK</v>
      </c>
      <c r="F6779" s="3" t="s">
        <v>10490</v>
      </c>
      <c r="G6779" s="5">
        <v>402205223</v>
      </c>
      <c r="H6779" s="6">
        <v>-19509626.201616328</v>
      </c>
      <c r="I6779" s="6">
        <v>-2311704.0327860629</v>
      </c>
      <c r="J6779" s="6">
        <v>-19509626.201616328</v>
      </c>
      <c r="K6779" s="3" t="s">
        <v>8062</v>
      </c>
      <c r="L6779" s="3" t="s">
        <v>16</v>
      </c>
      <c r="M6779" s="3" t="s">
        <v>16</v>
      </c>
      <c r="N6779" s="3" t="s">
        <v>16</v>
      </c>
    </row>
    <row r="6780" spans="1:14" s="1" customFormat="1" ht="14.25" customHeight="1" x14ac:dyDescent="0.15">
      <c r="A6780" s="4" t="d">
        <v>2019-09-30</v>
      </c>
      <c r="B6780" s="3" t="s">
        <v>22</v>
      </c>
      <c r="C6780" s="3" t="s">
        <v>23</v>
      </c>
      <c r="D6780" s="3" t="s">
        <v>2205</v>
      </c>
      <c r="E6780" s="3" t="str">
        <f t="shared" si="25"/>
        <v>CASH EUR</v>
      </c>
      <c r="F6780" s="3" t="s">
        <v>2205</v>
      </c>
      <c r="G6780" s="5">
        <v>402205223</v>
      </c>
      <c r="H6780" s="6">
        <v>-47517828.536930747</v>
      </c>
      <c r="I6780" s="6">
        <v>-42040014.630858101</v>
      </c>
      <c r="J6780" s="6">
        <v>-47517828.536930747</v>
      </c>
      <c r="K6780" s="3" t="s">
        <v>1674</v>
      </c>
      <c r="L6780" s="3" t="s">
        <v>16</v>
      </c>
      <c r="M6780" s="3" t="s">
        <v>16</v>
      </c>
      <c r="N6780" s="3" t="s">
        <v>16</v>
      </c>
    </row>
    <row r="6781" spans="1:14" s="1" customFormat="1" ht="14.25" customHeight="1" x14ac:dyDescent="0.15">
      <c r="A6781" s="4" t="d">
        <v>2019-09-30</v>
      </c>
      <c r="B6781" s="3" t="s">
        <v>22</v>
      </c>
      <c r="C6781" s="3" t="s">
        <v>23</v>
      </c>
      <c r="D6781" s="3" t="s">
        <v>15</v>
      </c>
      <c r="E6781" s="3" t="str">
        <f t="shared" si="25"/>
        <v>CASH GBP</v>
      </c>
      <c r="F6781" s="3" t="s">
        <v>15</v>
      </c>
      <c r="G6781" s="5">
        <v>402205223</v>
      </c>
      <c r="H6781" s="6">
        <v>393361120.11232692</v>
      </c>
      <c r="I6781" s="6">
        <v>393361120.11232692</v>
      </c>
      <c r="J6781" s="6">
        <v>393361120.11232692</v>
      </c>
      <c r="K6781" s="3" t="s">
        <v>17</v>
      </c>
      <c r="L6781" s="3" t="s">
        <v>16</v>
      </c>
      <c r="M6781" s="3" t="s">
        <v>16</v>
      </c>
      <c r="N6781" s="3" t="s">
        <v>16</v>
      </c>
    </row>
    <row r="6782" spans="1:14" s="1" customFormat="1" ht="14.25" customHeight="1" x14ac:dyDescent="0.15">
      <c r="A6782" s="4" t="d">
        <v>2019-09-30</v>
      </c>
      <c r="B6782" s="3" t="s">
        <v>22</v>
      </c>
      <c r="C6782" s="3" t="s">
        <v>23</v>
      </c>
      <c r="D6782" s="3" t="s">
        <v>6818</v>
      </c>
      <c r="E6782" s="3" t="str">
        <f t="shared" si="25"/>
        <v>CASH HKD</v>
      </c>
      <c r="F6782" s="3" t="s">
        <v>6818</v>
      </c>
      <c r="G6782" s="5">
        <v>402205223</v>
      </c>
      <c r="H6782" s="6">
        <v>-43382405.256854899</v>
      </c>
      <c r="I6782" s="6">
        <v>-4490699.7862728564</v>
      </c>
      <c r="J6782" s="6">
        <v>-43382405.256854899</v>
      </c>
      <c r="K6782" s="3" t="s">
        <v>2558</v>
      </c>
      <c r="L6782" s="3" t="s">
        <v>16</v>
      </c>
      <c r="M6782" s="3" t="s">
        <v>16</v>
      </c>
      <c r="N6782" s="3" t="s">
        <v>16</v>
      </c>
    </row>
    <row r="6783" spans="1:14" s="1" customFormat="1" ht="14.25" customHeight="1" x14ac:dyDescent="0.15">
      <c r="A6783" s="4" t="d">
        <v>2019-09-30</v>
      </c>
      <c r="B6783" s="3" t="s">
        <v>22</v>
      </c>
      <c r="C6783" s="3" t="s">
        <v>23</v>
      </c>
      <c r="D6783" s="3" t="s">
        <v>10491</v>
      </c>
      <c r="E6783" s="3" t="str">
        <f t="shared" si="25"/>
        <v>CASH ILS</v>
      </c>
      <c r="F6783" s="3" t="s">
        <v>10491</v>
      </c>
      <c r="G6783" s="5">
        <v>402205223</v>
      </c>
      <c r="H6783" s="6">
        <v>-2126049.0091504971</v>
      </c>
      <c r="I6783" s="6">
        <v>-496363.50962406211</v>
      </c>
      <c r="J6783" s="6">
        <v>-2126049.0091504971</v>
      </c>
      <c r="K6783" s="3" t="s">
        <v>8375</v>
      </c>
      <c r="L6783" s="3" t="s">
        <v>16</v>
      </c>
      <c r="M6783" s="3" t="s">
        <v>16</v>
      </c>
      <c r="N6783" s="3" t="s">
        <v>16</v>
      </c>
    </row>
    <row r="6784" spans="1:14" s="1" customFormat="1" ht="14.25" customHeight="1" x14ac:dyDescent="0.15">
      <c r="A6784" s="4" t="d">
        <v>2019-09-30</v>
      </c>
      <c r="B6784" s="3" t="s">
        <v>22</v>
      </c>
      <c r="C6784" s="3" t="s">
        <v>23</v>
      </c>
      <c r="D6784" s="3" t="s">
        <v>10492</v>
      </c>
      <c r="E6784" s="3" t="str">
        <f t="shared" si="25"/>
        <v>CASH JPY</v>
      </c>
      <c r="F6784" s="3" t="s">
        <v>10492</v>
      </c>
      <c r="G6784" s="5">
        <v>402205223</v>
      </c>
      <c r="H6784" s="6">
        <v>-4605972622.7887735</v>
      </c>
      <c r="I6784" s="6">
        <v>-34584333.209538907</v>
      </c>
      <c r="J6784" s="6">
        <v>-4605972622.7887735</v>
      </c>
      <c r="K6784" s="3" t="s">
        <v>886</v>
      </c>
      <c r="L6784" s="3" t="s">
        <v>16</v>
      </c>
      <c r="M6784" s="3" t="s">
        <v>16</v>
      </c>
      <c r="N6784" s="3" t="s">
        <v>16</v>
      </c>
    </row>
    <row r="6785" spans="1:14" s="1" customFormat="1" ht="14.25" customHeight="1" x14ac:dyDescent="0.15">
      <c r="A6785" s="4" t="d">
        <v>2019-09-30</v>
      </c>
      <c r="B6785" s="3" t="s">
        <v>22</v>
      </c>
      <c r="C6785" s="3" t="s">
        <v>23</v>
      </c>
      <c r="D6785" s="3" t="s">
        <v>10493</v>
      </c>
      <c r="E6785" s="3" t="str">
        <f t="shared" si="25"/>
        <v>CASH NOK</v>
      </c>
      <c r="F6785" s="3" t="s">
        <v>10493</v>
      </c>
      <c r="G6785" s="5">
        <v>402205223</v>
      </c>
      <c r="H6785" s="6">
        <v>-16027908.294866337</v>
      </c>
      <c r="I6785" s="6">
        <v>-1431497.8021719828</v>
      </c>
      <c r="J6785" s="6">
        <v>-16027908.294866337</v>
      </c>
      <c r="K6785" s="3" t="s">
        <v>8070</v>
      </c>
      <c r="L6785" s="3" t="s">
        <v>16</v>
      </c>
      <c r="M6785" s="3" t="s">
        <v>16</v>
      </c>
      <c r="N6785" s="3" t="s">
        <v>16</v>
      </c>
    </row>
    <row r="6786" spans="1:14" s="1" customFormat="1" ht="14.25" customHeight="1" x14ac:dyDescent="0.15">
      <c r="A6786" s="4" t="d">
        <v>2019-09-30</v>
      </c>
      <c r="B6786" s="3" t="s">
        <v>22</v>
      </c>
      <c r="C6786" s="3" t="s">
        <v>23</v>
      </c>
      <c r="D6786" s="3" t="s">
        <v>10494</v>
      </c>
      <c r="E6786" s="3" t="str">
        <f t="shared" si="25"/>
        <v>CASH NZD</v>
      </c>
      <c r="F6786" s="3" t="s">
        <v>10494</v>
      </c>
      <c r="G6786" s="5">
        <v>402205223</v>
      </c>
      <c r="H6786" s="6">
        <v>-622307.05114899261</v>
      </c>
      <c r="I6786" s="6">
        <v>-316663.47422610282</v>
      </c>
      <c r="J6786" s="6">
        <v>-622307.05114899261</v>
      </c>
      <c r="K6786" s="3" t="s">
        <v>8546</v>
      </c>
      <c r="L6786" s="3" t="s">
        <v>16</v>
      </c>
      <c r="M6786" s="3" t="s">
        <v>16</v>
      </c>
      <c r="N6786" s="3" t="s">
        <v>16</v>
      </c>
    </row>
    <row r="6787" spans="1:14" s="1" customFormat="1" ht="14.25" customHeight="1" x14ac:dyDescent="0.15">
      <c r="A6787" s="4" t="d">
        <v>2019-09-30</v>
      </c>
      <c r="B6787" s="3" t="s">
        <v>22</v>
      </c>
      <c r="C6787" s="3" t="s">
        <v>23</v>
      </c>
      <c r="D6787" s="3" t="s">
        <v>10495</v>
      </c>
      <c r="E6787" s="3" t="str">
        <f t="shared" si="25"/>
        <v>CASH SEK</v>
      </c>
      <c r="F6787" s="3" t="s">
        <v>10495</v>
      </c>
      <c r="G6787" s="5">
        <v>402205223</v>
      </c>
      <c r="H6787" s="6">
        <v>-48983168.677176088</v>
      </c>
      <c r="I6787" s="6">
        <v>-4042783.1106942836</v>
      </c>
      <c r="J6787" s="6">
        <v>-48983168.677176088</v>
      </c>
      <c r="K6787" s="3" t="s">
        <v>8142</v>
      </c>
      <c r="L6787" s="3" t="s">
        <v>16</v>
      </c>
      <c r="M6787" s="3" t="s">
        <v>16</v>
      </c>
      <c r="N6787" s="3" t="s">
        <v>16</v>
      </c>
    </row>
    <row r="6788" spans="1:14" s="1" customFormat="1" ht="14.25" customHeight="1" x14ac:dyDescent="0.15">
      <c r="A6788" s="4" t="d">
        <v>2019-09-30</v>
      </c>
      <c r="B6788" s="3" t="s">
        <v>22</v>
      </c>
      <c r="C6788" s="3" t="s">
        <v>23</v>
      </c>
      <c r="D6788" s="3" t="s">
        <v>6833</v>
      </c>
      <c r="E6788" s="3" t="str">
        <f t="shared" si="25"/>
        <v>CASH SGD</v>
      </c>
      <c r="F6788" s="3" t="s">
        <v>6833</v>
      </c>
      <c r="G6788" s="5">
        <v>402205223</v>
      </c>
      <c r="H6788" s="6">
        <v>-3653802.8147847601</v>
      </c>
      <c r="I6788" s="6">
        <v>-2144124.6478114855</v>
      </c>
      <c r="J6788" s="6">
        <v>-3653802.8147847601</v>
      </c>
      <c r="K6788" s="3" t="s">
        <v>4314</v>
      </c>
      <c r="L6788" s="3" t="s">
        <v>16</v>
      </c>
      <c r="M6788" s="3" t="s">
        <v>16</v>
      </c>
      <c r="N6788" s="3" t="s">
        <v>16</v>
      </c>
    </row>
    <row r="6789" spans="1:14" s="1" customFormat="1" ht="14.25" customHeight="1" x14ac:dyDescent="0.15">
      <c r="A6789" s="4" t="d">
        <v>2019-09-30</v>
      </c>
      <c r="B6789" s="3" t="s">
        <v>22</v>
      </c>
      <c r="C6789" s="3" t="s">
        <v>23</v>
      </c>
      <c r="D6789" s="3" t="s">
        <v>2206</v>
      </c>
      <c r="E6789" s="3" t="str">
        <f t="shared" si="25"/>
        <v>CASH USD</v>
      </c>
      <c r="F6789" s="3" t="s">
        <v>2206</v>
      </c>
      <c r="G6789" s="5">
        <v>402205223</v>
      </c>
      <c r="H6789" s="6">
        <v>-320347061.73688871</v>
      </c>
      <c r="I6789" s="6">
        <v>-259958664.07084277</v>
      </c>
      <c r="J6789" s="6">
        <v>-320347061.73688871</v>
      </c>
      <c r="K6789" s="3" t="s">
        <v>1980</v>
      </c>
      <c r="L6789" s="3" t="s">
        <v>16</v>
      </c>
      <c r="M6789" s="3" t="s">
        <v>16</v>
      </c>
      <c r="N6789" s="3" t="s">
        <v>16</v>
      </c>
    </row>
    <row r="6790" spans="1:14" s="1" customFormat="1" ht="14.25" customHeight="1" x14ac:dyDescent="0.15">
      <c r="A6790" s="4" t="d">
        <v>2019-09-30</v>
      </c>
      <c r="B6790" s="3" t="s">
        <v>22</v>
      </c>
      <c r="C6790" s="3" t="s">
        <v>23</v>
      </c>
      <c r="D6790" s="3" t="str">
        <f t="shared" ref="D6790:D6803" si="26">"CASH"&amp;" "&amp;K6790</f>
        <v>CASH AUD</v>
      </c>
      <c r="E6790" s="3" t="str">
        <f t="shared" si="25"/>
        <v>CASH AUD</v>
      </c>
      <c r="F6790" s="3" t="s">
        <v>6837</v>
      </c>
      <c r="G6790" s="5">
        <v>402205223</v>
      </c>
      <c r="H6790" s="6"/>
      <c r="I6790" s="6">
        <v>1558.9291878107947</v>
      </c>
      <c r="J6790" s="6">
        <v>2848.3153810073609</v>
      </c>
      <c r="K6790" s="3" t="s">
        <v>2204</v>
      </c>
      <c r="L6790" s="3" t="s">
        <v>16</v>
      </c>
      <c r="M6790" s="3" t="s">
        <v>16</v>
      </c>
      <c r="N6790" s="3" t="s">
        <v>16</v>
      </c>
    </row>
    <row r="6791" spans="1:14" s="1" customFormat="1" ht="14.25" customHeight="1" x14ac:dyDescent="0.15">
      <c r="A6791" s="4" t="d">
        <v>2019-09-30</v>
      </c>
      <c r="B6791" s="3" t="s">
        <v>22</v>
      </c>
      <c r="C6791" s="3" t="s">
        <v>23</v>
      </c>
      <c r="D6791" s="3" t="str">
        <f t="shared" si="26"/>
        <v>CASH CAD</v>
      </c>
      <c r="E6791" s="3" t="str">
        <f t="shared" si="25"/>
        <v>CASH CAD</v>
      </c>
      <c r="F6791" s="3" t="s">
        <v>6837</v>
      </c>
      <c r="G6791" s="5">
        <v>402205223</v>
      </c>
      <c r="H6791" s="6"/>
      <c r="I6791" s="6">
        <v>11735.840555193314</v>
      </c>
      <c r="J6791" s="6">
        <v>19148.177860187716</v>
      </c>
      <c r="K6791" s="3" t="s">
        <v>6867</v>
      </c>
      <c r="L6791" s="3" t="s">
        <v>16</v>
      </c>
      <c r="M6791" s="3" t="s">
        <v>16</v>
      </c>
      <c r="N6791" s="3" t="s">
        <v>16</v>
      </c>
    </row>
    <row r="6792" spans="1:14" s="1" customFormat="1" ht="14.25" customHeight="1" x14ac:dyDescent="0.15">
      <c r="A6792" s="4" t="d">
        <v>2019-09-30</v>
      </c>
      <c r="B6792" s="3" t="s">
        <v>22</v>
      </c>
      <c r="C6792" s="3" t="s">
        <v>23</v>
      </c>
      <c r="D6792" s="3" t="str">
        <f t="shared" si="26"/>
        <v>CASH CHF</v>
      </c>
      <c r="E6792" s="3" t="str">
        <f t="shared" si="25"/>
        <v>CASH CHF</v>
      </c>
      <c r="F6792" s="3" t="s">
        <v>6837</v>
      </c>
      <c r="G6792" s="5">
        <v>402205223</v>
      </c>
      <c r="H6792" s="6"/>
      <c r="I6792" s="6">
        <v>-17993.568166766519</v>
      </c>
      <c r="J6792" s="6">
        <v>-22110.499492768111</v>
      </c>
      <c r="K6792" s="3" t="s">
        <v>8146</v>
      </c>
      <c r="L6792" s="3" t="s">
        <v>16</v>
      </c>
      <c r="M6792" s="3" t="s">
        <v>16</v>
      </c>
      <c r="N6792" s="3" t="s">
        <v>16</v>
      </c>
    </row>
    <row r="6793" spans="1:14" s="1" customFormat="1" ht="14.25" customHeight="1" x14ac:dyDescent="0.15">
      <c r="A6793" s="4" t="d">
        <v>2019-09-30</v>
      </c>
      <c r="B6793" s="3" t="s">
        <v>22</v>
      </c>
      <c r="C6793" s="3" t="s">
        <v>23</v>
      </c>
      <c r="D6793" s="3" t="str">
        <f t="shared" si="26"/>
        <v>CASH DKK</v>
      </c>
      <c r="E6793" s="3" t="str">
        <f t="shared" si="25"/>
        <v>CASH DKK</v>
      </c>
      <c r="F6793" s="3" t="s">
        <v>6837</v>
      </c>
      <c r="G6793" s="5">
        <v>402205223</v>
      </c>
      <c r="H6793" s="6"/>
      <c r="I6793" s="6">
        <v>-3170.6444206676033</v>
      </c>
      <c r="J6793" s="6">
        <v>-26758.642922961921</v>
      </c>
      <c r="K6793" s="3" t="s">
        <v>8062</v>
      </c>
      <c r="L6793" s="3" t="s">
        <v>16</v>
      </c>
      <c r="M6793" s="3" t="s">
        <v>16</v>
      </c>
      <c r="N6793" s="3" t="s">
        <v>16</v>
      </c>
    </row>
    <row r="6794" spans="1:14" s="1" customFormat="1" ht="14.25" customHeight="1" x14ac:dyDescent="0.15">
      <c r="A6794" s="4" t="d">
        <v>2019-09-30</v>
      </c>
      <c r="B6794" s="3" t="s">
        <v>22</v>
      </c>
      <c r="C6794" s="3" t="s">
        <v>23</v>
      </c>
      <c r="D6794" s="3" t="str">
        <f t="shared" si="26"/>
        <v>CASH EUR</v>
      </c>
      <c r="E6794" s="3" t="str">
        <f t="shared" si="25"/>
        <v>CASH EUR</v>
      </c>
      <c r="F6794" s="3" t="s">
        <v>6837</v>
      </c>
      <c r="G6794" s="5">
        <v>402205223</v>
      </c>
      <c r="H6794" s="6"/>
      <c r="I6794" s="6">
        <v>-48652.375461225303</v>
      </c>
      <c r="J6794" s="6">
        <v>-54991.783374495943</v>
      </c>
      <c r="K6794" s="3" t="s">
        <v>1674</v>
      </c>
      <c r="L6794" s="3" t="s">
        <v>16</v>
      </c>
      <c r="M6794" s="3" t="s">
        <v>16</v>
      </c>
      <c r="N6794" s="3" t="s">
        <v>16</v>
      </c>
    </row>
    <row r="6795" spans="1:14" s="1" customFormat="1" ht="14.25" customHeight="1" x14ac:dyDescent="0.15">
      <c r="A6795" s="4" t="d">
        <v>2019-09-30</v>
      </c>
      <c r="B6795" s="3" t="s">
        <v>22</v>
      </c>
      <c r="C6795" s="3" t="s">
        <v>23</v>
      </c>
      <c r="D6795" s="3" t="str">
        <f t="shared" si="26"/>
        <v>CASH HKD</v>
      </c>
      <c r="E6795" s="3" t="str">
        <f t="shared" si="25"/>
        <v>CASH HKD</v>
      </c>
      <c r="F6795" s="3" t="s">
        <v>6837</v>
      </c>
      <c r="G6795" s="5">
        <v>402205223</v>
      </c>
      <c r="H6795" s="6"/>
      <c r="I6795" s="6">
        <v>3146.1623410187035</v>
      </c>
      <c r="J6795" s="6">
        <v>30393.64646203753</v>
      </c>
      <c r="K6795" s="3" t="s">
        <v>2558</v>
      </c>
      <c r="L6795" s="3" t="s">
        <v>16</v>
      </c>
      <c r="M6795" s="3" t="s">
        <v>16</v>
      </c>
      <c r="N6795" s="3" t="s">
        <v>16</v>
      </c>
    </row>
    <row r="6796" spans="1:14" s="1" customFormat="1" ht="14.25" customHeight="1" x14ac:dyDescent="0.15">
      <c r="A6796" s="4" t="d">
        <v>2019-09-30</v>
      </c>
      <c r="B6796" s="3" t="s">
        <v>22</v>
      </c>
      <c r="C6796" s="3" t="s">
        <v>23</v>
      </c>
      <c r="D6796" s="3" t="str">
        <f t="shared" si="26"/>
        <v>CASH ILS</v>
      </c>
      <c r="E6796" s="3" t="str">
        <f t="shared" si="25"/>
        <v>CASH ILS</v>
      </c>
      <c r="F6796" s="3" t="s">
        <v>6837</v>
      </c>
      <c r="G6796" s="5">
        <v>402205223</v>
      </c>
      <c r="H6796" s="6"/>
      <c r="I6796" s="6">
        <v>-192.00473663344559</v>
      </c>
      <c r="J6796" s="6">
        <v>-822.36576167592602</v>
      </c>
      <c r="K6796" s="3" t="s">
        <v>8375</v>
      </c>
      <c r="L6796" s="3" t="s">
        <v>16</v>
      </c>
      <c r="M6796" s="3" t="s">
        <v>16</v>
      </c>
      <c r="N6796" s="3" t="s">
        <v>16</v>
      </c>
    </row>
    <row r="6797" spans="1:14" s="1" customFormat="1" ht="14.25" customHeight="1" x14ac:dyDescent="0.15">
      <c r="A6797" s="4" t="d">
        <v>2019-09-30</v>
      </c>
      <c r="B6797" s="3" t="s">
        <v>22</v>
      </c>
      <c r="C6797" s="3" t="s">
        <v>23</v>
      </c>
      <c r="D6797" s="3" t="str">
        <f t="shared" si="26"/>
        <v>CASH JPY</v>
      </c>
      <c r="E6797" s="3" t="str">
        <f t="shared" si="25"/>
        <v>CASH JPY</v>
      </c>
      <c r="F6797" s="3" t="s">
        <v>6837</v>
      </c>
      <c r="G6797" s="5">
        <v>402205223</v>
      </c>
      <c r="H6797" s="6"/>
      <c r="I6797" s="6">
        <v>-31741.081296886292</v>
      </c>
      <c r="J6797" s="6">
        <v>-4227305.7856201706</v>
      </c>
      <c r="K6797" s="3" t="s">
        <v>886</v>
      </c>
      <c r="L6797" s="3" t="s">
        <v>16</v>
      </c>
      <c r="M6797" s="3" t="s">
        <v>16</v>
      </c>
      <c r="N6797" s="3" t="s">
        <v>16</v>
      </c>
    </row>
    <row r="6798" spans="1:14" s="1" customFormat="1" ht="14.25" customHeight="1" x14ac:dyDescent="0.15">
      <c r="A6798" s="4" t="d">
        <v>2019-09-30</v>
      </c>
      <c r="B6798" s="3" t="s">
        <v>22</v>
      </c>
      <c r="C6798" s="3" t="s">
        <v>23</v>
      </c>
      <c r="D6798" s="3" t="str">
        <f t="shared" si="26"/>
        <v>CASH NOK</v>
      </c>
      <c r="E6798" s="3" t="str">
        <f t="shared" si="25"/>
        <v>CASH NOK</v>
      </c>
      <c r="F6798" s="3" t="s">
        <v>6837</v>
      </c>
      <c r="G6798" s="5">
        <v>402205223</v>
      </c>
      <c r="H6798" s="6"/>
      <c r="I6798" s="6">
        <v>980.6438573218594</v>
      </c>
      <c r="J6798" s="6">
        <v>10979.867552221966</v>
      </c>
      <c r="K6798" s="3" t="s">
        <v>8070</v>
      </c>
      <c r="L6798" s="3" t="s">
        <v>16</v>
      </c>
      <c r="M6798" s="3" t="s">
        <v>16</v>
      </c>
      <c r="N6798" s="3" t="s">
        <v>16</v>
      </c>
    </row>
    <row r="6799" spans="1:14" s="1" customFormat="1" ht="14.25" customHeight="1" x14ac:dyDescent="0.15">
      <c r="A6799" s="4" t="d">
        <v>2019-09-30</v>
      </c>
      <c r="B6799" s="3" t="s">
        <v>22</v>
      </c>
      <c r="C6799" s="3" t="s">
        <v>23</v>
      </c>
      <c r="D6799" s="3" t="str">
        <f t="shared" si="26"/>
        <v>CASH NZD</v>
      </c>
      <c r="E6799" s="3" t="str">
        <f t="shared" si="25"/>
        <v>CASH NZD</v>
      </c>
      <c r="F6799" s="3" t="s">
        <v>6837</v>
      </c>
      <c r="G6799" s="5">
        <v>402205223</v>
      </c>
      <c r="H6799" s="6"/>
      <c r="I6799" s="6">
        <v>167.58268660362742</v>
      </c>
      <c r="J6799" s="6">
        <v>329.32249028328363</v>
      </c>
      <c r="K6799" s="3" t="s">
        <v>8546</v>
      </c>
      <c r="L6799" s="3" t="s">
        <v>16</v>
      </c>
      <c r="M6799" s="3" t="s">
        <v>16</v>
      </c>
      <c r="N6799" s="3" t="s">
        <v>16</v>
      </c>
    </row>
    <row r="6800" spans="1:14" s="1" customFormat="1" ht="14.25" customHeight="1" x14ac:dyDescent="0.15">
      <c r="A6800" s="4" t="d">
        <v>2019-09-30</v>
      </c>
      <c r="B6800" s="3" t="s">
        <v>22</v>
      </c>
      <c r="C6800" s="3" t="s">
        <v>23</v>
      </c>
      <c r="D6800" s="3" t="str">
        <f t="shared" si="26"/>
        <v>CASH SEK</v>
      </c>
      <c r="E6800" s="3" t="str">
        <f t="shared" si="25"/>
        <v>CASH SEK</v>
      </c>
      <c r="F6800" s="3" t="s">
        <v>6837</v>
      </c>
      <c r="G6800" s="5">
        <v>402205223</v>
      </c>
      <c r="H6800" s="6"/>
      <c r="I6800" s="6">
        <v>-3435.1549322154665</v>
      </c>
      <c r="J6800" s="6">
        <v>-41620.996123861121</v>
      </c>
      <c r="K6800" s="3" t="s">
        <v>8142</v>
      </c>
      <c r="L6800" s="3" t="s">
        <v>16</v>
      </c>
      <c r="M6800" s="3" t="s">
        <v>16</v>
      </c>
      <c r="N6800" s="3" t="s">
        <v>16</v>
      </c>
    </row>
    <row r="6801" spans="1:14" s="1" customFormat="1" ht="14.25" customHeight="1" x14ac:dyDescent="0.15">
      <c r="A6801" s="4" t="d">
        <v>2019-09-30</v>
      </c>
      <c r="B6801" s="3" t="s">
        <v>22</v>
      </c>
      <c r="C6801" s="3" t="s">
        <v>23</v>
      </c>
      <c r="D6801" s="3" t="str">
        <f t="shared" si="26"/>
        <v>CASH SGD</v>
      </c>
      <c r="E6801" s="3" t="str">
        <f t="shared" si="25"/>
        <v>CASH SGD</v>
      </c>
      <c r="F6801" s="3" t="s">
        <v>6837</v>
      </c>
      <c r="G6801" s="5">
        <v>402205223</v>
      </c>
      <c r="H6801" s="6"/>
      <c r="I6801" s="6">
        <v>1891.6233416991781</v>
      </c>
      <c r="J6801" s="6">
        <v>3223.5205101422407</v>
      </c>
      <c r="K6801" s="3" t="s">
        <v>4314</v>
      </c>
      <c r="L6801" s="3" t="s">
        <v>16</v>
      </c>
      <c r="M6801" s="3" t="s">
        <v>16</v>
      </c>
      <c r="N6801" s="3" t="s">
        <v>16</v>
      </c>
    </row>
    <row r="6802" spans="1:14" s="1" customFormat="1" ht="14.25" customHeight="1" x14ac:dyDescent="0.15">
      <c r="A6802" s="4" t="d">
        <v>2019-09-30</v>
      </c>
      <c r="B6802" s="3" t="s">
        <v>22</v>
      </c>
      <c r="C6802" s="3" t="s">
        <v>23</v>
      </c>
      <c r="D6802" s="3" t="str">
        <f t="shared" si="26"/>
        <v>CASH USD</v>
      </c>
      <c r="E6802" s="3" t="str">
        <f t="shared" si="25"/>
        <v>CASH USD</v>
      </c>
      <c r="F6802" s="3" t="s">
        <v>6837</v>
      </c>
      <c r="G6802" s="5">
        <v>402205223</v>
      </c>
      <c r="H6802" s="6"/>
      <c r="I6802" s="6">
        <v>327395.29939227842</v>
      </c>
      <c r="J6802" s="6">
        <v>403449.22499189625</v>
      </c>
      <c r="K6802" s="3" t="s">
        <v>1980</v>
      </c>
      <c r="L6802" s="3" t="s">
        <v>16</v>
      </c>
      <c r="M6802" s="3" t="s">
        <v>16</v>
      </c>
      <c r="N6802" s="3" t="s">
        <v>16</v>
      </c>
    </row>
    <row r="6803" spans="1:14" s="1" customFormat="1" ht="14.25" customHeight="1" x14ac:dyDescent="0.15">
      <c r="A6803" s="4" t="d">
        <v>2019-09-30</v>
      </c>
      <c r="B6803" s="3" t="s">
        <v>22</v>
      </c>
      <c r="C6803" s="3" t="s">
        <v>23</v>
      </c>
      <c r="D6803" s="3" t="str">
        <f t="shared" si="26"/>
        <v>CASH GBP</v>
      </c>
      <c r="E6803" s="3" t="str">
        <f t="shared" si="25"/>
        <v>CASH GBP</v>
      </c>
      <c r="F6803" s="3" t="s">
        <v>10496</v>
      </c>
      <c r="G6803" s="5">
        <v>402205223</v>
      </c>
      <c r="H6803" s="6"/>
      <c r="I6803" s="6">
        <v>-25.73269671310625</v>
      </c>
      <c r="J6803" s="6">
        <v>-25.73269671310625</v>
      </c>
      <c r="K6803" s="3" t="s">
        <v>17</v>
      </c>
      <c r="L6803" s="3" t="s">
        <v>16</v>
      </c>
      <c r="M6803" s="3" t="s">
        <v>16</v>
      </c>
      <c r="N6803" s="3" t="s">
        <v>16</v>
      </c>
    </row>
    <row r="6804" spans="1:14" s="1" customFormat="1" ht="14.25" customHeight="1" x14ac:dyDescent="0.15">
      <c r="A6804" s="4" t="d">
        <v>2019-09-30</v>
      </c>
      <c r="B6804" s="3" t="s">
        <v>22</v>
      </c>
      <c r="C6804" s="3" t="s">
        <v>23</v>
      </c>
      <c r="D6804" s="3" t="s">
        <v>6839</v>
      </c>
      <c r="E6804" s="3" t="s">
        <v>6840</v>
      </c>
      <c r="F6804" s="3" t="s">
        <v>6841</v>
      </c>
      <c r="G6804" s="5">
        <v>402205223</v>
      </c>
      <c r="H6804" s="6">
        <v>5342.9295957185468</v>
      </c>
      <c r="I6804" s="6">
        <v>77739.681949991311</v>
      </c>
      <c r="J6804" s="6">
        <v>77739.681949991311</v>
      </c>
      <c r="K6804" s="3" t="s">
        <v>17</v>
      </c>
      <c r="L6804" s="3" t="s">
        <v>66</v>
      </c>
      <c r="M6804" s="3" t="s">
        <v>16</v>
      </c>
      <c r="N6804" s="3" t="s">
        <v>1093</v>
      </c>
    </row>
    <row r="6805" spans="1:14" s="1" customFormat="1" ht="14.25" customHeight="1" x14ac:dyDescent="0.15">
      <c r="A6805" s="4" t="d">
        <v>2019-09-30</v>
      </c>
      <c r="B6805" s="3" t="s">
        <v>22</v>
      </c>
      <c r="C6805" s="3" t="s">
        <v>23</v>
      </c>
      <c r="D6805" s="3" t="s">
        <v>63</v>
      </c>
      <c r="E6805" s="3" t="s">
        <v>64</v>
      </c>
      <c r="F6805" s="3" t="s">
        <v>65</v>
      </c>
      <c r="G6805" s="5">
        <v>402205223</v>
      </c>
      <c r="H6805" s="6">
        <v>46999.403598653858</v>
      </c>
      <c r="I6805" s="6">
        <v>422524.69593601325</v>
      </c>
      <c r="J6805" s="6">
        <v>422524.69593601325</v>
      </c>
      <c r="K6805" s="3" t="s">
        <v>17</v>
      </c>
      <c r="L6805" s="3" t="s">
        <v>66</v>
      </c>
      <c r="M6805" s="3" t="s">
        <v>67</v>
      </c>
      <c r="N6805" s="3" t="s">
        <v>68</v>
      </c>
    </row>
    <row r="6806" spans="1:14" s="1" customFormat="1" ht="14.25" customHeight="1" x14ac:dyDescent="0.15">
      <c r="A6806" s="4" t="d">
        <v>2019-09-30</v>
      </c>
      <c r="B6806" s="3" t="s">
        <v>22</v>
      </c>
      <c r="C6806" s="3" t="s">
        <v>23</v>
      </c>
      <c r="D6806" s="3" t="s">
        <v>74</v>
      </c>
      <c r="E6806" s="3" t="s">
        <v>75</v>
      </c>
      <c r="F6806" s="3" t="s">
        <v>76</v>
      </c>
      <c r="G6806" s="5">
        <v>402205223</v>
      </c>
      <c r="H6806" s="6">
        <v>5925.6558033535557</v>
      </c>
      <c r="I6806" s="6">
        <v>134156.84238061015</v>
      </c>
      <c r="J6806" s="6">
        <v>134156.84238061015</v>
      </c>
      <c r="K6806" s="3" t="s">
        <v>17</v>
      </c>
      <c r="L6806" s="3" t="s">
        <v>48</v>
      </c>
      <c r="M6806" s="3" t="s">
        <v>49</v>
      </c>
      <c r="N6806" s="3" t="s">
        <v>35</v>
      </c>
    </row>
    <row r="6807" spans="1:14" s="1" customFormat="1" ht="14.25" customHeight="1" x14ac:dyDescent="0.15">
      <c r="A6807" s="4" t="d">
        <v>2019-09-30</v>
      </c>
      <c r="B6807" s="3" t="s">
        <v>22</v>
      </c>
      <c r="C6807" s="3" t="s">
        <v>23</v>
      </c>
      <c r="D6807" s="3" t="s">
        <v>88</v>
      </c>
      <c r="E6807" s="3" t="s">
        <v>89</v>
      </c>
      <c r="F6807" s="3" t="s">
        <v>90</v>
      </c>
      <c r="G6807" s="5">
        <v>402205223</v>
      </c>
      <c r="H6807" s="6">
        <v>14815.641702689287</v>
      </c>
      <c r="I6807" s="6">
        <v>96005.363240740931</v>
      </c>
      <c r="J6807" s="6">
        <v>96005.363240740931</v>
      </c>
      <c r="K6807" s="3" t="s">
        <v>17</v>
      </c>
      <c r="L6807" s="3" t="s">
        <v>91</v>
      </c>
      <c r="M6807" s="3" t="s">
        <v>92</v>
      </c>
      <c r="N6807" s="3" t="s">
        <v>35</v>
      </c>
    </row>
    <row r="6808" spans="1:14" s="1" customFormat="1" ht="14.25" customHeight="1" x14ac:dyDescent="0.15">
      <c r="A6808" s="4" t="d">
        <v>2019-09-30</v>
      </c>
      <c r="B6808" s="3" t="s">
        <v>22</v>
      </c>
      <c r="C6808" s="3" t="s">
        <v>23</v>
      </c>
      <c r="D6808" s="3" t="s">
        <v>129</v>
      </c>
      <c r="E6808" s="3" t="s">
        <v>130</v>
      </c>
      <c r="F6808" s="3" t="s">
        <v>131</v>
      </c>
      <c r="G6808" s="5">
        <v>402205223</v>
      </c>
      <c r="H6808" s="6">
        <v>33725.889533312737</v>
      </c>
      <c r="I6808" s="6">
        <v>197228.97394985249</v>
      </c>
      <c r="J6808" s="6">
        <v>197228.97394985249</v>
      </c>
      <c r="K6808" s="3" t="s">
        <v>17</v>
      </c>
      <c r="L6808" s="3" t="s">
        <v>40</v>
      </c>
      <c r="M6808" s="3" t="s">
        <v>132</v>
      </c>
      <c r="N6808" s="3" t="s">
        <v>35</v>
      </c>
    </row>
    <row r="6809" spans="1:14" s="1" customFormat="1" ht="14.25" customHeight="1" x14ac:dyDescent="0.15">
      <c r="A6809" s="4" t="d">
        <v>2019-09-30</v>
      </c>
      <c r="B6809" s="3" t="s">
        <v>22</v>
      </c>
      <c r="C6809" s="3" t="s">
        <v>23</v>
      </c>
      <c r="D6809" s="3" t="s">
        <v>201</v>
      </c>
      <c r="E6809" s="3" t="s">
        <v>202</v>
      </c>
      <c r="F6809" s="3" t="s">
        <v>203</v>
      </c>
      <c r="G6809" s="5">
        <v>402205223</v>
      </c>
      <c r="H6809" s="6">
        <v>65380.503485201436</v>
      </c>
      <c r="I6809" s="6">
        <v>261064.34540909497</v>
      </c>
      <c r="J6809" s="6">
        <v>261064.34540909497</v>
      </c>
      <c r="K6809" s="3" t="s">
        <v>17</v>
      </c>
      <c r="L6809" s="3" t="s">
        <v>40</v>
      </c>
      <c r="M6809" s="3" t="s">
        <v>204</v>
      </c>
      <c r="N6809" s="3" t="s">
        <v>35</v>
      </c>
    </row>
    <row r="6810" spans="1:14" s="1" customFormat="1" ht="14.25" customHeight="1" x14ac:dyDescent="0.15">
      <c r="A6810" s="4" t="d">
        <v>2019-09-30</v>
      </c>
      <c r="B6810" s="3" t="s">
        <v>22</v>
      </c>
      <c r="C6810" s="3" t="s">
        <v>23</v>
      </c>
      <c r="D6810" s="3" t="s">
        <v>215</v>
      </c>
      <c r="E6810" s="3" t="s">
        <v>216</v>
      </c>
      <c r="F6810" s="3" t="s">
        <v>217</v>
      </c>
      <c r="G6810" s="5">
        <v>402205223</v>
      </c>
      <c r="H6810" s="6">
        <v>26062.820832909489</v>
      </c>
      <c r="I6810" s="6">
        <v>868673.77579870133</v>
      </c>
      <c r="J6810" s="6">
        <v>868673.77579870133</v>
      </c>
      <c r="K6810" s="3" t="s">
        <v>17</v>
      </c>
      <c r="L6810" s="3" t="s">
        <v>48</v>
      </c>
      <c r="M6810" s="3" t="s">
        <v>218</v>
      </c>
      <c r="N6810" s="3" t="s">
        <v>35</v>
      </c>
    </row>
    <row r="6811" spans="1:14" s="1" customFormat="1" ht="14.25" customHeight="1" x14ac:dyDescent="0.15">
      <c r="A6811" s="4" t="d">
        <v>2019-09-30</v>
      </c>
      <c r="B6811" s="3" t="s">
        <v>22</v>
      </c>
      <c r="C6811" s="3" t="s">
        <v>23</v>
      </c>
      <c r="D6811" s="3" t="s">
        <v>219</v>
      </c>
      <c r="E6811" s="3" t="s">
        <v>220</v>
      </c>
      <c r="F6811" s="3" t="s">
        <v>221</v>
      </c>
      <c r="G6811" s="5">
        <v>402205223</v>
      </c>
      <c r="H6811" s="6">
        <v>1157.4407123079047</v>
      </c>
      <c r="I6811" s="6">
        <v>35591.364494897462</v>
      </c>
      <c r="J6811" s="6">
        <v>35591.364494897462</v>
      </c>
      <c r="K6811" s="3" t="s">
        <v>17</v>
      </c>
      <c r="L6811" s="3" t="s">
        <v>40</v>
      </c>
      <c r="M6811" s="3" t="s">
        <v>200</v>
      </c>
      <c r="N6811" s="3" t="s">
        <v>35</v>
      </c>
    </row>
    <row r="6812" spans="1:14" s="1" customFormat="1" ht="14.25" customHeight="1" x14ac:dyDescent="0.15">
      <c r="A6812" s="4" t="d">
        <v>2019-09-30</v>
      </c>
      <c r="B6812" s="3" t="s">
        <v>22</v>
      </c>
      <c r="C6812" s="3" t="s">
        <v>23</v>
      </c>
      <c r="D6812" s="3" t="s">
        <v>226</v>
      </c>
      <c r="E6812" s="3" t="s">
        <v>227</v>
      </c>
      <c r="F6812" s="3" t="s">
        <v>228</v>
      </c>
      <c r="G6812" s="5">
        <v>402205223</v>
      </c>
      <c r="H6812" s="6">
        <v>1741.6691142483105</v>
      </c>
      <c r="I6812" s="6">
        <v>123588.78025928789</v>
      </c>
      <c r="J6812" s="6">
        <v>123588.78025928789</v>
      </c>
      <c r="K6812" s="3" t="s">
        <v>17</v>
      </c>
      <c r="L6812" s="3" t="s">
        <v>141</v>
      </c>
      <c r="M6812" s="3" t="s">
        <v>229</v>
      </c>
      <c r="N6812" s="3" t="s">
        <v>179</v>
      </c>
    </row>
    <row r="6813" spans="1:14" s="1" customFormat="1" ht="14.25" customHeight="1" x14ac:dyDescent="0.15">
      <c r="A6813" s="4" t="d">
        <v>2019-09-30</v>
      </c>
      <c r="B6813" s="3" t="s">
        <v>22</v>
      </c>
      <c r="C6813" s="3" t="s">
        <v>23</v>
      </c>
      <c r="D6813" s="3" t="s">
        <v>237</v>
      </c>
      <c r="E6813" s="3" t="s">
        <v>238</v>
      </c>
      <c r="F6813" s="3" t="s">
        <v>239</v>
      </c>
      <c r="G6813" s="5">
        <v>402205223</v>
      </c>
      <c r="H6813" s="6">
        <v>33416.437506401082</v>
      </c>
      <c r="I6813" s="6">
        <v>190473.73134134378</v>
      </c>
      <c r="J6813" s="6">
        <v>190473.73134134378</v>
      </c>
      <c r="K6813" s="3" t="s">
        <v>17</v>
      </c>
      <c r="L6813" s="3" t="s">
        <v>33</v>
      </c>
      <c r="M6813" s="3" t="s">
        <v>80</v>
      </c>
      <c r="N6813" s="3" t="s">
        <v>35</v>
      </c>
    </row>
    <row r="6814" spans="1:14" s="1" customFormat="1" ht="14.25" customHeight="1" x14ac:dyDescent="0.15">
      <c r="A6814" s="4" t="d">
        <v>2019-09-30</v>
      </c>
      <c r="B6814" s="3" t="s">
        <v>22</v>
      </c>
      <c r="C6814" s="3" t="s">
        <v>23</v>
      </c>
      <c r="D6814" s="3" t="s">
        <v>254</v>
      </c>
      <c r="E6814" s="3" t="s">
        <v>255</v>
      </c>
      <c r="F6814" s="3" t="s">
        <v>256</v>
      </c>
      <c r="G6814" s="5">
        <v>402205223</v>
      </c>
      <c r="H6814" s="6">
        <v>24895.866223334076</v>
      </c>
      <c r="I6814" s="6">
        <v>748743.2142216299</v>
      </c>
      <c r="J6814" s="6">
        <v>748743.2142216299</v>
      </c>
      <c r="K6814" s="3" t="s">
        <v>17</v>
      </c>
      <c r="L6814" s="3" t="s">
        <v>48</v>
      </c>
      <c r="M6814" s="3" t="s">
        <v>257</v>
      </c>
      <c r="N6814" s="3" t="s">
        <v>35</v>
      </c>
    </row>
    <row r="6815" spans="1:14" s="1" customFormat="1" ht="14.25" customHeight="1" x14ac:dyDescent="0.15">
      <c r="A6815" s="4" t="d">
        <v>2019-09-30</v>
      </c>
      <c r="B6815" s="3" t="s">
        <v>22</v>
      </c>
      <c r="C6815" s="3" t="s">
        <v>23</v>
      </c>
      <c r="D6815" s="3" t="s">
        <v>357</v>
      </c>
      <c r="E6815" s="3" t="s">
        <v>358</v>
      </c>
      <c r="F6815" s="3" t="s">
        <v>359</v>
      </c>
      <c r="G6815" s="5">
        <v>402205223</v>
      </c>
      <c r="H6815" s="6">
        <v>3989.2021608388491</v>
      </c>
      <c r="I6815" s="6">
        <v>78627.228418762999</v>
      </c>
      <c r="J6815" s="6">
        <v>78627.228418762999</v>
      </c>
      <c r="K6815" s="3" t="s">
        <v>17</v>
      </c>
      <c r="L6815" s="3" t="s">
        <v>33</v>
      </c>
      <c r="M6815" s="3" t="s">
        <v>360</v>
      </c>
      <c r="N6815" s="3" t="s">
        <v>35</v>
      </c>
    </row>
    <row r="6816" spans="1:14" s="1" customFormat="1" ht="14.25" customHeight="1" x14ac:dyDescent="0.15">
      <c r="A6816" s="4" t="d">
        <v>2019-09-30</v>
      </c>
      <c r="B6816" s="3" t="s">
        <v>22</v>
      </c>
      <c r="C6816" s="3" t="s">
        <v>23</v>
      </c>
      <c r="D6816" s="3" t="s">
        <v>364</v>
      </c>
      <c r="E6816" s="3" t="s">
        <v>365</v>
      </c>
      <c r="F6816" s="3" t="s">
        <v>366</v>
      </c>
      <c r="G6816" s="5">
        <v>402205223</v>
      </c>
      <c r="H6816" s="6">
        <v>36444.610860362598</v>
      </c>
      <c r="I6816" s="6">
        <v>249353.98970137755</v>
      </c>
      <c r="J6816" s="6">
        <v>249353.98970137755</v>
      </c>
      <c r="K6816" s="3" t="s">
        <v>17</v>
      </c>
      <c r="L6816" s="3" t="s">
        <v>40</v>
      </c>
      <c r="M6816" s="3" t="s">
        <v>367</v>
      </c>
      <c r="N6816" s="3" t="s">
        <v>35</v>
      </c>
    </row>
    <row r="6817" spans="1:14" s="1" customFormat="1" ht="14.25" customHeight="1" x14ac:dyDescent="0.15">
      <c r="A6817" s="4" t="d">
        <v>2019-09-30</v>
      </c>
      <c r="B6817" s="3" t="s">
        <v>22</v>
      </c>
      <c r="C6817" s="3" t="s">
        <v>23</v>
      </c>
      <c r="D6817" s="3" t="s">
        <v>404</v>
      </c>
      <c r="E6817" s="3" t="s">
        <v>405</v>
      </c>
      <c r="F6817" s="3" t="s">
        <v>406</v>
      </c>
      <c r="G6817" s="5">
        <v>402205223</v>
      </c>
      <c r="H6817" s="6">
        <v>13544.284588888822</v>
      </c>
      <c r="I6817" s="6">
        <v>247616.57680432787</v>
      </c>
      <c r="J6817" s="6">
        <v>247616.57680432787</v>
      </c>
      <c r="K6817" s="3" t="s">
        <v>17</v>
      </c>
      <c r="L6817" s="3" t="s">
        <v>48</v>
      </c>
      <c r="M6817" s="3" t="s">
        <v>257</v>
      </c>
      <c r="N6817" s="3" t="s">
        <v>35</v>
      </c>
    </row>
    <row r="6818" spans="1:14" s="1" customFormat="1" ht="14.25" customHeight="1" x14ac:dyDescent="0.15">
      <c r="A6818" s="4" t="d">
        <v>2019-09-30</v>
      </c>
      <c r="B6818" s="3" t="s">
        <v>22</v>
      </c>
      <c r="C6818" s="3" t="s">
        <v>23</v>
      </c>
      <c r="D6818" s="3" t="s">
        <v>444</v>
      </c>
      <c r="E6818" s="3" t="s">
        <v>445</v>
      </c>
      <c r="F6818" s="3" t="s">
        <v>446</v>
      </c>
      <c r="G6818" s="5">
        <v>402205223</v>
      </c>
      <c r="H6818" s="6">
        <v>229310.21108447376</v>
      </c>
      <c r="I6818" s="6">
        <v>1432271.5418802283</v>
      </c>
      <c r="J6818" s="6">
        <v>1432271.5418802283</v>
      </c>
      <c r="K6818" s="3" t="s">
        <v>17</v>
      </c>
      <c r="L6818" s="3" t="s">
        <v>40</v>
      </c>
      <c r="M6818" s="3" t="s">
        <v>447</v>
      </c>
      <c r="N6818" s="3" t="s">
        <v>35</v>
      </c>
    </row>
    <row r="6819" spans="1:14" s="1" customFormat="1" ht="14.25" customHeight="1" x14ac:dyDescent="0.15">
      <c r="A6819" s="4" t="d">
        <v>2019-09-30</v>
      </c>
      <c r="B6819" s="3" t="s">
        <v>22</v>
      </c>
      <c r="C6819" s="3" t="s">
        <v>23</v>
      </c>
      <c r="D6819" s="3" t="s">
        <v>477</v>
      </c>
      <c r="E6819" s="3" t="s">
        <v>478</v>
      </c>
      <c r="F6819" s="3" t="s">
        <v>479</v>
      </c>
      <c r="G6819" s="5">
        <v>402205223</v>
      </c>
      <c r="H6819" s="6">
        <v>17684.20691170244</v>
      </c>
      <c r="I6819" s="6">
        <v>112294.65755702405</v>
      </c>
      <c r="J6819" s="6">
        <v>112294.65755702405</v>
      </c>
      <c r="K6819" s="3" t="s">
        <v>17</v>
      </c>
      <c r="L6819" s="3" t="s">
        <v>33</v>
      </c>
      <c r="M6819" s="3" t="s">
        <v>80</v>
      </c>
      <c r="N6819" s="3" t="s">
        <v>35</v>
      </c>
    </row>
    <row r="6820" spans="1:14" s="1" customFormat="1" ht="14.25" customHeight="1" x14ac:dyDescent="0.15">
      <c r="A6820" s="4" t="d">
        <v>2019-09-30</v>
      </c>
      <c r="B6820" s="3" t="s">
        <v>22</v>
      </c>
      <c r="C6820" s="3" t="s">
        <v>23</v>
      </c>
      <c r="D6820" s="3" t="s">
        <v>537</v>
      </c>
      <c r="E6820" s="3" t="s">
        <v>538</v>
      </c>
      <c r="F6820" s="3" t="s">
        <v>539</v>
      </c>
      <c r="G6820" s="5">
        <v>402205223</v>
      </c>
      <c r="H6820" s="6">
        <v>579.47145330665057</v>
      </c>
      <c r="I6820" s="6">
        <v>13345.243843423803</v>
      </c>
      <c r="J6820" s="6">
        <v>13345.243843423803</v>
      </c>
      <c r="K6820" s="3" t="s">
        <v>17</v>
      </c>
      <c r="L6820" s="3" t="s">
        <v>48</v>
      </c>
      <c r="M6820" s="3" t="s">
        <v>249</v>
      </c>
      <c r="N6820" s="3" t="s">
        <v>35</v>
      </c>
    </row>
    <row r="6821" spans="1:14" s="1" customFormat="1" ht="14.25" customHeight="1" x14ac:dyDescent="0.15">
      <c r="A6821" s="4" t="d">
        <v>2019-09-30</v>
      </c>
      <c r="B6821" s="3" t="s">
        <v>22</v>
      </c>
      <c r="C6821" s="3" t="s">
        <v>23</v>
      </c>
      <c r="D6821" s="3" t="s">
        <v>540</v>
      </c>
      <c r="E6821" s="3" t="s">
        <v>541</v>
      </c>
      <c r="F6821" s="3" t="s">
        <v>542</v>
      </c>
      <c r="G6821" s="5">
        <v>402205223</v>
      </c>
      <c r="H6821" s="6">
        <v>14200.993866064604</v>
      </c>
      <c r="I6821" s="6">
        <v>104803.33973887113</v>
      </c>
      <c r="J6821" s="6">
        <v>104803.33973887113</v>
      </c>
      <c r="K6821" s="3" t="s">
        <v>17</v>
      </c>
      <c r="L6821" s="3" t="s">
        <v>417</v>
      </c>
      <c r="M6821" s="3" t="s">
        <v>543</v>
      </c>
      <c r="N6821" s="3" t="s">
        <v>35</v>
      </c>
    </row>
    <row r="6822" spans="1:14" s="1" customFormat="1" ht="14.25" customHeight="1" x14ac:dyDescent="0.15">
      <c r="A6822" s="4" t="d">
        <v>2019-09-30</v>
      </c>
      <c r="B6822" s="3" t="s">
        <v>22</v>
      </c>
      <c r="C6822" s="3" t="s">
        <v>23</v>
      </c>
      <c r="D6822" s="3" t="s">
        <v>547</v>
      </c>
      <c r="E6822" s="3" t="s">
        <v>548</v>
      </c>
      <c r="F6822" s="3" t="s">
        <v>549</v>
      </c>
      <c r="G6822" s="5">
        <v>402205223</v>
      </c>
      <c r="H6822" s="6">
        <v>4566.4203226874051</v>
      </c>
      <c r="I6822" s="6">
        <v>99091.371075460207</v>
      </c>
      <c r="J6822" s="6">
        <v>99091.371075460207</v>
      </c>
      <c r="K6822" s="3" t="s">
        <v>17</v>
      </c>
      <c r="L6822" s="3" t="s">
        <v>91</v>
      </c>
      <c r="M6822" s="3" t="s">
        <v>92</v>
      </c>
      <c r="N6822" s="3" t="s">
        <v>35</v>
      </c>
    </row>
    <row r="6823" spans="1:14" s="1" customFormat="1" ht="14.25" customHeight="1" x14ac:dyDescent="0.15">
      <c r="A6823" s="4" t="d">
        <v>2019-09-30</v>
      </c>
      <c r="B6823" s="3" t="s">
        <v>22</v>
      </c>
      <c r="C6823" s="3" t="s">
        <v>23</v>
      </c>
      <c r="D6823" s="3" t="s">
        <v>572</v>
      </c>
      <c r="E6823" s="3" t="s">
        <v>573</v>
      </c>
      <c r="F6823" s="3" t="s">
        <v>574</v>
      </c>
      <c r="G6823" s="5">
        <v>402205223</v>
      </c>
      <c r="H6823" s="6">
        <v>30560.891314701359</v>
      </c>
      <c r="I6823" s="6">
        <v>450773.20948327443</v>
      </c>
      <c r="J6823" s="6">
        <v>450773.20948327443</v>
      </c>
      <c r="K6823" s="3" t="s">
        <v>17</v>
      </c>
      <c r="L6823" s="3" t="s">
        <v>40</v>
      </c>
      <c r="M6823" s="3" t="s">
        <v>204</v>
      </c>
      <c r="N6823" s="3" t="s">
        <v>35</v>
      </c>
    </row>
    <row r="6824" spans="1:14" s="1" customFormat="1" ht="14.25" customHeight="1" x14ac:dyDescent="0.15">
      <c r="A6824" s="4" t="d">
        <v>2019-09-30</v>
      </c>
      <c r="B6824" s="3" t="s">
        <v>22</v>
      </c>
      <c r="C6824" s="3" t="s">
        <v>23</v>
      </c>
      <c r="D6824" s="3" t="s">
        <v>575</v>
      </c>
      <c r="E6824" s="3" t="s">
        <v>576</v>
      </c>
      <c r="F6824" s="3" t="s">
        <v>577</v>
      </c>
      <c r="G6824" s="5">
        <v>402205223</v>
      </c>
      <c r="H6824" s="6">
        <v>17766.702415640459</v>
      </c>
      <c r="I6824" s="6">
        <v>747800.4621121349</v>
      </c>
      <c r="J6824" s="6">
        <v>747800.4621121349</v>
      </c>
      <c r="K6824" s="3" t="s">
        <v>17</v>
      </c>
      <c r="L6824" s="3" t="s">
        <v>66</v>
      </c>
      <c r="M6824" s="3" t="s">
        <v>578</v>
      </c>
      <c r="N6824" s="3" t="s">
        <v>35</v>
      </c>
    </row>
    <row r="6825" spans="1:14" s="1" customFormat="1" ht="14.25" customHeight="1" x14ac:dyDescent="0.15">
      <c r="A6825" s="4" t="d">
        <v>2019-09-30</v>
      </c>
      <c r="B6825" s="3" t="s">
        <v>22</v>
      </c>
      <c r="C6825" s="3" t="s">
        <v>23</v>
      </c>
      <c r="D6825" s="3" t="s">
        <v>606</v>
      </c>
      <c r="E6825" s="3" t="s">
        <v>607</v>
      </c>
      <c r="F6825" s="3" t="s">
        <v>608</v>
      </c>
      <c r="G6825" s="5">
        <v>402205223</v>
      </c>
      <c r="H6825" s="6">
        <v>4007.729223938738</v>
      </c>
      <c r="I6825" s="6">
        <v>39251.711285713289</v>
      </c>
      <c r="J6825" s="6">
        <v>39251.711285713289</v>
      </c>
      <c r="K6825" s="3" t="s">
        <v>17</v>
      </c>
      <c r="L6825" s="3" t="s">
        <v>40</v>
      </c>
      <c r="M6825" s="3" t="s">
        <v>204</v>
      </c>
      <c r="N6825" s="3" t="s">
        <v>35</v>
      </c>
    </row>
    <row r="6826" spans="1:14" s="1" customFormat="1" ht="14.25" customHeight="1" x14ac:dyDescent="0.15">
      <c r="A6826" s="4" t="d">
        <v>2019-09-30</v>
      </c>
      <c r="B6826" s="3" t="s">
        <v>22</v>
      </c>
      <c r="C6826" s="3" t="s">
        <v>23</v>
      </c>
      <c r="D6826" s="3" t="s">
        <v>682</v>
      </c>
      <c r="E6826" s="3" t="s">
        <v>683</v>
      </c>
      <c r="F6826" s="3" t="s">
        <v>684</v>
      </c>
      <c r="G6826" s="5">
        <v>402205223</v>
      </c>
      <c r="H6826" s="6">
        <v>785400.38557620614</v>
      </c>
      <c r="I6826" s="6">
        <v>425058.64736349933</v>
      </c>
      <c r="J6826" s="6">
        <v>425058.64736349933</v>
      </c>
      <c r="K6826" s="3" t="s">
        <v>17</v>
      </c>
      <c r="L6826" s="3" t="s">
        <v>40</v>
      </c>
      <c r="M6826" s="3" t="s">
        <v>447</v>
      </c>
      <c r="N6826" s="3" t="s">
        <v>35</v>
      </c>
    </row>
    <row r="6827" spans="1:14" s="1" customFormat="1" ht="14.25" customHeight="1" x14ac:dyDescent="0.15">
      <c r="A6827" s="4" t="d">
        <v>2019-09-30</v>
      </c>
      <c r="B6827" s="3" t="s">
        <v>22</v>
      </c>
      <c r="C6827" s="3" t="s">
        <v>23</v>
      </c>
      <c r="D6827" s="3" t="s">
        <v>694</v>
      </c>
      <c r="E6827" s="3" t="s">
        <v>695</v>
      </c>
      <c r="F6827" s="3" t="s">
        <v>696</v>
      </c>
      <c r="G6827" s="5">
        <v>402205223</v>
      </c>
      <c r="H6827" s="6">
        <v>55995.169013661252</v>
      </c>
      <c r="I6827" s="6">
        <v>90432.222367720387</v>
      </c>
      <c r="J6827" s="6">
        <v>90432.222367720387</v>
      </c>
      <c r="K6827" s="3" t="s">
        <v>17</v>
      </c>
      <c r="L6827" s="3" t="s">
        <v>91</v>
      </c>
      <c r="M6827" s="3" t="s">
        <v>92</v>
      </c>
      <c r="N6827" s="3" t="s">
        <v>35</v>
      </c>
    </row>
    <row r="6828" spans="1:14" s="1" customFormat="1" ht="14.25" customHeight="1" x14ac:dyDescent="0.15">
      <c r="A6828" s="4" t="d">
        <v>2019-09-30</v>
      </c>
      <c r="B6828" s="3" t="s">
        <v>22</v>
      </c>
      <c r="C6828" s="3" t="s">
        <v>23</v>
      </c>
      <c r="D6828" s="3" t="s">
        <v>707</v>
      </c>
      <c r="E6828" s="3" t="s">
        <v>708</v>
      </c>
      <c r="F6828" s="3" t="s">
        <v>709</v>
      </c>
      <c r="G6828" s="5">
        <v>402205223</v>
      </c>
      <c r="H6828" s="6">
        <v>105219.82311004227</v>
      </c>
      <c r="I6828" s="6">
        <v>253579.78746531633</v>
      </c>
      <c r="J6828" s="6">
        <v>253579.78746531633</v>
      </c>
      <c r="K6828" s="3" t="s">
        <v>17</v>
      </c>
      <c r="L6828" s="3" t="s">
        <v>48</v>
      </c>
      <c r="M6828" s="3" t="s">
        <v>499</v>
      </c>
      <c r="N6828" s="3" t="s">
        <v>35</v>
      </c>
    </row>
    <row r="6829" spans="1:14" s="1" customFormat="1" ht="14.25" customHeight="1" x14ac:dyDescent="0.15">
      <c r="A6829" s="4" t="d">
        <v>2019-09-30</v>
      </c>
      <c r="B6829" s="3" t="s">
        <v>22</v>
      </c>
      <c r="C6829" s="3" t="s">
        <v>23</v>
      </c>
      <c r="D6829" s="3" t="s">
        <v>739</v>
      </c>
      <c r="E6829" s="3" t="s">
        <v>740</v>
      </c>
      <c r="F6829" s="3" t="s">
        <v>741</v>
      </c>
      <c r="G6829" s="5">
        <v>402205223</v>
      </c>
      <c r="H6829" s="6">
        <v>9814.5864943071974</v>
      </c>
      <c r="I6829" s="6">
        <v>192267.72689056341</v>
      </c>
      <c r="J6829" s="6">
        <v>192267.72689056341</v>
      </c>
      <c r="K6829" s="3" t="s">
        <v>17</v>
      </c>
      <c r="L6829" s="3" t="s">
        <v>48</v>
      </c>
      <c r="M6829" s="3" t="s">
        <v>99</v>
      </c>
      <c r="N6829" s="3" t="s">
        <v>35</v>
      </c>
    </row>
    <row r="6830" spans="1:14" s="1" customFormat="1" ht="14.25" customHeight="1" x14ac:dyDescent="0.15">
      <c r="A6830" s="4" t="d">
        <v>2019-09-30</v>
      </c>
      <c r="B6830" s="3" t="s">
        <v>22</v>
      </c>
      <c r="C6830" s="3" t="s">
        <v>23</v>
      </c>
      <c r="D6830" s="3" t="s">
        <v>742</v>
      </c>
      <c r="E6830" s="3" t="s">
        <v>743</v>
      </c>
      <c r="F6830" s="3" t="s">
        <v>744</v>
      </c>
      <c r="G6830" s="5">
        <v>402205223</v>
      </c>
      <c r="H6830" s="6">
        <v>52903.402767437954</v>
      </c>
      <c r="I6830" s="6">
        <v>922952.81300130603</v>
      </c>
      <c r="J6830" s="6">
        <v>922952.81300130603</v>
      </c>
      <c r="K6830" s="3" t="s">
        <v>17</v>
      </c>
      <c r="L6830" s="3" t="s">
        <v>48</v>
      </c>
      <c r="M6830" s="3" t="s">
        <v>745</v>
      </c>
      <c r="N6830" s="3" t="s">
        <v>35</v>
      </c>
    </row>
    <row r="6831" spans="1:14" s="1" customFormat="1" ht="14.25" customHeight="1" x14ac:dyDescent="0.15">
      <c r="A6831" s="4" t="d">
        <v>2019-09-30</v>
      </c>
      <c r="B6831" s="3" t="s">
        <v>22</v>
      </c>
      <c r="C6831" s="3" t="s">
        <v>23</v>
      </c>
      <c r="D6831" s="3" t="s">
        <v>762</v>
      </c>
      <c r="E6831" s="3" t="s">
        <v>763</v>
      </c>
      <c r="F6831" s="3" t="s">
        <v>764</v>
      </c>
      <c r="G6831" s="5">
        <v>402205223</v>
      </c>
      <c r="H6831" s="6">
        <v>3395.7102273484993</v>
      </c>
      <c r="I6831" s="6">
        <v>48405.833017081211</v>
      </c>
      <c r="J6831" s="6">
        <v>48405.833017081211</v>
      </c>
      <c r="K6831" s="3" t="s">
        <v>17</v>
      </c>
      <c r="L6831" s="3" t="s">
        <v>33</v>
      </c>
      <c r="M6831" s="3" t="s">
        <v>765</v>
      </c>
      <c r="N6831" s="3" t="s">
        <v>35</v>
      </c>
    </row>
    <row r="6832" spans="1:14" s="1" customFormat="1" ht="14.25" customHeight="1" x14ac:dyDescent="0.15">
      <c r="A6832" s="4" t="d">
        <v>2019-09-30</v>
      </c>
      <c r="B6832" s="3" t="s">
        <v>22</v>
      </c>
      <c r="C6832" s="3" t="s">
        <v>23</v>
      </c>
      <c r="D6832" s="3" t="s">
        <v>779</v>
      </c>
      <c r="E6832" s="3" t="s">
        <v>780</v>
      </c>
      <c r="F6832" s="3" t="s">
        <v>781</v>
      </c>
      <c r="G6832" s="5">
        <v>402205223</v>
      </c>
      <c r="H6832" s="6">
        <v>13286.658265513346</v>
      </c>
      <c r="I6832" s="6">
        <v>964744.2341260094</v>
      </c>
      <c r="J6832" s="6">
        <v>964744.2341260094</v>
      </c>
      <c r="K6832" s="3" t="s">
        <v>17</v>
      </c>
      <c r="L6832" s="3" t="s">
        <v>48</v>
      </c>
      <c r="M6832" s="3" t="s">
        <v>745</v>
      </c>
      <c r="N6832" s="3" t="s">
        <v>35</v>
      </c>
    </row>
    <row r="6833" spans="1:14" s="1" customFormat="1" ht="14.25" customHeight="1" x14ac:dyDescent="0.15">
      <c r="A6833" s="4" t="d">
        <v>2019-09-30</v>
      </c>
      <c r="B6833" s="3" t="s">
        <v>22</v>
      </c>
      <c r="C6833" s="3" t="s">
        <v>23</v>
      </c>
      <c r="D6833" s="3" t="s">
        <v>6842</v>
      </c>
      <c r="E6833" s="3" t="s">
        <v>6843</v>
      </c>
      <c r="F6833" s="3" t="s">
        <v>6844</v>
      </c>
      <c r="G6833" s="5">
        <v>402205223</v>
      </c>
      <c r="H6833" s="6">
        <v>4500.8245046850971</v>
      </c>
      <c r="I6833" s="6">
        <v>6340198.214299269</v>
      </c>
      <c r="J6833" s="6">
        <v>7813026.2596687637</v>
      </c>
      <c r="K6833" s="3" t="s">
        <v>1980</v>
      </c>
      <c r="L6833" s="3" t="s">
        <v>417</v>
      </c>
      <c r="M6833" s="3" t="s">
        <v>4443</v>
      </c>
      <c r="N6833" s="3" t="s">
        <v>334</v>
      </c>
    </row>
    <row r="6834" spans="1:14" s="1" customFormat="1" ht="14.25" customHeight="1" x14ac:dyDescent="0.15">
      <c r="A6834" s="4" t="d">
        <v>2019-09-30</v>
      </c>
      <c r="B6834" s="3" t="s">
        <v>22</v>
      </c>
      <c r="C6834" s="3" t="s">
        <v>23</v>
      </c>
      <c r="D6834" s="3" t="s">
        <v>6845</v>
      </c>
      <c r="E6834" s="3" t="s">
        <v>6846</v>
      </c>
      <c r="F6834" s="3" t="s">
        <v>6847</v>
      </c>
      <c r="G6834" s="5">
        <v>402205223</v>
      </c>
      <c r="H6834" s="6">
        <v>20598.213498453839</v>
      </c>
      <c r="I6834" s="6">
        <v>1398565.6816043209</v>
      </c>
      <c r="J6834" s="6">
        <v>1723452.4896162609</v>
      </c>
      <c r="K6834" s="3" t="s">
        <v>1980</v>
      </c>
      <c r="L6834" s="3" t="s">
        <v>48</v>
      </c>
      <c r="M6834" s="3" t="s">
        <v>745</v>
      </c>
      <c r="N6834" s="3" t="s">
        <v>334</v>
      </c>
    </row>
    <row r="6835" spans="1:14" s="1" customFormat="1" ht="14.25" customHeight="1" x14ac:dyDescent="0.15">
      <c r="A6835" s="4" t="d">
        <v>2019-09-30</v>
      </c>
      <c r="B6835" s="3" t="s">
        <v>22</v>
      </c>
      <c r="C6835" s="3" t="s">
        <v>23</v>
      </c>
      <c r="D6835" s="3" t="s">
        <v>6848</v>
      </c>
      <c r="E6835" s="3" t="s">
        <v>6849</v>
      </c>
      <c r="F6835" s="3" t="s">
        <v>6850</v>
      </c>
      <c r="G6835" s="5">
        <v>402205223</v>
      </c>
      <c r="H6835" s="6">
        <v>420.3640397934181</v>
      </c>
      <c r="I6835" s="6">
        <v>60682.140429356718</v>
      </c>
      <c r="J6835" s="6">
        <v>74778.60160102314</v>
      </c>
      <c r="K6835" s="3" t="s">
        <v>1980</v>
      </c>
      <c r="L6835" s="3" t="s">
        <v>48</v>
      </c>
      <c r="M6835" s="3" t="s">
        <v>99</v>
      </c>
      <c r="N6835" s="3" t="s">
        <v>334</v>
      </c>
    </row>
    <row r="6836" spans="1:14" s="1" customFormat="1" ht="14.25" customHeight="1" x14ac:dyDescent="0.15">
      <c r="A6836" s="4" t="d">
        <v>2019-09-30</v>
      </c>
      <c r="B6836" s="3" t="s">
        <v>22</v>
      </c>
      <c r="C6836" s="3" t="s">
        <v>23</v>
      </c>
      <c r="D6836" s="3" t="s">
        <v>6851</v>
      </c>
      <c r="E6836" s="3" t="s">
        <v>6852</v>
      </c>
      <c r="F6836" s="3" t="s">
        <v>6853</v>
      </c>
      <c r="G6836" s="5">
        <v>402205223</v>
      </c>
      <c r="H6836" s="6">
        <v>10962.012577912459</v>
      </c>
      <c r="I6836" s="6">
        <v>1293593.9709203867</v>
      </c>
      <c r="J6836" s="6">
        <v>1594095.850302601</v>
      </c>
      <c r="K6836" s="3" t="s">
        <v>1980</v>
      </c>
      <c r="L6836" s="3" t="s">
        <v>646</v>
      </c>
      <c r="M6836" s="3" t="s">
        <v>647</v>
      </c>
      <c r="N6836" s="3" t="s">
        <v>334</v>
      </c>
    </row>
    <row r="6837" spans="1:14" s="1" customFormat="1" ht="14.25" customHeight="1" x14ac:dyDescent="0.15">
      <c r="A6837" s="4" t="d">
        <v>2019-09-30</v>
      </c>
      <c r="B6837" s="3" t="s">
        <v>22</v>
      </c>
      <c r="C6837" s="3" t="s">
        <v>23</v>
      </c>
      <c r="D6837" s="3" t="s">
        <v>6854</v>
      </c>
      <c r="E6837" s="3" t="s">
        <v>6855</v>
      </c>
      <c r="F6837" s="3" t="s">
        <v>6856</v>
      </c>
      <c r="G6837" s="5">
        <v>402205223</v>
      </c>
      <c r="H6837" s="6">
        <v>11095.457505375171</v>
      </c>
      <c r="I6837" s="6">
        <v>261021.90841996754</v>
      </c>
      <c r="J6837" s="6">
        <v>321657.29805888317</v>
      </c>
      <c r="K6837" s="3" t="s">
        <v>1980</v>
      </c>
      <c r="L6837" s="3" t="s">
        <v>646</v>
      </c>
      <c r="M6837" s="3" t="s">
        <v>3117</v>
      </c>
      <c r="N6837" s="3" t="s">
        <v>334</v>
      </c>
    </row>
    <row r="6838" spans="1:14" s="1" customFormat="1" ht="14.25" customHeight="1" x14ac:dyDescent="0.15">
      <c r="A6838" s="4" t="d">
        <v>2019-09-30</v>
      </c>
      <c r="B6838" s="3" t="s">
        <v>22</v>
      </c>
      <c r="C6838" s="3" t="s">
        <v>23</v>
      </c>
      <c r="D6838" s="3" t="s">
        <v>6857</v>
      </c>
      <c r="E6838" s="3" t="s">
        <v>6858</v>
      </c>
      <c r="F6838" s="3" t="s">
        <v>6859</v>
      </c>
      <c r="G6838" s="5">
        <v>402205223</v>
      </c>
      <c r="H6838" s="6">
        <v>4990.6650311030971</v>
      </c>
      <c r="I6838" s="6">
        <v>1118778.862652777</v>
      </c>
      <c r="J6838" s="6">
        <v>1378671.192309316</v>
      </c>
      <c r="K6838" s="3" t="s">
        <v>1980</v>
      </c>
      <c r="L6838" s="3" t="s">
        <v>646</v>
      </c>
      <c r="M6838" s="3" t="s">
        <v>6860</v>
      </c>
      <c r="N6838" s="3" t="s">
        <v>334</v>
      </c>
    </row>
    <row r="6839" spans="1:14" s="1" customFormat="1" ht="14.25" customHeight="1" x14ac:dyDescent="0.15">
      <c r="A6839" s="4" t="d">
        <v>2019-09-30</v>
      </c>
      <c r="B6839" s="3" t="s">
        <v>22</v>
      </c>
      <c r="C6839" s="3" t="s">
        <v>23</v>
      </c>
      <c r="D6839" s="3" t="s">
        <v>6861</v>
      </c>
      <c r="E6839" s="3" t="s">
        <v>6862</v>
      </c>
      <c r="F6839" s="3" t="s">
        <v>6863</v>
      </c>
      <c r="G6839" s="5">
        <v>402205223</v>
      </c>
      <c r="H6839" s="6">
        <v>613.52119089563496</v>
      </c>
      <c r="I6839" s="6">
        <v>76691.400690542199</v>
      </c>
      <c r="J6839" s="6">
        <v>94506.813008363722</v>
      </c>
      <c r="K6839" s="3" t="s">
        <v>1980</v>
      </c>
      <c r="L6839" s="3" t="s">
        <v>40</v>
      </c>
      <c r="M6839" s="3" t="s">
        <v>1433</v>
      </c>
      <c r="N6839" s="3" t="s">
        <v>334</v>
      </c>
    </row>
    <row r="6840" spans="1:14" s="1" customFormat="1" ht="14.25" customHeight="1" x14ac:dyDescent="0.15">
      <c r="A6840" s="4" t="d">
        <v>2019-09-30</v>
      </c>
      <c r="B6840" s="3" t="s">
        <v>22</v>
      </c>
      <c r="C6840" s="3" t="s">
        <v>23</v>
      </c>
      <c r="D6840" s="3" t="s">
        <v>6864</v>
      </c>
      <c r="E6840" s="3" t="s">
        <v>6865</v>
      </c>
      <c r="F6840" s="3" t="s">
        <v>6866</v>
      </c>
      <c r="G6840" s="5">
        <v>402205223</v>
      </c>
      <c r="H6840" s="6">
        <v>5414.0334595073082</v>
      </c>
      <c r="I6840" s="6">
        <v>235594.76614395829</v>
      </c>
      <c r="J6840" s="6">
        <v>384396.42069084803</v>
      </c>
      <c r="K6840" s="3" t="s">
        <v>6867</v>
      </c>
      <c r="L6840" s="3" t="s">
        <v>66</v>
      </c>
      <c r="M6840" s="3" t="s">
        <v>826</v>
      </c>
      <c r="N6840" s="3" t="s">
        <v>1093</v>
      </c>
    </row>
    <row r="6841" spans="1:14" s="1" customFormat="1" ht="14.25" customHeight="1" x14ac:dyDescent="0.15">
      <c r="A6841" s="4" t="d">
        <v>2019-09-30</v>
      </c>
      <c r="B6841" s="3" t="s">
        <v>22</v>
      </c>
      <c r="C6841" s="3" t="s">
        <v>23</v>
      </c>
      <c r="D6841" s="3" t="s">
        <v>6868</v>
      </c>
      <c r="E6841" s="3" t="s">
        <v>6869</v>
      </c>
      <c r="F6841" s="3" t="s">
        <v>6870</v>
      </c>
      <c r="G6841" s="5">
        <v>402205223</v>
      </c>
      <c r="H6841" s="6">
        <v>11751.916416833385</v>
      </c>
      <c r="I6841" s="6">
        <v>292429.41140861856</v>
      </c>
      <c r="J6841" s="6">
        <v>477127.82780452142</v>
      </c>
      <c r="K6841" s="3" t="s">
        <v>6867</v>
      </c>
      <c r="L6841" s="3" t="s">
        <v>91</v>
      </c>
      <c r="M6841" s="3" t="s">
        <v>1809</v>
      </c>
      <c r="N6841" s="3" t="s">
        <v>1093</v>
      </c>
    </row>
    <row r="6842" spans="1:14" s="1" customFormat="1" ht="14.25" customHeight="1" x14ac:dyDescent="0.15">
      <c r="A6842" s="4" t="d">
        <v>2019-09-30</v>
      </c>
      <c r="B6842" s="3" t="s">
        <v>22</v>
      </c>
      <c r="C6842" s="3" t="s">
        <v>23</v>
      </c>
      <c r="D6842" s="3" t="s">
        <v>6871</v>
      </c>
      <c r="E6842" s="3" t="s">
        <v>6872</v>
      </c>
      <c r="F6842" s="3" t="s">
        <v>6873</v>
      </c>
      <c r="G6842" s="5">
        <v>402205223</v>
      </c>
      <c r="H6842" s="6">
        <v>122.67920160737039</v>
      </c>
      <c r="I6842" s="6">
        <v>79419.385549142011</v>
      </c>
      <c r="J6842" s="6">
        <v>97868.508549323698</v>
      </c>
      <c r="K6842" s="3" t="s">
        <v>1980</v>
      </c>
      <c r="L6842" s="3" t="s">
        <v>40</v>
      </c>
      <c r="M6842" s="3" t="s">
        <v>929</v>
      </c>
      <c r="N6842" s="3" t="s">
        <v>334</v>
      </c>
    </row>
    <row r="6843" spans="1:14" s="1" customFormat="1" ht="14.25" customHeight="1" x14ac:dyDescent="0.15">
      <c r="A6843" s="4" t="d">
        <v>2019-09-30</v>
      </c>
      <c r="B6843" s="3" t="s">
        <v>22</v>
      </c>
      <c r="C6843" s="3" t="s">
        <v>23</v>
      </c>
      <c r="D6843" s="3" t="s">
        <v>6874</v>
      </c>
      <c r="E6843" s="3" t="s">
        <v>6875</v>
      </c>
      <c r="F6843" s="3" t="s">
        <v>6876</v>
      </c>
      <c r="G6843" s="5">
        <v>402205223</v>
      </c>
      <c r="H6843" s="6">
        <v>1653.4151988062736</v>
      </c>
      <c r="I6843" s="6">
        <v>173968.8721422363</v>
      </c>
      <c r="J6843" s="6">
        <v>214381.84096562178</v>
      </c>
      <c r="K6843" s="3" t="s">
        <v>1980</v>
      </c>
      <c r="L6843" s="3" t="s">
        <v>40</v>
      </c>
      <c r="M6843" s="3" t="s">
        <v>1433</v>
      </c>
      <c r="N6843" s="3" t="s">
        <v>334</v>
      </c>
    </row>
    <row r="6844" spans="1:14" s="1" customFormat="1" ht="14.25" customHeight="1" x14ac:dyDescent="0.15">
      <c r="A6844" s="4" t="d">
        <v>2019-09-30</v>
      </c>
      <c r="B6844" s="3" t="s">
        <v>22</v>
      </c>
      <c r="C6844" s="3" t="s">
        <v>23</v>
      </c>
      <c r="D6844" s="3" t="s">
        <v>6877</v>
      </c>
      <c r="E6844" s="3" t="s">
        <v>6878</v>
      </c>
      <c r="F6844" s="3" t="s">
        <v>6879</v>
      </c>
      <c r="G6844" s="5">
        <v>402205223</v>
      </c>
      <c r="H6844" s="6">
        <v>4210.1499065908993</v>
      </c>
      <c r="I6844" s="6">
        <v>371305.00261920708</v>
      </c>
      <c r="J6844" s="6">
        <v>457559.1544397283</v>
      </c>
      <c r="K6844" s="3" t="s">
        <v>1980</v>
      </c>
      <c r="L6844" s="3" t="s">
        <v>40</v>
      </c>
      <c r="M6844" s="3" t="s">
        <v>2047</v>
      </c>
      <c r="N6844" s="3" t="s">
        <v>334</v>
      </c>
    </row>
    <row r="6845" spans="1:14" s="1" customFormat="1" ht="14.25" customHeight="1" x14ac:dyDescent="0.15">
      <c r="A6845" s="4" t="d">
        <v>2019-09-30</v>
      </c>
      <c r="B6845" s="3" t="s">
        <v>22</v>
      </c>
      <c r="C6845" s="3" t="s">
        <v>23</v>
      </c>
      <c r="D6845" s="3" t="s">
        <v>6880</v>
      </c>
      <c r="E6845" s="3" t="s">
        <v>6881</v>
      </c>
      <c r="F6845" s="3" t="s">
        <v>6882</v>
      </c>
      <c r="G6845" s="5">
        <v>402205223</v>
      </c>
      <c r="H6845" s="6">
        <v>10158.088258807835</v>
      </c>
      <c r="I6845" s="6">
        <v>1394748.4806914499</v>
      </c>
      <c r="J6845" s="6">
        <v>1718748.5521677143</v>
      </c>
      <c r="K6845" s="3" t="s">
        <v>1980</v>
      </c>
      <c r="L6845" s="3" t="s">
        <v>33</v>
      </c>
      <c r="M6845" s="3" t="s">
        <v>1994</v>
      </c>
      <c r="N6845" s="3" t="s">
        <v>334</v>
      </c>
    </row>
    <row r="6846" spans="1:14" s="1" customFormat="1" ht="14.25" customHeight="1" x14ac:dyDescent="0.15">
      <c r="A6846" s="4" t="d">
        <v>2019-09-30</v>
      </c>
      <c r="B6846" s="3" t="s">
        <v>22</v>
      </c>
      <c r="C6846" s="3" t="s">
        <v>23</v>
      </c>
      <c r="D6846" s="3" t="s">
        <v>6883</v>
      </c>
      <c r="E6846" s="3" t="s">
        <v>6884</v>
      </c>
      <c r="F6846" s="3" t="s">
        <v>6885</v>
      </c>
      <c r="G6846" s="5">
        <v>402205223</v>
      </c>
      <c r="H6846" s="6">
        <v>7113.7663160633028</v>
      </c>
      <c r="I6846" s="6">
        <v>1117085.8896705953</v>
      </c>
      <c r="J6846" s="6">
        <v>1376584.9423543243</v>
      </c>
      <c r="K6846" s="3" t="s">
        <v>1980</v>
      </c>
      <c r="L6846" s="3" t="s">
        <v>48</v>
      </c>
      <c r="M6846" s="3" t="s">
        <v>3567</v>
      </c>
      <c r="N6846" s="3" t="s">
        <v>334</v>
      </c>
    </row>
    <row r="6847" spans="1:14" s="1" customFormat="1" ht="14.25" customHeight="1" x14ac:dyDescent="0.15">
      <c r="A6847" s="4" t="d">
        <v>2019-09-30</v>
      </c>
      <c r="B6847" s="3" t="s">
        <v>22</v>
      </c>
      <c r="C6847" s="3" t="s">
        <v>23</v>
      </c>
      <c r="D6847" s="3" t="s">
        <v>6886</v>
      </c>
      <c r="E6847" s="3" t="s">
        <v>6840</v>
      </c>
      <c r="F6847" s="3" t="s">
        <v>6887</v>
      </c>
      <c r="G6847" s="5">
        <v>402205223</v>
      </c>
      <c r="H6847" s="6">
        <v>14071.054058647818</v>
      </c>
      <c r="I6847" s="6">
        <v>197663.98438412353</v>
      </c>
      <c r="J6847" s="6">
        <v>322508.5565205508</v>
      </c>
      <c r="K6847" s="3" t="s">
        <v>6867</v>
      </c>
      <c r="L6847" s="3" t="s">
        <v>66</v>
      </c>
      <c r="M6847" s="3" t="s">
        <v>826</v>
      </c>
      <c r="N6847" s="3" t="s">
        <v>1093</v>
      </c>
    </row>
    <row r="6848" spans="1:14" s="1" customFormat="1" ht="14.25" customHeight="1" x14ac:dyDescent="0.15">
      <c r="A6848" s="4" t="d">
        <v>2019-09-30</v>
      </c>
      <c r="B6848" s="3" t="s">
        <v>22</v>
      </c>
      <c r="C6848" s="3" t="s">
        <v>23</v>
      </c>
      <c r="D6848" s="3" t="s">
        <v>6888</v>
      </c>
      <c r="E6848" s="3" t="s">
        <v>6889</v>
      </c>
      <c r="F6848" s="3" t="s">
        <v>6890</v>
      </c>
      <c r="G6848" s="5">
        <v>402205223</v>
      </c>
      <c r="H6848" s="6">
        <v>8841.4149501279135</v>
      </c>
      <c r="I6848" s="6">
        <v>848626.61724461033</v>
      </c>
      <c r="J6848" s="6">
        <v>1045762.5803303871</v>
      </c>
      <c r="K6848" s="3" t="s">
        <v>1980</v>
      </c>
      <c r="L6848" s="3" t="s">
        <v>40</v>
      </c>
      <c r="M6848" s="3" t="s">
        <v>6891</v>
      </c>
      <c r="N6848" s="3" t="s">
        <v>334</v>
      </c>
    </row>
    <row r="6849" spans="1:14" s="1" customFormat="1" ht="14.25" customHeight="1" x14ac:dyDescent="0.15">
      <c r="A6849" s="4" t="d">
        <v>2019-09-30</v>
      </c>
      <c r="B6849" s="3" t="s">
        <v>22</v>
      </c>
      <c r="C6849" s="3" t="s">
        <v>23</v>
      </c>
      <c r="D6849" s="3" t="s">
        <v>6892</v>
      </c>
      <c r="E6849" s="3" t="s">
        <v>6893</v>
      </c>
      <c r="F6849" s="3" t="s">
        <v>6894</v>
      </c>
      <c r="G6849" s="5">
        <v>402205223</v>
      </c>
      <c r="H6849" s="6">
        <v>10123.287424066151</v>
      </c>
      <c r="I6849" s="6">
        <v>429806.33246570459</v>
      </c>
      <c r="J6849" s="6">
        <v>529650.34294668317</v>
      </c>
      <c r="K6849" s="3" t="s">
        <v>1980</v>
      </c>
      <c r="L6849" s="3" t="s">
        <v>40</v>
      </c>
      <c r="M6849" s="3" t="s">
        <v>204</v>
      </c>
      <c r="N6849" s="3" t="s">
        <v>334</v>
      </c>
    </row>
    <row r="6850" spans="1:14" s="1" customFormat="1" ht="14.25" customHeight="1" x14ac:dyDescent="0.15">
      <c r="A6850" s="4" t="d">
        <v>2019-09-30</v>
      </c>
      <c r="B6850" s="3" t="s">
        <v>22</v>
      </c>
      <c r="C6850" s="3" t="s">
        <v>23</v>
      </c>
      <c r="D6850" s="3" t="s">
        <v>6895</v>
      </c>
      <c r="E6850" s="3" t="s">
        <v>6896</v>
      </c>
      <c r="F6850" s="3" t="s">
        <v>6897</v>
      </c>
      <c r="G6850" s="5">
        <v>402205223</v>
      </c>
      <c r="H6850" s="6">
        <v>11621.851426557816</v>
      </c>
      <c r="I6850" s="6">
        <v>525308.08506556135</v>
      </c>
      <c r="J6850" s="6">
        <v>647337.15325132792</v>
      </c>
      <c r="K6850" s="3" t="s">
        <v>1980</v>
      </c>
      <c r="L6850" s="3" t="s">
        <v>40</v>
      </c>
      <c r="M6850" s="3" t="s">
        <v>2047</v>
      </c>
      <c r="N6850" s="3" t="s">
        <v>334</v>
      </c>
    </row>
    <row r="6851" spans="1:14" s="1" customFormat="1" ht="14.25" customHeight="1" x14ac:dyDescent="0.15">
      <c r="A6851" s="4" t="d">
        <v>2019-09-30</v>
      </c>
      <c r="B6851" s="3" t="s">
        <v>22</v>
      </c>
      <c r="C6851" s="3" t="s">
        <v>23</v>
      </c>
      <c r="D6851" s="3" t="s">
        <v>6898</v>
      </c>
      <c r="E6851" s="3" t="s">
        <v>6899</v>
      </c>
      <c r="F6851" s="3" t="s">
        <v>6900</v>
      </c>
      <c r="G6851" s="5">
        <v>402205223</v>
      </c>
      <c r="H6851" s="6">
        <v>252.86937474172265</v>
      </c>
      <c r="I6851" s="6">
        <v>80036.662225801134</v>
      </c>
      <c r="J6851" s="6">
        <v>98629.178435233029</v>
      </c>
      <c r="K6851" s="3" t="s">
        <v>1980</v>
      </c>
      <c r="L6851" s="3" t="s">
        <v>48</v>
      </c>
      <c r="M6851" s="3" t="s">
        <v>6901</v>
      </c>
      <c r="N6851" s="3" t="s">
        <v>334</v>
      </c>
    </row>
    <row r="6852" spans="1:14" s="1" customFormat="1" ht="14.25" customHeight="1" x14ac:dyDescent="0.15">
      <c r="A6852" s="4" t="d">
        <v>2019-09-30</v>
      </c>
      <c r="B6852" s="3" t="s">
        <v>22</v>
      </c>
      <c r="C6852" s="3" t="s">
        <v>23</v>
      </c>
      <c r="D6852" s="3" t="s">
        <v>6902</v>
      </c>
      <c r="E6852" s="3" t="s">
        <v>6903</v>
      </c>
      <c r="F6852" s="3" t="s">
        <v>6904</v>
      </c>
      <c r="G6852" s="5">
        <v>402205223</v>
      </c>
      <c r="H6852" s="6">
        <v>4567.421785557669</v>
      </c>
      <c r="I6852" s="6">
        <v>414118.29142015637</v>
      </c>
      <c r="J6852" s="6">
        <v>510317.97100527183</v>
      </c>
      <c r="K6852" s="3" t="s">
        <v>1980</v>
      </c>
      <c r="L6852" s="3" t="s">
        <v>646</v>
      </c>
      <c r="M6852" s="3" t="s">
        <v>2249</v>
      </c>
      <c r="N6852" s="3" t="s">
        <v>334</v>
      </c>
    </row>
    <row r="6853" spans="1:14" s="1" customFormat="1" ht="14.25" customHeight="1" x14ac:dyDescent="0.15">
      <c r="A6853" s="4" t="d">
        <v>2019-09-30</v>
      </c>
      <c r="B6853" s="3" t="s">
        <v>22</v>
      </c>
      <c r="C6853" s="3" t="s">
        <v>23</v>
      </c>
      <c r="D6853" s="3" t="s">
        <v>6905</v>
      </c>
      <c r="E6853" s="3" t="s">
        <v>6906</v>
      </c>
      <c r="F6853" s="3" t="s">
        <v>6907</v>
      </c>
      <c r="G6853" s="5">
        <v>402205223</v>
      </c>
      <c r="H6853" s="6">
        <v>2125.2293935595176</v>
      </c>
      <c r="I6853" s="6">
        <v>168907.72916163833</v>
      </c>
      <c r="J6853" s="6">
        <v>208144.9943454481</v>
      </c>
      <c r="K6853" s="3" t="s">
        <v>1980</v>
      </c>
      <c r="L6853" s="3" t="s">
        <v>48</v>
      </c>
      <c r="M6853" s="3" t="s">
        <v>3567</v>
      </c>
      <c r="N6853" s="3" t="s">
        <v>334</v>
      </c>
    </row>
    <row r="6854" spans="1:14" s="1" customFormat="1" ht="14.25" customHeight="1" x14ac:dyDescent="0.15">
      <c r="A6854" s="4" t="d">
        <v>2019-09-30</v>
      </c>
      <c r="B6854" s="3" t="s">
        <v>22</v>
      </c>
      <c r="C6854" s="3" t="s">
        <v>23</v>
      </c>
      <c r="D6854" s="3" t="s">
        <v>6908</v>
      </c>
      <c r="E6854" s="3" t="s">
        <v>6909</v>
      </c>
      <c r="F6854" s="3" t="s">
        <v>6910</v>
      </c>
      <c r="G6854" s="5">
        <v>402205223</v>
      </c>
      <c r="H6854" s="6">
        <v>939.12180659029866</v>
      </c>
      <c r="I6854" s="6">
        <v>105976.05275995056</v>
      </c>
      <c r="J6854" s="6">
        <v>130594.28969090422</v>
      </c>
      <c r="K6854" s="3" t="s">
        <v>1980</v>
      </c>
      <c r="L6854" s="3" t="s">
        <v>40</v>
      </c>
      <c r="M6854" s="3" t="s">
        <v>1560</v>
      </c>
      <c r="N6854" s="3" t="s">
        <v>334</v>
      </c>
    </row>
    <row r="6855" spans="1:14" s="1" customFormat="1" ht="14.25" customHeight="1" x14ac:dyDescent="0.15">
      <c r="A6855" s="4" t="d">
        <v>2019-09-30</v>
      </c>
      <c r="B6855" s="3" t="s">
        <v>22</v>
      </c>
      <c r="C6855" s="3" t="s">
        <v>23</v>
      </c>
      <c r="D6855" s="3" t="s">
        <v>6911</v>
      </c>
      <c r="E6855" s="3" t="s">
        <v>6912</v>
      </c>
      <c r="F6855" s="3" t="s">
        <v>6913</v>
      </c>
      <c r="G6855" s="5">
        <v>402205223</v>
      </c>
      <c r="H6855" s="6">
        <v>12127.715358900045</v>
      </c>
      <c r="I6855" s="6">
        <v>838891.89741420676</v>
      </c>
      <c r="J6855" s="6">
        <v>1033766.4847328687</v>
      </c>
      <c r="K6855" s="3" t="s">
        <v>1980</v>
      </c>
      <c r="L6855" s="3" t="s">
        <v>141</v>
      </c>
      <c r="M6855" s="3" t="s">
        <v>229</v>
      </c>
      <c r="N6855" s="3" t="s">
        <v>334</v>
      </c>
    </row>
    <row r="6856" spans="1:14" s="1" customFormat="1" ht="14.25" customHeight="1" x14ac:dyDescent="0.15">
      <c r="A6856" s="4" t="d">
        <v>2019-09-30</v>
      </c>
      <c r="B6856" s="3" t="s">
        <v>22</v>
      </c>
      <c r="C6856" s="3" t="s">
        <v>23</v>
      </c>
      <c r="D6856" s="3" t="s">
        <v>6914</v>
      </c>
      <c r="E6856" s="3" t="s">
        <v>6915</v>
      </c>
      <c r="F6856" s="3" t="s">
        <v>6916</v>
      </c>
      <c r="G6856" s="5">
        <v>402205223</v>
      </c>
      <c r="H6856" s="6">
        <v>47933.893639469185</v>
      </c>
      <c r="I6856" s="6">
        <v>1753517.7970149831</v>
      </c>
      <c r="J6856" s="6">
        <v>2160859.9815995572</v>
      </c>
      <c r="K6856" s="3" t="s">
        <v>1980</v>
      </c>
      <c r="L6856" s="3" t="s">
        <v>417</v>
      </c>
      <c r="M6856" s="3" t="s">
        <v>1981</v>
      </c>
      <c r="N6856" s="3" t="s">
        <v>334</v>
      </c>
    </row>
    <row r="6857" spans="1:14" s="1" customFormat="1" ht="14.25" customHeight="1" x14ac:dyDescent="0.15">
      <c r="A6857" s="4" t="d">
        <v>2019-09-30</v>
      </c>
      <c r="B6857" s="3" t="s">
        <v>22</v>
      </c>
      <c r="C6857" s="3" t="s">
        <v>23</v>
      </c>
      <c r="D6857" s="3" t="s">
        <v>6917</v>
      </c>
      <c r="E6857" s="3" t="s">
        <v>6918</v>
      </c>
      <c r="F6857" s="3" t="s">
        <v>6919</v>
      </c>
      <c r="G6857" s="5">
        <v>402205223</v>
      </c>
      <c r="H6857" s="6">
        <v>578.97072187151844</v>
      </c>
      <c r="I6857" s="6">
        <v>104001.41834550703</v>
      </c>
      <c r="J6857" s="6">
        <v>128160.94772702202</v>
      </c>
      <c r="K6857" s="3" t="s">
        <v>1980</v>
      </c>
      <c r="L6857" s="3" t="s">
        <v>646</v>
      </c>
      <c r="M6857" s="3" t="s">
        <v>6920</v>
      </c>
      <c r="N6857" s="3" t="s">
        <v>334</v>
      </c>
    </row>
    <row r="6858" spans="1:14" s="1" customFormat="1" ht="14.25" customHeight="1" x14ac:dyDescent="0.15">
      <c r="A6858" s="4" t="d">
        <v>2019-09-30</v>
      </c>
      <c r="B6858" s="3" t="s">
        <v>22</v>
      </c>
      <c r="C6858" s="3" t="s">
        <v>23</v>
      </c>
      <c r="D6858" s="3" t="s">
        <v>6921</v>
      </c>
      <c r="E6858" s="3" t="s">
        <v>6922</v>
      </c>
      <c r="F6858" s="3" t="s">
        <v>6923</v>
      </c>
      <c r="G6858" s="5">
        <v>402205223</v>
      </c>
      <c r="H6858" s="6">
        <v>50205.586977804851</v>
      </c>
      <c r="I6858" s="6">
        <v>9124844.0895386096</v>
      </c>
      <c r="J6858" s="6">
        <v>11244545.371751238</v>
      </c>
      <c r="K6858" s="3" t="s">
        <v>1980</v>
      </c>
      <c r="L6858" s="3" t="s">
        <v>646</v>
      </c>
      <c r="M6858" s="3" t="s">
        <v>645</v>
      </c>
      <c r="N6858" s="3" t="s">
        <v>334</v>
      </c>
    </row>
    <row r="6859" spans="1:14" s="1" customFormat="1" ht="14.25" customHeight="1" x14ac:dyDescent="0.15">
      <c r="A6859" s="4" t="d">
        <v>2019-09-30</v>
      </c>
      <c r="B6859" s="3" t="s">
        <v>22</v>
      </c>
      <c r="C6859" s="3" t="s">
        <v>23</v>
      </c>
      <c r="D6859" s="3" t="s">
        <v>6924</v>
      </c>
      <c r="E6859" s="3" t="s">
        <v>6925</v>
      </c>
      <c r="F6859" s="3" t="s">
        <v>6926</v>
      </c>
      <c r="G6859" s="5">
        <v>402205223</v>
      </c>
      <c r="H6859" s="6">
        <v>11025.355104456674</v>
      </c>
      <c r="I6859" s="6">
        <v>446454.02530668356</v>
      </c>
      <c r="J6859" s="6">
        <v>550165.29482210323</v>
      </c>
      <c r="K6859" s="3" t="s">
        <v>1980</v>
      </c>
      <c r="L6859" s="3" t="s">
        <v>646</v>
      </c>
      <c r="M6859" s="3" t="s">
        <v>6484</v>
      </c>
      <c r="N6859" s="3" t="s">
        <v>334</v>
      </c>
    </row>
    <row r="6860" spans="1:14" s="1" customFormat="1" ht="14.25" customHeight="1" x14ac:dyDescent="0.15">
      <c r="A6860" s="4" t="d">
        <v>2019-09-30</v>
      </c>
      <c r="B6860" s="3" t="s">
        <v>22</v>
      </c>
      <c r="C6860" s="3" t="s">
        <v>23</v>
      </c>
      <c r="D6860" s="3" t="s">
        <v>6927</v>
      </c>
      <c r="E6860" s="3" t="s">
        <v>6928</v>
      </c>
      <c r="F6860" s="3" t="s">
        <v>6929</v>
      </c>
      <c r="G6860" s="5">
        <v>402205223</v>
      </c>
      <c r="H6860" s="6">
        <v>1869.8563616421343</v>
      </c>
      <c r="I6860" s="6">
        <v>105487.58924497917</v>
      </c>
      <c r="J6860" s="6">
        <v>129992.35667724613</v>
      </c>
      <c r="K6860" s="3" t="s">
        <v>1980</v>
      </c>
      <c r="L6860" s="3" t="s">
        <v>66</v>
      </c>
      <c r="M6860" s="3" t="s">
        <v>225</v>
      </c>
      <c r="N6860" s="3" t="s">
        <v>334</v>
      </c>
    </row>
    <row r="6861" spans="1:14" s="1" customFormat="1" ht="14.25" customHeight="1" x14ac:dyDescent="0.15">
      <c r="A6861" s="4" t="d">
        <v>2019-09-30</v>
      </c>
      <c r="B6861" s="3" t="s">
        <v>22</v>
      </c>
      <c r="C6861" s="3" t="s">
        <v>23</v>
      </c>
      <c r="D6861" s="3" t="s">
        <v>6930</v>
      </c>
      <c r="E6861" s="3" t="s">
        <v>6931</v>
      </c>
      <c r="F6861" s="3" t="s">
        <v>6932</v>
      </c>
      <c r="G6861" s="5">
        <v>402205223</v>
      </c>
      <c r="H6861" s="6">
        <v>719.67625514364522</v>
      </c>
      <c r="I6861" s="6">
        <v>43555.497970673896</v>
      </c>
      <c r="J6861" s="6">
        <v>53673.440086670009</v>
      </c>
      <c r="K6861" s="3" t="s">
        <v>1980</v>
      </c>
      <c r="L6861" s="3" t="s">
        <v>33</v>
      </c>
      <c r="M6861" s="3" t="s">
        <v>34</v>
      </c>
      <c r="N6861" s="3" t="s">
        <v>334</v>
      </c>
    </row>
    <row r="6862" spans="1:14" s="1" customFormat="1" ht="14.25" customHeight="1" x14ac:dyDescent="0.15">
      <c r="A6862" s="4" t="d">
        <v>2019-09-30</v>
      </c>
      <c r="B6862" s="3" t="s">
        <v>22</v>
      </c>
      <c r="C6862" s="3" t="s">
        <v>23</v>
      </c>
      <c r="D6862" s="3" t="s">
        <v>6933</v>
      </c>
      <c r="E6862" s="3" t="s">
        <v>6934</v>
      </c>
      <c r="F6862" s="3" t="s">
        <v>6935</v>
      </c>
      <c r="G6862" s="5">
        <v>402205223</v>
      </c>
      <c r="H6862" s="6">
        <v>695.89151197486933</v>
      </c>
      <c r="I6862" s="6">
        <v>44544.317372201054</v>
      </c>
      <c r="J6862" s="6">
        <v>54891.962523092508</v>
      </c>
      <c r="K6862" s="3" t="s">
        <v>1980</v>
      </c>
      <c r="L6862" s="3" t="s">
        <v>91</v>
      </c>
      <c r="M6862" s="3" t="s">
        <v>6553</v>
      </c>
      <c r="N6862" s="3" t="s">
        <v>6936</v>
      </c>
    </row>
    <row r="6863" spans="1:14" s="1" customFormat="1" ht="14.25" customHeight="1" x14ac:dyDescent="0.15">
      <c r="A6863" s="4" t="d">
        <v>2019-09-30</v>
      </c>
      <c r="B6863" s="3" t="s">
        <v>22</v>
      </c>
      <c r="C6863" s="3" t="s">
        <v>23</v>
      </c>
      <c r="D6863" s="3" t="s">
        <v>6937</v>
      </c>
      <c r="E6863" s="3" t="s">
        <v>6938</v>
      </c>
      <c r="F6863" s="3" t="s">
        <v>6939</v>
      </c>
      <c r="G6863" s="5">
        <v>402205223</v>
      </c>
      <c r="H6863" s="6">
        <v>2312.377767440149</v>
      </c>
      <c r="I6863" s="6">
        <v>277155.09971134824</v>
      </c>
      <c r="J6863" s="6">
        <v>341538.22879845329</v>
      </c>
      <c r="K6863" s="3" t="s">
        <v>1980</v>
      </c>
      <c r="L6863" s="3" t="s">
        <v>646</v>
      </c>
      <c r="M6863" s="3" t="s">
        <v>6920</v>
      </c>
      <c r="N6863" s="3" t="s">
        <v>334</v>
      </c>
    </row>
    <row r="6864" spans="1:14" s="1" customFormat="1" ht="14.25" customHeight="1" x14ac:dyDescent="0.15">
      <c r="A6864" s="4" t="d">
        <v>2019-09-30</v>
      </c>
      <c r="B6864" s="3" t="s">
        <v>22</v>
      </c>
      <c r="C6864" s="3" t="s">
        <v>23</v>
      </c>
      <c r="D6864" s="3" t="s">
        <v>6940</v>
      </c>
      <c r="E6864" s="3" t="s">
        <v>6941</v>
      </c>
      <c r="F6864" s="3" t="s">
        <v>6942</v>
      </c>
      <c r="G6864" s="5">
        <v>402205223</v>
      </c>
      <c r="H6864" s="6">
        <v>5702.9554975785441</v>
      </c>
      <c r="I6864" s="6">
        <v>747034.84374781791</v>
      </c>
      <c r="J6864" s="6">
        <v>920571.03761244228</v>
      </c>
      <c r="K6864" s="3" t="s">
        <v>1980</v>
      </c>
      <c r="L6864" s="3" t="s">
        <v>48</v>
      </c>
      <c r="M6864" s="3" t="s">
        <v>1124</v>
      </c>
      <c r="N6864" s="3" t="s">
        <v>334</v>
      </c>
    </row>
    <row r="6865" spans="1:14" s="1" customFormat="1" ht="14.25" customHeight="1" x14ac:dyDescent="0.15">
      <c r="A6865" s="4" t="d">
        <v>2019-09-30</v>
      </c>
      <c r="B6865" s="3" t="s">
        <v>22</v>
      </c>
      <c r="C6865" s="3" t="s">
        <v>23</v>
      </c>
      <c r="D6865" s="3" t="s">
        <v>6943</v>
      </c>
      <c r="E6865" s="3" t="s">
        <v>6944</v>
      </c>
      <c r="F6865" s="3" t="s">
        <v>6945</v>
      </c>
      <c r="G6865" s="5">
        <v>402205223</v>
      </c>
      <c r="H6865" s="6">
        <v>307.44910117112414</v>
      </c>
      <c r="I6865" s="6">
        <v>270604.15552837343</v>
      </c>
      <c r="J6865" s="6">
        <v>333465.50044451113</v>
      </c>
      <c r="K6865" s="3" t="s">
        <v>1980</v>
      </c>
      <c r="L6865" s="3" t="s">
        <v>91</v>
      </c>
      <c r="M6865" s="3" t="s">
        <v>902</v>
      </c>
      <c r="N6865" s="3" t="s">
        <v>334</v>
      </c>
    </row>
    <row r="6866" spans="1:14" s="1" customFormat="1" ht="14.25" customHeight="1" x14ac:dyDescent="0.15">
      <c r="A6866" s="4" t="d">
        <v>2019-09-30</v>
      </c>
      <c r="B6866" s="3" t="s">
        <v>22</v>
      </c>
      <c r="C6866" s="3" t="s">
        <v>23</v>
      </c>
      <c r="D6866" s="3" t="s">
        <v>6946</v>
      </c>
      <c r="E6866" s="3" t="s">
        <v>6947</v>
      </c>
      <c r="F6866" s="3" t="s">
        <v>6948</v>
      </c>
      <c r="G6866" s="5">
        <v>402205223</v>
      </c>
      <c r="H6866" s="6">
        <v>1593.3274265904188</v>
      </c>
      <c r="I6866" s="6">
        <v>146842.62292396495</v>
      </c>
      <c r="J6866" s="6">
        <v>180954.16454215915</v>
      </c>
      <c r="K6866" s="3" t="s">
        <v>1980</v>
      </c>
      <c r="L6866" s="3" t="s">
        <v>48</v>
      </c>
      <c r="M6866" s="3" t="s">
        <v>6949</v>
      </c>
      <c r="N6866" s="3" t="s">
        <v>334</v>
      </c>
    </row>
    <row r="6867" spans="1:14" s="1" customFormat="1" ht="14.25" customHeight="1" x14ac:dyDescent="0.15">
      <c r="A6867" s="4" t="d">
        <v>2019-09-30</v>
      </c>
      <c r="B6867" s="3" t="s">
        <v>22</v>
      </c>
      <c r="C6867" s="3" t="s">
        <v>23</v>
      </c>
      <c r="D6867" s="3" t="s">
        <v>6950</v>
      </c>
      <c r="E6867" s="3" t="s">
        <v>6951</v>
      </c>
      <c r="F6867" s="3" t="s">
        <v>6952</v>
      </c>
      <c r="G6867" s="5">
        <v>402205223</v>
      </c>
      <c r="H6867" s="6">
        <v>5204.101805328165</v>
      </c>
      <c r="I6867" s="6">
        <v>307482.52499441925</v>
      </c>
      <c r="J6867" s="6">
        <v>378910.71503737307</v>
      </c>
      <c r="K6867" s="3" t="s">
        <v>1980</v>
      </c>
      <c r="L6867" s="3" t="s">
        <v>33</v>
      </c>
      <c r="M6867" s="3" t="s">
        <v>6953</v>
      </c>
      <c r="N6867" s="3" t="s">
        <v>334</v>
      </c>
    </row>
    <row r="6868" spans="1:14" s="1" customFormat="1" ht="14.25" customHeight="1" x14ac:dyDescent="0.15">
      <c r="A6868" s="4" t="d">
        <v>2019-09-30</v>
      </c>
      <c r="B6868" s="3" t="s">
        <v>22</v>
      </c>
      <c r="C6868" s="3" t="s">
        <v>23</v>
      </c>
      <c r="D6868" s="3" t="s">
        <v>6954</v>
      </c>
      <c r="E6868" s="3" t="s">
        <v>6955</v>
      </c>
      <c r="F6868" s="3" t="s">
        <v>6956</v>
      </c>
      <c r="G6868" s="5">
        <v>402205223</v>
      </c>
      <c r="H6868" s="6">
        <v>13577.332863607544</v>
      </c>
      <c r="I6868" s="6">
        <v>2291939.2872695019</v>
      </c>
      <c r="J6868" s="6">
        <v>2824356.7835394698</v>
      </c>
      <c r="K6868" s="3" t="s">
        <v>1980</v>
      </c>
      <c r="L6868" s="3" t="s">
        <v>40</v>
      </c>
      <c r="M6868" s="3" t="s">
        <v>6722</v>
      </c>
      <c r="N6868" s="3" t="s">
        <v>334</v>
      </c>
    </row>
    <row r="6869" spans="1:14" s="1" customFormat="1" ht="14.25" customHeight="1" x14ac:dyDescent="0.15">
      <c r="A6869" s="4" t="d">
        <v>2019-09-30</v>
      </c>
      <c r="B6869" s="3" t="s">
        <v>22</v>
      </c>
      <c r="C6869" s="3" t="s">
        <v>23</v>
      </c>
      <c r="D6869" s="3" t="s">
        <v>6957</v>
      </c>
      <c r="E6869" s="3" t="s">
        <v>6958</v>
      </c>
      <c r="F6869" s="3" t="s">
        <v>6959</v>
      </c>
      <c r="G6869" s="5">
        <v>402205223</v>
      </c>
      <c r="H6869" s="6">
        <v>6808.9460549266223</v>
      </c>
      <c r="I6869" s="6">
        <v>407218.08706117689</v>
      </c>
      <c r="J6869" s="6">
        <v>664417.03114945511</v>
      </c>
      <c r="K6869" s="3" t="s">
        <v>6867</v>
      </c>
      <c r="L6869" s="3" t="s">
        <v>40</v>
      </c>
      <c r="M6869" s="3" t="s">
        <v>367</v>
      </c>
      <c r="N6869" s="3" t="s">
        <v>1093</v>
      </c>
    </row>
    <row r="6870" spans="1:14" s="1" customFormat="1" ht="14.25" customHeight="1" x14ac:dyDescent="0.15">
      <c r="A6870" s="4" t="d">
        <v>2019-09-30</v>
      </c>
      <c r="B6870" s="3" t="s">
        <v>22</v>
      </c>
      <c r="C6870" s="3" t="s">
        <v>23</v>
      </c>
      <c r="D6870" s="3" t="s">
        <v>6960</v>
      </c>
      <c r="E6870" s="3" t="s">
        <v>6961</v>
      </c>
      <c r="F6870" s="3" t="s">
        <v>6962</v>
      </c>
      <c r="G6870" s="5">
        <v>402205223</v>
      </c>
      <c r="H6870" s="6">
        <v>17816.77555915367</v>
      </c>
      <c r="I6870" s="6">
        <v>821716.30845773977</v>
      </c>
      <c r="J6870" s="6">
        <v>1340712.3282787704</v>
      </c>
      <c r="K6870" s="3" t="s">
        <v>6867</v>
      </c>
      <c r="L6870" s="3" t="s">
        <v>40</v>
      </c>
      <c r="M6870" s="3" t="s">
        <v>367</v>
      </c>
      <c r="N6870" s="3" t="s">
        <v>1093</v>
      </c>
    </row>
    <row r="6871" spans="1:14" s="1" customFormat="1" ht="14.25" customHeight="1" x14ac:dyDescent="0.15">
      <c r="A6871" s="4" t="d">
        <v>2019-09-30</v>
      </c>
      <c r="B6871" s="3" t="s">
        <v>22</v>
      </c>
      <c r="C6871" s="3" t="s">
        <v>23</v>
      </c>
      <c r="D6871" s="3" t="s">
        <v>6963</v>
      </c>
      <c r="E6871" s="3" t="s">
        <v>6964</v>
      </c>
      <c r="F6871" s="3" t="s">
        <v>6965</v>
      </c>
      <c r="G6871" s="5">
        <v>402205223</v>
      </c>
      <c r="H6871" s="6">
        <v>2547.5963590934639</v>
      </c>
      <c r="I6871" s="6">
        <v>102928.10051430132</v>
      </c>
      <c r="J6871" s="6">
        <v>167937.48940001175</v>
      </c>
      <c r="K6871" s="3" t="s">
        <v>6867</v>
      </c>
      <c r="L6871" s="3" t="s">
        <v>40</v>
      </c>
      <c r="M6871" s="3" t="s">
        <v>367</v>
      </c>
      <c r="N6871" s="3" t="s">
        <v>1093</v>
      </c>
    </row>
    <row r="6872" spans="1:14" s="1" customFormat="1" ht="14.25" customHeight="1" x14ac:dyDescent="0.15">
      <c r="A6872" s="4" t="d">
        <v>2019-09-30</v>
      </c>
      <c r="B6872" s="3" t="s">
        <v>22</v>
      </c>
      <c r="C6872" s="3" t="s">
        <v>23</v>
      </c>
      <c r="D6872" s="3" t="s">
        <v>6966</v>
      </c>
      <c r="E6872" s="3" t="s">
        <v>6967</v>
      </c>
      <c r="F6872" s="3" t="s">
        <v>6968</v>
      </c>
      <c r="G6872" s="5">
        <v>402205223</v>
      </c>
      <c r="H6872" s="6">
        <v>6115.3078344098476</v>
      </c>
      <c r="I6872" s="6">
        <v>434071.18728158367</v>
      </c>
      <c r="J6872" s="6">
        <v>534905.92369902867</v>
      </c>
      <c r="K6872" s="3" t="s">
        <v>1980</v>
      </c>
      <c r="L6872" s="3" t="s">
        <v>48</v>
      </c>
      <c r="M6872" s="3" t="s">
        <v>99</v>
      </c>
      <c r="N6872" s="3" t="s">
        <v>334</v>
      </c>
    </row>
    <row r="6873" spans="1:14" s="1" customFormat="1" ht="14.25" customHeight="1" x14ac:dyDescent="0.15">
      <c r="A6873" s="4" t="d">
        <v>2019-09-30</v>
      </c>
      <c r="B6873" s="3" t="s">
        <v>22</v>
      </c>
      <c r="C6873" s="3" t="s">
        <v>23</v>
      </c>
      <c r="D6873" s="3" t="s">
        <v>6969</v>
      </c>
      <c r="E6873" s="3" t="s">
        <v>6970</v>
      </c>
      <c r="F6873" s="3" t="s">
        <v>6971</v>
      </c>
      <c r="G6873" s="5">
        <v>402205223</v>
      </c>
      <c r="H6873" s="6">
        <v>2939.4187070843509</v>
      </c>
      <c r="I6873" s="6">
        <v>603388.26439144253</v>
      </c>
      <c r="J6873" s="6">
        <v>743555.35864771472</v>
      </c>
      <c r="K6873" s="3" t="s">
        <v>1980</v>
      </c>
      <c r="L6873" s="3" t="s">
        <v>48</v>
      </c>
      <c r="M6873" s="3" t="s">
        <v>99</v>
      </c>
      <c r="N6873" s="3" t="s">
        <v>334</v>
      </c>
    </row>
    <row r="6874" spans="1:14" s="1" customFormat="1" ht="14.25" customHeight="1" x14ac:dyDescent="0.15">
      <c r="A6874" s="4" t="d">
        <v>2019-09-30</v>
      </c>
      <c r="B6874" s="3" t="s">
        <v>22</v>
      </c>
      <c r="C6874" s="3" t="s">
        <v>23</v>
      </c>
      <c r="D6874" s="3" t="s">
        <v>6972</v>
      </c>
      <c r="E6874" s="3" t="s">
        <v>6973</v>
      </c>
      <c r="F6874" s="3" t="s">
        <v>6974</v>
      </c>
      <c r="G6874" s="5">
        <v>402205223</v>
      </c>
      <c r="H6874" s="6">
        <v>2477.2435924574006</v>
      </c>
      <c r="I6874" s="6">
        <v>184582.12527557922</v>
      </c>
      <c r="J6874" s="6">
        <v>227460.55297709629</v>
      </c>
      <c r="K6874" s="3" t="s">
        <v>1980</v>
      </c>
      <c r="L6874" s="3" t="s">
        <v>33</v>
      </c>
      <c r="M6874" s="3" t="s">
        <v>4293</v>
      </c>
      <c r="N6874" s="3" t="s">
        <v>334</v>
      </c>
    </row>
    <row r="6875" spans="1:14" s="1" customFormat="1" ht="14.25" customHeight="1" x14ac:dyDescent="0.15">
      <c r="A6875" s="4" t="d">
        <v>2019-09-30</v>
      </c>
      <c r="B6875" s="3" t="s">
        <v>22</v>
      </c>
      <c r="C6875" s="3" t="s">
        <v>23</v>
      </c>
      <c r="D6875" s="3" t="s">
        <v>6975</v>
      </c>
      <c r="E6875" s="3" t="s">
        <v>6976</v>
      </c>
      <c r="F6875" s="3" t="s">
        <v>6977</v>
      </c>
      <c r="G6875" s="5">
        <v>402205223</v>
      </c>
      <c r="H6875" s="6">
        <v>46700.091383303632</v>
      </c>
      <c r="I6875" s="6">
        <v>2287444.2211763212</v>
      </c>
      <c r="J6875" s="6">
        <v>2818817.5133925504</v>
      </c>
      <c r="K6875" s="3" t="s">
        <v>1980</v>
      </c>
      <c r="L6875" s="3" t="s">
        <v>417</v>
      </c>
      <c r="M6875" s="3" t="s">
        <v>805</v>
      </c>
      <c r="N6875" s="3" t="s">
        <v>334</v>
      </c>
    </row>
    <row r="6876" spans="1:14" s="1" customFormat="1" ht="14.25" customHeight="1" x14ac:dyDescent="0.15">
      <c r="A6876" s="4" t="d">
        <v>2019-09-30</v>
      </c>
      <c r="B6876" s="3" t="s">
        <v>22</v>
      </c>
      <c r="C6876" s="3" t="s">
        <v>23</v>
      </c>
      <c r="D6876" s="3" t="s">
        <v>6978</v>
      </c>
      <c r="E6876" s="3" t="s">
        <v>6979</v>
      </c>
      <c r="F6876" s="3" t="s">
        <v>6980</v>
      </c>
      <c r="G6876" s="5">
        <v>402205223</v>
      </c>
      <c r="H6876" s="6">
        <v>10967.896172275261</v>
      </c>
      <c r="I6876" s="6">
        <v>472904.78781896166</v>
      </c>
      <c r="J6876" s="6">
        <v>771591.45190556417</v>
      </c>
      <c r="K6876" s="3" t="s">
        <v>6867</v>
      </c>
      <c r="L6876" s="3" t="s">
        <v>40</v>
      </c>
      <c r="M6876" s="3" t="s">
        <v>233</v>
      </c>
      <c r="N6876" s="3" t="s">
        <v>1093</v>
      </c>
    </row>
    <row r="6877" spans="1:14" s="1" customFormat="1" ht="14.25" customHeight="1" x14ac:dyDescent="0.15">
      <c r="A6877" s="4" t="d">
        <v>2019-09-30</v>
      </c>
      <c r="B6877" s="3" t="s">
        <v>22</v>
      </c>
      <c r="C6877" s="3" t="s">
        <v>23</v>
      </c>
      <c r="D6877" s="3" t="s">
        <v>6981</v>
      </c>
      <c r="E6877" s="3" t="s">
        <v>6982</v>
      </c>
      <c r="F6877" s="3" t="s">
        <v>6983</v>
      </c>
      <c r="G6877" s="5">
        <v>402205223</v>
      </c>
      <c r="H6877" s="6">
        <v>2495.770655557289</v>
      </c>
      <c r="I6877" s="6">
        <v>139725.10112213815</v>
      </c>
      <c r="J6877" s="6">
        <v>172183.24256346916</v>
      </c>
      <c r="K6877" s="3" t="s">
        <v>1980</v>
      </c>
      <c r="L6877" s="3" t="s">
        <v>91</v>
      </c>
      <c r="M6877" s="3" t="s">
        <v>1355</v>
      </c>
      <c r="N6877" s="3" t="s">
        <v>334</v>
      </c>
    </row>
    <row r="6878" spans="1:14" s="1" customFormat="1" ht="14.25" customHeight="1" x14ac:dyDescent="0.15">
      <c r="A6878" s="4" t="d">
        <v>2019-09-30</v>
      </c>
      <c r="B6878" s="3" t="s">
        <v>22</v>
      </c>
      <c r="C6878" s="3" t="s">
        <v>23</v>
      </c>
      <c r="D6878" s="3" t="s">
        <v>6984</v>
      </c>
      <c r="E6878" s="3" t="s">
        <v>6985</v>
      </c>
      <c r="F6878" s="3" t="s">
        <v>6986</v>
      </c>
      <c r="G6878" s="5">
        <v>402205223</v>
      </c>
      <c r="H6878" s="6">
        <v>1299.398074167862</v>
      </c>
      <c r="I6878" s="6">
        <v>86201.292106571505</v>
      </c>
      <c r="J6878" s="6">
        <v>106225.85265099492</v>
      </c>
      <c r="K6878" s="3" t="s">
        <v>1980</v>
      </c>
      <c r="L6878" s="3" t="s">
        <v>40</v>
      </c>
      <c r="M6878" s="3" t="s">
        <v>1433</v>
      </c>
      <c r="N6878" s="3" t="s">
        <v>334</v>
      </c>
    </row>
    <row r="6879" spans="1:14" s="1" customFormat="1" ht="14.25" customHeight="1" x14ac:dyDescent="0.15">
      <c r="A6879" s="4" t="d">
        <v>2019-09-30</v>
      </c>
      <c r="B6879" s="3" t="s">
        <v>22</v>
      </c>
      <c r="C6879" s="3" t="s">
        <v>23</v>
      </c>
      <c r="D6879" s="3" t="s">
        <v>6987</v>
      </c>
      <c r="E6879" s="3" t="s">
        <v>6988</v>
      </c>
      <c r="F6879" s="3" t="s">
        <v>6989</v>
      </c>
      <c r="G6879" s="5">
        <v>402205223</v>
      </c>
      <c r="H6879" s="6">
        <v>3756.9879577963266</v>
      </c>
      <c r="I6879" s="6">
        <v>345820.90214245149</v>
      </c>
      <c r="J6879" s="6">
        <v>426155.09773517959</v>
      </c>
      <c r="K6879" s="3" t="s">
        <v>1980</v>
      </c>
      <c r="L6879" s="3" t="s">
        <v>91</v>
      </c>
      <c r="M6879" s="3" t="s">
        <v>1055</v>
      </c>
      <c r="N6879" s="3" t="s">
        <v>334</v>
      </c>
    </row>
    <row r="6880" spans="1:14" s="1" customFormat="1" ht="14.25" customHeight="1" x14ac:dyDescent="0.15">
      <c r="A6880" s="4" t="d">
        <v>2019-09-30</v>
      </c>
      <c r="B6880" s="3" t="s">
        <v>22</v>
      </c>
      <c r="C6880" s="3" t="s">
        <v>23</v>
      </c>
      <c r="D6880" s="3" t="s">
        <v>6990</v>
      </c>
      <c r="E6880" s="3" t="s">
        <v>6991</v>
      </c>
      <c r="F6880" s="3" t="s">
        <v>6992</v>
      </c>
      <c r="G6880" s="5">
        <v>402205223</v>
      </c>
      <c r="H6880" s="6">
        <v>3547.4318521935329</v>
      </c>
      <c r="I6880" s="6">
        <v>67995.072673743824</v>
      </c>
      <c r="J6880" s="6">
        <v>83790.327830525363</v>
      </c>
      <c r="K6880" s="3" t="s">
        <v>1980</v>
      </c>
      <c r="L6880" s="3" t="s">
        <v>48</v>
      </c>
      <c r="M6880" s="3" t="s">
        <v>1124</v>
      </c>
      <c r="N6880" s="3" t="s">
        <v>334</v>
      </c>
    </row>
    <row r="6881" spans="1:14" s="1" customFormat="1" ht="14.25" customHeight="1" x14ac:dyDescent="0.15">
      <c r="A6881" s="4" t="d">
        <v>2019-09-30</v>
      </c>
      <c r="B6881" s="3" t="s">
        <v>22</v>
      </c>
      <c r="C6881" s="3" t="s">
        <v>23</v>
      </c>
      <c r="D6881" s="3" t="s">
        <v>6993</v>
      </c>
      <c r="E6881" s="3" t="s">
        <v>6994</v>
      </c>
      <c r="F6881" s="3" t="s">
        <v>6995</v>
      </c>
      <c r="G6881" s="5">
        <v>402205223</v>
      </c>
      <c r="H6881" s="6">
        <v>5805.1047103454966</v>
      </c>
      <c r="I6881" s="6">
        <v>1792313.7175118674</v>
      </c>
      <c r="J6881" s="6">
        <v>2208668.1941524656</v>
      </c>
      <c r="K6881" s="3" t="s">
        <v>1980</v>
      </c>
      <c r="L6881" s="3" t="s">
        <v>33</v>
      </c>
      <c r="M6881" s="3" t="s">
        <v>80</v>
      </c>
      <c r="N6881" s="3" t="s">
        <v>334</v>
      </c>
    </row>
    <row r="6882" spans="1:14" s="1" customFormat="1" ht="14.25" customHeight="1" x14ac:dyDescent="0.15">
      <c r="A6882" s="4" t="d">
        <v>2019-09-30</v>
      </c>
      <c r="B6882" s="3" t="s">
        <v>22</v>
      </c>
      <c r="C6882" s="3" t="s">
        <v>23</v>
      </c>
      <c r="D6882" s="3" t="s">
        <v>6996</v>
      </c>
      <c r="E6882" s="3" t="s">
        <v>6997</v>
      </c>
      <c r="F6882" s="3" t="s">
        <v>6998</v>
      </c>
      <c r="G6882" s="5">
        <v>402205223</v>
      </c>
      <c r="H6882" s="6">
        <v>16424.366620910019</v>
      </c>
      <c r="I6882" s="6">
        <v>18018.945876088266</v>
      </c>
      <c r="J6882" s="6">
        <v>29399.712642230195</v>
      </c>
      <c r="K6882" s="3" t="s">
        <v>6867</v>
      </c>
      <c r="L6882" s="3" t="s">
        <v>33</v>
      </c>
      <c r="M6882" s="3" t="s">
        <v>81</v>
      </c>
      <c r="N6882" s="3" t="s">
        <v>1093</v>
      </c>
    </row>
    <row r="6883" spans="1:14" s="1" customFormat="1" ht="14.25" customHeight="1" x14ac:dyDescent="0.15">
      <c r="A6883" s="4" t="d">
        <v>2019-09-30</v>
      </c>
      <c r="B6883" s="3" t="s">
        <v>22</v>
      </c>
      <c r="C6883" s="3" t="s">
        <v>23</v>
      </c>
      <c r="D6883" s="3" t="s">
        <v>6999</v>
      </c>
      <c r="E6883" s="3" t="s">
        <v>7000</v>
      </c>
      <c r="F6883" s="3" t="s">
        <v>7001</v>
      </c>
      <c r="G6883" s="5">
        <v>402205223</v>
      </c>
      <c r="H6883" s="6">
        <v>3067.355588760609</v>
      </c>
      <c r="I6883" s="6">
        <v>138545.00231239051</v>
      </c>
      <c r="J6883" s="6">
        <v>170729.00581127254</v>
      </c>
      <c r="K6883" s="3" t="s">
        <v>1980</v>
      </c>
      <c r="L6883" s="3" t="s">
        <v>48</v>
      </c>
      <c r="M6883" s="3" t="s">
        <v>374</v>
      </c>
      <c r="N6883" s="3" t="s">
        <v>334</v>
      </c>
    </row>
    <row r="6884" spans="1:14" s="1" customFormat="1" ht="14.25" customHeight="1" x14ac:dyDescent="0.15">
      <c r="A6884" s="4" t="d">
        <v>2019-09-30</v>
      </c>
      <c r="B6884" s="3" t="s">
        <v>22</v>
      </c>
      <c r="C6884" s="3" t="s">
        <v>23</v>
      </c>
      <c r="D6884" s="3" t="s">
        <v>7002</v>
      </c>
      <c r="E6884" s="3" t="s">
        <v>7003</v>
      </c>
      <c r="F6884" s="3" t="s">
        <v>7004</v>
      </c>
      <c r="G6884" s="5">
        <v>402205223</v>
      </c>
      <c r="H6884" s="6">
        <v>1752.4348401036511</v>
      </c>
      <c r="I6884" s="6">
        <v>52162.06987772484</v>
      </c>
      <c r="J6884" s="6">
        <v>64279.318697802039</v>
      </c>
      <c r="K6884" s="3" t="s">
        <v>1980</v>
      </c>
      <c r="L6884" s="3" t="s">
        <v>91</v>
      </c>
      <c r="M6884" s="3" t="s">
        <v>6553</v>
      </c>
      <c r="N6884" s="3" t="s">
        <v>334</v>
      </c>
    </row>
    <row r="6885" spans="1:14" s="1" customFormat="1" ht="14.25" customHeight="1" x14ac:dyDescent="0.15">
      <c r="A6885" s="4" t="d">
        <v>2019-09-30</v>
      </c>
      <c r="B6885" s="3" t="s">
        <v>22</v>
      </c>
      <c r="C6885" s="3" t="s">
        <v>23</v>
      </c>
      <c r="D6885" s="3" t="s">
        <v>7005</v>
      </c>
      <c r="E6885" s="3" t="s">
        <v>7006</v>
      </c>
      <c r="F6885" s="3" t="s">
        <v>7007</v>
      </c>
      <c r="G6885" s="5">
        <v>402205223</v>
      </c>
      <c r="H6885" s="6">
        <v>16309.448756547195</v>
      </c>
      <c r="I6885" s="6">
        <v>538530.77489023656</v>
      </c>
      <c r="J6885" s="6">
        <v>663631.47365939105</v>
      </c>
      <c r="K6885" s="3" t="s">
        <v>1980</v>
      </c>
      <c r="L6885" s="3" t="s">
        <v>48</v>
      </c>
      <c r="M6885" s="3" t="s">
        <v>7008</v>
      </c>
      <c r="N6885" s="3" t="s">
        <v>334</v>
      </c>
    </row>
    <row r="6886" spans="1:14" s="1" customFormat="1" ht="14.25" customHeight="1" x14ac:dyDescent="0.15">
      <c r="A6886" s="4" t="d">
        <v>2019-09-30</v>
      </c>
      <c r="B6886" s="3" t="s">
        <v>22</v>
      </c>
      <c r="C6886" s="3" t="s">
        <v>23</v>
      </c>
      <c r="D6886" s="3" t="s">
        <v>7009</v>
      </c>
      <c r="E6886" s="3" t="s">
        <v>7010</v>
      </c>
      <c r="F6886" s="3" t="s">
        <v>7011</v>
      </c>
      <c r="G6886" s="5">
        <v>402205223</v>
      </c>
      <c r="H6886" s="6">
        <v>26212.915080590345</v>
      </c>
      <c r="I6886" s="6">
        <v>187189.55904117099</v>
      </c>
      <c r="J6886" s="6">
        <v>230673.69401953841</v>
      </c>
      <c r="K6886" s="3" t="s">
        <v>1980</v>
      </c>
      <c r="L6886" s="3" t="s">
        <v>40</v>
      </c>
      <c r="M6886" s="3" t="s">
        <v>7012</v>
      </c>
      <c r="N6886" s="3" t="s">
        <v>334</v>
      </c>
    </row>
    <row r="6887" spans="1:14" s="1" customFormat="1" ht="14.25" customHeight="1" x14ac:dyDescent="0.15">
      <c r="A6887" s="4" t="d">
        <v>2019-09-30</v>
      </c>
      <c r="B6887" s="3" t="s">
        <v>22</v>
      </c>
      <c r="C6887" s="3" t="s">
        <v>23</v>
      </c>
      <c r="D6887" s="3" t="s">
        <v>7013</v>
      </c>
      <c r="E6887" s="3" t="s">
        <v>7014</v>
      </c>
      <c r="F6887" s="3" t="s">
        <v>7015</v>
      </c>
      <c r="G6887" s="5">
        <v>402205223</v>
      </c>
      <c r="H6887" s="6">
        <v>1138.2877349141011</v>
      </c>
      <c r="I6887" s="6">
        <v>78312.143163206099</v>
      </c>
      <c r="J6887" s="6">
        <v>96504.05419527489</v>
      </c>
      <c r="K6887" s="3" t="s">
        <v>1980</v>
      </c>
      <c r="L6887" s="3" t="s">
        <v>33</v>
      </c>
      <c r="M6887" s="3" t="s">
        <v>327</v>
      </c>
      <c r="N6887" s="3" t="s">
        <v>334</v>
      </c>
    </row>
    <row r="6888" spans="1:14" s="1" customFormat="1" ht="14.25" customHeight="1" x14ac:dyDescent="0.15">
      <c r="A6888" s="4" t="d">
        <v>2019-09-30</v>
      </c>
      <c r="B6888" s="3" t="s">
        <v>22</v>
      </c>
      <c r="C6888" s="3" t="s">
        <v>23</v>
      </c>
      <c r="D6888" s="3" t="s">
        <v>7016</v>
      </c>
      <c r="E6888" s="3" t="s">
        <v>7017</v>
      </c>
      <c r="F6888" s="3" t="s">
        <v>7018</v>
      </c>
      <c r="G6888" s="5">
        <v>402205223</v>
      </c>
      <c r="H6888" s="6">
        <v>1148.4275464755265</v>
      </c>
      <c r="I6888" s="6">
        <v>116809.1269933165</v>
      </c>
      <c r="J6888" s="6">
        <v>143943.88739415648</v>
      </c>
      <c r="K6888" s="3" t="s">
        <v>1980</v>
      </c>
      <c r="L6888" s="3" t="s">
        <v>646</v>
      </c>
      <c r="M6888" s="3" t="s">
        <v>2409</v>
      </c>
      <c r="N6888" s="3" t="s">
        <v>334</v>
      </c>
    </row>
    <row r="6889" spans="1:14" s="1" customFormat="1" ht="14.25" customHeight="1" x14ac:dyDescent="0.15">
      <c r="A6889" s="4" t="d">
        <v>2019-09-30</v>
      </c>
      <c r="B6889" s="3" t="s">
        <v>22</v>
      </c>
      <c r="C6889" s="3" t="s">
        <v>23</v>
      </c>
      <c r="D6889" s="3" t="s">
        <v>7019</v>
      </c>
      <c r="E6889" s="3" t="s">
        <v>7020</v>
      </c>
      <c r="F6889" s="3" t="s">
        <v>7021</v>
      </c>
      <c r="G6889" s="5">
        <v>402205223</v>
      </c>
      <c r="H6889" s="6">
        <v>272.14753499430941</v>
      </c>
      <c r="I6889" s="6">
        <v>155563.36159822601</v>
      </c>
      <c r="J6889" s="6">
        <v>191700.72990913448</v>
      </c>
      <c r="K6889" s="3" t="s">
        <v>1980</v>
      </c>
      <c r="L6889" s="3" t="s">
        <v>33</v>
      </c>
      <c r="M6889" s="3" t="s">
        <v>1994</v>
      </c>
      <c r="N6889" s="3" t="s">
        <v>334</v>
      </c>
    </row>
    <row r="6890" spans="1:14" s="1" customFormat="1" ht="14.25" customHeight="1" x14ac:dyDescent="0.15">
      <c r="A6890" s="4" t="d">
        <v>2019-09-30</v>
      </c>
      <c r="B6890" s="3" t="s">
        <v>22</v>
      </c>
      <c r="C6890" s="3" t="s">
        <v>23</v>
      </c>
      <c r="D6890" s="3" t="s">
        <v>7022</v>
      </c>
      <c r="E6890" s="3" t="s">
        <v>7023</v>
      </c>
      <c r="F6890" s="3" t="s">
        <v>7024</v>
      </c>
      <c r="G6890" s="5">
        <v>402205223</v>
      </c>
      <c r="H6890" s="6">
        <v>18757.900291484497</v>
      </c>
      <c r="I6890" s="6">
        <v>771900.66608504404</v>
      </c>
      <c r="J6890" s="6">
        <v>951213.19137992267</v>
      </c>
      <c r="K6890" s="3" t="s">
        <v>1980</v>
      </c>
      <c r="L6890" s="3" t="s">
        <v>48</v>
      </c>
      <c r="M6890" s="3" t="s">
        <v>745</v>
      </c>
      <c r="N6890" s="3" t="s">
        <v>334</v>
      </c>
    </row>
    <row r="6891" spans="1:14" s="1" customFormat="1" ht="14.25" customHeight="1" x14ac:dyDescent="0.15">
      <c r="A6891" s="4" t="d">
        <v>2019-09-30</v>
      </c>
      <c r="B6891" s="3" t="s">
        <v>22</v>
      </c>
      <c r="C6891" s="3" t="s">
        <v>23</v>
      </c>
      <c r="D6891" s="3" t="s">
        <v>7025</v>
      </c>
      <c r="E6891" s="3" t="s">
        <v>7026</v>
      </c>
      <c r="F6891" s="3" t="s">
        <v>7027</v>
      </c>
      <c r="G6891" s="5">
        <v>402205223</v>
      </c>
      <c r="H6891" s="6">
        <v>250.24053470727898</v>
      </c>
      <c r="I6891" s="6">
        <v>16925.723970336057</v>
      </c>
      <c r="J6891" s="6">
        <v>20857.569848937699</v>
      </c>
      <c r="K6891" s="3" t="s">
        <v>1980</v>
      </c>
      <c r="L6891" s="3" t="s">
        <v>40</v>
      </c>
      <c r="M6891" s="3" t="s">
        <v>200</v>
      </c>
      <c r="N6891" s="3" t="s">
        <v>334</v>
      </c>
    </row>
    <row r="6892" spans="1:14" s="1" customFormat="1" ht="14.25" customHeight="1" x14ac:dyDescent="0.15">
      <c r="A6892" s="4" t="d">
        <v>2019-09-30</v>
      </c>
      <c r="B6892" s="3" t="s">
        <v>22</v>
      </c>
      <c r="C6892" s="3" t="s">
        <v>23</v>
      </c>
      <c r="D6892" s="3" t="s">
        <v>7028</v>
      </c>
      <c r="E6892" s="3" t="s">
        <v>7029</v>
      </c>
      <c r="F6892" s="3" t="s">
        <v>7030</v>
      </c>
      <c r="G6892" s="5">
        <v>402205223</v>
      </c>
      <c r="H6892" s="6">
        <v>25504.129734160822</v>
      </c>
      <c r="I6892" s="6">
        <v>1525115.0364738274</v>
      </c>
      <c r="J6892" s="6">
        <v>1879399.2600225387</v>
      </c>
      <c r="K6892" s="3" t="s">
        <v>1980</v>
      </c>
      <c r="L6892" s="3" t="s">
        <v>141</v>
      </c>
      <c r="M6892" s="3" t="s">
        <v>3507</v>
      </c>
      <c r="N6892" s="3" t="s">
        <v>334</v>
      </c>
    </row>
    <row r="6893" spans="1:14" s="1" customFormat="1" ht="14.25" customHeight="1" x14ac:dyDescent="0.15">
      <c r="A6893" s="4" t="d">
        <v>2019-09-30</v>
      </c>
      <c r="B6893" s="3" t="s">
        <v>22</v>
      </c>
      <c r="C6893" s="3" t="s">
        <v>23</v>
      </c>
      <c r="D6893" s="3" t="s">
        <v>7031</v>
      </c>
      <c r="E6893" s="3" t="s">
        <v>7032</v>
      </c>
      <c r="F6893" s="3" t="s">
        <v>7033</v>
      </c>
      <c r="G6893" s="5">
        <v>402205223</v>
      </c>
      <c r="H6893" s="6">
        <v>1910.1652421702702</v>
      </c>
      <c r="I6893" s="6">
        <v>333779.06222467666</v>
      </c>
      <c r="J6893" s="6">
        <v>411315.93792881072</v>
      </c>
      <c r="K6893" s="3" t="s">
        <v>1980</v>
      </c>
      <c r="L6893" s="3" t="s">
        <v>40</v>
      </c>
      <c r="M6893" s="3" t="s">
        <v>7034</v>
      </c>
      <c r="N6893" s="3" t="s">
        <v>334</v>
      </c>
    </row>
    <row r="6894" spans="1:14" s="1" customFormat="1" ht="14.25" customHeight="1" x14ac:dyDescent="0.15">
      <c r="A6894" s="4" t="d">
        <v>2019-09-30</v>
      </c>
      <c r="B6894" s="3" t="s">
        <v>22</v>
      </c>
      <c r="C6894" s="3" t="s">
        <v>23</v>
      </c>
      <c r="D6894" s="3" t="s">
        <v>7035</v>
      </c>
      <c r="E6894" s="3" t="s">
        <v>7036</v>
      </c>
      <c r="F6894" s="3" t="s">
        <v>7037</v>
      </c>
      <c r="G6894" s="5">
        <v>402205223</v>
      </c>
      <c r="H6894" s="6">
        <v>1044.6509565443937</v>
      </c>
      <c r="I6894" s="6">
        <v>105660.34159009976</v>
      </c>
      <c r="J6894" s="6">
        <v>130205.23889140679</v>
      </c>
      <c r="K6894" s="3" t="s">
        <v>1980</v>
      </c>
      <c r="L6894" s="3" t="s">
        <v>48</v>
      </c>
      <c r="M6894" s="3" t="s">
        <v>49</v>
      </c>
      <c r="N6894" s="3" t="s">
        <v>334</v>
      </c>
    </row>
    <row r="6895" spans="1:14" s="1" customFormat="1" ht="14.25" customHeight="1" x14ac:dyDescent="0.15">
      <c r="A6895" s="4" t="d">
        <v>2019-09-30</v>
      </c>
      <c r="B6895" s="3" t="s">
        <v>22</v>
      </c>
      <c r="C6895" s="3" t="s">
        <v>23</v>
      </c>
      <c r="D6895" s="3" t="s">
        <v>7038</v>
      </c>
      <c r="E6895" s="3" t="s">
        <v>7039</v>
      </c>
      <c r="F6895" s="3" t="s">
        <v>7040</v>
      </c>
      <c r="G6895" s="5">
        <v>402205223</v>
      </c>
      <c r="H6895" s="6">
        <v>6886.9349759484512</v>
      </c>
      <c r="I6895" s="6">
        <v>824945.65066576563</v>
      </c>
      <c r="J6895" s="6">
        <v>1016580.5256283801</v>
      </c>
      <c r="K6895" s="3" t="s">
        <v>1980</v>
      </c>
      <c r="L6895" s="3" t="s">
        <v>628</v>
      </c>
      <c r="M6895" s="3" t="s">
        <v>939</v>
      </c>
      <c r="N6895" s="3" t="s">
        <v>334</v>
      </c>
    </row>
    <row r="6896" spans="1:14" s="1" customFormat="1" ht="14.25" customHeight="1" x14ac:dyDescent="0.15">
      <c r="A6896" s="4" t="d">
        <v>2019-09-30</v>
      </c>
      <c r="B6896" s="3" t="s">
        <v>22</v>
      </c>
      <c r="C6896" s="3" t="s">
        <v>23</v>
      </c>
      <c r="D6896" s="3" t="s">
        <v>7041</v>
      </c>
      <c r="E6896" s="3" t="s">
        <v>7042</v>
      </c>
      <c r="F6896" s="3" t="s">
        <v>7043</v>
      </c>
      <c r="G6896" s="5">
        <v>402205223</v>
      </c>
      <c r="H6896" s="6">
        <v>734.9485639151751</v>
      </c>
      <c r="I6896" s="6">
        <v>86818.568783230628</v>
      </c>
      <c r="J6896" s="6">
        <v>106986.52253690426</v>
      </c>
      <c r="K6896" s="3" t="s">
        <v>1980</v>
      </c>
      <c r="L6896" s="3" t="s">
        <v>33</v>
      </c>
      <c r="M6896" s="3" t="s">
        <v>327</v>
      </c>
      <c r="N6896" s="3" t="s">
        <v>334</v>
      </c>
    </row>
    <row r="6897" spans="1:14" s="1" customFormat="1" ht="14.25" customHeight="1" x14ac:dyDescent="0.15">
      <c r="A6897" s="4" t="d">
        <v>2019-09-30</v>
      </c>
      <c r="B6897" s="3" t="s">
        <v>22</v>
      </c>
      <c r="C6897" s="3" t="s">
        <v>23</v>
      </c>
      <c r="D6897" s="3" t="s">
        <v>7044</v>
      </c>
      <c r="E6897" s="3" t="s">
        <v>7045</v>
      </c>
      <c r="F6897" s="3" t="s">
        <v>7046</v>
      </c>
      <c r="G6897" s="5">
        <v>402205223</v>
      </c>
      <c r="H6897" s="6">
        <v>634.5519111711842</v>
      </c>
      <c r="I6897" s="6">
        <v>97131.758604070637</v>
      </c>
      <c r="J6897" s="6">
        <v>119695.46566461967</v>
      </c>
      <c r="K6897" s="3" t="s">
        <v>1980</v>
      </c>
      <c r="L6897" s="3" t="s">
        <v>417</v>
      </c>
      <c r="M6897" s="3" t="s">
        <v>7047</v>
      </c>
      <c r="N6897" s="3" t="s">
        <v>334</v>
      </c>
    </row>
    <row r="6898" spans="1:14" s="1" customFormat="1" ht="14.25" customHeight="1" x14ac:dyDescent="0.15">
      <c r="A6898" s="4" t="d">
        <v>2019-09-30</v>
      </c>
      <c r="B6898" s="3" t="s">
        <v>22</v>
      </c>
      <c r="C6898" s="3" t="s">
        <v>23</v>
      </c>
      <c r="D6898" s="3" t="s">
        <v>7048</v>
      </c>
      <c r="E6898" s="3" t="s">
        <v>7049</v>
      </c>
      <c r="F6898" s="3" t="s">
        <v>7050</v>
      </c>
      <c r="G6898" s="5">
        <v>402205223</v>
      </c>
      <c r="H6898" s="6">
        <v>1971.2544772563892</v>
      </c>
      <c r="I6898" s="6">
        <v>154366.73865111903</v>
      </c>
      <c r="J6898" s="6">
        <v>190226.13216495686</v>
      </c>
      <c r="K6898" s="3" t="s">
        <v>1980</v>
      </c>
      <c r="L6898" s="3" t="s">
        <v>33</v>
      </c>
      <c r="M6898" s="3" t="s">
        <v>2866</v>
      </c>
      <c r="N6898" s="3" t="s">
        <v>334</v>
      </c>
    </row>
    <row r="6899" spans="1:14" s="1" customFormat="1" ht="14.25" customHeight="1" x14ac:dyDescent="0.15">
      <c r="A6899" s="4" t="d">
        <v>2019-09-30</v>
      </c>
      <c r="B6899" s="3" t="s">
        <v>22</v>
      </c>
      <c r="C6899" s="3" t="s">
        <v>23</v>
      </c>
      <c r="D6899" s="3" t="s">
        <v>7051</v>
      </c>
      <c r="E6899" s="3" t="s">
        <v>7052</v>
      </c>
      <c r="F6899" s="3" t="s">
        <v>7053</v>
      </c>
      <c r="G6899" s="5">
        <v>402205223</v>
      </c>
      <c r="H6899" s="6">
        <v>4046.7862758790434</v>
      </c>
      <c r="I6899" s="6">
        <v>206165.15232407916</v>
      </c>
      <c r="J6899" s="6">
        <v>254057.31750940162</v>
      </c>
      <c r="K6899" s="3" t="s">
        <v>1980</v>
      </c>
      <c r="L6899" s="3" t="s">
        <v>48</v>
      </c>
      <c r="M6899" s="3" t="s">
        <v>218</v>
      </c>
      <c r="N6899" s="3" t="s">
        <v>334</v>
      </c>
    </row>
    <row r="6900" spans="1:14" s="1" customFormat="1" ht="14.25" customHeight="1" x14ac:dyDescent="0.15">
      <c r="A6900" s="4" t="d">
        <v>2019-09-30</v>
      </c>
      <c r="B6900" s="3" t="s">
        <v>22</v>
      </c>
      <c r="C6900" s="3" t="s">
        <v>23</v>
      </c>
      <c r="D6900" s="3" t="s">
        <v>7054</v>
      </c>
      <c r="E6900" s="3" t="s">
        <v>7055</v>
      </c>
      <c r="F6900" s="3" t="s">
        <v>7056</v>
      </c>
      <c r="G6900" s="5">
        <v>402205223</v>
      </c>
      <c r="H6900" s="6">
        <v>3502.8667544667737</v>
      </c>
      <c r="I6900" s="6">
        <v>114729.83970893035</v>
      </c>
      <c r="J6900" s="6">
        <v>187193.20686967589</v>
      </c>
      <c r="K6900" s="3" t="s">
        <v>6867</v>
      </c>
      <c r="L6900" s="3" t="s">
        <v>33</v>
      </c>
      <c r="M6900" s="3" t="s">
        <v>6953</v>
      </c>
      <c r="N6900" s="3" t="s">
        <v>1093</v>
      </c>
    </row>
    <row r="6901" spans="1:14" s="1" customFormat="1" ht="14.25" customHeight="1" x14ac:dyDescent="0.15">
      <c r="A6901" s="4" t="d">
        <v>2019-09-30</v>
      </c>
      <c r="B6901" s="3" t="s">
        <v>22</v>
      </c>
      <c r="C6901" s="3" t="s">
        <v>23</v>
      </c>
      <c r="D6901" s="3" t="s">
        <v>7057</v>
      </c>
      <c r="E6901" s="3" t="s">
        <v>7058</v>
      </c>
      <c r="F6901" s="3" t="s">
        <v>7059</v>
      </c>
      <c r="G6901" s="5">
        <v>402205223</v>
      </c>
      <c r="H6901" s="6">
        <v>9730.463613205</v>
      </c>
      <c r="I6901" s="6">
        <v>546968.47512078926</v>
      </c>
      <c r="J6901" s="6">
        <v>674029.25204156805</v>
      </c>
      <c r="K6901" s="3" t="s">
        <v>1980</v>
      </c>
      <c r="L6901" s="3" t="s">
        <v>33</v>
      </c>
      <c r="M6901" s="3" t="s">
        <v>3159</v>
      </c>
      <c r="N6901" s="3" t="s">
        <v>334</v>
      </c>
    </row>
    <row r="6902" spans="1:14" s="1" customFormat="1" ht="14.25" customHeight="1" x14ac:dyDescent="0.15">
      <c r="A6902" s="4" t="d">
        <v>2019-09-30</v>
      </c>
      <c r="B6902" s="3" t="s">
        <v>22</v>
      </c>
      <c r="C6902" s="3" t="s">
        <v>23</v>
      </c>
      <c r="D6902" s="3" t="s">
        <v>7060</v>
      </c>
      <c r="E6902" s="3" t="s">
        <v>7061</v>
      </c>
      <c r="F6902" s="3" t="s">
        <v>7062</v>
      </c>
      <c r="G6902" s="5">
        <v>402205223</v>
      </c>
      <c r="H6902" s="6">
        <v>3938.6282858905047</v>
      </c>
      <c r="I6902" s="6">
        <v>81254.065527466111</v>
      </c>
      <c r="J6902" s="6">
        <v>132574.13296410171</v>
      </c>
      <c r="K6902" s="3" t="s">
        <v>6867</v>
      </c>
      <c r="L6902" s="3" t="s">
        <v>33</v>
      </c>
      <c r="M6902" s="3" t="s">
        <v>973</v>
      </c>
      <c r="N6902" s="3" t="s">
        <v>1093</v>
      </c>
    </row>
    <row r="6903" spans="1:14" s="1" customFormat="1" ht="14.25" customHeight="1" x14ac:dyDescent="0.15">
      <c r="A6903" s="4" t="d">
        <v>2019-09-30</v>
      </c>
      <c r="B6903" s="3" t="s">
        <v>22</v>
      </c>
      <c r="C6903" s="3" t="s">
        <v>23</v>
      </c>
      <c r="D6903" s="3" t="s">
        <v>7063</v>
      </c>
      <c r="E6903" s="3" t="s">
        <v>7064</v>
      </c>
      <c r="F6903" s="3" t="s">
        <v>7065</v>
      </c>
      <c r="G6903" s="5">
        <v>402205223</v>
      </c>
      <c r="H6903" s="6">
        <v>822.95211363964586</v>
      </c>
      <c r="I6903" s="6">
        <v>31334.020650545361</v>
      </c>
      <c r="J6903" s="6">
        <v>38612.913171972185</v>
      </c>
      <c r="K6903" s="3" t="s">
        <v>1980</v>
      </c>
      <c r="L6903" s="3" t="s">
        <v>48</v>
      </c>
      <c r="M6903" s="3" t="s">
        <v>249</v>
      </c>
      <c r="N6903" s="3" t="s">
        <v>334</v>
      </c>
    </row>
    <row r="6904" spans="1:14" s="1" customFormat="1" ht="14.25" customHeight="1" x14ac:dyDescent="0.15">
      <c r="A6904" s="4" t="d">
        <v>2019-09-30</v>
      </c>
      <c r="B6904" s="3" t="s">
        <v>22</v>
      </c>
      <c r="C6904" s="3" t="s">
        <v>23</v>
      </c>
      <c r="D6904" s="3" t="s">
        <v>7066</v>
      </c>
      <c r="E6904" s="3" t="s">
        <v>7067</v>
      </c>
      <c r="F6904" s="3" t="s">
        <v>7068</v>
      </c>
      <c r="G6904" s="5">
        <v>402205223</v>
      </c>
      <c r="H6904" s="6">
        <v>6762.378031459335</v>
      </c>
      <c r="I6904" s="6">
        <v>52139.411780285111</v>
      </c>
      <c r="J6904" s="6">
        <v>85070.664310786349</v>
      </c>
      <c r="K6904" s="3" t="s">
        <v>6867</v>
      </c>
      <c r="L6904" s="3" t="s">
        <v>66</v>
      </c>
      <c r="M6904" s="3" t="s">
        <v>2370</v>
      </c>
      <c r="N6904" s="3" t="s">
        <v>1093</v>
      </c>
    </row>
    <row r="6905" spans="1:14" s="1" customFormat="1" ht="14.25" customHeight="1" x14ac:dyDescent="0.15">
      <c r="A6905" s="4" t="d">
        <v>2019-09-30</v>
      </c>
      <c r="B6905" s="3" t="s">
        <v>22</v>
      </c>
      <c r="C6905" s="3" t="s">
        <v>23</v>
      </c>
      <c r="D6905" s="3" t="s">
        <v>7069</v>
      </c>
      <c r="E6905" s="3" t="s">
        <v>7070</v>
      </c>
      <c r="F6905" s="3" t="s">
        <v>7071</v>
      </c>
      <c r="G6905" s="5">
        <v>402205223</v>
      </c>
      <c r="H6905" s="6">
        <v>22.908463157294676</v>
      </c>
      <c r="I6905" s="6">
        <v>2063.6394270382661</v>
      </c>
      <c r="J6905" s="6">
        <v>2543.0234292621199</v>
      </c>
      <c r="K6905" s="3" t="s">
        <v>1980</v>
      </c>
      <c r="L6905" s="3" t="s">
        <v>40</v>
      </c>
      <c r="M6905" s="3" t="s">
        <v>7034</v>
      </c>
      <c r="N6905" s="3" t="s">
        <v>334</v>
      </c>
    </row>
    <row r="6906" spans="1:14" s="1" customFormat="1" ht="14.25" customHeight="1" x14ac:dyDescent="0.15">
      <c r="A6906" s="4" t="d">
        <v>2019-09-30</v>
      </c>
      <c r="B6906" s="3" t="s">
        <v>22</v>
      </c>
      <c r="C6906" s="3" t="s">
        <v>23</v>
      </c>
      <c r="D6906" s="3" t="s">
        <v>7072</v>
      </c>
      <c r="E6906" s="3" t="s">
        <v>7073</v>
      </c>
      <c r="F6906" s="3" t="s">
        <v>7074</v>
      </c>
      <c r="G6906" s="5">
        <v>402205223</v>
      </c>
      <c r="H6906" s="6">
        <v>4035.3946357297878</v>
      </c>
      <c r="I6906" s="6">
        <v>159600.38361111999</v>
      </c>
      <c r="J6906" s="6">
        <v>260403.98579975709</v>
      </c>
      <c r="K6906" s="3" t="s">
        <v>6867</v>
      </c>
      <c r="L6906" s="3" t="s">
        <v>417</v>
      </c>
      <c r="M6906" s="3" t="s">
        <v>1781</v>
      </c>
      <c r="N6906" s="3" t="s">
        <v>1093</v>
      </c>
    </row>
    <row r="6907" spans="1:14" s="1" customFormat="1" ht="14.25" customHeight="1" x14ac:dyDescent="0.15">
      <c r="A6907" s="4" t="d">
        <v>2019-09-30</v>
      </c>
      <c r="B6907" s="3" t="s">
        <v>22</v>
      </c>
      <c r="C6907" s="3" t="s">
        <v>23</v>
      </c>
      <c r="D6907" s="3" t="s">
        <v>7075</v>
      </c>
      <c r="E6907" s="3" t="s">
        <v>7076</v>
      </c>
      <c r="F6907" s="3" t="s">
        <v>7077</v>
      </c>
      <c r="G6907" s="5">
        <v>402205223</v>
      </c>
      <c r="H6907" s="6">
        <v>2275.4488240991545</v>
      </c>
      <c r="I6907" s="6">
        <v>382743.71152336529</v>
      </c>
      <c r="J6907" s="6">
        <v>471655.07607327338</v>
      </c>
      <c r="K6907" s="3" t="s">
        <v>1980</v>
      </c>
      <c r="L6907" s="3" t="s">
        <v>48</v>
      </c>
      <c r="M6907" s="3" t="s">
        <v>218</v>
      </c>
      <c r="N6907" s="3" t="s">
        <v>334</v>
      </c>
    </row>
    <row r="6908" spans="1:14" s="1" customFormat="1" ht="14.25" customHeight="1" x14ac:dyDescent="0.15">
      <c r="A6908" s="4" t="d">
        <v>2019-09-30</v>
      </c>
      <c r="B6908" s="3" t="s">
        <v>22</v>
      </c>
      <c r="C6908" s="3" t="s">
        <v>23</v>
      </c>
      <c r="D6908" s="3" t="s">
        <v>7078</v>
      </c>
      <c r="E6908" s="3" t="s">
        <v>7079</v>
      </c>
      <c r="F6908" s="3" t="s">
        <v>7080</v>
      </c>
      <c r="G6908" s="5">
        <v>402205223</v>
      </c>
      <c r="H6908" s="6">
        <v>5790.3331330090996</v>
      </c>
      <c r="I6908" s="6">
        <v>387926.78260841791</v>
      </c>
      <c r="J6908" s="6">
        <v>632941.33855396789</v>
      </c>
      <c r="K6908" s="3" t="s">
        <v>6867</v>
      </c>
      <c r="L6908" s="3" t="s">
        <v>40</v>
      </c>
      <c r="M6908" s="3" t="s">
        <v>367</v>
      </c>
      <c r="N6908" s="3" t="s">
        <v>1093</v>
      </c>
    </row>
    <row r="6909" spans="1:14" s="1" customFormat="1" ht="14.25" customHeight="1" x14ac:dyDescent="0.15">
      <c r="A6909" s="4" t="d">
        <v>2019-09-30</v>
      </c>
      <c r="B6909" s="3" t="s">
        <v>22</v>
      </c>
      <c r="C6909" s="3" t="s">
        <v>23</v>
      </c>
      <c r="D6909" s="3" t="s">
        <v>7081</v>
      </c>
      <c r="E6909" s="3" t="s">
        <v>7082</v>
      </c>
      <c r="F6909" s="3" t="s">
        <v>7083</v>
      </c>
      <c r="G6909" s="5">
        <v>402205223</v>
      </c>
      <c r="H6909" s="6">
        <v>718.04887797946583</v>
      </c>
      <c r="I6909" s="6">
        <v>65427.947788680205</v>
      </c>
      <c r="J6909" s="6">
        <v>106752.23906120604</v>
      </c>
      <c r="K6909" s="3" t="s">
        <v>6867</v>
      </c>
      <c r="L6909" s="3" t="s">
        <v>91</v>
      </c>
      <c r="M6909" s="3" t="s">
        <v>1933</v>
      </c>
      <c r="N6909" s="3" t="s">
        <v>1093</v>
      </c>
    </row>
    <row r="6910" spans="1:14" s="1" customFormat="1" ht="14.25" customHeight="1" x14ac:dyDescent="0.15">
      <c r="A6910" s="4" t="d">
        <v>2019-09-30</v>
      </c>
      <c r="B6910" s="3" t="s">
        <v>22</v>
      </c>
      <c r="C6910" s="3" t="s">
        <v>23</v>
      </c>
      <c r="D6910" s="3" t="s">
        <v>7084</v>
      </c>
      <c r="E6910" s="3" t="s">
        <v>7085</v>
      </c>
      <c r="F6910" s="3" t="s">
        <v>7086</v>
      </c>
      <c r="G6910" s="5">
        <v>402205223</v>
      </c>
      <c r="H6910" s="6">
        <v>3948.642914593147</v>
      </c>
      <c r="I6910" s="6">
        <v>151210.25286690489</v>
      </c>
      <c r="J6910" s="6">
        <v>186336.39404456405</v>
      </c>
      <c r="K6910" s="3" t="s">
        <v>1980</v>
      </c>
      <c r="L6910" s="3" t="s">
        <v>48</v>
      </c>
      <c r="M6910" s="3" t="s">
        <v>854</v>
      </c>
      <c r="N6910" s="3" t="s">
        <v>334</v>
      </c>
    </row>
    <row r="6911" spans="1:14" s="1" customFormat="1" ht="14.25" customHeight="1" x14ac:dyDescent="0.15">
      <c r="A6911" s="4" t="d">
        <v>2019-09-30</v>
      </c>
      <c r="B6911" s="3" t="s">
        <v>22</v>
      </c>
      <c r="C6911" s="3" t="s">
        <v>23</v>
      </c>
      <c r="D6911" s="3" t="s">
        <v>7087</v>
      </c>
      <c r="E6911" s="3" t="s">
        <v>7088</v>
      </c>
      <c r="F6911" s="3" t="s">
        <v>7089</v>
      </c>
      <c r="G6911" s="5">
        <v>402205223</v>
      </c>
      <c r="H6911" s="6">
        <v>6411.240112572933</v>
      </c>
      <c r="I6911" s="6">
        <v>657148.16827867401</v>
      </c>
      <c r="J6911" s="6">
        <v>809803.68729411508</v>
      </c>
      <c r="K6911" s="3" t="s">
        <v>1980</v>
      </c>
      <c r="L6911" s="3" t="s">
        <v>33</v>
      </c>
      <c r="M6911" s="3" t="s">
        <v>2955</v>
      </c>
      <c r="N6911" s="3" t="s">
        <v>334</v>
      </c>
    </row>
    <row r="6912" spans="1:14" s="1" customFormat="1" ht="14.25" customHeight="1" x14ac:dyDescent="0.15">
      <c r="A6912" s="4" t="d">
        <v>2019-09-30</v>
      </c>
      <c r="B6912" s="3" t="s">
        <v>22</v>
      </c>
      <c r="C6912" s="3" t="s">
        <v>23</v>
      </c>
      <c r="D6912" s="3" t="s">
        <v>7090</v>
      </c>
      <c r="E6912" s="3" t="s">
        <v>7091</v>
      </c>
      <c r="F6912" s="3" t="s">
        <v>7092</v>
      </c>
      <c r="G6912" s="5">
        <v>402205223</v>
      </c>
      <c r="H6912" s="6">
        <v>8651.2621876364901</v>
      </c>
      <c r="I6912" s="6">
        <v>630763.75268155092</v>
      </c>
      <c r="J6912" s="6">
        <v>1029154.1385747795</v>
      </c>
      <c r="K6912" s="3" t="s">
        <v>6867</v>
      </c>
      <c r="L6912" s="3" t="s">
        <v>33</v>
      </c>
      <c r="M6912" s="3" t="s">
        <v>3159</v>
      </c>
      <c r="N6912" s="3" t="s">
        <v>1093</v>
      </c>
    </row>
    <row r="6913" spans="1:14" s="1" customFormat="1" ht="14.25" customHeight="1" x14ac:dyDescent="0.15">
      <c r="A6913" s="4" t="d">
        <v>2019-09-30</v>
      </c>
      <c r="B6913" s="3" t="s">
        <v>22</v>
      </c>
      <c r="C6913" s="3" t="s">
        <v>23</v>
      </c>
      <c r="D6913" s="3" t="s">
        <v>7093</v>
      </c>
      <c r="E6913" s="3" t="s">
        <v>7094</v>
      </c>
      <c r="F6913" s="3" t="s">
        <v>7095</v>
      </c>
      <c r="G6913" s="5">
        <v>402205223</v>
      </c>
      <c r="H6913" s="6">
        <v>1856.3366128935668</v>
      </c>
      <c r="I6913" s="6">
        <v>164950.82417836552</v>
      </c>
      <c r="J6913" s="6">
        <v>203268.90042218898</v>
      </c>
      <c r="K6913" s="3" t="s">
        <v>1980</v>
      </c>
      <c r="L6913" s="3" t="s">
        <v>646</v>
      </c>
      <c r="M6913" s="3" t="s">
        <v>761</v>
      </c>
      <c r="N6913" s="3" t="s">
        <v>734</v>
      </c>
    </row>
    <row r="6914" spans="1:14" s="1" customFormat="1" ht="14.25" customHeight="1" x14ac:dyDescent="0.15">
      <c r="A6914" s="4" t="d">
        <v>2019-09-30</v>
      </c>
      <c r="B6914" s="3" t="s">
        <v>22</v>
      </c>
      <c r="C6914" s="3" t="s">
        <v>23</v>
      </c>
      <c r="D6914" s="3" t="s">
        <v>7096</v>
      </c>
      <c r="E6914" s="3" t="s">
        <v>7097</v>
      </c>
      <c r="F6914" s="3" t="s">
        <v>7098</v>
      </c>
      <c r="G6914" s="5">
        <v>402205223</v>
      </c>
      <c r="H6914" s="6">
        <v>7967.6385958223573</v>
      </c>
      <c r="I6914" s="6">
        <v>642040.47496644384</v>
      </c>
      <c r="J6914" s="6">
        <v>791186.47751395963</v>
      </c>
      <c r="K6914" s="3" t="s">
        <v>1980</v>
      </c>
      <c r="L6914" s="3" t="s">
        <v>48</v>
      </c>
      <c r="M6914" s="3" t="s">
        <v>3567</v>
      </c>
      <c r="N6914" s="3" t="s">
        <v>334</v>
      </c>
    </row>
    <row r="6915" spans="1:14" s="1" customFormat="1" ht="14.25" customHeight="1" x14ac:dyDescent="0.15">
      <c r="A6915" s="4" t="d">
        <v>2019-09-30</v>
      </c>
      <c r="B6915" s="3" t="s">
        <v>22</v>
      </c>
      <c r="C6915" s="3" t="s">
        <v>23</v>
      </c>
      <c r="D6915" s="3" t="s">
        <v>7099</v>
      </c>
      <c r="E6915" s="3" t="s">
        <v>7100</v>
      </c>
      <c r="F6915" s="3" t="s">
        <v>7101</v>
      </c>
      <c r="G6915" s="5">
        <v>402205223</v>
      </c>
      <c r="H6915" s="6">
        <v>1615.4847925950153</v>
      </c>
      <c r="I6915" s="6">
        <v>126532.95591500599</v>
      </c>
      <c r="J6915" s="6">
        <v>155926.56213738478</v>
      </c>
      <c r="K6915" s="3" t="s">
        <v>1980</v>
      </c>
      <c r="L6915" s="3" t="s">
        <v>646</v>
      </c>
      <c r="M6915" s="3" t="s">
        <v>761</v>
      </c>
      <c r="N6915" s="3" t="s">
        <v>334</v>
      </c>
    </row>
    <row r="6916" spans="1:14" s="1" customFormat="1" ht="14.25" customHeight="1" x14ac:dyDescent="0.15">
      <c r="A6916" s="4" t="d">
        <v>2019-09-30</v>
      </c>
      <c r="B6916" s="3" t="s">
        <v>22</v>
      </c>
      <c r="C6916" s="3" t="s">
        <v>23</v>
      </c>
      <c r="D6916" s="3" t="s">
        <v>7102</v>
      </c>
      <c r="E6916" s="3" t="s">
        <v>7103</v>
      </c>
      <c r="F6916" s="3" t="s">
        <v>7104</v>
      </c>
      <c r="G6916" s="5">
        <v>402205223</v>
      </c>
      <c r="H6916" s="6">
        <v>9565.8481539053137</v>
      </c>
      <c r="I6916" s="6">
        <v>96877.261852164738</v>
      </c>
      <c r="J6916" s="6">
        <v>119381.85005582489</v>
      </c>
      <c r="K6916" s="3" t="s">
        <v>1980</v>
      </c>
      <c r="L6916" s="3" t="s">
        <v>417</v>
      </c>
      <c r="M6916" s="3" t="s">
        <v>805</v>
      </c>
      <c r="N6916" s="3" t="s">
        <v>334</v>
      </c>
    </row>
    <row r="6917" spans="1:14" s="1" customFormat="1" ht="14.25" customHeight="1" x14ac:dyDescent="0.15">
      <c r="A6917" s="4" t="d">
        <v>2019-09-30</v>
      </c>
      <c r="B6917" s="3" t="s">
        <v>22</v>
      </c>
      <c r="C6917" s="3" t="s">
        <v>23</v>
      </c>
      <c r="D6917" s="3" t="s">
        <v>7105</v>
      </c>
      <c r="E6917" s="3" t="s">
        <v>7106</v>
      </c>
      <c r="F6917" s="3" t="s">
        <v>7107</v>
      </c>
      <c r="G6917" s="5">
        <v>402205223</v>
      </c>
      <c r="H6917" s="6">
        <v>5167.4232277047367</v>
      </c>
      <c r="I6917" s="6">
        <v>285858.31278537965</v>
      </c>
      <c r="J6917" s="6">
        <v>352263.19887045992</v>
      </c>
      <c r="K6917" s="3" t="s">
        <v>1980</v>
      </c>
      <c r="L6917" s="3" t="s">
        <v>646</v>
      </c>
      <c r="M6917" s="3" t="s">
        <v>7108</v>
      </c>
      <c r="N6917" s="3" t="s">
        <v>334</v>
      </c>
    </row>
    <row r="6918" spans="1:14" s="1" customFormat="1" ht="14.25" customHeight="1" x14ac:dyDescent="0.15">
      <c r="A6918" s="4" t="d">
        <v>2019-09-30</v>
      </c>
      <c r="B6918" s="3" t="s">
        <v>22</v>
      </c>
      <c r="C6918" s="3" t="s">
        <v>23</v>
      </c>
      <c r="D6918" s="3" t="s">
        <v>7109</v>
      </c>
      <c r="E6918" s="3" t="s">
        <v>7110</v>
      </c>
      <c r="F6918" s="3" t="s">
        <v>7111</v>
      </c>
      <c r="G6918" s="5">
        <v>402205223</v>
      </c>
      <c r="H6918" s="6">
        <v>34456.081148594152</v>
      </c>
      <c r="I6918" s="6">
        <v>3290705.3432069873</v>
      </c>
      <c r="J6918" s="6">
        <v>4055136.1941335318</v>
      </c>
      <c r="K6918" s="3" t="s">
        <v>1980</v>
      </c>
      <c r="L6918" s="3" t="s">
        <v>40</v>
      </c>
      <c r="M6918" s="3" t="s">
        <v>447</v>
      </c>
      <c r="N6918" s="3" t="s">
        <v>334</v>
      </c>
    </row>
    <row r="6919" spans="1:14" s="1" customFormat="1" ht="14.25" customHeight="1" x14ac:dyDescent="0.15">
      <c r="A6919" s="4" t="d">
        <v>2019-09-30</v>
      </c>
      <c r="B6919" s="3" t="s">
        <v>22</v>
      </c>
      <c r="C6919" s="3" t="s">
        <v>23</v>
      </c>
      <c r="D6919" s="3" t="s">
        <v>7112</v>
      </c>
      <c r="E6919" s="3" t="s">
        <v>7113</v>
      </c>
      <c r="F6919" s="3" t="s">
        <v>7114</v>
      </c>
      <c r="G6919" s="5">
        <v>402205223</v>
      </c>
      <c r="H6919" s="6">
        <v>3548.3081322050139</v>
      </c>
      <c r="I6919" s="6">
        <v>216647.46418713505</v>
      </c>
      <c r="J6919" s="6">
        <v>266974.67006773333</v>
      </c>
      <c r="K6919" s="3" t="s">
        <v>1980</v>
      </c>
      <c r="L6919" s="3" t="s">
        <v>48</v>
      </c>
      <c r="M6919" s="3" t="s">
        <v>476</v>
      </c>
      <c r="N6919" s="3" t="s">
        <v>334</v>
      </c>
    </row>
    <row r="6920" spans="1:14" s="1" customFormat="1" ht="14.25" customHeight="1" x14ac:dyDescent="0.15">
      <c r="A6920" s="4" t="d">
        <v>2019-09-30</v>
      </c>
      <c r="B6920" s="3" t="s">
        <v>22</v>
      </c>
      <c r="C6920" s="3" t="s">
        <v>23</v>
      </c>
      <c r="D6920" s="3" t="s">
        <v>7115</v>
      </c>
      <c r="E6920" s="3" t="s">
        <v>7116</v>
      </c>
      <c r="F6920" s="3" t="s">
        <v>7117</v>
      </c>
      <c r="G6920" s="5">
        <v>402205223</v>
      </c>
      <c r="H6920" s="6">
        <v>1370.5019379566236</v>
      </c>
      <c r="I6920" s="6">
        <v>129754.53678578731</v>
      </c>
      <c r="J6920" s="6">
        <v>159896.51618185715</v>
      </c>
      <c r="K6920" s="3" t="s">
        <v>1980</v>
      </c>
      <c r="L6920" s="3" t="s">
        <v>40</v>
      </c>
      <c r="M6920" s="3" t="s">
        <v>2047</v>
      </c>
      <c r="N6920" s="3" t="s">
        <v>334</v>
      </c>
    </row>
    <row r="6921" spans="1:14" s="1" customFormat="1" ht="14.25" customHeight="1" x14ac:dyDescent="0.15">
      <c r="A6921" s="4" t="d">
        <v>2019-09-30</v>
      </c>
      <c r="B6921" s="3" t="s">
        <v>22</v>
      </c>
      <c r="C6921" s="3" t="s">
        <v>23</v>
      </c>
      <c r="D6921" s="3" t="s">
        <v>7118</v>
      </c>
      <c r="E6921" s="3" t="s">
        <v>7119</v>
      </c>
      <c r="F6921" s="3" t="s">
        <v>7120</v>
      </c>
      <c r="G6921" s="5">
        <v>402205223</v>
      </c>
      <c r="H6921" s="6">
        <v>1239.059936234441</v>
      </c>
      <c r="I6921" s="6">
        <v>269570.64584626071</v>
      </c>
      <c r="J6921" s="6">
        <v>332191.90631302417</v>
      </c>
      <c r="K6921" s="3" t="s">
        <v>1980</v>
      </c>
      <c r="L6921" s="3" t="s">
        <v>48</v>
      </c>
      <c r="M6921" s="3" t="s">
        <v>47</v>
      </c>
      <c r="N6921" s="3" t="s">
        <v>334</v>
      </c>
    </row>
    <row r="6922" spans="1:14" s="1" customFormat="1" ht="14.25" customHeight="1" x14ac:dyDescent="0.15">
      <c r="A6922" s="4" t="d">
        <v>2019-09-30</v>
      </c>
      <c r="B6922" s="3" t="s">
        <v>22</v>
      </c>
      <c r="C6922" s="3" t="s">
        <v>23</v>
      </c>
      <c r="D6922" s="3" t="s">
        <v>7121</v>
      </c>
      <c r="E6922" s="3" t="s">
        <v>7122</v>
      </c>
      <c r="F6922" s="3" t="s">
        <v>7123</v>
      </c>
      <c r="G6922" s="5">
        <v>402205223</v>
      </c>
      <c r="H6922" s="6">
        <v>50636.71674345361</v>
      </c>
      <c r="I6922" s="6">
        <v>2030317.3774073876</v>
      </c>
      <c r="J6922" s="6">
        <v>2501960.1041916423</v>
      </c>
      <c r="K6922" s="3" t="s">
        <v>1980</v>
      </c>
      <c r="L6922" s="3" t="s">
        <v>417</v>
      </c>
      <c r="M6922" s="3" t="s">
        <v>733</v>
      </c>
      <c r="N6922" s="3" t="s">
        <v>334</v>
      </c>
    </row>
    <row r="6923" spans="1:14" s="1" customFormat="1" ht="14.25" customHeight="1" x14ac:dyDescent="0.15">
      <c r="A6923" s="4" t="d">
        <v>2019-09-30</v>
      </c>
      <c r="B6923" s="3" t="s">
        <v>22</v>
      </c>
      <c r="C6923" s="3" t="s">
        <v>23</v>
      </c>
      <c r="D6923" s="3" t="s">
        <v>7124</v>
      </c>
      <c r="E6923" s="3" t="s">
        <v>7125</v>
      </c>
      <c r="F6923" s="3" t="s">
        <v>7126</v>
      </c>
      <c r="G6923" s="5">
        <v>402205223</v>
      </c>
      <c r="H6923" s="6">
        <v>1311.4156286110328</v>
      </c>
      <c r="I6923" s="6">
        <v>161620.33422044298</v>
      </c>
      <c r="J6923" s="6">
        <v>199164.73783481531</v>
      </c>
      <c r="K6923" s="3" t="s">
        <v>1980</v>
      </c>
      <c r="L6923" s="3" t="s">
        <v>48</v>
      </c>
      <c r="M6923" s="3" t="s">
        <v>2383</v>
      </c>
      <c r="N6923" s="3" t="s">
        <v>334</v>
      </c>
    </row>
    <row r="6924" spans="1:14" s="1" customFormat="1" ht="14.25" customHeight="1" x14ac:dyDescent="0.15">
      <c r="A6924" s="4" t="d">
        <v>2019-09-30</v>
      </c>
      <c r="B6924" s="3" t="s">
        <v>22</v>
      </c>
      <c r="C6924" s="3" t="s">
        <v>23</v>
      </c>
      <c r="D6924" s="3" t="s">
        <v>7127</v>
      </c>
      <c r="E6924" s="3" t="s">
        <v>7128</v>
      </c>
      <c r="F6924" s="3" t="s">
        <v>7129</v>
      </c>
      <c r="G6924" s="5">
        <v>402205223</v>
      </c>
      <c r="H6924" s="6">
        <v>47980.837211512822</v>
      </c>
      <c r="I6924" s="6">
        <v>2119676.0315781846</v>
      </c>
      <c r="J6924" s="6">
        <v>2612076.7740392722</v>
      </c>
      <c r="K6924" s="3" t="s">
        <v>1980</v>
      </c>
      <c r="L6924" s="3" t="s">
        <v>48</v>
      </c>
      <c r="M6924" s="3" t="s">
        <v>1035</v>
      </c>
      <c r="N6924" s="3" t="s">
        <v>334</v>
      </c>
    </row>
    <row r="6925" spans="1:14" s="1" customFormat="1" ht="14.25" customHeight="1" x14ac:dyDescent="0.15">
      <c r="A6925" s="4" t="d">
        <v>2019-09-30</v>
      </c>
      <c r="B6925" s="3" t="s">
        <v>22</v>
      </c>
      <c r="C6925" s="3" t="s">
        <v>23</v>
      </c>
      <c r="D6925" s="3" t="s">
        <v>7130</v>
      </c>
      <c r="E6925" s="3" t="s">
        <v>7131</v>
      </c>
      <c r="F6925" s="3" t="s">
        <v>7132</v>
      </c>
      <c r="G6925" s="5">
        <v>402205223</v>
      </c>
      <c r="H6925" s="6">
        <v>2768.2937391279479</v>
      </c>
      <c r="I6925" s="6">
        <v>180456.84934724323</v>
      </c>
      <c r="J6925" s="6">
        <v>222376.97597637583</v>
      </c>
      <c r="K6925" s="3" t="s">
        <v>1980</v>
      </c>
      <c r="L6925" s="3" t="s">
        <v>91</v>
      </c>
      <c r="M6925" s="3" t="s">
        <v>1100</v>
      </c>
      <c r="N6925" s="3" t="s">
        <v>334</v>
      </c>
    </row>
    <row r="6926" spans="1:14" s="1" customFormat="1" ht="14.25" customHeight="1" x14ac:dyDescent="0.15">
      <c r="A6926" s="4" t="d">
        <v>2019-09-30</v>
      </c>
      <c r="B6926" s="3" t="s">
        <v>22</v>
      </c>
      <c r="C6926" s="3" t="s">
        <v>23</v>
      </c>
      <c r="D6926" s="3" t="s">
        <v>7133</v>
      </c>
      <c r="E6926" s="3" t="s">
        <v>7134</v>
      </c>
      <c r="F6926" s="3" t="s">
        <v>7135</v>
      </c>
      <c r="G6926" s="5">
        <v>402205223</v>
      </c>
      <c r="H6926" s="6">
        <v>1183.103198358426</v>
      </c>
      <c r="I6926" s="6">
        <v>47168.650823728516</v>
      </c>
      <c r="J6926" s="6">
        <v>58125.928985921804</v>
      </c>
      <c r="K6926" s="3" t="s">
        <v>1980</v>
      </c>
      <c r="L6926" s="3" t="s">
        <v>33</v>
      </c>
      <c r="M6926" s="3" t="s">
        <v>7136</v>
      </c>
      <c r="N6926" s="3" t="s">
        <v>334</v>
      </c>
    </row>
    <row r="6927" spans="1:14" s="1" customFormat="1" ht="14.25" customHeight="1" x14ac:dyDescent="0.15">
      <c r="A6927" s="4" t="d">
        <v>2019-09-30</v>
      </c>
      <c r="B6927" s="3" t="s">
        <v>22</v>
      </c>
      <c r="C6927" s="3" t="s">
        <v>23</v>
      </c>
      <c r="D6927" s="3" t="s">
        <v>7137</v>
      </c>
      <c r="E6927" s="3" t="s">
        <v>7138</v>
      </c>
      <c r="F6927" s="3" t="s">
        <v>7139</v>
      </c>
      <c r="G6927" s="5">
        <v>402205223</v>
      </c>
      <c r="H6927" s="6">
        <v>10377.158261678138</v>
      </c>
      <c r="I6927" s="6">
        <v>619025.35601346602</v>
      </c>
      <c r="J6927" s="6">
        <v>762824.94637813198</v>
      </c>
      <c r="K6927" s="3" t="s">
        <v>1980</v>
      </c>
      <c r="L6927" s="3" t="s">
        <v>48</v>
      </c>
      <c r="M6927" s="3" t="s">
        <v>1062</v>
      </c>
      <c r="N6927" s="3" t="s">
        <v>334</v>
      </c>
    </row>
    <row r="6928" spans="1:14" s="1" customFormat="1" ht="14.25" customHeight="1" x14ac:dyDescent="0.15">
      <c r="A6928" s="4" t="d">
        <v>2019-09-30</v>
      </c>
      <c r="B6928" s="3" t="s">
        <v>22</v>
      </c>
      <c r="C6928" s="3" t="s">
        <v>23</v>
      </c>
      <c r="D6928" s="3" t="s">
        <v>7140</v>
      </c>
      <c r="E6928" s="3" t="s">
        <v>7141</v>
      </c>
      <c r="F6928" s="3" t="s">
        <v>7142</v>
      </c>
      <c r="G6928" s="5">
        <v>402205223</v>
      </c>
      <c r="H6928" s="6">
        <v>2021.3276207696017</v>
      </c>
      <c r="I6928" s="6">
        <v>204002.74362146109</v>
      </c>
      <c r="J6928" s="6">
        <v>251392.58129020192</v>
      </c>
      <c r="K6928" s="3" t="s">
        <v>1980</v>
      </c>
      <c r="L6928" s="3" t="s">
        <v>91</v>
      </c>
      <c r="M6928" s="3" t="s">
        <v>465</v>
      </c>
      <c r="N6928" s="3" t="s">
        <v>334</v>
      </c>
    </row>
    <row r="6929" spans="1:14" s="1" customFormat="1" ht="14.25" customHeight="1" x14ac:dyDescent="0.15">
      <c r="A6929" s="4" t="d">
        <v>2019-09-30</v>
      </c>
      <c r="B6929" s="3" t="s">
        <v>22</v>
      </c>
      <c r="C6929" s="3" t="s">
        <v>23</v>
      </c>
      <c r="D6929" s="3" t="s">
        <v>7143</v>
      </c>
      <c r="E6929" s="3" t="s">
        <v>7144</v>
      </c>
      <c r="F6929" s="3" t="s">
        <v>7145</v>
      </c>
      <c r="G6929" s="5">
        <v>402205223</v>
      </c>
      <c r="H6929" s="6">
        <v>914.2104176924754</v>
      </c>
      <c r="I6929" s="6">
        <v>48956.262047150201</v>
      </c>
      <c r="J6929" s="6">
        <v>60328.801795812906</v>
      </c>
      <c r="K6929" s="3" t="s">
        <v>1980</v>
      </c>
      <c r="L6929" s="3" t="s">
        <v>40</v>
      </c>
      <c r="M6929" s="3" t="s">
        <v>7146</v>
      </c>
      <c r="N6929" s="3" t="s">
        <v>334</v>
      </c>
    </row>
    <row r="6930" spans="1:14" s="1" customFormat="1" ht="14.25" customHeight="1" x14ac:dyDescent="0.15">
      <c r="A6930" s="4" t="d">
        <v>2019-09-30</v>
      </c>
      <c r="B6930" s="3" t="s">
        <v>22</v>
      </c>
      <c r="C6930" s="3" t="s">
        <v>23</v>
      </c>
      <c r="D6930" s="3" t="s">
        <v>7147</v>
      </c>
      <c r="E6930" s="3" t="s">
        <v>7148</v>
      </c>
      <c r="F6930" s="3" t="s">
        <v>7149</v>
      </c>
      <c r="G6930" s="5">
        <v>402205223</v>
      </c>
      <c r="H6930" s="6">
        <v>5594.0464104373068</v>
      </c>
      <c r="I6930" s="6">
        <v>139272.31472191995</v>
      </c>
      <c r="J6930" s="6">
        <v>171625.27376981566</v>
      </c>
      <c r="K6930" s="3" t="s">
        <v>1980</v>
      </c>
      <c r="L6930" s="3" t="s">
        <v>48</v>
      </c>
      <c r="M6930" s="3" t="s">
        <v>249</v>
      </c>
      <c r="N6930" s="3" t="s">
        <v>334</v>
      </c>
    </row>
    <row r="6931" spans="1:14" s="1" customFormat="1" ht="14.25" customHeight="1" x14ac:dyDescent="0.15">
      <c r="A6931" s="4" t="d">
        <v>2019-09-30</v>
      </c>
      <c r="B6931" s="3" t="s">
        <v>22</v>
      </c>
      <c r="C6931" s="3" t="s">
        <v>23</v>
      </c>
      <c r="D6931" s="3" t="s">
        <v>7150</v>
      </c>
      <c r="E6931" s="3" t="s">
        <v>7151</v>
      </c>
      <c r="F6931" s="3" t="s">
        <v>7152</v>
      </c>
      <c r="G6931" s="5">
        <v>402205223</v>
      </c>
      <c r="H6931" s="6">
        <v>14399.784245812058</v>
      </c>
      <c r="I6931" s="6">
        <v>1103909.3923208111</v>
      </c>
      <c r="J6931" s="6">
        <v>1360347.5438439783</v>
      </c>
      <c r="K6931" s="3" t="s">
        <v>1980</v>
      </c>
      <c r="L6931" s="3" t="s">
        <v>628</v>
      </c>
      <c r="M6931" s="3" t="s">
        <v>629</v>
      </c>
      <c r="N6931" s="3" t="s">
        <v>334</v>
      </c>
    </row>
    <row r="6932" spans="1:14" s="1" customFormat="1" ht="14.25" customHeight="1" x14ac:dyDescent="0.15">
      <c r="A6932" s="4" t="d">
        <v>2019-09-30</v>
      </c>
      <c r="B6932" s="3" t="s">
        <v>22</v>
      </c>
      <c r="C6932" s="3" t="s">
        <v>23</v>
      </c>
      <c r="D6932" s="3" t="s">
        <v>7153</v>
      </c>
      <c r="E6932" s="3" t="s">
        <v>7154</v>
      </c>
      <c r="F6932" s="3" t="s">
        <v>7155</v>
      </c>
      <c r="G6932" s="5">
        <v>402205223</v>
      </c>
      <c r="H6932" s="6">
        <v>493.09528074635915</v>
      </c>
      <c r="I6932" s="6">
        <v>118842.22180281171</v>
      </c>
      <c r="J6932" s="6">
        <v>146449.26958961115</v>
      </c>
      <c r="K6932" s="3" t="s">
        <v>1980</v>
      </c>
      <c r="L6932" s="3" t="s">
        <v>48</v>
      </c>
      <c r="M6932" s="3" t="s">
        <v>99</v>
      </c>
      <c r="N6932" s="3" t="s">
        <v>334</v>
      </c>
    </row>
    <row r="6933" spans="1:14" s="1" customFormat="1" ht="14.25" customHeight="1" x14ac:dyDescent="0.15">
      <c r="A6933" s="4" t="d">
        <v>2019-09-30</v>
      </c>
      <c r="B6933" s="3" t="s">
        <v>22</v>
      </c>
      <c r="C6933" s="3" t="s">
        <v>23</v>
      </c>
      <c r="D6933" s="3" t="s">
        <v>7156</v>
      </c>
      <c r="E6933" s="3" t="s">
        <v>7157</v>
      </c>
      <c r="F6933" s="3" t="s">
        <v>7158</v>
      </c>
      <c r="G6933" s="5">
        <v>402205223</v>
      </c>
      <c r="H6933" s="6">
        <v>10213.043533813585</v>
      </c>
      <c r="I6933" s="6">
        <v>236367.77029694349</v>
      </c>
      <c r="J6933" s="6">
        <v>291276.00283619203</v>
      </c>
      <c r="K6933" s="3" t="s">
        <v>1980</v>
      </c>
      <c r="L6933" s="3" t="s">
        <v>417</v>
      </c>
      <c r="M6933" s="3" t="s">
        <v>291</v>
      </c>
      <c r="N6933" s="3" t="s">
        <v>334</v>
      </c>
    </row>
    <row r="6934" spans="1:14" s="1" customFormat="1" ht="14.25" customHeight="1" x14ac:dyDescent="0.15">
      <c r="A6934" s="4" t="d">
        <v>2019-09-30</v>
      </c>
      <c r="B6934" s="3" t="s">
        <v>22</v>
      </c>
      <c r="C6934" s="3" t="s">
        <v>23</v>
      </c>
      <c r="D6934" s="3" t="s">
        <v>7159</v>
      </c>
      <c r="E6934" s="3" t="s">
        <v>7160</v>
      </c>
      <c r="F6934" s="3" t="s">
        <v>7161</v>
      </c>
      <c r="G6934" s="5">
        <v>402205223</v>
      </c>
      <c r="H6934" s="6">
        <v>5135.3764158562808</v>
      </c>
      <c r="I6934" s="6">
        <v>83029.659196444627</v>
      </c>
      <c r="J6934" s="6">
        <v>135471.19229543104</v>
      </c>
      <c r="K6934" s="3" t="s">
        <v>6867</v>
      </c>
      <c r="L6934" s="3" t="s">
        <v>40</v>
      </c>
      <c r="M6934" s="3" t="s">
        <v>161</v>
      </c>
      <c r="N6934" s="3" t="s">
        <v>1093</v>
      </c>
    </row>
    <row r="6935" spans="1:14" s="1" customFormat="1" ht="14.25" customHeight="1" x14ac:dyDescent="0.15">
      <c r="A6935" s="4" t="d">
        <v>2019-09-30</v>
      </c>
      <c r="B6935" s="3" t="s">
        <v>22</v>
      </c>
      <c r="C6935" s="3" t="s">
        <v>23</v>
      </c>
      <c r="D6935" s="3" t="s">
        <v>7162</v>
      </c>
      <c r="E6935" s="3" t="s">
        <v>7163</v>
      </c>
      <c r="F6935" s="3" t="s">
        <v>7164</v>
      </c>
      <c r="G6935" s="5">
        <v>402205223</v>
      </c>
      <c r="H6935" s="6">
        <v>4412.8209549606263</v>
      </c>
      <c r="I6935" s="6">
        <v>148645.75682187572</v>
      </c>
      <c r="J6935" s="6">
        <v>183176.16654470089</v>
      </c>
      <c r="K6935" s="3" t="s">
        <v>1980</v>
      </c>
      <c r="L6935" s="3" t="s">
        <v>33</v>
      </c>
      <c r="M6935" s="3" t="s">
        <v>451</v>
      </c>
      <c r="N6935" s="3" t="s">
        <v>334</v>
      </c>
    </row>
    <row r="6936" spans="1:14" s="1" customFormat="1" ht="14.25" customHeight="1" x14ac:dyDescent="0.15">
      <c r="A6936" s="4" t="d">
        <v>2019-09-30</v>
      </c>
      <c r="B6936" s="3" t="s">
        <v>22</v>
      </c>
      <c r="C6936" s="3" t="s">
        <v>23</v>
      </c>
      <c r="D6936" s="3" t="s">
        <v>7165</v>
      </c>
      <c r="E6936" s="3" t="s">
        <v>7166</v>
      </c>
      <c r="F6936" s="3" t="s">
        <v>7167</v>
      </c>
      <c r="G6936" s="5">
        <v>402205223</v>
      </c>
      <c r="H6936" s="6">
        <v>865.38910276709339</v>
      </c>
      <c r="I6936" s="6">
        <v>68336.446329645143</v>
      </c>
      <c r="J6936" s="6">
        <v>84211.002323808571</v>
      </c>
      <c r="K6936" s="3" t="s">
        <v>1980</v>
      </c>
      <c r="L6936" s="3" t="s">
        <v>33</v>
      </c>
      <c r="M6936" s="3" t="s">
        <v>973</v>
      </c>
      <c r="N6936" s="3" t="s">
        <v>334</v>
      </c>
    </row>
    <row r="6937" spans="1:14" s="1" customFormat="1" ht="14.25" customHeight="1" x14ac:dyDescent="0.15">
      <c r="A6937" s="4" t="d">
        <v>2019-09-30</v>
      </c>
      <c r="B6937" s="3" t="s">
        <v>22</v>
      </c>
      <c r="C6937" s="3" t="s">
        <v>23</v>
      </c>
      <c r="D6937" s="3" t="s">
        <v>7168</v>
      </c>
      <c r="E6937" s="3" t="s">
        <v>7169</v>
      </c>
      <c r="F6937" s="3" t="s">
        <v>7170</v>
      </c>
      <c r="G6937" s="5">
        <v>402205223</v>
      </c>
      <c r="H6937" s="6">
        <v>1514.2118598395432</v>
      </c>
      <c r="I6937" s="6">
        <v>199883.852018923</v>
      </c>
      <c r="J6937" s="6">
        <v>246316.87078032742</v>
      </c>
      <c r="K6937" s="3" t="s">
        <v>1980</v>
      </c>
      <c r="L6937" s="3" t="s">
        <v>33</v>
      </c>
      <c r="M6937" s="3" t="s">
        <v>3023</v>
      </c>
      <c r="N6937" s="3" t="s">
        <v>334</v>
      </c>
    </row>
    <row r="6938" spans="1:14" s="1" customFormat="1" ht="14.25" customHeight="1" x14ac:dyDescent="0.15">
      <c r="A6938" s="4" t="d">
        <v>2019-09-30</v>
      </c>
      <c r="B6938" s="3" t="s">
        <v>22</v>
      </c>
      <c r="C6938" s="3" t="s">
        <v>23</v>
      </c>
      <c r="D6938" s="3" t="s">
        <v>7171</v>
      </c>
      <c r="E6938" s="3" t="s">
        <v>7172</v>
      </c>
      <c r="F6938" s="3" t="s">
        <v>7173</v>
      </c>
      <c r="G6938" s="5">
        <v>402205223</v>
      </c>
      <c r="H6938" s="6">
        <v>2604.8049255573092</v>
      </c>
      <c r="I6938" s="6">
        <v>111417.12571695501</v>
      </c>
      <c r="J6938" s="6">
        <v>137299.32395841222</v>
      </c>
      <c r="K6938" s="3" t="s">
        <v>1980</v>
      </c>
      <c r="L6938" s="3" t="s">
        <v>91</v>
      </c>
      <c r="M6938" s="3" t="s">
        <v>92</v>
      </c>
      <c r="N6938" s="3" t="s">
        <v>334</v>
      </c>
    </row>
    <row r="6939" spans="1:14" s="1" customFormat="1" ht="14.25" customHeight="1" x14ac:dyDescent="0.15">
      <c r="A6939" s="4" t="d">
        <v>2019-09-30</v>
      </c>
      <c r="B6939" s="3" t="s">
        <v>22</v>
      </c>
      <c r="C6939" s="3" t="s">
        <v>23</v>
      </c>
      <c r="D6939" s="3" t="s">
        <v>7174</v>
      </c>
      <c r="E6939" s="3" t="s">
        <v>7175</v>
      </c>
      <c r="F6939" s="3" t="s">
        <v>7176</v>
      </c>
      <c r="G6939" s="5">
        <v>402205223</v>
      </c>
      <c r="H6939" s="6">
        <v>7894.2814405755016</v>
      </c>
      <c r="I6939" s="6">
        <v>925238.27645410784</v>
      </c>
      <c r="J6939" s="6">
        <v>1140171.128550092</v>
      </c>
      <c r="K6939" s="3" t="s">
        <v>1980</v>
      </c>
      <c r="L6939" s="3" t="s">
        <v>48</v>
      </c>
      <c r="M6939" s="3" t="s">
        <v>7177</v>
      </c>
      <c r="N6939" s="3" t="s">
        <v>334</v>
      </c>
    </row>
    <row r="6940" spans="1:14" s="1" customFormat="1" ht="14.25" customHeight="1" x14ac:dyDescent="0.15">
      <c r="A6940" s="4" t="d">
        <v>2019-09-30</v>
      </c>
      <c r="B6940" s="3" t="s">
        <v>22</v>
      </c>
      <c r="C6940" s="3" t="s">
        <v>23</v>
      </c>
      <c r="D6940" s="3" t="s">
        <v>7178</v>
      </c>
      <c r="E6940" s="3" t="s">
        <v>7179</v>
      </c>
      <c r="F6940" s="3" t="s">
        <v>7180</v>
      </c>
      <c r="G6940" s="5">
        <v>402205223</v>
      </c>
      <c r="H6940" s="6">
        <v>2065.0164384848795</v>
      </c>
      <c r="I6940" s="6">
        <v>343242.13525152107</v>
      </c>
      <c r="J6940" s="6">
        <v>422977.28329548601</v>
      </c>
      <c r="K6940" s="3" t="s">
        <v>1980</v>
      </c>
      <c r="L6940" s="3" t="s">
        <v>48</v>
      </c>
      <c r="M6940" s="3" t="s">
        <v>1124</v>
      </c>
      <c r="N6940" s="3" t="s">
        <v>334</v>
      </c>
    </row>
    <row r="6941" spans="1:14" s="1" customFormat="1" ht="14.25" customHeight="1" x14ac:dyDescent="0.15">
      <c r="A6941" s="4" t="d">
        <v>2019-09-30</v>
      </c>
      <c r="B6941" s="3" t="s">
        <v>22</v>
      </c>
      <c r="C6941" s="3" t="s">
        <v>23</v>
      </c>
      <c r="D6941" s="3" t="s">
        <v>7181</v>
      </c>
      <c r="E6941" s="3" t="s">
        <v>7182</v>
      </c>
      <c r="F6941" s="3" t="s">
        <v>7183</v>
      </c>
      <c r="G6941" s="5">
        <v>402205223</v>
      </c>
      <c r="H6941" s="6">
        <v>7368.012702251639</v>
      </c>
      <c r="I6941" s="6">
        <v>360328.84437825211</v>
      </c>
      <c r="J6941" s="6">
        <v>444033.23542805156</v>
      </c>
      <c r="K6941" s="3" t="s">
        <v>1980</v>
      </c>
      <c r="L6941" s="3" t="s">
        <v>646</v>
      </c>
      <c r="M6941" s="3" t="s">
        <v>647</v>
      </c>
      <c r="N6941" s="3" t="s">
        <v>334</v>
      </c>
    </row>
    <row r="6942" spans="1:14" s="1" customFormat="1" ht="14.25" customHeight="1" x14ac:dyDescent="0.15">
      <c r="A6942" s="4" t="d">
        <v>2019-09-30</v>
      </c>
      <c r="B6942" s="3" t="s">
        <v>22</v>
      </c>
      <c r="C6942" s="3" t="s">
        <v>23</v>
      </c>
      <c r="D6942" s="3" t="s">
        <v>7184</v>
      </c>
      <c r="E6942" s="3" t="s">
        <v>7185</v>
      </c>
      <c r="F6942" s="3" t="s">
        <v>7186</v>
      </c>
      <c r="G6942" s="5">
        <v>402205223</v>
      </c>
      <c r="H6942" s="6">
        <v>5221.1266741226573</v>
      </c>
      <c r="I6942" s="6">
        <v>452966.53835201194</v>
      </c>
      <c r="J6942" s="6">
        <v>558190.66524873918</v>
      </c>
      <c r="K6942" s="3" t="s">
        <v>1980</v>
      </c>
      <c r="L6942" s="3" t="s">
        <v>91</v>
      </c>
      <c r="M6942" s="3" t="s">
        <v>1933</v>
      </c>
      <c r="N6942" s="3" t="s">
        <v>334</v>
      </c>
    </row>
    <row r="6943" spans="1:14" s="1" customFormat="1" ht="14.25" customHeight="1" x14ac:dyDescent="0.15">
      <c r="A6943" s="4" t="d">
        <v>2019-09-30</v>
      </c>
      <c r="B6943" s="3" t="s">
        <v>22</v>
      </c>
      <c r="C6943" s="3" t="s">
        <v>23</v>
      </c>
      <c r="D6943" s="3" t="s">
        <v>7187</v>
      </c>
      <c r="E6943" s="3" t="s">
        <v>7188</v>
      </c>
      <c r="F6943" s="3" t="s">
        <v>7189</v>
      </c>
      <c r="G6943" s="5">
        <v>402205223</v>
      </c>
      <c r="H6943" s="6">
        <v>2018.9491464527241</v>
      </c>
      <c r="I6943" s="6">
        <v>66869.303224708026</v>
      </c>
      <c r="J6943" s="6">
        <v>109103.95554201877</v>
      </c>
      <c r="K6943" s="3" t="s">
        <v>6867</v>
      </c>
      <c r="L6943" s="3" t="s">
        <v>646</v>
      </c>
      <c r="M6943" s="3" t="s">
        <v>1540</v>
      </c>
      <c r="N6943" s="3" t="s">
        <v>1093</v>
      </c>
    </row>
    <row r="6944" spans="1:14" s="1" customFormat="1" ht="14.25" customHeight="1" x14ac:dyDescent="0.15">
      <c r="A6944" s="4" t="d">
        <v>2019-09-30</v>
      </c>
      <c r="B6944" s="3" t="s">
        <v>22</v>
      </c>
      <c r="C6944" s="3" t="s">
        <v>23</v>
      </c>
      <c r="D6944" s="3" t="s">
        <v>7190</v>
      </c>
      <c r="E6944" s="3" t="s">
        <v>7191</v>
      </c>
      <c r="F6944" s="3" t="s">
        <v>7192</v>
      </c>
      <c r="G6944" s="5">
        <v>402205223</v>
      </c>
      <c r="H6944" s="6">
        <v>3413.1106447193406</v>
      </c>
      <c r="I6944" s="6">
        <v>467194.32134985609</v>
      </c>
      <c r="J6944" s="6">
        <v>575723.56238720194</v>
      </c>
      <c r="K6944" s="3" t="s">
        <v>1980</v>
      </c>
      <c r="L6944" s="3" t="s">
        <v>33</v>
      </c>
      <c r="M6944" s="3" t="s">
        <v>7193</v>
      </c>
      <c r="N6944" s="3" t="s">
        <v>334</v>
      </c>
    </row>
    <row r="6945" spans="1:14" s="1" customFormat="1" ht="14.25" customHeight="1" x14ac:dyDescent="0.15">
      <c r="A6945" s="4" t="d">
        <v>2019-09-30</v>
      </c>
      <c r="B6945" s="3" t="s">
        <v>22</v>
      </c>
      <c r="C6945" s="3" t="s">
        <v>23</v>
      </c>
      <c r="D6945" s="3" t="s">
        <v>7194</v>
      </c>
      <c r="E6945" s="3" t="s">
        <v>7195</v>
      </c>
      <c r="F6945" s="3" t="s">
        <v>7196</v>
      </c>
      <c r="G6945" s="5">
        <v>402205223</v>
      </c>
      <c r="H6945" s="6">
        <v>12872.803734376645</v>
      </c>
      <c r="I6945" s="6">
        <v>445737.72898872703</v>
      </c>
      <c r="J6945" s="6">
        <v>549282.60294459527</v>
      </c>
      <c r="K6945" s="3" t="s">
        <v>1980</v>
      </c>
      <c r="L6945" s="3" t="s">
        <v>40</v>
      </c>
      <c r="M6945" s="3" t="s">
        <v>447</v>
      </c>
      <c r="N6945" s="3" t="s">
        <v>334</v>
      </c>
    </row>
    <row r="6946" spans="1:14" s="1" customFormat="1" ht="14.25" customHeight="1" x14ac:dyDescent="0.15">
      <c r="A6946" s="4" t="d">
        <v>2019-09-30</v>
      </c>
      <c r="B6946" s="3" t="s">
        <v>22</v>
      </c>
      <c r="C6946" s="3" t="s">
        <v>23</v>
      </c>
      <c r="D6946" s="3" t="s">
        <v>7197</v>
      </c>
      <c r="E6946" s="3" t="s">
        <v>7198</v>
      </c>
      <c r="F6946" s="3" t="s">
        <v>7199</v>
      </c>
      <c r="G6946" s="5">
        <v>402205223</v>
      </c>
      <c r="H6946" s="6">
        <v>609.01460797944583</v>
      </c>
      <c r="I6946" s="6">
        <v>293165.2362525452</v>
      </c>
      <c r="J6946" s="6">
        <v>361267.52053386514</v>
      </c>
      <c r="K6946" s="3" t="s">
        <v>1980</v>
      </c>
      <c r="L6946" s="3" t="s">
        <v>48</v>
      </c>
      <c r="M6946" s="3" t="s">
        <v>47</v>
      </c>
      <c r="N6946" s="3" t="s">
        <v>334</v>
      </c>
    </row>
    <row r="6947" spans="1:14" s="1" customFormat="1" ht="14.25" customHeight="1" x14ac:dyDescent="0.15">
      <c r="A6947" s="4" t="d">
        <v>2019-09-30</v>
      </c>
      <c r="B6947" s="3" t="s">
        <v>22</v>
      </c>
      <c r="C6947" s="3" t="s">
        <v>23</v>
      </c>
      <c r="D6947" s="3" t="s">
        <v>7200</v>
      </c>
      <c r="E6947" s="3" t="s">
        <v>7201</v>
      </c>
      <c r="F6947" s="3" t="s">
        <v>7202</v>
      </c>
      <c r="G6947" s="5">
        <v>402205223</v>
      </c>
      <c r="H6947" s="6">
        <v>19740.710915790074</v>
      </c>
      <c r="I6947" s="6">
        <v>2087648.62307284</v>
      </c>
      <c r="J6947" s="6">
        <v>2572609.3977244478</v>
      </c>
      <c r="K6947" s="3" t="s">
        <v>1980</v>
      </c>
      <c r="L6947" s="3" t="s">
        <v>417</v>
      </c>
      <c r="M6947" s="3" t="s">
        <v>543</v>
      </c>
      <c r="N6947" s="3" t="s">
        <v>334</v>
      </c>
    </row>
    <row r="6948" spans="1:14" s="1" customFormat="1" ht="14.25" customHeight="1" x14ac:dyDescent="0.15">
      <c r="A6948" s="4" t="d">
        <v>2019-09-30</v>
      </c>
      <c r="B6948" s="3" t="s">
        <v>22</v>
      </c>
      <c r="C6948" s="3" t="s">
        <v>23</v>
      </c>
      <c r="D6948" s="3" t="s">
        <v>7203</v>
      </c>
      <c r="E6948" s="3" t="s">
        <v>7204</v>
      </c>
      <c r="F6948" s="3" t="s">
        <v>7205</v>
      </c>
      <c r="G6948" s="5">
        <v>402205223</v>
      </c>
      <c r="H6948" s="6">
        <v>2763.5367904941927</v>
      </c>
      <c r="I6948" s="6">
        <v>256013.46742291725</v>
      </c>
      <c r="J6948" s="6">
        <v>315485.39630584611</v>
      </c>
      <c r="K6948" s="3" t="s">
        <v>1980</v>
      </c>
      <c r="L6948" s="3" t="s">
        <v>91</v>
      </c>
      <c r="M6948" s="3" t="s">
        <v>1933</v>
      </c>
      <c r="N6948" s="3" t="s">
        <v>334</v>
      </c>
    </row>
    <row r="6949" spans="1:14" s="1" customFormat="1" ht="14.25" customHeight="1" x14ac:dyDescent="0.15">
      <c r="A6949" s="4" t="d">
        <v>2019-09-30</v>
      </c>
      <c r="B6949" s="3" t="s">
        <v>22</v>
      </c>
      <c r="C6949" s="3" t="s">
        <v>23</v>
      </c>
      <c r="D6949" s="3" t="s">
        <v>7206</v>
      </c>
      <c r="E6949" s="3" t="s">
        <v>7207</v>
      </c>
      <c r="F6949" s="3" t="s">
        <v>7208</v>
      </c>
      <c r="G6949" s="5">
        <v>402205223</v>
      </c>
      <c r="H6949" s="6">
        <v>1099.6062315501445</v>
      </c>
      <c r="I6949" s="6">
        <v>88839.395672565093</v>
      </c>
      <c r="J6949" s="6">
        <v>109476.78765033226</v>
      </c>
      <c r="K6949" s="3" t="s">
        <v>1980</v>
      </c>
      <c r="L6949" s="3" t="s">
        <v>33</v>
      </c>
      <c r="M6949" s="3" t="s">
        <v>81</v>
      </c>
      <c r="N6949" s="3" t="s">
        <v>334</v>
      </c>
    </row>
    <row r="6950" spans="1:14" s="1" customFormat="1" ht="14.25" customHeight="1" x14ac:dyDescent="0.15">
      <c r="A6950" s="4" t="d">
        <v>2019-09-30</v>
      </c>
      <c r="B6950" s="3" t="s">
        <v>22</v>
      </c>
      <c r="C6950" s="3" t="s">
        <v>23</v>
      </c>
      <c r="D6950" s="3" t="s">
        <v>7209</v>
      </c>
      <c r="E6950" s="3" t="s">
        <v>7210</v>
      </c>
      <c r="F6950" s="3" t="s">
        <v>7211</v>
      </c>
      <c r="G6950" s="5">
        <v>402205223</v>
      </c>
      <c r="H6950" s="6">
        <v>1511.8333855226656</v>
      </c>
      <c r="I6950" s="6">
        <v>96061.445161475727</v>
      </c>
      <c r="J6950" s="6">
        <v>118376.51903522426</v>
      </c>
      <c r="K6950" s="3" t="s">
        <v>1980</v>
      </c>
      <c r="L6950" s="3" t="s">
        <v>417</v>
      </c>
      <c r="M6950" s="3" t="s">
        <v>1509</v>
      </c>
      <c r="N6950" s="3" t="s">
        <v>334</v>
      </c>
    </row>
    <row r="6951" spans="1:14" s="1" customFormat="1" ht="14.25" customHeight="1" x14ac:dyDescent="0.15">
      <c r="A6951" s="4" t="d">
        <v>2019-09-30</v>
      </c>
      <c r="B6951" s="3" t="s">
        <v>22</v>
      </c>
      <c r="C6951" s="3" t="s">
        <v>23</v>
      </c>
      <c r="D6951" s="3" t="s">
        <v>7212</v>
      </c>
      <c r="E6951" s="3" t="s">
        <v>7213</v>
      </c>
      <c r="F6951" s="3" t="s">
        <v>7214</v>
      </c>
      <c r="G6951" s="5">
        <v>402205223</v>
      </c>
      <c r="H6951" s="6">
        <v>1698.6062108269477</v>
      </c>
      <c r="I6951" s="6">
        <v>46824.397962075185</v>
      </c>
      <c r="J6951" s="6">
        <v>57701.705558592112</v>
      </c>
      <c r="K6951" s="3" t="s">
        <v>1980</v>
      </c>
      <c r="L6951" s="3" t="s">
        <v>40</v>
      </c>
      <c r="M6951" s="3" t="s">
        <v>132</v>
      </c>
      <c r="N6951" s="3" t="s">
        <v>334</v>
      </c>
    </row>
    <row r="6952" spans="1:14" s="1" customFormat="1" ht="14.25" customHeight="1" x14ac:dyDescent="0.15">
      <c r="A6952" s="4" t="d">
        <v>2019-09-30</v>
      </c>
      <c r="B6952" s="3" t="s">
        <v>22</v>
      </c>
      <c r="C6952" s="3" t="s">
        <v>23</v>
      </c>
      <c r="D6952" s="3" t="s">
        <v>7215</v>
      </c>
      <c r="E6952" s="3" t="s">
        <v>7216</v>
      </c>
      <c r="F6952" s="3" t="s">
        <v>7217</v>
      </c>
      <c r="G6952" s="5">
        <v>402205223</v>
      </c>
      <c r="H6952" s="6">
        <v>1834.8051611828855</v>
      </c>
      <c r="I6952" s="6">
        <v>69547.840854088543</v>
      </c>
      <c r="J6952" s="6">
        <v>85703.804159310457</v>
      </c>
      <c r="K6952" s="3" t="s">
        <v>1980</v>
      </c>
      <c r="L6952" s="3" t="s">
        <v>33</v>
      </c>
      <c r="M6952" s="3" t="s">
        <v>765</v>
      </c>
      <c r="N6952" s="3" t="s">
        <v>334</v>
      </c>
    </row>
    <row r="6953" spans="1:14" s="1" customFormat="1" ht="14.25" customHeight="1" x14ac:dyDescent="0.15">
      <c r="A6953" s="4" t="d">
        <v>2019-09-30</v>
      </c>
      <c r="B6953" s="3" t="s">
        <v>22</v>
      </c>
      <c r="C6953" s="3" t="s">
        <v>23</v>
      </c>
      <c r="D6953" s="3" t="s">
        <v>7218</v>
      </c>
      <c r="E6953" s="3" t="s">
        <v>7219</v>
      </c>
      <c r="F6953" s="3" t="s">
        <v>7220</v>
      </c>
      <c r="G6953" s="5">
        <v>402205223</v>
      </c>
      <c r="H6953" s="6">
        <v>1350.3474976925554</v>
      </c>
      <c r="I6953" s="6">
        <v>129544.85549732573</v>
      </c>
      <c r="J6953" s="6">
        <v>159638.12499121448</v>
      </c>
      <c r="K6953" s="3" t="s">
        <v>1980</v>
      </c>
      <c r="L6953" s="3" t="s">
        <v>91</v>
      </c>
      <c r="M6953" s="3" t="s">
        <v>1055</v>
      </c>
      <c r="N6953" s="3" t="s">
        <v>334</v>
      </c>
    </row>
    <row r="6954" spans="1:14" s="1" customFormat="1" ht="14.25" customHeight="1" x14ac:dyDescent="0.15">
      <c r="A6954" s="4" t="d">
        <v>2019-09-30</v>
      </c>
      <c r="B6954" s="3" t="s">
        <v>22</v>
      </c>
      <c r="C6954" s="3" t="s">
        <v>23</v>
      </c>
      <c r="D6954" s="3" t="s">
        <v>7221</v>
      </c>
      <c r="E6954" s="3" t="s">
        <v>7222</v>
      </c>
      <c r="F6954" s="3" t="s">
        <v>7223</v>
      </c>
      <c r="G6954" s="5">
        <v>402205223</v>
      </c>
      <c r="H6954" s="6">
        <v>12548.580130128594</v>
      </c>
      <c r="I6954" s="6">
        <v>396935.56704073877</v>
      </c>
      <c r="J6954" s="6">
        <v>489143.69979007036</v>
      </c>
      <c r="K6954" s="3" t="s">
        <v>1980</v>
      </c>
      <c r="L6954" s="3" t="s">
        <v>417</v>
      </c>
      <c r="M6954" s="3" t="s">
        <v>4443</v>
      </c>
      <c r="N6954" s="3" t="s">
        <v>334</v>
      </c>
    </row>
    <row r="6955" spans="1:14" s="1" customFormat="1" ht="14.25" customHeight="1" x14ac:dyDescent="0.15">
      <c r="A6955" s="4" t="d">
        <v>2019-09-30</v>
      </c>
      <c r="B6955" s="3" t="s">
        <v>22</v>
      </c>
      <c r="C6955" s="3" t="s">
        <v>23</v>
      </c>
      <c r="D6955" s="3" t="s">
        <v>7224</v>
      </c>
      <c r="E6955" s="3" t="s">
        <v>7225</v>
      </c>
      <c r="F6955" s="3" t="s">
        <v>7226</v>
      </c>
      <c r="G6955" s="5">
        <v>402205223</v>
      </c>
      <c r="H6955" s="6">
        <v>101292.21091572467</v>
      </c>
      <c r="I6955" s="6">
        <v>2397706.5350210024</v>
      </c>
      <c r="J6955" s="6">
        <v>2954693.7636196311</v>
      </c>
      <c r="K6955" s="3" t="s">
        <v>1980</v>
      </c>
      <c r="L6955" s="3" t="s">
        <v>40</v>
      </c>
      <c r="M6955" s="3" t="s">
        <v>447</v>
      </c>
      <c r="N6955" s="3" t="s">
        <v>334</v>
      </c>
    </row>
    <row r="6956" spans="1:14" s="1" customFormat="1" ht="14.25" customHeight="1" x14ac:dyDescent="0.15">
      <c r="A6956" s="4" t="d">
        <v>2019-09-30</v>
      </c>
      <c r="B6956" s="3" t="s">
        <v>22</v>
      </c>
      <c r="C6956" s="3" t="s">
        <v>23</v>
      </c>
      <c r="D6956" s="3" t="s">
        <v>7227</v>
      </c>
      <c r="E6956" s="3" t="s">
        <v>7228</v>
      </c>
      <c r="F6956" s="3" t="s">
        <v>7229</v>
      </c>
      <c r="G6956" s="5">
        <v>402205223</v>
      </c>
      <c r="H6956" s="6">
        <v>27261.196340039445</v>
      </c>
      <c r="I6956" s="6">
        <v>1528202.045771417</v>
      </c>
      <c r="J6956" s="6">
        <v>1883203.3805784956</v>
      </c>
      <c r="K6956" s="3" t="s">
        <v>1980</v>
      </c>
      <c r="L6956" s="3" t="s">
        <v>40</v>
      </c>
      <c r="M6956" s="3" t="s">
        <v>447</v>
      </c>
      <c r="N6956" s="3" t="s">
        <v>334</v>
      </c>
    </row>
    <row r="6957" spans="1:14" s="1" customFormat="1" ht="14.25" customHeight="1" x14ac:dyDescent="0.15">
      <c r="A6957" s="4" t="d">
        <v>2019-09-30</v>
      </c>
      <c r="B6957" s="3" t="s">
        <v>22</v>
      </c>
      <c r="C6957" s="3" t="s">
        <v>23</v>
      </c>
      <c r="D6957" s="3" t="s">
        <v>7230</v>
      </c>
      <c r="E6957" s="3" t="s">
        <v>7231</v>
      </c>
      <c r="F6957" s="3" t="s">
        <v>7232</v>
      </c>
      <c r="G6957" s="5">
        <v>402205223</v>
      </c>
      <c r="H6957" s="6">
        <v>2513.5466215044798</v>
      </c>
      <c r="I6957" s="6">
        <v>134784.63441740704</v>
      </c>
      <c r="J6957" s="6">
        <v>166095.10441672956</v>
      </c>
      <c r="K6957" s="3" t="s">
        <v>1980</v>
      </c>
      <c r="L6957" s="3" t="s">
        <v>646</v>
      </c>
      <c r="M6957" s="3" t="s">
        <v>7233</v>
      </c>
      <c r="N6957" s="3" t="s">
        <v>334</v>
      </c>
    </row>
    <row r="6958" spans="1:14" s="1" customFormat="1" ht="14.25" customHeight="1" x14ac:dyDescent="0.15">
      <c r="A6958" s="4" t="d">
        <v>2019-09-30</v>
      </c>
      <c r="B6958" s="3" t="s">
        <v>22</v>
      </c>
      <c r="C6958" s="3" t="s">
        <v>23</v>
      </c>
      <c r="D6958" s="3" t="s">
        <v>7234</v>
      </c>
      <c r="E6958" s="3" t="s">
        <v>7235</v>
      </c>
      <c r="F6958" s="3" t="s">
        <v>7236</v>
      </c>
      <c r="G6958" s="5">
        <v>402205223</v>
      </c>
      <c r="H6958" s="6">
        <v>1686.9642049601259</v>
      </c>
      <c r="I6958" s="6">
        <v>46640.379159664124</v>
      </c>
      <c r="J6958" s="6">
        <v>57474.939313563817</v>
      </c>
      <c r="K6958" s="3" t="s">
        <v>1980</v>
      </c>
      <c r="L6958" s="3" t="s">
        <v>417</v>
      </c>
      <c r="M6958" s="3" t="s">
        <v>1981</v>
      </c>
      <c r="N6958" s="3" t="s">
        <v>334</v>
      </c>
    </row>
    <row r="6959" spans="1:14" s="1" customFormat="1" ht="14.25" customHeight="1" x14ac:dyDescent="0.15">
      <c r="A6959" s="4" t="d">
        <v>2019-09-30</v>
      </c>
      <c r="B6959" s="3" t="s">
        <v>22</v>
      </c>
      <c r="C6959" s="3" t="s">
        <v>23</v>
      </c>
      <c r="D6959" s="3" t="s">
        <v>7237</v>
      </c>
      <c r="E6959" s="3" t="s">
        <v>7238</v>
      </c>
      <c r="F6959" s="3" t="s">
        <v>7239</v>
      </c>
      <c r="G6959" s="5">
        <v>402205223</v>
      </c>
      <c r="H6959" s="6">
        <v>5507.1695064418827</v>
      </c>
      <c r="I6959" s="6">
        <v>885044.06342461705</v>
      </c>
      <c r="J6959" s="6">
        <v>1090639.798982607</v>
      </c>
      <c r="K6959" s="3" t="s">
        <v>1980</v>
      </c>
      <c r="L6959" s="3" t="s">
        <v>66</v>
      </c>
      <c r="M6959" s="3" t="s">
        <v>225</v>
      </c>
      <c r="N6959" s="3" t="s">
        <v>334</v>
      </c>
    </row>
    <row r="6960" spans="1:14" s="1" customFormat="1" ht="14.25" customHeight="1" x14ac:dyDescent="0.15">
      <c r="A6960" s="4" t="d">
        <v>2019-09-30</v>
      </c>
      <c r="B6960" s="3" t="s">
        <v>22</v>
      </c>
      <c r="C6960" s="3" t="s">
        <v>23</v>
      </c>
      <c r="D6960" s="3" t="s">
        <v>7240</v>
      </c>
      <c r="E6960" s="3" t="s">
        <v>7241</v>
      </c>
      <c r="F6960" s="3" t="s">
        <v>7242</v>
      </c>
      <c r="G6960" s="5">
        <v>402205223</v>
      </c>
      <c r="H6960" s="6">
        <v>556.43780729057289</v>
      </c>
      <c r="I6960" s="6">
        <v>38458.051961028868</v>
      </c>
      <c r="J6960" s="6">
        <v>47391.856868253009</v>
      </c>
      <c r="K6960" s="3" t="s">
        <v>1980</v>
      </c>
      <c r="L6960" s="3" t="s">
        <v>33</v>
      </c>
      <c r="M6960" s="3" t="s">
        <v>7243</v>
      </c>
      <c r="N6960" s="3" t="s">
        <v>334</v>
      </c>
    </row>
    <row r="6961" spans="1:14" s="1" customFormat="1" ht="14.25" customHeight="1" x14ac:dyDescent="0.15">
      <c r="A6961" s="4" t="d">
        <v>2019-09-30</v>
      </c>
      <c r="B6961" s="3" t="s">
        <v>22</v>
      </c>
      <c r="C6961" s="3" t="s">
        <v>23</v>
      </c>
      <c r="D6961" s="3" t="s">
        <v>7244</v>
      </c>
      <c r="E6961" s="3" t="s">
        <v>7245</v>
      </c>
      <c r="F6961" s="3" t="s">
        <v>7246</v>
      </c>
      <c r="G6961" s="5">
        <v>402205223</v>
      </c>
      <c r="H6961" s="6">
        <v>3439.1486793462109</v>
      </c>
      <c r="I6961" s="6">
        <v>272999.65471404552</v>
      </c>
      <c r="J6961" s="6">
        <v>336417.47499233147</v>
      </c>
      <c r="K6961" s="3" t="s">
        <v>1980</v>
      </c>
      <c r="L6961" s="3" t="s">
        <v>646</v>
      </c>
      <c r="M6961" s="3" t="s">
        <v>2409</v>
      </c>
      <c r="N6961" s="3" t="s">
        <v>334</v>
      </c>
    </row>
    <row r="6962" spans="1:14" s="1" customFormat="1" ht="14.25" customHeight="1" x14ac:dyDescent="0.15">
      <c r="A6962" s="4" t="d">
        <v>2019-09-30</v>
      </c>
      <c r="B6962" s="3" t="s">
        <v>22</v>
      </c>
      <c r="C6962" s="3" t="s">
        <v>23</v>
      </c>
      <c r="D6962" s="3" t="s">
        <v>7247</v>
      </c>
      <c r="E6962" s="3" t="s">
        <v>7248</v>
      </c>
      <c r="F6962" s="3" t="s">
        <v>7249</v>
      </c>
      <c r="G6962" s="5">
        <v>402205223</v>
      </c>
      <c r="H6962" s="6">
        <v>8905.1330252484768</v>
      </c>
      <c r="I6962" s="6">
        <v>1072691.6665460751</v>
      </c>
      <c r="J6962" s="6">
        <v>1321877.9412605695</v>
      </c>
      <c r="K6962" s="3" t="s">
        <v>1980</v>
      </c>
      <c r="L6962" s="3" t="s">
        <v>646</v>
      </c>
      <c r="M6962" s="3" t="s">
        <v>761</v>
      </c>
      <c r="N6962" s="3" t="s">
        <v>334</v>
      </c>
    </row>
    <row r="6963" spans="1:14" s="1" customFormat="1" ht="14.25" customHeight="1" x14ac:dyDescent="0.15">
      <c r="A6963" s="4" t="d">
        <v>2019-09-30</v>
      </c>
      <c r="B6963" s="3" t="s">
        <v>22</v>
      </c>
      <c r="C6963" s="3" t="s">
        <v>23</v>
      </c>
      <c r="D6963" s="3" t="s">
        <v>7250</v>
      </c>
      <c r="E6963" s="3" t="s">
        <v>7251</v>
      </c>
      <c r="F6963" s="3" t="s">
        <v>7252</v>
      </c>
      <c r="G6963" s="5">
        <v>402205223</v>
      </c>
      <c r="H6963" s="6">
        <v>361.65327902417658</v>
      </c>
      <c r="I6963" s="6">
        <v>54484.211908150064</v>
      </c>
      <c r="J6963" s="6">
        <v>67140.894947809342</v>
      </c>
      <c r="K6963" s="3" t="s">
        <v>1980</v>
      </c>
      <c r="L6963" s="3" t="s">
        <v>40</v>
      </c>
      <c r="M6963" s="3" t="s">
        <v>7253</v>
      </c>
      <c r="N6963" s="3" t="s">
        <v>334</v>
      </c>
    </row>
    <row r="6964" spans="1:14" s="1" customFormat="1" ht="14.25" customHeight="1" x14ac:dyDescent="0.15">
      <c r="A6964" s="4" t="d">
        <v>2019-09-30</v>
      </c>
      <c r="B6964" s="3" t="s">
        <v>22</v>
      </c>
      <c r="C6964" s="3" t="s">
        <v>23</v>
      </c>
      <c r="D6964" s="3" t="s">
        <v>7254</v>
      </c>
      <c r="E6964" s="3" t="s">
        <v>7255</v>
      </c>
      <c r="F6964" s="3" t="s">
        <v>7256</v>
      </c>
      <c r="G6964" s="5">
        <v>402205223</v>
      </c>
      <c r="H6964" s="6">
        <v>8266.7004454550188</v>
      </c>
      <c r="I6964" s="6">
        <v>448520.29357375624</v>
      </c>
      <c r="J6964" s="6">
        <v>552711.55798375071</v>
      </c>
      <c r="K6964" s="3" t="s">
        <v>1980</v>
      </c>
      <c r="L6964" s="3" t="s">
        <v>33</v>
      </c>
      <c r="M6964" s="3" t="s">
        <v>4293</v>
      </c>
      <c r="N6964" s="3" t="s">
        <v>334</v>
      </c>
    </row>
    <row r="6965" spans="1:14" s="1" customFormat="1" ht="14.25" customHeight="1" x14ac:dyDescent="0.15">
      <c r="A6965" s="4" t="d">
        <v>2019-09-30</v>
      </c>
      <c r="B6965" s="3" t="s">
        <v>22</v>
      </c>
      <c r="C6965" s="3" t="s">
        <v>23</v>
      </c>
      <c r="D6965" s="3" t="s">
        <v>7257</v>
      </c>
      <c r="E6965" s="3" t="s">
        <v>7258</v>
      </c>
      <c r="F6965" s="3" t="s">
        <v>7259</v>
      </c>
      <c r="G6965" s="5">
        <v>402205223</v>
      </c>
      <c r="H6965" s="6">
        <v>12010.66938593791</v>
      </c>
      <c r="I6965" s="6">
        <v>1110034.2140524883</v>
      </c>
      <c r="J6965" s="6">
        <v>1367895.1614010404</v>
      </c>
      <c r="K6965" s="3" t="s">
        <v>1980</v>
      </c>
      <c r="L6965" s="3" t="s">
        <v>628</v>
      </c>
      <c r="M6965" s="3" t="s">
        <v>939</v>
      </c>
      <c r="N6965" s="3" t="s">
        <v>334</v>
      </c>
    </row>
    <row r="6966" spans="1:14" s="1" customFormat="1" ht="14.25" customHeight="1" x14ac:dyDescent="0.15">
      <c r="A6966" s="4" t="d">
        <v>2019-09-30</v>
      </c>
      <c r="B6966" s="3" t="s">
        <v>22</v>
      </c>
      <c r="C6966" s="3" t="s">
        <v>23</v>
      </c>
      <c r="D6966" s="3" t="s">
        <v>7260</v>
      </c>
      <c r="E6966" s="3" t="s">
        <v>7261</v>
      </c>
      <c r="F6966" s="3" t="s">
        <v>7262</v>
      </c>
      <c r="G6966" s="5">
        <v>402205223</v>
      </c>
      <c r="H6966" s="6">
        <v>623.28545388071143</v>
      </c>
      <c r="I6966" s="6">
        <v>165216.4622047031</v>
      </c>
      <c r="J6966" s="6">
        <v>203596.24608693508</v>
      </c>
      <c r="K6966" s="3" t="s">
        <v>1980</v>
      </c>
      <c r="L6966" s="3" t="s">
        <v>40</v>
      </c>
      <c r="M6966" s="3" t="s">
        <v>7034</v>
      </c>
      <c r="N6966" s="3" t="s">
        <v>334</v>
      </c>
    </row>
    <row r="6967" spans="1:14" s="1" customFormat="1" ht="14.25" customHeight="1" x14ac:dyDescent="0.15">
      <c r="A6967" s="4" t="d">
        <v>2019-09-30</v>
      </c>
      <c r="B6967" s="3" t="s">
        <v>22</v>
      </c>
      <c r="C6967" s="3" t="s">
        <v>23</v>
      </c>
      <c r="D6967" s="3" t="s">
        <v>7263</v>
      </c>
      <c r="E6967" s="3" t="s">
        <v>7264</v>
      </c>
      <c r="F6967" s="3" t="s">
        <v>7265</v>
      </c>
      <c r="G6967" s="5">
        <v>402205223</v>
      </c>
      <c r="H6967" s="6">
        <v>1644.1516672563293</v>
      </c>
      <c r="I6967" s="6">
        <v>187683.90615050518</v>
      </c>
      <c r="J6967" s="6">
        <v>231282.87762437723</v>
      </c>
      <c r="K6967" s="3" t="s">
        <v>1980</v>
      </c>
      <c r="L6967" s="3" t="s">
        <v>48</v>
      </c>
      <c r="M6967" s="3" t="s">
        <v>1124</v>
      </c>
      <c r="N6967" s="3" t="s">
        <v>334</v>
      </c>
    </row>
    <row r="6968" spans="1:14" s="1" customFormat="1" ht="14.25" customHeight="1" x14ac:dyDescent="0.15">
      <c r="A6968" s="4" t="d">
        <v>2019-09-30</v>
      </c>
      <c r="B6968" s="3" t="s">
        <v>22</v>
      </c>
      <c r="C6968" s="3" t="s">
        <v>23</v>
      </c>
      <c r="D6968" s="3" t="s">
        <v>7266</v>
      </c>
      <c r="E6968" s="3" t="s">
        <v>7267</v>
      </c>
      <c r="F6968" s="3" t="s">
        <v>7268</v>
      </c>
      <c r="G6968" s="5">
        <v>402205223</v>
      </c>
      <c r="H6968" s="6">
        <v>5208.9839368207031</v>
      </c>
      <c r="I6968" s="6">
        <v>364624.6193602506</v>
      </c>
      <c r="J6968" s="6">
        <v>449326.91808712482</v>
      </c>
      <c r="K6968" s="3" t="s">
        <v>1980</v>
      </c>
      <c r="L6968" s="3" t="s">
        <v>40</v>
      </c>
      <c r="M6968" s="3" t="s">
        <v>7034</v>
      </c>
      <c r="N6968" s="3" t="s">
        <v>334</v>
      </c>
    </row>
    <row r="6969" spans="1:14" s="1" customFormat="1" ht="14.25" customHeight="1" x14ac:dyDescent="0.15">
      <c r="A6969" s="4" t="d">
        <v>2019-09-30</v>
      </c>
      <c r="B6969" s="3" t="s">
        <v>22</v>
      </c>
      <c r="C6969" s="3" t="s">
        <v>23</v>
      </c>
      <c r="D6969" s="3" t="s">
        <v>7269</v>
      </c>
      <c r="E6969" s="3" t="s">
        <v>7270</v>
      </c>
      <c r="F6969" s="3" t="s">
        <v>7271</v>
      </c>
      <c r="G6969" s="5">
        <v>402205223</v>
      </c>
      <c r="H6969" s="6">
        <v>2867.0630147077591</v>
      </c>
      <c r="I6969" s="6">
        <v>462876.01345327665</v>
      </c>
      <c r="J6969" s="6">
        <v>570402.11166639347</v>
      </c>
      <c r="K6969" s="3" t="s">
        <v>1980</v>
      </c>
      <c r="L6969" s="3" t="s">
        <v>48</v>
      </c>
      <c r="M6969" s="3" t="s">
        <v>1062</v>
      </c>
      <c r="N6969" s="3" t="s">
        <v>334</v>
      </c>
    </row>
    <row r="6970" spans="1:14" s="1" customFormat="1" ht="14.25" customHeight="1" x14ac:dyDescent="0.15">
      <c r="A6970" s="4" t="d">
        <v>2019-09-30</v>
      </c>
      <c r="B6970" s="3" t="s">
        <v>22</v>
      </c>
      <c r="C6970" s="3" t="s">
        <v>23</v>
      </c>
      <c r="D6970" s="3" t="s">
        <v>7272</v>
      </c>
      <c r="E6970" s="3" t="s">
        <v>7273</v>
      </c>
      <c r="F6970" s="3" t="s">
        <v>7274</v>
      </c>
      <c r="G6970" s="5">
        <v>402205223</v>
      </c>
      <c r="H6970" s="6">
        <v>3540.1712463841168</v>
      </c>
      <c r="I6970" s="6">
        <v>213421.50191629634</v>
      </c>
      <c r="J6970" s="6">
        <v>262999.31688656169</v>
      </c>
      <c r="K6970" s="3" t="s">
        <v>1980</v>
      </c>
      <c r="L6970" s="3" t="s">
        <v>33</v>
      </c>
      <c r="M6970" s="3" t="s">
        <v>327</v>
      </c>
      <c r="N6970" s="3" t="s">
        <v>334</v>
      </c>
    </row>
    <row r="6971" spans="1:14" s="1" customFormat="1" ht="14.25" customHeight="1" x14ac:dyDescent="0.15">
      <c r="A6971" s="4" t="d">
        <v>2019-09-30</v>
      </c>
      <c r="B6971" s="3" t="s">
        <v>22</v>
      </c>
      <c r="C6971" s="3" t="s">
        <v>23</v>
      </c>
      <c r="D6971" s="3" t="s">
        <v>7275</v>
      </c>
      <c r="E6971" s="3" t="s">
        <v>7276</v>
      </c>
      <c r="F6971" s="3" t="s">
        <v>7277</v>
      </c>
      <c r="G6971" s="5">
        <v>402205223</v>
      </c>
      <c r="H6971" s="6">
        <v>5138.1304387495074</v>
      </c>
      <c r="I6971" s="6">
        <v>365585.7733499867</v>
      </c>
      <c r="J6971" s="6">
        <v>450511.34822378634</v>
      </c>
      <c r="K6971" s="3" t="s">
        <v>1980</v>
      </c>
      <c r="L6971" s="3" t="s">
        <v>66</v>
      </c>
      <c r="M6971" s="3" t="s">
        <v>2443</v>
      </c>
      <c r="N6971" s="3" t="s">
        <v>334</v>
      </c>
    </row>
    <row r="6972" spans="1:14" s="1" customFormat="1" ht="14.25" customHeight="1" x14ac:dyDescent="0.15">
      <c r="A6972" s="4" t="d">
        <v>2019-09-30</v>
      </c>
      <c r="B6972" s="3" t="s">
        <v>22</v>
      </c>
      <c r="C6972" s="3" t="s">
        <v>23</v>
      </c>
      <c r="D6972" s="3" t="s">
        <v>7278</v>
      </c>
      <c r="E6972" s="3" t="s">
        <v>7279</v>
      </c>
      <c r="F6972" s="3" t="s">
        <v>7280</v>
      </c>
      <c r="G6972" s="5">
        <v>402205223</v>
      </c>
      <c r="H6972" s="6">
        <v>273.02381500579065</v>
      </c>
      <c r="I6972" s="6">
        <v>53831.508482455341</v>
      </c>
      <c r="J6972" s="6">
        <v>66336.567539899421</v>
      </c>
      <c r="K6972" s="3" t="s">
        <v>1980</v>
      </c>
      <c r="L6972" s="3" t="s">
        <v>417</v>
      </c>
      <c r="M6972" s="3" t="s">
        <v>543</v>
      </c>
      <c r="N6972" s="3" t="s">
        <v>334</v>
      </c>
    </row>
    <row r="6973" spans="1:14" s="1" customFormat="1" ht="14.25" customHeight="1" x14ac:dyDescent="0.15">
      <c r="A6973" s="4" t="d">
        <v>2019-09-30</v>
      </c>
      <c r="B6973" s="3" t="s">
        <v>22</v>
      </c>
      <c r="C6973" s="3" t="s">
        <v>23</v>
      </c>
      <c r="D6973" s="3" t="s">
        <v>7281</v>
      </c>
      <c r="E6973" s="3" t="s">
        <v>7282</v>
      </c>
      <c r="F6973" s="3" t="s">
        <v>7283</v>
      </c>
      <c r="G6973" s="5">
        <v>402205223</v>
      </c>
      <c r="H6973" s="6">
        <v>681.37030035603777</v>
      </c>
      <c r="I6973" s="6">
        <v>69569.121940081648</v>
      </c>
      <c r="J6973" s="6">
        <v>85730.028716396904</v>
      </c>
      <c r="K6973" s="3" t="s">
        <v>1980</v>
      </c>
      <c r="L6973" s="3" t="s">
        <v>40</v>
      </c>
      <c r="M6973" s="3" t="s">
        <v>2047</v>
      </c>
      <c r="N6973" s="3" t="s">
        <v>334</v>
      </c>
    </row>
    <row r="6974" spans="1:14" s="1" customFormat="1" ht="14.25" customHeight="1" x14ac:dyDescent="0.15">
      <c r="A6974" s="4" t="d">
        <v>2019-09-30</v>
      </c>
      <c r="B6974" s="3" t="s">
        <v>22</v>
      </c>
      <c r="C6974" s="3" t="s">
        <v>23</v>
      </c>
      <c r="D6974" s="3" t="s">
        <v>7284</v>
      </c>
      <c r="E6974" s="3" t="s">
        <v>7285</v>
      </c>
      <c r="F6974" s="3" t="s">
        <v>7286</v>
      </c>
      <c r="G6974" s="5">
        <v>402205223</v>
      </c>
      <c r="H6974" s="6">
        <v>7198.7654771769812</v>
      </c>
      <c r="I6974" s="6">
        <v>190849.40510055167</v>
      </c>
      <c r="J6974" s="6">
        <v>235183.72196800125</v>
      </c>
      <c r="K6974" s="3" t="s">
        <v>1980</v>
      </c>
      <c r="L6974" s="3" t="s">
        <v>91</v>
      </c>
      <c r="M6974" s="3" t="s">
        <v>174</v>
      </c>
      <c r="N6974" s="3" t="s">
        <v>334</v>
      </c>
    </row>
    <row r="6975" spans="1:14" s="1" customFormat="1" ht="14.25" customHeight="1" x14ac:dyDescent="0.15">
      <c r="A6975" s="4" t="d">
        <v>2019-09-30</v>
      </c>
      <c r="B6975" s="3" t="s">
        <v>22</v>
      </c>
      <c r="C6975" s="3" t="s">
        <v>23</v>
      </c>
      <c r="D6975" s="3" t="s">
        <v>7287</v>
      </c>
      <c r="E6975" s="3" t="s">
        <v>7288</v>
      </c>
      <c r="F6975" s="3" t="s">
        <v>7289</v>
      </c>
      <c r="G6975" s="5">
        <v>402205223</v>
      </c>
      <c r="H6975" s="6">
        <v>7819.1717253056831</v>
      </c>
      <c r="I6975" s="6">
        <v>173731.1498934073</v>
      </c>
      <c r="J6975" s="6">
        <v>214088.89555046926</v>
      </c>
      <c r="K6975" s="3" t="s">
        <v>1980</v>
      </c>
      <c r="L6975" s="3" t="s">
        <v>40</v>
      </c>
      <c r="M6975" s="3" t="s">
        <v>7146</v>
      </c>
      <c r="N6975" s="3" t="s">
        <v>334</v>
      </c>
    </row>
    <row r="6976" spans="1:14" s="1" customFormat="1" ht="14.25" customHeight="1" x14ac:dyDescent="0.15">
      <c r="A6976" s="4" t="d">
        <v>2019-09-30</v>
      </c>
      <c r="B6976" s="3" t="s">
        <v>22</v>
      </c>
      <c r="C6976" s="3" t="s">
        <v>23</v>
      </c>
      <c r="D6976" s="3" t="s">
        <v>7290</v>
      </c>
      <c r="E6976" s="3" t="s">
        <v>7291</v>
      </c>
      <c r="F6976" s="3" t="s">
        <v>7292</v>
      </c>
      <c r="G6976" s="5">
        <v>402205223</v>
      </c>
      <c r="H6976" s="6">
        <v>1098.7299515386633</v>
      </c>
      <c r="I6976" s="6">
        <v>140847.4906339868</v>
      </c>
      <c r="J6976" s="6">
        <v>173566.3629335911</v>
      </c>
      <c r="K6976" s="3" t="s">
        <v>1980</v>
      </c>
      <c r="L6976" s="3" t="s">
        <v>40</v>
      </c>
      <c r="M6976" s="3" t="s">
        <v>7293</v>
      </c>
      <c r="N6976" s="3" t="s">
        <v>334</v>
      </c>
    </row>
    <row r="6977" spans="1:14" s="1" customFormat="1" ht="14.25" customHeight="1" x14ac:dyDescent="0.15">
      <c r="A6977" s="4" t="d">
        <v>2019-09-30</v>
      </c>
      <c r="B6977" s="3" t="s">
        <v>22</v>
      </c>
      <c r="C6977" s="3" t="s">
        <v>23</v>
      </c>
      <c r="D6977" s="3" t="s">
        <v>7294</v>
      </c>
      <c r="E6977" s="3" t="s">
        <v>7295</v>
      </c>
      <c r="F6977" s="3" t="s">
        <v>7296</v>
      </c>
      <c r="G6977" s="5">
        <v>402205223</v>
      </c>
      <c r="H6977" s="6">
        <v>6814.954832148208</v>
      </c>
      <c r="I6977" s="6">
        <v>572880.95134030026</v>
      </c>
      <c r="J6977" s="6">
        <v>705961.19609880459</v>
      </c>
      <c r="K6977" s="3" t="s">
        <v>1980</v>
      </c>
      <c r="L6977" s="3" t="s">
        <v>646</v>
      </c>
      <c r="M6977" s="3" t="s">
        <v>7297</v>
      </c>
      <c r="N6977" s="3" t="s">
        <v>334</v>
      </c>
    </row>
    <row r="6978" spans="1:14" s="1" customFormat="1" ht="14.25" customHeight="1" x14ac:dyDescent="0.15">
      <c r="A6978" s="4" t="d">
        <v>2019-09-30</v>
      </c>
      <c r="B6978" s="3" t="s">
        <v>22</v>
      </c>
      <c r="C6978" s="3" t="s">
        <v>23</v>
      </c>
      <c r="D6978" s="3" t="s">
        <v>7298</v>
      </c>
      <c r="E6978" s="3" t="s">
        <v>7299</v>
      </c>
      <c r="F6978" s="3" t="s">
        <v>7300</v>
      </c>
      <c r="G6978" s="5">
        <v>402205223</v>
      </c>
      <c r="H6978" s="6">
        <v>1654.4166616765378</v>
      </c>
      <c r="I6978" s="6">
        <v>70604.384182217313</v>
      </c>
      <c r="J6978" s="6">
        <v>87005.782252197823</v>
      </c>
      <c r="K6978" s="3" t="s">
        <v>1980</v>
      </c>
      <c r="L6978" s="3" t="s">
        <v>33</v>
      </c>
      <c r="M6978" s="3" t="s">
        <v>360</v>
      </c>
      <c r="N6978" s="3" t="s">
        <v>334</v>
      </c>
    </row>
    <row r="6979" spans="1:14" s="1" customFormat="1" ht="14.25" customHeight="1" x14ac:dyDescent="0.15">
      <c r="A6979" s="4" t="d">
        <v>2019-09-30</v>
      </c>
      <c r="B6979" s="3" t="s">
        <v>22</v>
      </c>
      <c r="C6979" s="3" t="s">
        <v>23</v>
      </c>
      <c r="D6979" s="3" t="s">
        <v>7301</v>
      </c>
      <c r="E6979" s="3" t="s">
        <v>7302</v>
      </c>
      <c r="F6979" s="3" t="s">
        <v>7303</v>
      </c>
      <c r="G6979" s="5">
        <v>402205223</v>
      </c>
      <c r="H6979" s="6">
        <v>1127.7723747763264</v>
      </c>
      <c r="I6979" s="6">
        <v>14221.89940348137</v>
      </c>
      <c r="J6979" s="6">
        <v>17525.646547282089</v>
      </c>
      <c r="K6979" s="3" t="s">
        <v>1980</v>
      </c>
      <c r="L6979" s="3" t="s">
        <v>91</v>
      </c>
      <c r="M6979" s="3" t="s">
        <v>3645</v>
      </c>
      <c r="N6979" s="3" t="s">
        <v>334</v>
      </c>
    </row>
    <row r="6980" spans="1:14" s="1" customFormat="1" ht="14.25" customHeight="1" x14ac:dyDescent="0.15">
      <c r="A6980" s="4" t="d">
        <v>2019-09-30</v>
      </c>
      <c r="B6980" s="3" t="s">
        <v>22</v>
      </c>
      <c r="C6980" s="3" t="s">
        <v>23</v>
      </c>
      <c r="D6980" s="3" t="s">
        <v>7304</v>
      </c>
      <c r="E6980" s="3" t="s">
        <v>7305</v>
      </c>
      <c r="F6980" s="3" t="s">
        <v>7306</v>
      </c>
      <c r="G6980" s="5">
        <v>402205223</v>
      </c>
      <c r="H6980" s="6">
        <v>29048.43201488478</v>
      </c>
      <c r="I6980" s="6">
        <v>198154.57600769424</v>
      </c>
      <c r="J6980" s="6">
        <v>323309.00576349557</v>
      </c>
      <c r="K6980" s="3" t="s">
        <v>6867</v>
      </c>
      <c r="L6980" s="3" t="s">
        <v>66</v>
      </c>
      <c r="M6980" s="3" t="s">
        <v>67</v>
      </c>
      <c r="N6980" s="3" t="s">
        <v>1093</v>
      </c>
    </row>
    <row r="6981" spans="1:14" s="1" customFormat="1" ht="14.25" customHeight="1" x14ac:dyDescent="0.15">
      <c r="A6981" s="4" t="d">
        <v>2019-09-30</v>
      </c>
      <c r="B6981" s="3" t="s">
        <v>22</v>
      </c>
      <c r="C6981" s="3" t="s">
        <v>23</v>
      </c>
      <c r="D6981" s="3" t="s">
        <v>7307</v>
      </c>
      <c r="E6981" s="3" t="s">
        <v>7308</v>
      </c>
      <c r="F6981" s="3" t="s">
        <v>7309</v>
      </c>
      <c r="G6981" s="5">
        <v>402205223</v>
      </c>
      <c r="H6981" s="6">
        <v>3312.7139919753495</v>
      </c>
      <c r="I6981" s="6">
        <v>77582.452279359815</v>
      </c>
      <c r="J6981" s="6">
        <v>95604.855706007671</v>
      </c>
      <c r="K6981" s="3" t="s">
        <v>1980</v>
      </c>
      <c r="L6981" s="3" t="s">
        <v>40</v>
      </c>
      <c r="M6981" s="3" t="s">
        <v>200</v>
      </c>
      <c r="N6981" s="3" t="s">
        <v>334</v>
      </c>
    </row>
    <row r="6982" spans="1:14" s="1" customFormat="1" ht="14.25" customHeight="1" x14ac:dyDescent="0.15">
      <c r="A6982" s="4" t="d">
        <v>2019-09-30</v>
      </c>
      <c r="B6982" s="3" t="s">
        <v>22</v>
      </c>
      <c r="C6982" s="3" t="s">
        <v>23</v>
      </c>
      <c r="D6982" s="3" t="s">
        <v>7310</v>
      </c>
      <c r="E6982" s="3" t="s">
        <v>7311</v>
      </c>
      <c r="F6982" s="3" t="s">
        <v>7312</v>
      </c>
      <c r="G6982" s="5">
        <v>402205223</v>
      </c>
      <c r="H6982" s="6">
        <v>21311.255062081982</v>
      </c>
      <c r="I6982" s="6">
        <v>165502.50503702235</v>
      </c>
      <c r="J6982" s="6">
        <v>203948.73723252493</v>
      </c>
      <c r="K6982" s="3" t="s">
        <v>1980</v>
      </c>
      <c r="L6982" s="3" t="s">
        <v>66</v>
      </c>
      <c r="M6982" s="3" t="s">
        <v>67</v>
      </c>
      <c r="N6982" s="3" t="s">
        <v>334</v>
      </c>
    </row>
    <row r="6983" spans="1:14" s="1" customFormat="1" ht="14.25" customHeight="1" x14ac:dyDescent="0.15">
      <c r="A6983" s="4" t="d">
        <v>2019-09-30</v>
      </c>
      <c r="B6983" s="3" t="s">
        <v>22</v>
      </c>
      <c r="C6983" s="3" t="s">
        <v>23</v>
      </c>
      <c r="D6983" s="3" t="s">
        <v>7313</v>
      </c>
      <c r="E6983" s="3" t="s">
        <v>7314</v>
      </c>
      <c r="F6983" s="3" t="s">
        <v>7315</v>
      </c>
      <c r="G6983" s="5">
        <v>402205223</v>
      </c>
      <c r="H6983" s="6">
        <v>1281.8724739382376</v>
      </c>
      <c r="I6983" s="6">
        <v>93173.226243633631</v>
      </c>
      <c r="J6983" s="6">
        <v>114817.36631196286</v>
      </c>
      <c r="K6983" s="3" t="s">
        <v>1980</v>
      </c>
      <c r="L6983" s="3" t="s">
        <v>40</v>
      </c>
      <c r="M6983" s="3" t="s">
        <v>7253</v>
      </c>
      <c r="N6983" s="3" t="s">
        <v>334</v>
      </c>
    </row>
    <row r="6984" spans="1:14" s="1" customFormat="1" ht="14.25" customHeight="1" x14ac:dyDescent="0.15">
      <c r="A6984" s="4" t="d">
        <v>2019-09-30</v>
      </c>
      <c r="B6984" s="3" t="s">
        <v>22</v>
      </c>
      <c r="C6984" s="3" t="s">
        <v>23</v>
      </c>
      <c r="D6984" s="3" t="s">
        <v>7316</v>
      </c>
      <c r="E6984" s="3" t="s">
        <v>7317</v>
      </c>
      <c r="F6984" s="3" t="s">
        <v>7318</v>
      </c>
      <c r="G6984" s="5">
        <v>402205223</v>
      </c>
      <c r="H6984" s="6">
        <v>2736.8728415734067</v>
      </c>
      <c r="I6984" s="6">
        <v>405833.56464303657</v>
      </c>
      <c r="J6984" s="6">
        <v>500108.70173465059</v>
      </c>
      <c r="K6984" s="3" t="s">
        <v>1980</v>
      </c>
      <c r="L6984" s="3" t="s">
        <v>33</v>
      </c>
      <c r="M6984" s="3" t="s">
        <v>80</v>
      </c>
      <c r="N6984" s="3" t="s">
        <v>334</v>
      </c>
    </row>
    <row r="6985" spans="1:14" s="1" customFormat="1" ht="14.25" customHeight="1" x14ac:dyDescent="0.15">
      <c r="A6985" s="4" t="d">
        <v>2019-09-30</v>
      </c>
      <c r="B6985" s="3" t="s">
        <v>22</v>
      </c>
      <c r="C6985" s="3" t="s">
        <v>23</v>
      </c>
      <c r="D6985" s="3" t="s">
        <v>7319</v>
      </c>
      <c r="E6985" s="3" t="s">
        <v>7320</v>
      </c>
      <c r="F6985" s="3" t="s">
        <v>7321</v>
      </c>
      <c r="G6985" s="5">
        <v>402205223</v>
      </c>
      <c r="H6985" s="6">
        <v>6673.748567440949</v>
      </c>
      <c r="I6985" s="6">
        <v>298512.54724832112</v>
      </c>
      <c r="J6985" s="6">
        <v>367857.01227454504</v>
      </c>
      <c r="K6985" s="3" t="s">
        <v>1980</v>
      </c>
      <c r="L6985" s="3" t="s">
        <v>48</v>
      </c>
      <c r="M6985" s="3" t="s">
        <v>249</v>
      </c>
      <c r="N6985" s="3" t="s">
        <v>334</v>
      </c>
    </row>
    <row r="6986" spans="1:14" s="1" customFormat="1" ht="14.25" customHeight="1" x14ac:dyDescent="0.15">
      <c r="A6986" s="4" t="d">
        <v>2019-09-30</v>
      </c>
      <c r="B6986" s="3" t="s">
        <v>22</v>
      </c>
      <c r="C6986" s="3" t="s">
        <v>23</v>
      </c>
      <c r="D6986" s="3" t="s">
        <v>7322</v>
      </c>
      <c r="E6986" s="3" t="s">
        <v>7323</v>
      </c>
      <c r="F6986" s="3" t="s">
        <v>7324</v>
      </c>
      <c r="G6986" s="5">
        <v>402205223</v>
      </c>
      <c r="H6986" s="6">
        <v>1914.7970079452423</v>
      </c>
      <c r="I6986" s="6">
        <v>154746.9189932431</v>
      </c>
      <c r="J6986" s="6">
        <v>190694.62776212377</v>
      </c>
      <c r="K6986" s="3" t="s">
        <v>1980</v>
      </c>
      <c r="L6986" s="3" t="s">
        <v>91</v>
      </c>
      <c r="M6986" s="3" t="s">
        <v>174</v>
      </c>
      <c r="N6986" s="3" t="s">
        <v>334</v>
      </c>
    </row>
    <row r="6987" spans="1:14" s="1" customFormat="1" ht="14.25" customHeight="1" x14ac:dyDescent="0.15">
      <c r="A6987" s="4" t="d">
        <v>2019-09-30</v>
      </c>
      <c r="B6987" s="3" t="s">
        <v>22</v>
      </c>
      <c r="C6987" s="3" t="s">
        <v>23</v>
      </c>
      <c r="D6987" s="3" t="s">
        <v>7325</v>
      </c>
      <c r="E6987" s="3" t="s">
        <v>7326</v>
      </c>
      <c r="F6987" s="3" t="s">
        <v>7327</v>
      </c>
      <c r="G6987" s="5">
        <v>402205223</v>
      </c>
      <c r="H6987" s="6">
        <v>14512.824367293135</v>
      </c>
      <c r="I6987" s="6">
        <v>746427.70688272023</v>
      </c>
      <c r="J6987" s="6">
        <v>919822.86347949679</v>
      </c>
      <c r="K6987" s="3" t="s">
        <v>1980</v>
      </c>
      <c r="L6987" s="3" t="s">
        <v>48</v>
      </c>
      <c r="M6987" s="3" t="s">
        <v>3567</v>
      </c>
      <c r="N6987" s="3" t="s">
        <v>334</v>
      </c>
    </row>
    <row r="6988" spans="1:14" s="1" customFormat="1" ht="14.25" customHeight="1" x14ac:dyDescent="0.15">
      <c r="A6988" s="4" t="d">
        <v>2019-09-30</v>
      </c>
      <c r="B6988" s="3" t="s">
        <v>22</v>
      </c>
      <c r="C6988" s="3" t="s">
        <v>23</v>
      </c>
      <c r="D6988" s="3" t="s">
        <v>7328</v>
      </c>
      <c r="E6988" s="3" t="s">
        <v>7329</v>
      </c>
      <c r="F6988" s="3" t="s">
        <v>7330</v>
      </c>
      <c r="G6988" s="5">
        <v>402205223</v>
      </c>
      <c r="H6988" s="6">
        <v>860.75733699212117</v>
      </c>
      <c r="I6988" s="6">
        <v>99878.020160052765</v>
      </c>
      <c r="J6988" s="6">
        <v>123079.68410553189</v>
      </c>
      <c r="K6988" s="3" t="s">
        <v>1980</v>
      </c>
      <c r="L6988" s="3" t="s">
        <v>48</v>
      </c>
      <c r="M6988" s="3" t="s">
        <v>598</v>
      </c>
      <c r="N6988" s="3" t="s">
        <v>334</v>
      </c>
    </row>
    <row r="6989" spans="1:14" s="1" customFormat="1" ht="14.25" customHeight="1" x14ac:dyDescent="0.15">
      <c r="A6989" s="4" t="d">
        <v>2019-09-30</v>
      </c>
      <c r="B6989" s="3" t="s">
        <v>22</v>
      </c>
      <c r="C6989" s="3" t="s">
        <v>23</v>
      </c>
      <c r="D6989" s="3" t="s">
        <v>7331</v>
      </c>
      <c r="E6989" s="3" t="s">
        <v>7332</v>
      </c>
      <c r="F6989" s="3" t="s">
        <v>7333</v>
      </c>
      <c r="G6989" s="5">
        <v>402205223</v>
      </c>
      <c r="H6989" s="6">
        <v>2551.1014791393891</v>
      </c>
      <c r="I6989" s="6">
        <v>282912.88530107372</v>
      </c>
      <c r="J6989" s="6">
        <v>348633.54816844629</v>
      </c>
      <c r="K6989" s="3" t="s">
        <v>1980</v>
      </c>
      <c r="L6989" s="3" t="s">
        <v>48</v>
      </c>
      <c r="M6989" s="3" t="s">
        <v>854</v>
      </c>
      <c r="N6989" s="3" t="s">
        <v>334</v>
      </c>
    </row>
    <row r="6990" spans="1:14" s="1" customFormat="1" ht="14.25" customHeight="1" x14ac:dyDescent="0.15">
      <c r="A6990" s="4" t="d">
        <v>2019-09-30</v>
      </c>
      <c r="B6990" s="3" t="s">
        <v>22</v>
      </c>
      <c r="C6990" s="3" t="s">
        <v>23</v>
      </c>
      <c r="D6990" s="3" t="s">
        <v>7334</v>
      </c>
      <c r="E6990" s="3" t="s">
        <v>7335</v>
      </c>
      <c r="F6990" s="3" t="s">
        <v>7336</v>
      </c>
      <c r="G6990" s="5">
        <v>402205223</v>
      </c>
      <c r="H6990" s="6">
        <v>6711.6789736522078</v>
      </c>
      <c r="I6990" s="6">
        <v>948066.12185034622</v>
      </c>
      <c r="J6990" s="6">
        <v>1168301.8825820959</v>
      </c>
      <c r="K6990" s="3" t="s">
        <v>1980</v>
      </c>
      <c r="L6990" s="3" t="s">
        <v>646</v>
      </c>
      <c r="M6990" s="3" t="s">
        <v>3117</v>
      </c>
      <c r="N6990" s="3" t="s">
        <v>334</v>
      </c>
    </row>
    <row r="6991" spans="1:14" s="1" customFormat="1" ht="14.25" customHeight="1" x14ac:dyDescent="0.15">
      <c r="A6991" s="4" t="d">
        <v>2019-09-30</v>
      </c>
      <c r="B6991" s="3" t="s">
        <v>22</v>
      </c>
      <c r="C6991" s="3" t="s">
        <v>23</v>
      </c>
      <c r="D6991" s="3" t="s">
        <v>7337</v>
      </c>
      <c r="E6991" s="3" t="s">
        <v>7338</v>
      </c>
      <c r="F6991" s="3" t="s">
        <v>7339</v>
      </c>
      <c r="G6991" s="5">
        <v>402205223</v>
      </c>
      <c r="H6991" s="6">
        <v>104681.41163441645</v>
      </c>
      <c r="I6991" s="6">
        <v>759435.08219028858</v>
      </c>
      <c r="J6991" s="6">
        <v>935851.85130739782</v>
      </c>
      <c r="K6991" s="3" t="s">
        <v>1980</v>
      </c>
      <c r="L6991" s="3" t="s">
        <v>33</v>
      </c>
      <c r="M6991" s="3" t="s">
        <v>81</v>
      </c>
      <c r="N6991" s="3" t="s">
        <v>334</v>
      </c>
    </row>
    <row r="6992" spans="1:14" s="1" customFormat="1" ht="14.25" customHeight="1" x14ac:dyDescent="0.15">
      <c r="A6992" s="4" t="d">
        <v>2019-09-30</v>
      </c>
      <c r="B6992" s="3" t="s">
        <v>22</v>
      </c>
      <c r="C6992" s="3" t="s">
        <v>23</v>
      </c>
      <c r="D6992" s="3" t="s">
        <v>7340</v>
      </c>
      <c r="E6992" s="3" t="s">
        <v>7341</v>
      </c>
      <c r="F6992" s="3" t="s">
        <v>7342</v>
      </c>
      <c r="G6992" s="5">
        <v>402205223</v>
      </c>
      <c r="H6992" s="6">
        <v>547.29945859941154</v>
      </c>
      <c r="I6992" s="6">
        <v>131972.7770434226</v>
      </c>
      <c r="J6992" s="6">
        <v>162630.05290024396</v>
      </c>
      <c r="K6992" s="3" t="s">
        <v>1980</v>
      </c>
      <c r="L6992" s="3" t="s">
        <v>91</v>
      </c>
      <c r="M6992" s="3" t="s">
        <v>174</v>
      </c>
      <c r="N6992" s="3" t="s">
        <v>334</v>
      </c>
    </row>
    <row r="6993" spans="1:14" s="1" customFormat="1" ht="14.25" customHeight="1" x14ac:dyDescent="0.15">
      <c r="A6993" s="4" t="d">
        <v>2019-09-30</v>
      </c>
      <c r="B6993" s="3" t="s">
        <v>22</v>
      </c>
      <c r="C6993" s="3" t="s">
        <v>23</v>
      </c>
      <c r="D6993" s="3" t="s">
        <v>7343</v>
      </c>
      <c r="E6993" s="3" t="s">
        <v>7344</v>
      </c>
      <c r="F6993" s="3" t="s">
        <v>7345</v>
      </c>
      <c r="G6993" s="5">
        <v>402205223</v>
      </c>
      <c r="H6993" s="6">
        <v>7055.6814695879766</v>
      </c>
      <c r="I6993" s="6">
        <v>137558.93693375657</v>
      </c>
      <c r="J6993" s="6">
        <v>224441.16120067838</v>
      </c>
      <c r="K6993" s="3" t="s">
        <v>6867</v>
      </c>
      <c r="L6993" s="3" t="s">
        <v>40</v>
      </c>
      <c r="M6993" s="3" t="s">
        <v>204</v>
      </c>
      <c r="N6993" s="3" t="s">
        <v>1093</v>
      </c>
    </row>
    <row r="6994" spans="1:14" s="1" customFormat="1" ht="14.25" customHeight="1" x14ac:dyDescent="0.15">
      <c r="A6994" s="4" t="d">
        <v>2019-09-30</v>
      </c>
      <c r="B6994" s="3" t="s">
        <v>22</v>
      </c>
      <c r="C6994" s="3" t="s">
        <v>23</v>
      </c>
      <c r="D6994" s="3" t="s">
        <v>7346</v>
      </c>
      <c r="E6994" s="3" t="s">
        <v>7347</v>
      </c>
      <c r="F6994" s="3" t="s">
        <v>7348</v>
      </c>
      <c r="G6994" s="5">
        <v>402205223</v>
      </c>
      <c r="H6994" s="6">
        <v>30577.039903484372</v>
      </c>
      <c r="I6994" s="6">
        <v>467724.72112251981</v>
      </c>
      <c r="J6994" s="6">
        <v>576377.17338862282</v>
      </c>
      <c r="K6994" s="3" t="s">
        <v>1980</v>
      </c>
      <c r="L6994" s="3" t="s">
        <v>141</v>
      </c>
      <c r="M6994" s="3" t="s">
        <v>397</v>
      </c>
      <c r="N6994" s="3" t="s">
        <v>334</v>
      </c>
    </row>
    <row r="6995" spans="1:14" s="1" customFormat="1" ht="14.25" customHeight="1" x14ac:dyDescent="0.15">
      <c r="A6995" s="4" t="d">
        <v>2019-09-30</v>
      </c>
      <c r="B6995" s="3" t="s">
        <v>22</v>
      </c>
      <c r="C6995" s="3" t="s">
        <v>23</v>
      </c>
      <c r="D6995" s="3" t="s">
        <v>7349</v>
      </c>
      <c r="E6995" s="3" t="s">
        <v>7350</v>
      </c>
      <c r="F6995" s="3" t="s">
        <v>7351</v>
      </c>
      <c r="G6995" s="5">
        <v>402205223</v>
      </c>
      <c r="H6995" s="6">
        <v>4026.2562870386264</v>
      </c>
      <c r="I6995" s="6">
        <v>677076.27793406229</v>
      </c>
      <c r="J6995" s="6">
        <v>834361.097873986</v>
      </c>
      <c r="K6995" s="3" t="s">
        <v>1980</v>
      </c>
      <c r="L6995" s="3" t="s">
        <v>40</v>
      </c>
      <c r="M6995" s="3" t="s">
        <v>447</v>
      </c>
      <c r="N6995" s="3" t="s">
        <v>334</v>
      </c>
    </row>
    <row r="6996" spans="1:14" s="1" customFormat="1" ht="14.25" customHeight="1" x14ac:dyDescent="0.15">
      <c r="A6996" s="4" t="d">
        <v>2019-09-30</v>
      </c>
      <c r="B6996" s="3" t="s">
        <v>22</v>
      </c>
      <c r="C6996" s="3" t="s">
        <v>23</v>
      </c>
      <c r="D6996" s="3" t="s">
        <v>7352</v>
      </c>
      <c r="E6996" s="3" t="s">
        <v>7353</v>
      </c>
      <c r="F6996" s="3" t="s">
        <v>7354</v>
      </c>
      <c r="G6996" s="5">
        <v>402205223</v>
      </c>
      <c r="H6996" s="6">
        <v>2755.0243560969466</v>
      </c>
      <c r="I6996" s="6">
        <v>80417.343299360335</v>
      </c>
      <c r="J6996" s="6">
        <v>99098.292435722324</v>
      </c>
      <c r="K6996" s="3" t="s">
        <v>1980</v>
      </c>
      <c r="L6996" s="3" t="s">
        <v>91</v>
      </c>
      <c r="M6996" s="3" t="s">
        <v>3058</v>
      </c>
      <c r="N6996" s="3" t="s">
        <v>334</v>
      </c>
    </row>
    <row r="6997" spans="1:14" s="1" customFormat="1" ht="14.25" customHeight="1" x14ac:dyDescent="0.15">
      <c r="A6997" s="4" t="d">
        <v>2019-09-30</v>
      </c>
      <c r="B6997" s="3" t="s">
        <v>22</v>
      </c>
      <c r="C6997" s="3" t="s">
        <v>23</v>
      </c>
      <c r="D6997" s="3" t="s">
        <v>7355</v>
      </c>
      <c r="E6997" s="3" t="s">
        <v>7356</v>
      </c>
      <c r="F6997" s="3" t="s">
        <v>7357</v>
      </c>
      <c r="G6997" s="5">
        <v>402205223</v>
      </c>
      <c r="H6997" s="6">
        <v>1578.806214971587</v>
      </c>
      <c r="I6997" s="6">
        <v>152063.99996380517</v>
      </c>
      <c r="J6997" s="6">
        <v>187388.46709280569</v>
      </c>
      <c r="K6997" s="3" t="s">
        <v>1980</v>
      </c>
      <c r="L6997" s="3" t="s">
        <v>91</v>
      </c>
      <c r="M6997" s="3" t="s">
        <v>350</v>
      </c>
      <c r="N6997" s="3" t="s">
        <v>334</v>
      </c>
    </row>
    <row r="6998" spans="1:14" s="1" customFormat="1" ht="14.25" customHeight="1" x14ac:dyDescent="0.15">
      <c r="A6998" s="4" t="d">
        <v>2019-09-30</v>
      </c>
      <c r="B6998" s="3" t="s">
        <v>22</v>
      </c>
      <c r="C6998" s="3" t="s">
        <v>23</v>
      </c>
      <c r="D6998" s="3" t="s">
        <v>7358</v>
      </c>
      <c r="E6998" s="3" t="s">
        <v>7359</v>
      </c>
      <c r="F6998" s="3" t="s">
        <v>7360</v>
      </c>
      <c r="G6998" s="5">
        <v>402205223</v>
      </c>
      <c r="H6998" s="6">
        <v>1362.7406007120755</v>
      </c>
      <c r="I6998" s="6">
        <v>70221.575000058816</v>
      </c>
      <c r="J6998" s="6">
        <v>86534.046922645619</v>
      </c>
      <c r="K6998" s="3" t="s">
        <v>1980</v>
      </c>
      <c r="L6998" s="3" t="s">
        <v>48</v>
      </c>
      <c r="M6998" s="3" t="s">
        <v>99</v>
      </c>
      <c r="N6998" s="3" t="s">
        <v>334</v>
      </c>
    </row>
    <row r="6999" spans="1:14" s="1" customFormat="1" ht="14.25" customHeight="1" x14ac:dyDescent="0.15">
      <c r="A6999" s="4" t="d">
        <v>2019-09-30</v>
      </c>
      <c r="B6999" s="3" t="s">
        <v>22</v>
      </c>
      <c r="C6999" s="3" t="s">
        <v>23</v>
      </c>
      <c r="D6999" s="3" t="s">
        <v>7361</v>
      </c>
      <c r="E6999" s="3" t="s">
        <v>7362</v>
      </c>
      <c r="F6999" s="3" t="s">
        <v>7363</v>
      </c>
      <c r="G6999" s="5">
        <v>402205223</v>
      </c>
      <c r="H6999" s="6">
        <v>4963.6255336059621</v>
      </c>
      <c r="I6999" s="6">
        <v>143515.38772037078</v>
      </c>
      <c r="J6999" s="6">
        <v>176854.01281358089</v>
      </c>
      <c r="K6999" s="3" t="s">
        <v>1980</v>
      </c>
      <c r="L6999" s="3" t="s">
        <v>40</v>
      </c>
      <c r="M6999" s="3" t="s">
        <v>2007</v>
      </c>
      <c r="N6999" s="3" t="s">
        <v>334</v>
      </c>
    </row>
    <row r="7000" spans="1:14" s="1" customFormat="1" ht="14.25" customHeight="1" x14ac:dyDescent="0.15">
      <c r="A7000" s="4" t="d">
        <v>2019-09-30</v>
      </c>
      <c r="B7000" s="3" t="s">
        <v>22</v>
      </c>
      <c r="C7000" s="3" t="s">
        <v>23</v>
      </c>
      <c r="D7000" s="3" t="s">
        <v>7364</v>
      </c>
      <c r="E7000" s="3" t="s">
        <v>7365</v>
      </c>
      <c r="F7000" s="3" t="s">
        <v>7366</v>
      </c>
      <c r="G7000" s="5">
        <v>402205223</v>
      </c>
      <c r="H7000" s="6">
        <v>6074.3730395877965</v>
      </c>
      <c r="I7000" s="6">
        <v>197516.89452505347</v>
      </c>
      <c r="J7000" s="6">
        <v>243400.06886033938</v>
      </c>
      <c r="K7000" s="3" t="s">
        <v>1980</v>
      </c>
      <c r="L7000" s="3" t="s">
        <v>141</v>
      </c>
      <c r="M7000" s="3" t="s">
        <v>7367</v>
      </c>
      <c r="N7000" s="3" t="s">
        <v>334</v>
      </c>
    </row>
    <row r="7001" spans="1:14" s="1" customFormat="1" ht="14.25" customHeight="1" x14ac:dyDescent="0.15">
      <c r="A7001" s="4" t="d">
        <v>2019-09-30</v>
      </c>
      <c r="B7001" s="3" t="s">
        <v>22</v>
      </c>
      <c r="C7001" s="3" t="s">
        <v>23</v>
      </c>
      <c r="D7001" s="3" t="s">
        <v>7368</v>
      </c>
      <c r="E7001" s="3" t="s">
        <v>7369</v>
      </c>
      <c r="F7001" s="3" t="s">
        <v>7370</v>
      </c>
      <c r="G7001" s="5">
        <v>402205223</v>
      </c>
      <c r="H7001" s="6">
        <v>1706.1171823539296</v>
      </c>
      <c r="I7001" s="6">
        <v>214583.32402866165</v>
      </c>
      <c r="J7001" s="6">
        <v>264431.03073880606</v>
      </c>
      <c r="K7001" s="3" t="s">
        <v>1980</v>
      </c>
      <c r="L7001" s="3" t="s">
        <v>48</v>
      </c>
      <c r="M7001" s="3" t="s">
        <v>4387</v>
      </c>
      <c r="N7001" s="3" t="s">
        <v>334</v>
      </c>
    </row>
    <row r="7002" spans="1:14" s="1" customFormat="1" ht="14.25" customHeight="1" x14ac:dyDescent="0.15">
      <c r="A7002" s="4" t="d">
        <v>2019-09-30</v>
      </c>
      <c r="B7002" s="3" t="s">
        <v>22</v>
      </c>
      <c r="C7002" s="3" t="s">
        <v>23</v>
      </c>
      <c r="D7002" s="3" t="s">
        <v>7371</v>
      </c>
      <c r="E7002" s="3" t="s">
        <v>7372</v>
      </c>
      <c r="F7002" s="3" t="s">
        <v>7373</v>
      </c>
      <c r="G7002" s="5">
        <v>402205223</v>
      </c>
      <c r="H7002" s="6">
        <v>392.57344514358522</v>
      </c>
      <c r="I7002" s="6">
        <v>44733.593854680999</v>
      </c>
      <c r="J7002" s="6">
        <v>55125.208232891397</v>
      </c>
      <c r="K7002" s="3" t="s">
        <v>1980</v>
      </c>
      <c r="L7002" s="3" t="s">
        <v>417</v>
      </c>
      <c r="M7002" s="3" t="s">
        <v>7374</v>
      </c>
      <c r="N7002" s="3" t="s">
        <v>334</v>
      </c>
    </row>
    <row r="7003" spans="1:14" s="1" customFormat="1" ht="14.25" customHeight="1" x14ac:dyDescent="0.15">
      <c r="A7003" s="4" t="d">
        <v>2019-09-30</v>
      </c>
      <c r="B7003" s="3" t="s">
        <v>22</v>
      </c>
      <c r="C7003" s="3" t="s">
        <v>23</v>
      </c>
      <c r="D7003" s="3" t="s">
        <v>7375</v>
      </c>
      <c r="E7003" s="3" t="s">
        <v>7376</v>
      </c>
      <c r="F7003" s="3" t="s">
        <v>7377</v>
      </c>
      <c r="G7003" s="5">
        <v>402205223</v>
      </c>
      <c r="H7003" s="6">
        <v>2314.5058760394604</v>
      </c>
      <c r="I7003" s="6">
        <v>46485.402780490738</v>
      </c>
      <c r="J7003" s="6">
        <v>57283.961596033019</v>
      </c>
      <c r="K7003" s="3" t="s">
        <v>1980</v>
      </c>
      <c r="L7003" s="3" t="s">
        <v>417</v>
      </c>
      <c r="M7003" s="3" t="s">
        <v>418</v>
      </c>
      <c r="N7003" s="3" t="s">
        <v>334</v>
      </c>
    </row>
    <row r="7004" spans="1:14" s="1" customFormat="1" ht="14.25" customHeight="1" x14ac:dyDescent="0.15">
      <c r="A7004" s="4" t="d">
        <v>2019-09-30</v>
      </c>
      <c r="B7004" s="3" t="s">
        <v>22</v>
      </c>
      <c r="C7004" s="3" t="s">
        <v>23</v>
      </c>
      <c r="D7004" s="3" t="s">
        <v>7378</v>
      </c>
      <c r="E7004" s="3" t="s">
        <v>7379</v>
      </c>
      <c r="F7004" s="3" t="s">
        <v>7380</v>
      </c>
      <c r="G7004" s="5">
        <v>402205223</v>
      </c>
      <c r="H7004" s="6">
        <v>2551.8525762920872</v>
      </c>
      <c r="I7004" s="6">
        <v>104554.97694704559</v>
      </c>
      <c r="J7004" s="6">
        <v>128843.09791658829</v>
      </c>
      <c r="K7004" s="3" t="s">
        <v>1980</v>
      </c>
      <c r="L7004" s="3" t="s">
        <v>48</v>
      </c>
      <c r="M7004" s="3" t="s">
        <v>7381</v>
      </c>
      <c r="N7004" s="3" t="s">
        <v>334</v>
      </c>
    </row>
    <row r="7005" spans="1:14" s="1" customFormat="1" ht="14.25" customHeight="1" x14ac:dyDescent="0.15">
      <c r="A7005" s="4" t="d">
        <v>2019-09-30</v>
      </c>
      <c r="B7005" s="3" t="s">
        <v>22</v>
      </c>
      <c r="C7005" s="3" t="s">
        <v>23</v>
      </c>
      <c r="D7005" s="3" t="s">
        <v>7382</v>
      </c>
      <c r="E7005" s="3" t="s">
        <v>7383</v>
      </c>
      <c r="F7005" s="3" t="s">
        <v>7384</v>
      </c>
      <c r="G7005" s="5">
        <v>402205223</v>
      </c>
      <c r="H7005" s="6">
        <v>1772.21373179137</v>
      </c>
      <c r="I7005" s="6">
        <v>42741.433840007841</v>
      </c>
      <c r="J7005" s="6">
        <v>52670.26847038338</v>
      </c>
      <c r="K7005" s="3" t="s">
        <v>1980</v>
      </c>
      <c r="L7005" s="3" t="s">
        <v>40</v>
      </c>
      <c r="M7005" s="3" t="s">
        <v>204</v>
      </c>
      <c r="N7005" s="3" t="s">
        <v>334</v>
      </c>
    </row>
    <row r="7006" spans="1:14" s="1" customFormat="1" ht="14.25" customHeight="1" x14ac:dyDescent="0.15">
      <c r="A7006" s="4" t="d">
        <v>2019-09-30</v>
      </c>
      <c r="B7006" s="3" t="s">
        <v>22</v>
      </c>
      <c r="C7006" s="3" t="s">
        <v>23</v>
      </c>
      <c r="D7006" s="3" t="s">
        <v>7385</v>
      </c>
      <c r="E7006" s="3" t="s">
        <v>7386</v>
      </c>
      <c r="F7006" s="3" t="s">
        <v>7387</v>
      </c>
      <c r="G7006" s="5">
        <v>402205223</v>
      </c>
      <c r="H7006" s="6">
        <v>12393.603750955202</v>
      </c>
      <c r="I7006" s="6">
        <v>2333493.3616939527</v>
      </c>
      <c r="J7006" s="6">
        <v>2875563.8696905677</v>
      </c>
      <c r="K7006" s="3" t="s">
        <v>1980</v>
      </c>
      <c r="L7006" s="3" t="s">
        <v>91</v>
      </c>
      <c r="M7006" s="3" t="s">
        <v>612</v>
      </c>
      <c r="N7006" s="3" t="s">
        <v>334</v>
      </c>
    </row>
    <row r="7007" spans="1:14" s="1" customFormat="1" ht="14.25" customHeight="1" x14ac:dyDescent="0.15">
      <c r="A7007" s="4" t="d">
        <v>2019-09-30</v>
      </c>
      <c r="B7007" s="3" t="s">
        <v>22</v>
      </c>
      <c r="C7007" s="3" t="s">
        <v>23</v>
      </c>
      <c r="D7007" s="3" t="s">
        <v>7388</v>
      </c>
      <c r="E7007" s="3" t="s">
        <v>7389</v>
      </c>
      <c r="F7007" s="3" t="s">
        <v>7390</v>
      </c>
      <c r="G7007" s="5">
        <v>402205223</v>
      </c>
      <c r="H7007" s="6">
        <v>1633.7614899773378</v>
      </c>
      <c r="I7007" s="6">
        <v>89357.777890785626</v>
      </c>
      <c r="J7007" s="6">
        <v>110115.58951955913</v>
      </c>
      <c r="K7007" s="3" t="s">
        <v>1980</v>
      </c>
      <c r="L7007" s="3" t="s">
        <v>48</v>
      </c>
      <c r="M7007" s="3" t="s">
        <v>3567</v>
      </c>
      <c r="N7007" s="3" t="s">
        <v>334</v>
      </c>
    </row>
    <row r="7008" spans="1:14" s="1" customFormat="1" ht="14.25" customHeight="1" x14ac:dyDescent="0.15">
      <c r="A7008" s="4" t="d">
        <v>2019-09-30</v>
      </c>
      <c r="B7008" s="3" t="s">
        <v>22</v>
      </c>
      <c r="C7008" s="3" t="s">
        <v>23</v>
      </c>
      <c r="D7008" s="3" t="s">
        <v>7391</v>
      </c>
      <c r="E7008" s="3" t="s">
        <v>7392</v>
      </c>
      <c r="F7008" s="3" t="s">
        <v>7393</v>
      </c>
      <c r="G7008" s="5">
        <v>402205223</v>
      </c>
      <c r="H7008" s="6">
        <v>1099.2306829737952</v>
      </c>
      <c r="I7008" s="6">
        <v>39007.855076803942</v>
      </c>
      <c r="J7008" s="6">
        <v>48069.380299358651</v>
      </c>
      <c r="K7008" s="3" t="s">
        <v>1980</v>
      </c>
      <c r="L7008" s="3" t="s">
        <v>48</v>
      </c>
      <c r="M7008" s="3" t="s">
        <v>211</v>
      </c>
      <c r="N7008" s="3" t="s">
        <v>334</v>
      </c>
    </row>
    <row r="7009" spans="1:14" s="1" customFormat="1" ht="14.25" customHeight="1" x14ac:dyDescent="0.15">
      <c r="A7009" s="4" t="d">
        <v>2019-09-30</v>
      </c>
      <c r="B7009" s="3" t="s">
        <v>22</v>
      </c>
      <c r="C7009" s="3" t="s">
        <v>23</v>
      </c>
      <c r="D7009" s="3" t="s">
        <v>7394</v>
      </c>
      <c r="E7009" s="3" t="s">
        <v>7395</v>
      </c>
      <c r="F7009" s="3" t="s">
        <v>7396</v>
      </c>
      <c r="G7009" s="5">
        <v>402205223</v>
      </c>
      <c r="H7009" s="6">
        <v>829.83717087271259</v>
      </c>
      <c r="I7009" s="6">
        <v>163617.25118374988</v>
      </c>
      <c r="J7009" s="6">
        <v>201625.53865877155</v>
      </c>
      <c r="K7009" s="3" t="s">
        <v>1980</v>
      </c>
      <c r="L7009" s="3" t="s">
        <v>33</v>
      </c>
      <c r="M7009" s="3" t="s">
        <v>7397</v>
      </c>
      <c r="N7009" s="3" t="s">
        <v>334</v>
      </c>
    </row>
    <row r="7010" spans="1:14" s="1" customFormat="1" ht="14.25" customHeight="1" x14ac:dyDescent="0.15">
      <c r="A7010" s="4" t="d">
        <v>2019-09-30</v>
      </c>
      <c r="B7010" s="3" t="s">
        <v>22</v>
      </c>
      <c r="C7010" s="3" t="s">
        <v>23</v>
      </c>
      <c r="D7010" s="3" t="s">
        <v>7398</v>
      </c>
      <c r="E7010" s="3" t="s">
        <v>7399</v>
      </c>
      <c r="F7010" s="3" t="s">
        <v>7400</v>
      </c>
      <c r="G7010" s="5">
        <v>402205223</v>
      </c>
      <c r="H7010" s="6">
        <v>1343.9631718946209</v>
      </c>
      <c r="I7010" s="6">
        <v>278837.1817848158</v>
      </c>
      <c r="J7010" s="6">
        <v>343611.0591509834</v>
      </c>
      <c r="K7010" s="3" t="s">
        <v>1980</v>
      </c>
      <c r="L7010" s="3" t="s">
        <v>48</v>
      </c>
      <c r="M7010" s="3" t="s">
        <v>7401</v>
      </c>
      <c r="N7010" s="3" t="s">
        <v>334</v>
      </c>
    </row>
    <row r="7011" spans="1:14" s="1" customFormat="1" ht="14.25" customHeight="1" x14ac:dyDescent="0.15">
      <c r="A7011" s="4" t="d">
        <v>2019-09-30</v>
      </c>
      <c r="B7011" s="3" t="s">
        <v>22</v>
      </c>
      <c r="C7011" s="3" t="s">
        <v>23</v>
      </c>
      <c r="D7011" s="3" t="s">
        <v>7402</v>
      </c>
      <c r="E7011" s="3" t="s">
        <v>7403</v>
      </c>
      <c r="F7011" s="3" t="s">
        <v>7404</v>
      </c>
      <c r="G7011" s="5">
        <v>402205223</v>
      </c>
      <c r="H7011" s="6">
        <v>3823.3348729513332</v>
      </c>
      <c r="I7011" s="6">
        <v>44274.172762947273</v>
      </c>
      <c r="J7011" s="6">
        <v>54559.062494902202</v>
      </c>
      <c r="K7011" s="3" t="s">
        <v>1980</v>
      </c>
      <c r="L7011" s="3" t="s">
        <v>40</v>
      </c>
      <c r="M7011" s="3" t="s">
        <v>7146</v>
      </c>
      <c r="N7011" s="3" t="s">
        <v>334</v>
      </c>
    </row>
    <row r="7012" spans="1:14" s="1" customFormat="1" ht="14.25" customHeight="1" x14ac:dyDescent="0.15">
      <c r="A7012" s="4" t="d">
        <v>2019-09-30</v>
      </c>
      <c r="B7012" s="3" t="s">
        <v>22</v>
      </c>
      <c r="C7012" s="3" t="s">
        <v>23</v>
      </c>
      <c r="D7012" s="3" t="s">
        <v>7405</v>
      </c>
      <c r="E7012" s="3" t="s">
        <v>7406</v>
      </c>
      <c r="F7012" s="3" t="s">
        <v>7407</v>
      </c>
      <c r="G7012" s="5">
        <v>402205223</v>
      </c>
      <c r="H7012" s="6">
        <v>2052.3729697477934</v>
      </c>
      <c r="I7012" s="6">
        <v>30336.688814620953</v>
      </c>
      <c r="J7012" s="6">
        <v>37383.901663812263</v>
      </c>
      <c r="K7012" s="3" t="s">
        <v>1980</v>
      </c>
      <c r="L7012" s="3" t="s">
        <v>48</v>
      </c>
      <c r="M7012" s="3" t="s">
        <v>7408</v>
      </c>
      <c r="N7012" s="3" t="s">
        <v>334</v>
      </c>
    </row>
    <row r="7013" spans="1:14" s="1" customFormat="1" ht="14.25" customHeight="1" x14ac:dyDescent="0.15">
      <c r="A7013" s="4" t="d">
        <v>2019-09-30</v>
      </c>
      <c r="B7013" s="3" t="s">
        <v>22</v>
      </c>
      <c r="C7013" s="3" t="s">
        <v>23</v>
      </c>
      <c r="D7013" s="3" t="s">
        <v>7409</v>
      </c>
      <c r="E7013" s="3" t="s">
        <v>7410</v>
      </c>
      <c r="F7013" s="3" t="s">
        <v>7411</v>
      </c>
      <c r="G7013" s="5">
        <v>402205223</v>
      </c>
      <c r="H7013" s="6">
        <v>2355.4406708615115</v>
      </c>
      <c r="I7013" s="6">
        <v>445016.42535641923</v>
      </c>
      <c r="J7013" s="6">
        <v>548393.74080397759</v>
      </c>
      <c r="K7013" s="3" t="s">
        <v>1980</v>
      </c>
      <c r="L7013" s="3" t="s">
        <v>48</v>
      </c>
      <c r="M7013" s="3" t="s">
        <v>3567</v>
      </c>
      <c r="N7013" s="3" t="s">
        <v>334</v>
      </c>
    </row>
    <row r="7014" spans="1:14" s="1" customFormat="1" ht="14.25" customHeight="1" x14ac:dyDescent="0.15">
      <c r="A7014" s="4" t="d">
        <v>2019-09-30</v>
      </c>
      <c r="B7014" s="3" t="s">
        <v>22</v>
      </c>
      <c r="C7014" s="3" t="s">
        <v>23</v>
      </c>
      <c r="D7014" s="3" t="s">
        <v>7412</v>
      </c>
      <c r="E7014" s="3" t="s">
        <v>7413</v>
      </c>
      <c r="F7014" s="3" t="s">
        <v>7414</v>
      </c>
      <c r="G7014" s="5">
        <v>402205223</v>
      </c>
      <c r="H7014" s="6">
        <v>579.09590473030141</v>
      </c>
      <c r="I7014" s="6">
        <v>77012.244357603107</v>
      </c>
      <c r="J7014" s="6">
        <v>94902.189297715464</v>
      </c>
      <c r="K7014" s="3" t="s">
        <v>1980</v>
      </c>
      <c r="L7014" s="3" t="s">
        <v>33</v>
      </c>
      <c r="M7014" s="3" t="s">
        <v>2024</v>
      </c>
      <c r="N7014" s="3" t="s">
        <v>334</v>
      </c>
    </row>
    <row r="7015" spans="1:14" s="1" customFormat="1" ht="14.25" customHeight="1" x14ac:dyDescent="0.15">
      <c r="A7015" s="4" t="d">
        <v>2019-09-30</v>
      </c>
      <c r="B7015" s="3" t="s">
        <v>22</v>
      </c>
      <c r="C7015" s="3" t="s">
        <v>23</v>
      </c>
      <c r="D7015" s="3" t="s">
        <v>7415</v>
      </c>
      <c r="E7015" s="3" t="s">
        <v>7416</v>
      </c>
      <c r="F7015" s="3" t="s">
        <v>7417</v>
      </c>
      <c r="G7015" s="5">
        <v>402205223</v>
      </c>
      <c r="H7015" s="6">
        <v>3875.5361250638571</v>
      </c>
      <c r="I7015" s="6">
        <v>492155.03229403979</v>
      </c>
      <c r="J7015" s="6">
        <v>606482.64570758573</v>
      </c>
      <c r="K7015" s="3" t="s">
        <v>1980</v>
      </c>
      <c r="L7015" s="3" t="s">
        <v>33</v>
      </c>
      <c r="M7015" s="3" t="s">
        <v>81</v>
      </c>
      <c r="N7015" s="3" t="s">
        <v>334</v>
      </c>
    </row>
    <row r="7016" spans="1:14" s="1" customFormat="1" ht="14.25" customHeight="1" x14ac:dyDescent="0.15">
      <c r="A7016" s="4" t="d">
        <v>2019-09-30</v>
      </c>
      <c r="B7016" s="3" t="s">
        <v>22</v>
      </c>
      <c r="C7016" s="3" t="s">
        <v>23</v>
      </c>
      <c r="D7016" s="3" t="s">
        <v>7418</v>
      </c>
      <c r="E7016" s="3" t="s">
        <v>7419</v>
      </c>
      <c r="F7016" s="3" t="s">
        <v>7420</v>
      </c>
      <c r="G7016" s="5">
        <v>402205223</v>
      </c>
      <c r="H7016" s="6">
        <v>3202.8034419638484</v>
      </c>
      <c r="I7016" s="6">
        <v>691190.14453041391</v>
      </c>
      <c r="J7016" s="6">
        <v>851753.61495460966</v>
      </c>
      <c r="K7016" s="3" t="s">
        <v>1980</v>
      </c>
      <c r="L7016" s="3" t="s">
        <v>646</v>
      </c>
      <c r="M7016" s="3" t="s">
        <v>761</v>
      </c>
      <c r="N7016" s="3" t="s">
        <v>334</v>
      </c>
    </row>
    <row r="7017" spans="1:14" s="1" customFormat="1" ht="14.25" customHeight="1" x14ac:dyDescent="0.15">
      <c r="A7017" s="4" t="d">
        <v>2019-09-30</v>
      </c>
      <c r="B7017" s="3" t="s">
        <v>22</v>
      </c>
      <c r="C7017" s="3" t="s">
        <v>23</v>
      </c>
      <c r="D7017" s="3" t="s">
        <v>7421</v>
      </c>
      <c r="E7017" s="3" t="s">
        <v>7422</v>
      </c>
      <c r="F7017" s="3" t="s">
        <v>7423</v>
      </c>
      <c r="G7017" s="5">
        <v>402205223</v>
      </c>
      <c r="H7017" s="6">
        <v>956.27185824357389</v>
      </c>
      <c r="I7017" s="6">
        <v>211019.24285624997</v>
      </c>
      <c r="J7017" s="6">
        <v>260039.01267131799</v>
      </c>
      <c r="K7017" s="3" t="s">
        <v>1980</v>
      </c>
      <c r="L7017" s="3" t="s">
        <v>48</v>
      </c>
      <c r="M7017" s="3" t="s">
        <v>7424</v>
      </c>
      <c r="N7017" s="3" t="s">
        <v>334</v>
      </c>
    </row>
    <row r="7018" spans="1:14" s="1" customFormat="1" ht="14.25" customHeight="1" x14ac:dyDescent="0.15">
      <c r="A7018" s="4" t="d">
        <v>2019-09-30</v>
      </c>
      <c r="B7018" s="3" t="s">
        <v>22</v>
      </c>
      <c r="C7018" s="3" t="s">
        <v>23</v>
      </c>
      <c r="D7018" s="3" t="s">
        <v>7425</v>
      </c>
      <c r="E7018" s="3" t="s">
        <v>7426</v>
      </c>
      <c r="F7018" s="3" t="s">
        <v>7427</v>
      </c>
      <c r="G7018" s="5">
        <v>402205223</v>
      </c>
      <c r="H7018" s="6">
        <v>51733.068220675392</v>
      </c>
      <c r="I7018" s="6">
        <v>2163275.9694637265</v>
      </c>
      <c r="J7018" s="6">
        <v>2665804.9766193456</v>
      </c>
      <c r="K7018" s="3" t="s">
        <v>1980</v>
      </c>
      <c r="L7018" s="3" t="s">
        <v>646</v>
      </c>
      <c r="M7018" s="3" t="s">
        <v>3117</v>
      </c>
      <c r="N7018" s="3" t="s">
        <v>334</v>
      </c>
    </row>
    <row r="7019" spans="1:14" s="1" customFormat="1" ht="14.25" customHeight="1" x14ac:dyDescent="0.15">
      <c r="A7019" s="4" t="d">
        <v>2019-09-30</v>
      </c>
      <c r="B7019" s="3" t="s">
        <v>22</v>
      </c>
      <c r="C7019" s="3" t="s">
        <v>23</v>
      </c>
      <c r="D7019" s="3" t="s">
        <v>7428</v>
      </c>
      <c r="E7019" s="3" t="s">
        <v>7429</v>
      </c>
      <c r="F7019" s="3" t="s">
        <v>7430</v>
      </c>
      <c r="G7019" s="5">
        <v>402205223</v>
      </c>
      <c r="H7019" s="6">
        <v>2094.4344102988916</v>
      </c>
      <c r="I7019" s="6">
        <v>208525.600309292</v>
      </c>
      <c r="J7019" s="6">
        <v>256966.09771179882</v>
      </c>
      <c r="K7019" s="3" t="s">
        <v>1980</v>
      </c>
      <c r="L7019" s="3" t="s">
        <v>66</v>
      </c>
      <c r="M7019" s="3" t="s">
        <v>225</v>
      </c>
      <c r="N7019" s="3" t="s">
        <v>334</v>
      </c>
    </row>
    <row r="7020" spans="1:14" s="1" customFormat="1" ht="14.25" customHeight="1" x14ac:dyDescent="0.15">
      <c r="A7020" s="4" t="d">
        <v>2019-09-30</v>
      </c>
      <c r="B7020" s="3" t="s">
        <v>22</v>
      </c>
      <c r="C7020" s="3" t="s">
        <v>23</v>
      </c>
      <c r="D7020" s="3" t="s">
        <v>7431</v>
      </c>
      <c r="E7020" s="3" t="s">
        <v>7432</v>
      </c>
      <c r="F7020" s="3" t="s">
        <v>7433</v>
      </c>
      <c r="G7020" s="5">
        <v>402205223</v>
      </c>
      <c r="H7020" s="6">
        <v>20593.706915537648</v>
      </c>
      <c r="I7020" s="6">
        <v>586913.07352986664</v>
      </c>
      <c r="J7020" s="6">
        <v>957607.37032067205</v>
      </c>
      <c r="K7020" s="3" t="s">
        <v>6867</v>
      </c>
      <c r="L7020" s="3" t="s">
        <v>141</v>
      </c>
      <c r="M7020" s="3" t="s">
        <v>3507</v>
      </c>
      <c r="N7020" s="3" t="s">
        <v>1093</v>
      </c>
    </row>
    <row r="7021" spans="1:14" s="1" customFormat="1" ht="14.25" customHeight="1" x14ac:dyDescent="0.15">
      <c r="A7021" s="4" t="d">
        <v>2019-09-30</v>
      </c>
      <c r="B7021" s="3" t="s">
        <v>22</v>
      </c>
      <c r="C7021" s="3" t="s">
        <v>23</v>
      </c>
      <c r="D7021" s="3" t="s">
        <v>7434</v>
      </c>
      <c r="E7021" s="3" t="s">
        <v>7435</v>
      </c>
      <c r="F7021" s="3" t="s">
        <v>7436</v>
      </c>
      <c r="G7021" s="5">
        <v>402205223</v>
      </c>
      <c r="H7021" s="6">
        <v>1995.5399518602974</v>
      </c>
      <c r="I7021" s="6">
        <v>34913.499314587345</v>
      </c>
      <c r="J7021" s="6">
        <v>43023.905205365991</v>
      </c>
      <c r="K7021" s="3" t="s">
        <v>1980</v>
      </c>
      <c r="L7021" s="3" t="s">
        <v>417</v>
      </c>
      <c r="M7021" s="3" t="s">
        <v>1509</v>
      </c>
      <c r="N7021" s="3" t="s">
        <v>334</v>
      </c>
    </row>
    <row r="7022" spans="1:14" s="1" customFormat="1" ht="14.25" customHeight="1" x14ac:dyDescent="0.15">
      <c r="A7022" s="4" t="d">
        <v>2019-09-30</v>
      </c>
      <c r="B7022" s="3" t="s">
        <v>22</v>
      </c>
      <c r="C7022" s="3" t="s">
        <v>23</v>
      </c>
      <c r="D7022" s="3" t="s">
        <v>7437</v>
      </c>
      <c r="E7022" s="3" t="s">
        <v>7438</v>
      </c>
      <c r="F7022" s="3" t="s">
        <v>7439</v>
      </c>
      <c r="G7022" s="5">
        <v>402205223</v>
      </c>
      <c r="H7022" s="6">
        <v>2974.8454561199487</v>
      </c>
      <c r="I7022" s="6">
        <v>220886.40615124605</v>
      </c>
      <c r="J7022" s="6">
        <v>272198.31792463193</v>
      </c>
      <c r="K7022" s="3" t="s">
        <v>1980</v>
      </c>
      <c r="L7022" s="3" t="s">
        <v>33</v>
      </c>
      <c r="M7022" s="3" t="s">
        <v>422</v>
      </c>
      <c r="N7022" s="3" t="s">
        <v>334</v>
      </c>
    </row>
    <row r="7023" spans="1:14" s="1" customFormat="1" ht="14.25" customHeight="1" x14ac:dyDescent="0.15">
      <c r="A7023" s="4" t="d">
        <v>2019-09-30</v>
      </c>
      <c r="B7023" s="3" t="s">
        <v>22</v>
      </c>
      <c r="C7023" s="3" t="s">
        <v>23</v>
      </c>
      <c r="D7023" s="3" t="s">
        <v>7440</v>
      </c>
      <c r="E7023" s="3" t="s">
        <v>7441</v>
      </c>
      <c r="F7023" s="3" t="s">
        <v>7442</v>
      </c>
      <c r="G7023" s="5">
        <v>402205223</v>
      </c>
      <c r="H7023" s="6">
        <v>1262.8446794032168</v>
      </c>
      <c r="I7023" s="6">
        <v>149588.13338279439</v>
      </c>
      <c r="J7023" s="6">
        <v>184337.45662991639</v>
      </c>
      <c r="K7023" s="3" t="s">
        <v>1980</v>
      </c>
      <c r="L7023" s="3" t="s">
        <v>646</v>
      </c>
      <c r="M7023" s="3" t="s">
        <v>6480</v>
      </c>
      <c r="N7023" s="3" t="s">
        <v>334</v>
      </c>
    </row>
    <row r="7024" spans="1:14" s="1" customFormat="1" ht="14.25" customHeight="1" x14ac:dyDescent="0.15">
      <c r="A7024" s="4" t="d">
        <v>2019-09-30</v>
      </c>
      <c r="B7024" s="3" t="s">
        <v>22</v>
      </c>
      <c r="C7024" s="3" t="s">
        <v>23</v>
      </c>
      <c r="D7024" s="3" t="s">
        <v>7443</v>
      </c>
      <c r="E7024" s="3" t="s">
        <v>7444</v>
      </c>
      <c r="F7024" s="3" t="s">
        <v>7445</v>
      </c>
      <c r="G7024" s="5">
        <v>402205223</v>
      </c>
      <c r="H7024" s="6">
        <v>1598.3347409417399</v>
      </c>
      <c r="I7024" s="6">
        <v>96278.76260432307</v>
      </c>
      <c r="J7024" s="6">
        <v>118644.31896953302</v>
      </c>
      <c r="K7024" s="3" t="s">
        <v>1980</v>
      </c>
      <c r="L7024" s="3" t="s">
        <v>48</v>
      </c>
      <c r="M7024" s="3" t="s">
        <v>3567</v>
      </c>
      <c r="N7024" s="3" t="s">
        <v>334</v>
      </c>
    </row>
    <row r="7025" spans="1:14" s="1" customFormat="1" ht="14.25" customHeight="1" x14ac:dyDescent="0.15">
      <c r="A7025" s="4" t="d">
        <v>2019-09-30</v>
      </c>
      <c r="B7025" s="3" t="s">
        <v>22</v>
      </c>
      <c r="C7025" s="3" t="s">
        <v>23</v>
      </c>
      <c r="D7025" s="3" t="s">
        <v>7446</v>
      </c>
      <c r="E7025" s="3" t="s">
        <v>7447</v>
      </c>
      <c r="F7025" s="3" t="s">
        <v>7448</v>
      </c>
      <c r="G7025" s="5">
        <v>402205223</v>
      </c>
      <c r="H7025" s="6">
        <v>29548.53753572299</v>
      </c>
      <c r="I7025" s="6">
        <v>3102320.6634130147</v>
      </c>
      <c r="J7025" s="6">
        <v>3822989.7538242969</v>
      </c>
      <c r="K7025" s="3" t="s">
        <v>1980</v>
      </c>
      <c r="L7025" s="3" t="s">
        <v>48</v>
      </c>
      <c r="M7025" s="3" t="s">
        <v>745</v>
      </c>
      <c r="N7025" s="3" t="s">
        <v>334</v>
      </c>
    </row>
    <row r="7026" spans="1:14" s="1" customFormat="1" ht="14.25" customHeight="1" x14ac:dyDescent="0.15">
      <c r="A7026" s="4" t="d">
        <v>2019-09-30</v>
      </c>
      <c r="B7026" s="3" t="s">
        <v>22</v>
      </c>
      <c r="C7026" s="3" t="s">
        <v>23</v>
      </c>
      <c r="D7026" s="3" t="s">
        <v>7449</v>
      </c>
      <c r="E7026" s="3" t="s">
        <v>7450</v>
      </c>
      <c r="F7026" s="3" t="s">
        <v>7451</v>
      </c>
      <c r="G7026" s="5">
        <v>402205223</v>
      </c>
      <c r="H7026" s="6">
        <v>4271.113958818235</v>
      </c>
      <c r="I7026" s="6">
        <v>210072.35971241514</v>
      </c>
      <c r="J7026" s="6">
        <v>258872.16947448687</v>
      </c>
      <c r="K7026" s="3" t="s">
        <v>1980</v>
      </c>
      <c r="L7026" s="3" t="s">
        <v>40</v>
      </c>
      <c r="M7026" s="3" t="s">
        <v>2047</v>
      </c>
      <c r="N7026" s="3" t="s">
        <v>334</v>
      </c>
    </row>
    <row r="7027" spans="1:14" s="1" customFormat="1" ht="14.25" customHeight="1" x14ac:dyDescent="0.15">
      <c r="A7027" s="4" t="d">
        <v>2019-09-30</v>
      </c>
      <c r="B7027" s="3" t="s">
        <v>22</v>
      </c>
      <c r="C7027" s="3" t="s">
        <v>23</v>
      </c>
      <c r="D7027" s="3" t="s">
        <v>7452</v>
      </c>
      <c r="E7027" s="3" t="s">
        <v>7453</v>
      </c>
      <c r="F7027" s="3" t="s">
        <v>7454</v>
      </c>
      <c r="G7027" s="5">
        <v>402205223</v>
      </c>
      <c r="H7027" s="6">
        <v>1818.2810238235254</v>
      </c>
      <c r="I7027" s="6">
        <v>235271.4188197217</v>
      </c>
      <c r="J7027" s="6">
        <v>289924.96933643334</v>
      </c>
      <c r="K7027" s="3" t="s">
        <v>1980</v>
      </c>
      <c r="L7027" s="3" t="s">
        <v>646</v>
      </c>
      <c r="M7027" s="3" t="s">
        <v>6484</v>
      </c>
      <c r="N7027" s="3" t="s">
        <v>334</v>
      </c>
    </row>
    <row r="7028" spans="1:14" s="1" customFormat="1" ht="14.25" customHeight="1" x14ac:dyDescent="0.15">
      <c r="A7028" s="4" t="d">
        <v>2019-09-30</v>
      </c>
      <c r="B7028" s="3" t="s">
        <v>22</v>
      </c>
      <c r="C7028" s="3" t="s">
        <v>23</v>
      </c>
      <c r="D7028" s="3" t="s">
        <v>7455</v>
      </c>
      <c r="E7028" s="3" t="s">
        <v>7456</v>
      </c>
      <c r="F7028" s="3" t="s">
        <v>7457</v>
      </c>
      <c r="G7028" s="5">
        <v>402205223</v>
      </c>
      <c r="H7028" s="6">
        <v>1748.6793543401602</v>
      </c>
      <c r="I7028" s="6">
        <v>91315.011887858316</v>
      </c>
      <c r="J7028" s="6">
        <v>112527.48891156039</v>
      </c>
      <c r="K7028" s="3" t="s">
        <v>1980</v>
      </c>
      <c r="L7028" s="3" t="s">
        <v>48</v>
      </c>
      <c r="M7028" s="3" t="s">
        <v>249</v>
      </c>
      <c r="N7028" s="3" t="s">
        <v>334</v>
      </c>
    </row>
    <row r="7029" spans="1:14" s="1" customFormat="1" ht="14.25" customHeight="1" x14ac:dyDescent="0.15">
      <c r="A7029" s="4" t="d">
        <v>2019-09-30</v>
      </c>
      <c r="B7029" s="3" t="s">
        <v>22</v>
      </c>
      <c r="C7029" s="3" t="s">
        <v>23</v>
      </c>
      <c r="D7029" s="3" t="s">
        <v>7458</v>
      </c>
      <c r="E7029" s="3" t="s">
        <v>7459</v>
      </c>
      <c r="F7029" s="3" t="s">
        <v>7460</v>
      </c>
      <c r="G7029" s="5">
        <v>402205223</v>
      </c>
      <c r="H7029" s="6">
        <v>7079.8417613331021</v>
      </c>
      <c r="I7029" s="6">
        <v>102494.84264005325</v>
      </c>
      <c r="J7029" s="6">
        <v>126304.39454778277</v>
      </c>
      <c r="K7029" s="3" t="s">
        <v>1980</v>
      </c>
      <c r="L7029" s="3" t="s">
        <v>40</v>
      </c>
      <c r="M7029" s="3" t="s">
        <v>7146</v>
      </c>
      <c r="N7029" s="3" t="s">
        <v>334</v>
      </c>
    </row>
    <row r="7030" spans="1:14" s="1" customFormat="1" ht="14.25" customHeight="1" x14ac:dyDescent="0.15">
      <c r="A7030" s="4" t="d">
        <v>2019-09-30</v>
      </c>
      <c r="B7030" s="3" t="s">
        <v>22</v>
      </c>
      <c r="C7030" s="3" t="s">
        <v>23</v>
      </c>
      <c r="D7030" s="3" t="s">
        <v>7461</v>
      </c>
      <c r="E7030" s="3" t="s">
        <v>7462</v>
      </c>
      <c r="F7030" s="3" t="s">
        <v>7463</v>
      </c>
      <c r="G7030" s="5">
        <v>402205223</v>
      </c>
      <c r="H7030" s="6">
        <v>6354.9078261205696</v>
      </c>
      <c r="I7030" s="6">
        <v>107677.03744509439</v>
      </c>
      <c r="J7030" s="6">
        <v>132690.41281796808</v>
      </c>
      <c r="K7030" s="3" t="s">
        <v>1980</v>
      </c>
      <c r="L7030" s="3" t="s">
        <v>40</v>
      </c>
      <c r="M7030" s="3" t="s">
        <v>161</v>
      </c>
      <c r="N7030" s="3" t="s">
        <v>334</v>
      </c>
    </row>
    <row r="7031" spans="1:14" s="1" customFormat="1" ht="14.25" customHeight="1" x14ac:dyDescent="0.15">
      <c r="A7031" s="4" t="d">
        <v>2019-09-30</v>
      </c>
      <c r="B7031" s="3" t="s">
        <v>22</v>
      </c>
      <c r="C7031" s="3" t="s">
        <v>23</v>
      </c>
      <c r="D7031" s="3" t="s">
        <v>7464</v>
      </c>
      <c r="E7031" s="3" t="s">
        <v>7465</v>
      </c>
      <c r="F7031" s="3" t="s">
        <v>7466</v>
      </c>
      <c r="G7031" s="5">
        <v>402205223</v>
      </c>
      <c r="H7031" s="6">
        <v>3466.8140911372607</v>
      </c>
      <c r="I7031" s="6">
        <v>399627.49923600903</v>
      </c>
      <c r="J7031" s="6">
        <v>492460.96793444827</v>
      </c>
      <c r="K7031" s="3" t="s">
        <v>1980</v>
      </c>
      <c r="L7031" s="3" t="s">
        <v>48</v>
      </c>
      <c r="M7031" s="3" t="s">
        <v>2383</v>
      </c>
      <c r="N7031" s="3" t="s">
        <v>334</v>
      </c>
    </row>
    <row r="7032" spans="1:14" s="1" customFormat="1" ht="14.25" customHeight="1" x14ac:dyDescent="0.15">
      <c r="A7032" s="4" t="d">
        <v>2019-09-30</v>
      </c>
      <c r="B7032" s="3" t="s">
        <v>22</v>
      </c>
      <c r="C7032" s="3" t="s">
        <v>23</v>
      </c>
      <c r="D7032" s="3" t="s">
        <v>7467</v>
      </c>
      <c r="E7032" s="3" t="s">
        <v>7468</v>
      </c>
      <c r="F7032" s="3" t="s">
        <v>7469</v>
      </c>
      <c r="G7032" s="5">
        <v>402205223</v>
      </c>
      <c r="H7032" s="6">
        <v>21778.938222495384</v>
      </c>
      <c r="I7032" s="6">
        <v>324361.43057557044</v>
      </c>
      <c r="J7032" s="6">
        <v>529228.10992680804</v>
      </c>
      <c r="K7032" s="3" t="s">
        <v>6867</v>
      </c>
      <c r="L7032" s="3" t="s">
        <v>40</v>
      </c>
      <c r="M7032" s="3" t="s">
        <v>204</v>
      </c>
      <c r="N7032" s="3" t="s">
        <v>1093</v>
      </c>
    </row>
    <row r="7033" spans="1:14" s="1" customFormat="1" ht="14.25" customHeight="1" x14ac:dyDescent="0.15">
      <c r="A7033" s="4" t="d">
        <v>2019-09-30</v>
      </c>
      <c r="B7033" s="3" t="s">
        <v>22</v>
      </c>
      <c r="C7033" s="3" t="s">
        <v>23</v>
      </c>
      <c r="D7033" s="3" t="s">
        <v>7470</v>
      </c>
      <c r="E7033" s="3" t="s">
        <v>7471</v>
      </c>
      <c r="F7033" s="3" t="s">
        <v>7472</v>
      </c>
      <c r="G7033" s="5">
        <v>402205223</v>
      </c>
      <c r="H7033" s="6">
        <v>1408.0567955915328</v>
      </c>
      <c r="I7033" s="6">
        <v>509199.42961450218</v>
      </c>
      <c r="J7033" s="6">
        <v>627486.45667581097</v>
      </c>
      <c r="K7033" s="3" t="s">
        <v>1980</v>
      </c>
      <c r="L7033" s="3" t="s">
        <v>40</v>
      </c>
      <c r="M7033" s="3" t="s">
        <v>200</v>
      </c>
      <c r="N7033" s="3" t="s">
        <v>334</v>
      </c>
    </row>
    <row r="7034" spans="1:14" s="1" customFormat="1" ht="14.25" customHeight="1" x14ac:dyDescent="0.15">
      <c r="A7034" s="4" t="d">
        <v>2019-09-30</v>
      </c>
      <c r="B7034" s="3" t="s">
        <v>22</v>
      </c>
      <c r="C7034" s="3" t="s">
        <v>23</v>
      </c>
      <c r="D7034" s="3" t="s">
        <v>7473</v>
      </c>
      <c r="E7034" s="3" t="s">
        <v>7474</v>
      </c>
      <c r="F7034" s="3" t="s">
        <v>7475</v>
      </c>
      <c r="G7034" s="5">
        <v>402205223</v>
      </c>
      <c r="H7034" s="6">
        <v>828.2097937085332</v>
      </c>
      <c r="I7034" s="6">
        <v>33375.753077296598</v>
      </c>
      <c r="J7034" s="6">
        <v>41128.940917737746</v>
      </c>
      <c r="K7034" s="3" t="s">
        <v>1980</v>
      </c>
      <c r="L7034" s="3" t="s">
        <v>91</v>
      </c>
      <c r="M7034" s="3" t="s">
        <v>3645</v>
      </c>
      <c r="N7034" s="3" t="s">
        <v>334</v>
      </c>
    </row>
    <row r="7035" spans="1:14" s="1" customFormat="1" ht="14.25" customHeight="1" x14ac:dyDescent="0.15">
      <c r="A7035" s="4" t="d">
        <v>2019-09-30</v>
      </c>
      <c r="B7035" s="3" t="s">
        <v>22</v>
      </c>
      <c r="C7035" s="3" t="s">
        <v>23</v>
      </c>
      <c r="D7035" s="3" t="s">
        <v>7476</v>
      </c>
      <c r="E7035" s="3" t="s">
        <v>7477</v>
      </c>
      <c r="F7035" s="3" t="s">
        <v>7478</v>
      </c>
      <c r="G7035" s="5">
        <v>402205223</v>
      </c>
      <c r="H7035" s="6">
        <v>2623.0816229396319</v>
      </c>
      <c r="I7035" s="6">
        <v>54875.533524705825</v>
      </c>
      <c r="J7035" s="6">
        <v>67623.119349098968</v>
      </c>
      <c r="K7035" s="3" t="s">
        <v>1980</v>
      </c>
      <c r="L7035" s="3" t="s">
        <v>48</v>
      </c>
      <c r="M7035" s="3" t="s">
        <v>499</v>
      </c>
      <c r="N7035" s="3" t="s">
        <v>334</v>
      </c>
    </row>
    <row r="7036" spans="1:14" s="1" customFormat="1" ht="14.25" customHeight="1" x14ac:dyDescent="0.15">
      <c r="A7036" s="4" t="d">
        <v>2019-09-30</v>
      </c>
      <c r="B7036" s="3" t="s">
        <v>22</v>
      </c>
      <c r="C7036" s="3" t="s">
        <v>23</v>
      </c>
      <c r="D7036" s="3" t="s">
        <v>7479</v>
      </c>
      <c r="E7036" s="3" t="s">
        <v>7480</v>
      </c>
      <c r="F7036" s="3" t="s">
        <v>7481</v>
      </c>
      <c r="G7036" s="5">
        <v>402205223</v>
      </c>
      <c r="H7036" s="6">
        <v>1591.8252322850224</v>
      </c>
      <c r="I7036" s="6">
        <v>298536.70754006627</v>
      </c>
      <c r="J7036" s="6">
        <v>367886.78451384942</v>
      </c>
      <c r="K7036" s="3" t="s">
        <v>1980</v>
      </c>
      <c r="L7036" s="3" t="s">
        <v>646</v>
      </c>
      <c r="M7036" s="3" t="s">
        <v>6484</v>
      </c>
      <c r="N7036" s="3" t="s">
        <v>334</v>
      </c>
    </row>
    <row r="7037" spans="1:14" s="1" customFormat="1" ht="14.25" customHeight="1" x14ac:dyDescent="0.15">
      <c r="A7037" s="4" t="d">
        <v>2019-09-30</v>
      </c>
      <c r="B7037" s="3" t="s">
        <v>22</v>
      </c>
      <c r="C7037" s="3" t="s">
        <v>23</v>
      </c>
      <c r="D7037" s="3" t="s">
        <v>7482</v>
      </c>
      <c r="E7037" s="3" t="s">
        <v>7483</v>
      </c>
      <c r="F7037" s="3" t="s">
        <v>7484</v>
      </c>
      <c r="G7037" s="5">
        <v>402205223</v>
      </c>
      <c r="H7037" s="6">
        <v>1533.865568668479</v>
      </c>
      <c r="I7037" s="6">
        <v>113742.27213599102</v>
      </c>
      <c r="J7037" s="6">
        <v>140164.60186555376</v>
      </c>
      <c r="K7037" s="3" t="s">
        <v>1980</v>
      </c>
      <c r="L7037" s="3" t="s">
        <v>646</v>
      </c>
      <c r="M7037" s="3" t="s">
        <v>1480</v>
      </c>
      <c r="N7037" s="3" t="s">
        <v>334</v>
      </c>
    </row>
    <row r="7038" spans="1:14" s="1" customFormat="1" ht="14.25" customHeight="1" x14ac:dyDescent="0.15">
      <c r="A7038" s="4" t="d">
        <v>2019-09-30</v>
      </c>
      <c r="B7038" s="3" t="s">
        <v>22</v>
      </c>
      <c r="C7038" s="3" t="s">
        <v>23</v>
      </c>
      <c r="D7038" s="3" t="s">
        <v>7485</v>
      </c>
      <c r="E7038" s="3" t="s">
        <v>7486</v>
      </c>
      <c r="F7038" s="3" t="s">
        <v>7487</v>
      </c>
      <c r="G7038" s="5">
        <v>402205223</v>
      </c>
      <c r="H7038" s="6">
        <v>2844.2797344092473</v>
      </c>
      <c r="I7038" s="6">
        <v>128907.79992897889</v>
      </c>
      <c r="J7038" s="6">
        <v>158853.0820027001</v>
      </c>
      <c r="K7038" s="3" t="s">
        <v>1980</v>
      </c>
      <c r="L7038" s="3" t="s">
        <v>91</v>
      </c>
      <c r="M7038" s="3" t="s">
        <v>92</v>
      </c>
      <c r="N7038" s="3" t="s">
        <v>334</v>
      </c>
    </row>
    <row r="7039" spans="1:14" s="1" customFormat="1" ht="14.25" customHeight="1" x14ac:dyDescent="0.15">
      <c r="A7039" s="4" t="d">
        <v>2019-09-30</v>
      </c>
      <c r="B7039" s="3" t="s">
        <v>22</v>
      </c>
      <c r="C7039" s="3" t="s">
        <v>23</v>
      </c>
      <c r="D7039" s="3" t="s">
        <v>7488</v>
      </c>
      <c r="E7039" s="3" t="s">
        <v>7489</v>
      </c>
      <c r="F7039" s="3" t="s">
        <v>7490</v>
      </c>
      <c r="G7039" s="5">
        <v>402205223</v>
      </c>
      <c r="H7039" s="6">
        <v>9845.1311118502563</v>
      </c>
      <c r="I7039" s="6">
        <v>893435.82154599635</v>
      </c>
      <c r="J7039" s="6">
        <v>1100980.9634168991</v>
      </c>
      <c r="K7039" s="3" t="s">
        <v>1980</v>
      </c>
      <c r="L7039" s="3" t="s">
        <v>48</v>
      </c>
      <c r="M7039" s="3" t="s">
        <v>745</v>
      </c>
      <c r="N7039" s="3" t="s">
        <v>334</v>
      </c>
    </row>
    <row r="7040" spans="1:14" s="1" customFormat="1" ht="14.25" customHeight="1" x14ac:dyDescent="0.15">
      <c r="A7040" s="4" t="d">
        <v>2019-09-30</v>
      </c>
      <c r="B7040" s="3" t="s">
        <v>22</v>
      </c>
      <c r="C7040" s="3" t="s">
        <v>23</v>
      </c>
      <c r="D7040" s="3" t="s">
        <v>7491</v>
      </c>
      <c r="E7040" s="3" t="s">
        <v>7492</v>
      </c>
      <c r="F7040" s="3" t="s">
        <v>7493</v>
      </c>
      <c r="G7040" s="5">
        <v>402205223</v>
      </c>
      <c r="H7040" s="6">
        <v>1804.886457933741</v>
      </c>
      <c r="I7040" s="6">
        <v>88347.552220406564</v>
      </c>
      <c r="J7040" s="6">
        <v>108870.68855113388</v>
      </c>
      <c r="K7040" s="3" t="s">
        <v>1980</v>
      </c>
      <c r="L7040" s="3" t="s">
        <v>40</v>
      </c>
      <c r="M7040" s="3" t="s">
        <v>204</v>
      </c>
      <c r="N7040" s="3" t="s">
        <v>334</v>
      </c>
    </row>
    <row r="7041" spans="1:14" s="1" customFormat="1" ht="14.25" customHeight="1" x14ac:dyDescent="0.15">
      <c r="A7041" s="4" t="d">
        <v>2019-09-30</v>
      </c>
      <c r="B7041" s="3" t="s">
        <v>22</v>
      </c>
      <c r="C7041" s="3" t="s">
        <v>23</v>
      </c>
      <c r="D7041" s="3" t="s">
        <v>7494</v>
      </c>
      <c r="E7041" s="3" t="s">
        <v>7495</v>
      </c>
      <c r="F7041" s="3" t="s">
        <v>7496</v>
      </c>
      <c r="G7041" s="5">
        <v>402205223</v>
      </c>
      <c r="H7041" s="6">
        <v>7339.3458275903249</v>
      </c>
      <c r="I7041" s="6">
        <v>713625.29129864986</v>
      </c>
      <c r="J7041" s="6">
        <v>879400.4458539302</v>
      </c>
      <c r="K7041" s="3" t="s">
        <v>1980</v>
      </c>
      <c r="L7041" s="3" t="s">
        <v>33</v>
      </c>
      <c r="M7041" s="3" t="s">
        <v>327</v>
      </c>
      <c r="N7041" s="3" t="s">
        <v>334</v>
      </c>
    </row>
    <row r="7042" spans="1:14" s="1" customFormat="1" ht="14.25" customHeight="1" x14ac:dyDescent="0.15">
      <c r="A7042" s="4" t="d">
        <v>2019-09-30</v>
      </c>
      <c r="B7042" s="3" t="s">
        <v>22</v>
      </c>
      <c r="C7042" s="3" t="s">
        <v>23</v>
      </c>
      <c r="D7042" s="3" t="s">
        <v>7497</v>
      </c>
      <c r="E7042" s="3" t="s">
        <v>7498</v>
      </c>
      <c r="F7042" s="3" t="s">
        <v>7499</v>
      </c>
      <c r="G7042" s="5">
        <v>402205223</v>
      </c>
      <c r="H7042" s="6">
        <v>3487.3440799776777</v>
      </c>
      <c r="I7042" s="6">
        <v>216858.89803561958</v>
      </c>
      <c r="J7042" s="6">
        <v>267235.22066269006</v>
      </c>
      <c r="K7042" s="3" t="s">
        <v>1980</v>
      </c>
      <c r="L7042" s="3" t="s">
        <v>33</v>
      </c>
      <c r="M7042" s="3" t="s">
        <v>360</v>
      </c>
      <c r="N7042" s="3" t="s">
        <v>334</v>
      </c>
    </row>
    <row r="7043" spans="1:14" s="1" customFormat="1" ht="14.25" customHeight="1" x14ac:dyDescent="0.15">
      <c r="A7043" s="4" t="d">
        <v>2019-09-30</v>
      </c>
      <c r="B7043" s="3" t="s">
        <v>22</v>
      </c>
      <c r="C7043" s="3" t="s">
        <v>23</v>
      </c>
      <c r="D7043" s="3" t="s">
        <v>7500</v>
      </c>
      <c r="E7043" s="3" t="s">
        <v>7501</v>
      </c>
      <c r="F7043" s="3" t="s">
        <v>7502</v>
      </c>
      <c r="G7043" s="5">
        <v>402205223</v>
      </c>
      <c r="H7043" s="6">
        <v>5077.7923008160869</v>
      </c>
      <c r="I7043" s="6">
        <v>234843.16825982495</v>
      </c>
      <c r="J7043" s="6">
        <v>383170.11313243781</v>
      </c>
      <c r="K7043" s="3" t="s">
        <v>6867</v>
      </c>
      <c r="L7043" s="3" t="s">
        <v>48</v>
      </c>
      <c r="M7043" s="3" t="s">
        <v>499</v>
      </c>
      <c r="N7043" s="3" t="s">
        <v>1093</v>
      </c>
    </row>
    <row r="7044" spans="1:14" s="1" customFormat="1" ht="14.25" customHeight="1" x14ac:dyDescent="0.15">
      <c r="A7044" s="4" t="d">
        <v>2019-09-30</v>
      </c>
      <c r="B7044" s="3" t="s">
        <v>22</v>
      </c>
      <c r="C7044" s="3" t="s">
        <v>23</v>
      </c>
      <c r="D7044" s="3" t="s">
        <v>7503</v>
      </c>
      <c r="E7044" s="3" t="s">
        <v>7504</v>
      </c>
      <c r="F7044" s="3" t="s">
        <v>7505</v>
      </c>
      <c r="G7044" s="5">
        <v>402205223</v>
      </c>
      <c r="H7044" s="6">
        <v>2861.3046032037396</v>
      </c>
      <c r="I7044" s="6">
        <v>905688.970129397</v>
      </c>
      <c r="J7044" s="6">
        <v>1116080.5173396512</v>
      </c>
      <c r="K7044" s="3" t="s">
        <v>1980</v>
      </c>
      <c r="L7044" s="3" t="s">
        <v>33</v>
      </c>
      <c r="M7044" s="3" t="s">
        <v>80</v>
      </c>
      <c r="N7044" s="3" t="s">
        <v>334</v>
      </c>
    </row>
    <row r="7045" spans="1:14" s="1" customFormat="1" ht="14.25" customHeight="1" x14ac:dyDescent="0.15">
      <c r="A7045" s="4" t="d">
        <v>2019-09-30</v>
      </c>
      <c r="B7045" s="3" t="s">
        <v>22</v>
      </c>
      <c r="C7045" s="3" t="s">
        <v>23</v>
      </c>
      <c r="D7045" s="3" t="s">
        <v>7506</v>
      </c>
      <c r="E7045" s="3" t="s">
        <v>7507</v>
      </c>
      <c r="F7045" s="3" t="s">
        <v>7508</v>
      </c>
      <c r="G7045" s="5">
        <v>402205223</v>
      </c>
      <c r="H7045" s="6">
        <v>6784.1598488875825</v>
      </c>
      <c r="I7045" s="6">
        <v>283411.98935904168</v>
      </c>
      <c r="J7045" s="6">
        <v>349248.59408656193</v>
      </c>
      <c r="K7045" s="3" t="s">
        <v>1980</v>
      </c>
      <c r="L7045" s="3" t="s">
        <v>40</v>
      </c>
      <c r="M7045" s="3" t="s">
        <v>2047</v>
      </c>
      <c r="N7045" s="3" t="s">
        <v>334</v>
      </c>
    </row>
    <row r="7046" spans="1:14" s="1" customFormat="1" ht="14.25" customHeight="1" x14ac:dyDescent="0.15">
      <c r="A7046" s="4" t="d">
        <v>2019-09-30</v>
      </c>
      <c r="B7046" s="3" t="s">
        <v>22</v>
      </c>
      <c r="C7046" s="3" t="s">
        <v>23</v>
      </c>
      <c r="D7046" s="3" t="s">
        <v>7509</v>
      </c>
      <c r="E7046" s="3" t="s">
        <v>7510</v>
      </c>
      <c r="F7046" s="3" t="s">
        <v>7511</v>
      </c>
      <c r="G7046" s="5">
        <v>402205223</v>
      </c>
      <c r="H7046" s="6">
        <v>9288.3177559833348</v>
      </c>
      <c r="I7046" s="6">
        <v>828810.67143069173</v>
      </c>
      <c r="J7046" s="6">
        <v>1021343.3904040414</v>
      </c>
      <c r="K7046" s="3" t="s">
        <v>1980</v>
      </c>
      <c r="L7046" s="3" t="s">
        <v>91</v>
      </c>
      <c r="M7046" s="3" t="s">
        <v>612</v>
      </c>
      <c r="N7046" s="3" t="s">
        <v>334</v>
      </c>
    </row>
    <row r="7047" spans="1:14" s="1" customFormat="1" ht="14.25" customHeight="1" x14ac:dyDescent="0.15">
      <c r="A7047" s="4" t="d">
        <v>2019-09-30</v>
      </c>
      <c r="B7047" s="3" t="s">
        <v>22</v>
      </c>
      <c r="C7047" s="3" t="s">
        <v>23</v>
      </c>
      <c r="D7047" s="3" t="s">
        <v>7512</v>
      </c>
      <c r="E7047" s="3" t="s">
        <v>7513</v>
      </c>
      <c r="F7047" s="3" t="s">
        <v>7514</v>
      </c>
      <c r="G7047" s="5">
        <v>402205223</v>
      </c>
      <c r="H7047" s="6">
        <v>2072.0266785767294</v>
      </c>
      <c r="I7047" s="6">
        <v>53116.338810227884</v>
      </c>
      <c r="J7047" s="6">
        <v>65455.263940295255</v>
      </c>
      <c r="K7047" s="3" t="s">
        <v>1980</v>
      </c>
      <c r="L7047" s="3" t="s">
        <v>40</v>
      </c>
      <c r="M7047" s="3" t="s">
        <v>7515</v>
      </c>
      <c r="N7047" s="3" t="s">
        <v>334</v>
      </c>
    </row>
    <row r="7048" spans="1:14" s="1" customFormat="1" ht="14.25" customHeight="1" x14ac:dyDescent="0.15">
      <c r="A7048" s="4" t="d">
        <v>2019-09-30</v>
      </c>
      <c r="B7048" s="3" t="s">
        <v>22</v>
      </c>
      <c r="C7048" s="3" t="s">
        <v>23</v>
      </c>
      <c r="D7048" s="3" t="s">
        <v>7516</v>
      </c>
      <c r="E7048" s="3" t="s">
        <v>7517</v>
      </c>
      <c r="F7048" s="3" t="s">
        <v>7518</v>
      </c>
      <c r="G7048" s="5">
        <v>402205223</v>
      </c>
      <c r="H7048" s="6">
        <v>6053.4675021710309</v>
      </c>
      <c r="I7048" s="6">
        <v>136169.90793270007</v>
      </c>
      <c r="J7048" s="6">
        <v>167802.17799612461</v>
      </c>
      <c r="K7048" s="3" t="s">
        <v>1980</v>
      </c>
      <c r="L7048" s="3" t="s">
        <v>91</v>
      </c>
      <c r="M7048" s="3" t="s">
        <v>4495</v>
      </c>
      <c r="N7048" s="3" t="s">
        <v>334</v>
      </c>
    </row>
    <row r="7049" spans="1:14" s="1" customFormat="1" ht="14.25" customHeight="1" x14ac:dyDescent="0.15">
      <c r="A7049" s="4" t="d">
        <v>2019-09-30</v>
      </c>
      <c r="B7049" s="3" t="s">
        <v>22</v>
      </c>
      <c r="C7049" s="3" t="s">
        <v>23</v>
      </c>
      <c r="D7049" s="3" t="s">
        <v>7519</v>
      </c>
      <c r="E7049" s="3" t="s">
        <v>7520</v>
      </c>
      <c r="F7049" s="3" t="s">
        <v>7521</v>
      </c>
      <c r="G7049" s="5">
        <v>402205223</v>
      </c>
      <c r="H7049" s="6">
        <v>1464.1387163263307</v>
      </c>
      <c r="I7049" s="6">
        <v>185705.51625029815</v>
      </c>
      <c r="J7049" s="6">
        <v>228844.90765020583</v>
      </c>
      <c r="K7049" s="3" t="s">
        <v>1980</v>
      </c>
      <c r="L7049" s="3" t="s">
        <v>48</v>
      </c>
      <c r="M7049" s="3" t="s">
        <v>249</v>
      </c>
      <c r="N7049" s="3" t="s">
        <v>334</v>
      </c>
    </row>
    <row r="7050" spans="1:14" s="1" customFormat="1" ht="14.25" customHeight="1" x14ac:dyDescent="0.15">
      <c r="A7050" s="4" t="d">
        <v>2019-09-30</v>
      </c>
      <c r="B7050" s="3" t="s">
        <v>22</v>
      </c>
      <c r="C7050" s="3" t="s">
        <v>23</v>
      </c>
      <c r="D7050" s="3" t="s">
        <v>7522</v>
      </c>
      <c r="E7050" s="3" t="s">
        <v>7523</v>
      </c>
      <c r="F7050" s="3" t="s">
        <v>7524</v>
      </c>
      <c r="G7050" s="5">
        <v>402205223</v>
      </c>
      <c r="H7050" s="6">
        <v>9164.8874572232671</v>
      </c>
      <c r="I7050" s="6">
        <v>1596845.6908365157</v>
      </c>
      <c r="J7050" s="6">
        <v>1967792.9446300641</v>
      </c>
      <c r="K7050" s="3" t="s">
        <v>1980</v>
      </c>
      <c r="L7050" s="3" t="s">
        <v>91</v>
      </c>
      <c r="M7050" s="3" t="s">
        <v>1055</v>
      </c>
      <c r="N7050" s="3" t="s">
        <v>334</v>
      </c>
    </row>
    <row r="7051" spans="1:14" s="1" customFormat="1" ht="14.25" customHeight="1" x14ac:dyDescent="0.15">
      <c r="A7051" s="4" t="d">
        <v>2019-09-30</v>
      </c>
      <c r="B7051" s="3" t="s">
        <v>22</v>
      </c>
      <c r="C7051" s="3" t="s">
        <v>23</v>
      </c>
      <c r="D7051" s="3" t="s">
        <v>7525</v>
      </c>
      <c r="E7051" s="3" t="s">
        <v>7526</v>
      </c>
      <c r="F7051" s="3" t="s">
        <v>7527</v>
      </c>
      <c r="G7051" s="5">
        <v>402205223</v>
      </c>
      <c r="H7051" s="6">
        <v>397.33039377734042</v>
      </c>
      <c r="I7051" s="6">
        <v>85795.324095538133</v>
      </c>
      <c r="J7051" s="6">
        <v>105725.57813329736</v>
      </c>
      <c r="K7051" s="3" t="s">
        <v>1980</v>
      </c>
      <c r="L7051" s="3" t="s">
        <v>40</v>
      </c>
      <c r="M7051" s="3" t="s">
        <v>6722</v>
      </c>
      <c r="N7051" s="3" t="s">
        <v>561</v>
      </c>
    </row>
    <row r="7052" spans="1:14" s="1" customFormat="1" ht="14.25" customHeight="1" x14ac:dyDescent="0.15">
      <c r="A7052" s="4" t="d">
        <v>2019-09-30</v>
      </c>
      <c r="B7052" s="3" t="s">
        <v>22</v>
      </c>
      <c r="C7052" s="3" t="s">
        <v>23</v>
      </c>
      <c r="D7052" s="3" t="s">
        <v>7528</v>
      </c>
      <c r="E7052" s="3" t="s">
        <v>7529</v>
      </c>
      <c r="F7052" s="3" t="s">
        <v>7530</v>
      </c>
      <c r="G7052" s="5">
        <v>402205223</v>
      </c>
      <c r="H7052" s="6">
        <v>1404.0509441104757</v>
      </c>
      <c r="I7052" s="6">
        <v>95980.952583278238</v>
      </c>
      <c r="J7052" s="6">
        <v>118277.32789341034</v>
      </c>
      <c r="K7052" s="3" t="s">
        <v>1980</v>
      </c>
      <c r="L7052" s="3" t="s">
        <v>48</v>
      </c>
      <c r="M7052" s="3" t="s">
        <v>374</v>
      </c>
      <c r="N7052" s="3" t="s">
        <v>334</v>
      </c>
    </row>
    <row r="7053" spans="1:14" s="1" customFormat="1" ht="14.25" customHeight="1" x14ac:dyDescent="0.15">
      <c r="A7053" s="4" t="d">
        <v>2019-09-30</v>
      </c>
      <c r="B7053" s="3" t="s">
        <v>22</v>
      </c>
      <c r="C7053" s="3" t="s">
        <v>23</v>
      </c>
      <c r="D7053" s="3" t="s">
        <v>7531</v>
      </c>
      <c r="E7053" s="3" t="s">
        <v>7532</v>
      </c>
      <c r="F7053" s="3" t="s">
        <v>7533</v>
      </c>
      <c r="G7053" s="5">
        <v>402205223</v>
      </c>
      <c r="H7053" s="6">
        <v>5322.3996068781298</v>
      </c>
      <c r="I7053" s="6">
        <v>193245.27983480011</v>
      </c>
      <c r="J7053" s="6">
        <v>315298.99902911816</v>
      </c>
      <c r="K7053" s="3" t="s">
        <v>6867</v>
      </c>
      <c r="L7053" s="3" t="s">
        <v>40</v>
      </c>
      <c r="M7053" s="3" t="s">
        <v>204</v>
      </c>
      <c r="N7053" s="3" t="s">
        <v>1093</v>
      </c>
    </row>
    <row r="7054" spans="1:14" s="1" customFormat="1" ht="14.25" customHeight="1" x14ac:dyDescent="0.15">
      <c r="A7054" s="4" t="d">
        <v>2019-09-30</v>
      </c>
      <c r="B7054" s="3" t="s">
        <v>22</v>
      </c>
      <c r="C7054" s="3" t="s">
        <v>23</v>
      </c>
      <c r="D7054" s="3" t="s">
        <v>7534</v>
      </c>
      <c r="E7054" s="3" t="s">
        <v>7535</v>
      </c>
      <c r="F7054" s="3" t="s">
        <v>7536</v>
      </c>
      <c r="G7054" s="5">
        <v>402205223</v>
      </c>
      <c r="H7054" s="6">
        <v>368.41315339846028</v>
      </c>
      <c r="I7054" s="6">
        <v>131866.49679631583</v>
      </c>
      <c r="J7054" s="6">
        <v>215153.37672367346</v>
      </c>
      <c r="K7054" s="3" t="s">
        <v>6867</v>
      </c>
      <c r="L7054" s="3" t="s">
        <v>40</v>
      </c>
      <c r="M7054" s="3" t="s">
        <v>929</v>
      </c>
      <c r="N7054" s="3" t="s">
        <v>1093</v>
      </c>
    </row>
    <row r="7055" spans="1:14" s="1" customFormat="1" ht="14.25" customHeight="1" x14ac:dyDescent="0.15">
      <c r="A7055" s="4" t="d">
        <v>2019-09-30</v>
      </c>
      <c r="B7055" s="3" t="s">
        <v>22</v>
      </c>
      <c r="C7055" s="3" t="s">
        <v>23</v>
      </c>
      <c r="D7055" s="3" t="s">
        <v>7537</v>
      </c>
      <c r="E7055" s="3" t="s">
        <v>7538</v>
      </c>
      <c r="F7055" s="3" t="s">
        <v>7539</v>
      </c>
      <c r="G7055" s="5">
        <v>402205223</v>
      </c>
      <c r="H7055" s="6">
        <v>151.72162484503357</v>
      </c>
      <c r="I7055" s="6">
        <v>145516.31053515873</v>
      </c>
      <c r="J7055" s="6">
        <v>179319.74959765896</v>
      </c>
      <c r="K7055" s="3" t="s">
        <v>1980</v>
      </c>
      <c r="L7055" s="3" t="s">
        <v>40</v>
      </c>
      <c r="M7055" s="3" t="s">
        <v>929</v>
      </c>
      <c r="N7055" s="3" t="s">
        <v>334</v>
      </c>
    </row>
    <row r="7056" spans="1:14" s="1" customFormat="1" ht="14.25" customHeight="1" x14ac:dyDescent="0.15">
      <c r="A7056" s="4" t="d">
        <v>2019-09-30</v>
      </c>
      <c r="B7056" s="3" t="s">
        <v>22</v>
      </c>
      <c r="C7056" s="3" t="s">
        <v>23</v>
      </c>
      <c r="D7056" s="3" t="s">
        <v>7540</v>
      </c>
      <c r="E7056" s="3" t="s">
        <v>7541</v>
      </c>
      <c r="F7056" s="3" t="s">
        <v>7542</v>
      </c>
      <c r="G7056" s="5">
        <v>402205223</v>
      </c>
      <c r="H7056" s="6">
        <v>2403.1353400578464</v>
      </c>
      <c r="I7056" s="6">
        <v>428851.31243604887</v>
      </c>
      <c r="J7056" s="6">
        <v>528473.47260286356</v>
      </c>
      <c r="K7056" s="3" t="s">
        <v>1980</v>
      </c>
      <c r="L7056" s="3" t="s">
        <v>48</v>
      </c>
      <c r="M7056" s="3" t="s">
        <v>7008</v>
      </c>
      <c r="N7056" s="3" t="s">
        <v>334</v>
      </c>
    </row>
    <row r="7057" spans="1:14" s="1" customFormat="1" ht="14.25" customHeight="1" x14ac:dyDescent="0.15">
      <c r="A7057" s="4" t="d">
        <v>2019-09-30</v>
      </c>
      <c r="B7057" s="3" t="s">
        <v>22</v>
      </c>
      <c r="C7057" s="3" t="s">
        <v>23</v>
      </c>
      <c r="D7057" s="3" t="s">
        <v>7543</v>
      </c>
      <c r="E7057" s="3" t="s">
        <v>7544</v>
      </c>
      <c r="F7057" s="3" t="s">
        <v>7545</v>
      </c>
      <c r="G7057" s="5">
        <v>402205223</v>
      </c>
      <c r="H7057" s="6">
        <v>11421.684035363749</v>
      </c>
      <c r="I7057" s="6">
        <v>160253.96331682621</v>
      </c>
      <c r="J7057" s="6">
        <v>197480.9595336112</v>
      </c>
      <c r="K7057" s="3" t="s">
        <v>1980</v>
      </c>
      <c r="L7057" s="3" t="s">
        <v>40</v>
      </c>
      <c r="M7057" s="3" t="s">
        <v>7546</v>
      </c>
      <c r="N7057" s="3" t="s">
        <v>334</v>
      </c>
    </row>
    <row r="7058" spans="1:14" s="1" customFormat="1" ht="14.25" customHeight="1" x14ac:dyDescent="0.15">
      <c r="A7058" s="4" t="d">
        <v>2019-09-30</v>
      </c>
      <c r="B7058" s="3" t="s">
        <v>22</v>
      </c>
      <c r="C7058" s="3" t="s">
        <v>23</v>
      </c>
      <c r="D7058" s="3" t="s">
        <v>7547</v>
      </c>
      <c r="E7058" s="3" t="s">
        <v>7548</v>
      </c>
      <c r="F7058" s="3" t="s">
        <v>7549</v>
      </c>
      <c r="G7058" s="5">
        <v>402205223</v>
      </c>
      <c r="H7058" s="6">
        <v>7424.595354421569</v>
      </c>
      <c r="I7058" s="6">
        <v>602800.28050373867</v>
      </c>
      <c r="J7058" s="6">
        <v>742830.78523913538</v>
      </c>
      <c r="K7058" s="3" t="s">
        <v>1980</v>
      </c>
      <c r="L7058" s="3" t="s">
        <v>40</v>
      </c>
      <c r="M7058" s="3" t="s">
        <v>7253</v>
      </c>
      <c r="N7058" s="3" t="s">
        <v>334</v>
      </c>
    </row>
    <row r="7059" spans="1:14" s="1" customFormat="1" ht="14.25" customHeight="1" x14ac:dyDescent="0.15">
      <c r="A7059" s="4" t="d">
        <v>2019-09-30</v>
      </c>
      <c r="B7059" s="3" t="s">
        <v>22</v>
      </c>
      <c r="C7059" s="3" t="s">
        <v>23</v>
      </c>
      <c r="D7059" s="3" t="s">
        <v>7550</v>
      </c>
      <c r="E7059" s="3" t="s">
        <v>7551</v>
      </c>
      <c r="F7059" s="3" t="s">
        <v>7552</v>
      </c>
      <c r="G7059" s="5">
        <v>402205223</v>
      </c>
      <c r="H7059" s="6">
        <v>4394.4190747195207</v>
      </c>
      <c r="I7059" s="6">
        <v>148632.11189026837</v>
      </c>
      <c r="J7059" s="6">
        <v>183159.35198310914</v>
      </c>
      <c r="K7059" s="3" t="s">
        <v>1980</v>
      </c>
      <c r="L7059" s="3" t="s">
        <v>33</v>
      </c>
      <c r="M7059" s="3" t="s">
        <v>7553</v>
      </c>
      <c r="N7059" s="3" t="s">
        <v>334</v>
      </c>
    </row>
    <row r="7060" spans="1:14" s="1" customFormat="1" ht="14.25" customHeight="1" x14ac:dyDescent="0.15">
      <c r="A7060" s="4" t="d">
        <v>2019-09-30</v>
      </c>
      <c r="B7060" s="3" t="s">
        <v>22</v>
      </c>
      <c r="C7060" s="3" t="s">
        <v>23</v>
      </c>
      <c r="D7060" s="3" t="s">
        <v>7554</v>
      </c>
      <c r="E7060" s="3" t="s">
        <v>7555</v>
      </c>
      <c r="F7060" s="3" t="s">
        <v>7556</v>
      </c>
      <c r="G7060" s="5">
        <v>402205223</v>
      </c>
      <c r="H7060" s="6">
        <v>614.39747090711614</v>
      </c>
      <c r="I7060" s="6">
        <v>136660.12400769442</v>
      </c>
      <c r="J7060" s="6">
        <v>168406.27041409668</v>
      </c>
      <c r="K7060" s="3" t="s">
        <v>1980</v>
      </c>
      <c r="L7060" s="3" t="s">
        <v>33</v>
      </c>
      <c r="M7060" s="3" t="s">
        <v>178</v>
      </c>
      <c r="N7060" s="3" t="s">
        <v>334</v>
      </c>
    </row>
    <row r="7061" spans="1:14" s="1" customFormat="1" ht="14.25" customHeight="1" x14ac:dyDescent="0.15">
      <c r="A7061" s="4" t="d">
        <v>2019-09-30</v>
      </c>
      <c r="B7061" s="3" t="s">
        <v>22</v>
      </c>
      <c r="C7061" s="3" t="s">
        <v>23</v>
      </c>
      <c r="D7061" s="3" t="s">
        <v>7557</v>
      </c>
      <c r="E7061" s="3" t="s">
        <v>7558</v>
      </c>
      <c r="F7061" s="3" t="s">
        <v>7559</v>
      </c>
      <c r="G7061" s="5">
        <v>402205223</v>
      </c>
      <c r="H7061" s="6">
        <v>10137.433087108635</v>
      </c>
      <c r="I7061" s="6">
        <v>387958.57905454881</v>
      </c>
      <c r="J7061" s="6">
        <v>478081.35690632905</v>
      </c>
      <c r="K7061" s="3" t="s">
        <v>1980</v>
      </c>
      <c r="L7061" s="3" t="s">
        <v>40</v>
      </c>
      <c r="M7061" s="3" t="s">
        <v>2047</v>
      </c>
      <c r="N7061" s="3" t="s">
        <v>334</v>
      </c>
    </row>
    <row r="7062" spans="1:14" s="1" customFormat="1" ht="14.25" customHeight="1" x14ac:dyDescent="0.15">
      <c r="A7062" s="4" t="d">
        <v>2019-09-30</v>
      </c>
      <c r="B7062" s="3" t="s">
        <v>22</v>
      </c>
      <c r="C7062" s="3" t="s">
        <v>23</v>
      </c>
      <c r="D7062" s="3" t="s">
        <v>7560</v>
      </c>
      <c r="E7062" s="3" t="s">
        <v>7561</v>
      </c>
      <c r="F7062" s="3" t="s">
        <v>7562</v>
      </c>
      <c r="G7062" s="5">
        <v>402205223</v>
      </c>
      <c r="H7062" s="6">
        <v>2139.5002394607832</v>
      </c>
      <c r="I7062" s="6">
        <v>100542.4907744731</v>
      </c>
      <c r="J7062" s="6">
        <v>123898.51144397462</v>
      </c>
      <c r="K7062" s="3" t="s">
        <v>1980</v>
      </c>
      <c r="L7062" s="3" t="s">
        <v>646</v>
      </c>
      <c r="M7062" s="3" t="s">
        <v>2249</v>
      </c>
      <c r="N7062" s="3" t="s">
        <v>334</v>
      </c>
    </row>
    <row r="7063" spans="1:14" s="1" customFormat="1" ht="14.25" customHeight="1" x14ac:dyDescent="0.15">
      <c r="A7063" s="4" t="d">
        <v>2019-09-30</v>
      </c>
      <c r="B7063" s="3" t="s">
        <v>22</v>
      </c>
      <c r="C7063" s="3" t="s">
        <v>23</v>
      </c>
      <c r="D7063" s="3" t="s">
        <v>7563</v>
      </c>
      <c r="E7063" s="3" t="s">
        <v>7564</v>
      </c>
      <c r="F7063" s="3" t="s">
        <v>7565</v>
      </c>
      <c r="G7063" s="5">
        <v>402205223</v>
      </c>
      <c r="H7063" s="6">
        <v>8830.8995899901402</v>
      </c>
      <c r="I7063" s="6">
        <v>379234.96117453574</v>
      </c>
      <c r="J7063" s="6">
        <v>467331.24260530726</v>
      </c>
      <c r="K7063" s="3" t="s">
        <v>1980</v>
      </c>
      <c r="L7063" s="3" t="s">
        <v>646</v>
      </c>
      <c r="M7063" s="3" t="s">
        <v>2409</v>
      </c>
      <c r="N7063" s="3" t="s">
        <v>334</v>
      </c>
    </row>
    <row r="7064" spans="1:14" s="1" customFormat="1" ht="14.25" customHeight="1" x14ac:dyDescent="0.15">
      <c r="A7064" s="4" t="d">
        <v>2019-09-30</v>
      </c>
      <c r="B7064" s="3" t="s">
        <v>22</v>
      </c>
      <c r="C7064" s="3" t="s">
        <v>23</v>
      </c>
      <c r="D7064" s="3" t="s">
        <v>7566</v>
      </c>
      <c r="E7064" s="3" t="s">
        <v>7567</v>
      </c>
      <c r="F7064" s="3" t="s">
        <v>7568</v>
      </c>
      <c r="G7064" s="5">
        <v>402205223</v>
      </c>
      <c r="H7064" s="6">
        <v>15843.39297329797</v>
      </c>
      <c r="I7064" s="6">
        <v>810876.223984282</v>
      </c>
      <c r="J7064" s="6">
        <v>999242.77104115987</v>
      </c>
      <c r="K7064" s="3" t="s">
        <v>1980</v>
      </c>
      <c r="L7064" s="3" t="s">
        <v>48</v>
      </c>
      <c r="M7064" s="3" t="s">
        <v>4819</v>
      </c>
      <c r="N7064" s="3" t="s">
        <v>334</v>
      </c>
    </row>
    <row r="7065" spans="1:14" s="1" customFormat="1" ht="14.25" customHeight="1" x14ac:dyDescent="0.15">
      <c r="A7065" s="4" t="d">
        <v>2019-09-30</v>
      </c>
      <c r="B7065" s="3" t="s">
        <v>22</v>
      </c>
      <c r="C7065" s="3" t="s">
        <v>23</v>
      </c>
      <c r="D7065" s="3" t="s">
        <v>7569</v>
      </c>
      <c r="E7065" s="3" t="s">
        <v>7570</v>
      </c>
      <c r="F7065" s="3" t="s">
        <v>7571</v>
      </c>
      <c r="G7065" s="5">
        <v>402205223</v>
      </c>
      <c r="H7065" s="6">
        <v>3283.7967515964692</v>
      </c>
      <c r="I7065" s="6">
        <v>117396.35978386769</v>
      </c>
      <c r="J7065" s="6">
        <v>191543.90082365111</v>
      </c>
      <c r="K7065" s="3" t="s">
        <v>6867</v>
      </c>
      <c r="L7065" s="3" t="s">
        <v>48</v>
      </c>
      <c r="M7065" s="3" t="s">
        <v>499</v>
      </c>
      <c r="N7065" s="3" t="s">
        <v>1093</v>
      </c>
    </row>
    <row r="7066" spans="1:14" s="1" customFormat="1" ht="14.25" customHeight="1" x14ac:dyDescent="0.15">
      <c r="A7066" s="4" t="d">
        <v>2019-09-30</v>
      </c>
      <c r="B7066" s="3" t="s">
        <v>22</v>
      </c>
      <c r="C7066" s="3" t="s">
        <v>23</v>
      </c>
      <c r="D7066" s="3" t="s">
        <v>7572</v>
      </c>
      <c r="E7066" s="3" t="s">
        <v>7573</v>
      </c>
      <c r="F7066" s="3" t="s">
        <v>7574</v>
      </c>
      <c r="G7066" s="5">
        <v>402205223</v>
      </c>
      <c r="H7066" s="6">
        <v>947.25869241119563</v>
      </c>
      <c r="I7066" s="6">
        <v>129140.13931488019</v>
      </c>
      <c r="J7066" s="6">
        <v>159139.39397816572</v>
      </c>
      <c r="K7066" s="3" t="s">
        <v>1980</v>
      </c>
      <c r="L7066" s="3" t="s">
        <v>48</v>
      </c>
      <c r="M7066" s="3" t="s">
        <v>2037</v>
      </c>
      <c r="N7066" s="3" t="s">
        <v>334</v>
      </c>
    </row>
    <row r="7067" spans="1:14" s="1" customFormat="1" ht="14.25" customHeight="1" x14ac:dyDescent="0.15">
      <c r="A7067" s="4" t="d">
        <v>2019-09-30</v>
      </c>
      <c r="B7067" s="3" t="s">
        <v>22</v>
      </c>
      <c r="C7067" s="3" t="s">
        <v>23</v>
      </c>
      <c r="D7067" s="3" t="s">
        <v>7575</v>
      </c>
      <c r="E7067" s="3" t="s">
        <v>7576</v>
      </c>
      <c r="F7067" s="3" t="s">
        <v>7577</v>
      </c>
      <c r="G7067" s="5">
        <v>402205223</v>
      </c>
      <c r="H7067" s="6">
        <v>77982.035964595256</v>
      </c>
      <c r="I7067" s="6">
        <v>8798054.3618683647</v>
      </c>
      <c r="J7067" s="6">
        <v>10841842.390055278</v>
      </c>
      <c r="K7067" s="3" t="s">
        <v>1980</v>
      </c>
      <c r="L7067" s="3" t="s">
        <v>646</v>
      </c>
      <c r="M7067" s="3" t="s">
        <v>761</v>
      </c>
      <c r="N7067" s="3" t="s">
        <v>334</v>
      </c>
    </row>
    <row r="7068" spans="1:14" s="1" customFormat="1" ht="14.25" customHeight="1" x14ac:dyDescent="0.15">
      <c r="A7068" s="4" t="d">
        <v>2019-09-30</v>
      </c>
      <c r="B7068" s="3" t="s">
        <v>22</v>
      </c>
      <c r="C7068" s="3" t="s">
        <v>23</v>
      </c>
      <c r="D7068" s="3" t="s">
        <v>7578</v>
      </c>
      <c r="E7068" s="3" t="s">
        <v>7579</v>
      </c>
      <c r="F7068" s="3" t="s">
        <v>7580</v>
      </c>
      <c r="G7068" s="5">
        <v>402205223</v>
      </c>
      <c r="H7068" s="6">
        <v>12852.39892839501</v>
      </c>
      <c r="I7068" s="6">
        <v>446908.43908406596</v>
      </c>
      <c r="J7068" s="6">
        <v>550725.26904515445</v>
      </c>
      <c r="K7068" s="3" t="s">
        <v>1980</v>
      </c>
      <c r="L7068" s="3" t="s">
        <v>646</v>
      </c>
      <c r="M7068" s="3" t="s">
        <v>3117</v>
      </c>
      <c r="N7068" s="3" t="s">
        <v>334</v>
      </c>
    </row>
    <row r="7069" spans="1:14" s="1" customFormat="1" ht="14.25" customHeight="1" x14ac:dyDescent="0.15">
      <c r="A7069" s="4" t="d">
        <v>2019-09-30</v>
      </c>
      <c r="B7069" s="3" t="s">
        <v>22</v>
      </c>
      <c r="C7069" s="3" t="s">
        <v>23</v>
      </c>
      <c r="D7069" s="3" t="s">
        <v>7581</v>
      </c>
      <c r="E7069" s="3" t="s">
        <v>7582</v>
      </c>
      <c r="F7069" s="3" t="s">
        <v>7583</v>
      </c>
      <c r="G7069" s="5">
        <v>402205223</v>
      </c>
      <c r="H7069" s="6">
        <v>374.42193062004577</v>
      </c>
      <c r="I7069" s="6">
        <v>39502.202186138136</v>
      </c>
      <c r="J7069" s="6">
        <v>48678.563904197457</v>
      </c>
      <c r="K7069" s="3" t="s">
        <v>1980</v>
      </c>
      <c r="L7069" s="3" t="s">
        <v>40</v>
      </c>
      <c r="M7069" s="3" t="s">
        <v>7034</v>
      </c>
      <c r="N7069" s="3" t="s">
        <v>334</v>
      </c>
    </row>
    <row r="7070" spans="1:14" s="1" customFormat="1" ht="14.25" customHeight="1" x14ac:dyDescent="0.15">
      <c r="A7070" s="4" t="d">
        <v>2019-09-30</v>
      </c>
      <c r="B7070" s="3" t="s">
        <v>22</v>
      </c>
      <c r="C7070" s="3" t="s">
        <v>23</v>
      </c>
      <c r="D7070" s="3" t="s">
        <v>7584</v>
      </c>
      <c r="E7070" s="3" t="s">
        <v>7585</v>
      </c>
      <c r="F7070" s="3" t="s">
        <v>7586</v>
      </c>
      <c r="G7070" s="5">
        <v>402205223</v>
      </c>
      <c r="H7070" s="6">
        <v>609.51533941457797</v>
      </c>
      <c r="I7070" s="6">
        <v>57820.58546043541</v>
      </c>
      <c r="J7070" s="6">
        <v>71252.306874535119</v>
      </c>
      <c r="K7070" s="3" t="s">
        <v>1980</v>
      </c>
      <c r="L7070" s="3" t="s">
        <v>33</v>
      </c>
      <c r="M7070" s="3" t="s">
        <v>2024</v>
      </c>
      <c r="N7070" s="3" t="s">
        <v>334</v>
      </c>
    </row>
    <row r="7071" spans="1:14" s="1" customFormat="1" ht="14.25" customHeight="1" x14ac:dyDescent="0.15">
      <c r="A7071" s="4" t="d">
        <v>2019-09-30</v>
      </c>
      <c r="B7071" s="3" t="s">
        <v>22</v>
      </c>
      <c r="C7071" s="3" t="s">
        <v>23</v>
      </c>
      <c r="D7071" s="3" t="s">
        <v>7587</v>
      </c>
      <c r="E7071" s="3" t="s">
        <v>7588</v>
      </c>
      <c r="F7071" s="3" t="s">
        <v>7589</v>
      </c>
      <c r="G7071" s="5">
        <v>402205223</v>
      </c>
      <c r="H7071" s="6">
        <v>2452.7077521359265</v>
      </c>
      <c r="I7071" s="6">
        <v>184923.37374862176</v>
      </c>
      <c r="J7071" s="6">
        <v>227881.07349546318</v>
      </c>
      <c r="K7071" s="3" t="s">
        <v>1980</v>
      </c>
      <c r="L7071" s="3" t="s">
        <v>646</v>
      </c>
      <c r="M7071" s="3" t="s">
        <v>3117</v>
      </c>
      <c r="N7071" s="3" t="s">
        <v>334</v>
      </c>
    </row>
    <row r="7072" spans="1:14" s="1" customFormat="1" ht="14.25" customHeight="1" x14ac:dyDescent="0.15">
      <c r="A7072" s="4" t="d">
        <v>2019-09-30</v>
      </c>
      <c r="B7072" s="3" t="s">
        <v>22</v>
      </c>
      <c r="C7072" s="3" t="s">
        <v>23</v>
      </c>
      <c r="D7072" s="3" t="s">
        <v>7590</v>
      </c>
      <c r="E7072" s="3" t="s">
        <v>7591</v>
      </c>
      <c r="F7072" s="3" t="s">
        <v>7592</v>
      </c>
      <c r="G7072" s="5">
        <v>402205223</v>
      </c>
      <c r="H7072" s="6">
        <v>7704.7545923779926</v>
      </c>
      <c r="I7072" s="6">
        <v>156120.80086838687</v>
      </c>
      <c r="J7072" s="6">
        <v>192387.66333573486</v>
      </c>
      <c r="K7072" s="3" t="s">
        <v>1980</v>
      </c>
      <c r="L7072" s="3" t="s">
        <v>646</v>
      </c>
      <c r="M7072" s="3" t="s">
        <v>2249</v>
      </c>
      <c r="N7072" s="3" t="s">
        <v>334</v>
      </c>
    </row>
    <row r="7073" spans="1:14" s="1" customFormat="1" ht="14.25" customHeight="1" x14ac:dyDescent="0.15">
      <c r="A7073" s="4" t="d">
        <v>2019-09-30</v>
      </c>
      <c r="B7073" s="3" t="s">
        <v>22</v>
      </c>
      <c r="C7073" s="3" t="s">
        <v>23</v>
      </c>
      <c r="D7073" s="3" t="s">
        <v>7593</v>
      </c>
      <c r="E7073" s="3" t="s">
        <v>7594</v>
      </c>
      <c r="F7073" s="3" t="s">
        <v>7595</v>
      </c>
      <c r="G7073" s="5">
        <v>402205223</v>
      </c>
      <c r="H7073" s="6">
        <v>6539.8029085431062</v>
      </c>
      <c r="I7073" s="6">
        <v>872469.06971128529</v>
      </c>
      <c r="J7073" s="6">
        <v>1075143.6344675156</v>
      </c>
      <c r="K7073" s="3" t="s">
        <v>1980</v>
      </c>
      <c r="L7073" s="3" t="s">
        <v>33</v>
      </c>
      <c r="M7073" s="3" t="s">
        <v>81</v>
      </c>
      <c r="N7073" s="3" t="s">
        <v>334</v>
      </c>
    </row>
    <row r="7074" spans="1:14" s="1" customFormat="1" ht="14.25" customHeight="1" x14ac:dyDescent="0.15">
      <c r="A7074" s="4" t="d">
        <v>2019-09-30</v>
      </c>
      <c r="B7074" s="3" t="s">
        <v>22</v>
      </c>
      <c r="C7074" s="3" t="s">
        <v>23</v>
      </c>
      <c r="D7074" s="3" t="s">
        <v>7596</v>
      </c>
      <c r="E7074" s="3" t="s">
        <v>7597</v>
      </c>
      <c r="F7074" s="3" t="s">
        <v>7598</v>
      </c>
      <c r="G7074" s="5">
        <v>402205223</v>
      </c>
      <c r="H7074" s="6">
        <v>318.84074132038</v>
      </c>
      <c r="I7074" s="6">
        <v>34414.52043947819</v>
      </c>
      <c r="J7074" s="6">
        <v>42409.013262166685</v>
      </c>
      <c r="K7074" s="3" t="s">
        <v>1980</v>
      </c>
      <c r="L7074" s="3" t="s">
        <v>33</v>
      </c>
      <c r="M7074" s="3" t="s">
        <v>3159</v>
      </c>
      <c r="N7074" s="3" t="s">
        <v>334</v>
      </c>
    </row>
    <row r="7075" spans="1:14" s="1" customFormat="1" ht="14.25" customHeight="1" x14ac:dyDescent="0.15">
      <c r="A7075" s="4" t="d">
        <v>2019-09-30</v>
      </c>
      <c r="B7075" s="3" t="s">
        <v>22</v>
      </c>
      <c r="C7075" s="3" t="s">
        <v>23</v>
      </c>
      <c r="D7075" s="3" t="s">
        <v>7599</v>
      </c>
      <c r="E7075" s="3" t="s">
        <v>7600</v>
      </c>
      <c r="F7075" s="3" t="s">
        <v>7601</v>
      </c>
      <c r="G7075" s="5">
        <v>402205223</v>
      </c>
      <c r="H7075" s="6">
        <v>1744.6735028591031</v>
      </c>
      <c r="I7075" s="6">
        <v>430710.52825469442</v>
      </c>
      <c r="J7075" s="6">
        <v>530764.5843062537</v>
      </c>
      <c r="K7075" s="3" t="s">
        <v>1980</v>
      </c>
      <c r="L7075" s="3" t="s">
        <v>48</v>
      </c>
      <c r="M7075" s="3" t="s">
        <v>3567</v>
      </c>
      <c r="N7075" s="3" t="s">
        <v>334</v>
      </c>
    </row>
    <row r="7076" spans="1:14" s="1" customFormat="1" ht="14.25" customHeight="1" x14ac:dyDescent="0.15">
      <c r="A7076" s="4" t="d">
        <v>2019-09-30</v>
      </c>
      <c r="B7076" s="3" t="s">
        <v>22</v>
      </c>
      <c r="C7076" s="3" t="s">
        <v>23</v>
      </c>
      <c r="D7076" s="3" t="s">
        <v>7602</v>
      </c>
      <c r="E7076" s="3" t="s">
        <v>7603</v>
      </c>
      <c r="F7076" s="3" t="s">
        <v>7604</v>
      </c>
      <c r="G7076" s="5">
        <v>402205223</v>
      </c>
      <c r="H7076" s="6">
        <v>44366.056981294023</v>
      </c>
      <c r="I7076" s="6">
        <v>329784.22683519253</v>
      </c>
      <c r="J7076" s="6">
        <v>406393.10322973924</v>
      </c>
      <c r="K7076" s="3" t="s">
        <v>1980</v>
      </c>
      <c r="L7076" s="3" t="s">
        <v>91</v>
      </c>
      <c r="M7076" s="3" t="s">
        <v>2853</v>
      </c>
      <c r="N7076" s="3" t="s">
        <v>334</v>
      </c>
    </row>
    <row r="7077" spans="1:14" s="1" customFormat="1" ht="14.25" customHeight="1" x14ac:dyDescent="0.15">
      <c r="A7077" s="4" t="d">
        <v>2019-09-30</v>
      </c>
      <c r="B7077" s="3" t="s">
        <v>22</v>
      </c>
      <c r="C7077" s="3" t="s">
        <v>23</v>
      </c>
      <c r="D7077" s="3" t="s">
        <v>7605</v>
      </c>
      <c r="E7077" s="3" t="s">
        <v>7606</v>
      </c>
      <c r="F7077" s="3" t="s">
        <v>7607</v>
      </c>
      <c r="G7077" s="5">
        <v>402205223</v>
      </c>
      <c r="H7077" s="6">
        <v>19755.607675985255</v>
      </c>
      <c r="I7077" s="6">
        <v>339867.5809273069</v>
      </c>
      <c r="J7077" s="6">
        <v>418818.820139458</v>
      </c>
      <c r="K7077" s="3" t="s">
        <v>1980</v>
      </c>
      <c r="L7077" s="3" t="s">
        <v>141</v>
      </c>
      <c r="M7077" s="3" t="s">
        <v>4143</v>
      </c>
      <c r="N7077" s="3" t="s">
        <v>334</v>
      </c>
    </row>
    <row r="7078" spans="1:14" s="1" customFormat="1" ht="14.25" customHeight="1" x14ac:dyDescent="0.15">
      <c r="A7078" s="4" t="d">
        <v>2019-09-30</v>
      </c>
      <c r="B7078" s="3" t="s">
        <v>22</v>
      </c>
      <c r="C7078" s="3" t="s">
        <v>23</v>
      </c>
      <c r="D7078" s="3" t="s">
        <v>7608</v>
      </c>
      <c r="E7078" s="3" t="s">
        <v>7609</v>
      </c>
      <c r="F7078" s="3" t="s">
        <v>7610</v>
      </c>
      <c r="G7078" s="5">
        <v>402205223</v>
      </c>
      <c r="H7078" s="6">
        <v>2953.9399187031827</v>
      </c>
      <c r="I7078" s="6">
        <v>125871.48968919646</v>
      </c>
      <c r="J7078" s="6">
        <v>155111.43645607625</v>
      </c>
      <c r="K7078" s="3" t="s">
        <v>1980</v>
      </c>
      <c r="L7078" s="3" t="s">
        <v>646</v>
      </c>
      <c r="M7078" s="3" t="s">
        <v>7611</v>
      </c>
      <c r="N7078" s="3" t="s">
        <v>334</v>
      </c>
    </row>
    <row r="7079" spans="1:14" s="1" customFormat="1" ht="14.25" customHeight="1" x14ac:dyDescent="0.15">
      <c r="A7079" s="4" t="d">
        <v>2019-09-30</v>
      </c>
      <c r="B7079" s="3" t="s">
        <v>22</v>
      </c>
      <c r="C7079" s="3" t="s">
        <v>23</v>
      </c>
      <c r="D7079" s="3" t="s">
        <v>7612</v>
      </c>
      <c r="E7079" s="3" t="s">
        <v>7613</v>
      </c>
      <c r="F7079" s="3" t="s">
        <v>7614</v>
      </c>
      <c r="G7079" s="5">
        <v>402205223</v>
      </c>
      <c r="H7079" s="6">
        <v>7220.1717460288792</v>
      </c>
      <c r="I7079" s="6">
        <v>109682.34165993976</v>
      </c>
      <c r="J7079" s="6">
        <v>135161.54999057404</v>
      </c>
      <c r="K7079" s="3" t="s">
        <v>1980</v>
      </c>
      <c r="L7079" s="3" t="s">
        <v>91</v>
      </c>
      <c r="M7079" s="3" t="s">
        <v>7615</v>
      </c>
      <c r="N7079" s="3" t="s">
        <v>334</v>
      </c>
    </row>
    <row r="7080" spans="1:14" s="1" customFormat="1" ht="14.25" customHeight="1" x14ac:dyDescent="0.15">
      <c r="A7080" s="4" t="d">
        <v>2019-09-30</v>
      </c>
      <c r="B7080" s="3" t="s">
        <v>22</v>
      </c>
      <c r="C7080" s="3" t="s">
        <v>23</v>
      </c>
      <c r="D7080" s="3" t="s">
        <v>7616</v>
      </c>
      <c r="E7080" s="3" t="s">
        <v>7617</v>
      </c>
      <c r="F7080" s="3" t="s">
        <v>7618</v>
      </c>
      <c r="G7080" s="5">
        <v>402205223</v>
      </c>
      <c r="H7080" s="6">
        <v>1160.8206494950466</v>
      </c>
      <c r="I7080" s="6">
        <v>35720.428022302767</v>
      </c>
      <c r="J7080" s="6">
        <v>44018.283977651707</v>
      </c>
      <c r="K7080" s="3" t="s">
        <v>1980</v>
      </c>
      <c r="L7080" s="3" t="s">
        <v>66</v>
      </c>
      <c r="M7080" s="3" t="s">
        <v>826</v>
      </c>
      <c r="N7080" s="3" t="s">
        <v>334</v>
      </c>
    </row>
    <row r="7081" spans="1:14" s="1" customFormat="1" ht="14.25" customHeight="1" x14ac:dyDescent="0.15">
      <c r="A7081" s="4" t="d">
        <v>2019-09-30</v>
      </c>
      <c r="B7081" s="3" t="s">
        <v>22</v>
      </c>
      <c r="C7081" s="3" t="s">
        <v>23</v>
      </c>
      <c r="D7081" s="3" t="s">
        <v>7619</v>
      </c>
      <c r="E7081" s="3" t="s">
        <v>7620</v>
      </c>
      <c r="F7081" s="3" t="s">
        <v>7621</v>
      </c>
      <c r="G7081" s="5">
        <v>402205223</v>
      </c>
      <c r="H7081" s="6">
        <v>33.423823295069276</v>
      </c>
      <c r="I7081" s="6">
        <v>100826.15513247545</v>
      </c>
      <c r="J7081" s="6">
        <v>124248.07080701178</v>
      </c>
      <c r="K7081" s="3" t="s">
        <v>1980</v>
      </c>
      <c r="L7081" s="3" t="s">
        <v>91</v>
      </c>
      <c r="M7081" s="3" t="s">
        <v>92</v>
      </c>
      <c r="N7081" s="3" t="s">
        <v>334</v>
      </c>
    </row>
    <row r="7082" spans="1:14" s="1" customFormat="1" ht="14.25" customHeight="1" x14ac:dyDescent="0.15">
      <c r="A7082" s="4" t="d">
        <v>2019-09-30</v>
      </c>
      <c r="B7082" s="3" t="s">
        <v>22</v>
      </c>
      <c r="C7082" s="3" t="s">
        <v>23</v>
      </c>
      <c r="D7082" s="3" t="s">
        <v>7622</v>
      </c>
      <c r="E7082" s="3" t="s">
        <v>7623</v>
      </c>
      <c r="F7082" s="3" t="s">
        <v>7624</v>
      </c>
      <c r="G7082" s="5">
        <v>402205223</v>
      </c>
      <c r="H7082" s="6">
        <v>15337.403858096959</v>
      </c>
      <c r="I7082" s="6">
        <v>1168943.3896529011</v>
      </c>
      <c r="J7082" s="6">
        <v>1440488.9390567518</v>
      </c>
      <c r="K7082" s="3" t="s">
        <v>1980</v>
      </c>
      <c r="L7082" s="3" t="s">
        <v>91</v>
      </c>
      <c r="M7082" s="3" t="s">
        <v>3084</v>
      </c>
      <c r="N7082" s="3" t="s">
        <v>334</v>
      </c>
    </row>
    <row r="7083" spans="1:14" s="1" customFormat="1" ht="14.25" customHeight="1" x14ac:dyDescent="0.15">
      <c r="A7083" s="4" t="d">
        <v>2019-09-30</v>
      </c>
      <c r="B7083" s="3" t="s">
        <v>22</v>
      </c>
      <c r="C7083" s="3" t="s">
        <v>23</v>
      </c>
      <c r="D7083" s="3" t="s">
        <v>7625</v>
      </c>
      <c r="E7083" s="3" t="s">
        <v>7626</v>
      </c>
      <c r="F7083" s="3" t="s">
        <v>7627</v>
      </c>
      <c r="G7083" s="5">
        <v>402205223</v>
      </c>
      <c r="H7083" s="6">
        <v>759.48440423664908</v>
      </c>
      <c r="I7083" s="6">
        <v>20751.312134745483</v>
      </c>
      <c r="J7083" s="6">
        <v>25571.842394305153</v>
      </c>
      <c r="K7083" s="3" t="s">
        <v>1980</v>
      </c>
      <c r="L7083" s="3" t="s">
        <v>91</v>
      </c>
      <c r="M7083" s="3" t="s">
        <v>816</v>
      </c>
      <c r="N7083" s="3" t="s">
        <v>334</v>
      </c>
    </row>
    <row r="7084" spans="1:14" s="1" customFormat="1" ht="14.25" customHeight="1" x14ac:dyDescent="0.15">
      <c r="A7084" s="4" t="d">
        <v>2019-09-30</v>
      </c>
      <c r="B7084" s="3" t="s">
        <v>22</v>
      </c>
      <c r="C7084" s="3" t="s">
        <v>23</v>
      </c>
      <c r="D7084" s="3" t="s">
        <v>7628</v>
      </c>
      <c r="E7084" s="3" t="s">
        <v>7629</v>
      </c>
      <c r="F7084" s="3" t="s">
        <v>7630</v>
      </c>
      <c r="G7084" s="5">
        <v>402205223</v>
      </c>
      <c r="H7084" s="6">
        <v>3286.050043054564</v>
      </c>
      <c r="I7084" s="6">
        <v>479081.18488845759</v>
      </c>
      <c r="J7084" s="6">
        <v>590371.74447604001</v>
      </c>
      <c r="K7084" s="3" t="s">
        <v>1980</v>
      </c>
      <c r="L7084" s="3" t="s">
        <v>33</v>
      </c>
      <c r="M7084" s="3" t="s">
        <v>3159</v>
      </c>
      <c r="N7084" s="3" t="s">
        <v>334</v>
      </c>
    </row>
    <row r="7085" spans="1:14" s="1" customFormat="1" ht="14.25" customHeight="1" x14ac:dyDescent="0.15">
      <c r="A7085" s="4" t="d">
        <v>2019-09-30</v>
      </c>
      <c r="B7085" s="3" t="s">
        <v>22</v>
      </c>
      <c r="C7085" s="3" t="s">
        <v>23</v>
      </c>
      <c r="D7085" s="3" t="s">
        <v>7631</v>
      </c>
      <c r="E7085" s="3" t="s">
        <v>7632</v>
      </c>
      <c r="F7085" s="3" t="s">
        <v>7633</v>
      </c>
      <c r="G7085" s="5">
        <v>402205223</v>
      </c>
      <c r="H7085" s="6">
        <v>1472.2756021472278</v>
      </c>
      <c r="I7085" s="6">
        <v>111492.98652937752</v>
      </c>
      <c r="J7085" s="6">
        <v>137392.80676186562</v>
      </c>
      <c r="K7085" s="3" t="s">
        <v>1980</v>
      </c>
      <c r="L7085" s="3" t="s">
        <v>40</v>
      </c>
      <c r="M7085" s="3" t="s">
        <v>7634</v>
      </c>
      <c r="N7085" s="3" t="s">
        <v>334</v>
      </c>
    </row>
    <row r="7086" spans="1:14" s="1" customFormat="1" ht="14.25" customHeight="1" x14ac:dyDescent="0.15">
      <c r="A7086" s="4" t="d">
        <v>2019-09-30</v>
      </c>
      <c r="B7086" s="3" t="s">
        <v>22</v>
      </c>
      <c r="C7086" s="3" t="s">
        <v>23</v>
      </c>
      <c r="D7086" s="3" t="s">
        <v>7635</v>
      </c>
      <c r="E7086" s="3" t="s">
        <v>7636</v>
      </c>
      <c r="F7086" s="3" t="s">
        <v>7637</v>
      </c>
      <c r="G7086" s="5">
        <v>402205223</v>
      </c>
      <c r="H7086" s="6">
        <v>1680.5798791621912</v>
      </c>
      <c r="I7086" s="6">
        <v>511129.24856550136</v>
      </c>
      <c r="J7086" s="6">
        <v>629864.57296971255</v>
      </c>
      <c r="K7086" s="3" t="s">
        <v>1980</v>
      </c>
      <c r="L7086" s="3" t="s">
        <v>33</v>
      </c>
      <c r="M7086" s="3" t="s">
        <v>80</v>
      </c>
      <c r="N7086" s="3" t="s">
        <v>334</v>
      </c>
    </row>
    <row r="7087" spans="1:14" s="1" customFormat="1" ht="14.25" customHeight="1" x14ac:dyDescent="0.15">
      <c r="A7087" s="4" t="d">
        <v>2019-09-30</v>
      </c>
      <c r="B7087" s="3" t="s">
        <v>22</v>
      </c>
      <c r="C7087" s="3" t="s">
        <v>23</v>
      </c>
      <c r="D7087" s="3" t="s">
        <v>7638</v>
      </c>
      <c r="E7087" s="3" t="s">
        <v>7639</v>
      </c>
      <c r="F7087" s="3" t="s">
        <v>7640</v>
      </c>
      <c r="G7087" s="5">
        <v>402205223</v>
      </c>
      <c r="H7087" s="6">
        <v>46798.234744589528</v>
      </c>
      <c r="I7087" s="6">
        <v>1915526.1980976535</v>
      </c>
      <c r="J7087" s="6">
        <v>2360502.9342286955</v>
      </c>
      <c r="K7087" s="3" t="s">
        <v>1980</v>
      </c>
      <c r="L7087" s="3" t="s">
        <v>40</v>
      </c>
      <c r="M7087" s="3" t="s">
        <v>7146</v>
      </c>
      <c r="N7087" s="3" t="s">
        <v>334</v>
      </c>
    </row>
    <row r="7088" spans="1:14" s="1" customFormat="1" ht="14.25" customHeight="1" x14ac:dyDescent="0.15">
      <c r="A7088" s="4" t="d">
        <v>2019-09-30</v>
      </c>
      <c r="B7088" s="3" t="s">
        <v>22</v>
      </c>
      <c r="C7088" s="3" t="s">
        <v>23</v>
      </c>
      <c r="D7088" s="3" t="s">
        <v>7641</v>
      </c>
      <c r="E7088" s="3" t="s">
        <v>7642</v>
      </c>
      <c r="F7088" s="3" t="s">
        <v>7643</v>
      </c>
      <c r="G7088" s="5">
        <v>402205223</v>
      </c>
      <c r="H7088" s="6">
        <v>9591.0099085207039</v>
      </c>
      <c r="I7088" s="6">
        <v>490796.92345910269</v>
      </c>
      <c r="J7088" s="6">
        <v>604809.04852828651</v>
      </c>
      <c r="K7088" s="3" t="s">
        <v>1980</v>
      </c>
      <c r="L7088" s="3" t="s">
        <v>141</v>
      </c>
      <c r="M7088" s="3" t="s">
        <v>229</v>
      </c>
      <c r="N7088" s="3" t="s">
        <v>334</v>
      </c>
    </row>
    <row r="7089" spans="1:14" s="1" customFormat="1" ht="14.25" customHeight="1" x14ac:dyDescent="0.15">
      <c r="A7089" s="4" t="d">
        <v>2019-09-30</v>
      </c>
      <c r="B7089" s="3" t="s">
        <v>22</v>
      </c>
      <c r="C7089" s="3" t="s">
        <v>23</v>
      </c>
      <c r="D7089" s="3" t="s">
        <v>7644</v>
      </c>
      <c r="E7089" s="3" t="s">
        <v>7645</v>
      </c>
      <c r="F7089" s="3" t="s">
        <v>7646</v>
      </c>
      <c r="G7089" s="5">
        <v>402205223</v>
      </c>
      <c r="H7089" s="6">
        <v>6094.402296993082</v>
      </c>
      <c r="I7089" s="6">
        <v>449946.25151815376</v>
      </c>
      <c r="J7089" s="6">
        <v>554468.76604625967</v>
      </c>
      <c r="K7089" s="3" t="s">
        <v>1980</v>
      </c>
      <c r="L7089" s="3" t="s">
        <v>40</v>
      </c>
      <c r="M7089" s="3" t="s">
        <v>7146</v>
      </c>
      <c r="N7089" s="3" t="s">
        <v>334</v>
      </c>
    </row>
    <row r="7090" spans="1:14" s="1" customFormat="1" ht="14.25" customHeight="1" x14ac:dyDescent="0.15">
      <c r="A7090" s="4" t="d">
        <v>2019-09-30</v>
      </c>
      <c r="B7090" s="3" t="s">
        <v>22</v>
      </c>
      <c r="C7090" s="3" t="s">
        <v>23</v>
      </c>
      <c r="D7090" s="3" t="s">
        <v>7647</v>
      </c>
      <c r="E7090" s="3" t="s">
        <v>7648</v>
      </c>
      <c r="F7090" s="3" t="s">
        <v>7649</v>
      </c>
      <c r="G7090" s="5">
        <v>402205223</v>
      </c>
      <c r="H7090" s="6">
        <v>1224.0379931804773</v>
      </c>
      <c r="I7090" s="6">
        <v>168830.49133776923</v>
      </c>
      <c r="J7090" s="6">
        <v>208049.81406242956</v>
      </c>
      <c r="K7090" s="3" t="s">
        <v>1980</v>
      </c>
      <c r="L7090" s="3" t="s">
        <v>33</v>
      </c>
      <c r="M7090" s="3" t="s">
        <v>486</v>
      </c>
      <c r="N7090" s="3" t="s">
        <v>334</v>
      </c>
    </row>
    <row r="7091" spans="1:14" s="1" customFormat="1" ht="14.25" customHeight="1" x14ac:dyDescent="0.15">
      <c r="A7091" s="4" t="d">
        <v>2019-09-30</v>
      </c>
      <c r="B7091" s="3" t="s">
        <v>22</v>
      </c>
      <c r="C7091" s="3" t="s">
        <v>23</v>
      </c>
      <c r="D7091" s="3" t="s">
        <v>7650</v>
      </c>
      <c r="E7091" s="3" t="s">
        <v>7651</v>
      </c>
      <c r="F7091" s="3" t="s">
        <v>7652</v>
      </c>
      <c r="G7091" s="5">
        <v>402205223</v>
      </c>
      <c r="H7091" s="6">
        <v>30250.563007778226</v>
      </c>
      <c r="I7091" s="6">
        <v>1350879.2744766658</v>
      </c>
      <c r="J7091" s="6">
        <v>1664688.5298875221</v>
      </c>
      <c r="K7091" s="3" t="s">
        <v>1980</v>
      </c>
      <c r="L7091" s="3" t="s">
        <v>646</v>
      </c>
      <c r="M7091" s="3" t="s">
        <v>1540</v>
      </c>
      <c r="N7091" s="3" t="s">
        <v>334</v>
      </c>
    </row>
    <row r="7092" spans="1:14" s="1" customFormat="1" ht="14.25" customHeight="1" x14ac:dyDescent="0.15">
      <c r="A7092" s="4" t="d">
        <v>2019-09-30</v>
      </c>
      <c r="B7092" s="3" t="s">
        <v>22</v>
      </c>
      <c r="C7092" s="3" t="s">
        <v>23</v>
      </c>
      <c r="D7092" s="3" t="s">
        <v>7653</v>
      </c>
      <c r="E7092" s="3" t="s">
        <v>7654</v>
      </c>
      <c r="F7092" s="3" t="s">
        <v>7655</v>
      </c>
      <c r="G7092" s="5">
        <v>402205223</v>
      </c>
      <c r="H7092" s="6">
        <v>3935.874262997278</v>
      </c>
      <c r="I7092" s="6">
        <v>223606.75485546008</v>
      </c>
      <c r="J7092" s="6">
        <v>275550.60347009718</v>
      </c>
      <c r="K7092" s="3" t="s">
        <v>1980</v>
      </c>
      <c r="L7092" s="3" t="s">
        <v>91</v>
      </c>
      <c r="M7092" s="3" t="s">
        <v>2501</v>
      </c>
      <c r="N7092" s="3" t="s">
        <v>334</v>
      </c>
    </row>
    <row r="7093" spans="1:14" s="1" customFormat="1" ht="14.25" customHeight="1" x14ac:dyDescent="0.15">
      <c r="A7093" s="4" t="d">
        <v>2019-09-30</v>
      </c>
      <c r="B7093" s="3" t="s">
        <v>22</v>
      </c>
      <c r="C7093" s="3" t="s">
        <v>23</v>
      </c>
      <c r="D7093" s="3" t="s">
        <v>7656</v>
      </c>
      <c r="E7093" s="3" t="s">
        <v>7657</v>
      </c>
      <c r="F7093" s="3" t="s">
        <v>7658</v>
      </c>
      <c r="G7093" s="5">
        <v>402205223</v>
      </c>
      <c r="H7093" s="6">
        <v>13097.381783033403</v>
      </c>
      <c r="I7093" s="6">
        <v>513458.15047030087</v>
      </c>
      <c r="J7093" s="6">
        <v>632734.4788871432</v>
      </c>
      <c r="K7093" s="3" t="s">
        <v>1980</v>
      </c>
      <c r="L7093" s="3" t="s">
        <v>628</v>
      </c>
      <c r="M7093" s="3" t="s">
        <v>629</v>
      </c>
      <c r="N7093" s="3" t="s">
        <v>334</v>
      </c>
    </row>
    <row r="7094" spans="1:14" s="1" customFormat="1" ht="14.25" customHeight="1" x14ac:dyDescent="0.15">
      <c r="A7094" s="4" t="d">
        <v>2019-09-30</v>
      </c>
      <c r="B7094" s="3" t="s">
        <v>22</v>
      </c>
      <c r="C7094" s="3" t="s">
        <v>23</v>
      </c>
      <c r="D7094" s="3" t="s">
        <v>7659</v>
      </c>
      <c r="E7094" s="3" t="s">
        <v>7660</v>
      </c>
      <c r="F7094" s="3" t="s">
        <v>7661</v>
      </c>
      <c r="G7094" s="5">
        <v>402205223</v>
      </c>
      <c r="H7094" s="6">
        <v>1127.0212776236281</v>
      </c>
      <c r="I7094" s="6">
        <v>165180.03399279725</v>
      </c>
      <c r="J7094" s="6">
        <v>203551.35551377546</v>
      </c>
      <c r="K7094" s="3" t="s">
        <v>1980</v>
      </c>
      <c r="L7094" s="3" t="s">
        <v>33</v>
      </c>
      <c r="M7094" s="3" t="s">
        <v>81</v>
      </c>
      <c r="N7094" s="3" t="s">
        <v>334</v>
      </c>
    </row>
    <row r="7095" spans="1:14" s="1" customFormat="1" ht="14.25" customHeight="1" x14ac:dyDescent="0.15">
      <c r="A7095" s="4" t="d">
        <v>2019-09-30</v>
      </c>
      <c r="B7095" s="3" t="s">
        <v>22</v>
      </c>
      <c r="C7095" s="3" t="s">
        <v>23</v>
      </c>
      <c r="D7095" s="3" t="s">
        <v>7662</v>
      </c>
      <c r="E7095" s="3" t="s">
        <v>7663</v>
      </c>
      <c r="F7095" s="3" t="s">
        <v>7664</v>
      </c>
      <c r="G7095" s="5">
        <v>402205223</v>
      </c>
      <c r="H7095" s="6">
        <v>5308.3791266944299</v>
      </c>
      <c r="I7095" s="6">
        <v>356548.32204300456</v>
      </c>
      <c r="J7095" s="6">
        <v>439374.49775432603</v>
      </c>
      <c r="K7095" s="3" t="s">
        <v>1980</v>
      </c>
      <c r="L7095" s="3" t="s">
        <v>646</v>
      </c>
      <c r="M7095" s="3" t="s">
        <v>7297</v>
      </c>
      <c r="N7095" s="3" t="s">
        <v>334</v>
      </c>
    </row>
    <row r="7096" spans="1:14" s="1" customFormat="1" ht="14.25" customHeight="1" x14ac:dyDescent="0.15">
      <c r="A7096" s="4" t="d">
        <v>2019-09-30</v>
      </c>
      <c r="B7096" s="3" t="s">
        <v>22</v>
      </c>
      <c r="C7096" s="3" t="s">
        <v>23</v>
      </c>
      <c r="D7096" s="3" t="s">
        <v>7665</v>
      </c>
      <c r="E7096" s="3" t="s">
        <v>7666</v>
      </c>
      <c r="F7096" s="3" t="s">
        <v>7667</v>
      </c>
      <c r="G7096" s="5">
        <v>402205223</v>
      </c>
      <c r="H7096" s="6">
        <v>883.4154344318498</v>
      </c>
      <c r="I7096" s="6">
        <v>129698.58004791128</v>
      </c>
      <c r="J7096" s="6">
        <v>159827.56045592509</v>
      </c>
      <c r="K7096" s="3" t="s">
        <v>1980</v>
      </c>
      <c r="L7096" s="3" t="s">
        <v>48</v>
      </c>
      <c r="M7096" s="3" t="s">
        <v>7668</v>
      </c>
      <c r="N7096" s="3" t="s">
        <v>334</v>
      </c>
    </row>
    <row r="7097" spans="1:14" s="1" customFormat="1" ht="14.25" customHeight="1" x14ac:dyDescent="0.15">
      <c r="A7097" s="4" t="d">
        <v>2019-09-30</v>
      </c>
      <c r="B7097" s="3" t="s">
        <v>22</v>
      </c>
      <c r="C7097" s="3" t="s">
        <v>23</v>
      </c>
      <c r="D7097" s="3" t="s">
        <v>7669</v>
      </c>
      <c r="E7097" s="3" t="s">
        <v>7670</v>
      </c>
      <c r="F7097" s="3" t="s">
        <v>7671</v>
      </c>
      <c r="G7097" s="5">
        <v>402205223</v>
      </c>
      <c r="H7097" s="6">
        <v>15493.131334423049</v>
      </c>
      <c r="I7097" s="6">
        <v>1723694.1075556551</v>
      </c>
      <c r="J7097" s="6">
        <v>2124108.2483652853</v>
      </c>
      <c r="K7097" s="3" t="s">
        <v>1980</v>
      </c>
      <c r="L7097" s="3" t="s">
        <v>48</v>
      </c>
      <c r="M7097" s="3" t="s">
        <v>1035</v>
      </c>
      <c r="N7097" s="3" t="s">
        <v>334</v>
      </c>
    </row>
    <row r="7098" spans="1:14" s="1" customFormat="1" ht="14.25" customHeight="1" x14ac:dyDescent="0.15">
      <c r="A7098" s="4" t="d">
        <v>2019-09-30</v>
      </c>
      <c r="B7098" s="3" t="s">
        <v>22</v>
      </c>
      <c r="C7098" s="3" t="s">
        <v>23</v>
      </c>
      <c r="D7098" s="3" t="s">
        <v>7672</v>
      </c>
      <c r="E7098" s="3" t="s">
        <v>7673</v>
      </c>
      <c r="F7098" s="3" t="s">
        <v>7674</v>
      </c>
      <c r="G7098" s="5">
        <v>402205223</v>
      </c>
      <c r="H7098" s="6">
        <v>59876.588733087912</v>
      </c>
      <c r="I7098" s="6">
        <v>1745813.4179711815</v>
      </c>
      <c r="J7098" s="6">
        <v>2151365.8744901922</v>
      </c>
      <c r="K7098" s="3" t="s">
        <v>1980</v>
      </c>
      <c r="L7098" s="3" t="s">
        <v>48</v>
      </c>
      <c r="M7098" s="3" t="s">
        <v>745</v>
      </c>
      <c r="N7098" s="3" t="s">
        <v>334</v>
      </c>
    </row>
    <row r="7099" spans="1:14" s="1" customFormat="1" ht="14.25" customHeight="1" x14ac:dyDescent="0.15">
      <c r="A7099" s="4" t="d">
        <v>2019-09-30</v>
      </c>
      <c r="B7099" s="3" t="s">
        <v>22</v>
      </c>
      <c r="C7099" s="3" t="s">
        <v>23</v>
      </c>
      <c r="D7099" s="3" t="s">
        <v>7675</v>
      </c>
      <c r="E7099" s="3" t="s">
        <v>7676</v>
      </c>
      <c r="F7099" s="3" t="s">
        <v>7677</v>
      </c>
      <c r="G7099" s="5">
        <v>402205223</v>
      </c>
      <c r="H7099" s="6">
        <v>1960.4887514010486</v>
      </c>
      <c r="I7099" s="6">
        <v>200089.7778216211</v>
      </c>
      <c r="J7099" s="6">
        <v>246570.63270885224</v>
      </c>
      <c r="K7099" s="3" t="s">
        <v>1980</v>
      </c>
      <c r="L7099" s="3" t="s">
        <v>141</v>
      </c>
      <c r="M7099" s="3" t="s">
        <v>142</v>
      </c>
      <c r="N7099" s="3" t="s">
        <v>334</v>
      </c>
    </row>
    <row r="7100" spans="1:14" s="1" customFormat="1" ht="14.25" customHeight="1" x14ac:dyDescent="0.15">
      <c r="A7100" s="4" t="d">
        <v>2019-09-30</v>
      </c>
      <c r="B7100" s="3" t="s">
        <v>22</v>
      </c>
      <c r="C7100" s="3" t="s">
        <v>23</v>
      </c>
      <c r="D7100" s="3" t="s">
        <v>7678</v>
      </c>
      <c r="E7100" s="3" t="s">
        <v>7679</v>
      </c>
      <c r="F7100" s="3" t="s">
        <v>7680</v>
      </c>
      <c r="G7100" s="5">
        <v>402205223</v>
      </c>
      <c r="H7100" s="6">
        <v>22423.379579510431</v>
      </c>
      <c r="I7100" s="6">
        <v>744231.24844251317</v>
      </c>
      <c r="J7100" s="6">
        <v>917116.16721786151</v>
      </c>
      <c r="K7100" s="3" t="s">
        <v>1980</v>
      </c>
      <c r="L7100" s="3" t="s">
        <v>48</v>
      </c>
      <c r="M7100" s="3" t="s">
        <v>257</v>
      </c>
      <c r="N7100" s="3" t="s">
        <v>334</v>
      </c>
    </row>
    <row r="7101" spans="1:14" s="1" customFormat="1" ht="14.25" customHeight="1" x14ac:dyDescent="0.15">
      <c r="A7101" s="4" t="d">
        <v>2019-09-30</v>
      </c>
      <c r="B7101" s="3" t="s">
        <v>22</v>
      </c>
      <c r="C7101" s="3" t="s">
        <v>23</v>
      </c>
      <c r="D7101" s="3" t="s">
        <v>7681</v>
      </c>
      <c r="E7101" s="3" t="s">
        <v>7682</v>
      </c>
      <c r="F7101" s="3" t="s">
        <v>7683</v>
      </c>
      <c r="G7101" s="5">
        <v>402205223</v>
      </c>
      <c r="H7101" s="6">
        <v>5444.7032599091508</v>
      </c>
      <c r="I7101" s="6">
        <v>619272.59215956251</v>
      </c>
      <c r="J7101" s="6">
        <v>763129.61516800954</v>
      </c>
      <c r="K7101" s="3" t="s">
        <v>1980</v>
      </c>
      <c r="L7101" s="3" t="s">
        <v>40</v>
      </c>
      <c r="M7101" s="3" t="s">
        <v>7146</v>
      </c>
      <c r="N7101" s="3" t="s">
        <v>334</v>
      </c>
    </row>
    <row r="7102" spans="1:14" s="1" customFormat="1" ht="14.25" customHeight="1" x14ac:dyDescent="0.15">
      <c r="A7102" s="4" t="d">
        <v>2019-09-30</v>
      </c>
      <c r="B7102" s="3" t="s">
        <v>22</v>
      </c>
      <c r="C7102" s="3" t="s">
        <v>23</v>
      </c>
      <c r="D7102" s="3" t="s">
        <v>7684</v>
      </c>
      <c r="E7102" s="3" t="s">
        <v>7685</v>
      </c>
      <c r="F7102" s="3" t="s">
        <v>7686</v>
      </c>
      <c r="G7102" s="5">
        <v>402205223</v>
      </c>
      <c r="H7102" s="6">
        <v>559.81774447771465</v>
      </c>
      <c r="I7102" s="6">
        <v>39981.777718135927</v>
      </c>
      <c r="J7102" s="6">
        <v>49269.544669540621</v>
      </c>
      <c r="K7102" s="3" t="s">
        <v>1980</v>
      </c>
      <c r="L7102" s="3" t="s">
        <v>91</v>
      </c>
      <c r="M7102" s="3" t="s">
        <v>7687</v>
      </c>
      <c r="N7102" s="3" t="s">
        <v>334</v>
      </c>
    </row>
    <row r="7103" spans="1:14" s="1" customFormat="1" ht="14.25" customHeight="1" x14ac:dyDescent="0.15">
      <c r="A7103" s="4" t="d">
        <v>2019-09-30</v>
      </c>
      <c r="B7103" s="3" t="s">
        <v>22</v>
      </c>
      <c r="C7103" s="3" t="s">
        <v>23</v>
      </c>
      <c r="D7103" s="3" t="s">
        <v>7688</v>
      </c>
      <c r="E7103" s="3" t="s">
        <v>7689</v>
      </c>
      <c r="F7103" s="3" t="s">
        <v>7690</v>
      </c>
      <c r="G7103" s="5">
        <v>402205223</v>
      </c>
      <c r="H7103" s="6">
        <v>2867.4385632841081</v>
      </c>
      <c r="I7103" s="6">
        <v>44513.647571799214</v>
      </c>
      <c r="J7103" s="6">
        <v>54854.167314368737</v>
      </c>
      <c r="K7103" s="3" t="s">
        <v>1980</v>
      </c>
      <c r="L7103" s="3" t="s">
        <v>33</v>
      </c>
      <c r="M7103" s="3" t="s">
        <v>422</v>
      </c>
      <c r="N7103" s="3" t="s">
        <v>334</v>
      </c>
    </row>
    <row r="7104" spans="1:14" s="1" customFormat="1" ht="14.25" customHeight="1" x14ac:dyDescent="0.15">
      <c r="A7104" s="4" t="d">
        <v>2019-09-30</v>
      </c>
      <c r="B7104" s="3" t="s">
        <v>22</v>
      </c>
      <c r="C7104" s="3" t="s">
        <v>23</v>
      </c>
      <c r="D7104" s="3" t="s">
        <v>7691</v>
      </c>
      <c r="E7104" s="3" t="s">
        <v>7692</v>
      </c>
      <c r="F7104" s="3" t="s">
        <v>7693</v>
      </c>
      <c r="G7104" s="5">
        <v>402205223</v>
      </c>
      <c r="H7104" s="6">
        <v>7639.659505810816</v>
      </c>
      <c r="I7104" s="6">
        <v>142904.11982093324</v>
      </c>
      <c r="J7104" s="6">
        <v>233162.36179968837</v>
      </c>
      <c r="K7104" s="3" t="s">
        <v>6867</v>
      </c>
      <c r="L7104" s="3" t="s">
        <v>40</v>
      </c>
      <c r="M7104" s="3" t="s">
        <v>204</v>
      </c>
      <c r="N7104" s="3" t="s">
        <v>1093</v>
      </c>
    </row>
    <row r="7105" spans="1:14" s="1" customFormat="1" ht="14.25" customHeight="1" x14ac:dyDescent="0.15">
      <c r="A7105" s="4" t="d">
        <v>2019-09-30</v>
      </c>
      <c r="B7105" s="3" t="s">
        <v>22</v>
      </c>
      <c r="C7105" s="3" t="s">
        <v>23</v>
      </c>
      <c r="D7105" s="3" t="s">
        <v>7694</v>
      </c>
      <c r="E7105" s="3" t="s">
        <v>7695</v>
      </c>
      <c r="F7105" s="3" t="s">
        <v>7696</v>
      </c>
      <c r="G7105" s="5">
        <v>402205223</v>
      </c>
      <c r="H7105" s="6">
        <v>8245.0438108855542</v>
      </c>
      <c r="I7105" s="6">
        <v>155238.88762826042</v>
      </c>
      <c r="J7105" s="6">
        <v>253287.76965514739</v>
      </c>
      <c r="K7105" s="3" t="s">
        <v>6867</v>
      </c>
      <c r="L7105" s="3" t="s">
        <v>40</v>
      </c>
      <c r="M7105" s="3" t="s">
        <v>204</v>
      </c>
      <c r="N7105" s="3" t="s">
        <v>1093</v>
      </c>
    </row>
    <row r="7106" spans="1:14" s="1" customFormat="1" ht="14.25" customHeight="1" x14ac:dyDescent="0.15">
      <c r="A7106" s="4" t="d">
        <v>2019-09-30</v>
      </c>
      <c r="B7106" s="3" t="s">
        <v>22</v>
      </c>
      <c r="C7106" s="3" t="s">
        <v>23</v>
      </c>
      <c r="D7106" s="3" t="s">
        <v>7697</v>
      </c>
      <c r="E7106" s="3" t="s">
        <v>7698</v>
      </c>
      <c r="F7106" s="3" t="s">
        <v>7699</v>
      </c>
      <c r="G7106" s="5">
        <v>402205223</v>
      </c>
      <c r="H7106" s="6">
        <v>5505.291763560138</v>
      </c>
      <c r="I7106" s="6">
        <v>529442.62452544738</v>
      </c>
      <c r="J7106" s="6">
        <v>652432.14567694068</v>
      </c>
      <c r="K7106" s="3" t="s">
        <v>1980</v>
      </c>
      <c r="L7106" s="3" t="s">
        <v>66</v>
      </c>
      <c r="M7106" s="3" t="s">
        <v>2443</v>
      </c>
      <c r="N7106" s="3" t="s">
        <v>334</v>
      </c>
    </row>
    <row r="7107" spans="1:14" s="1" customFormat="1" ht="14.25" customHeight="1" x14ac:dyDescent="0.15">
      <c r="A7107" s="4" t="d">
        <v>2019-09-30</v>
      </c>
      <c r="B7107" s="3" t="s">
        <v>22</v>
      </c>
      <c r="C7107" s="3" t="s">
        <v>23</v>
      </c>
      <c r="D7107" s="3" t="s">
        <v>7700</v>
      </c>
      <c r="E7107" s="3" t="s">
        <v>7701</v>
      </c>
      <c r="F7107" s="3" t="s">
        <v>7702</v>
      </c>
      <c r="G7107" s="5">
        <v>402205223</v>
      </c>
      <c r="H7107" s="6">
        <v>138.82779039038138</v>
      </c>
      <c r="I7107" s="6">
        <v>15276.31462301084</v>
      </c>
      <c r="J7107" s="6">
        <v>18825.002059277966</v>
      </c>
      <c r="K7107" s="3" t="s">
        <v>1980</v>
      </c>
      <c r="L7107" s="3" t="s">
        <v>646</v>
      </c>
      <c r="M7107" s="3" t="s">
        <v>3117</v>
      </c>
      <c r="N7107" s="3" t="s">
        <v>334</v>
      </c>
    </row>
    <row r="7108" spans="1:14" s="1" customFormat="1" ht="14.25" customHeight="1" x14ac:dyDescent="0.15">
      <c r="A7108" s="4" t="d">
        <v>2019-09-30</v>
      </c>
      <c r="B7108" s="3" t="s">
        <v>22</v>
      </c>
      <c r="C7108" s="3" t="s">
        <v>23</v>
      </c>
      <c r="D7108" s="3" t="s">
        <v>7703</v>
      </c>
      <c r="E7108" s="3" t="s">
        <v>7704</v>
      </c>
      <c r="F7108" s="3" t="s">
        <v>7705</v>
      </c>
      <c r="G7108" s="5">
        <v>402205223</v>
      </c>
      <c r="H7108" s="6">
        <v>5625.5924908506304</v>
      </c>
      <c r="I7108" s="6">
        <v>1315255.6128042024</v>
      </c>
      <c r="J7108" s="6">
        <v>1620789.4913456612</v>
      </c>
      <c r="K7108" s="3" t="s">
        <v>1980</v>
      </c>
      <c r="L7108" s="3" t="s">
        <v>91</v>
      </c>
      <c r="M7108" s="3" t="s">
        <v>1933</v>
      </c>
      <c r="N7108" s="3" t="s">
        <v>334</v>
      </c>
    </row>
    <row r="7109" spans="1:14" s="1" customFormat="1" ht="14.25" customHeight="1" x14ac:dyDescent="0.15">
      <c r="A7109" s="4" t="d">
        <v>2019-09-30</v>
      </c>
      <c r="B7109" s="3" t="s">
        <v>22</v>
      </c>
      <c r="C7109" s="3" t="s">
        <v>23</v>
      </c>
      <c r="D7109" s="3" t="s">
        <v>7706</v>
      </c>
      <c r="E7109" s="3" t="s">
        <v>7707</v>
      </c>
      <c r="F7109" s="3" t="s">
        <v>7708</v>
      </c>
      <c r="G7109" s="5">
        <v>402205223</v>
      </c>
      <c r="H7109" s="6">
        <v>2816.2387740418485</v>
      </c>
      <c r="I7109" s="6">
        <v>261101.39953529477</v>
      </c>
      <c r="J7109" s="6">
        <v>321755.25489770941</v>
      </c>
      <c r="K7109" s="3" t="s">
        <v>1980</v>
      </c>
      <c r="L7109" s="3" t="s">
        <v>40</v>
      </c>
      <c r="M7109" s="3" t="s">
        <v>200</v>
      </c>
      <c r="N7109" s="3" t="s">
        <v>334</v>
      </c>
    </row>
    <row r="7110" spans="1:14" s="1" customFormat="1" ht="14.25" customHeight="1" x14ac:dyDescent="0.15">
      <c r="A7110" s="4" t="d">
        <v>2019-09-30</v>
      </c>
      <c r="B7110" s="3" t="s">
        <v>22</v>
      </c>
      <c r="C7110" s="3" t="s">
        <v>23</v>
      </c>
      <c r="D7110" s="3" t="s">
        <v>7709</v>
      </c>
      <c r="E7110" s="3" t="s">
        <v>7710</v>
      </c>
      <c r="F7110" s="3" t="s">
        <v>7711</v>
      </c>
      <c r="G7110" s="5">
        <v>402205223</v>
      </c>
      <c r="H7110" s="6">
        <v>1426.4586758326384</v>
      </c>
      <c r="I7110" s="6">
        <v>123893.47533756579</v>
      </c>
      <c r="J7110" s="6">
        <v>152673.92965848232</v>
      </c>
      <c r="K7110" s="3" t="s">
        <v>1980</v>
      </c>
      <c r="L7110" s="3" t="s">
        <v>48</v>
      </c>
      <c r="M7110" s="3" t="s">
        <v>2037</v>
      </c>
      <c r="N7110" s="3" t="s">
        <v>334</v>
      </c>
    </row>
    <row r="7111" spans="1:14" s="1" customFormat="1" ht="14.25" customHeight="1" x14ac:dyDescent="0.15">
      <c r="A7111" s="4" t="d">
        <v>2019-09-30</v>
      </c>
      <c r="B7111" s="3" t="s">
        <v>22</v>
      </c>
      <c r="C7111" s="3" t="s">
        <v>23</v>
      </c>
      <c r="D7111" s="3" t="s">
        <v>7712</v>
      </c>
      <c r="E7111" s="3" t="s">
        <v>7713</v>
      </c>
      <c r="F7111" s="3" t="s">
        <v>7714</v>
      </c>
      <c r="G7111" s="5">
        <v>402205223</v>
      </c>
      <c r="H7111" s="6">
        <v>29422.728762646042</v>
      </c>
      <c r="I7111" s="6">
        <v>2969730.609692933</v>
      </c>
      <c r="J7111" s="6">
        <v>3659599.0297863148</v>
      </c>
      <c r="K7111" s="3" t="s">
        <v>1980</v>
      </c>
      <c r="L7111" s="3" t="s">
        <v>48</v>
      </c>
      <c r="M7111" s="3" t="s">
        <v>1062</v>
      </c>
      <c r="N7111" s="3" t="s">
        <v>334</v>
      </c>
    </row>
    <row r="7112" spans="1:14" s="1" customFormat="1" ht="14.25" customHeight="1" x14ac:dyDescent="0.15">
      <c r="A7112" s="4" t="d">
        <v>2019-09-30</v>
      </c>
      <c r="B7112" s="3" t="s">
        <v>22</v>
      </c>
      <c r="C7112" s="3" t="s">
        <v>23</v>
      </c>
      <c r="D7112" s="3" t="s">
        <v>7715</v>
      </c>
      <c r="E7112" s="3" t="s">
        <v>7716</v>
      </c>
      <c r="F7112" s="3" t="s">
        <v>7717</v>
      </c>
      <c r="G7112" s="5">
        <v>402205223</v>
      </c>
      <c r="H7112" s="6">
        <v>6842.6202439392582</v>
      </c>
      <c r="I7112" s="6">
        <v>428947.82842017058</v>
      </c>
      <c r="J7112" s="6">
        <v>528592.40883699327</v>
      </c>
      <c r="K7112" s="3" t="s">
        <v>1980</v>
      </c>
      <c r="L7112" s="3" t="s">
        <v>40</v>
      </c>
      <c r="M7112" s="3" t="s">
        <v>929</v>
      </c>
      <c r="N7112" s="3" t="s">
        <v>334</v>
      </c>
    </row>
    <row r="7113" spans="1:14" s="1" customFormat="1" ht="14.25" customHeight="1" x14ac:dyDescent="0.15">
      <c r="A7113" s="4" t="d">
        <v>2019-09-30</v>
      </c>
      <c r="B7113" s="3" t="s">
        <v>22</v>
      </c>
      <c r="C7113" s="3" t="s">
        <v>23</v>
      </c>
      <c r="D7113" s="3" t="s">
        <v>7718</v>
      </c>
      <c r="E7113" s="3" t="s">
        <v>7719</v>
      </c>
      <c r="F7113" s="3" t="s">
        <v>7720</v>
      </c>
      <c r="G7113" s="5">
        <v>402205223</v>
      </c>
      <c r="H7113" s="6">
        <v>2591.410359667525</v>
      </c>
      <c r="I7113" s="6">
        <v>76861.148647051989</v>
      </c>
      <c r="J7113" s="6">
        <v>94715.993565390163</v>
      </c>
      <c r="K7113" s="3" t="s">
        <v>1980</v>
      </c>
      <c r="L7113" s="3" t="s">
        <v>91</v>
      </c>
      <c r="M7113" s="3" t="s">
        <v>92</v>
      </c>
      <c r="N7113" s="3" t="s">
        <v>334</v>
      </c>
    </row>
    <row r="7114" spans="1:14" s="1" customFormat="1" ht="14.25" customHeight="1" x14ac:dyDescent="0.15">
      <c r="A7114" s="4" t="d">
        <v>2019-09-30</v>
      </c>
      <c r="B7114" s="3" t="s">
        <v>22</v>
      </c>
      <c r="C7114" s="3" t="s">
        <v>23</v>
      </c>
      <c r="D7114" s="3" t="s">
        <v>7721</v>
      </c>
      <c r="E7114" s="3" t="s">
        <v>7722</v>
      </c>
      <c r="F7114" s="3" t="s">
        <v>7723</v>
      </c>
      <c r="G7114" s="5">
        <v>402205223</v>
      </c>
      <c r="H7114" s="6">
        <v>2486.5071240073448</v>
      </c>
      <c r="I7114" s="6">
        <v>320826.64219211397</v>
      </c>
      <c r="J7114" s="6">
        <v>395354.67152385408</v>
      </c>
      <c r="K7114" s="3" t="s">
        <v>1980</v>
      </c>
      <c r="L7114" s="3" t="s">
        <v>48</v>
      </c>
      <c r="M7114" s="3" t="s">
        <v>1124</v>
      </c>
      <c r="N7114" s="3" t="s">
        <v>334</v>
      </c>
    </row>
    <row r="7115" spans="1:14" s="1" customFormat="1" ht="14.25" customHeight="1" x14ac:dyDescent="0.15">
      <c r="A7115" s="4" t="d">
        <v>2019-09-30</v>
      </c>
      <c r="B7115" s="3" t="s">
        <v>22</v>
      </c>
      <c r="C7115" s="3" t="s">
        <v>23</v>
      </c>
      <c r="D7115" s="3" t="s">
        <v>7724</v>
      </c>
      <c r="E7115" s="3" t="s">
        <v>7725</v>
      </c>
      <c r="F7115" s="3" t="s">
        <v>7726</v>
      </c>
      <c r="G7115" s="5">
        <v>402205223</v>
      </c>
      <c r="H7115" s="6">
        <v>14320.293130484832</v>
      </c>
      <c r="I7115" s="6">
        <v>886433.46797424997</v>
      </c>
      <c r="J7115" s="6">
        <v>1092351.9624970402</v>
      </c>
      <c r="K7115" s="3" t="s">
        <v>1980</v>
      </c>
      <c r="L7115" s="3" t="s">
        <v>646</v>
      </c>
      <c r="M7115" s="3" t="s">
        <v>2249</v>
      </c>
      <c r="N7115" s="3" t="s">
        <v>334</v>
      </c>
    </row>
    <row r="7116" spans="1:14" s="1" customFormat="1" ht="14.25" customHeight="1" x14ac:dyDescent="0.15">
      <c r="A7116" s="4" t="d">
        <v>2019-09-30</v>
      </c>
      <c r="B7116" s="3" t="s">
        <v>22</v>
      </c>
      <c r="C7116" s="3" t="s">
        <v>23</v>
      </c>
      <c r="D7116" s="3" t="s">
        <v>7727</v>
      </c>
      <c r="E7116" s="3" t="s">
        <v>7728</v>
      </c>
      <c r="F7116" s="3" t="s">
        <v>7729</v>
      </c>
      <c r="G7116" s="5">
        <v>402205223</v>
      </c>
      <c r="H7116" s="6">
        <v>405.59246245702047</v>
      </c>
      <c r="I7116" s="6">
        <v>27140.394881313819</v>
      </c>
      <c r="J7116" s="6">
        <v>33445.108136548159</v>
      </c>
      <c r="K7116" s="3" t="s">
        <v>1980</v>
      </c>
      <c r="L7116" s="3" t="s">
        <v>40</v>
      </c>
      <c r="M7116" s="3" t="s">
        <v>166</v>
      </c>
      <c r="N7116" s="3" t="s">
        <v>334</v>
      </c>
    </row>
    <row r="7117" spans="1:14" s="1" customFormat="1" ht="14.25" customHeight="1" x14ac:dyDescent="0.15">
      <c r="A7117" s="4" t="d">
        <v>2019-09-30</v>
      </c>
      <c r="B7117" s="3" t="s">
        <v>22</v>
      </c>
      <c r="C7117" s="3" t="s">
        <v>23</v>
      </c>
      <c r="D7117" s="3" t="s">
        <v>7730</v>
      </c>
      <c r="E7117" s="3" t="s">
        <v>7731</v>
      </c>
      <c r="F7117" s="3" t="s">
        <v>7732</v>
      </c>
      <c r="G7117" s="5">
        <v>402205223</v>
      </c>
      <c r="H7117" s="6">
        <v>1309.0371542941552</v>
      </c>
      <c r="I7117" s="6">
        <v>95997.476720637598</v>
      </c>
      <c r="J7117" s="6">
        <v>118297.69013721998</v>
      </c>
      <c r="K7117" s="3" t="s">
        <v>1980</v>
      </c>
      <c r="L7117" s="3" t="s">
        <v>48</v>
      </c>
      <c r="M7117" s="3" t="s">
        <v>3567</v>
      </c>
      <c r="N7117" s="3" t="s">
        <v>334</v>
      </c>
    </row>
    <row r="7118" spans="1:14" s="1" customFormat="1" ht="14.25" customHeight="1" x14ac:dyDescent="0.15">
      <c r="A7118" s="4" t="d">
        <v>2019-09-30</v>
      </c>
      <c r="B7118" s="3" t="s">
        <v>22</v>
      </c>
      <c r="C7118" s="3" t="s">
        <v>23</v>
      </c>
      <c r="D7118" s="3" t="s">
        <v>7733</v>
      </c>
      <c r="E7118" s="3" t="s">
        <v>7734</v>
      </c>
      <c r="F7118" s="3" t="s">
        <v>7735</v>
      </c>
      <c r="G7118" s="5">
        <v>402205223</v>
      </c>
      <c r="H7118" s="6">
        <v>2724.9804699890192</v>
      </c>
      <c r="I7118" s="6">
        <v>169562.18514735604</v>
      </c>
      <c r="J7118" s="6">
        <v>208951.48115767198</v>
      </c>
      <c r="K7118" s="3" t="s">
        <v>1980</v>
      </c>
      <c r="L7118" s="3" t="s">
        <v>40</v>
      </c>
      <c r="M7118" s="3" t="s">
        <v>7736</v>
      </c>
      <c r="N7118" s="3" t="s">
        <v>334</v>
      </c>
    </row>
    <row r="7119" spans="1:14" s="1" customFormat="1" ht="14.25" customHeight="1" x14ac:dyDescent="0.15">
      <c r="A7119" s="4" t="d">
        <v>2019-09-30</v>
      </c>
      <c r="B7119" s="3" t="s">
        <v>22</v>
      </c>
      <c r="C7119" s="3" t="s">
        <v>23</v>
      </c>
      <c r="D7119" s="3" t="s">
        <v>7737</v>
      </c>
      <c r="E7119" s="3" t="s">
        <v>7738</v>
      </c>
      <c r="F7119" s="3" t="s">
        <v>7739</v>
      </c>
      <c r="G7119" s="5">
        <v>402205223</v>
      </c>
      <c r="H7119" s="6">
        <v>714.16820935719193</v>
      </c>
      <c r="I7119" s="6">
        <v>40272.327133371342</v>
      </c>
      <c r="J7119" s="6">
        <v>49627.588926746081</v>
      </c>
      <c r="K7119" s="3" t="s">
        <v>1980</v>
      </c>
      <c r="L7119" s="3" t="s">
        <v>40</v>
      </c>
      <c r="M7119" s="3" t="s">
        <v>161</v>
      </c>
      <c r="N7119" s="3" t="s">
        <v>334</v>
      </c>
    </row>
    <row r="7120" spans="1:14" s="1" customFormat="1" ht="14.25" customHeight="1" x14ac:dyDescent="0.15">
      <c r="A7120" s="4" t="d">
        <v>2019-09-30</v>
      </c>
      <c r="B7120" s="3" t="s">
        <v>22</v>
      </c>
      <c r="C7120" s="3" t="s">
        <v>23</v>
      </c>
      <c r="D7120" s="3" t="s">
        <v>7740</v>
      </c>
      <c r="E7120" s="3" t="s">
        <v>7741</v>
      </c>
      <c r="F7120" s="3" t="s">
        <v>7742</v>
      </c>
      <c r="G7120" s="5">
        <v>402205223</v>
      </c>
      <c r="H7120" s="6">
        <v>2042.233158186368</v>
      </c>
      <c r="I7120" s="6">
        <v>80343.610595537131</v>
      </c>
      <c r="J7120" s="6">
        <v>99007.430961331833</v>
      </c>
      <c r="K7120" s="3" t="s">
        <v>1980</v>
      </c>
      <c r="L7120" s="3" t="s">
        <v>40</v>
      </c>
      <c r="M7120" s="3" t="s">
        <v>7034</v>
      </c>
      <c r="N7120" s="3" t="s">
        <v>334</v>
      </c>
    </row>
    <row r="7121" spans="1:14" s="1" customFormat="1" ht="14.25" customHeight="1" x14ac:dyDescent="0.15">
      <c r="A7121" s="4" t="d">
        <v>2019-09-30</v>
      </c>
      <c r="B7121" s="3" t="s">
        <v>22</v>
      </c>
      <c r="C7121" s="3" t="s">
        <v>23</v>
      </c>
      <c r="D7121" s="3" t="s">
        <v>7743</v>
      </c>
      <c r="E7121" s="3" t="s">
        <v>7744</v>
      </c>
      <c r="F7121" s="3" t="s">
        <v>7745</v>
      </c>
      <c r="G7121" s="5">
        <v>402205223</v>
      </c>
      <c r="H7121" s="6">
        <v>282.16216369695189</v>
      </c>
      <c r="I7121" s="6">
        <v>44294.577568928908</v>
      </c>
      <c r="J7121" s="6">
        <v>54584.207975745951</v>
      </c>
      <c r="K7121" s="3" t="s">
        <v>1980</v>
      </c>
      <c r="L7121" s="3" t="s">
        <v>40</v>
      </c>
      <c r="M7121" s="3" t="s">
        <v>6722</v>
      </c>
      <c r="N7121" s="3" t="s">
        <v>561</v>
      </c>
    </row>
    <row r="7122" spans="1:14" s="1" customFormat="1" ht="14.25" customHeight="1" x14ac:dyDescent="0.15">
      <c r="A7122" s="4" t="d">
        <v>2019-09-30</v>
      </c>
      <c r="B7122" s="3" t="s">
        <v>22</v>
      </c>
      <c r="C7122" s="3" t="s">
        <v>23</v>
      </c>
      <c r="D7122" s="3" t="s">
        <v>7746</v>
      </c>
      <c r="E7122" s="3" t="s">
        <v>7747</v>
      </c>
      <c r="F7122" s="3" t="s">
        <v>7748</v>
      </c>
      <c r="G7122" s="5">
        <v>402205223</v>
      </c>
      <c r="H7122" s="6">
        <v>641.18660268668486</v>
      </c>
      <c r="I7122" s="6">
        <v>144335.96135969352</v>
      </c>
      <c r="J7122" s="6">
        <v>177865.20489562978</v>
      </c>
      <c r="K7122" s="3" t="s">
        <v>1980</v>
      </c>
      <c r="L7122" s="3" t="s">
        <v>48</v>
      </c>
      <c r="M7122" s="3" t="s">
        <v>3567</v>
      </c>
      <c r="N7122" s="3" t="s">
        <v>334</v>
      </c>
    </row>
    <row r="7123" spans="1:14" s="1" customFormat="1" ht="14.25" customHeight="1" x14ac:dyDescent="0.15">
      <c r="A7123" s="4" t="d">
        <v>2019-09-30</v>
      </c>
      <c r="B7123" s="3" t="s">
        <v>22</v>
      </c>
      <c r="C7123" s="3" t="s">
        <v>23</v>
      </c>
      <c r="D7123" s="3" t="s">
        <v>7749</v>
      </c>
      <c r="E7123" s="3" t="s">
        <v>7750</v>
      </c>
      <c r="F7123" s="3" t="s">
        <v>7751</v>
      </c>
      <c r="G7123" s="5">
        <v>402205223</v>
      </c>
      <c r="H7123" s="6">
        <v>277.65558078076276</v>
      </c>
      <c r="I7123" s="6">
        <v>36023.370540557698</v>
      </c>
      <c r="J7123" s="6">
        <v>44391.599291800107</v>
      </c>
      <c r="K7123" s="3" t="s">
        <v>1980</v>
      </c>
      <c r="L7123" s="3" t="s">
        <v>40</v>
      </c>
      <c r="M7123" s="3" t="s">
        <v>6722</v>
      </c>
      <c r="N7123" s="3" t="s">
        <v>334</v>
      </c>
    </row>
    <row r="7124" spans="1:14" s="1" customFormat="1" ht="14.25" customHeight="1" x14ac:dyDescent="0.15">
      <c r="A7124" s="4" t="d">
        <v>2019-09-30</v>
      </c>
      <c r="B7124" s="3" t="s">
        <v>22</v>
      </c>
      <c r="C7124" s="3" t="s">
        <v>23</v>
      </c>
      <c r="D7124" s="3" t="s">
        <v>7752</v>
      </c>
      <c r="E7124" s="3" t="s">
        <v>7753</v>
      </c>
      <c r="F7124" s="3" t="s">
        <v>7754</v>
      </c>
      <c r="G7124" s="5">
        <v>402205223</v>
      </c>
      <c r="H7124" s="6">
        <v>1833.5533325950553</v>
      </c>
      <c r="I7124" s="6">
        <v>201031.77883396341</v>
      </c>
      <c r="J7124" s="6">
        <v>247731.46086931883</v>
      </c>
      <c r="K7124" s="3" t="s">
        <v>1980</v>
      </c>
      <c r="L7124" s="3" t="s">
        <v>48</v>
      </c>
      <c r="M7124" s="3" t="s">
        <v>7755</v>
      </c>
      <c r="N7124" s="3" t="s">
        <v>334</v>
      </c>
    </row>
    <row r="7125" spans="1:14" s="1" customFormat="1" ht="14.25" customHeight="1" x14ac:dyDescent="0.15">
      <c r="A7125" s="4" t="d">
        <v>2019-09-30</v>
      </c>
      <c r="B7125" s="3" t="s">
        <v>22</v>
      </c>
      <c r="C7125" s="3" t="s">
        <v>23</v>
      </c>
      <c r="D7125" s="3" t="s">
        <v>7756</v>
      </c>
      <c r="E7125" s="3" t="s">
        <v>7757</v>
      </c>
      <c r="F7125" s="3" t="s">
        <v>7758</v>
      </c>
      <c r="G7125" s="5">
        <v>402205223</v>
      </c>
      <c r="H7125" s="6">
        <v>16529.395039428982</v>
      </c>
      <c r="I7125" s="6">
        <v>742300.30284578493</v>
      </c>
      <c r="J7125" s="6">
        <v>914736.66264605615</v>
      </c>
      <c r="K7125" s="3" t="s">
        <v>1980</v>
      </c>
      <c r="L7125" s="3" t="s">
        <v>40</v>
      </c>
      <c r="M7125" s="3" t="s">
        <v>7146</v>
      </c>
      <c r="N7125" s="3" t="s">
        <v>334</v>
      </c>
    </row>
    <row r="7126" spans="1:14" s="1" customFormat="1" ht="14.25" customHeight="1" x14ac:dyDescent="0.15">
      <c r="A7126" s="4" t="d">
        <v>2019-09-30</v>
      </c>
      <c r="B7126" s="3" t="s">
        <v>22</v>
      </c>
      <c r="C7126" s="3" t="s">
        <v>23</v>
      </c>
      <c r="D7126" s="3" t="s">
        <v>7759</v>
      </c>
      <c r="E7126" s="3" t="s">
        <v>7760</v>
      </c>
      <c r="F7126" s="3" t="s">
        <v>7761</v>
      </c>
      <c r="G7126" s="5">
        <v>402205223</v>
      </c>
      <c r="H7126" s="6">
        <v>557.68963587840312</v>
      </c>
      <c r="I7126" s="6">
        <v>38635.060523348075</v>
      </c>
      <c r="J7126" s="6">
        <v>47609.985496025271</v>
      </c>
      <c r="K7126" s="3" t="s">
        <v>1980</v>
      </c>
      <c r="L7126" s="3" t="s">
        <v>48</v>
      </c>
      <c r="M7126" s="3" t="s">
        <v>3567</v>
      </c>
      <c r="N7126" s="3" t="s">
        <v>334</v>
      </c>
    </row>
    <row r="7127" spans="1:14" s="1" customFormat="1" ht="14.25" customHeight="1" x14ac:dyDescent="0.15">
      <c r="A7127" s="4" t="d">
        <v>2019-09-30</v>
      </c>
      <c r="B7127" s="3" t="s">
        <v>22</v>
      </c>
      <c r="C7127" s="3" t="s">
        <v>23</v>
      </c>
      <c r="D7127" s="3" t="s">
        <v>7762</v>
      </c>
      <c r="E7127" s="3" t="s">
        <v>7763</v>
      </c>
      <c r="F7127" s="3" t="s">
        <v>7764</v>
      </c>
      <c r="G7127" s="5">
        <v>402205223</v>
      </c>
      <c r="H7127" s="6">
        <v>4549.3954538929129</v>
      </c>
      <c r="I7127" s="6">
        <v>154981.3864877437</v>
      </c>
      <c r="J7127" s="6">
        <v>190983.56231848084</v>
      </c>
      <c r="K7127" s="3" t="s">
        <v>1980</v>
      </c>
      <c r="L7127" s="3" t="s">
        <v>40</v>
      </c>
      <c r="M7127" s="3" t="s">
        <v>929</v>
      </c>
      <c r="N7127" s="3" t="s">
        <v>561</v>
      </c>
    </row>
    <row r="7128" spans="1:14" s="1" customFormat="1" ht="14.25" customHeight="1" x14ac:dyDescent="0.15">
      <c r="A7128" s="4" t="d">
        <v>2019-09-30</v>
      </c>
      <c r="B7128" s="3" t="s">
        <v>22</v>
      </c>
      <c r="C7128" s="3" t="s">
        <v>23</v>
      </c>
      <c r="D7128" s="3" t="s">
        <v>7765</v>
      </c>
      <c r="E7128" s="3" t="s">
        <v>7766</v>
      </c>
      <c r="F7128" s="3" t="s">
        <v>7767</v>
      </c>
      <c r="G7128" s="5">
        <v>402205223</v>
      </c>
      <c r="H7128" s="6">
        <v>4170.7173060742443</v>
      </c>
      <c r="I7128" s="6">
        <v>371787.08180838049</v>
      </c>
      <c r="J7128" s="6">
        <v>458153.22096254048</v>
      </c>
      <c r="K7128" s="3" t="s">
        <v>1980</v>
      </c>
      <c r="L7128" s="3" t="s">
        <v>91</v>
      </c>
      <c r="M7128" s="3" t="s">
        <v>844</v>
      </c>
      <c r="N7128" s="3" t="s">
        <v>334</v>
      </c>
    </row>
    <row r="7129" spans="1:14" s="1" customFormat="1" ht="14.25" customHeight="1" x14ac:dyDescent="0.15">
      <c r="A7129" s="4" t="d">
        <v>2019-09-30</v>
      </c>
      <c r="B7129" s="3" t="s">
        <v>22</v>
      </c>
      <c r="C7129" s="3" t="s">
        <v>23</v>
      </c>
      <c r="D7129" s="3" t="s">
        <v>7768</v>
      </c>
      <c r="E7129" s="3" t="s">
        <v>7769</v>
      </c>
      <c r="F7129" s="3" t="s">
        <v>7770</v>
      </c>
      <c r="G7129" s="5">
        <v>402205223</v>
      </c>
      <c r="H7129" s="6">
        <v>2667.8970863839568</v>
      </c>
      <c r="I7129" s="6">
        <v>73760.619600713879</v>
      </c>
      <c r="J7129" s="6">
        <v>90895.211170929426</v>
      </c>
      <c r="K7129" s="3" t="s">
        <v>1980</v>
      </c>
      <c r="L7129" s="3" t="s">
        <v>48</v>
      </c>
      <c r="M7129" s="3" t="s">
        <v>469</v>
      </c>
      <c r="N7129" s="3" t="s">
        <v>334</v>
      </c>
    </row>
    <row r="7130" spans="1:14" s="1" customFormat="1" ht="14.25" customHeight="1" x14ac:dyDescent="0.15">
      <c r="A7130" s="4" t="d">
        <v>2019-09-30</v>
      </c>
      <c r="B7130" s="3" t="s">
        <v>22</v>
      </c>
      <c r="C7130" s="3" t="s">
        <v>23</v>
      </c>
      <c r="D7130" s="3" t="s">
        <v>7771</v>
      </c>
      <c r="E7130" s="3" t="s">
        <v>7772</v>
      </c>
      <c r="F7130" s="3" t="s">
        <v>7773</v>
      </c>
      <c r="G7130" s="5">
        <v>402205223</v>
      </c>
      <c r="H7130" s="6">
        <v>1435.5970245237995</v>
      </c>
      <c r="I7130" s="6">
        <v>415429.58186590864</v>
      </c>
      <c r="J7130" s="6">
        <v>511933.87390861521</v>
      </c>
      <c r="K7130" s="3" t="s">
        <v>1980</v>
      </c>
      <c r="L7130" s="3" t="s">
        <v>33</v>
      </c>
      <c r="M7130" s="3" t="s">
        <v>2024</v>
      </c>
      <c r="N7130" s="3" t="s">
        <v>334</v>
      </c>
    </row>
    <row r="7131" spans="1:14" s="1" customFormat="1" ht="14.25" customHeight="1" x14ac:dyDescent="0.15">
      <c r="A7131" s="4" t="d">
        <v>2019-09-30</v>
      </c>
      <c r="B7131" s="3" t="s">
        <v>22</v>
      </c>
      <c r="C7131" s="3" t="s">
        <v>23</v>
      </c>
      <c r="D7131" s="3" t="s">
        <v>7774</v>
      </c>
      <c r="E7131" s="3" t="s">
        <v>7775</v>
      </c>
      <c r="F7131" s="3" t="s">
        <v>7776</v>
      </c>
      <c r="G7131" s="5">
        <v>402205223</v>
      </c>
      <c r="H7131" s="6">
        <v>1214.6492787717498</v>
      </c>
      <c r="I7131" s="6">
        <v>162439.53084831912</v>
      </c>
      <c r="J7131" s="6">
        <v>200174.23368912766</v>
      </c>
      <c r="K7131" s="3" t="s">
        <v>1980</v>
      </c>
      <c r="L7131" s="3" t="s">
        <v>33</v>
      </c>
      <c r="M7131" s="3" t="s">
        <v>7136</v>
      </c>
      <c r="N7131" s="3" t="s">
        <v>334</v>
      </c>
    </row>
    <row r="7132" spans="1:14" s="1" customFormat="1" ht="14.25" customHeight="1" x14ac:dyDescent="0.15">
      <c r="A7132" s="4" t="d">
        <v>2019-09-30</v>
      </c>
      <c r="B7132" s="3" t="s">
        <v>22</v>
      </c>
      <c r="C7132" s="3" t="s">
        <v>23</v>
      </c>
      <c r="D7132" s="3" t="s">
        <v>7777</v>
      </c>
      <c r="E7132" s="3" t="s">
        <v>7778</v>
      </c>
      <c r="F7132" s="3" t="s">
        <v>7779</v>
      </c>
      <c r="G7132" s="5">
        <v>402205223</v>
      </c>
      <c r="H7132" s="6">
        <v>18126.603134641675</v>
      </c>
      <c r="I7132" s="6">
        <v>1193960.5580663958</v>
      </c>
      <c r="J7132" s="6">
        <v>1948066.046390912</v>
      </c>
      <c r="K7132" s="3" t="s">
        <v>6867</v>
      </c>
      <c r="L7132" s="3" t="s">
        <v>40</v>
      </c>
      <c r="M7132" s="3" t="s">
        <v>367</v>
      </c>
      <c r="N7132" s="3" t="s">
        <v>1093</v>
      </c>
    </row>
    <row r="7133" spans="1:14" s="1" customFormat="1" ht="14.25" customHeight="1" x14ac:dyDescent="0.15">
      <c r="A7133" s="4" t="d">
        <v>2019-09-30</v>
      </c>
      <c r="B7133" s="3" t="s">
        <v>22</v>
      </c>
      <c r="C7133" s="3" t="s">
        <v>23</v>
      </c>
      <c r="D7133" s="3" t="s">
        <v>7780</v>
      </c>
      <c r="E7133" s="3" t="s">
        <v>7781</v>
      </c>
      <c r="F7133" s="3" t="s">
        <v>7782</v>
      </c>
      <c r="G7133" s="5">
        <v>402205223</v>
      </c>
      <c r="H7133" s="6">
        <v>1001.212504546682</v>
      </c>
      <c r="I7133" s="6">
        <v>88015.31691319641</v>
      </c>
      <c r="J7133" s="6">
        <v>108461.27550782679</v>
      </c>
      <c r="K7133" s="3" t="s">
        <v>1980</v>
      </c>
      <c r="L7133" s="3" t="s">
        <v>91</v>
      </c>
      <c r="M7133" s="3" t="s">
        <v>809</v>
      </c>
      <c r="N7133" s="3" t="s">
        <v>334</v>
      </c>
    </row>
    <row r="7134" spans="1:14" s="1" customFormat="1" ht="14.25" customHeight="1" x14ac:dyDescent="0.15">
      <c r="A7134" s="4" t="d">
        <v>2019-09-30</v>
      </c>
      <c r="B7134" s="3" t="s">
        <v>22</v>
      </c>
      <c r="C7134" s="3" t="s">
        <v>23</v>
      </c>
      <c r="D7134" s="3" t="s">
        <v>7783</v>
      </c>
      <c r="E7134" s="3" t="s">
        <v>7784</v>
      </c>
      <c r="F7134" s="3" t="s">
        <v>7785</v>
      </c>
      <c r="G7134" s="5">
        <v>402205223</v>
      </c>
      <c r="H7134" s="6">
        <v>3375.055055649299</v>
      </c>
      <c r="I7134" s="6">
        <v>537330.27127450728</v>
      </c>
      <c r="J7134" s="6">
        <v>662152.09267817938</v>
      </c>
      <c r="K7134" s="3" t="s">
        <v>1980</v>
      </c>
      <c r="L7134" s="3" t="s">
        <v>33</v>
      </c>
      <c r="M7134" s="3" t="s">
        <v>80</v>
      </c>
      <c r="N7134" s="3" t="s">
        <v>334</v>
      </c>
    </row>
    <row r="7135" spans="1:14" s="1" customFormat="1" ht="14.25" customHeight="1" x14ac:dyDescent="0.15">
      <c r="A7135" s="4" t="d">
        <v>2019-09-30</v>
      </c>
      <c r="B7135" s="3" t="s">
        <v>22</v>
      </c>
      <c r="C7135" s="3" t="s">
        <v>23</v>
      </c>
      <c r="D7135" s="3" t="s">
        <v>7786</v>
      </c>
      <c r="E7135" s="3" t="s">
        <v>7787</v>
      </c>
      <c r="F7135" s="3" t="s">
        <v>7788</v>
      </c>
      <c r="G7135" s="5">
        <v>402205223</v>
      </c>
      <c r="H7135" s="6">
        <v>961.15398973611207</v>
      </c>
      <c r="I7135" s="6">
        <v>99937.231652257149</v>
      </c>
      <c r="J7135" s="6">
        <v>123152.65069025934</v>
      </c>
      <c r="K7135" s="3" t="s">
        <v>1980</v>
      </c>
      <c r="L7135" s="3" t="s">
        <v>40</v>
      </c>
      <c r="M7135" s="3" t="s">
        <v>6891</v>
      </c>
      <c r="N7135" s="3" t="s">
        <v>334</v>
      </c>
    </row>
    <row r="7136" spans="1:14" s="1" customFormat="1" ht="14.25" customHeight="1" x14ac:dyDescent="0.15">
      <c r="A7136" s="4" t="d">
        <v>2019-09-30</v>
      </c>
      <c r="B7136" s="3" t="s">
        <v>22</v>
      </c>
      <c r="C7136" s="3" t="s">
        <v>23</v>
      </c>
      <c r="D7136" s="3" t="s">
        <v>7789</v>
      </c>
      <c r="E7136" s="3" t="s">
        <v>7790</v>
      </c>
      <c r="F7136" s="3" t="s">
        <v>7791</v>
      </c>
      <c r="G7136" s="5">
        <v>402205223</v>
      </c>
      <c r="H7136" s="6">
        <v>5404.3943793810149</v>
      </c>
      <c r="I7136" s="6">
        <v>61808.035061251299</v>
      </c>
      <c r="J7136" s="6">
        <v>100845.99035644963</v>
      </c>
      <c r="K7136" s="3" t="s">
        <v>6867</v>
      </c>
      <c r="L7136" s="3" t="s">
        <v>33</v>
      </c>
      <c r="M7136" s="3" t="s">
        <v>422</v>
      </c>
      <c r="N7136" s="3" t="s">
        <v>1093</v>
      </c>
    </row>
    <row r="7137" spans="1:14" s="1" customFormat="1" ht="14.25" customHeight="1" x14ac:dyDescent="0.15">
      <c r="A7137" s="4" t="d">
        <v>2019-09-30</v>
      </c>
      <c r="B7137" s="3" t="s">
        <v>22</v>
      </c>
      <c r="C7137" s="3" t="s">
        <v>23</v>
      </c>
      <c r="D7137" s="3" t="s">
        <v>7792</v>
      </c>
      <c r="E7137" s="3" t="s">
        <v>7793</v>
      </c>
      <c r="F7137" s="3" t="s">
        <v>7794</v>
      </c>
      <c r="G7137" s="5">
        <v>402205223</v>
      </c>
      <c r="H7137" s="6">
        <v>3626.6726018031914</v>
      </c>
      <c r="I7137" s="6">
        <v>437596.33658491384</v>
      </c>
      <c r="J7137" s="6">
        <v>539249.96543588815</v>
      </c>
      <c r="K7137" s="3" t="s">
        <v>1980</v>
      </c>
      <c r="L7137" s="3" t="s">
        <v>40</v>
      </c>
      <c r="M7137" s="3" t="s">
        <v>929</v>
      </c>
      <c r="N7137" s="3" t="s">
        <v>334</v>
      </c>
    </row>
    <row r="7138" spans="1:14" s="1" customFormat="1" ht="14.25" customHeight="1" x14ac:dyDescent="0.15">
      <c r="A7138" s="4" t="d">
        <v>2019-09-30</v>
      </c>
      <c r="B7138" s="3" t="s">
        <v>22</v>
      </c>
      <c r="C7138" s="3" t="s">
        <v>23</v>
      </c>
      <c r="D7138" s="3" t="s">
        <v>7795</v>
      </c>
      <c r="E7138" s="3" t="s">
        <v>7796</v>
      </c>
      <c r="F7138" s="3" t="s">
        <v>7797</v>
      </c>
      <c r="G7138" s="5">
        <v>402205223</v>
      </c>
      <c r="H7138" s="6">
        <v>7119.1491789909733</v>
      </c>
      <c r="I7138" s="6">
        <v>766970.9651061683</v>
      </c>
      <c r="J7138" s="6">
        <v>945138.32011255692</v>
      </c>
      <c r="K7138" s="3" t="s">
        <v>1980</v>
      </c>
      <c r="L7138" s="3" t="s">
        <v>646</v>
      </c>
      <c r="M7138" s="3" t="s">
        <v>7297</v>
      </c>
      <c r="N7138" s="3" t="s">
        <v>334</v>
      </c>
    </row>
    <row r="7139" spans="1:14" s="1" customFormat="1" ht="14.25" customHeight="1" x14ac:dyDescent="0.15">
      <c r="A7139" s="4" t="d">
        <v>2019-09-30</v>
      </c>
      <c r="B7139" s="3" t="s">
        <v>22</v>
      </c>
      <c r="C7139" s="3" t="s">
        <v>23</v>
      </c>
      <c r="D7139" s="3" t="s">
        <v>7798</v>
      </c>
      <c r="E7139" s="3" t="s">
        <v>7799</v>
      </c>
      <c r="F7139" s="3" t="s">
        <v>7800</v>
      </c>
      <c r="G7139" s="5">
        <v>402205223</v>
      </c>
      <c r="H7139" s="6">
        <v>28078.014493598723</v>
      </c>
      <c r="I7139" s="6">
        <v>1918045.3779478031</v>
      </c>
      <c r="J7139" s="6">
        <v>2363607.3189070839</v>
      </c>
      <c r="K7139" s="3" t="s">
        <v>1980</v>
      </c>
      <c r="L7139" s="3" t="s">
        <v>48</v>
      </c>
      <c r="M7139" s="3" t="s">
        <v>745</v>
      </c>
      <c r="N7139" s="3" t="s">
        <v>334</v>
      </c>
    </row>
    <row r="7140" spans="1:14" s="1" customFormat="1" ht="14.25" customHeight="1" x14ac:dyDescent="0.15">
      <c r="A7140" s="4" t="d">
        <v>2019-09-30</v>
      </c>
      <c r="B7140" s="3" t="s">
        <v>22</v>
      </c>
      <c r="C7140" s="3" t="s">
        <v>23</v>
      </c>
      <c r="D7140" s="3" t="s">
        <v>7801</v>
      </c>
      <c r="E7140" s="3" t="s">
        <v>7802</v>
      </c>
      <c r="F7140" s="3" t="s">
        <v>7803</v>
      </c>
      <c r="G7140" s="5">
        <v>402205223</v>
      </c>
      <c r="H7140" s="6">
        <v>38994.084962337809</v>
      </c>
      <c r="I7140" s="6">
        <v>1081252.7970753878</v>
      </c>
      <c r="J7140" s="6">
        <v>1332427.8218234822</v>
      </c>
      <c r="K7140" s="3" t="s">
        <v>1980</v>
      </c>
      <c r="L7140" s="3" t="s">
        <v>141</v>
      </c>
      <c r="M7140" s="3" t="s">
        <v>397</v>
      </c>
      <c r="N7140" s="3" t="s">
        <v>334</v>
      </c>
    </row>
    <row r="7141" spans="1:14" s="1" customFormat="1" ht="14.25" customHeight="1" x14ac:dyDescent="0.15">
      <c r="A7141" s="4" t="d">
        <v>2019-09-30</v>
      </c>
      <c r="B7141" s="3" t="s">
        <v>22</v>
      </c>
      <c r="C7141" s="3" t="s">
        <v>23</v>
      </c>
      <c r="D7141" s="3" t="s">
        <v>7805</v>
      </c>
      <c r="E7141" s="3" t="s">
        <v>7806</v>
      </c>
      <c r="F7141" s="3" t="s">
        <v>7807</v>
      </c>
      <c r="G7141" s="5">
        <v>402205223</v>
      </c>
      <c r="H7141" s="6">
        <v>10136.306441379587</v>
      </c>
      <c r="I7141" s="6">
        <v>344073.47461669921</v>
      </c>
      <c r="J7141" s="6">
        <v>424001.74225690868</v>
      </c>
      <c r="K7141" s="3" t="s">
        <v>1980</v>
      </c>
      <c r="L7141" s="3" t="s">
        <v>40</v>
      </c>
      <c r="M7141" s="3" t="s">
        <v>166</v>
      </c>
      <c r="N7141" s="3" t="s">
        <v>334</v>
      </c>
    </row>
    <row r="7142" spans="1:14" s="1" customFormat="1" ht="14.25" customHeight="1" x14ac:dyDescent="0.15">
      <c r="A7142" s="4" t="d">
        <v>2019-09-30</v>
      </c>
      <c r="B7142" s="3" t="s">
        <v>22</v>
      </c>
      <c r="C7142" s="3" t="s">
        <v>23</v>
      </c>
      <c r="D7142" s="3" t="s">
        <v>7808</v>
      </c>
      <c r="E7142" s="3" t="s">
        <v>7809</v>
      </c>
      <c r="F7142" s="3" t="s">
        <v>7810</v>
      </c>
      <c r="G7142" s="5">
        <v>402205223</v>
      </c>
      <c r="H7142" s="6">
        <v>2615.57065141265</v>
      </c>
      <c r="I7142" s="6">
        <v>291357.09504028311</v>
      </c>
      <c r="J7142" s="6">
        <v>359039.34826821403</v>
      </c>
      <c r="K7142" s="3" t="s">
        <v>1980</v>
      </c>
      <c r="L7142" s="3" t="s">
        <v>48</v>
      </c>
      <c r="M7142" s="3" t="s">
        <v>99</v>
      </c>
      <c r="N7142" s="3" t="s">
        <v>334</v>
      </c>
    </row>
    <row r="7143" spans="1:14" s="1" customFormat="1" ht="14.25" customHeight="1" x14ac:dyDescent="0.15">
      <c r="A7143" s="4" t="d">
        <v>2019-09-30</v>
      </c>
      <c r="B7143" s="3" t="s">
        <v>22</v>
      </c>
      <c r="C7143" s="3" t="s">
        <v>23</v>
      </c>
      <c r="D7143" s="3" t="s">
        <v>7811</v>
      </c>
      <c r="E7143" s="3" t="s">
        <v>7812</v>
      </c>
      <c r="F7143" s="3" t="s">
        <v>7813</v>
      </c>
      <c r="G7143" s="5">
        <v>402205223</v>
      </c>
      <c r="H7143" s="6">
        <v>1317.1740401150523</v>
      </c>
      <c r="I7143" s="6">
        <v>237682.3154970241</v>
      </c>
      <c r="J7143" s="6">
        <v>387802.46601501765</v>
      </c>
      <c r="K7143" s="3" t="s">
        <v>6867</v>
      </c>
      <c r="L7143" s="3" t="s">
        <v>33</v>
      </c>
      <c r="M7143" s="3" t="s">
        <v>3159</v>
      </c>
      <c r="N7143" s="3" t="s">
        <v>1093</v>
      </c>
    </row>
    <row r="7144" spans="1:14" s="1" customFormat="1" ht="14.25" customHeight="1" x14ac:dyDescent="0.15">
      <c r="A7144" s="4" t="d">
        <v>2019-09-30</v>
      </c>
      <c r="B7144" s="3" t="s">
        <v>22</v>
      </c>
      <c r="C7144" s="3" t="s">
        <v>23</v>
      </c>
      <c r="D7144" s="3" t="s">
        <v>7814</v>
      </c>
      <c r="E7144" s="3" t="s">
        <v>7815</v>
      </c>
      <c r="F7144" s="3" t="s">
        <v>7816</v>
      </c>
      <c r="G7144" s="5">
        <v>402205223</v>
      </c>
      <c r="H7144" s="6">
        <v>1836.0569897707157</v>
      </c>
      <c r="I7144" s="6">
        <v>88286.588168179238</v>
      </c>
      <c r="J7144" s="6">
        <v>108795.56256209241</v>
      </c>
      <c r="K7144" s="3" t="s">
        <v>1980</v>
      </c>
      <c r="L7144" s="3" t="s">
        <v>40</v>
      </c>
      <c r="M7144" s="3" t="s">
        <v>1124</v>
      </c>
      <c r="N7144" s="3" t="s">
        <v>334</v>
      </c>
    </row>
    <row r="7145" spans="1:14" s="1" customFormat="1" ht="14.25" customHeight="1" x14ac:dyDescent="0.15">
      <c r="A7145" s="4" t="d">
        <v>2019-09-30</v>
      </c>
      <c r="B7145" s="3" t="s">
        <v>22</v>
      </c>
      <c r="C7145" s="3" t="s">
        <v>23</v>
      </c>
      <c r="D7145" s="3" t="s">
        <v>7817</v>
      </c>
      <c r="E7145" s="3" t="s">
        <v>7818</v>
      </c>
      <c r="F7145" s="3" t="s">
        <v>7819</v>
      </c>
      <c r="G7145" s="5">
        <v>402205223</v>
      </c>
      <c r="H7145" s="6">
        <v>2063.6394270382661</v>
      </c>
      <c r="I7145" s="6">
        <v>137871.76889785539</v>
      </c>
      <c r="J7145" s="6">
        <v>169899.38019943118</v>
      </c>
      <c r="K7145" s="3" t="s">
        <v>1980</v>
      </c>
      <c r="L7145" s="3" t="s">
        <v>48</v>
      </c>
      <c r="M7145" s="3" t="s">
        <v>854</v>
      </c>
      <c r="N7145" s="3" t="s">
        <v>334</v>
      </c>
    </row>
    <row r="7146" spans="1:14" s="1" customFormat="1" ht="14.25" customHeight="1" x14ac:dyDescent="0.15">
      <c r="A7146" s="4" t="d">
        <v>2019-09-30</v>
      </c>
      <c r="B7146" s="3" t="s">
        <v>22</v>
      </c>
      <c r="C7146" s="3" t="s">
        <v>23</v>
      </c>
      <c r="D7146" s="3" t="s">
        <v>7820</v>
      </c>
      <c r="E7146" s="3" t="s">
        <v>7821</v>
      </c>
      <c r="F7146" s="3" t="s">
        <v>7822</v>
      </c>
      <c r="G7146" s="5">
        <v>402205223</v>
      </c>
      <c r="H7146" s="6">
        <v>7205.7757172688307</v>
      </c>
      <c r="I7146" s="6">
        <v>114958.54879192695</v>
      </c>
      <c r="J7146" s="6">
        <v>187566.36820890801</v>
      </c>
      <c r="K7146" s="3" t="s">
        <v>6867</v>
      </c>
      <c r="L7146" s="3" t="s">
        <v>417</v>
      </c>
      <c r="M7146" s="3" t="s">
        <v>1981</v>
      </c>
      <c r="N7146" s="3" t="s">
        <v>1093</v>
      </c>
    </row>
    <row r="7147" spans="1:14" s="1" customFormat="1" ht="14.25" customHeight="1" x14ac:dyDescent="0.15">
      <c r="A7147" s="4" t="d">
        <v>2019-09-30</v>
      </c>
      <c r="B7147" s="3" t="s">
        <v>22</v>
      </c>
      <c r="C7147" s="3" t="s">
        <v>23</v>
      </c>
      <c r="D7147" s="3" t="s">
        <v>7823</v>
      </c>
      <c r="E7147" s="3" t="s">
        <v>7824</v>
      </c>
      <c r="F7147" s="3" t="s">
        <v>7825</v>
      </c>
      <c r="G7147" s="5">
        <v>402205223</v>
      </c>
      <c r="H7147" s="6">
        <v>3330.2395922049741</v>
      </c>
      <c r="I7147" s="6">
        <v>154418.43917179643</v>
      </c>
      <c r="J7147" s="6">
        <v>190289.84272910588</v>
      </c>
      <c r="K7147" s="3" t="s">
        <v>1980</v>
      </c>
      <c r="L7147" s="3" t="s">
        <v>40</v>
      </c>
      <c r="M7147" s="3" t="s">
        <v>204</v>
      </c>
      <c r="N7147" s="3" t="s">
        <v>334</v>
      </c>
    </row>
    <row r="7148" spans="1:14" s="1" customFormat="1" ht="14.25" customHeight="1" x14ac:dyDescent="0.15">
      <c r="A7148" s="4" t="d">
        <v>2019-09-30</v>
      </c>
      <c r="B7148" s="3" t="s">
        <v>22</v>
      </c>
      <c r="C7148" s="3" t="s">
        <v>23</v>
      </c>
      <c r="D7148" s="3" t="s">
        <v>7826</v>
      </c>
      <c r="E7148" s="3" t="s">
        <v>7827</v>
      </c>
      <c r="F7148" s="3" t="s">
        <v>7828</v>
      </c>
      <c r="G7148" s="5">
        <v>402205223</v>
      </c>
      <c r="H7148" s="6">
        <v>1879.6206246272106</v>
      </c>
      <c r="I7148" s="6">
        <v>838713.76220615848</v>
      </c>
      <c r="J7148" s="6">
        <v>1033546.9690790211</v>
      </c>
      <c r="K7148" s="3" t="s">
        <v>1980</v>
      </c>
      <c r="L7148" s="3" t="s">
        <v>66</v>
      </c>
      <c r="M7148" s="3" t="s">
        <v>5179</v>
      </c>
      <c r="N7148" s="3" t="s">
        <v>334</v>
      </c>
    </row>
    <row r="7149" spans="1:14" s="1" customFormat="1" ht="14.25" customHeight="1" x14ac:dyDescent="0.15">
      <c r="A7149" s="4" t="d">
        <v>2019-09-30</v>
      </c>
      <c r="B7149" s="3" t="s">
        <v>22</v>
      </c>
      <c r="C7149" s="3" t="s">
        <v>23</v>
      </c>
      <c r="D7149" s="3" t="s">
        <v>7829</v>
      </c>
      <c r="E7149" s="3" t="s">
        <v>7830</v>
      </c>
      <c r="F7149" s="3" t="s">
        <v>7831</v>
      </c>
      <c r="G7149" s="5">
        <v>402205223</v>
      </c>
      <c r="H7149" s="6">
        <v>2365.8308481405029</v>
      </c>
      <c r="I7149" s="6">
        <v>83052.692842460703</v>
      </c>
      <c r="J7149" s="6">
        <v>102345.83372775806</v>
      </c>
      <c r="K7149" s="3" t="s">
        <v>1980</v>
      </c>
      <c r="L7149" s="3" t="s">
        <v>48</v>
      </c>
      <c r="M7149" s="3" t="s">
        <v>7401</v>
      </c>
      <c r="N7149" s="3" t="s">
        <v>334</v>
      </c>
    </row>
    <row r="7150" spans="1:14" s="1" customFormat="1" ht="14.25" customHeight="1" x14ac:dyDescent="0.15">
      <c r="A7150" s="4" t="d">
        <v>2019-09-30</v>
      </c>
      <c r="B7150" s="3" t="s">
        <v>22</v>
      </c>
      <c r="C7150" s="3" t="s">
        <v>23</v>
      </c>
      <c r="D7150" s="3" t="s">
        <v>7832</v>
      </c>
      <c r="E7150" s="3" t="s">
        <v>7833</v>
      </c>
      <c r="F7150" s="3" t="s">
        <v>7834</v>
      </c>
      <c r="G7150" s="5">
        <v>402205223</v>
      </c>
      <c r="H7150" s="6">
        <v>476.57114338699904</v>
      </c>
      <c r="I7150" s="6">
        <v>80807.913818763394</v>
      </c>
      <c r="J7150" s="6">
        <v>99579.591735685564</v>
      </c>
      <c r="K7150" s="3" t="s">
        <v>1980</v>
      </c>
      <c r="L7150" s="3" t="s">
        <v>40</v>
      </c>
      <c r="M7150" s="3" t="s">
        <v>7835</v>
      </c>
      <c r="N7150" s="3" t="s">
        <v>334</v>
      </c>
    </row>
    <row r="7151" spans="1:14" s="1" customFormat="1" ht="14.25" customHeight="1" x14ac:dyDescent="0.15">
      <c r="A7151" s="4" t="d">
        <v>2019-09-30</v>
      </c>
      <c r="B7151" s="3" t="s">
        <v>22</v>
      </c>
      <c r="C7151" s="3" t="s">
        <v>23</v>
      </c>
      <c r="D7151" s="3" t="s">
        <v>7836</v>
      </c>
      <c r="E7151" s="3" t="s">
        <v>7837</v>
      </c>
      <c r="F7151" s="3" t="s">
        <v>7838</v>
      </c>
      <c r="G7151" s="5">
        <v>402205223</v>
      </c>
      <c r="H7151" s="6">
        <v>3851.000284742383</v>
      </c>
      <c r="I7151" s="6">
        <v>486414.14639025001</v>
      </c>
      <c r="J7151" s="6">
        <v>599408.15300980851</v>
      </c>
      <c r="K7151" s="3" t="s">
        <v>1980</v>
      </c>
      <c r="L7151" s="3" t="s">
        <v>40</v>
      </c>
      <c r="M7151" s="3" t="s">
        <v>7515</v>
      </c>
      <c r="N7151" s="3" t="s">
        <v>334</v>
      </c>
    </row>
    <row r="7152" spans="1:14" s="1" customFormat="1" ht="14.25" customHeight="1" x14ac:dyDescent="0.15">
      <c r="A7152" s="4" t="d">
        <v>2019-09-30</v>
      </c>
      <c r="B7152" s="3" t="s">
        <v>22</v>
      </c>
      <c r="C7152" s="3" t="s">
        <v>23</v>
      </c>
      <c r="D7152" s="3" t="s">
        <v>7839</v>
      </c>
      <c r="E7152" s="3" t="s">
        <v>7840</v>
      </c>
      <c r="F7152" s="3" t="s">
        <v>7841</v>
      </c>
      <c r="G7152" s="5">
        <v>402205223</v>
      </c>
      <c r="H7152" s="6">
        <v>2658.0076405400973</v>
      </c>
      <c r="I7152" s="6">
        <v>102908.07125689604</v>
      </c>
      <c r="J7152" s="6">
        <v>126813.61588439756</v>
      </c>
      <c r="K7152" s="3" t="s">
        <v>1980</v>
      </c>
      <c r="L7152" s="3" t="s">
        <v>33</v>
      </c>
      <c r="M7152" s="3" t="s">
        <v>81</v>
      </c>
      <c r="N7152" s="3" t="s">
        <v>334</v>
      </c>
    </row>
    <row r="7153" spans="1:14" s="1" customFormat="1" ht="14.25" customHeight="1" x14ac:dyDescent="0.15">
      <c r="A7153" s="4" t="d">
        <v>2019-09-30</v>
      </c>
      <c r="B7153" s="3" t="s">
        <v>22</v>
      </c>
      <c r="C7153" s="3" t="s">
        <v>23</v>
      </c>
      <c r="D7153" s="3" t="s">
        <v>7842</v>
      </c>
      <c r="E7153" s="3" t="s">
        <v>7843</v>
      </c>
      <c r="F7153" s="3" t="s">
        <v>7844</v>
      </c>
      <c r="G7153" s="5">
        <v>402205223</v>
      </c>
      <c r="H7153" s="6">
        <v>717.17259796798464</v>
      </c>
      <c r="I7153" s="6">
        <v>78444.962176374902</v>
      </c>
      <c r="J7153" s="6">
        <v>96667.727027647939</v>
      </c>
      <c r="K7153" s="3" t="s">
        <v>1980</v>
      </c>
      <c r="L7153" s="3" t="s">
        <v>33</v>
      </c>
      <c r="M7153" s="3" t="s">
        <v>7845</v>
      </c>
      <c r="N7153" s="3" t="s">
        <v>334</v>
      </c>
    </row>
    <row r="7154" spans="1:14" s="1" customFormat="1" ht="14.25" customHeight="1" x14ac:dyDescent="0.15">
      <c r="A7154" s="4" t="d">
        <v>2019-09-30</v>
      </c>
      <c r="B7154" s="3" t="s">
        <v>22</v>
      </c>
      <c r="C7154" s="3" t="s">
        <v>23</v>
      </c>
      <c r="D7154" s="3" t="s">
        <v>7846</v>
      </c>
      <c r="E7154" s="3" t="s">
        <v>7847</v>
      </c>
      <c r="F7154" s="3" t="s">
        <v>7848</v>
      </c>
      <c r="G7154" s="5">
        <v>402205223</v>
      </c>
      <c r="H7154" s="6">
        <v>944.50466951796898</v>
      </c>
      <c r="I7154" s="6">
        <v>119981.13545201972</v>
      </c>
      <c r="J7154" s="6">
        <v>147852.75345537133</v>
      </c>
      <c r="K7154" s="3" t="s">
        <v>1980</v>
      </c>
      <c r="L7154" s="3" t="s">
        <v>33</v>
      </c>
      <c r="M7154" s="3" t="s">
        <v>7849</v>
      </c>
      <c r="N7154" s="3" t="s">
        <v>334</v>
      </c>
    </row>
    <row r="7155" spans="1:14" s="1" customFormat="1" ht="14.25" customHeight="1" x14ac:dyDescent="0.15">
      <c r="A7155" s="4" t="d">
        <v>2019-09-30</v>
      </c>
      <c r="B7155" s="3" t="s">
        <v>22</v>
      </c>
      <c r="C7155" s="3" t="s">
        <v>23</v>
      </c>
      <c r="D7155" s="3" t="s">
        <v>7850</v>
      </c>
      <c r="E7155" s="3" t="s">
        <v>7851</v>
      </c>
      <c r="F7155" s="3" t="s">
        <v>7852</v>
      </c>
      <c r="G7155" s="5">
        <v>402205223</v>
      </c>
      <c r="H7155" s="6">
        <v>4691.4779986116528</v>
      </c>
      <c r="I7155" s="6">
        <v>342447.85001254274</v>
      </c>
      <c r="J7155" s="6">
        <v>421998.48603363306</v>
      </c>
      <c r="K7155" s="3" t="s">
        <v>1980</v>
      </c>
      <c r="L7155" s="3" t="s">
        <v>40</v>
      </c>
      <c r="M7155" s="3" t="s">
        <v>204</v>
      </c>
      <c r="N7155" s="3" t="s">
        <v>334</v>
      </c>
    </row>
    <row r="7156" spans="1:14" s="1" customFormat="1" ht="14.25" customHeight="1" x14ac:dyDescent="0.15">
      <c r="A7156" s="4" t="d">
        <v>2019-09-30</v>
      </c>
      <c r="B7156" s="3" t="s">
        <v>22</v>
      </c>
      <c r="C7156" s="3" t="s">
        <v>23</v>
      </c>
      <c r="D7156" s="3" t="s">
        <v>7853</v>
      </c>
      <c r="E7156" s="3" t="s">
        <v>7854</v>
      </c>
      <c r="F7156" s="3" t="s">
        <v>7855</v>
      </c>
      <c r="G7156" s="5">
        <v>402205223</v>
      </c>
      <c r="H7156" s="6">
        <v>1016.1092647418627</v>
      </c>
      <c r="I7156" s="6">
        <v>136382.71879263123</v>
      </c>
      <c r="J7156" s="6">
        <v>168064.42481881773</v>
      </c>
      <c r="K7156" s="3" t="s">
        <v>1980</v>
      </c>
      <c r="L7156" s="3" t="s">
        <v>91</v>
      </c>
      <c r="M7156" s="3" t="s">
        <v>902</v>
      </c>
      <c r="N7156" s="3" t="s">
        <v>334</v>
      </c>
    </row>
    <row r="7157" spans="1:14" s="1" customFormat="1" ht="14.25" customHeight="1" x14ac:dyDescent="0.15">
      <c r="A7157" s="4" t="d">
        <v>2019-09-30</v>
      </c>
      <c r="B7157" s="3" t="s">
        <v>22</v>
      </c>
      <c r="C7157" s="3" t="s">
        <v>23</v>
      </c>
      <c r="D7157" s="3" t="s">
        <v>7856</v>
      </c>
      <c r="E7157" s="3" t="s">
        <v>7857</v>
      </c>
      <c r="F7157" s="3" t="s">
        <v>7858</v>
      </c>
      <c r="G7157" s="5">
        <v>402205223</v>
      </c>
      <c r="H7157" s="6">
        <v>7247.9623406787123</v>
      </c>
      <c r="I7157" s="6">
        <v>443594.34808064398</v>
      </c>
      <c r="J7157" s="6">
        <v>546641.31472667411</v>
      </c>
      <c r="K7157" s="3" t="s">
        <v>1980</v>
      </c>
      <c r="L7157" s="3" t="s">
        <v>628</v>
      </c>
      <c r="M7157" s="3" t="s">
        <v>629</v>
      </c>
      <c r="N7157" s="3" t="s">
        <v>334</v>
      </c>
    </row>
    <row r="7158" spans="1:14" s="1" customFormat="1" ht="14.25" customHeight="1" x14ac:dyDescent="0.15">
      <c r="A7158" s="4" t="d">
        <v>2019-09-30</v>
      </c>
      <c r="B7158" s="3" t="s">
        <v>22</v>
      </c>
      <c r="C7158" s="3" t="s">
        <v>23</v>
      </c>
      <c r="D7158" s="3" t="s">
        <v>7859</v>
      </c>
      <c r="E7158" s="3" t="s">
        <v>7860</v>
      </c>
      <c r="F7158" s="3" t="s">
        <v>7861</v>
      </c>
      <c r="G7158" s="5">
        <v>402205223</v>
      </c>
      <c r="H7158" s="6">
        <v>8698.0805768213431</v>
      </c>
      <c r="I7158" s="6">
        <v>376707.39407284756</v>
      </c>
      <c r="J7158" s="6">
        <v>464216.52157826885</v>
      </c>
      <c r="K7158" s="3" t="s">
        <v>1980</v>
      </c>
      <c r="L7158" s="3" t="s">
        <v>40</v>
      </c>
      <c r="M7158" s="3" t="s">
        <v>7862</v>
      </c>
      <c r="N7158" s="3" t="s">
        <v>334</v>
      </c>
    </row>
    <row r="7159" spans="1:14" s="1" customFormat="1" ht="14.25" customHeight="1" x14ac:dyDescent="0.15">
      <c r="A7159" s="4" t="d">
        <v>2019-09-30</v>
      </c>
      <c r="B7159" s="3" t="s">
        <v>22</v>
      </c>
      <c r="C7159" s="3" t="s">
        <v>23</v>
      </c>
      <c r="D7159" s="3" t="s">
        <v>7863</v>
      </c>
      <c r="E7159" s="3" t="s">
        <v>7864</v>
      </c>
      <c r="F7159" s="3" t="s">
        <v>7865</v>
      </c>
      <c r="G7159" s="5">
        <v>402205223</v>
      </c>
      <c r="H7159" s="6">
        <v>80209.289388062942</v>
      </c>
      <c r="I7159" s="6">
        <v>2462971.2443618295</v>
      </c>
      <c r="J7159" s="6">
        <v>3035119.4641266442</v>
      </c>
      <c r="K7159" s="3" t="s">
        <v>1980</v>
      </c>
      <c r="L7159" s="3" t="s">
        <v>417</v>
      </c>
      <c r="M7159" s="3" t="s">
        <v>805</v>
      </c>
      <c r="N7159" s="3" t="s">
        <v>334</v>
      </c>
    </row>
    <row r="7160" spans="1:14" s="1" customFormat="1" ht="14.25" customHeight="1" x14ac:dyDescent="0.15">
      <c r="A7160" s="4" t="d">
        <v>2019-09-30</v>
      </c>
      <c r="B7160" s="3" t="s">
        <v>22</v>
      </c>
      <c r="C7160" s="3" t="s">
        <v>23</v>
      </c>
      <c r="D7160" s="3" t="s">
        <v>7866</v>
      </c>
      <c r="E7160" s="3" t="s">
        <v>7867</v>
      </c>
      <c r="F7160" s="3" t="s">
        <v>7868</v>
      </c>
      <c r="G7160" s="5">
        <v>402205223</v>
      </c>
      <c r="H7160" s="6">
        <v>4661.8096610800749</v>
      </c>
      <c r="I7160" s="6">
        <v>448665.63087280333</v>
      </c>
      <c r="J7160" s="6">
        <v>552890.65709981159</v>
      </c>
      <c r="K7160" s="3" t="s">
        <v>1980</v>
      </c>
      <c r="L7160" s="3" t="s">
        <v>141</v>
      </c>
      <c r="M7160" s="3" t="s">
        <v>651</v>
      </c>
      <c r="N7160" s="3" t="s">
        <v>334</v>
      </c>
    </row>
    <row r="7161" spans="1:14" s="1" customFormat="1" ht="14.25" customHeight="1" x14ac:dyDescent="0.15">
      <c r="A7161" s="4" t="d">
        <v>2019-09-30</v>
      </c>
      <c r="B7161" s="3" t="s">
        <v>22</v>
      </c>
      <c r="C7161" s="3" t="s">
        <v>23</v>
      </c>
      <c r="D7161" s="3" t="s">
        <v>7869</v>
      </c>
      <c r="E7161" s="3" t="s">
        <v>7870</v>
      </c>
      <c r="F7161" s="3" t="s">
        <v>7871</v>
      </c>
      <c r="G7161" s="5">
        <v>402205223</v>
      </c>
      <c r="H7161" s="6">
        <v>3908.8347655001435</v>
      </c>
      <c r="I7161" s="6">
        <v>187749.62715136627</v>
      </c>
      <c r="J7161" s="6">
        <v>231363.86592669549</v>
      </c>
      <c r="K7161" s="3" t="s">
        <v>1980</v>
      </c>
      <c r="L7161" s="3" t="s">
        <v>40</v>
      </c>
      <c r="M7161" s="3" t="s">
        <v>7634</v>
      </c>
      <c r="N7161" s="3" t="s">
        <v>334</v>
      </c>
    </row>
    <row r="7162" spans="1:14" s="1" customFormat="1" ht="14.25" customHeight="1" x14ac:dyDescent="0.15">
      <c r="A7162" s="4" t="d">
        <v>2019-09-30</v>
      </c>
      <c r="B7162" s="3" t="s">
        <v>22</v>
      </c>
      <c r="C7162" s="3" t="s">
        <v>23</v>
      </c>
      <c r="D7162" s="3" t="s">
        <v>7872</v>
      </c>
      <c r="E7162" s="3" t="s">
        <v>7873</v>
      </c>
      <c r="F7162" s="3" t="s">
        <v>7874</v>
      </c>
      <c r="G7162" s="5">
        <v>402205223</v>
      </c>
      <c r="H7162" s="6">
        <v>15096.927586374757</v>
      </c>
      <c r="I7162" s="6">
        <v>1083234.8172784995</v>
      </c>
      <c r="J7162" s="6">
        <v>1334870.2658330265</v>
      </c>
      <c r="K7162" s="3" t="s">
        <v>1980</v>
      </c>
      <c r="L7162" s="3" t="s">
        <v>91</v>
      </c>
      <c r="M7162" s="3" t="s">
        <v>1055</v>
      </c>
      <c r="N7162" s="3" t="s">
        <v>334</v>
      </c>
    </row>
    <row r="7163" spans="1:14" s="1" customFormat="1" ht="14.25" customHeight="1" x14ac:dyDescent="0.15">
      <c r="A7163" s="4" t="d">
        <v>2019-09-30</v>
      </c>
      <c r="B7163" s="3" t="s">
        <v>22</v>
      </c>
      <c r="C7163" s="3" t="s">
        <v>23</v>
      </c>
      <c r="D7163" s="3" t="s">
        <v>7875</v>
      </c>
      <c r="E7163" s="3" t="s">
        <v>7876</v>
      </c>
      <c r="F7163" s="3" t="s">
        <v>7877</v>
      </c>
      <c r="G7163" s="5">
        <v>402205223</v>
      </c>
      <c r="H7163" s="6">
        <v>1941.0854082896788</v>
      </c>
      <c r="I7163" s="6">
        <v>386342.59353051864</v>
      </c>
      <c r="J7163" s="6">
        <v>476089.97803269466</v>
      </c>
      <c r="K7163" s="3" t="s">
        <v>1980</v>
      </c>
      <c r="L7163" s="3" t="s">
        <v>40</v>
      </c>
      <c r="M7163" s="3" t="s">
        <v>253</v>
      </c>
      <c r="N7163" s="3" t="s">
        <v>334</v>
      </c>
    </row>
    <row r="7164" spans="1:14" s="1" customFormat="1" ht="14.25" customHeight="1" x14ac:dyDescent="0.15">
      <c r="A7164" s="4" t="d">
        <v>2019-09-30</v>
      </c>
      <c r="B7164" s="3" t="s">
        <v>22</v>
      </c>
      <c r="C7164" s="3" t="s">
        <v>23</v>
      </c>
      <c r="D7164" s="3" t="s">
        <v>7878</v>
      </c>
      <c r="E7164" s="3" t="s">
        <v>7879</v>
      </c>
      <c r="F7164" s="3" t="s">
        <v>7880</v>
      </c>
      <c r="G7164" s="5">
        <v>402205223</v>
      </c>
      <c r="H7164" s="6">
        <v>4107.2495966712477</v>
      </c>
      <c r="I7164" s="6">
        <v>720926.83190288779</v>
      </c>
      <c r="J7164" s="6">
        <v>888398.13532947714</v>
      </c>
      <c r="K7164" s="3" t="s">
        <v>1980</v>
      </c>
      <c r="L7164" s="3" t="s">
        <v>48</v>
      </c>
      <c r="M7164" s="3" t="s">
        <v>99</v>
      </c>
      <c r="N7164" s="3" t="s">
        <v>334</v>
      </c>
    </row>
    <row r="7165" spans="1:14" s="1" customFormat="1" ht="14.25" customHeight="1" x14ac:dyDescent="0.15">
      <c r="A7165" s="4" t="d">
        <v>2019-09-30</v>
      </c>
      <c r="B7165" s="3" t="s">
        <v>22</v>
      </c>
      <c r="C7165" s="3" t="s">
        <v>23</v>
      </c>
      <c r="D7165" s="3" t="s">
        <v>7881</v>
      </c>
      <c r="E7165" s="3" t="s">
        <v>7882</v>
      </c>
      <c r="F7165" s="3" t="s">
        <v>7883</v>
      </c>
      <c r="G7165" s="5">
        <v>402205223</v>
      </c>
      <c r="H7165" s="6">
        <v>4992.6679568436257</v>
      </c>
      <c r="I7165" s="6">
        <v>1084263.4448291198</v>
      </c>
      <c r="J7165" s="6">
        <v>1336137.8436763203</v>
      </c>
      <c r="K7165" s="3" t="s">
        <v>1980</v>
      </c>
      <c r="L7165" s="3" t="s">
        <v>417</v>
      </c>
      <c r="M7165" s="3" t="s">
        <v>1887</v>
      </c>
      <c r="N7165" s="3" t="s">
        <v>334</v>
      </c>
    </row>
    <row r="7166" spans="1:14" s="1" customFormat="1" ht="14.25" customHeight="1" x14ac:dyDescent="0.15">
      <c r="A7166" s="4" t="d">
        <v>2019-09-30</v>
      </c>
      <c r="B7166" s="3" t="s">
        <v>22</v>
      </c>
      <c r="C7166" s="3" t="s">
        <v>23</v>
      </c>
      <c r="D7166" s="3" t="s">
        <v>7884</v>
      </c>
      <c r="E7166" s="3" t="s">
        <v>7885</v>
      </c>
      <c r="F7166" s="3" t="s">
        <v>7886</v>
      </c>
      <c r="G7166" s="5">
        <v>402205223</v>
      </c>
      <c r="H7166" s="6">
        <v>5041.8648203453567</v>
      </c>
      <c r="I7166" s="6">
        <v>281490.1821110046</v>
      </c>
      <c r="J7166" s="6">
        <v>346880.35096473264</v>
      </c>
      <c r="K7166" s="3" t="s">
        <v>1980</v>
      </c>
      <c r="L7166" s="3" t="s">
        <v>40</v>
      </c>
      <c r="M7166" s="3" t="s">
        <v>7146</v>
      </c>
      <c r="N7166" s="3" t="s">
        <v>334</v>
      </c>
    </row>
    <row r="7167" spans="1:14" s="1" customFormat="1" ht="14.25" customHeight="1" x14ac:dyDescent="0.15">
      <c r="A7167" s="4" t="d">
        <v>2019-09-30</v>
      </c>
      <c r="B7167" s="3" t="s">
        <v>22</v>
      </c>
      <c r="C7167" s="3" t="s">
        <v>23</v>
      </c>
      <c r="D7167" s="3" t="s">
        <v>7887</v>
      </c>
      <c r="E7167" s="3" t="s">
        <v>7888</v>
      </c>
      <c r="F7167" s="3" t="s">
        <v>7889</v>
      </c>
      <c r="G7167" s="5">
        <v>402205223</v>
      </c>
      <c r="H7167" s="6">
        <v>9632.9461662130198</v>
      </c>
      <c r="I7167" s="6">
        <v>184716.82203162977</v>
      </c>
      <c r="J7167" s="6">
        <v>227626.53918869965</v>
      </c>
      <c r="K7167" s="3" t="s">
        <v>1980</v>
      </c>
      <c r="L7167" s="3" t="s">
        <v>417</v>
      </c>
      <c r="M7167" s="3" t="s">
        <v>7047</v>
      </c>
      <c r="N7167" s="3" t="s">
        <v>334</v>
      </c>
    </row>
    <row r="7168" spans="1:14" s="1" customFormat="1" ht="14.25" customHeight="1" x14ac:dyDescent="0.15">
      <c r="A7168" s="4" t="d">
        <v>2019-09-30</v>
      </c>
      <c r="B7168" s="3" t="s">
        <v>22</v>
      </c>
      <c r="C7168" s="3" t="s">
        <v>23</v>
      </c>
      <c r="D7168" s="3" t="s">
        <v>7890</v>
      </c>
      <c r="E7168" s="3" t="s">
        <v>7891</v>
      </c>
      <c r="F7168" s="3" t="s">
        <v>7892</v>
      </c>
      <c r="G7168" s="5">
        <v>402205223</v>
      </c>
      <c r="H7168" s="6">
        <v>42888.273333360339</v>
      </c>
      <c r="I7168" s="6">
        <v>163761.96256850308</v>
      </c>
      <c r="J7168" s="6">
        <v>267194.01797655015</v>
      </c>
      <c r="K7168" s="3" t="s">
        <v>6867</v>
      </c>
      <c r="L7168" s="3" t="s">
        <v>66</v>
      </c>
      <c r="M7168" s="3" t="s">
        <v>1000</v>
      </c>
      <c r="N7168" s="3" t="s">
        <v>1093</v>
      </c>
    </row>
    <row r="7169" spans="1:14" s="1" customFormat="1" ht="14.25" customHeight="1" x14ac:dyDescent="0.15">
      <c r="A7169" s="4" t="d">
        <v>2019-09-30</v>
      </c>
      <c r="B7169" s="3" t="s">
        <v>22</v>
      </c>
      <c r="C7169" s="3" t="s">
        <v>23</v>
      </c>
      <c r="D7169" s="3" t="s">
        <v>7893</v>
      </c>
      <c r="E7169" s="3" t="s">
        <v>7894</v>
      </c>
      <c r="F7169" s="3" t="s">
        <v>7895</v>
      </c>
      <c r="G7169" s="5">
        <v>402205223</v>
      </c>
      <c r="H7169" s="6">
        <v>1049.533088036932</v>
      </c>
      <c r="I7169" s="6">
        <v>116894.0009715714</v>
      </c>
      <c r="J7169" s="6">
        <v>144048.47767266972</v>
      </c>
      <c r="K7169" s="3" t="s">
        <v>1980</v>
      </c>
      <c r="L7169" s="3" t="s">
        <v>646</v>
      </c>
      <c r="M7169" s="3" t="s">
        <v>7233</v>
      </c>
      <c r="N7169" s="3" t="s">
        <v>334</v>
      </c>
    </row>
    <row r="7170" spans="1:14" s="1" customFormat="1" ht="14.25" customHeight="1" x14ac:dyDescent="0.15">
      <c r="A7170" s="4" t="d">
        <v>2019-09-30</v>
      </c>
      <c r="B7170" s="3" t="s">
        <v>22</v>
      </c>
      <c r="C7170" s="3" t="s">
        <v>23</v>
      </c>
      <c r="D7170" s="3" t="s">
        <v>7896</v>
      </c>
      <c r="E7170" s="3" t="s">
        <v>7897</v>
      </c>
      <c r="F7170" s="3" t="s">
        <v>7898</v>
      </c>
      <c r="G7170" s="5">
        <v>402205223</v>
      </c>
      <c r="H7170" s="6">
        <v>6921.2350792550014</v>
      </c>
      <c r="I7170" s="6">
        <v>445951.54131152848</v>
      </c>
      <c r="J7170" s="6">
        <v>549546.08407027589</v>
      </c>
      <c r="K7170" s="3" t="s">
        <v>1980</v>
      </c>
      <c r="L7170" s="3" t="s">
        <v>48</v>
      </c>
      <c r="M7170" s="3" t="s">
        <v>1216</v>
      </c>
      <c r="N7170" s="3" t="s">
        <v>334</v>
      </c>
    </row>
    <row r="7171" spans="1:14" s="1" customFormat="1" ht="14.25" customHeight="1" x14ac:dyDescent="0.15">
      <c r="A7171" s="4" t="d">
        <v>2019-09-30</v>
      </c>
      <c r="B7171" s="3" t="s">
        <v>22</v>
      </c>
      <c r="C7171" s="3" t="s">
        <v>23</v>
      </c>
      <c r="D7171" s="3" t="s">
        <v>7899</v>
      </c>
      <c r="E7171" s="3" t="s">
        <v>7900</v>
      </c>
      <c r="F7171" s="3" t="s">
        <v>7901</v>
      </c>
      <c r="G7171" s="5">
        <v>402205223</v>
      </c>
      <c r="H7171" s="6">
        <v>1228.6697589554494</v>
      </c>
      <c r="I7171" s="6">
        <v>538339.37029915734</v>
      </c>
      <c r="J7171" s="6">
        <v>663395.60662052932</v>
      </c>
      <c r="K7171" s="3" t="s">
        <v>1980</v>
      </c>
      <c r="L7171" s="3" t="s">
        <v>48</v>
      </c>
      <c r="M7171" s="3" t="s">
        <v>7008</v>
      </c>
      <c r="N7171" s="3" t="s">
        <v>334</v>
      </c>
    </row>
    <row r="7172" spans="1:14" s="1" customFormat="1" ht="14.25" customHeight="1" x14ac:dyDescent="0.15">
      <c r="A7172" s="4" t="d">
        <v>2019-09-30</v>
      </c>
      <c r="B7172" s="3" t="s">
        <v>22</v>
      </c>
      <c r="C7172" s="3" t="s">
        <v>23</v>
      </c>
      <c r="D7172" s="3" t="s">
        <v>7902</v>
      </c>
      <c r="E7172" s="3" t="s">
        <v>7903</v>
      </c>
      <c r="F7172" s="3" t="s">
        <v>7904</v>
      </c>
      <c r="G7172" s="5">
        <v>402205223</v>
      </c>
      <c r="H7172" s="6">
        <v>412.72788540765322</v>
      </c>
      <c r="I7172" s="6">
        <v>113790.71790234005</v>
      </c>
      <c r="J7172" s="6">
        <v>140224.30157090735</v>
      </c>
      <c r="K7172" s="3" t="s">
        <v>1980</v>
      </c>
      <c r="L7172" s="3" t="s">
        <v>48</v>
      </c>
      <c r="M7172" s="3" t="s">
        <v>99</v>
      </c>
      <c r="N7172" s="3" t="s">
        <v>334</v>
      </c>
    </row>
    <row r="7173" spans="1:14" s="1" customFormat="1" ht="14.25" customHeight="1" x14ac:dyDescent="0.15">
      <c r="A7173" s="4" t="d">
        <v>2019-09-30</v>
      </c>
      <c r="B7173" s="3" t="s">
        <v>22</v>
      </c>
      <c r="C7173" s="3" t="s">
        <v>23</v>
      </c>
      <c r="D7173" s="3" t="s">
        <v>7905</v>
      </c>
      <c r="E7173" s="3" t="s">
        <v>7906</v>
      </c>
      <c r="F7173" s="3" t="s">
        <v>7907</v>
      </c>
      <c r="G7173" s="5">
        <v>402205223</v>
      </c>
      <c r="H7173" s="6">
        <v>9223.8485837100743</v>
      </c>
      <c r="I7173" s="6">
        <v>51497.223714728163</v>
      </c>
      <c r="J7173" s="6">
        <v>63460.028182781796</v>
      </c>
      <c r="K7173" s="3" t="s">
        <v>1980</v>
      </c>
      <c r="L7173" s="3" t="s">
        <v>48</v>
      </c>
      <c r="M7173" s="3" t="s">
        <v>2813</v>
      </c>
      <c r="N7173" s="3" t="s">
        <v>734</v>
      </c>
    </row>
    <row r="7174" spans="1:14" s="1" customFormat="1" ht="14.25" customHeight="1" x14ac:dyDescent="0.15">
      <c r="A7174" s="4" t="d">
        <v>2019-09-30</v>
      </c>
      <c r="B7174" s="3" t="s">
        <v>22</v>
      </c>
      <c r="C7174" s="3" t="s">
        <v>23</v>
      </c>
      <c r="D7174" s="3" t="s">
        <v>7908</v>
      </c>
      <c r="E7174" s="3" t="s">
        <v>7909</v>
      </c>
      <c r="F7174" s="3" t="s">
        <v>7910</v>
      </c>
      <c r="G7174" s="5">
        <v>402205223</v>
      </c>
      <c r="H7174" s="6">
        <v>11597.190403377559</v>
      </c>
      <c r="I7174" s="6">
        <v>1216279.2847759638</v>
      </c>
      <c r="J7174" s="6">
        <v>1498820.9628422309</v>
      </c>
      <c r="K7174" s="3" t="s">
        <v>1980</v>
      </c>
      <c r="L7174" s="3" t="s">
        <v>646</v>
      </c>
      <c r="M7174" s="3" t="s">
        <v>3117</v>
      </c>
      <c r="N7174" s="3" t="s">
        <v>334</v>
      </c>
    </row>
    <row r="7175" spans="1:14" s="1" customFormat="1" ht="14.25" customHeight="1" x14ac:dyDescent="0.15">
      <c r="A7175" s="4" t="d">
        <v>2019-09-30</v>
      </c>
      <c r="B7175" s="3" t="s">
        <v>22</v>
      </c>
      <c r="C7175" s="3" t="s">
        <v>23</v>
      </c>
      <c r="D7175" s="3" t="s">
        <v>7911</v>
      </c>
      <c r="E7175" s="3" t="s">
        <v>7912</v>
      </c>
      <c r="F7175" s="3" t="s">
        <v>7913</v>
      </c>
      <c r="G7175" s="5">
        <v>402205223</v>
      </c>
      <c r="H7175" s="6">
        <v>2281.8331498970892</v>
      </c>
      <c r="I7175" s="6">
        <v>90658.552976400111</v>
      </c>
      <c r="J7175" s="6">
        <v>111718.53474518984</v>
      </c>
      <c r="K7175" s="3" t="s">
        <v>1980</v>
      </c>
      <c r="L7175" s="3" t="s">
        <v>33</v>
      </c>
      <c r="M7175" s="3" t="s">
        <v>81</v>
      </c>
      <c r="N7175" s="3" t="s">
        <v>334</v>
      </c>
    </row>
    <row r="7176" spans="1:14" s="1" customFormat="1" ht="14.25" customHeight="1" x14ac:dyDescent="0.15">
      <c r="A7176" s="4" t="d">
        <v>2019-09-30</v>
      </c>
      <c r="B7176" s="3" t="s">
        <v>22</v>
      </c>
      <c r="C7176" s="3" t="s">
        <v>23</v>
      </c>
      <c r="D7176" s="3" t="s">
        <v>7914</v>
      </c>
      <c r="E7176" s="3" t="s">
        <v>7915</v>
      </c>
      <c r="F7176" s="3" t="s">
        <v>7916</v>
      </c>
      <c r="G7176" s="5">
        <v>402205223</v>
      </c>
      <c r="H7176" s="6">
        <v>4832.0583490249974</v>
      </c>
      <c r="I7176" s="6">
        <v>1142119.331855732</v>
      </c>
      <c r="J7176" s="6">
        <v>1407433.6528461112</v>
      </c>
      <c r="K7176" s="3" t="s">
        <v>1980</v>
      </c>
      <c r="L7176" s="3" t="s">
        <v>48</v>
      </c>
      <c r="M7176" s="3" t="s">
        <v>7243</v>
      </c>
      <c r="N7176" s="3" t="s">
        <v>334</v>
      </c>
    </row>
    <row r="7177" spans="1:14" s="1" customFormat="1" ht="14.25" customHeight="1" x14ac:dyDescent="0.15">
      <c r="A7177" s="4" t="d">
        <v>2019-09-30</v>
      </c>
      <c r="B7177" s="3" t="s">
        <v>22</v>
      </c>
      <c r="C7177" s="3" t="s">
        <v>23</v>
      </c>
      <c r="D7177" s="3" t="s">
        <v>7917</v>
      </c>
      <c r="E7177" s="3" t="s">
        <v>7918</v>
      </c>
      <c r="F7177" s="3" t="s">
        <v>7919</v>
      </c>
      <c r="G7177" s="5">
        <v>402205223</v>
      </c>
      <c r="H7177" s="6">
        <v>1702.1113308728727</v>
      </c>
      <c r="I7177" s="6">
        <v>127945.01856207859</v>
      </c>
      <c r="J7177" s="6">
        <v>157666.64643664088</v>
      </c>
      <c r="K7177" s="3" t="s">
        <v>1980</v>
      </c>
      <c r="L7177" s="3" t="s">
        <v>91</v>
      </c>
      <c r="M7177" s="3" t="s">
        <v>2785</v>
      </c>
      <c r="N7177" s="3" t="s">
        <v>334</v>
      </c>
    </row>
    <row r="7178" spans="1:14" s="1" customFormat="1" ht="14.25" customHeight="1" x14ac:dyDescent="0.15">
      <c r="A7178" s="4" t="d">
        <v>2019-09-30</v>
      </c>
      <c r="B7178" s="3" t="s">
        <v>22</v>
      </c>
      <c r="C7178" s="3" t="s">
        <v>23</v>
      </c>
      <c r="D7178" s="3" t="s">
        <v>7920</v>
      </c>
      <c r="E7178" s="3" t="s">
        <v>7921</v>
      </c>
      <c r="F7178" s="3" t="s">
        <v>7922</v>
      </c>
      <c r="G7178" s="5">
        <v>402205223</v>
      </c>
      <c r="H7178" s="6">
        <v>22251.002782966196</v>
      </c>
      <c r="I7178" s="6">
        <v>1053499.6321003311</v>
      </c>
      <c r="J7178" s="6">
        <v>1718890.000035339</v>
      </c>
      <c r="K7178" s="3" t="s">
        <v>6867</v>
      </c>
      <c r="L7178" s="3" t="s">
        <v>40</v>
      </c>
      <c r="M7178" s="3" t="s">
        <v>367</v>
      </c>
      <c r="N7178" s="3" t="s">
        <v>1093</v>
      </c>
    </row>
    <row r="7179" spans="1:14" s="1" customFormat="1" ht="14.25" customHeight="1" x14ac:dyDescent="0.15">
      <c r="A7179" s="4" t="d">
        <v>2019-09-30</v>
      </c>
      <c r="B7179" s="3" t="s">
        <v>22</v>
      </c>
      <c r="C7179" s="3" t="s">
        <v>23</v>
      </c>
      <c r="D7179" s="3" t="s">
        <v>7923</v>
      </c>
      <c r="E7179" s="3" t="s">
        <v>7924</v>
      </c>
      <c r="F7179" s="3" t="s">
        <v>7925</v>
      </c>
      <c r="G7179" s="5">
        <v>402205223</v>
      </c>
      <c r="H7179" s="6">
        <v>781.5165873824626</v>
      </c>
      <c r="I7179" s="6">
        <v>36193.368862785057</v>
      </c>
      <c r="J7179" s="6">
        <v>44601.089050487746</v>
      </c>
      <c r="K7179" s="3" t="s">
        <v>1980</v>
      </c>
      <c r="L7179" s="3" t="s">
        <v>48</v>
      </c>
      <c r="M7179" s="3" t="s">
        <v>7926</v>
      </c>
      <c r="N7179" s="3" t="s">
        <v>334</v>
      </c>
    </row>
    <row r="7180" spans="1:14" s="1" customFormat="1" ht="14.25" customHeight="1" x14ac:dyDescent="0.15">
      <c r="A7180" s="4" t="d">
        <v>2019-09-30</v>
      </c>
      <c r="B7180" s="3" t="s">
        <v>22</v>
      </c>
      <c r="C7180" s="3" t="s">
        <v>23</v>
      </c>
      <c r="D7180" s="3" t="s">
        <v>7927</v>
      </c>
      <c r="E7180" s="3" t="s">
        <v>7928</v>
      </c>
      <c r="F7180" s="3" t="s">
        <v>7929</v>
      </c>
      <c r="G7180" s="5">
        <v>402205223</v>
      </c>
      <c r="H7180" s="6">
        <v>1266.0994337315756</v>
      </c>
      <c r="I7180" s="6">
        <v>92920.607234609473</v>
      </c>
      <c r="J7180" s="6">
        <v>114506.0640823984</v>
      </c>
      <c r="K7180" s="3" t="s">
        <v>1980</v>
      </c>
      <c r="L7180" s="3" t="s">
        <v>91</v>
      </c>
      <c r="M7180" s="3" t="s">
        <v>7930</v>
      </c>
      <c r="N7180" s="3" t="s">
        <v>334</v>
      </c>
    </row>
    <row r="7181" spans="1:14" s="1" customFormat="1" ht="14.25" customHeight="1" x14ac:dyDescent="0.15">
      <c r="A7181" s="4" t="d">
        <v>2019-09-30</v>
      </c>
      <c r="B7181" s="3" t="s">
        <v>22</v>
      </c>
      <c r="C7181" s="3" t="s">
        <v>23</v>
      </c>
      <c r="D7181" s="3" t="s">
        <v>7931</v>
      </c>
      <c r="E7181" s="3" t="s">
        <v>7932</v>
      </c>
      <c r="F7181" s="3" t="s">
        <v>7933</v>
      </c>
      <c r="G7181" s="5">
        <v>402205223</v>
      </c>
      <c r="H7181" s="6">
        <v>3440.1501422164752</v>
      </c>
      <c r="I7181" s="6">
        <v>108343.8865338316</v>
      </c>
      <c r="J7181" s="6">
        <v>133512.17193896353</v>
      </c>
      <c r="K7181" s="3" t="s">
        <v>1980</v>
      </c>
      <c r="L7181" s="3" t="s">
        <v>33</v>
      </c>
      <c r="M7181" s="3" t="s">
        <v>360</v>
      </c>
      <c r="N7181" s="3" t="s">
        <v>334</v>
      </c>
    </row>
    <row r="7182" spans="1:14" s="1" customFormat="1" ht="14.25" customHeight="1" x14ac:dyDescent="0.15">
      <c r="A7182" s="4" t="d">
        <v>2019-09-30</v>
      </c>
      <c r="B7182" s="3" t="s">
        <v>22</v>
      </c>
      <c r="C7182" s="3" t="s">
        <v>23</v>
      </c>
      <c r="D7182" s="3" t="s">
        <v>7934</v>
      </c>
      <c r="E7182" s="3" t="s">
        <v>7935</v>
      </c>
      <c r="F7182" s="3" t="s">
        <v>7936</v>
      </c>
      <c r="G7182" s="5">
        <v>402205223</v>
      </c>
      <c r="H7182" s="6">
        <v>870.77196569476371</v>
      </c>
      <c r="I7182" s="6">
        <v>60868.537706084651</v>
      </c>
      <c r="J7182" s="6">
        <v>75008.299628604116</v>
      </c>
      <c r="K7182" s="3" t="s">
        <v>1980</v>
      </c>
      <c r="L7182" s="3" t="s">
        <v>48</v>
      </c>
      <c r="M7182" s="3" t="s">
        <v>211</v>
      </c>
      <c r="N7182" s="3" t="s">
        <v>334</v>
      </c>
    </row>
    <row r="7183" spans="1:14" s="1" customFormat="1" ht="14.25" customHeight="1" x14ac:dyDescent="0.15">
      <c r="A7183" s="4" t="d">
        <v>2019-09-30</v>
      </c>
      <c r="B7183" s="3" t="s">
        <v>22</v>
      </c>
      <c r="C7183" s="3" t="s">
        <v>23</v>
      </c>
      <c r="D7183" s="3" t="s">
        <v>7937</v>
      </c>
      <c r="E7183" s="3" t="s">
        <v>7938</v>
      </c>
      <c r="F7183" s="3" t="s">
        <v>7939</v>
      </c>
      <c r="G7183" s="5">
        <v>402205223</v>
      </c>
      <c r="H7183" s="6">
        <v>8514.6876887042035</v>
      </c>
      <c r="I7183" s="6">
        <v>1119215.3752813535</v>
      </c>
      <c r="J7183" s="6">
        <v>1379209.1068089923</v>
      </c>
      <c r="K7183" s="3" t="s">
        <v>1980</v>
      </c>
      <c r="L7183" s="3" t="s">
        <v>33</v>
      </c>
      <c r="M7183" s="3" t="s">
        <v>3159</v>
      </c>
      <c r="N7183" s="3" t="s">
        <v>334</v>
      </c>
    </row>
    <row r="7184" spans="1:14" s="1" customFormat="1" ht="14.25" customHeight="1" x14ac:dyDescent="0.15">
      <c r="A7184" s="4" t="d">
        <v>2019-09-30</v>
      </c>
      <c r="B7184" s="3" t="s">
        <v>22</v>
      </c>
      <c r="C7184" s="3" t="s">
        <v>23</v>
      </c>
      <c r="D7184" s="3" t="s">
        <v>7940</v>
      </c>
      <c r="E7184" s="3" t="s">
        <v>7941</v>
      </c>
      <c r="F7184" s="3" t="s">
        <v>7942</v>
      </c>
      <c r="G7184" s="5">
        <v>402205223</v>
      </c>
      <c r="H7184" s="6">
        <v>10097.249389439281</v>
      </c>
      <c r="I7184" s="6">
        <v>1118620.8818849928</v>
      </c>
      <c r="J7184" s="6">
        <v>1378476.512934651</v>
      </c>
      <c r="K7184" s="3" t="s">
        <v>1980</v>
      </c>
      <c r="L7184" s="3" t="s">
        <v>33</v>
      </c>
      <c r="M7184" s="3" t="s">
        <v>973</v>
      </c>
      <c r="N7184" s="3" t="s">
        <v>334</v>
      </c>
    </row>
    <row r="7185" spans="1:14" s="1" customFormat="1" ht="14.25" customHeight="1" x14ac:dyDescent="0.15">
      <c r="A7185" s="4" t="d">
        <v>2019-09-30</v>
      </c>
      <c r="B7185" s="3" t="s">
        <v>22</v>
      </c>
      <c r="C7185" s="3" t="s">
        <v>23</v>
      </c>
      <c r="D7185" s="3" t="s">
        <v>7943</v>
      </c>
      <c r="E7185" s="3" t="s">
        <v>7944</v>
      </c>
      <c r="F7185" s="3" t="s">
        <v>7945</v>
      </c>
      <c r="G7185" s="5">
        <v>402205223</v>
      </c>
      <c r="H7185" s="6">
        <v>10491.825760323394</v>
      </c>
      <c r="I7185" s="6">
        <v>1850266.6212540364</v>
      </c>
      <c r="J7185" s="6">
        <v>2280083.5579597089</v>
      </c>
      <c r="K7185" s="3" t="s">
        <v>1980</v>
      </c>
      <c r="L7185" s="3" t="s">
        <v>48</v>
      </c>
      <c r="M7185" s="3" t="s">
        <v>7401</v>
      </c>
      <c r="N7185" s="3" t="s">
        <v>334</v>
      </c>
    </row>
    <row r="7186" spans="1:14" s="1" customFormat="1" ht="14.25" customHeight="1" x14ac:dyDescent="0.15">
      <c r="A7186" s="4" t="d">
        <v>2019-09-30</v>
      </c>
      <c r="B7186" s="3" t="s">
        <v>22</v>
      </c>
      <c r="C7186" s="3" t="s">
        <v>23</v>
      </c>
      <c r="D7186" s="3" t="s">
        <v>7946</v>
      </c>
      <c r="E7186" s="3" t="s">
        <v>7947</v>
      </c>
      <c r="F7186" s="3" t="s">
        <v>7948</v>
      </c>
      <c r="G7186" s="5">
        <v>402205223</v>
      </c>
      <c r="H7186" s="6">
        <v>242.85474603908017</v>
      </c>
      <c r="I7186" s="6">
        <v>29314.821138375071</v>
      </c>
      <c r="J7186" s="6">
        <v>36124.653487941876</v>
      </c>
      <c r="K7186" s="3" t="s">
        <v>1980</v>
      </c>
      <c r="L7186" s="3" t="s">
        <v>48</v>
      </c>
      <c r="M7186" s="3" t="s">
        <v>1470</v>
      </c>
      <c r="N7186" s="3" t="s">
        <v>334</v>
      </c>
    </row>
    <row r="7187" spans="1:14" s="1" customFormat="1" ht="14.25" customHeight="1" x14ac:dyDescent="0.15">
      <c r="A7187" s="4" t="d">
        <v>2019-09-30</v>
      </c>
      <c r="B7187" s="3" t="s">
        <v>22</v>
      </c>
      <c r="C7187" s="3" t="s">
        <v>23</v>
      </c>
      <c r="D7187" s="3" t="s">
        <v>7949</v>
      </c>
      <c r="E7187" s="3" t="s">
        <v>7950</v>
      </c>
      <c r="F7187" s="3" t="s">
        <v>7951</v>
      </c>
      <c r="G7187" s="5">
        <v>402205223</v>
      </c>
      <c r="H7187" s="6">
        <v>975.04928706102851</v>
      </c>
      <c r="I7187" s="6">
        <v>94229.143657468492</v>
      </c>
      <c r="J7187" s="6">
        <v>116118.57327844013</v>
      </c>
      <c r="K7187" s="3" t="s">
        <v>1980</v>
      </c>
      <c r="L7187" s="3" t="s">
        <v>48</v>
      </c>
      <c r="M7187" s="3" t="s">
        <v>99</v>
      </c>
      <c r="N7187" s="3" t="s">
        <v>334</v>
      </c>
    </row>
    <row r="7188" spans="1:14" s="1" customFormat="1" ht="14.25" customHeight="1" x14ac:dyDescent="0.15">
      <c r="A7188" s="4" t="d">
        <v>2019-09-30</v>
      </c>
      <c r="B7188" s="3" t="s">
        <v>22</v>
      </c>
      <c r="C7188" s="3" t="s">
        <v>23</v>
      </c>
      <c r="D7188" s="3" t="s">
        <v>7952</v>
      </c>
      <c r="E7188" s="3" t="s">
        <v>7953</v>
      </c>
      <c r="F7188" s="3" t="s">
        <v>7954</v>
      </c>
      <c r="G7188" s="5">
        <v>402205223</v>
      </c>
      <c r="H7188" s="6">
        <v>3280.7923629856768</v>
      </c>
      <c r="I7188" s="6">
        <v>194430.13559318148</v>
      </c>
      <c r="J7188" s="6">
        <v>239596.25625421526</v>
      </c>
      <c r="K7188" s="3" t="s">
        <v>1980</v>
      </c>
      <c r="L7188" s="3" t="s">
        <v>40</v>
      </c>
      <c r="M7188" s="3" t="s">
        <v>2007</v>
      </c>
      <c r="N7188" s="3" t="s">
        <v>334</v>
      </c>
    </row>
    <row r="7189" spans="1:14" s="1" customFormat="1" ht="14.25" customHeight="1" x14ac:dyDescent="0.15">
      <c r="A7189" s="4" t="d">
        <v>2019-09-30</v>
      </c>
      <c r="B7189" s="3" t="s">
        <v>22</v>
      </c>
      <c r="C7189" s="3" t="s">
        <v>23</v>
      </c>
      <c r="D7189" s="3" t="s">
        <v>7955</v>
      </c>
      <c r="E7189" s="3" t="s">
        <v>7956</v>
      </c>
      <c r="F7189" s="3" t="s">
        <v>7957</v>
      </c>
      <c r="G7189" s="5">
        <v>402205223</v>
      </c>
      <c r="H7189" s="6">
        <v>3462.8082396562036</v>
      </c>
      <c r="I7189" s="6">
        <v>250065.15352212396</v>
      </c>
      <c r="J7189" s="6">
        <v>308155.28897323395</v>
      </c>
      <c r="K7189" s="3" t="s">
        <v>1980</v>
      </c>
      <c r="L7189" s="3" t="s">
        <v>91</v>
      </c>
      <c r="M7189" s="3" t="s">
        <v>110</v>
      </c>
      <c r="N7189" s="3" t="s">
        <v>334</v>
      </c>
    </row>
    <row r="7190" spans="1:14" s="1" customFormat="1" ht="14.25" customHeight="1" x14ac:dyDescent="0.15">
      <c r="A7190" s="4" t="d">
        <v>2019-09-30</v>
      </c>
      <c r="B7190" s="3" t="s">
        <v>22</v>
      </c>
      <c r="C7190" s="3" t="s">
        <v>23</v>
      </c>
      <c r="D7190" s="3" t="s">
        <v>7958</v>
      </c>
      <c r="E7190" s="3" t="s">
        <v>7959</v>
      </c>
      <c r="F7190" s="3" t="s">
        <v>7960</v>
      </c>
      <c r="G7190" s="5">
        <v>402205223</v>
      </c>
      <c r="H7190" s="6">
        <v>2471.3599980945983</v>
      </c>
      <c r="I7190" s="6">
        <v>339769.43756602099</v>
      </c>
      <c r="J7190" s="6">
        <v>418697.8784759306</v>
      </c>
      <c r="K7190" s="3" t="s">
        <v>1980</v>
      </c>
      <c r="L7190" s="3" t="s">
        <v>48</v>
      </c>
      <c r="M7190" s="3" t="s">
        <v>3567</v>
      </c>
      <c r="N7190" s="3" t="s">
        <v>334</v>
      </c>
    </row>
    <row r="7191" spans="1:14" s="1" customFormat="1" ht="14.25" customHeight="1" x14ac:dyDescent="0.15">
      <c r="A7191" s="4" t="d">
        <v>2019-09-30</v>
      </c>
      <c r="B7191" s="3" t="s">
        <v>22</v>
      </c>
      <c r="C7191" s="3" t="s">
        <v>23</v>
      </c>
      <c r="D7191" s="3" t="s">
        <v>7961</v>
      </c>
      <c r="E7191" s="3" t="s">
        <v>7962</v>
      </c>
      <c r="F7191" s="3" t="s">
        <v>7963</v>
      </c>
      <c r="G7191" s="5">
        <v>402205223</v>
      </c>
      <c r="H7191" s="6">
        <v>1694.6003593458909</v>
      </c>
      <c r="I7191" s="6">
        <v>207978.05048497501</v>
      </c>
      <c r="J7191" s="6">
        <v>256291.35208832959</v>
      </c>
      <c r="K7191" s="3" t="s">
        <v>1980</v>
      </c>
      <c r="L7191" s="3" t="s">
        <v>33</v>
      </c>
      <c r="M7191" s="3" t="s">
        <v>178</v>
      </c>
      <c r="N7191" s="3" t="s">
        <v>334</v>
      </c>
    </row>
    <row r="7192" spans="1:14" s="1" customFormat="1" ht="14.25" customHeight="1" x14ac:dyDescent="0.15">
      <c r="A7192" s="4" t="d">
        <v>2019-09-30</v>
      </c>
      <c r="B7192" s="3" t="s">
        <v>22</v>
      </c>
      <c r="C7192" s="3" t="s">
        <v>23</v>
      </c>
      <c r="D7192" s="3" t="s">
        <v>7964</v>
      </c>
      <c r="E7192" s="3" t="s">
        <v>7965</v>
      </c>
      <c r="F7192" s="3" t="s">
        <v>7966</v>
      </c>
      <c r="G7192" s="5">
        <v>402205223</v>
      </c>
      <c r="H7192" s="6">
        <v>1033.3844992539209</v>
      </c>
      <c r="I7192" s="6">
        <v>53392.492196703257</v>
      </c>
      <c r="J7192" s="6">
        <v>65795.568534582577</v>
      </c>
      <c r="K7192" s="3" t="s">
        <v>1980</v>
      </c>
      <c r="L7192" s="3" t="s">
        <v>40</v>
      </c>
      <c r="M7192" s="3" t="s">
        <v>132</v>
      </c>
      <c r="N7192" s="3" t="s">
        <v>334</v>
      </c>
    </row>
    <row r="7193" spans="1:14" s="1" customFormat="1" ht="14.25" customHeight="1" x14ac:dyDescent="0.15">
      <c r="A7193" s="4" t="d">
        <v>2019-09-30</v>
      </c>
      <c r="B7193" s="3" t="s">
        <v>22</v>
      </c>
      <c r="C7193" s="3" t="s">
        <v>23</v>
      </c>
      <c r="D7193" s="3" t="s">
        <v>7967</v>
      </c>
      <c r="E7193" s="3" t="s">
        <v>7968</v>
      </c>
      <c r="F7193" s="3" t="s">
        <v>7969</v>
      </c>
      <c r="G7193" s="5">
        <v>402205223</v>
      </c>
      <c r="H7193" s="6">
        <v>16059.583770416266</v>
      </c>
      <c r="I7193" s="6">
        <v>1546661.8856761393</v>
      </c>
      <c r="J7193" s="6">
        <v>1905951.4419315171</v>
      </c>
      <c r="K7193" s="3" t="s">
        <v>1980</v>
      </c>
      <c r="L7193" s="3" t="s">
        <v>91</v>
      </c>
      <c r="M7193" s="3" t="s">
        <v>1933</v>
      </c>
      <c r="N7193" s="3" t="s">
        <v>334</v>
      </c>
    </row>
    <row r="7194" spans="1:14" s="1" customFormat="1" ht="14.25" customHeight="1" x14ac:dyDescent="0.15">
      <c r="A7194" s="4" t="d">
        <v>2019-09-30</v>
      </c>
      <c r="B7194" s="3" t="s">
        <v>22</v>
      </c>
      <c r="C7194" s="3" t="s">
        <v>23</v>
      </c>
      <c r="D7194" s="3" t="s">
        <v>7970</v>
      </c>
      <c r="E7194" s="3" t="s">
        <v>7971</v>
      </c>
      <c r="F7194" s="3" t="s">
        <v>7972</v>
      </c>
      <c r="G7194" s="5">
        <v>402205223</v>
      </c>
      <c r="H7194" s="6">
        <v>965.91093836986727</v>
      </c>
      <c r="I7194" s="6">
        <v>174973.84013254647</v>
      </c>
      <c r="J7194" s="6">
        <v>215620.263721105</v>
      </c>
      <c r="K7194" s="3" t="s">
        <v>1980</v>
      </c>
      <c r="L7194" s="3" t="s">
        <v>33</v>
      </c>
      <c r="M7194" s="3" t="s">
        <v>7243</v>
      </c>
      <c r="N7194" s="3" t="s">
        <v>334</v>
      </c>
    </row>
    <row r="7195" spans="1:14" s="1" customFormat="1" ht="14.25" customHeight="1" x14ac:dyDescent="0.15">
      <c r="A7195" s="4" t="d">
        <v>2019-09-30</v>
      </c>
      <c r="B7195" s="3" t="s">
        <v>22</v>
      </c>
      <c r="C7195" s="3" t="s">
        <v>23</v>
      </c>
      <c r="D7195" s="3" t="s">
        <v>7973</v>
      </c>
      <c r="E7195" s="3" t="s">
        <v>7974</v>
      </c>
      <c r="F7195" s="3" t="s">
        <v>7975</v>
      </c>
      <c r="G7195" s="5">
        <v>402205223</v>
      </c>
      <c r="H7195" s="6">
        <v>1174.2152153848308</v>
      </c>
      <c r="I7195" s="6">
        <v>104834.13472213176</v>
      </c>
      <c r="J7195" s="6">
        <v>129187.10416800981</v>
      </c>
      <c r="K7195" s="3" t="s">
        <v>1980</v>
      </c>
      <c r="L7195" s="3" t="s">
        <v>48</v>
      </c>
      <c r="M7195" s="3" t="s">
        <v>4387</v>
      </c>
      <c r="N7195" s="3" t="s">
        <v>334</v>
      </c>
    </row>
    <row r="7196" spans="1:14" s="1" customFormat="1" ht="14.25" customHeight="1" x14ac:dyDescent="0.15">
      <c r="A7196" s="4" t="d">
        <v>2019-09-30</v>
      </c>
      <c r="B7196" s="3" t="s">
        <v>22</v>
      </c>
      <c r="C7196" s="3" t="s">
        <v>23</v>
      </c>
      <c r="D7196" s="3" t="s">
        <v>7976</v>
      </c>
      <c r="E7196" s="3" t="s">
        <v>7977</v>
      </c>
      <c r="F7196" s="3" t="s">
        <v>7978</v>
      </c>
      <c r="G7196" s="5">
        <v>402205223</v>
      </c>
      <c r="H7196" s="6">
        <v>607.26204795648346</v>
      </c>
      <c r="I7196" s="6">
        <v>112138.67971498039</v>
      </c>
      <c r="J7196" s="6">
        <v>138188.49530069093</v>
      </c>
      <c r="K7196" s="3" t="s">
        <v>1980</v>
      </c>
      <c r="L7196" s="3" t="s">
        <v>91</v>
      </c>
      <c r="M7196" s="3" t="s">
        <v>1658</v>
      </c>
      <c r="N7196" s="3" t="s">
        <v>334</v>
      </c>
    </row>
    <row r="7197" spans="1:14" s="1" customFormat="1" ht="14.25" customHeight="1" x14ac:dyDescent="0.15">
      <c r="A7197" s="4" t="d">
        <v>2019-09-30</v>
      </c>
      <c r="B7197" s="3" t="s">
        <v>22</v>
      </c>
      <c r="C7197" s="3" t="s">
        <v>23</v>
      </c>
      <c r="D7197" s="3" t="s">
        <v>7979</v>
      </c>
      <c r="E7197" s="3" t="s">
        <v>7980</v>
      </c>
      <c r="F7197" s="3" t="s">
        <v>7981</v>
      </c>
      <c r="G7197" s="5">
        <v>402205223</v>
      </c>
      <c r="H7197" s="6">
        <v>2979.7275876124872</v>
      </c>
      <c r="I7197" s="6">
        <v>144210.7785009105</v>
      </c>
      <c r="J7197" s="6">
        <v>177710.94205875145</v>
      </c>
      <c r="K7197" s="3" t="s">
        <v>1980</v>
      </c>
      <c r="L7197" s="3" t="s">
        <v>646</v>
      </c>
      <c r="M7197" s="3" t="s">
        <v>7611</v>
      </c>
      <c r="N7197" s="3" t="s">
        <v>334</v>
      </c>
    </row>
    <row r="7198" spans="1:14" s="1" customFormat="1" ht="14.25" customHeight="1" x14ac:dyDescent="0.15">
      <c r="A7198" s="4" t="d">
        <v>2019-09-30</v>
      </c>
      <c r="B7198" s="3" t="s">
        <v>22</v>
      </c>
      <c r="C7198" s="3" t="s">
        <v>23</v>
      </c>
      <c r="D7198" s="3" t="s">
        <v>7982</v>
      </c>
      <c r="E7198" s="3" t="s">
        <v>7983</v>
      </c>
      <c r="F7198" s="3" t="s">
        <v>7984</v>
      </c>
      <c r="G7198" s="5">
        <v>402205223</v>
      </c>
      <c r="H7198" s="6">
        <v>2193.4540515962694</v>
      </c>
      <c r="I7198" s="6">
        <v>127908.46516731395</v>
      </c>
      <c r="J7198" s="6">
        <v>157621.601888565</v>
      </c>
      <c r="K7198" s="3" t="s">
        <v>1980</v>
      </c>
      <c r="L7198" s="3" t="s">
        <v>33</v>
      </c>
      <c r="M7198" s="3" t="s">
        <v>2024</v>
      </c>
      <c r="N7198" s="3" t="s">
        <v>334</v>
      </c>
    </row>
    <row r="7199" spans="1:14" s="1" customFormat="1" ht="14.25" customHeight="1" x14ac:dyDescent="0.15">
      <c r="A7199" s="4" t="d">
        <v>2019-09-30</v>
      </c>
      <c r="B7199" s="3" t="s">
        <v>22</v>
      </c>
      <c r="C7199" s="3" t="s">
        <v>23</v>
      </c>
      <c r="D7199" s="3" t="s">
        <v>7985</v>
      </c>
      <c r="E7199" s="3" t="s">
        <v>7986</v>
      </c>
      <c r="F7199" s="3" t="s">
        <v>7987</v>
      </c>
      <c r="G7199" s="5">
        <v>402205223</v>
      </c>
      <c r="H7199" s="6">
        <v>2479.371701056712</v>
      </c>
      <c r="I7199" s="6">
        <v>169374.03531060513</v>
      </c>
      <c r="J7199" s="6">
        <v>276350.67591263703</v>
      </c>
      <c r="K7199" s="3" t="s">
        <v>6867</v>
      </c>
      <c r="L7199" s="3" t="s">
        <v>48</v>
      </c>
      <c r="M7199" s="3" t="s">
        <v>249</v>
      </c>
      <c r="N7199" s="3" t="s">
        <v>1093</v>
      </c>
    </row>
    <row r="7200" spans="1:14" s="1" customFormat="1" ht="14.25" customHeight="1" x14ac:dyDescent="0.15">
      <c r="A7200" s="4" t="d">
        <v>2019-09-30</v>
      </c>
      <c r="B7200" s="3" t="s">
        <v>22</v>
      </c>
      <c r="C7200" s="3" t="s">
        <v>23</v>
      </c>
      <c r="D7200" s="3" t="s">
        <v>7988</v>
      </c>
      <c r="E7200" s="3" t="s">
        <v>7989</v>
      </c>
      <c r="F7200" s="3" t="s">
        <v>7990</v>
      </c>
      <c r="G7200" s="5">
        <v>402205223</v>
      </c>
      <c r="H7200" s="6">
        <v>12520.28880404363</v>
      </c>
      <c r="I7200" s="6">
        <v>281434.72610456368</v>
      </c>
      <c r="J7200" s="6">
        <v>346812.0123902944</v>
      </c>
      <c r="K7200" s="3" t="s">
        <v>1980</v>
      </c>
      <c r="L7200" s="3" t="s">
        <v>40</v>
      </c>
      <c r="M7200" s="3" t="s">
        <v>132</v>
      </c>
      <c r="N7200" s="3" t="s">
        <v>334</v>
      </c>
    </row>
    <row r="7201" spans="1:14" s="1" customFormat="1" ht="14.25" customHeight="1" x14ac:dyDescent="0.15">
      <c r="A7201" s="4" t="d">
        <v>2019-09-30</v>
      </c>
      <c r="B7201" s="3" t="s">
        <v>22</v>
      </c>
      <c r="C7201" s="3" t="s">
        <v>23</v>
      </c>
      <c r="D7201" s="3" t="s">
        <v>7991</v>
      </c>
      <c r="E7201" s="3" t="s">
        <v>7992</v>
      </c>
      <c r="F7201" s="3" t="s">
        <v>7993</v>
      </c>
      <c r="G7201" s="5">
        <v>402205223</v>
      </c>
      <c r="H7201" s="6">
        <v>372.54418773830031</v>
      </c>
      <c r="I7201" s="6">
        <v>47874.807330123593</v>
      </c>
      <c r="J7201" s="6">
        <v>58996.125110466164</v>
      </c>
      <c r="K7201" s="3" t="s">
        <v>1980</v>
      </c>
      <c r="L7201" s="3" t="s">
        <v>91</v>
      </c>
      <c r="M7201" s="3" t="s">
        <v>3948</v>
      </c>
      <c r="N7201" s="3" t="s">
        <v>334</v>
      </c>
    </row>
    <row r="7202" spans="1:14" s="1" customFormat="1" ht="14.25" customHeight="1" x14ac:dyDescent="0.15">
      <c r="A7202" s="4" t="d">
        <v>2019-09-30</v>
      </c>
      <c r="B7202" s="3" t="s">
        <v>22</v>
      </c>
      <c r="C7202" s="3" t="s">
        <v>23</v>
      </c>
      <c r="D7202" s="3" t="s">
        <v>7994</v>
      </c>
      <c r="E7202" s="3" t="s">
        <v>7995</v>
      </c>
      <c r="F7202" s="3" t="s">
        <v>7996</v>
      </c>
      <c r="G7202" s="5">
        <v>402205223</v>
      </c>
      <c r="H7202" s="6">
        <v>1377.6373609072562</v>
      </c>
      <c r="I7202" s="6">
        <v>88596.791292243579</v>
      </c>
      <c r="J7202" s="6">
        <v>109177.82594698663</v>
      </c>
      <c r="K7202" s="3" t="s">
        <v>1980</v>
      </c>
      <c r="L7202" s="3" t="s">
        <v>646</v>
      </c>
      <c r="M7202" s="3" t="s">
        <v>3117</v>
      </c>
      <c r="N7202" s="3" t="s">
        <v>334</v>
      </c>
    </row>
    <row r="7203" spans="1:14" s="1" customFormat="1" ht="14.25" customHeight="1" x14ac:dyDescent="0.15">
      <c r="A7203" s="4" t="d">
        <v>2019-09-30</v>
      </c>
      <c r="B7203" s="3" t="s">
        <v>22</v>
      </c>
      <c r="C7203" s="3" t="s">
        <v>23</v>
      </c>
      <c r="D7203" s="3" t="s">
        <v>7997</v>
      </c>
      <c r="E7203" s="3" t="s">
        <v>7998</v>
      </c>
      <c r="F7203" s="3" t="s">
        <v>7999</v>
      </c>
      <c r="G7203" s="5">
        <v>402205223</v>
      </c>
      <c r="H7203" s="6">
        <v>1307.409777129976</v>
      </c>
      <c r="I7203" s="6">
        <v>115346.61565415435</v>
      </c>
      <c r="J7203" s="6">
        <v>142141.63478357156</v>
      </c>
      <c r="K7203" s="3" t="s">
        <v>1980</v>
      </c>
      <c r="L7203" s="3" t="s">
        <v>91</v>
      </c>
      <c r="M7203" s="3" t="s">
        <v>4495</v>
      </c>
      <c r="N7203" s="3" t="s">
        <v>334</v>
      </c>
    </row>
    <row r="7204" spans="1:14" s="1" customFormat="1" ht="14.25" customHeight="1" x14ac:dyDescent="0.15">
      <c r="A7204" s="4" t="d">
        <v>2019-09-30</v>
      </c>
      <c r="B7204" s="3" t="s">
        <v>22</v>
      </c>
      <c r="C7204" s="3" t="s">
        <v>23</v>
      </c>
      <c r="D7204" s="3" t="s">
        <v>8000</v>
      </c>
      <c r="E7204" s="3" t="s">
        <v>8001</v>
      </c>
      <c r="F7204" s="3" t="s">
        <v>8002</v>
      </c>
      <c r="G7204" s="5">
        <v>402205223</v>
      </c>
      <c r="H7204" s="6">
        <v>826.20686796800464</v>
      </c>
      <c r="I7204" s="6">
        <v>66610.174707027152</v>
      </c>
      <c r="J7204" s="6">
        <v>82083.718679536425</v>
      </c>
      <c r="K7204" s="3" t="s">
        <v>1980</v>
      </c>
      <c r="L7204" s="3" t="s">
        <v>40</v>
      </c>
      <c r="M7204" s="3" t="s">
        <v>962</v>
      </c>
      <c r="N7204" s="3" t="s">
        <v>334</v>
      </c>
    </row>
    <row r="7205" spans="1:14" s="1" customFormat="1" ht="14.25" customHeight="1" x14ac:dyDescent="0.15">
      <c r="A7205" s="4" t="d">
        <v>2019-09-30</v>
      </c>
      <c r="B7205" s="3" t="s">
        <v>22</v>
      </c>
      <c r="C7205" s="3" t="s">
        <v>23</v>
      </c>
      <c r="D7205" s="3" t="s">
        <v>8003</v>
      </c>
      <c r="E7205" s="3" t="s">
        <v>8004</v>
      </c>
      <c r="F7205" s="3" t="s">
        <v>8005</v>
      </c>
      <c r="G7205" s="5">
        <v>402205223</v>
      </c>
      <c r="H7205" s="6">
        <v>3604.5152357985949</v>
      </c>
      <c r="I7205" s="6">
        <v>618175.99031662324</v>
      </c>
      <c r="J7205" s="6">
        <v>761778.27246658958</v>
      </c>
      <c r="K7205" s="3" t="s">
        <v>1980</v>
      </c>
      <c r="L7205" s="3" t="s">
        <v>40</v>
      </c>
      <c r="M7205" s="3" t="s">
        <v>962</v>
      </c>
      <c r="N7205" s="3" t="s">
        <v>334</v>
      </c>
    </row>
    <row r="7206" spans="1:14" s="1" customFormat="1" ht="14.25" customHeight="1" x14ac:dyDescent="0.15">
      <c r="A7206" s="4" t="d">
        <v>2019-09-30</v>
      </c>
      <c r="B7206" s="3" t="s">
        <v>22</v>
      </c>
      <c r="C7206" s="3" t="s">
        <v>23</v>
      </c>
      <c r="D7206" s="3" t="s">
        <v>8006</v>
      </c>
      <c r="E7206" s="3" t="s">
        <v>8007</v>
      </c>
      <c r="F7206" s="3" t="s">
        <v>8008</v>
      </c>
      <c r="G7206" s="5">
        <v>402205223</v>
      </c>
      <c r="H7206" s="6">
        <v>2004.4279348338926</v>
      </c>
      <c r="I7206" s="6">
        <v>39135.416409903853</v>
      </c>
      <c r="J7206" s="6">
        <v>48226.573666961092</v>
      </c>
      <c r="K7206" s="3" t="s">
        <v>1980</v>
      </c>
      <c r="L7206" s="3" t="s">
        <v>141</v>
      </c>
      <c r="M7206" s="3" t="s">
        <v>3507</v>
      </c>
      <c r="N7206" s="3" t="s">
        <v>334</v>
      </c>
    </row>
    <row r="7207" spans="1:14" s="1" customFormat="1" ht="14.25" customHeight="1" x14ac:dyDescent="0.15">
      <c r="A7207" s="4" t="d">
        <v>2019-09-30</v>
      </c>
      <c r="B7207" s="3" t="s">
        <v>22</v>
      </c>
      <c r="C7207" s="3" t="s">
        <v>23</v>
      </c>
      <c r="D7207" s="3" t="s">
        <v>8009</v>
      </c>
      <c r="E7207" s="3" t="s">
        <v>8010</v>
      </c>
      <c r="F7207" s="3" t="s">
        <v>8011</v>
      </c>
      <c r="G7207" s="5">
        <v>402205223</v>
      </c>
      <c r="H7207" s="6">
        <v>3884.9248394725842</v>
      </c>
      <c r="I7207" s="6">
        <v>99148.704824782835</v>
      </c>
      <c r="J7207" s="6">
        <v>122180.94879284217</v>
      </c>
      <c r="K7207" s="3" t="s">
        <v>1980</v>
      </c>
      <c r="L7207" s="3" t="s">
        <v>91</v>
      </c>
      <c r="M7207" s="3" t="s">
        <v>174</v>
      </c>
      <c r="N7207" s="3" t="s">
        <v>334</v>
      </c>
    </row>
    <row r="7208" spans="1:14" s="1" customFormat="1" ht="14.25" customHeight="1" x14ac:dyDescent="0.15">
      <c r="A7208" s="4" t="d">
        <v>2019-09-30</v>
      </c>
      <c r="B7208" s="3" t="s">
        <v>22</v>
      </c>
      <c r="C7208" s="3" t="s">
        <v>23</v>
      </c>
      <c r="D7208" s="3" t="s">
        <v>8012</v>
      </c>
      <c r="E7208" s="3" t="s">
        <v>8013</v>
      </c>
      <c r="F7208" s="3" t="s">
        <v>8014</v>
      </c>
      <c r="G7208" s="5">
        <v>402205223</v>
      </c>
      <c r="H7208" s="6">
        <v>635.67855690023146</v>
      </c>
      <c r="I7208" s="6">
        <v>24090.064161347706</v>
      </c>
      <c r="J7208" s="6">
        <v>29686.186103583637</v>
      </c>
      <c r="K7208" s="3" t="s">
        <v>1980</v>
      </c>
      <c r="L7208" s="3" t="s">
        <v>40</v>
      </c>
      <c r="M7208" s="3" t="s">
        <v>166</v>
      </c>
      <c r="N7208" s="3" t="s">
        <v>334</v>
      </c>
    </row>
    <row r="7209" spans="1:14" s="1" customFormat="1" ht="14.25" customHeight="1" x14ac:dyDescent="0.15">
      <c r="A7209" s="4" t="d">
        <v>2019-09-30</v>
      </c>
      <c r="B7209" s="3" t="s">
        <v>22</v>
      </c>
      <c r="C7209" s="3" t="s">
        <v>23</v>
      </c>
      <c r="D7209" s="3" t="s">
        <v>8015</v>
      </c>
      <c r="E7209" s="3" t="s">
        <v>8016</v>
      </c>
      <c r="F7209" s="3" t="s">
        <v>8017</v>
      </c>
      <c r="G7209" s="5">
        <v>402205223</v>
      </c>
      <c r="H7209" s="6">
        <v>1934.3255339153952</v>
      </c>
      <c r="I7209" s="6">
        <v>138132.52479270042</v>
      </c>
      <c r="J7209" s="6">
        <v>170220.71082781276</v>
      </c>
      <c r="K7209" s="3" t="s">
        <v>1980</v>
      </c>
      <c r="L7209" s="3" t="s">
        <v>91</v>
      </c>
      <c r="M7209" s="3" t="s">
        <v>1100</v>
      </c>
      <c r="N7209" s="3" t="s">
        <v>334</v>
      </c>
    </row>
    <row r="7210" spans="1:14" s="1" customFormat="1" ht="14.25" customHeight="1" x14ac:dyDescent="0.15">
      <c r="A7210" s="4" t="d">
        <v>2019-09-30</v>
      </c>
      <c r="B7210" s="3" t="s">
        <v>22</v>
      </c>
      <c r="C7210" s="3" t="s">
        <v>23</v>
      </c>
      <c r="D7210" s="3" t="s">
        <v>8018</v>
      </c>
      <c r="E7210" s="3" t="s">
        <v>8019</v>
      </c>
      <c r="F7210" s="3" t="s">
        <v>8020</v>
      </c>
      <c r="G7210" s="5">
        <v>402205223</v>
      </c>
      <c r="H7210" s="6">
        <v>3268.5244428249398</v>
      </c>
      <c r="I7210" s="6">
        <v>254362.93142986298</v>
      </c>
      <c r="J7210" s="6">
        <v>313451.44023828243</v>
      </c>
      <c r="K7210" s="3" t="s">
        <v>1980</v>
      </c>
      <c r="L7210" s="3" t="s">
        <v>646</v>
      </c>
      <c r="M7210" s="3" t="s">
        <v>3117</v>
      </c>
      <c r="N7210" s="3" t="s">
        <v>334</v>
      </c>
    </row>
    <row r="7211" spans="1:14" s="1" customFormat="1" ht="14.25" customHeight="1" x14ac:dyDescent="0.15">
      <c r="A7211" s="4" t="d">
        <v>2019-09-30</v>
      </c>
      <c r="B7211" s="3" t="s">
        <v>22</v>
      </c>
      <c r="C7211" s="3" t="s">
        <v>23</v>
      </c>
      <c r="D7211" s="3" t="s">
        <v>8021</v>
      </c>
      <c r="E7211" s="3" t="s">
        <v>8022</v>
      </c>
      <c r="F7211" s="3" t="s">
        <v>8023</v>
      </c>
      <c r="G7211" s="5">
        <v>402205223</v>
      </c>
      <c r="H7211" s="6">
        <v>13693.001825123063</v>
      </c>
      <c r="I7211" s="6">
        <v>619368.60741224908</v>
      </c>
      <c r="J7211" s="6">
        <v>763247.93550247396</v>
      </c>
      <c r="K7211" s="3" t="s">
        <v>1980</v>
      </c>
      <c r="L7211" s="3" t="s">
        <v>91</v>
      </c>
      <c r="M7211" s="3" t="s">
        <v>816</v>
      </c>
      <c r="N7211" s="3" t="s">
        <v>334</v>
      </c>
    </row>
    <row r="7212" spans="1:14" s="1" customFormat="1" ht="14.25" customHeight="1" x14ac:dyDescent="0.15">
      <c r="A7212" s="4" t="d">
        <v>2019-09-30</v>
      </c>
      <c r="B7212" s="3" t="s">
        <v>22</v>
      </c>
      <c r="C7212" s="3" t="s">
        <v>23</v>
      </c>
      <c r="D7212" s="3" t="s">
        <v>8024</v>
      </c>
      <c r="E7212" s="3" t="s">
        <v>8025</v>
      </c>
      <c r="F7212" s="3" t="s">
        <v>8026</v>
      </c>
      <c r="G7212" s="5">
        <v>402205223</v>
      </c>
      <c r="H7212" s="6">
        <v>655.58263144673344</v>
      </c>
      <c r="I7212" s="6">
        <v>109788.62190704656</v>
      </c>
      <c r="J7212" s="6">
        <v>135292.51880109002</v>
      </c>
      <c r="K7212" s="3" t="s">
        <v>1980</v>
      </c>
      <c r="L7212" s="3" t="s">
        <v>646</v>
      </c>
      <c r="M7212" s="3" t="s">
        <v>2024</v>
      </c>
      <c r="N7212" s="3" t="s">
        <v>334</v>
      </c>
    </row>
    <row r="7213" spans="1:14" s="1" customFormat="1" ht="14.25" customHeight="1" x14ac:dyDescent="0.15">
      <c r="A7213" s="4" t="d">
        <v>2019-09-30</v>
      </c>
      <c r="B7213" s="3" t="s">
        <v>22</v>
      </c>
      <c r="C7213" s="3" t="s">
        <v>23</v>
      </c>
      <c r="D7213" s="3" t="s">
        <v>8027</v>
      </c>
      <c r="E7213" s="3" t="s">
        <v>8028</v>
      </c>
      <c r="F7213" s="3" t="s">
        <v>8029</v>
      </c>
      <c r="G7213" s="5">
        <v>402205223</v>
      </c>
      <c r="H7213" s="6">
        <v>561.19475592432798</v>
      </c>
      <c r="I7213" s="6">
        <v>20274.615808499701</v>
      </c>
      <c r="J7213" s="6">
        <v>24984.409311179901</v>
      </c>
      <c r="K7213" s="3" t="s">
        <v>1980</v>
      </c>
      <c r="L7213" s="3" t="s">
        <v>40</v>
      </c>
      <c r="M7213" s="3" t="s">
        <v>7835</v>
      </c>
      <c r="N7213" s="3" t="s">
        <v>334</v>
      </c>
    </row>
    <row r="7214" spans="1:14" s="1" customFormat="1" ht="14.25" customHeight="1" x14ac:dyDescent="0.15">
      <c r="A7214" s="4" t="d">
        <v>2019-09-30</v>
      </c>
      <c r="B7214" s="3" t="s">
        <v>22</v>
      </c>
      <c r="C7214" s="3" t="s">
        <v>23</v>
      </c>
      <c r="D7214" s="3" t="s">
        <v>802</v>
      </c>
      <c r="E7214" s="3" t="s">
        <v>803</v>
      </c>
      <c r="F7214" s="3" t="s">
        <v>804</v>
      </c>
      <c r="G7214" s="5">
        <v>402205223</v>
      </c>
      <c r="H7214" s="6">
        <v>80140.563998591053</v>
      </c>
      <c r="I7214" s="6">
        <v>143115.05293798263</v>
      </c>
      <c r="J7214" s="6">
        <v>143115.05293798263</v>
      </c>
      <c r="K7214" s="3" t="s">
        <v>17</v>
      </c>
      <c r="L7214" s="3" t="s">
        <v>417</v>
      </c>
      <c r="M7214" s="3" t="s">
        <v>805</v>
      </c>
      <c r="N7214" s="3" t="s">
        <v>35</v>
      </c>
    </row>
    <row r="7215" spans="1:14" s="1" customFormat="1" ht="14.25" customHeight="1" x14ac:dyDescent="0.15">
      <c r="A7215" s="4" t="d">
        <v>2019-09-30</v>
      </c>
      <c r="B7215" s="3" t="s">
        <v>22</v>
      </c>
      <c r="C7215" s="3" t="s">
        <v>23</v>
      </c>
      <c r="D7215" s="3" t="s">
        <v>813</v>
      </c>
      <c r="E7215" s="3" t="s">
        <v>814</v>
      </c>
      <c r="F7215" s="3" t="s">
        <v>815</v>
      </c>
      <c r="G7215" s="5">
        <v>402205223</v>
      </c>
      <c r="H7215" s="6">
        <v>23621.379538064037</v>
      </c>
      <c r="I7215" s="6">
        <v>43569.643633716376</v>
      </c>
      <c r="J7215" s="6">
        <v>43569.643633716376</v>
      </c>
      <c r="K7215" s="3" t="s">
        <v>17</v>
      </c>
      <c r="L7215" s="3" t="s">
        <v>91</v>
      </c>
      <c r="M7215" s="3" t="s">
        <v>816</v>
      </c>
      <c r="N7215" s="3" t="s">
        <v>35</v>
      </c>
    </row>
    <row r="7216" spans="1:14" s="1" customFormat="1" ht="14.25" customHeight="1" x14ac:dyDescent="0.15">
      <c r="A7216" s="4" t="d">
        <v>2019-09-30</v>
      </c>
      <c r="B7216" s="3" t="s">
        <v>22</v>
      </c>
      <c r="C7216" s="3" t="s">
        <v>23</v>
      </c>
      <c r="D7216" s="3" t="s">
        <v>817</v>
      </c>
      <c r="E7216" s="3" t="s">
        <v>818</v>
      </c>
      <c r="F7216" s="3" t="s">
        <v>819</v>
      </c>
      <c r="G7216" s="5">
        <v>402205223</v>
      </c>
      <c r="H7216" s="6">
        <v>196849.92025345747</v>
      </c>
      <c r="I7216" s="6">
        <v>296062.2179705021</v>
      </c>
      <c r="J7216" s="6">
        <v>296062.2179705021</v>
      </c>
      <c r="K7216" s="3" t="s">
        <v>17</v>
      </c>
      <c r="L7216" s="3" t="s">
        <v>40</v>
      </c>
      <c r="M7216" s="3" t="s">
        <v>447</v>
      </c>
      <c r="N7216" s="3" t="s">
        <v>35</v>
      </c>
    </row>
    <row r="7217" spans="1:14" s="1" customFormat="1" ht="14.25" customHeight="1" x14ac:dyDescent="0.15">
      <c r="A7217" s="4" t="d">
        <v>2019-09-30</v>
      </c>
      <c r="B7217" s="3" t="s">
        <v>22</v>
      </c>
      <c r="C7217" s="3" t="s">
        <v>23</v>
      </c>
      <c r="D7217" s="3" t="s">
        <v>828</v>
      </c>
      <c r="E7217" s="3" t="s">
        <v>829</v>
      </c>
      <c r="F7217" s="3" t="s">
        <v>830</v>
      </c>
      <c r="G7217" s="5">
        <v>402205223</v>
      </c>
      <c r="H7217" s="6">
        <v>2009.0597006088647</v>
      </c>
      <c r="I7217" s="6">
        <v>110056.26285912468</v>
      </c>
      <c r="J7217" s="6">
        <v>110056.26285912468</v>
      </c>
      <c r="K7217" s="3" t="s">
        <v>17</v>
      </c>
      <c r="L7217" s="3" t="s">
        <v>48</v>
      </c>
      <c r="M7217" s="3" t="s">
        <v>47</v>
      </c>
      <c r="N7217" s="3" t="s">
        <v>35</v>
      </c>
    </row>
    <row r="7218" spans="1:14" s="1" customFormat="1" ht="14.25" customHeight="1" x14ac:dyDescent="0.15">
      <c r="A7218" s="4" t="d">
        <v>2019-09-30</v>
      </c>
      <c r="B7218" s="3" t="s">
        <v>22</v>
      </c>
      <c r="C7218" s="3" t="s">
        <v>23</v>
      </c>
      <c r="D7218" s="3" t="s">
        <v>835</v>
      </c>
      <c r="E7218" s="3" t="s">
        <v>836</v>
      </c>
      <c r="F7218" s="3" t="s">
        <v>837</v>
      </c>
      <c r="G7218" s="5">
        <v>402205223</v>
      </c>
      <c r="H7218" s="6">
        <v>6085.3891311607031</v>
      </c>
      <c r="I7218" s="6">
        <v>132296.37473337675</v>
      </c>
      <c r="J7218" s="6">
        <v>132296.37473337675</v>
      </c>
      <c r="K7218" s="3" t="s">
        <v>17</v>
      </c>
      <c r="L7218" s="3" t="s">
        <v>91</v>
      </c>
      <c r="M7218" s="3" t="s">
        <v>110</v>
      </c>
      <c r="N7218" s="3" t="s">
        <v>35</v>
      </c>
    </row>
    <row r="7219" spans="1:14" s="1" customFormat="1" ht="14.25" customHeight="1" x14ac:dyDescent="0.15">
      <c r="A7219" s="4" t="d">
        <v>2019-09-30</v>
      </c>
      <c r="B7219" s="3" t="s">
        <v>22</v>
      </c>
      <c r="C7219" s="3" t="s">
        <v>23</v>
      </c>
      <c r="D7219" s="3" t="s">
        <v>841</v>
      </c>
      <c r="E7219" s="3" t="s">
        <v>842</v>
      </c>
      <c r="F7219" s="3" t="s">
        <v>843</v>
      </c>
      <c r="G7219" s="5">
        <v>402205223</v>
      </c>
      <c r="H7219" s="6">
        <v>1563.2835404824912</v>
      </c>
      <c r="I7219" s="6">
        <v>96704.759872761715</v>
      </c>
      <c r="J7219" s="6">
        <v>96704.759872761715</v>
      </c>
      <c r="K7219" s="3" t="s">
        <v>17</v>
      </c>
      <c r="L7219" s="3" t="s">
        <v>91</v>
      </c>
      <c r="M7219" s="3" t="s">
        <v>844</v>
      </c>
      <c r="N7219" s="3" t="s">
        <v>35</v>
      </c>
    </row>
    <row r="7220" spans="1:14" s="1" customFormat="1" ht="14.25" customHeight="1" x14ac:dyDescent="0.15">
      <c r="A7220" s="4" t="d">
        <v>2019-09-30</v>
      </c>
      <c r="B7220" s="3" t="s">
        <v>22</v>
      </c>
      <c r="C7220" s="3" t="s">
        <v>23</v>
      </c>
      <c r="D7220" s="3" t="s">
        <v>862</v>
      </c>
      <c r="E7220" s="3" t="s">
        <v>863</v>
      </c>
      <c r="F7220" s="3" t="s">
        <v>864</v>
      </c>
      <c r="G7220" s="5">
        <v>402205223</v>
      </c>
      <c r="H7220" s="6">
        <v>34026.703942968357</v>
      </c>
      <c r="I7220" s="6">
        <v>70367.162664823481</v>
      </c>
      <c r="J7220" s="6">
        <v>70367.162664823481</v>
      </c>
      <c r="K7220" s="3" t="s">
        <v>17</v>
      </c>
      <c r="L7220" s="3" t="s">
        <v>91</v>
      </c>
      <c r="M7220" s="3" t="s">
        <v>612</v>
      </c>
      <c r="N7220" s="3" t="s">
        <v>35</v>
      </c>
    </row>
    <row r="7221" spans="1:14" s="1" customFormat="1" ht="14.25" customHeight="1" x14ac:dyDescent="0.15">
      <c r="A7221" s="4" t="d">
        <v>2019-09-30</v>
      </c>
      <c r="B7221" s="3" t="s">
        <v>22</v>
      </c>
      <c r="C7221" s="3" t="s">
        <v>23</v>
      </c>
      <c r="D7221" s="3" t="s">
        <v>871</v>
      </c>
      <c r="E7221" s="3" t="s">
        <v>872</v>
      </c>
      <c r="F7221" s="3" t="s">
        <v>873</v>
      </c>
      <c r="G7221" s="5">
        <v>402205223</v>
      </c>
      <c r="H7221" s="6">
        <v>32480.820819856708</v>
      </c>
      <c r="I7221" s="6">
        <v>40893.359295793955</v>
      </c>
      <c r="J7221" s="6">
        <v>40893.359295793955</v>
      </c>
      <c r="K7221" s="3" t="s">
        <v>17</v>
      </c>
      <c r="L7221" s="3" t="s">
        <v>417</v>
      </c>
      <c r="M7221" s="3" t="s">
        <v>874</v>
      </c>
      <c r="N7221" s="3" t="s">
        <v>35</v>
      </c>
    </row>
    <row r="7222" spans="1:14" s="1" customFormat="1" ht="14.25" customHeight="1" x14ac:dyDescent="0.15">
      <c r="A7222" s="4" t="d">
        <v>2019-09-30</v>
      </c>
      <c r="B7222" s="3" t="s">
        <v>22</v>
      </c>
      <c r="C7222" s="3" t="s">
        <v>23</v>
      </c>
      <c r="D7222" s="3" t="s">
        <v>8030</v>
      </c>
      <c r="E7222" s="3" t="s">
        <v>8031</v>
      </c>
      <c r="F7222" s="3" t="s">
        <v>8032</v>
      </c>
      <c r="G7222" s="5">
        <v>402205223</v>
      </c>
      <c r="H7222" s="6">
        <v>6993.9663202079428</v>
      </c>
      <c r="I7222" s="6">
        <v>737574.77510958421</v>
      </c>
      <c r="J7222" s="6">
        <v>833680.76784318651</v>
      </c>
      <c r="K7222" s="3" t="s">
        <v>1674</v>
      </c>
      <c r="L7222" s="3" t="s">
        <v>33</v>
      </c>
      <c r="M7222" s="3" t="s">
        <v>973</v>
      </c>
      <c r="N7222" s="3" t="s">
        <v>8033</v>
      </c>
    </row>
    <row r="7223" spans="1:14" s="1" customFormat="1" ht="14.25" customHeight="1" x14ac:dyDescent="0.15">
      <c r="A7223" s="4" t="d">
        <v>2019-09-30</v>
      </c>
      <c r="B7223" s="3" t="s">
        <v>22</v>
      </c>
      <c r="C7223" s="3" t="s">
        <v>23</v>
      </c>
      <c r="D7223" s="3" t="s">
        <v>8034</v>
      </c>
      <c r="E7223" s="3" t="s">
        <v>8035</v>
      </c>
      <c r="F7223" s="3" t="s">
        <v>8036</v>
      </c>
      <c r="G7223" s="5">
        <v>402205223</v>
      </c>
      <c r="H7223" s="6">
        <v>1918.0517622736011</v>
      </c>
      <c r="I7223" s="6">
        <v>484731.06285391212</v>
      </c>
      <c r="J7223" s="6">
        <v>547891.52094465459</v>
      </c>
      <c r="K7223" s="3" t="s">
        <v>1674</v>
      </c>
      <c r="L7223" s="3" t="s">
        <v>91</v>
      </c>
      <c r="M7223" s="3" t="s">
        <v>3084</v>
      </c>
      <c r="N7223" s="3" t="s">
        <v>1067</v>
      </c>
    </row>
    <row r="7224" spans="1:14" s="1" customFormat="1" ht="14.25" customHeight="1" x14ac:dyDescent="0.15">
      <c r="A7224" s="4" t="d">
        <v>2019-09-30</v>
      </c>
      <c r="B7224" s="3" t="s">
        <v>22</v>
      </c>
      <c r="C7224" s="3" t="s">
        <v>23</v>
      </c>
      <c r="D7224" s="3" t="s">
        <v>8037</v>
      </c>
      <c r="E7224" s="3" t="s">
        <v>8038</v>
      </c>
      <c r="F7224" s="3" t="s">
        <v>8039</v>
      </c>
      <c r="G7224" s="5">
        <v>402205223</v>
      </c>
      <c r="H7224" s="6">
        <v>22954.15490075048</v>
      </c>
      <c r="I7224" s="6">
        <v>361076.56159376318</v>
      </c>
      <c r="J7224" s="6">
        <v>408124.83783231454</v>
      </c>
      <c r="K7224" s="3" t="s">
        <v>1674</v>
      </c>
      <c r="L7224" s="3" t="s">
        <v>40</v>
      </c>
      <c r="M7224" s="3" t="s">
        <v>2047</v>
      </c>
      <c r="N7224" s="3" t="s">
        <v>8040</v>
      </c>
    </row>
    <row r="7225" spans="1:14" s="1" customFormat="1" ht="14.25" customHeight="1" x14ac:dyDescent="0.15">
      <c r="A7225" s="4" t="d">
        <v>2019-09-30</v>
      </c>
      <c r="B7225" s="3" t="s">
        <v>22</v>
      </c>
      <c r="C7225" s="3" t="s">
        <v>23</v>
      </c>
      <c r="D7225" s="3" t="s">
        <v>8041</v>
      </c>
      <c r="E7225" s="3" t="s">
        <v>8042</v>
      </c>
      <c r="F7225" s="3" t="s">
        <v>8043</v>
      </c>
      <c r="G7225" s="5">
        <v>402205223</v>
      </c>
      <c r="H7225" s="6">
        <v>3599.3827385884906</v>
      </c>
      <c r="I7225" s="6">
        <v>818085.00409016164</v>
      </c>
      <c r="J7225" s="6">
        <v>924681.48062384105</v>
      </c>
      <c r="K7225" s="3" t="s">
        <v>1674</v>
      </c>
      <c r="L7225" s="3" t="s">
        <v>48</v>
      </c>
      <c r="M7225" s="3" t="s">
        <v>1062</v>
      </c>
      <c r="N7225" s="3" t="s">
        <v>8033</v>
      </c>
    </row>
    <row r="7226" spans="1:14" s="1" customFormat="1" ht="14.25" customHeight="1" x14ac:dyDescent="0.15">
      <c r="A7226" s="4" t="d">
        <v>2019-09-30</v>
      </c>
      <c r="B7226" s="3" t="s">
        <v>22</v>
      </c>
      <c r="C7226" s="3" t="s">
        <v>23</v>
      </c>
      <c r="D7226" s="3" t="s">
        <v>8044</v>
      </c>
      <c r="E7226" s="3" t="s">
        <v>8045</v>
      </c>
      <c r="F7226" s="3" t="s">
        <v>8046</v>
      </c>
      <c r="G7226" s="5">
        <v>402205223</v>
      </c>
      <c r="H7226" s="6">
        <v>3300.3208889558296</v>
      </c>
      <c r="I7226" s="6">
        <v>1064727.9086188751</v>
      </c>
      <c r="J7226" s="6">
        <v>1203461.9545736283</v>
      </c>
      <c r="K7226" s="3" t="s">
        <v>1674</v>
      </c>
      <c r="L7226" s="3" t="s">
        <v>91</v>
      </c>
      <c r="M7226" s="3" t="s">
        <v>3068</v>
      </c>
      <c r="N7226" s="3" t="s">
        <v>8033</v>
      </c>
    </row>
    <row r="7227" spans="1:14" s="1" customFormat="1" ht="14.25" customHeight="1" x14ac:dyDescent="0.15">
      <c r="A7227" s="4" t="d">
        <v>2019-09-30</v>
      </c>
      <c r="B7227" s="3" t="s">
        <v>22</v>
      </c>
      <c r="C7227" s="3" t="s">
        <v>23</v>
      </c>
      <c r="D7227" s="3" t="s">
        <v>8047</v>
      </c>
      <c r="E7227" s="3" t="s">
        <v>8048</v>
      </c>
      <c r="F7227" s="3" t="s">
        <v>8049</v>
      </c>
      <c r="G7227" s="5">
        <v>402205223</v>
      </c>
      <c r="H7227" s="6">
        <v>66.346915155006428</v>
      </c>
      <c r="I7227" s="6">
        <v>76190.669255410074</v>
      </c>
      <c r="J7227" s="6">
        <v>86118.313396798578</v>
      </c>
      <c r="K7227" s="3" t="s">
        <v>1674</v>
      </c>
      <c r="L7227" s="3" t="s">
        <v>33</v>
      </c>
      <c r="M7227" s="3" t="s">
        <v>80</v>
      </c>
      <c r="N7227" s="3" t="s">
        <v>8033</v>
      </c>
    </row>
    <row r="7228" spans="1:14" s="1" customFormat="1" ht="14.25" customHeight="1" x14ac:dyDescent="0.15">
      <c r="A7228" s="4" t="d">
        <v>2019-09-30</v>
      </c>
      <c r="B7228" s="3" t="s">
        <v>22</v>
      </c>
      <c r="C7228" s="3" t="s">
        <v>23</v>
      </c>
      <c r="D7228" s="3" t="s">
        <v>8050</v>
      </c>
      <c r="E7228" s="3" t="s">
        <v>8051</v>
      </c>
      <c r="F7228" s="3" t="s">
        <v>8052</v>
      </c>
      <c r="G7228" s="5">
        <v>402205223</v>
      </c>
      <c r="H7228" s="6">
        <v>198113.14048143703</v>
      </c>
      <c r="I7228" s="6">
        <v>381310.36779029958</v>
      </c>
      <c r="J7228" s="6">
        <v>430995.10895122302</v>
      </c>
      <c r="K7228" s="3" t="s">
        <v>1674</v>
      </c>
      <c r="L7228" s="3" t="s">
        <v>40</v>
      </c>
      <c r="M7228" s="3" t="s">
        <v>367</v>
      </c>
      <c r="N7228" s="3" t="s">
        <v>8040</v>
      </c>
    </row>
    <row r="7229" spans="1:14" s="1" customFormat="1" ht="14.25" customHeight="1" x14ac:dyDescent="0.15">
      <c r="A7229" s="4" t="d">
        <v>2019-09-30</v>
      </c>
      <c r="B7229" s="3" t="s">
        <v>22</v>
      </c>
      <c r="C7229" s="3" t="s">
        <v>23</v>
      </c>
      <c r="D7229" s="3" t="s">
        <v>8053</v>
      </c>
      <c r="E7229" s="3" t="s">
        <v>8054</v>
      </c>
      <c r="F7229" s="3" t="s">
        <v>8055</v>
      </c>
      <c r="G7229" s="5">
        <v>402205223</v>
      </c>
      <c r="H7229" s="6">
        <v>1682.3324391851538</v>
      </c>
      <c r="I7229" s="6">
        <v>157025.6225716706</v>
      </c>
      <c r="J7229" s="6">
        <v>177486.0610675764</v>
      </c>
      <c r="K7229" s="3" t="s">
        <v>1674</v>
      </c>
      <c r="L7229" s="3" t="s">
        <v>33</v>
      </c>
      <c r="M7229" s="3" t="s">
        <v>80</v>
      </c>
      <c r="N7229" s="3" t="s">
        <v>8033</v>
      </c>
    </row>
    <row r="7230" spans="1:14" s="1" customFormat="1" ht="14.25" customHeight="1" x14ac:dyDescent="0.15">
      <c r="A7230" s="4" t="d">
        <v>2019-09-30</v>
      </c>
      <c r="B7230" s="3" t="s">
        <v>22</v>
      </c>
      <c r="C7230" s="3" t="s">
        <v>23</v>
      </c>
      <c r="D7230" s="3" t="s">
        <v>8056</v>
      </c>
      <c r="E7230" s="3" t="s">
        <v>8057</v>
      </c>
      <c r="F7230" s="3" t="s">
        <v>8058</v>
      </c>
      <c r="G7230" s="5">
        <v>402205223</v>
      </c>
      <c r="H7230" s="6">
        <v>2102.320930402223</v>
      </c>
      <c r="I7230" s="6">
        <v>201062.44863436525</v>
      </c>
      <c r="J7230" s="6">
        <v>227260.88631733734</v>
      </c>
      <c r="K7230" s="3" t="s">
        <v>1674</v>
      </c>
      <c r="L7230" s="3" t="s">
        <v>646</v>
      </c>
      <c r="M7230" s="3" t="s">
        <v>647</v>
      </c>
      <c r="N7230" s="3" t="s">
        <v>8033</v>
      </c>
    </row>
    <row r="7231" spans="1:14" s="1" customFormat="1" ht="14.25" customHeight="1" x14ac:dyDescent="0.15">
      <c r="A7231" s="4" t="d">
        <v>2019-09-30</v>
      </c>
      <c r="B7231" s="3" t="s">
        <v>22</v>
      </c>
      <c r="C7231" s="3" t="s">
        <v>23</v>
      </c>
      <c r="D7231" s="3" t="s">
        <v>8059</v>
      </c>
      <c r="E7231" s="3" t="s">
        <v>8060</v>
      </c>
      <c r="F7231" s="3" t="s">
        <v>8061</v>
      </c>
      <c r="G7231" s="5">
        <v>402205223</v>
      </c>
      <c r="H7231" s="6">
        <v>1000.9621388291159</v>
      </c>
      <c r="I7231" s="6">
        <v>120087.04015055016</v>
      </c>
      <c r="J7231" s="6">
        <v>1013474.574912428</v>
      </c>
      <c r="K7231" s="3" t="s">
        <v>8062</v>
      </c>
      <c r="L7231" s="3" t="s">
        <v>48</v>
      </c>
      <c r="M7231" s="3" t="s">
        <v>1175</v>
      </c>
      <c r="N7231" s="3" t="s">
        <v>8063</v>
      </c>
    </row>
    <row r="7232" spans="1:14" s="1" customFormat="1" ht="14.25" customHeight="1" x14ac:dyDescent="0.15">
      <c r="A7232" s="4" t="d">
        <v>2019-09-30</v>
      </c>
      <c r="B7232" s="3" t="s">
        <v>22</v>
      </c>
      <c r="C7232" s="3" t="s">
        <v>23</v>
      </c>
      <c r="D7232" s="3" t="s">
        <v>8064</v>
      </c>
      <c r="E7232" s="3" t="s">
        <v>8065</v>
      </c>
      <c r="F7232" s="3" t="s">
        <v>8066</v>
      </c>
      <c r="G7232" s="5">
        <v>402205223</v>
      </c>
      <c r="H7232" s="6">
        <v>1116.1303689095046</v>
      </c>
      <c r="I7232" s="6">
        <v>88377.971655090849</v>
      </c>
      <c r="J7232" s="6">
        <v>99893.6216997429</v>
      </c>
      <c r="K7232" s="3" t="s">
        <v>1674</v>
      </c>
      <c r="L7232" s="3" t="s">
        <v>646</v>
      </c>
      <c r="M7232" s="3" t="s">
        <v>6480</v>
      </c>
      <c r="N7232" s="3" t="s">
        <v>8033</v>
      </c>
    </row>
    <row r="7233" spans="1:14" s="1" customFormat="1" ht="14.25" customHeight="1" x14ac:dyDescent="0.15">
      <c r="A7233" s="4" t="d">
        <v>2019-09-30</v>
      </c>
      <c r="B7233" s="3" t="s">
        <v>22</v>
      </c>
      <c r="C7233" s="3" t="s">
        <v>23</v>
      </c>
      <c r="D7233" s="3" t="s">
        <v>8067</v>
      </c>
      <c r="E7233" s="3" t="s">
        <v>8068</v>
      </c>
      <c r="F7233" s="3" t="s">
        <v>8069</v>
      </c>
      <c r="G7233" s="5">
        <v>402205223</v>
      </c>
      <c r="H7233" s="6">
        <v>21604.558500210624</v>
      </c>
      <c r="I7233" s="6">
        <v>309212.67728565948</v>
      </c>
      <c r="J7233" s="6">
        <v>3462130.6623964692</v>
      </c>
      <c r="K7233" s="3" t="s">
        <v>8070</v>
      </c>
      <c r="L7233" s="3" t="s">
        <v>40</v>
      </c>
      <c r="M7233" s="3" t="s">
        <v>367</v>
      </c>
      <c r="N7233" s="3" t="s">
        <v>8071</v>
      </c>
    </row>
    <row r="7234" spans="1:14" s="1" customFormat="1" ht="14.25" customHeight="1" x14ac:dyDescent="0.15">
      <c r="A7234" s="4" t="d">
        <v>2019-09-30</v>
      </c>
      <c r="B7234" s="3" t="s">
        <v>22</v>
      </c>
      <c r="C7234" s="3" t="s">
        <v>23</v>
      </c>
      <c r="D7234" s="3" t="s">
        <v>8072</v>
      </c>
      <c r="E7234" s="3" t="s">
        <v>8073</v>
      </c>
      <c r="F7234" s="3" t="s">
        <v>8074</v>
      </c>
      <c r="G7234" s="5">
        <v>402205223</v>
      </c>
      <c r="H7234" s="6">
        <v>4614.3653576013057</v>
      </c>
      <c r="I7234" s="6">
        <v>175115.67231154765</v>
      </c>
      <c r="J7234" s="6">
        <v>197933.24395056569</v>
      </c>
      <c r="K7234" s="3" t="s">
        <v>1674</v>
      </c>
      <c r="L7234" s="3" t="s">
        <v>48</v>
      </c>
      <c r="M7234" s="3" t="s">
        <v>7926</v>
      </c>
      <c r="N7234" s="3" t="s">
        <v>1067</v>
      </c>
    </row>
    <row r="7235" spans="1:14" s="1" customFormat="1" ht="14.25" customHeight="1" x14ac:dyDescent="0.15">
      <c r="A7235" s="4" t="d">
        <v>2019-09-30</v>
      </c>
      <c r="B7235" s="3" t="s">
        <v>22</v>
      </c>
      <c r="C7235" s="3" t="s">
        <v>23</v>
      </c>
      <c r="D7235" s="3" t="s">
        <v>8075</v>
      </c>
      <c r="E7235" s="3" t="s">
        <v>8076</v>
      </c>
      <c r="F7235" s="3" t="s">
        <v>8077</v>
      </c>
      <c r="G7235" s="5">
        <v>402205223</v>
      </c>
      <c r="H7235" s="6">
        <v>1749.1800857752924</v>
      </c>
      <c r="I7235" s="6">
        <v>50650.86240649609</v>
      </c>
      <c r="J7235" s="6">
        <v>57250.669214739668</v>
      </c>
      <c r="K7235" s="3" t="s">
        <v>1674</v>
      </c>
      <c r="L7235" s="3" t="s">
        <v>417</v>
      </c>
      <c r="M7235" s="3" t="s">
        <v>2402</v>
      </c>
      <c r="N7235" s="3" t="s">
        <v>1067</v>
      </c>
    </row>
    <row r="7236" spans="1:14" s="1" customFormat="1" ht="14.25" customHeight="1" x14ac:dyDescent="0.15">
      <c r="A7236" s="4" t="d">
        <v>2019-09-30</v>
      </c>
      <c r="B7236" s="3" t="s">
        <v>22</v>
      </c>
      <c r="C7236" s="3" t="s">
        <v>23</v>
      </c>
      <c r="D7236" s="3" t="s">
        <v>8078</v>
      </c>
      <c r="E7236" s="3" t="s">
        <v>8079</v>
      </c>
      <c r="F7236" s="3" t="s">
        <v>8080</v>
      </c>
      <c r="G7236" s="5">
        <v>402205223</v>
      </c>
      <c r="H7236" s="6">
        <v>1627.2519813206202</v>
      </c>
      <c r="I7236" s="6">
        <v>49610.843215726672</v>
      </c>
      <c r="J7236" s="6">
        <v>56075.135823851851</v>
      </c>
      <c r="K7236" s="3" t="s">
        <v>1674</v>
      </c>
      <c r="L7236" s="3" t="s">
        <v>66</v>
      </c>
      <c r="M7236" s="3" t="s">
        <v>225</v>
      </c>
      <c r="N7236" s="3" t="s">
        <v>1067</v>
      </c>
    </row>
    <row r="7237" spans="1:14" s="1" customFormat="1" ht="14.25" customHeight="1" x14ac:dyDescent="0.15">
      <c r="A7237" s="4" t="d">
        <v>2019-09-30</v>
      </c>
      <c r="B7237" s="3" t="s">
        <v>22</v>
      </c>
      <c r="C7237" s="3" t="s">
        <v>23</v>
      </c>
      <c r="D7237" s="3" t="s">
        <v>8081</v>
      </c>
      <c r="E7237" s="3" t="s">
        <v>8082</v>
      </c>
      <c r="F7237" s="3" t="s">
        <v>8083</v>
      </c>
      <c r="G7237" s="5">
        <v>402205223</v>
      </c>
      <c r="H7237" s="6">
        <v>1737.4128970496874</v>
      </c>
      <c r="I7237" s="6">
        <v>69355.059251562663</v>
      </c>
      <c r="J7237" s="6">
        <v>78392.02359722415</v>
      </c>
      <c r="K7237" s="3" t="s">
        <v>1674</v>
      </c>
      <c r="L7237" s="3" t="s">
        <v>417</v>
      </c>
      <c r="M7237" s="3" t="s">
        <v>990</v>
      </c>
      <c r="N7237" s="3" t="s">
        <v>8033</v>
      </c>
    </row>
    <row r="7238" spans="1:14" s="1" customFormat="1" ht="14.25" customHeight="1" x14ac:dyDescent="0.15">
      <c r="A7238" s="4" t="d">
        <v>2019-09-30</v>
      </c>
      <c r="B7238" s="3" t="s">
        <v>22</v>
      </c>
      <c r="C7238" s="3" t="s">
        <v>23</v>
      </c>
      <c r="D7238" s="3" t="s">
        <v>8084</v>
      </c>
      <c r="E7238" s="3" t="s">
        <v>8085</v>
      </c>
      <c r="F7238" s="3" t="s">
        <v>8086</v>
      </c>
      <c r="G7238" s="5">
        <v>402205223</v>
      </c>
      <c r="H7238" s="6">
        <v>1471.7748707120957</v>
      </c>
      <c r="I7238" s="6">
        <v>139716.33832202334</v>
      </c>
      <c r="J7238" s="6">
        <v>157921.37728049271</v>
      </c>
      <c r="K7238" s="3" t="s">
        <v>1674</v>
      </c>
      <c r="L7238" s="3" t="s">
        <v>48</v>
      </c>
      <c r="M7238" s="3" t="s">
        <v>16</v>
      </c>
      <c r="N7238" s="3" t="s">
        <v>179</v>
      </c>
    </row>
    <row r="7239" spans="1:14" s="1" customFormat="1" ht="14.25" customHeight="1" x14ac:dyDescent="0.15">
      <c r="A7239" s="4" t="d">
        <v>2019-09-30</v>
      </c>
      <c r="B7239" s="3" t="s">
        <v>22</v>
      </c>
      <c r="C7239" s="3" t="s">
        <v>23</v>
      </c>
      <c r="D7239" s="3" t="s">
        <v>8087</v>
      </c>
      <c r="E7239" s="3" t="s">
        <v>8088</v>
      </c>
      <c r="F7239" s="3" t="s">
        <v>8089</v>
      </c>
      <c r="G7239" s="5">
        <v>402205223</v>
      </c>
      <c r="H7239" s="6">
        <v>4497.3193846391723</v>
      </c>
      <c r="I7239" s="6">
        <v>40882.969118514964</v>
      </c>
      <c r="J7239" s="6">
        <v>46210.020520425474</v>
      </c>
      <c r="K7239" s="3" t="s">
        <v>1674</v>
      </c>
      <c r="L7239" s="3" t="s">
        <v>33</v>
      </c>
      <c r="M7239" s="3" t="s">
        <v>81</v>
      </c>
      <c r="N7239" s="3" t="s">
        <v>8090</v>
      </c>
    </row>
    <row r="7240" spans="1:14" s="1" customFormat="1" ht="14.25" customHeight="1" x14ac:dyDescent="0.15">
      <c r="A7240" s="4" t="d">
        <v>2019-09-30</v>
      </c>
      <c r="B7240" s="3" t="s">
        <v>22</v>
      </c>
      <c r="C7240" s="3" t="s">
        <v>23</v>
      </c>
      <c r="D7240" s="3" t="s">
        <v>8091</v>
      </c>
      <c r="E7240" s="3" t="s">
        <v>8092</v>
      </c>
      <c r="F7240" s="3" t="s">
        <v>8093</v>
      </c>
      <c r="G7240" s="5">
        <v>402205223</v>
      </c>
      <c r="H7240" s="6">
        <v>1275.36296528152</v>
      </c>
      <c r="I7240" s="6">
        <v>92580.360224437201</v>
      </c>
      <c r="J7240" s="6">
        <v>104643.58137449223</v>
      </c>
      <c r="K7240" s="3" t="s">
        <v>1674</v>
      </c>
      <c r="L7240" s="3" t="s">
        <v>40</v>
      </c>
      <c r="M7240" s="3" t="s">
        <v>1433</v>
      </c>
      <c r="N7240" s="3" t="s">
        <v>8033</v>
      </c>
    </row>
    <row r="7241" spans="1:14" s="1" customFormat="1" ht="14.25" customHeight="1" x14ac:dyDescent="0.15">
      <c r="A7241" s="4" t="d">
        <v>2019-09-30</v>
      </c>
      <c r="B7241" s="3" t="s">
        <v>22</v>
      </c>
      <c r="C7241" s="3" t="s">
        <v>23</v>
      </c>
      <c r="D7241" s="3" t="s">
        <v>8094</v>
      </c>
      <c r="E7241" s="3" t="s">
        <v>8095</v>
      </c>
      <c r="F7241" s="3" t="s">
        <v>8096</v>
      </c>
      <c r="G7241" s="5">
        <v>402205223</v>
      </c>
      <c r="H7241" s="6">
        <v>2852.9173516652768</v>
      </c>
      <c r="I7241" s="6">
        <v>62520.325527726745</v>
      </c>
      <c r="J7241" s="6">
        <v>70666.723994062675</v>
      </c>
      <c r="K7241" s="3" t="s">
        <v>1674</v>
      </c>
      <c r="L7241" s="3" t="s">
        <v>33</v>
      </c>
      <c r="M7241" s="3" t="s">
        <v>2024</v>
      </c>
      <c r="N7241" s="3" t="s">
        <v>1067</v>
      </c>
    </row>
    <row r="7242" spans="1:14" s="1" customFormat="1" ht="14.25" customHeight="1" x14ac:dyDescent="0.15">
      <c r="A7242" s="4" t="d">
        <v>2019-09-30</v>
      </c>
      <c r="B7242" s="3" t="s">
        <v>22</v>
      </c>
      <c r="C7242" s="3" t="s">
        <v>23</v>
      </c>
      <c r="D7242" s="3" t="s">
        <v>8097</v>
      </c>
      <c r="E7242" s="3" t="s">
        <v>8098</v>
      </c>
      <c r="F7242" s="3" t="s">
        <v>8099</v>
      </c>
      <c r="G7242" s="5">
        <v>402205223</v>
      </c>
      <c r="H7242" s="6">
        <v>29878.64473433384</v>
      </c>
      <c r="I7242" s="6">
        <v>100503.05817395645</v>
      </c>
      <c r="J7242" s="6">
        <v>113598.60727993726</v>
      </c>
      <c r="K7242" s="3" t="s">
        <v>1674</v>
      </c>
      <c r="L7242" s="3" t="s">
        <v>417</v>
      </c>
      <c r="M7242" s="3" t="s">
        <v>413</v>
      </c>
      <c r="N7242" s="3" t="s">
        <v>8033</v>
      </c>
    </row>
    <row r="7243" spans="1:14" s="1" customFormat="1" ht="14.25" customHeight="1" x14ac:dyDescent="0.15">
      <c r="A7243" s="4" t="d">
        <v>2019-09-30</v>
      </c>
      <c r="B7243" s="3" t="s">
        <v>22</v>
      </c>
      <c r="C7243" s="3" t="s">
        <v>23</v>
      </c>
      <c r="D7243" s="3" t="s">
        <v>8100</v>
      </c>
      <c r="E7243" s="3" t="s">
        <v>8101</v>
      </c>
      <c r="F7243" s="3" t="s">
        <v>8102</v>
      </c>
      <c r="G7243" s="5">
        <v>402205223</v>
      </c>
      <c r="H7243" s="6">
        <v>5586.0347074751926</v>
      </c>
      <c r="I7243" s="6">
        <v>49519.710094532624</v>
      </c>
      <c r="J7243" s="6">
        <v>55972.127856673644</v>
      </c>
      <c r="K7243" s="3" t="s">
        <v>1674</v>
      </c>
      <c r="L7243" s="3" t="s">
        <v>40</v>
      </c>
      <c r="M7243" s="3" t="s">
        <v>367</v>
      </c>
      <c r="N7243" s="3" t="s">
        <v>8040</v>
      </c>
    </row>
    <row r="7244" spans="1:14" s="1" customFormat="1" ht="14.25" customHeight="1" x14ac:dyDescent="0.15">
      <c r="A7244" s="4" t="d">
        <v>2019-09-30</v>
      </c>
      <c r="B7244" s="3" t="s">
        <v>22</v>
      </c>
      <c r="C7244" s="3" t="s">
        <v>23</v>
      </c>
      <c r="D7244" s="3" t="s">
        <v>8103</v>
      </c>
      <c r="E7244" s="3" t="s">
        <v>8104</v>
      </c>
      <c r="F7244" s="3" t="s">
        <v>8105</v>
      </c>
      <c r="G7244" s="5">
        <v>402205223</v>
      </c>
      <c r="H7244" s="6">
        <v>876.90592577513223</v>
      </c>
      <c r="I7244" s="6">
        <v>79443.671023745919</v>
      </c>
      <c r="J7244" s="6">
        <v>89795.181821316597</v>
      </c>
      <c r="K7244" s="3" t="s">
        <v>1674</v>
      </c>
      <c r="L7244" s="3" t="s">
        <v>91</v>
      </c>
      <c r="M7244" s="3" t="s">
        <v>2896</v>
      </c>
      <c r="N7244" s="3" t="s">
        <v>8033</v>
      </c>
    </row>
    <row r="7245" spans="1:14" s="1" customFormat="1" ht="14.25" customHeight="1" x14ac:dyDescent="0.15">
      <c r="A7245" s="4" t="d">
        <v>2019-09-30</v>
      </c>
      <c r="B7245" s="3" t="s">
        <v>22</v>
      </c>
      <c r="C7245" s="3" t="s">
        <v>23</v>
      </c>
      <c r="D7245" s="3" t="s">
        <v>8106</v>
      </c>
      <c r="E7245" s="3" t="s">
        <v>8107</v>
      </c>
      <c r="F7245" s="3" t="s">
        <v>8108</v>
      </c>
      <c r="G7245" s="5">
        <v>402205223</v>
      </c>
      <c r="H7245" s="6">
        <v>10524.999217900899</v>
      </c>
      <c r="I7245" s="6">
        <v>118949.50351278877</v>
      </c>
      <c r="J7245" s="6">
        <v>1003874.3352717294</v>
      </c>
      <c r="K7245" s="3" t="s">
        <v>8062</v>
      </c>
      <c r="L7245" s="3" t="s">
        <v>40</v>
      </c>
      <c r="M7245" s="3" t="s">
        <v>367</v>
      </c>
      <c r="N7245" s="3" t="s">
        <v>8063</v>
      </c>
    </row>
    <row r="7246" spans="1:14" s="1" customFormat="1" ht="14.25" customHeight="1" x14ac:dyDescent="0.15">
      <c r="A7246" s="4" t="d">
        <v>2019-09-30</v>
      </c>
      <c r="B7246" s="3" t="s">
        <v>22</v>
      </c>
      <c r="C7246" s="3" t="s">
        <v>23</v>
      </c>
      <c r="D7246" s="3" t="s">
        <v>8109</v>
      </c>
      <c r="E7246" s="3" t="s">
        <v>8110</v>
      </c>
      <c r="F7246" s="3" t="s">
        <v>8111</v>
      </c>
      <c r="G7246" s="5">
        <v>402205223</v>
      </c>
      <c r="H7246" s="6">
        <v>571.96048177966873</v>
      </c>
      <c r="I7246" s="6">
        <v>94236.779811854256</v>
      </c>
      <c r="J7246" s="6">
        <v>795311.30278400402</v>
      </c>
      <c r="K7246" s="3" t="s">
        <v>8062</v>
      </c>
      <c r="L7246" s="3" t="s">
        <v>48</v>
      </c>
      <c r="M7246" s="3" t="s">
        <v>3567</v>
      </c>
      <c r="N7246" s="3" t="s">
        <v>8063</v>
      </c>
    </row>
    <row r="7247" spans="1:14" s="1" customFormat="1" ht="14.25" customHeight="1" x14ac:dyDescent="0.15">
      <c r="A7247" s="4" t="d">
        <v>2019-09-30</v>
      </c>
      <c r="B7247" s="3" t="s">
        <v>22</v>
      </c>
      <c r="C7247" s="3" t="s">
        <v>23</v>
      </c>
      <c r="D7247" s="3" t="s">
        <v>8112</v>
      </c>
      <c r="E7247" s="3" t="s">
        <v>8113</v>
      </c>
      <c r="F7247" s="3" t="s">
        <v>8114</v>
      </c>
      <c r="G7247" s="5">
        <v>402205223</v>
      </c>
      <c r="H7247" s="6">
        <v>1403.6753955341267</v>
      </c>
      <c r="I7247" s="6">
        <v>146167.01103511293</v>
      </c>
      <c r="J7247" s="6">
        <v>165212.5727732807</v>
      </c>
      <c r="K7247" s="3" t="s">
        <v>1674</v>
      </c>
      <c r="L7247" s="3" t="s">
        <v>91</v>
      </c>
      <c r="M7247" s="3" t="s">
        <v>2896</v>
      </c>
      <c r="N7247" s="3" t="s">
        <v>1067</v>
      </c>
    </row>
    <row r="7248" spans="1:14" s="1" customFormat="1" ht="14.25" customHeight="1" x14ac:dyDescent="0.15">
      <c r="A7248" s="4" t="d">
        <v>2019-09-30</v>
      </c>
      <c r="B7248" s="3" t="s">
        <v>22</v>
      </c>
      <c r="C7248" s="3" t="s">
        <v>23</v>
      </c>
      <c r="D7248" s="3" t="s">
        <v>8115</v>
      </c>
      <c r="E7248" s="3" t="s">
        <v>8116</v>
      </c>
      <c r="F7248" s="3" t="s">
        <v>8117</v>
      </c>
      <c r="G7248" s="5">
        <v>402205223</v>
      </c>
      <c r="H7248" s="6">
        <v>8422.1775560635433</v>
      </c>
      <c r="I7248" s="6">
        <v>228344.30014610389</v>
      </c>
      <c r="J7248" s="6">
        <v>258097.56298090925</v>
      </c>
      <c r="K7248" s="3" t="s">
        <v>1674</v>
      </c>
      <c r="L7248" s="3" t="s">
        <v>33</v>
      </c>
      <c r="M7248" s="3" t="s">
        <v>327</v>
      </c>
      <c r="N7248" s="3" t="s">
        <v>1067</v>
      </c>
    </row>
    <row r="7249" spans="1:14" s="1" customFormat="1" ht="14.25" customHeight="1" x14ac:dyDescent="0.15">
      <c r="A7249" s="4" t="d">
        <v>2019-09-30</v>
      </c>
      <c r="B7249" s="3" t="s">
        <v>22</v>
      </c>
      <c r="C7249" s="3" t="s">
        <v>23</v>
      </c>
      <c r="D7249" s="3" t="s">
        <v>8118</v>
      </c>
      <c r="E7249" s="3" t="s">
        <v>8119</v>
      </c>
      <c r="F7249" s="3" t="s">
        <v>8120</v>
      </c>
      <c r="G7249" s="5">
        <v>402205223</v>
      </c>
      <c r="H7249" s="6">
        <v>3924.2322571304562</v>
      </c>
      <c r="I7249" s="6">
        <v>174286.83660354518</v>
      </c>
      <c r="J7249" s="6">
        <v>196996.41173846254</v>
      </c>
      <c r="K7249" s="3" t="s">
        <v>1674</v>
      </c>
      <c r="L7249" s="3" t="s">
        <v>628</v>
      </c>
      <c r="M7249" s="3" t="s">
        <v>629</v>
      </c>
      <c r="N7249" s="3" t="s">
        <v>1675</v>
      </c>
    </row>
    <row r="7250" spans="1:14" s="1" customFormat="1" ht="14.25" customHeight="1" x14ac:dyDescent="0.15">
      <c r="A7250" s="4" t="d">
        <v>2019-09-30</v>
      </c>
      <c r="B7250" s="3" t="s">
        <v>22</v>
      </c>
      <c r="C7250" s="3" t="s">
        <v>23</v>
      </c>
      <c r="D7250" s="3" t="s">
        <v>8121</v>
      </c>
      <c r="E7250" s="3" t="s">
        <v>8122</v>
      </c>
      <c r="F7250" s="3" t="s">
        <v>8123</v>
      </c>
      <c r="G7250" s="5">
        <v>402205223</v>
      </c>
      <c r="H7250" s="6">
        <v>2563.6197650176919</v>
      </c>
      <c r="I7250" s="6">
        <v>370605.60598718625</v>
      </c>
      <c r="J7250" s="6">
        <v>418895.51592154865</v>
      </c>
      <c r="K7250" s="3" t="s">
        <v>1674</v>
      </c>
      <c r="L7250" s="3" t="s">
        <v>48</v>
      </c>
      <c r="M7250" s="3" t="s">
        <v>218</v>
      </c>
      <c r="N7250" s="3" t="s">
        <v>8033</v>
      </c>
    </row>
    <row r="7251" spans="1:14" s="1" customFormat="1" ht="14.25" customHeight="1" x14ac:dyDescent="0.15">
      <c r="A7251" s="4" t="d">
        <v>2019-09-30</v>
      </c>
      <c r="B7251" s="3" t="s">
        <v>22</v>
      </c>
      <c r="C7251" s="3" t="s">
        <v>23</v>
      </c>
      <c r="D7251" s="3" t="s">
        <v>8124</v>
      </c>
      <c r="E7251" s="3" t="s">
        <v>8125</v>
      </c>
      <c r="F7251" s="3" t="s">
        <v>8126</v>
      </c>
      <c r="G7251" s="5">
        <v>402205223</v>
      </c>
      <c r="H7251" s="6">
        <v>4544.2629566828091</v>
      </c>
      <c r="I7251" s="6">
        <v>211714.50845393093</v>
      </c>
      <c r="J7251" s="6">
        <v>239300.9085800027</v>
      </c>
      <c r="K7251" s="3" t="s">
        <v>1674</v>
      </c>
      <c r="L7251" s="3" t="s">
        <v>91</v>
      </c>
      <c r="M7251" s="3" t="s">
        <v>2853</v>
      </c>
      <c r="N7251" s="3" t="s">
        <v>8033</v>
      </c>
    </row>
    <row r="7252" spans="1:14" s="1" customFormat="1" ht="14.25" customHeight="1" x14ac:dyDescent="0.15">
      <c r="A7252" s="4" t="d">
        <v>2019-09-30</v>
      </c>
      <c r="B7252" s="3" t="s">
        <v>22</v>
      </c>
      <c r="C7252" s="3" t="s">
        <v>23</v>
      </c>
      <c r="D7252" s="3" t="s">
        <v>8127</v>
      </c>
      <c r="E7252" s="3" t="s">
        <v>8128</v>
      </c>
      <c r="F7252" s="3" t="s">
        <v>8129</v>
      </c>
      <c r="G7252" s="5">
        <v>402205223</v>
      </c>
      <c r="H7252" s="6">
        <v>15294.215771816813</v>
      </c>
      <c r="I7252" s="6">
        <v>249357.74518714106</v>
      </c>
      <c r="J7252" s="6">
        <v>2791958.9301629285</v>
      </c>
      <c r="K7252" s="3" t="s">
        <v>8070</v>
      </c>
      <c r="L7252" s="3" t="s">
        <v>417</v>
      </c>
      <c r="M7252" s="3" t="s">
        <v>700</v>
      </c>
      <c r="N7252" s="3" t="s">
        <v>8071</v>
      </c>
    </row>
    <row r="7253" spans="1:14" s="1" customFormat="1" ht="14.25" customHeight="1" x14ac:dyDescent="0.15">
      <c r="A7253" s="4" t="d">
        <v>2019-09-30</v>
      </c>
      <c r="B7253" s="3" t="s">
        <v>22</v>
      </c>
      <c r="C7253" s="3" t="s">
        <v>23</v>
      </c>
      <c r="D7253" s="3" t="s">
        <v>8130</v>
      </c>
      <c r="E7253" s="3" t="s">
        <v>8131</v>
      </c>
      <c r="F7253" s="3" t="s">
        <v>8132</v>
      </c>
      <c r="G7253" s="5">
        <v>402205223</v>
      </c>
      <c r="H7253" s="6">
        <v>363.90657048227115</v>
      </c>
      <c r="I7253" s="6">
        <v>39214.156428078379</v>
      </c>
      <c r="J7253" s="6">
        <v>44323.761448796999</v>
      </c>
      <c r="K7253" s="3" t="s">
        <v>1674</v>
      </c>
      <c r="L7253" s="3" t="s">
        <v>48</v>
      </c>
      <c r="M7253" s="3" t="s">
        <v>218</v>
      </c>
      <c r="N7253" s="3" t="s">
        <v>8033</v>
      </c>
    </row>
    <row r="7254" spans="1:14" s="1" customFormat="1" ht="14.25" customHeight="1" x14ac:dyDescent="0.15">
      <c r="A7254" s="4" t="d">
        <v>2019-09-30</v>
      </c>
      <c r="B7254" s="3" t="s">
        <v>22</v>
      </c>
      <c r="C7254" s="3" t="s">
        <v>23</v>
      </c>
      <c r="D7254" s="3" t="s">
        <v>8133</v>
      </c>
      <c r="E7254" s="3" t="s">
        <v>8134</v>
      </c>
      <c r="F7254" s="3" t="s">
        <v>8135</v>
      </c>
      <c r="G7254" s="5">
        <v>402205223</v>
      </c>
      <c r="H7254" s="6">
        <v>1107.1172030771263</v>
      </c>
      <c r="I7254" s="6">
        <v>101230.24540062707</v>
      </c>
      <c r="J7254" s="6">
        <v>114420.54666424936</v>
      </c>
      <c r="K7254" s="3" t="s">
        <v>1674</v>
      </c>
      <c r="L7254" s="3" t="s">
        <v>48</v>
      </c>
      <c r="M7254" s="3" t="s">
        <v>745</v>
      </c>
      <c r="N7254" s="3" t="s">
        <v>1067</v>
      </c>
    </row>
    <row r="7255" spans="1:14" s="1" customFormat="1" ht="14.25" customHeight="1" x14ac:dyDescent="0.15">
      <c r="A7255" s="4" t="d">
        <v>2019-09-30</v>
      </c>
      <c r="B7255" s="3" t="s">
        <v>22</v>
      </c>
      <c r="C7255" s="3" t="s">
        <v>23</v>
      </c>
      <c r="D7255" s="3" t="s">
        <v>8136</v>
      </c>
      <c r="E7255" s="3" t="s">
        <v>8137</v>
      </c>
      <c r="F7255" s="3" t="s">
        <v>8138</v>
      </c>
      <c r="G7255" s="5">
        <v>402205223</v>
      </c>
      <c r="H7255" s="6">
        <v>293.42862098742467</v>
      </c>
      <c r="I7255" s="6">
        <v>36162.573879524432</v>
      </c>
      <c r="J7255" s="6">
        <v>40874.556830404741</v>
      </c>
      <c r="K7255" s="3" t="s">
        <v>1674</v>
      </c>
      <c r="L7255" s="3" t="s">
        <v>91</v>
      </c>
      <c r="M7255" s="3" t="s">
        <v>3948</v>
      </c>
      <c r="N7255" s="3" t="s">
        <v>8033</v>
      </c>
    </row>
    <row r="7256" spans="1:14" s="1" customFormat="1" ht="14.25" customHeight="1" x14ac:dyDescent="0.15">
      <c r="A7256" s="4" t="d">
        <v>2019-09-30</v>
      </c>
      <c r="B7256" s="3" t="s">
        <v>22</v>
      </c>
      <c r="C7256" s="3" t="s">
        <v>23</v>
      </c>
      <c r="D7256" s="3" t="s">
        <v>8139</v>
      </c>
      <c r="E7256" s="3" t="s">
        <v>8140</v>
      </c>
      <c r="F7256" s="3" t="s">
        <v>8141</v>
      </c>
      <c r="G7256" s="5">
        <v>402205223</v>
      </c>
      <c r="H7256" s="6">
        <v>10892.911639864225</v>
      </c>
      <c r="I7256" s="6">
        <v>81344.823100083813</v>
      </c>
      <c r="J7256" s="6">
        <v>985590.14569530869</v>
      </c>
      <c r="K7256" s="3" t="s">
        <v>8142</v>
      </c>
      <c r="L7256" s="3" t="s">
        <v>40</v>
      </c>
      <c r="M7256" s="3" t="s">
        <v>367</v>
      </c>
      <c r="N7256" s="3" t="s">
        <v>6936</v>
      </c>
    </row>
    <row r="7257" spans="1:14" s="1" customFormat="1" ht="14.25" customHeight="1" x14ac:dyDescent="0.15">
      <c r="A7257" s="4" t="d">
        <v>2019-09-30</v>
      </c>
      <c r="B7257" s="3" t="s">
        <v>22</v>
      </c>
      <c r="C7257" s="3" t="s">
        <v>23</v>
      </c>
      <c r="D7257" s="3" t="s">
        <v>8143</v>
      </c>
      <c r="E7257" s="3" t="s">
        <v>8144</v>
      </c>
      <c r="F7257" s="3" t="s">
        <v>8145</v>
      </c>
      <c r="G7257" s="5">
        <v>402205223</v>
      </c>
      <c r="H7257" s="6">
        <v>74.233435258337394</v>
      </c>
      <c r="I7257" s="6">
        <v>149457.56766108368</v>
      </c>
      <c r="J7257" s="6">
        <v>183653.45874135449</v>
      </c>
      <c r="K7257" s="3" t="s">
        <v>8146</v>
      </c>
      <c r="L7257" s="3" t="s">
        <v>48</v>
      </c>
      <c r="M7257" s="3" t="s">
        <v>47</v>
      </c>
      <c r="N7257" s="3" t="s">
        <v>1236</v>
      </c>
    </row>
    <row r="7258" spans="1:14" s="1" customFormat="1" ht="14.25" customHeight="1" x14ac:dyDescent="0.15">
      <c r="A7258" s="4" t="d">
        <v>2019-09-30</v>
      </c>
      <c r="B7258" s="3" t="s">
        <v>22</v>
      </c>
      <c r="C7258" s="3" t="s">
        <v>23</v>
      </c>
      <c r="D7258" s="3" t="s">
        <v>8147</v>
      </c>
      <c r="E7258" s="3" t="s">
        <v>8148</v>
      </c>
      <c r="F7258" s="3" t="s">
        <v>8149</v>
      </c>
      <c r="G7258" s="5">
        <v>402205223</v>
      </c>
      <c r="H7258" s="6">
        <v>8093.6977346168696</v>
      </c>
      <c r="I7258" s="6">
        <v>576433.3905068452</v>
      </c>
      <c r="J7258" s="6">
        <v>651542.66137751506</v>
      </c>
      <c r="K7258" s="3" t="s">
        <v>1674</v>
      </c>
      <c r="L7258" s="3" t="s">
        <v>33</v>
      </c>
      <c r="M7258" s="3" t="s">
        <v>2968</v>
      </c>
      <c r="N7258" s="3" t="s">
        <v>8033</v>
      </c>
    </row>
    <row r="7259" spans="1:14" s="1" customFormat="1" ht="14.25" customHeight="1" x14ac:dyDescent="0.15">
      <c r="A7259" s="4" t="d">
        <v>2019-09-30</v>
      </c>
      <c r="B7259" s="3" t="s">
        <v>22</v>
      </c>
      <c r="C7259" s="3" t="s">
        <v>23</v>
      </c>
      <c r="D7259" s="3" t="s">
        <v>8150</v>
      </c>
      <c r="E7259" s="3" t="s">
        <v>8151</v>
      </c>
      <c r="F7259" s="3" t="s">
        <v>8152</v>
      </c>
      <c r="G7259" s="5">
        <v>402205223</v>
      </c>
      <c r="H7259" s="6">
        <v>12221.226954410968</v>
      </c>
      <c r="I7259" s="6">
        <v>272255.56780143915</v>
      </c>
      <c r="J7259" s="6">
        <v>307730.46842366783</v>
      </c>
      <c r="K7259" s="3" t="s">
        <v>1674</v>
      </c>
      <c r="L7259" s="3" t="s">
        <v>417</v>
      </c>
      <c r="M7259" s="3" t="s">
        <v>543</v>
      </c>
      <c r="N7259" s="3" t="s">
        <v>8033</v>
      </c>
    </row>
    <row r="7260" spans="1:14" s="1" customFormat="1" ht="14.25" customHeight="1" x14ac:dyDescent="0.15">
      <c r="A7260" s="4" t="d">
        <v>2019-09-30</v>
      </c>
      <c r="B7260" s="3" t="s">
        <v>22</v>
      </c>
      <c r="C7260" s="3" t="s">
        <v>23</v>
      </c>
      <c r="D7260" s="3" t="s">
        <v>8153</v>
      </c>
      <c r="E7260" s="3" t="s">
        <v>8154</v>
      </c>
      <c r="F7260" s="3" t="s">
        <v>8155</v>
      </c>
      <c r="G7260" s="5">
        <v>402205223</v>
      </c>
      <c r="H7260" s="6">
        <v>11218.762621276455</v>
      </c>
      <c r="I7260" s="6">
        <v>1070760.0950350531</v>
      </c>
      <c r="J7260" s="6">
        <v>1210280.1353680473</v>
      </c>
      <c r="K7260" s="3" t="s">
        <v>1674</v>
      </c>
      <c r="L7260" s="3" t="s">
        <v>646</v>
      </c>
      <c r="M7260" s="3" t="s">
        <v>1540</v>
      </c>
      <c r="N7260" s="3" t="s">
        <v>1067</v>
      </c>
    </row>
    <row r="7261" spans="1:14" s="1" customFormat="1" ht="14.25" customHeight="1" x14ac:dyDescent="0.15">
      <c r="A7261" s="4" t="d">
        <v>2019-09-30</v>
      </c>
      <c r="B7261" s="3" t="s">
        <v>22</v>
      </c>
      <c r="C7261" s="3" t="s">
        <v>23</v>
      </c>
      <c r="D7261" s="3" t="s">
        <v>8156</v>
      </c>
      <c r="E7261" s="3" t="s">
        <v>8157</v>
      </c>
      <c r="F7261" s="3" t="s">
        <v>8158</v>
      </c>
      <c r="G7261" s="5">
        <v>402205223</v>
      </c>
      <c r="H7261" s="6">
        <v>9078.1357360866259</v>
      </c>
      <c r="I7261" s="6">
        <v>106169.58545962913</v>
      </c>
      <c r="J7261" s="6">
        <v>1286371.9314461048</v>
      </c>
      <c r="K7261" s="3" t="s">
        <v>8142</v>
      </c>
      <c r="L7261" s="3" t="s">
        <v>40</v>
      </c>
      <c r="M7261" s="3" t="s">
        <v>367</v>
      </c>
      <c r="N7261" s="3" t="s">
        <v>6936</v>
      </c>
    </row>
    <row r="7262" spans="1:14" s="1" customFormat="1" ht="14.25" customHeight="1" x14ac:dyDescent="0.15">
      <c r="A7262" s="4" t="d">
        <v>2019-09-30</v>
      </c>
      <c r="B7262" s="3" t="s">
        <v>22</v>
      </c>
      <c r="C7262" s="3" t="s">
        <v>23</v>
      </c>
      <c r="D7262" s="3" t="s">
        <v>8159</v>
      </c>
      <c r="E7262" s="3" t="s">
        <v>8160</v>
      </c>
      <c r="F7262" s="3" t="s">
        <v>8161</v>
      </c>
      <c r="G7262" s="5">
        <v>402205223</v>
      </c>
      <c r="H7262" s="6">
        <v>1183.2283812172091</v>
      </c>
      <c r="I7262" s="6">
        <v>87933.447323552304</v>
      </c>
      <c r="J7262" s="6">
        <v>99391.175259445459</v>
      </c>
      <c r="K7262" s="3" t="s">
        <v>1674</v>
      </c>
      <c r="L7262" s="3" t="s">
        <v>48</v>
      </c>
      <c r="M7262" s="3" t="s">
        <v>476</v>
      </c>
      <c r="N7262" s="3" t="s">
        <v>1067</v>
      </c>
    </row>
    <row r="7263" spans="1:14" s="1" customFormat="1" ht="14.25" customHeight="1" x14ac:dyDescent="0.15">
      <c r="A7263" s="4" t="d">
        <v>2019-09-30</v>
      </c>
      <c r="B7263" s="3" t="s">
        <v>22</v>
      </c>
      <c r="C7263" s="3" t="s">
        <v>23</v>
      </c>
      <c r="D7263" s="3" t="s">
        <v>8162</v>
      </c>
      <c r="E7263" s="3" t="s">
        <v>8163</v>
      </c>
      <c r="F7263" s="3" t="s">
        <v>8164</v>
      </c>
      <c r="G7263" s="5">
        <v>402205223</v>
      </c>
      <c r="H7263" s="6">
        <v>1784.4816519521071</v>
      </c>
      <c r="I7263" s="6">
        <v>59957.957591296879</v>
      </c>
      <c r="J7263" s="6">
        <v>726462.6056925616</v>
      </c>
      <c r="K7263" s="3" t="s">
        <v>8142</v>
      </c>
      <c r="L7263" s="3" t="s">
        <v>48</v>
      </c>
      <c r="M7263" s="3" t="s">
        <v>257</v>
      </c>
      <c r="N7263" s="3" t="s">
        <v>6936</v>
      </c>
    </row>
    <row r="7264" spans="1:14" s="1" customFormat="1" ht="14.25" customHeight="1" x14ac:dyDescent="0.15">
      <c r="A7264" s="4" t="d">
        <v>2019-09-30</v>
      </c>
      <c r="B7264" s="3" t="s">
        <v>22</v>
      </c>
      <c r="C7264" s="3" t="s">
        <v>23</v>
      </c>
      <c r="D7264" s="3" t="s">
        <v>8165</v>
      </c>
      <c r="E7264" s="3" t="s">
        <v>8166</v>
      </c>
      <c r="F7264" s="3" t="s">
        <v>8167</v>
      </c>
      <c r="G7264" s="5">
        <v>402205223</v>
      </c>
      <c r="H7264" s="6">
        <v>421.86623409881452</v>
      </c>
      <c r="I7264" s="6">
        <v>26499.583827203485</v>
      </c>
      <c r="J7264" s="6">
        <v>29952.480088101249</v>
      </c>
      <c r="K7264" s="3" t="s">
        <v>1674</v>
      </c>
      <c r="L7264" s="3" t="s">
        <v>91</v>
      </c>
      <c r="M7264" s="3" t="s">
        <v>3084</v>
      </c>
      <c r="N7264" s="3" t="s">
        <v>1067</v>
      </c>
    </row>
    <row r="7265" spans="1:14" s="1" customFormat="1" ht="14.25" customHeight="1" x14ac:dyDescent="0.15">
      <c r="A7265" s="4" t="d">
        <v>2019-09-30</v>
      </c>
      <c r="B7265" s="3" t="s">
        <v>22</v>
      </c>
      <c r="C7265" s="3" t="s">
        <v>23</v>
      </c>
      <c r="D7265" s="3" t="s">
        <v>8168</v>
      </c>
      <c r="E7265" s="3" t="s">
        <v>8169</v>
      </c>
      <c r="F7265" s="3" t="s">
        <v>8170</v>
      </c>
      <c r="G7265" s="5">
        <v>402205223</v>
      </c>
      <c r="H7265" s="6">
        <v>10543.776646718352</v>
      </c>
      <c r="I7265" s="6">
        <v>603447.72624936444</v>
      </c>
      <c r="J7265" s="6">
        <v>682076.96510483942</v>
      </c>
      <c r="K7265" s="3" t="s">
        <v>1674</v>
      </c>
      <c r="L7265" s="3" t="s">
        <v>48</v>
      </c>
      <c r="M7265" s="3" t="s">
        <v>745</v>
      </c>
      <c r="N7265" s="3" t="s">
        <v>1067</v>
      </c>
    </row>
    <row r="7266" spans="1:14" s="1" customFormat="1" ht="14.25" customHeight="1" x14ac:dyDescent="0.15">
      <c r="A7266" s="4" t="d">
        <v>2019-09-30</v>
      </c>
      <c r="B7266" s="3" t="s">
        <v>22</v>
      </c>
      <c r="C7266" s="3" t="s">
        <v>23</v>
      </c>
      <c r="D7266" s="3" t="s">
        <v>8171</v>
      </c>
      <c r="E7266" s="3" t="s">
        <v>8172</v>
      </c>
      <c r="F7266" s="3" t="s">
        <v>8173</v>
      </c>
      <c r="G7266" s="5">
        <v>402205223</v>
      </c>
      <c r="H7266" s="6">
        <v>2746.2615559821343</v>
      </c>
      <c r="I7266" s="6">
        <v>220614.50898196929</v>
      </c>
      <c r="J7266" s="6">
        <v>249360.57932706393</v>
      </c>
      <c r="K7266" s="3" t="s">
        <v>1674</v>
      </c>
      <c r="L7266" s="3" t="s">
        <v>48</v>
      </c>
      <c r="M7266" s="3" t="s">
        <v>476</v>
      </c>
      <c r="N7266" s="3" t="s">
        <v>1067</v>
      </c>
    </row>
    <row r="7267" spans="1:14" s="1" customFormat="1" ht="14.25" customHeight="1" x14ac:dyDescent="0.15">
      <c r="A7267" s="4" t="d">
        <v>2019-09-30</v>
      </c>
      <c r="B7267" s="3" t="s">
        <v>22</v>
      </c>
      <c r="C7267" s="3" t="s">
        <v>23</v>
      </c>
      <c r="D7267" s="3" t="s">
        <v>8174</v>
      </c>
      <c r="E7267" s="3" t="s">
        <v>8175</v>
      </c>
      <c r="F7267" s="3" t="s">
        <v>8176</v>
      </c>
      <c r="G7267" s="5">
        <v>402205223</v>
      </c>
      <c r="H7267" s="6">
        <v>5491.5216490940047</v>
      </c>
      <c r="I7267" s="6">
        <v>311524.67950452329</v>
      </c>
      <c r="J7267" s="6">
        <v>352116.34560699295</v>
      </c>
      <c r="K7267" s="3" t="s">
        <v>1674</v>
      </c>
      <c r="L7267" s="3" t="s">
        <v>66</v>
      </c>
      <c r="M7267" s="3" t="s">
        <v>2443</v>
      </c>
      <c r="N7267" s="3" t="s">
        <v>1067</v>
      </c>
    </row>
    <row r="7268" spans="1:14" s="1" customFormat="1" ht="14.25" customHeight="1" x14ac:dyDescent="0.15">
      <c r="A7268" s="4" t="d">
        <v>2019-09-30</v>
      </c>
      <c r="B7268" s="3" t="s">
        <v>22</v>
      </c>
      <c r="C7268" s="3" t="s">
        <v>23</v>
      </c>
      <c r="D7268" s="3" t="s">
        <v>8177</v>
      </c>
      <c r="E7268" s="3" t="s">
        <v>8178</v>
      </c>
      <c r="F7268" s="3" t="s">
        <v>8179</v>
      </c>
      <c r="G7268" s="5">
        <v>402205223</v>
      </c>
      <c r="H7268" s="6">
        <v>1252.9552335593573</v>
      </c>
      <c r="I7268" s="6">
        <v>119941.4524857855</v>
      </c>
      <c r="J7268" s="6">
        <v>135569.82386986623</v>
      </c>
      <c r="K7268" s="3" t="s">
        <v>1674</v>
      </c>
      <c r="L7268" s="3" t="s">
        <v>48</v>
      </c>
      <c r="M7268" s="3" t="s">
        <v>1062</v>
      </c>
      <c r="N7268" s="3" t="s">
        <v>1067</v>
      </c>
    </row>
    <row r="7269" spans="1:14" s="1" customFormat="1" ht="14.25" customHeight="1" x14ac:dyDescent="0.15">
      <c r="A7269" s="4" t="d">
        <v>2019-09-30</v>
      </c>
      <c r="B7269" s="3" t="s">
        <v>22</v>
      </c>
      <c r="C7269" s="3" t="s">
        <v>23</v>
      </c>
      <c r="D7269" s="3" t="s">
        <v>8180</v>
      </c>
      <c r="E7269" s="3" t="s">
        <v>8181</v>
      </c>
      <c r="F7269" s="3" t="s">
        <v>8182</v>
      </c>
      <c r="G7269" s="5">
        <v>402205223</v>
      </c>
      <c r="H7269" s="6">
        <v>2732.3662586572177</v>
      </c>
      <c r="I7269" s="6">
        <v>149152.49703422943</v>
      </c>
      <c r="J7269" s="6">
        <v>168587.06700972267</v>
      </c>
      <c r="K7269" s="3" t="s">
        <v>1674</v>
      </c>
      <c r="L7269" s="3" t="s">
        <v>48</v>
      </c>
      <c r="M7269" s="3" t="s">
        <v>7926</v>
      </c>
      <c r="N7269" s="3" t="s">
        <v>1067</v>
      </c>
    </row>
    <row r="7270" spans="1:14" s="1" customFormat="1" ht="14.25" customHeight="1" x14ac:dyDescent="0.15">
      <c r="A7270" s="4" t="d">
        <v>2019-09-30</v>
      </c>
      <c r="B7270" s="3" t="s">
        <v>22</v>
      </c>
      <c r="C7270" s="3" t="s">
        <v>23</v>
      </c>
      <c r="D7270" s="3" t="s">
        <v>8183</v>
      </c>
      <c r="E7270" s="3" t="s">
        <v>8184</v>
      </c>
      <c r="F7270" s="3" t="s">
        <v>8185</v>
      </c>
      <c r="G7270" s="5">
        <v>402205223</v>
      </c>
      <c r="H7270" s="6">
        <v>22072.617209200376</v>
      </c>
      <c r="I7270" s="6">
        <v>281107.12256312853</v>
      </c>
      <c r="J7270" s="6">
        <v>317735.38043281157</v>
      </c>
      <c r="K7270" s="3" t="s">
        <v>1674</v>
      </c>
      <c r="L7270" s="3" t="s">
        <v>417</v>
      </c>
      <c r="M7270" s="3" t="s">
        <v>805</v>
      </c>
      <c r="N7270" s="3" t="s">
        <v>8033</v>
      </c>
    </row>
    <row r="7271" spans="1:14" s="1" customFormat="1" ht="14.25" customHeight="1" x14ac:dyDescent="0.15">
      <c r="A7271" s="4" t="d">
        <v>2019-09-30</v>
      </c>
      <c r="B7271" s="3" t="s">
        <v>22</v>
      </c>
      <c r="C7271" s="3" t="s">
        <v>23</v>
      </c>
      <c r="D7271" s="3" t="s">
        <v>8186</v>
      </c>
      <c r="E7271" s="3" t="s">
        <v>8187</v>
      </c>
      <c r="F7271" s="3" t="s">
        <v>8188</v>
      </c>
      <c r="G7271" s="5">
        <v>402205223</v>
      </c>
      <c r="H7271" s="6">
        <v>7236.4455176706733</v>
      </c>
      <c r="I7271" s="6">
        <v>233553.53444864217</v>
      </c>
      <c r="J7271" s="6">
        <v>263985.56002485513</v>
      </c>
      <c r="K7271" s="3" t="s">
        <v>1674</v>
      </c>
      <c r="L7271" s="3" t="s">
        <v>40</v>
      </c>
      <c r="M7271" s="3" t="s">
        <v>2047</v>
      </c>
      <c r="N7271" s="3" t="s">
        <v>8090</v>
      </c>
    </row>
    <row r="7272" spans="1:14" s="1" customFormat="1" ht="14.25" customHeight="1" x14ac:dyDescent="0.15">
      <c r="A7272" s="4" t="d">
        <v>2019-09-30</v>
      </c>
      <c r="B7272" s="3" t="s">
        <v>22</v>
      </c>
      <c r="C7272" s="3" t="s">
        <v>23</v>
      </c>
      <c r="D7272" s="3" t="s">
        <v>8189</v>
      </c>
      <c r="E7272" s="3" t="s">
        <v>8190</v>
      </c>
      <c r="F7272" s="3" t="s">
        <v>8191</v>
      </c>
      <c r="G7272" s="5">
        <v>402205223</v>
      </c>
      <c r="H7272" s="6">
        <v>1760.5717259245482</v>
      </c>
      <c r="I7272" s="6">
        <v>70232.841457349277</v>
      </c>
      <c r="J7272" s="6">
        <v>79384.18037376646</v>
      </c>
      <c r="K7272" s="3" t="s">
        <v>1674</v>
      </c>
      <c r="L7272" s="3" t="s">
        <v>48</v>
      </c>
      <c r="M7272" s="3" t="s">
        <v>374</v>
      </c>
      <c r="N7272" s="3" t="s">
        <v>952</v>
      </c>
    </row>
    <row r="7273" spans="1:14" s="1" customFormat="1" ht="14.25" customHeight="1" x14ac:dyDescent="0.15">
      <c r="A7273" s="4" t="d">
        <v>2019-09-30</v>
      </c>
      <c r="B7273" s="3" t="s">
        <v>22</v>
      </c>
      <c r="C7273" s="3" t="s">
        <v>23</v>
      </c>
      <c r="D7273" s="3" t="s">
        <v>8192</v>
      </c>
      <c r="E7273" s="3" t="s">
        <v>8193</v>
      </c>
      <c r="F7273" s="3" t="s">
        <v>8194</v>
      </c>
      <c r="G7273" s="5">
        <v>402205223</v>
      </c>
      <c r="H7273" s="6">
        <v>5230.5153885313848</v>
      </c>
      <c r="I7273" s="6">
        <v>989600.79293168557</v>
      </c>
      <c r="J7273" s="6">
        <v>1118545.7759252088</v>
      </c>
      <c r="K7273" s="3" t="s">
        <v>1674</v>
      </c>
      <c r="L7273" s="3" t="s">
        <v>40</v>
      </c>
      <c r="M7273" s="3" t="s">
        <v>2047</v>
      </c>
      <c r="N7273" s="3" t="s">
        <v>1067</v>
      </c>
    </row>
    <row r="7274" spans="1:14" s="1" customFormat="1" ht="14.25" customHeight="1" x14ac:dyDescent="0.15">
      <c r="A7274" s="4" t="d">
        <v>2019-09-30</v>
      </c>
      <c r="B7274" s="3" t="s">
        <v>22</v>
      </c>
      <c r="C7274" s="3" t="s">
        <v>23</v>
      </c>
      <c r="D7274" s="3" t="s">
        <v>8195</v>
      </c>
      <c r="E7274" s="3" t="s">
        <v>8196</v>
      </c>
      <c r="F7274" s="3" t="s">
        <v>8197</v>
      </c>
      <c r="G7274" s="5">
        <v>402205223</v>
      </c>
      <c r="H7274" s="6">
        <v>414.1048968542666</v>
      </c>
      <c r="I7274" s="6">
        <v>232276.79447191404</v>
      </c>
      <c r="J7274" s="6">
        <v>262542.46079160442</v>
      </c>
      <c r="K7274" s="3" t="s">
        <v>1674</v>
      </c>
      <c r="L7274" s="3" t="s">
        <v>91</v>
      </c>
      <c r="M7274" s="3" t="s">
        <v>110</v>
      </c>
      <c r="N7274" s="3" t="s">
        <v>8033</v>
      </c>
    </row>
    <row r="7275" spans="1:14" s="1" customFormat="1" ht="14.25" customHeight="1" x14ac:dyDescent="0.15">
      <c r="A7275" s="4" t="d">
        <v>2019-09-30</v>
      </c>
      <c r="B7275" s="3" t="s">
        <v>22</v>
      </c>
      <c r="C7275" s="3" t="s">
        <v>23</v>
      </c>
      <c r="D7275" s="3" t="s">
        <v>8198</v>
      </c>
      <c r="E7275" s="3" t="s">
        <v>8199</v>
      </c>
      <c r="F7275" s="3" t="s">
        <v>8200</v>
      </c>
      <c r="G7275" s="5">
        <v>402205223</v>
      </c>
      <c r="H7275" s="6">
        <v>2406.5152772449883</v>
      </c>
      <c r="I7275" s="6">
        <v>64596.733606360882</v>
      </c>
      <c r="J7275" s="6">
        <v>73013.688533555993</v>
      </c>
      <c r="K7275" s="3" t="s">
        <v>1674</v>
      </c>
      <c r="L7275" s="3" t="s">
        <v>40</v>
      </c>
      <c r="M7275" s="3" t="s">
        <v>367</v>
      </c>
      <c r="N7275" s="3" t="s">
        <v>1675</v>
      </c>
    </row>
    <row r="7276" spans="1:14" s="1" customFormat="1" ht="14.25" customHeight="1" x14ac:dyDescent="0.15">
      <c r="A7276" s="4" t="d">
        <v>2019-09-30</v>
      </c>
      <c r="B7276" s="3" t="s">
        <v>22</v>
      </c>
      <c r="C7276" s="3" t="s">
        <v>23</v>
      </c>
      <c r="D7276" s="3" t="s">
        <v>8201</v>
      </c>
      <c r="E7276" s="3" t="s">
        <v>8202</v>
      </c>
      <c r="F7276" s="3" t="s">
        <v>8203</v>
      </c>
      <c r="G7276" s="5">
        <v>402205223</v>
      </c>
      <c r="H7276" s="6">
        <v>1803.7598122046938</v>
      </c>
      <c r="I7276" s="6">
        <v>378848.64687233127</v>
      </c>
      <c r="J7276" s="6">
        <v>428212.6257350521</v>
      </c>
      <c r="K7276" s="3" t="s">
        <v>1674</v>
      </c>
      <c r="L7276" s="3" t="s">
        <v>40</v>
      </c>
      <c r="M7276" s="3" t="s">
        <v>6722</v>
      </c>
      <c r="N7276" s="3" t="s">
        <v>1067</v>
      </c>
    </row>
    <row r="7277" spans="1:14" s="1" customFormat="1" ht="14.25" customHeight="1" x14ac:dyDescent="0.15">
      <c r="A7277" s="4" t="d">
        <v>2019-09-30</v>
      </c>
      <c r="B7277" s="3" t="s">
        <v>22</v>
      </c>
      <c r="C7277" s="3" t="s">
        <v>23</v>
      </c>
      <c r="D7277" s="3" t="s">
        <v>8204</v>
      </c>
      <c r="E7277" s="3" t="s">
        <v>8205</v>
      </c>
      <c r="F7277" s="3" t="s">
        <v>8206</v>
      </c>
      <c r="G7277" s="5">
        <v>402205223</v>
      </c>
      <c r="H7277" s="6">
        <v>547.54982431697761</v>
      </c>
      <c r="I7277" s="6">
        <v>29840.839510981365</v>
      </c>
      <c r="J7277" s="6">
        <v>33729.100473640523</v>
      </c>
      <c r="K7277" s="3" t="s">
        <v>1674</v>
      </c>
      <c r="L7277" s="3" t="s">
        <v>48</v>
      </c>
      <c r="M7277" s="3" t="s">
        <v>6949</v>
      </c>
      <c r="N7277" s="3" t="s">
        <v>8033</v>
      </c>
    </row>
    <row r="7278" spans="1:14" s="1" customFormat="1" ht="14.25" customHeight="1" x14ac:dyDescent="0.15">
      <c r="A7278" s="4" t="d">
        <v>2019-09-30</v>
      </c>
      <c r="B7278" s="3" t="s">
        <v>22</v>
      </c>
      <c r="C7278" s="3" t="s">
        <v>23</v>
      </c>
      <c r="D7278" s="3" t="s">
        <v>8207</v>
      </c>
      <c r="E7278" s="3" t="s">
        <v>8208</v>
      </c>
      <c r="F7278" s="3" t="s">
        <v>8209</v>
      </c>
      <c r="G7278" s="5">
        <v>402205223</v>
      </c>
      <c r="H7278" s="6">
        <v>1412.5633785077218</v>
      </c>
      <c r="I7278" s="6">
        <v>163401.43593520793</v>
      </c>
      <c r="J7278" s="6">
        <v>184692.64296245584</v>
      </c>
      <c r="K7278" s="3" t="s">
        <v>1674</v>
      </c>
      <c r="L7278" s="3" t="s">
        <v>646</v>
      </c>
      <c r="M7278" s="3" t="s">
        <v>6920</v>
      </c>
      <c r="N7278" s="3" t="s">
        <v>8033</v>
      </c>
    </row>
    <row r="7279" spans="1:14" s="1" customFormat="1" ht="14.25" customHeight="1" x14ac:dyDescent="0.15">
      <c r="A7279" s="4" t="d">
        <v>2019-09-30</v>
      </c>
      <c r="B7279" s="3" t="s">
        <v>22</v>
      </c>
      <c r="C7279" s="3" t="s">
        <v>23</v>
      </c>
      <c r="D7279" s="3" t="s">
        <v>8210</v>
      </c>
      <c r="E7279" s="3" t="s">
        <v>8211</v>
      </c>
      <c r="F7279" s="3" t="s">
        <v>8212</v>
      </c>
      <c r="G7279" s="5">
        <v>402205223</v>
      </c>
      <c r="H7279" s="6">
        <v>2393.4962599315527</v>
      </c>
      <c r="I7279" s="6">
        <v>330468.97707273572</v>
      </c>
      <c r="J7279" s="6">
        <v>373529.08516086178</v>
      </c>
      <c r="K7279" s="3" t="s">
        <v>1674</v>
      </c>
      <c r="L7279" s="3" t="s">
        <v>91</v>
      </c>
      <c r="M7279" s="3" t="s">
        <v>2853</v>
      </c>
      <c r="N7279" s="3" t="s">
        <v>1067</v>
      </c>
    </row>
    <row r="7280" spans="1:14" s="1" customFormat="1" ht="14.25" customHeight="1" x14ac:dyDescent="0.15">
      <c r="A7280" s="4" t="d">
        <v>2019-09-30</v>
      </c>
      <c r="B7280" s="3" t="s">
        <v>22</v>
      </c>
      <c r="C7280" s="3" t="s">
        <v>23</v>
      </c>
      <c r="D7280" s="3" t="s">
        <v>8213</v>
      </c>
      <c r="E7280" s="3" t="s">
        <v>8214</v>
      </c>
      <c r="F7280" s="3" t="s">
        <v>8215</v>
      </c>
      <c r="G7280" s="5">
        <v>402205223</v>
      </c>
      <c r="H7280" s="6">
        <v>85896.722211152388</v>
      </c>
      <c r="I7280" s="6">
        <v>363292.29819422279</v>
      </c>
      <c r="J7280" s="6">
        <v>410629.28491181409</v>
      </c>
      <c r="K7280" s="3" t="s">
        <v>1674</v>
      </c>
      <c r="L7280" s="3" t="s">
        <v>40</v>
      </c>
      <c r="M7280" s="3" t="s">
        <v>367</v>
      </c>
      <c r="N7280" s="3" t="s">
        <v>1376</v>
      </c>
    </row>
    <row r="7281" spans="1:14" s="1" customFormat="1" ht="14.25" customHeight="1" x14ac:dyDescent="0.15">
      <c r="A7281" s="4" t="d">
        <v>2019-09-30</v>
      </c>
      <c r="B7281" s="3" t="s">
        <v>22</v>
      </c>
      <c r="C7281" s="3" t="s">
        <v>23</v>
      </c>
      <c r="D7281" s="3" t="s">
        <v>8216</v>
      </c>
      <c r="E7281" s="3" t="s">
        <v>8217</v>
      </c>
      <c r="F7281" s="3" t="s">
        <v>8218</v>
      </c>
      <c r="G7281" s="5">
        <v>402205223</v>
      </c>
      <c r="H7281" s="6">
        <v>847.73831967868603</v>
      </c>
      <c r="I7281" s="6">
        <v>350667.98243453051</v>
      </c>
      <c r="J7281" s="6">
        <v>396360.02007005498</v>
      </c>
      <c r="K7281" s="3" t="s">
        <v>1674</v>
      </c>
      <c r="L7281" s="3" t="s">
        <v>91</v>
      </c>
      <c r="M7281" s="3" t="s">
        <v>816</v>
      </c>
      <c r="N7281" s="3" t="s">
        <v>8033</v>
      </c>
    </row>
    <row r="7282" spans="1:14" s="1" customFormat="1" ht="14.25" customHeight="1" x14ac:dyDescent="0.15">
      <c r="A7282" s="4" t="d">
        <v>2019-09-30</v>
      </c>
      <c r="B7282" s="3" t="s">
        <v>22</v>
      </c>
      <c r="C7282" s="3" t="s">
        <v>23</v>
      </c>
      <c r="D7282" s="3" t="s">
        <v>8219</v>
      </c>
      <c r="E7282" s="3" t="s">
        <v>8220</v>
      </c>
      <c r="F7282" s="3" t="s">
        <v>8221</v>
      </c>
      <c r="G7282" s="5">
        <v>402205223</v>
      </c>
      <c r="H7282" s="6">
        <v>15082.030826179576</v>
      </c>
      <c r="I7282" s="6">
        <v>608725.31039279827</v>
      </c>
      <c r="J7282" s="6">
        <v>688042.21875008335</v>
      </c>
      <c r="K7282" s="3" t="s">
        <v>1674</v>
      </c>
      <c r="L7282" s="3" t="s">
        <v>91</v>
      </c>
      <c r="M7282" s="3" t="s">
        <v>2853</v>
      </c>
      <c r="N7282" s="3" t="s">
        <v>1067</v>
      </c>
    </row>
    <row r="7283" spans="1:14" s="1" customFormat="1" ht="14.25" customHeight="1" x14ac:dyDescent="0.15">
      <c r="A7283" s="4" t="d">
        <v>2019-09-30</v>
      </c>
      <c r="B7283" s="3" t="s">
        <v>22</v>
      </c>
      <c r="C7283" s="3" t="s">
        <v>23</v>
      </c>
      <c r="D7283" s="3" t="s">
        <v>8222</v>
      </c>
      <c r="E7283" s="3" t="s">
        <v>8223</v>
      </c>
      <c r="F7283" s="3" t="s">
        <v>8224</v>
      </c>
      <c r="G7283" s="5">
        <v>402205223</v>
      </c>
      <c r="H7283" s="6">
        <v>199.66665975893446</v>
      </c>
      <c r="I7283" s="6">
        <v>79993.348956662216</v>
      </c>
      <c r="J7283" s="6">
        <v>98295.827748751108</v>
      </c>
      <c r="K7283" s="3" t="s">
        <v>8146</v>
      </c>
      <c r="L7283" s="3" t="s">
        <v>417</v>
      </c>
      <c r="M7283" s="3" t="s">
        <v>805</v>
      </c>
      <c r="N7283" s="3" t="s">
        <v>1236</v>
      </c>
    </row>
    <row r="7284" spans="1:14" s="1" customFormat="1" ht="14.25" customHeight="1" x14ac:dyDescent="0.15">
      <c r="A7284" s="4" t="d">
        <v>2019-09-30</v>
      </c>
      <c r="B7284" s="3" t="s">
        <v>22</v>
      </c>
      <c r="C7284" s="3" t="s">
        <v>23</v>
      </c>
      <c r="D7284" s="3" t="s">
        <v>8225</v>
      </c>
      <c r="E7284" s="3" t="s">
        <v>8226</v>
      </c>
      <c r="F7284" s="3" t="s">
        <v>8227</v>
      </c>
      <c r="G7284" s="5">
        <v>402205223</v>
      </c>
      <c r="H7284" s="6">
        <v>2065.2668042024457</v>
      </c>
      <c r="I7284" s="6">
        <v>32395.946841601814</v>
      </c>
      <c r="J7284" s="6">
        <v>36617.139128165967</v>
      </c>
      <c r="K7284" s="3" t="s">
        <v>1674</v>
      </c>
      <c r="L7284" s="3" t="s">
        <v>40</v>
      </c>
      <c r="M7284" s="3" t="s">
        <v>2047</v>
      </c>
      <c r="N7284" s="3" t="s">
        <v>8033</v>
      </c>
    </row>
    <row r="7285" spans="1:14" s="1" customFormat="1" ht="14.25" customHeight="1" x14ac:dyDescent="0.15">
      <c r="A7285" s="4" t="d">
        <v>2019-09-30</v>
      </c>
      <c r="B7285" s="3" t="s">
        <v>22</v>
      </c>
      <c r="C7285" s="3" t="s">
        <v>23</v>
      </c>
      <c r="D7285" s="3" t="s">
        <v>8228</v>
      </c>
      <c r="E7285" s="3" t="s">
        <v>8229</v>
      </c>
      <c r="F7285" s="3" t="s">
        <v>8230</v>
      </c>
      <c r="G7285" s="5">
        <v>402205223</v>
      </c>
      <c r="H7285" s="6">
        <v>1930.5700481519043</v>
      </c>
      <c r="I7285" s="6">
        <v>24028.098646250102</v>
      </c>
      <c r="J7285" s="6">
        <v>291129.2484671835</v>
      </c>
      <c r="K7285" s="3" t="s">
        <v>8142</v>
      </c>
      <c r="L7285" s="3" t="s">
        <v>48</v>
      </c>
      <c r="M7285" s="3" t="s">
        <v>915</v>
      </c>
      <c r="N7285" s="3" t="s">
        <v>6936</v>
      </c>
    </row>
    <row r="7286" spans="1:14" s="1" customFormat="1" ht="14.25" customHeight="1" x14ac:dyDescent="0.15">
      <c r="A7286" s="4" t="d">
        <v>2019-09-30</v>
      </c>
      <c r="B7286" s="3" t="s">
        <v>22</v>
      </c>
      <c r="C7286" s="3" t="s">
        <v>23</v>
      </c>
      <c r="D7286" s="3" t="s">
        <v>8231</v>
      </c>
      <c r="E7286" s="3" t="s">
        <v>8232</v>
      </c>
      <c r="F7286" s="3" t="s">
        <v>8233</v>
      </c>
      <c r="G7286" s="5">
        <v>402205223</v>
      </c>
      <c r="H7286" s="6">
        <v>4881.3803953855113</v>
      </c>
      <c r="I7286" s="6">
        <v>69357.688091597112</v>
      </c>
      <c r="J7286" s="6">
        <v>78394.995438291648</v>
      </c>
      <c r="K7286" s="3" t="s">
        <v>1674</v>
      </c>
      <c r="L7286" s="3" t="s">
        <v>48</v>
      </c>
      <c r="M7286" s="3" t="s">
        <v>499</v>
      </c>
      <c r="N7286" s="3" t="s">
        <v>8033</v>
      </c>
    </row>
    <row r="7287" spans="1:14" s="1" customFormat="1" ht="14.25" customHeight="1" x14ac:dyDescent="0.15">
      <c r="A7287" s="4" t="d">
        <v>2019-09-30</v>
      </c>
      <c r="B7287" s="3" t="s">
        <v>22</v>
      </c>
      <c r="C7287" s="3" t="s">
        <v>23</v>
      </c>
      <c r="D7287" s="3" t="s">
        <v>8234</v>
      </c>
      <c r="E7287" s="3" t="s">
        <v>8235</v>
      </c>
      <c r="F7287" s="3" t="s">
        <v>8236</v>
      </c>
      <c r="G7287" s="5">
        <v>402205223</v>
      </c>
      <c r="H7287" s="6">
        <v>1633.7614899773378</v>
      </c>
      <c r="I7287" s="6">
        <v>93489.938876354703</v>
      </c>
      <c r="J7287" s="6">
        <v>105671.67814979116</v>
      </c>
      <c r="K7287" s="3" t="s">
        <v>1674</v>
      </c>
      <c r="L7287" s="3" t="s">
        <v>646</v>
      </c>
      <c r="M7287" s="3" t="s">
        <v>647</v>
      </c>
      <c r="N7287" s="3" t="s">
        <v>8033</v>
      </c>
    </row>
    <row r="7288" spans="1:14" s="1" customFormat="1" ht="14.25" customHeight="1" x14ac:dyDescent="0.15">
      <c r="A7288" s="4" t="d">
        <v>2019-09-30</v>
      </c>
      <c r="B7288" s="3" t="s">
        <v>22</v>
      </c>
      <c r="C7288" s="3" t="s">
        <v>23</v>
      </c>
      <c r="D7288" s="3" t="s">
        <v>8237</v>
      </c>
      <c r="E7288" s="3" t="s">
        <v>8238</v>
      </c>
      <c r="F7288" s="3" t="s">
        <v>8239</v>
      </c>
      <c r="G7288" s="5">
        <v>402205223</v>
      </c>
      <c r="H7288" s="6">
        <v>3735.5816889444282</v>
      </c>
      <c r="I7288" s="6">
        <v>221365.35576894993</v>
      </c>
      <c r="J7288" s="6">
        <v>250209.2615254978</v>
      </c>
      <c r="K7288" s="3" t="s">
        <v>1674</v>
      </c>
      <c r="L7288" s="3" t="s">
        <v>417</v>
      </c>
      <c r="M7288" s="3" t="s">
        <v>565</v>
      </c>
      <c r="N7288" s="3" t="s">
        <v>952</v>
      </c>
    </row>
    <row r="7289" spans="1:14" s="1" customFormat="1" ht="14.25" customHeight="1" x14ac:dyDescent="0.15">
      <c r="A7289" s="4" t="d">
        <v>2019-09-30</v>
      </c>
      <c r="B7289" s="3" t="s">
        <v>22</v>
      </c>
      <c r="C7289" s="3" t="s">
        <v>23</v>
      </c>
      <c r="D7289" s="3" t="s">
        <v>8240</v>
      </c>
      <c r="E7289" s="3" t="s">
        <v>8241</v>
      </c>
      <c r="F7289" s="3" t="s">
        <v>8242</v>
      </c>
      <c r="G7289" s="5">
        <v>402205223</v>
      </c>
      <c r="H7289" s="6">
        <v>12622.062468234233</v>
      </c>
      <c r="I7289" s="6">
        <v>949865.24989677593</v>
      </c>
      <c r="J7289" s="6">
        <v>1073632.6923839475</v>
      </c>
      <c r="K7289" s="3" t="s">
        <v>1674</v>
      </c>
      <c r="L7289" s="3" t="s">
        <v>48</v>
      </c>
      <c r="M7289" s="3" t="s">
        <v>745</v>
      </c>
      <c r="N7289" s="3" t="s">
        <v>8033</v>
      </c>
    </row>
    <row r="7290" spans="1:14" s="1" customFormat="1" ht="14.25" customHeight="1" x14ac:dyDescent="0.15">
      <c r="A7290" s="4" t="d">
        <v>2019-09-30</v>
      </c>
      <c r="B7290" s="3" t="s">
        <v>22</v>
      </c>
      <c r="C7290" s="3" t="s">
        <v>23</v>
      </c>
      <c r="D7290" s="3" t="s">
        <v>8243</v>
      </c>
      <c r="E7290" s="3" t="s">
        <v>8244</v>
      </c>
      <c r="F7290" s="3" t="s">
        <v>8245</v>
      </c>
      <c r="G7290" s="5">
        <v>402205223</v>
      </c>
      <c r="H7290" s="6">
        <v>10849.598370725298</v>
      </c>
      <c r="I7290" s="6">
        <v>430806.79387309856</v>
      </c>
      <c r="J7290" s="6">
        <v>5219741.2754245056</v>
      </c>
      <c r="K7290" s="3" t="s">
        <v>8142</v>
      </c>
      <c r="L7290" s="3" t="s">
        <v>40</v>
      </c>
      <c r="M7290" s="3" t="s">
        <v>882</v>
      </c>
      <c r="N7290" s="3" t="s">
        <v>6936</v>
      </c>
    </row>
    <row r="7291" spans="1:14" s="1" customFormat="1" ht="14.25" customHeight="1" x14ac:dyDescent="0.15">
      <c r="A7291" s="4" t="d">
        <v>2019-09-30</v>
      </c>
      <c r="B7291" s="3" t="s">
        <v>22</v>
      </c>
      <c r="C7291" s="3" t="s">
        <v>23</v>
      </c>
      <c r="D7291" s="3" t="s">
        <v>8246</v>
      </c>
      <c r="E7291" s="3" t="s">
        <v>8247</v>
      </c>
      <c r="F7291" s="3" t="s">
        <v>8248</v>
      </c>
      <c r="G7291" s="5">
        <v>402205223</v>
      </c>
      <c r="H7291" s="6">
        <v>10934.722714697758</v>
      </c>
      <c r="I7291" s="6">
        <v>172230.8333308927</v>
      </c>
      <c r="J7291" s="6">
        <v>2086783.2227036157</v>
      </c>
      <c r="K7291" s="3" t="s">
        <v>8142</v>
      </c>
      <c r="L7291" s="3" t="s">
        <v>91</v>
      </c>
      <c r="M7291" s="3" t="s">
        <v>844</v>
      </c>
      <c r="N7291" s="3" t="s">
        <v>6936</v>
      </c>
    </row>
    <row r="7292" spans="1:14" s="1" customFormat="1" ht="14.25" customHeight="1" x14ac:dyDescent="0.15">
      <c r="A7292" s="4" t="d">
        <v>2019-09-30</v>
      </c>
      <c r="B7292" s="3" t="s">
        <v>22</v>
      </c>
      <c r="C7292" s="3" t="s">
        <v>23</v>
      </c>
      <c r="D7292" s="3" t="s">
        <v>8249</v>
      </c>
      <c r="E7292" s="3" t="s">
        <v>8250</v>
      </c>
      <c r="F7292" s="3" t="s">
        <v>8251</v>
      </c>
      <c r="G7292" s="5">
        <v>402205223</v>
      </c>
      <c r="H7292" s="6">
        <v>1154.6866894146781</v>
      </c>
      <c r="I7292" s="6">
        <v>48320.458307391185</v>
      </c>
      <c r="J7292" s="6">
        <v>54616.614062399116</v>
      </c>
      <c r="K7292" s="3" t="s">
        <v>1674</v>
      </c>
      <c r="L7292" s="3" t="s">
        <v>417</v>
      </c>
      <c r="M7292" s="3" t="s">
        <v>805</v>
      </c>
      <c r="N7292" s="3" t="s">
        <v>8090</v>
      </c>
    </row>
    <row r="7293" spans="1:14" s="1" customFormat="1" ht="14.25" customHeight="1" x14ac:dyDescent="0.15">
      <c r="A7293" s="4" t="d">
        <v>2019-09-30</v>
      </c>
      <c r="B7293" s="3" t="s">
        <v>22</v>
      </c>
      <c r="C7293" s="3" t="s">
        <v>23</v>
      </c>
      <c r="D7293" s="3" t="s">
        <v>8252</v>
      </c>
      <c r="E7293" s="3" t="s">
        <v>8253</v>
      </c>
      <c r="F7293" s="3" t="s">
        <v>8254</v>
      </c>
      <c r="G7293" s="5">
        <v>402205223</v>
      </c>
      <c r="H7293" s="6">
        <v>182969.01895730107</v>
      </c>
      <c r="I7293" s="6">
        <v>604851.52682775736</v>
      </c>
      <c r="J7293" s="6">
        <v>683663.68037282908</v>
      </c>
      <c r="K7293" s="3" t="s">
        <v>1674</v>
      </c>
      <c r="L7293" s="3" t="s">
        <v>40</v>
      </c>
      <c r="M7293" s="3" t="s">
        <v>367</v>
      </c>
      <c r="N7293" s="3" t="s">
        <v>1376</v>
      </c>
    </row>
    <row r="7294" spans="1:14" s="1" customFormat="1" ht="14.25" customHeight="1" x14ac:dyDescent="0.15">
      <c r="A7294" s="4" t="d">
        <v>2019-09-30</v>
      </c>
      <c r="B7294" s="3" t="s">
        <v>22</v>
      </c>
      <c r="C7294" s="3" t="s">
        <v>23</v>
      </c>
      <c r="D7294" s="3" t="s">
        <v>8255</v>
      </c>
      <c r="E7294" s="3" t="s">
        <v>8256</v>
      </c>
      <c r="F7294" s="3" t="s">
        <v>8257</v>
      </c>
      <c r="G7294" s="5">
        <v>402205223</v>
      </c>
      <c r="H7294" s="6">
        <v>834.34375378890172</v>
      </c>
      <c r="I7294" s="6">
        <v>25296.826920016123</v>
      </c>
      <c r="J7294" s="6">
        <v>28593.00300451765</v>
      </c>
      <c r="K7294" s="3" t="s">
        <v>1674</v>
      </c>
      <c r="L7294" s="3" t="s">
        <v>33</v>
      </c>
      <c r="M7294" s="3" t="s">
        <v>2024</v>
      </c>
      <c r="N7294" s="3" t="s">
        <v>8090</v>
      </c>
    </row>
    <row r="7295" spans="1:14" s="1" customFormat="1" ht="14.25" customHeight="1" x14ac:dyDescent="0.15">
      <c r="A7295" s="4" t="d">
        <v>2019-09-30</v>
      </c>
      <c r="B7295" s="3" t="s">
        <v>22</v>
      </c>
      <c r="C7295" s="3" t="s">
        <v>23</v>
      </c>
      <c r="D7295" s="3" t="s">
        <v>8258</v>
      </c>
      <c r="E7295" s="3" t="s">
        <v>8259</v>
      </c>
      <c r="F7295" s="3" t="s">
        <v>8260</v>
      </c>
      <c r="G7295" s="5">
        <v>402205223</v>
      </c>
      <c r="H7295" s="6">
        <v>9580.4945483829288</v>
      </c>
      <c r="I7295" s="6">
        <v>832773.20964260981</v>
      </c>
      <c r="J7295" s="6">
        <v>941283.55933473667</v>
      </c>
      <c r="K7295" s="3" t="s">
        <v>1674</v>
      </c>
      <c r="L7295" s="3" t="s">
        <v>33</v>
      </c>
      <c r="M7295" s="3" t="s">
        <v>81</v>
      </c>
      <c r="N7295" s="3" t="s">
        <v>1067</v>
      </c>
    </row>
    <row r="7296" spans="1:14" s="1" customFormat="1" ht="14.25" customHeight="1" x14ac:dyDescent="0.15">
      <c r="A7296" s="4" t="d">
        <v>2019-09-30</v>
      </c>
      <c r="B7296" s="3" t="s">
        <v>22</v>
      </c>
      <c r="C7296" s="3" t="s">
        <v>23</v>
      </c>
      <c r="D7296" s="3" t="s">
        <v>8261</v>
      </c>
      <c r="E7296" s="3" t="s">
        <v>8262</v>
      </c>
      <c r="F7296" s="3" t="s">
        <v>8263</v>
      </c>
      <c r="G7296" s="5">
        <v>402205223</v>
      </c>
      <c r="H7296" s="6">
        <v>70202.797571241361</v>
      </c>
      <c r="I7296" s="6">
        <v>434831.29760011425</v>
      </c>
      <c r="J7296" s="6">
        <v>491489.81558978115</v>
      </c>
      <c r="K7296" s="3" t="s">
        <v>1674</v>
      </c>
      <c r="L7296" s="3" t="s">
        <v>417</v>
      </c>
      <c r="M7296" s="3" t="s">
        <v>805</v>
      </c>
      <c r="N7296" s="3" t="s">
        <v>1376</v>
      </c>
    </row>
    <row r="7297" spans="1:14" s="1" customFormat="1" ht="14.25" customHeight="1" x14ac:dyDescent="0.15">
      <c r="A7297" s="4" t="d">
        <v>2019-09-30</v>
      </c>
      <c r="B7297" s="3" t="s">
        <v>22</v>
      </c>
      <c r="C7297" s="3" t="s">
        <v>23</v>
      </c>
      <c r="D7297" s="3" t="s">
        <v>8264</v>
      </c>
      <c r="E7297" s="3" t="s">
        <v>8265</v>
      </c>
      <c r="F7297" s="3" t="s">
        <v>8266</v>
      </c>
      <c r="G7297" s="5">
        <v>402205223</v>
      </c>
      <c r="H7297" s="6">
        <v>420.3640397934181</v>
      </c>
      <c r="I7297" s="6">
        <v>10636.53714507658</v>
      </c>
      <c r="J7297" s="6">
        <v>12022.477885006914</v>
      </c>
      <c r="K7297" s="3" t="s">
        <v>1674</v>
      </c>
      <c r="L7297" s="3" t="s">
        <v>417</v>
      </c>
      <c r="M7297" s="3" t="s">
        <v>1781</v>
      </c>
      <c r="N7297" s="3" t="s">
        <v>1067</v>
      </c>
    </row>
    <row r="7298" spans="1:14" s="1" customFormat="1" ht="14.25" customHeight="1" x14ac:dyDescent="0.15">
      <c r="A7298" s="4" t="d">
        <v>2019-09-30</v>
      </c>
      <c r="B7298" s="3" t="s">
        <v>22</v>
      </c>
      <c r="C7298" s="3" t="s">
        <v>23</v>
      </c>
      <c r="D7298" s="3" t="s">
        <v>8267</v>
      </c>
      <c r="E7298" s="3" t="s">
        <v>8268</v>
      </c>
      <c r="F7298" s="3" t="s">
        <v>8269</v>
      </c>
      <c r="G7298" s="5">
        <v>402205223</v>
      </c>
      <c r="H7298" s="6">
        <v>22639.194828052376</v>
      </c>
      <c r="I7298" s="6">
        <v>137621.77872886567</v>
      </c>
      <c r="J7298" s="6">
        <v>155553.89652227343</v>
      </c>
      <c r="K7298" s="3" t="s">
        <v>1674</v>
      </c>
      <c r="L7298" s="3" t="s">
        <v>40</v>
      </c>
      <c r="M7298" s="3" t="s">
        <v>447</v>
      </c>
      <c r="N7298" s="3" t="s">
        <v>1067</v>
      </c>
    </row>
    <row r="7299" spans="1:14" s="1" customFormat="1" ht="14.25" customHeight="1" x14ac:dyDescent="0.15">
      <c r="A7299" s="4" t="d">
        <v>2019-09-30</v>
      </c>
      <c r="B7299" s="3" t="s">
        <v>22</v>
      </c>
      <c r="C7299" s="3" t="s">
        <v>23</v>
      </c>
      <c r="D7299" s="3" t="s">
        <v>8270</v>
      </c>
      <c r="E7299" s="3" t="s">
        <v>8271</v>
      </c>
      <c r="F7299" s="3" t="s">
        <v>8272</v>
      </c>
      <c r="G7299" s="5">
        <v>402205223</v>
      </c>
      <c r="H7299" s="6">
        <v>6488.35275358328</v>
      </c>
      <c r="I7299" s="6">
        <v>370771.22290935623</v>
      </c>
      <c r="J7299" s="6">
        <v>419082.71311674418</v>
      </c>
      <c r="K7299" s="3" t="s">
        <v>1674</v>
      </c>
      <c r="L7299" s="3" t="s">
        <v>91</v>
      </c>
      <c r="M7299" s="3" t="s">
        <v>2853</v>
      </c>
      <c r="N7299" s="3" t="s">
        <v>1067</v>
      </c>
    </row>
    <row r="7300" spans="1:14" s="1" customFormat="1" ht="14.25" customHeight="1" x14ac:dyDescent="0.15">
      <c r="A7300" s="4" t="d">
        <v>2019-09-30</v>
      </c>
      <c r="B7300" s="3" t="s">
        <v>22</v>
      </c>
      <c r="C7300" s="3" t="s">
        <v>23</v>
      </c>
      <c r="D7300" s="3" t="s">
        <v>8273</v>
      </c>
      <c r="E7300" s="3" t="s">
        <v>8274</v>
      </c>
      <c r="F7300" s="3" t="s">
        <v>8275</v>
      </c>
      <c r="G7300" s="5">
        <v>402205223</v>
      </c>
      <c r="H7300" s="6">
        <v>543.16842425957157</v>
      </c>
      <c r="I7300" s="6">
        <v>24484.139800796685</v>
      </c>
      <c r="J7300" s="6">
        <v>27674.423705053643</v>
      </c>
      <c r="K7300" s="3" t="s">
        <v>1674</v>
      </c>
      <c r="L7300" s="3" t="s">
        <v>91</v>
      </c>
      <c r="M7300" s="3" t="s">
        <v>2853</v>
      </c>
      <c r="N7300" s="3" t="s">
        <v>1067</v>
      </c>
    </row>
    <row r="7301" spans="1:14" s="1" customFormat="1" ht="14.25" customHeight="1" x14ac:dyDescent="0.15">
      <c r="A7301" s="4" t="d">
        <v>2019-09-30</v>
      </c>
      <c r="B7301" s="3" t="s">
        <v>22</v>
      </c>
      <c r="C7301" s="3" t="s">
        <v>23</v>
      </c>
      <c r="D7301" s="3" t="s">
        <v>8276</v>
      </c>
      <c r="E7301" s="3" t="s">
        <v>8277</v>
      </c>
      <c r="F7301" s="3" t="s">
        <v>8278</v>
      </c>
      <c r="G7301" s="5">
        <v>402205223</v>
      </c>
      <c r="H7301" s="6">
        <v>355.51931894380806</v>
      </c>
      <c r="I7301" s="6">
        <v>15814.851281495439</v>
      </c>
      <c r="J7301" s="6">
        <v>17875.526378437724</v>
      </c>
      <c r="K7301" s="3" t="s">
        <v>1674</v>
      </c>
      <c r="L7301" s="3" t="s">
        <v>48</v>
      </c>
      <c r="M7301" s="3" t="s">
        <v>499</v>
      </c>
      <c r="N7301" s="3" t="s">
        <v>8279</v>
      </c>
    </row>
    <row r="7302" spans="1:14" s="1" customFormat="1" ht="14.25" customHeight="1" x14ac:dyDescent="0.15">
      <c r="A7302" s="4" t="d">
        <v>2019-09-30</v>
      </c>
      <c r="B7302" s="3" t="s">
        <v>22</v>
      </c>
      <c r="C7302" s="3" t="s">
        <v>23</v>
      </c>
      <c r="D7302" s="3" t="s">
        <v>8280</v>
      </c>
      <c r="E7302" s="3" t="s">
        <v>8281</v>
      </c>
      <c r="F7302" s="3" t="s">
        <v>8282</v>
      </c>
      <c r="G7302" s="5">
        <v>402205223</v>
      </c>
      <c r="H7302" s="6">
        <v>1875.7399560049366</v>
      </c>
      <c r="I7302" s="6">
        <v>78262.320385410465</v>
      </c>
      <c r="J7302" s="6">
        <v>88459.901332507157</v>
      </c>
      <c r="K7302" s="3" t="s">
        <v>1674</v>
      </c>
      <c r="L7302" s="3" t="s">
        <v>141</v>
      </c>
      <c r="M7302" s="3" t="s">
        <v>3507</v>
      </c>
      <c r="N7302" s="3" t="s">
        <v>952</v>
      </c>
    </row>
    <row r="7303" spans="1:14" s="1" customFormat="1" ht="14.25" customHeight="1" x14ac:dyDescent="0.15">
      <c r="A7303" s="4" t="d">
        <v>2019-09-30</v>
      </c>
      <c r="B7303" s="3" t="s">
        <v>22</v>
      </c>
      <c r="C7303" s="3" t="s">
        <v>23</v>
      </c>
      <c r="D7303" s="3" t="s">
        <v>8283</v>
      </c>
      <c r="E7303" s="3" t="s">
        <v>8284</v>
      </c>
      <c r="F7303" s="3" t="s">
        <v>8285</v>
      </c>
      <c r="G7303" s="5">
        <v>402205223</v>
      </c>
      <c r="H7303" s="6">
        <v>34436.427439765219</v>
      </c>
      <c r="I7303" s="6">
        <v>469003.2136592709</v>
      </c>
      <c r="J7303" s="6">
        <v>530114.33196093387</v>
      </c>
      <c r="K7303" s="3" t="s">
        <v>1674</v>
      </c>
      <c r="L7303" s="3" t="s">
        <v>417</v>
      </c>
      <c r="M7303" s="3" t="s">
        <v>805</v>
      </c>
      <c r="N7303" s="3" t="s">
        <v>1067</v>
      </c>
    </row>
    <row r="7304" spans="1:14" s="1" customFormat="1" ht="14.25" customHeight="1" x14ac:dyDescent="0.15">
      <c r="A7304" s="4" t="d">
        <v>2019-09-30</v>
      </c>
      <c r="B7304" s="3" t="s">
        <v>22</v>
      </c>
      <c r="C7304" s="3" t="s">
        <v>23</v>
      </c>
      <c r="D7304" s="3" t="s">
        <v>8286</v>
      </c>
      <c r="E7304" s="3" t="s">
        <v>8287</v>
      </c>
      <c r="F7304" s="3" t="s">
        <v>8288</v>
      </c>
      <c r="G7304" s="5">
        <v>402205223</v>
      </c>
      <c r="H7304" s="6">
        <v>339.74627873714616</v>
      </c>
      <c r="I7304" s="6">
        <v>50317.250087839311</v>
      </c>
      <c r="J7304" s="6">
        <v>56873.588400199071</v>
      </c>
      <c r="K7304" s="3" t="s">
        <v>1674</v>
      </c>
      <c r="L7304" s="3" t="s">
        <v>33</v>
      </c>
      <c r="M7304" s="3" t="s">
        <v>360</v>
      </c>
      <c r="N7304" s="3" t="s">
        <v>1067</v>
      </c>
    </row>
    <row r="7305" spans="1:14" s="1" customFormat="1" ht="14.25" customHeight="1" x14ac:dyDescent="0.15">
      <c r="A7305" s="4" t="d">
        <v>2019-09-30</v>
      </c>
      <c r="B7305" s="3" t="s">
        <v>22</v>
      </c>
      <c r="C7305" s="3" t="s">
        <v>23</v>
      </c>
      <c r="D7305" s="3" t="s">
        <v>8289</v>
      </c>
      <c r="E7305" s="3" t="s">
        <v>8290</v>
      </c>
      <c r="F7305" s="3" t="s">
        <v>8291</v>
      </c>
      <c r="G7305" s="5">
        <v>402205223</v>
      </c>
      <c r="H7305" s="6">
        <v>12977.706970036825</v>
      </c>
      <c r="I7305" s="6">
        <v>189584.93304398426</v>
      </c>
      <c r="J7305" s="6">
        <v>214287.84991976171</v>
      </c>
      <c r="K7305" s="3" t="s">
        <v>1674</v>
      </c>
      <c r="L7305" s="3" t="s">
        <v>646</v>
      </c>
      <c r="M7305" s="3" t="s">
        <v>3117</v>
      </c>
      <c r="N7305" s="3" t="s">
        <v>1067</v>
      </c>
    </row>
    <row r="7306" spans="1:14" s="1" customFormat="1" ht="14.25" customHeight="1" x14ac:dyDescent="0.15">
      <c r="A7306" s="4" t="d">
        <v>2019-09-30</v>
      </c>
      <c r="B7306" s="3" t="s">
        <v>22</v>
      </c>
      <c r="C7306" s="3" t="s">
        <v>23</v>
      </c>
      <c r="D7306" s="3" t="s">
        <v>8292</v>
      </c>
      <c r="E7306" s="3" t="s">
        <v>8293</v>
      </c>
      <c r="F7306" s="3" t="s">
        <v>8294</v>
      </c>
      <c r="G7306" s="5">
        <v>402205223</v>
      </c>
      <c r="H7306" s="6">
        <v>51253.993420112733</v>
      </c>
      <c r="I7306" s="6">
        <v>210856.50513983204</v>
      </c>
      <c r="J7306" s="6">
        <v>238331.10821021046</v>
      </c>
      <c r="K7306" s="3" t="s">
        <v>1674</v>
      </c>
      <c r="L7306" s="3" t="s">
        <v>417</v>
      </c>
      <c r="M7306" s="3" t="s">
        <v>16</v>
      </c>
      <c r="N7306" s="3" t="s">
        <v>8090</v>
      </c>
    </row>
    <row r="7307" spans="1:14" s="1" customFormat="1" ht="14.25" customHeight="1" x14ac:dyDescent="0.15">
      <c r="A7307" s="4" t="d">
        <v>2019-09-30</v>
      </c>
      <c r="B7307" s="3" t="s">
        <v>22</v>
      </c>
      <c r="C7307" s="3" t="s">
        <v>23</v>
      </c>
      <c r="D7307" s="3" t="s">
        <v>8295</v>
      </c>
      <c r="E7307" s="3" t="s">
        <v>8296</v>
      </c>
      <c r="F7307" s="3" t="s">
        <v>8297</v>
      </c>
      <c r="G7307" s="5">
        <v>402205223</v>
      </c>
      <c r="H7307" s="6">
        <v>480.20144629170693</v>
      </c>
      <c r="I7307" s="6">
        <v>44438.663039388179</v>
      </c>
      <c r="J7307" s="6">
        <v>50229.021208969032</v>
      </c>
      <c r="K7307" s="3" t="s">
        <v>1674</v>
      </c>
      <c r="L7307" s="3" t="s">
        <v>48</v>
      </c>
      <c r="M7307" s="3" t="s">
        <v>8298</v>
      </c>
      <c r="N7307" s="3" t="s">
        <v>1067</v>
      </c>
    </row>
    <row r="7308" spans="1:14" s="1" customFormat="1" ht="14.25" customHeight="1" x14ac:dyDescent="0.15">
      <c r="A7308" s="4" t="d">
        <v>2019-09-30</v>
      </c>
      <c r="B7308" s="3" t="s">
        <v>22</v>
      </c>
      <c r="C7308" s="3" t="s">
        <v>23</v>
      </c>
      <c r="D7308" s="3" t="s">
        <v>8299</v>
      </c>
      <c r="E7308" s="3" t="s">
        <v>8300</v>
      </c>
      <c r="F7308" s="3" t="s">
        <v>8301</v>
      </c>
      <c r="G7308" s="5">
        <v>402205223</v>
      </c>
      <c r="H7308" s="6">
        <v>7299.7880442148871</v>
      </c>
      <c r="I7308" s="6">
        <v>24651.258917272033</v>
      </c>
      <c r="J7308" s="6">
        <v>27863.3183798143</v>
      </c>
      <c r="K7308" s="3" t="s">
        <v>1674</v>
      </c>
      <c r="L7308" s="3" t="s">
        <v>40</v>
      </c>
      <c r="M7308" s="3" t="s">
        <v>2047</v>
      </c>
      <c r="N7308" s="3" t="s">
        <v>952</v>
      </c>
    </row>
    <row r="7309" spans="1:14" s="1" customFormat="1" ht="14.25" customHeight="1" x14ac:dyDescent="0.15">
      <c r="A7309" s="4" t="d">
        <v>2019-09-30</v>
      </c>
      <c r="B7309" s="3" t="s">
        <v>22</v>
      </c>
      <c r="C7309" s="3" t="s">
        <v>23</v>
      </c>
      <c r="D7309" s="3" t="s">
        <v>8302</v>
      </c>
      <c r="E7309" s="3" t="s">
        <v>8303</v>
      </c>
      <c r="F7309" s="3" t="s">
        <v>8304</v>
      </c>
      <c r="G7309" s="5">
        <v>402205223</v>
      </c>
      <c r="H7309" s="6">
        <v>33134.024976986562</v>
      </c>
      <c r="I7309" s="6">
        <v>83868.384350290929</v>
      </c>
      <c r="J7309" s="6">
        <v>94796.434818615569</v>
      </c>
      <c r="K7309" s="3" t="s">
        <v>1674</v>
      </c>
      <c r="L7309" s="3" t="s">
        <v>417</v>
      </c>
      <c r="M7309" s="3" t="s">
        <v>805</v>
      </c>
      <c r="N7309" s="3" t="s">
        <v>952</v>
      </c>
    </row>
    <row r="7310" spans="1:14" s="1" customFormat="1" ht="14.25" customHeight="1" x14ac:dyDescent="0.15">
      <c r="A7310" s="4" t="d">
        <v>2019-09-30</v>
      </c>
      <c r="B7310" s="3" t="s">
        <v>22</v>
      </c>
      <c r="C7310" s="3" t="s">
        <v>23</v>
      </c>
      <c r="D7310" s="3" t="s">
        <v>8305</v>
      </c>
      <c r="E7310" s="3" t="s">
        <v>8306</v>
      </c>
      <c r="F7310" s="3" t="s">
        <v>8307</v>
      </c>
      <c r="G7310" s="5">
        <v>402205223</v>
      </c>
      <c r="H7310" s="6">
        <v>28634.702666606863</v>
      </c>
      <c r="I7310" s="6">
        <v>185900.30077856453</v>
      </c>
      <c r="J7310" s="6">
        <v>2252405.2247939748</v>
      </c>
      <c r="K7310" s="3" t="s">
        <v>8142</v>
      </c>
      <c r="L7310" s="3" t="s">
        <v>417</v>
      </c>
      <c r="M7310" s="3" t="s">
        <v>733</v>
      </c>
      <c r="N7310" s="3" t="s">
        <v>6936</v>
      </c>
    </row>
    <row r="7311" spans="1:14" s="1" customFormat="1" ht="14.25" customHeight="1" x14ac:dyDescent="0.15">
      <c r="A7311" s="4" t="d">
        <v>2019-09-30</v>
      </c>
      <c r="B7311" s="3" t="s">
        <v>22</v>
      </c>
      <c r="C7311" s="3" t="s">
        <v>23</v>
      </c>
      <c r="D7311" s="3" t="s">
        <v>8308</v>
      </c>
      <c r="E7311" s="3" t="s">
        <v>8309</v>
      </c>
      <c r="F7311" s="3" t="s">
        <v>8310</v>
      </c>
      <c r="G7311" s="5">
        <v>402205223</v>
      </c>
      <c r="H7311" s="6">
        <v>15.272308771529783</v>
      </c>
      <c r="I7311" s="6">
        <v>91599.051794437022</v>
      </c>
      <c r="J7311" s="6">
        <v>112556.91439434591</v>
      </c>
      <c r="K7311" s="3" t="s">
        <v>8146</v>
      </c>
      <c r="L7311" s="3" t="s">
        <v>48</v>
      </c>
      <c r="M7311" s="3" t="s">
        <v>4387</v>
      </c>
      <c r="N7311" s="3" t="s">
        <v>1236</v>
      </c>
    </row>
    <row r="7312" spans="1:14" s="1" customFormat="1" ht="14.25" customHeight="1" x14ac:dyDescent="0.15">
      <c r="A7312" s="4" t="d">
        <v>2019-09-30</v>
      </c>
      <c r="B7312" s="3" t="s">
        <v>22</v>
      </c>
      <c r="C7312" s="3" t="s">
        <v>23</v>
      </c>
      <c r="D7312" s="3" t="s">
        <v>8311</v>
      </c>
      <c r="E7312" s="3" t="s">
        <v>8312</v>
      </c>
      <c r="F7312" s="3" t="s">
        <v>8313</v>
      </c>
      <c r="G7312" s="5">
        <v>402205223</v>
      </c>
      <c r="H7312" s="6">
        <v>0.62591429391515507</v>
      </c>
      <c r="I7312" s="6">
        <v>42073.958836976723</v>
      </c>
      <c r="J7312" s="6">
        <v>51700.480618876994</v>
      </c>
      <c r="K7312" s="3" t="s">
        <v>8146</v>
      </c>
      <c r="L7312" s="3" t="s">
        <v>48</v>
      </c>
      <c r="M7312" s="3" t="s">
        <v>4387</v>
      </c>
      <c r="N7312" s="3" t="s">
        <v>1236</v>
      </c>
    </row>
    <row r="7313" spans="1:14" s="1" customFormat="1" ht="14.25" customHeight="1" x14ac:dyDescent="0.15">
      <c r="A7313" s="4" t="d">
        <v>2019-09-30</v>
      </c>
      <c r="B7313" s="3" t="s">
        <v>22</v>
      </c>
      <c r="C7313" s="3" t="s">
        <v>23</v>
      </c>
      <c r="D7313" s="3" t="s">
        <v>8314</v>
      </c>
      <c r="E7313" s="3" t="s">
        <v>8315</v>
      </c>
      <c r="F7313" s="3" t="s">
        <v>8316</v>
      </c>
      <c r="G7313" s="5">
        <v>402205223</v>
      </c>
      <c r="H7313" s="6">
        <v>4220.4149010111078</v>
      </c>
      <c r="I7313" s="6">
        <v>66201.8282216769</v>
      </c>
      <c r="J7313" s="6">
        <v>74827.926151040825</v>
      </c>
      <c r="K7313" s="3" t="s">
        <v>1674</v>
      </c>
      <c r="L7313" s="3" t="s">
        <v>646</v>
      </c>
      <c r="M7313" s="3" t="s">
        <v>3117</v>
      </c>
      <c r="N7313" s="3" t="s">
        <v>1236</v>
      </c>
    </row>
    <row r="7314" spans="1:14" s="1" customFormat="1" ht="14.25" customHeight="1" x14ac:dyDescent="0.15">
      <c r="A7314" s="4" t="d">
        <v>2019-09-30</v>
      </c>
      <c r="B7314" s="3" t="s">
        <v>22</v>
      </c>
      <c r="C7314" s="3" t="s">
        <v>23</v>
      </c>
      <c r="D7314" s="3" t="s">
        <v>8317</v>
      </c>
      <c r="E7314" s="3" t="s">
        <v>8318</v>
      </c>
      <c r="F7314" s="3" t="s">
        <v>8319</v>
      </c>
      <c r="G7314" s="5">
        <v>402205223</v>
      </c>
      <c r="H7314" s="6">
        <v>2427.5459975205372</v>
      </c>
      <c r="I7314" s="6">
        <v>152967.44465564232</v>
      </c>
      <c r="J7314" s="6">
        <v>1290968.7486705619</v>
      </c>
      <c r="K7314" s="3" t="s">
        <v>8062</v>
      </c>
      <c r="L7314" s="3" t="s">
        <v>141</v>
      </c>
      <c r="M7314" s="3" t="s">
        <v>948</v>
      </c>
      <c r="N7314" s="3" t="s">
        <v>8063</v>
      </c>
    </row>
    <row r="7315" spans="1:14" s="1" customFormat="1" ht="14.25" customHeight="1" x14ac:dyDescent="0.15">
      <c r="A7315" s="4" t="d">
        <v>2019-09-30</v>
      </c>
      <c r="B7315" s="3" t="s">
        <v>22</v>
      </c>
      <c r="C7315" s="3" t="s">
        <v>23</v>
      </c>
      <c r="D7315" s="3" t="s">
        <v>8320</v>
      </c>
      <c r="E7315" s="3" t="s">
        <v>8321</v>
      </c>
      <c r="F7315" s="3" t="s">
        <v>8322</v>
      </c>
      <c r="G7315" s="5">
        <v>402205223</v>
      </c>
      <c r="H7315" s="6">
        <v>9850.263609060361</v>
      </c>
      <c r="I7315" s="6">
        <v>219088.40475054536</v>
      </c>
      <c r="J7315" s="6">
        <v>247635.62337629171</v>
      </c>
      <c r="K7315" s="3" t="s">
        <v>1674</v>
      </c>
      <c r="L7315" s="3" t="s">
        <v>40</v>
      </c>
      <c r="M7315" s="3" t="s">
        <v>447</v>
      </c>
      <c r="N7315" s="3" t="s">
        <v>8033</v>
      </c>
    </row>
    <row r="7316" spans="1:14" s="1" customFormat="1" ht="14.25" customHeight="1" x14ac:dyDescent="0.15">
      <c r="A7316" s="4" t="d">
        <v>2019-09-30</v>
      </c>
      <c r="B7316" s="3" t="s">
        <v>22</v>
      </c>
      <c r="C7316" s="3" t="s">
        <v>23</v>
      </c>
      <c r="D7316" s="3" t="s">
        <v>8323</v>
      </c>
      <c r="E7316" s="3" t="s">
        <v>8324</v>
      </c>
      <c r="F7316" s="3" t="s">
        <v>8325</v>
      </c>
      <c r="G7316" s="5">
        <v>402205223</v>
      </c>
      <c r="H7316" s="6">
        <v>126.43468737086133</v>
      </c>
      <c r="I7316" s="6">
        <v>47696.797304934124</v>
      </c>
      <c r="J7316" s="6">
        <v>53911.690607163051</v>
      </c>
      <c r="K7316" s="3" t="s">
        <v>1674</v>
      </c>
      <c r="L7316" s="3" t="s">
        <v>48</v>
      </c>
      <c r="M7316" s="3" t="s">
        <v>2037</v>
      </c>
      <c r="N7316" s="3" t="s">
        <v>1440</v>
      </c>
    </row>
    <row r="7317" spans="1:14" s="1" customFormat="1" ht="14.25" customHeight="1" x14ac:dyDescent="0.15">
      <c r="A7317" s="4" t="d">
        <v>2019-09-30</v>
      </c>
      <c r="B7317" s="3" t="s">
        <v>22</v>
      </c>
      <c r="C7317" s="3" t="s">
        <v>23</v>
      </c>
      <c r="D7317" s="3" t="s">
        <v>8326</v>
      </c>
      <c r="E7317" s="3" t="s">
        <v>8327</v>
      </c>
      <c r="F7317" s="3" t="s">
        <v>8328</v>
      </c>
      <c r="G7317" s="5">
        <v>402205223</v>
      </c>
      <c r="H7317" s="6">
        <v>26488.317369913013</v>
      </c>
      <c r="I7317" s="6">
        <v>96345.359885195634</v>
      </c>
      <c r="J7317" s="6">
        <v>1167339.6495161171</v>
      </c>
      <c r="K7317" s="3" t="s">
        <v>8142</v>
      </c>
      <c r="L7317" s="3" t="s">
        <v>417</v>
      </c>
      <c r="M7317" s="3" t="s">
        <v>805</v>
      </c>
      <c r="N7317" s="3" t="s">
        <v>6936</v>
      </c>
    </row>
    <row r="7318" spans="1:14" s="1" customFormat="1" ht="14.25" customHeight="1" x14ac:dyDescent="0.15">
      <c r="A7318" s="4" t="d">
        <v>2019-09-30</v>
      </c>
      <c r="B7318" s="3" t="s">
        <v>22</v>
      </c>
      <c r="C7318" s="3" t="s">
        <v>23</v>
      </c>
      <c r="D7318" s="3" t="s">
        <v>8329</v>
      </c>
      <c r="E7318" s="3" t="s">
        <v>8330</v>
      </c>
      <c r="F7318" s="3" t="s">
        <v>8331</v>
      </c>
      <c r="G7318" s="5">
        <v>402205223</v>
      </c>
      <c r="H7318" s="6">
        <v>165.61692216995002</v>
      </c>
      <c r="I7318" s="6">
        <v>375225.85493915039</v>
      </c>
      <c r="J7318" s="6">
        <v>461077.5300985697</v>
      </c>
      <c r="K7318" s="3" t="s">
        <v>8146</v>
      </c>
      <c r="L7318" s="3" t="s">
        <v>66</v>
      </c>
      <c r="M7318" s="3" t="s">
        <v>225</v>
      </c>
      <c r="N7318" s="3" t="s">
        <v>1236</v>
      </c>
    </row>
    <row r="7319" spans="1:14" s="1" customFormat="1" ht="14.25" customHeight="1" x14ac:dyDescent="0.15">
      <c r="A7319" s="4" t="d">
        <v>2019-09-30</v>
      </c>
      <c r="B7319" s="3" t="s">
        <v>22</v>
      </c>
      <c r="C7319" s="3" t="s">
        <v>23</v>
      </c>
      <c r="D7319" s="3" t="s">
        <v>8332</v>
      </c>
      <c r="E7319" s="3" t="s">
        <v>8333</v>
      </c>
      <c r="F7319" s="3" t="s">
        <v>8334</v>
      </c>
      <c r="G7319" s="5">
        <v>402205223</v>
      </c>
      <c r="H7319" s="6">
        <v>1631.132649942894</v>
      </c>
      <c r="I7319" s="6">
        <v>507074.07503808389</v>
      </c>
      <c r="J7319" s="6">
        <v>623092.62345687067</v>
      </c>
      <c r="K7319" s="3" t="s">
        <v>8146</v>
      </c>
      <c r="L7319" s="3" t="s">
        <v>40</v>
      </c>
      <c r="M7319" s="3" t="s">
        <v>2047</v>
      </c>
      <c r="N7319" s="3" t="s">
        <v>1236</v>
      </c>
    </row>
    <row r="7320" spans="1:14" s="1" customFormat="1" ht="14.25" customHeight="1" x14ac:dyDescent="0.15">
      <c r="A7320" s="4" t="d">
        <v>2019-09-30</v>
      </c>
      <c r="B7320" s="3" t="s">
        <v>22</v>
      </c>
      <c r="C7320" s="3" t="s">
        <v>23</v>
      </c>
      <c r="D7320" s="3" t="s">
        <v>8335</v>
      </c>
      <c r="E7320" s="3" t="s">
        <v>8336</v>
      </c>
      <c r="F7320" s="3" t="s">
        <v>8337</v>
      </c>
      <c r="G7320" s="5">
        <v>402205223</v>
      </c>
      <c r="H7320" s="6">
        <v>12467.461637637191</v>
      </c>
      <c r="I7320" s="6">
        <v>468784.51920497697</v>
      </c>
      <c r="J7320" s="6">
        <v>529867.14213249518</v>
      </c>
      <c r="K7320" s="3" t="s">
        <v>1674</v>
      </c>
      <c r="L7320" s="3" t="s">
        <v>48</v>
      </c>
      <c r="M7320" s="3" t="s">
        <v>291</v>
      </c>
      <c r="N7320" s="3" t="s">
        <v>952</v>
      </c>
    </row>
    <row r="7321" spans="1:14" s="1" customFormat="1" ht="14.25" customHeight="1" x14ac:dyDescent="0.15">
      <c r="A7321" s="4" t="d">
        <v>2019-09-30</v>
      </c>
      <c r="B7321" s="3" t="s">
        <v>22</v>
      </c>
      <c r="C7321" s="3" t="s">
        <v>23</v>
      </c>
      <c r="D7321" s="3" t="s">
        <v>8338</v>
      </c>
      <c r="E7321" s="3" t="s">
        <v>8339</v>
      </c>
      <c r="F7321" s="3" t="s">
        <v>8340</v>
      </c>
      <c r="G7321" s="5">
        <v>402205223</v>
      </c>
      <c r="H7321" s="6">
        <v>748.3431298049594</v>
      </c>
      <c r="I7321" s="6">
        <v>131686.73421110338</v>
      </c>
      <c r="J7321" s="6">
        <v>148845.51611695017</v>
      </c>
      <c r="K7321" s="3" t="s">
        <v>1674</v>
      </c>
      <c r="L7321" s="3" t="s">
        <v>646</v>
      </c>
      <c r="M7321" s="3" t="s">
        <v>8341</v>
      </c>
      <c r="N7321" s="3" t="s">
        <v>8033</v>
      </c>
    </row>
    <row r="7322" spans="1:14" s="1" customFormat="1" ht="14.25" customHeight="1" x14ac:dyDescent="0.15">
      <c r="A7322" s="4" t="d">
        <v>2019-09-30</v>
      </c>
      <c r="B7322" s="3" t="s">
        <v>22</v>
      </c>
      <c r="C7322" s="3" t="s">
        <v>23</v>
      </c>
      <c r="D7322" s="3" t="s">
        <v>8342</v>
      </c>
      <c r="E7322" s="3" t="s">
        <v>8343</v>
      </c>
      <c r="F7322" s="3" t="s">
        <v>8344</v>
      </c>
      <c r="G7322" s="5">
        <v>402205223</v>
      </c>
      <c r="H7322" s="6">
        <v>2804.0960367398948</v>
      </c>
      <c r="I7322" s="6">
        <v>24507.799361106678</v>
      </c>
      <c r="J7322" s="6">
        <v>3263970.7911538482</v>
      </c>
      <c r="K7322" s="3" t="s">
        <v>886</v>
      </c>
      <c r="L7322" s="3" t="s">
        <v>33</v>
      </c>
      <c r="M7322" s="3" t="s">
        <v>2024</v>
      </c>
      <c r="N7322" s="3" t="s">
        <v>73</v>
      </c>
    </row>
    <row r="7323" spans="1:14" s="1" customFormat="1" ht="14.25" customHeight="1" x14ac:dyDescent="0.15">
      <c r="A7323" s="4" t="d">
        <v>2019-09-30</v>
      </c>
      <c r="B7323" s="3" t="s">
        <v>22</v>
      </c>
      <c r="C7323" s="3" t="s">
        <v>23</v>
      </c>
      <c r="D7323" s="3" t="s">
        <v>8345</v>
      </c>
      <c r="E7323" s="3" t="s">
        <v>8346</v>
      </c>
      <c r="F7323" s="3" t="s">
        <v>8347</v>
      </c>
      <c r="G7323" s="5">
        <v>402205223</v>
      </c>
      <c r="H7323" s="6">
        <v>21155.903134332242</v>
      </c>
      <c r="I7323" s="6">
        <v>38980.940762165592</v>
      </c>
      <c r="J7323" s="6">
        <v>376575.37873363215</v>
      </c>
      <c r="K7323" s="3" t="s">
        <v>2558</v>
      </c>
      <c r="L7323" s="3" t="s">
        <v>40</v>
      </c>
      <c r="M7323" s="3" t="s">
        <v>233</v>
      </c>
      <c r="N7323" s="3" t="s">
        <v>2638</v>
      </c>
    </row>
    <row r="7324" spans="1:14" s="1" customFormat="1" ht="14.25" customHeight="1" x14ac:dyDescent="0.15">
      <c r="A7324" s="4" t="d">
        <v>2019-09-30</v>
      </c>
      <c r="B7324" s="3" t="s">
        <v>22</v>
      </c>
      <c r="C7324" s="3" t="s">
        <v>23</v>
      </c>
      <c r="D7324" s="3" t="s">
        <v>8348</v>
      </c>
      <c r="E7324" s="3" t="s">
        <v>8349</v>
      </c>
      <c r="F7324" s="3" t="s">
        <v>8350</v>
      </c>
      <c r="G7324" s="5">
        <v>402205223</v>
      </c>
      <c r="H7324" s="6">
        <v>1089.0908714123698</v>
      </c>
      <c r="I7324" s="6">
        <v>13296.672894215988</v>
      </c>
      <c r="J7324" s="6">
        <v>1770862.8835622424</v>
      </c>
      <c r="K7324" s="3" t="s">
        <v>886</v>
      </c>
      <c r="L7324" s="3" t="s">
        <v>40</v>
      </c>
      <c r="M7324" s="3" t="s">
        <v>6891</v>
      </c>
      <c r="N7324" s="3" t="s">
        <v>73</v>
      </c>
    </row>
    <row r="7325" spans="1:14" s="1" customFormat="1" ht="14.25" customHeight="1" x14ac:dyDescent="0.15">
      <c r="A7325" s="4" t="d">
        <v>2019-09-30</v>
      </c>
      <c r="B7325" s="3" t="s">
        <v>22</v>
      </c>
      <c r="C7325" s="3" t="s">
        <v>23</v>
      </c>
      <c r="D7325" s="3" t="s">
        <v>8351</v>
      </c>
      <c r="E7325" s="3" t="s">
        <v>8352</v>
      </c>
      <c r="F7325" s="3" t="s">
        <v>8353</v>
      </c>
      <c r="G7325" s="5">
        <v>402205223</v>
      </c>
      <c r="H7325" s="6">
        <v>2296.354361515921</v>
      </c>
      <c r="I7325" s="6">
        <v>81530.594462517838</v>
      </c>
      <c r="J7325" s="6">
        <v>148964.54874188118</v>
      </c>
      <c r="K7325" s="3" t="s">
        <v>2204</v>
      </c>
      <c r="L7325" s="3" t="s">
        <v>48</v>
      </c>
      <c r="M7325" s="3" t="s">
        <v>1470</v>
      </c>
      <c r="N7325" s="3" t="s">
        <v>579</v>
      </c>
    </row>
    <row r="7326" spans="1:14" s="1" customFormat="1" ht="14.25" customHeight="1" x14ac:dyDescent="0.15">
      <c r="A7326" s="4" t="d">
        <v>2019-09-30</v>
      </c>
      <c r="B7326" s="3" t="s">
        <v>22</v>
      </c>
      <c r="C7326" s="3" t="s">
        <v>23</v>
      </c>
      <c r="D7326" s="3" t="s">
        <v>8354</v>
      </c>
      <c r="E7326" s="3" t="s">
        <v>8355</v>
      </c>
      <c r="F7326" s="3" t="s">
        <v>8356</v>
      </c>
      <c r="G7326" s="5">
        <v>402205223</v>
      </c>
      <c r="H7326" s="6">
        <v>39319.935943750039</v>
      </c>
      <c r="I7326" s="6">
        <v>88603.05043518274</v>
      </c>
      <c r="J7326" s="6">
        <v>150988.45763319888</v>
      </c>
      <c r="K7326" s="3" t="s">
        <v>4314</v>
      </c>
      <c r="L7326" s="3" t="s">
        <v>33</v>
      </c>
      <c r="M7326" s="3" t="s">
        <v>422</v>
      </c>
      <c r="N7326" s="3" t="s">
        <v>1209</v>
      </c>
    </row>
    <row r="7327" spans="1:14" s="1" customFormat="1" ht="14.25" customHeight="1" x14ac:dyDescent="0.15">
      <c r="A7327" s="4" t="d">
        <v>2019-09-30</v>
      </c>
      <c r="B7327" s="3" t="s">
        <v>22</v>
      </c>
      <c r="C7327" s="3" t="s">
        <v>23</v>
      </c>
      <c r="D7327" s="3" t="s">
        <v>8357</v>
      </c>
      <c r="E7327" s="3" t="s">
        <v>8358</v>
      </c>
      <c r="F7327" s="3" t="s">
        <v>8359</v>
      </c>
      <c r="G7327" s="5">
        <v>402205223</v>
      </c>
      <c r="H7327" s="6">
        <v>4030.8880528135983</v>
      </c>
      <c r="I7327" s="6">
        <v>161924.52856728574</v>
      </c>
      <c r="J7327" s="6">
        <v>21565254.46248994</v>
      </c>
      <c r="K7327" s="3" t="s">
        <v>886</v>
      </c>
      <c r="L7327" s="3" t="s">
        <v>48</v>
      </c>
      <c r="M7327" s="3" t="s">
        <v>1175</v>
      </c>
      <c r="N7327" s="3" t="s">
        <v>73</v>
      </c>
    </row>
    <row r="7328" spans="1:14" s="1" customFormat="1" ht="14.25" customHeight="1" x14ac:dyDescent="0.15">
      <c r="A7328" s="4" t="d">
        <v>2019-09-30</v>
      </c>
      <c r="B7328" s="3" t="s">
        <v>22</v>
      </c>
      <c r="C7328" s="3" t="s">
        <v>23</v>
      </c>
      <c r="D7328" s="3" t="s">
        <v>8360</v>
      </c>
      <c r="E7328" s="3" t="s">
        <v>8361</v>
      </c>
      <c r="F7328" s="3" t="s">
        <v>8362</v>
      </c>
      <c r="G7328" s="5">
        <v>402205223</v>
      </c>
      <c r="H7328" s="6">
        <v>36019.990603370563</v>
      </c>
      <c r="I7328" s="6">
        <v>562251.67480103311</v>
      </c>
      <c r="J7328" s="6">
        <v>1027290.0356173271</v>
      </c>
      <c r="K7328" s="3" t="s">
        <v>2204</v>
      </c>
      <c r="L7328" s="3" t="s">
        <v>40</v>
      </c>
      <c r="M7328" s="3" t="s">
        <v>367</v>
      </c>
      <c r="N7328" s="3" t="s">
        <v>579</v>
      </c>
    </row>
    <row r="7329" spans="1:14" s="1" customFormat="1" ht="14.25" customHeight="1" x14ac:dyDescent="0.15">
      <c r="A7329" s="4" t="d">
        <v>2019-09-30</v>
      </c>
      <c r="B7329" s="3" t="s">
        <v>22</v>
      </c>
      <c r="C7329" s="3" t="s">
        <v>23</v>
      </c>
      <c r="D7329" s="3" t="s">
        <v>8363</v>
      </c>
      <c r="E7329" s="3" t="s">
        <v>8364</v>
      </c>
      <c r="F7329" s="3" t="s">
        <v>8365</v>
      </c>
      <c r="G7329" s="5">
        <v>402205223</v>
      </c>
      <c r="H7329" s="6">
        <v>6187.2879782100908</v>
      </c>
      <c r="I7329" s="6">
        <v>48256.11431797671</v>
      </c>
      <c r="J7329" s="6">
        <v>88168.746032235242</v>
      </c>
      <c r="K7329" s="3" t="s">
        <v>2204</v>
      </c>
      <c r="L7329" s="3" t="s">
        <v>33</v>
      </c>
      <c r="M7329" s="3" t="s">
        <v>451</v>
      </c>
      <c r="N7329" s="3" t="s">
        <v>35</v>
      </c>
    </row>
    <row r="7330" spans="1:14" s="1" customFormat="1" ht="14.25" customHeight="1" x14ac:dyDescent="0.15">
      <c r="A7330" s="4" t="d">
        <v>2019-09-30</v>
      </c>
      <c r="B7330" s="3" t="s">
        <v>22</v>
      </c>
      <c r="C7330" s="3" t="s">
        <v>23</v>
      </c>
      <c r="D7330" s="3" t="s">
        <v>8366</v>
      </c>
      <c r="E7330" s="3" t="s">
        <v>8367</v>
      </c>
      <c r="F7330" s="3" t="s">
        <v>8368</v>
      </c>
      <c r="G7330" s="5">
        <v>402205223</v>
      </c>
      <c r="H7330" s="6">
        <v>14504.186750037105</v>
      </c>
      <c r="I7330" s="6">
        <v>28976.827419660887</v>
      </c>
      <c r="J7330" s="6">
        <v>279930.64153799968</v>
      </c>
      <c r="K7330" s="3" t="s">
        <v>2558</v>
      </c>
      <c r="L7330" s="3" t="s">
        <v>40</v>
      </c>
      <c r="M7330" s="3" t="s">
        <v>367</v>
      </c>
      <c r="N7330" s="3" t="s">
        <v>2638</v>
      </c>
    </row>
    <row r="7331" spans="1:14" s="1" customFormat="1" ht="14.25" customHeight="1" x14ac:dyDescent="0.15">
      <c r="A7331" s="4" t="d">
        <v>2019-09-30</v>
      </c>
      <c r="B7331" s="3" t="s">
        <v>22</v>
      </c>
      <c r="C7331" s="3" t="s">
        <v>23</v>
      </c>
      <c r="D7331" s="3" t="s">
        <v>8369</v>
      </c>
      <c r="E7331" s="3" t="s">
        <v>8370</v>
      </c>
      <c r="F7331" s="3" t="s">
        <v>8371</v>
      </c>
      <c r="G7331" s="5">
        <v>402205223</v>
      </c>
      <c r="H7331" s="6">
        <v>1264.3468737086132</v>
      </c>
      <c r="I7331" s="6">
        <v>40109.839782670962</v>
      </c>
      <c r="J7331" s="6">
        <v>5341864.5399560202</v>
      </c>
      <c r="K7331" s="3" t="s">
        <v>886</v>
      </c>
      <c r="L7331" s="3" t="s">
        <v>40</v>
      </c>
      <c r="M7331" s="3" t="s">
        <v>367</v>
      </c>
      <c r="N7331" s="3" t="s">
        <v>73</v>
      </c>
    </row>
    <row r="7332" spans="1:14" s="1" customFormat="1" ht="14.25" customHeight="1" x14ac:dyDescent="0.15">
      <c r="A7332" s="4" t="d">
        <v>2019-09-30</v>
      </c>
      <c r="B7332" s="3" t="s">
        <v>22</v>
      </c>
      <c r="C7332" s="3" t="s">
        <v>23</v>
      </c>
      <c r="D7332" s="3" t="s">
        <v>8372</v>
      </c>
      <c r="E7332" s="3" t="s">
        <v>8373</v>
      </c>
      <c r="F7332" s="3" t="s">
        <v>8374</v>
      </c>
      <c r="G7332" s="5">
        <v>402205223</v>
      </c>
      <c r="H7332" s="6">
        <v>14829.286634296637</v>
      </c>
      <c r="I7332" s="6">
        <v>94863.06965434576</v>
      </c>
      <c r="J7332" s="6">
        <v>406322.24347252509</v>
      </c>
      <c r="K7332" s="3" t="s">
        <v>8375</v>
      </c>
      <c r="L7332" s="3" t="s">
        <v>40</v>
      </c>
      <c r="M7332" s="3" t="s">
        <v>367</v>
      </c>
      <c r="N7332" s="3" t="s">
        <v>734</v>
      </c>
    </row>
    <row r="7333" spans="1:14" s="1" customFormat="1" ht="14.25" customHeight="1" x14ac:dyDescent="0.15">
      <c r="A7333" s="4" t="d">
        <v>2019-09-30</v>
      </c>
      <c r="B7333" s="3" t="s">
        <v>22</v>
      </c>
      <c r="C7333" s="3" t="s">
        <v>23</v>
      </c>
      <c r="D7333" s="3" t="s">
        <v>8376</v>
      </c>
      <c r="E7333" s="3" t="s">
        <v>8377</v>
      </c>
      <c r="F7333" s="3" t="s">
        <v>8378</v>
      </c>
      <c r="G7333" s="5">
        <v>402205223</v>
      </c>
      <c r="H7333" s="6">
        <v>43772.064316368538</v>
      </c>
      <c r="I7333" s="6">
        <v>710089.2510866056</v>
      </c>
      <c r="J7333" s="6">
        <v>1297404.0702096787</v>
      </c>
      <c r="K7333" s="3" t="s">
        <v>2204</v>
      </c>
      <c r="L7333" s="3" t="s">
        <v>40</v>
      </c>
      <c r="M7333" s="3" t="s">
        <v>367</v>
      </c>
      <c r="N7333" s="3" t="s">
        <v>579</v>
      </c>
    </row>
    <row r="7334" spans="1:14" s="1" customFormat="1" ht="14.25" customHeight="1" x14ac:dyDescent="0.15">
      <c r="A7334" s="4" t="d">
        <v>2019-09-30</v>
      </c>
      <c r="B7334" s="3" t="s">
        <v>22</v>
      </c>
      <c r="C7334" s="3" t="s">
        <v>23</v>
      </c>
      <c r="D7334" s="3" t="s">
        <v>8379</v>
      </c>
      <c r="E7334" s="3" t="s">
        <v>8380</v>
      </c>
      <c r="F7334" s="3" t="s">
        <v>8381</v>
      </c>
      <c r="G7334" s="5">
        <v>402205223</v>
      </c>
      <c r="H7334" s="6">
        <v>15179.673456030339</v>
      </c>
      <c r="I7334" s="6">
        <v>82416.012822690216</v>
      </c>
      <c r="J7334" s="6">
        <v>150582.29684056298</v>
      </c>
      <c r="K7334" s="3" t="s">
        <v>2204</v>
      </c>
      <c r="L7334" s="3" t="s">
        <v>40</v>
      </c>
      <c r="M7334" s="3" t="s">
        <v>367</v>
      </c>
      <c r="N7334" s="3" t="s">
        <v>579</v>
      </c>
    </row>
    <row r="7335" spans="1:14" s="1" customFormat="1" ht="14.25" customHeight="1" x14ac:dyDescent="0.15">
      <c r="A7335" s="4" t="d">
        <v>2019-09-30</v>
      </c>
      <c r="B7335" s="3" t="s">
        <v>22</v>
      </c>
      <c r="C7335" s="3" t="s">
        <v>23</v>
      </c>
      <c r="D7335" s="3" t="s">
        <v>8382</v>
      </c>
      <c r="E7335" s="3" t="s">
        <v>8383</v>
      </c>
      <c r="F7335" s="3" t="s">
        <v>8384</v>
      </c>
      <c r="G7335" s="5">
        <v>402205223</v>
      </c>
      <c r="H7335" s="6">
        <v>19089.134135824399</v>
      </c>
      <c r="I7335" s="6">
        <v>110258.55835891805</v>
      </c>
      <c r="J7335" s="6">
        <v>472264.97071675002</v>
      </c>
      <c r="K7335" s="3" t="s">
        <v>8375</v>
      </c>
      <c r="L7335" s="3" t="s">
        <v>40</v>
      </c>
      <c r="M7335" s="3" t="s">
        <v>367</v>
      </c>
      <c r="N7335" s="3" t="s">
        <v>734</v>
      </c>
    </row>
    <row r="7336" spans="1:14" s="1" customFormat="1" ht="14.25" customHeight="1" x14ac:dyDescent="0.15">
      <c r="A7336" s="4" t="d">
        <v>2019-09-30</v>
      </c>
      <c r="B7336" s="3" t="s">
        <v>22</v>
      </c>
      <c r="C7336" s="3" t="s">
        <v>23</v>
      </c>
      <c r="D7336" s="3" t="s">
        <v>8385</v>
      </c>
      <c r="E7336" s="3" t="s">
        <v>8386</v>
      </c>
      <c r="F7336" s="3" t="s">
        <v>8387</v>
      </c>
      <c r="G7336" s="5">
        <v>402205223</v>
      </c>
      <c r="H7336" s="6">
        <v>40822.130249146408</v>
      </c>
      <c r="I7336" s="6">
        <v>93180.98758087818</v>
      </c>
      <c r="J7336" s="6">
        <v>12409927.846106227</v>
      </c>
      <c r="K7336" s="3" t="s">
        <v>886</v>
      </c>
      <c r="L7336" s="3" t="s">
        <v>417</v>
      </c>
      <c r="M7336" s="3" t="s">
        <v>2402</v>
      </c>
      <c r="N7336" s="3" t="s">
        <v>73</v>
      </c>
    </row>
    <row r="7337" spans="1:14" s="1" customFormat="1" ht="14.25" customHeight="1" x14ac:dyDescent="0.15">
      <c r="A7337" s="4" t="d">
        <v>2019-09-30</v>
      </c>
      <c r="B7337" s="3" t="s">
        <v>22</v>
      </c>
      <c r="C7337" s="3" t="s">
        <v>23</v>
      </c>
      <c r="D7337" s="3" t="s">
        <v>8388</v>
      </c>
      <c r="E7337" s="3" t="s">
        <v>8389</v>
      </c>
      <c r="F7337" s="3" t="s">
        <v>8390</v>
      </c>
      <c r="G7337" s="5">
        <v>402205223</v>
      </c>
      <c r="H7337" s="6">
        <v>51626.287242133469</v>
      </c>
      <c r="I7337" s="6">
        <v>248651.58868074598</v>
      </c>
      <c r="J7337" s="6">
        <v>454311.31771614583</v>
      </c>
      <c r="K7337" s="3" t="s">
        <v>2204</v>
      </c>
      <c r="L7337" s="3" t="s">
        <v>66</v>
      </c>
      <c r="M7337" s="3" t="s">
        <v>1235</v>
      </c>
      <c r="N7337" s="3" t="s">
        <v>579</v>
      </c>
    </row>
    <row r="7338" spans="1:14" s="1" customFormat="1" ht="14.25" customHeight="1" x14ac:dyDescent="0.15">
      <c r="A7338" s="4" t="d">
        <v>2019-09-30</v>
      </c>
      <c r="B7338" s="3" t="s">
        <v>22</v>
      </c>
      <c r="C7338" s="3" t="s">
        <v>23</v>
      </c>
      <c r="D7338" s="3" t="s">
        <v>8391</v>
      </c>
      <c r="E7338" s="3" t="s">
        <v>8392</v>
      </c>
      <c r="F7338" s="3" t="s">
        <v>8393</v>
      </c>
      <c r="G7338" s="5">
        <v>402205223</v>
      </c>
      <c r="H7338" s="6">
        <v>52787.60862306365</v>
      </c>
      <c r="I7338" s="6">
        <v>101409.00652296924</v>
      </c>
      <c r="J7338" s="6">
        <v>185284.39610603766</v>
      </c>
      <c r="K7338" s="3" t="s">
        <v>2204</v>
      </c>
      <c r="L7338" s="3" t="s">
        <v>417</v>
      </c>
      <c r="M7338" s="3" t="s">
        <v>805</v>
      </c>
      <c r="N7338" s="3" t="s">
        <v>579</v>
      </c>
    </row>
    <row r="7339" spans="1:14" s="1" customFormat="1" ht="14.25" customHeight="1" x14ac:dyDescent="0.15">
      <c r="A7339" s="4" t="d">
        <v>2019-09-30</v>
      </c>
      <c r="B7339" s="3" t="s">
        <v>22</v>
      </c>
      <c r="C7339" s="3" t="s">
        <v>23</v>
      </c>
      <c r="D7339" s="3" t="s">
        <v>8394</v>
      </c>
      <c r="E7339" s="3" t="s">
        <v>8395</v>
      </c>
      <c r="F7339" s="3" t="s">
        <v>8396</v>
      </c>
      <c r="G7339" s="5">
        <v>402205223</v>
      </c>
      <c r="H7339" s="6">
        <v>10827.065456144352</v>
      </c>
      <c r="I7339" s="6">
        <v>68087.707989243267</v>
      </c>
      <c r="J7339" s="6">
        <v>124403.05094167094</v>
      </c>
      <c r="K7339" s="3" t="s">
        <v>2204</v>
      </c>
      <c r="L7339" s="3" t="s">
        <v>40</v>
      </c>
      <c r="M7339" s="3" t="s">
        <v>367</v>
      </c>
      <c r="N7339" s="3" t="s">
        <v>579</v>
      </c>
    </row>
    <row r="7340" spans="1:14" s="1" customFormat="1" ht="14.25" customHeight="1" x14ac:dyDescent="0.15">
      <c r="A7340" s="4" t="d">
        <v>2019-09-30</v>
      </c>
      <c r="B7340" s="3" t="s">
        <v>22</v>
      </c>
      <c r="C7340" s="3" t="s">
        <v>23</v>
      </c>
      <c r="D7340" s="3" t="s">
        <v>8397</v>
      </c>
      <c r="E7340" s="3" t="s">
        <v>8398</v>
      </c>
      <c r="F7340" s="3" t="s">
        <v>8399</v>
      </c>
      <c r="G7340" s="5">
        <v>402205223</v>
      </c>
      <c r="H7340" s="6">
        <v>1389.5297324916442</v>
      </c>
      <c r="I7340" s="6">
        <v>53627.71078835657</v>
      </c>
      <c r="J7340" s="6">
        <v>7142186.8308585323</v>
      </c>
      <c r="K7340" s="3" t="s">
        <v>886</v>
      </c>
      <c r="L7340" s="3" t="s">
        <v>417</v>
      </c>
      <c r="M7340" s="3" t="s">
        <v>7047</v>
      </c>
      <c r="N7340" s="3" t="s">
        <v>73</v>
      </c>
    </row>
    <row r="7341" spans="1:14" s="1" customFormat="1" ht="14.25" customHeight="1" x14ac:dyDescent="0.15">
      <c r="A7341" s="4" t="d">
        <v>2019-09-30</v>
      </c>
      <c r="B7341" s="3" t="s">
        <v>22</v>
      </c>
      <c r="C7341" s="3" t="s">
        <v>23</v>
      </c>
      <c r="D7341" s="3" t="s">
        <v>8400</v>
      </c>
      <c r="E7341" s="3" t="s">
        <v>8401</v>
      </c>
      <c r="F7341" s="3" t="s">
        <v>8402</v>
      </c>
      <c r="G7341" s="5">
        <v>402205223</v>
      </c>
      <c r="H7341" s="6">
        <v>8963.092688865021</v>
      </c>
      <c r="I7341" s="6">
        <v>93816.415772060849</v>
      </c>
      <c r="J7341" s="6">
        <v>12494554.713397885</v>
      </c>
      <c r="K7341" s="3" t="s">
        <v>886</v>
      </c>
      <c r="L7341" s="3" t="s">
        <v>646</v>
      </c>
      <c r="M7341" s="3" t="s">
        <v>6480</v>
      </c>
      <c r="N7341" s="3" t="s">
        <v>73</v>
      </c>
    </row>
    <row r="7342" spans="1:14" s="1" customFormat="1" ht="14.25" customHeight="1" x14ac:dyDescent="0.15">
      <c r="A7342" s="4" t="d">
        <v>2019-09-30</v>
      </c>
      <c r="B7342" s="3" t="s">
        <v>22</v>
      </c>
      <c r="C7342" s="3" t="s">
        <v>23</v>
      </c>
      <c r="D7342" s="3" t="s">
        <v>8403</v>
      </c>
      <c r="E7342" s="3" t="s">
        <v>8404</v>
      </c>
      <c r="F7342" s="3" t="s">
        <v>8405</v>
      </c>
      <c r="G7342" s="5">
        <v>402205223</v>
      </c>
      <c r="H7342" s="6">
        <v>1375.2588865903788</v>
      </c>
      <c r="I7342" s="6">
        <v>61021.385976658727</v>
      </c>
      <c r="J7342" s="6">
        <v>111492.17409262402</v>
      </c>
      <c r="K7342" s="3" t="s">
        <v>2204</v>
      </c>
      <c r="L7342" s="3" t="s">
        <v>40</v>
      </c>
      <c r="M7342" s="3" t="s">
        <v>962</v>
      </c>
      <c r="N7342" s="3" t="s">
        <v>579</v>
      </c>
    </row>
    <row r="7343" spans="1:14" s="1" customFormat="1" ht="14.25" customHeight="1" x14ac:dyDescent="0.15">
      <c r="A7343" s="4" t="d">
        <v>2019-09-30</v>
      </c>
      <c r="B7343" s="3" t="s">
        <v>22</v>
      </c>
      <c r="C7343" s="3" t="s">
        <v>23</v>
      </c>
      <c r="D7343" s="3" t="s">
        <v>8406</v>
      </c>
      <c r="E7343" s="3" t="s">
        <v>8407</v>
      </c>
      <c r="F7343" s="3" t="s">
        <v>8408</v>
      </c>
      <c r="G7343" s="5">
        <v>402205223</v>
      </c>
      <c r="H7343" s="6">
        <v>17112.496795640338</v>
      </c>
      <c r="I7343" s="6">
        <v>353734.71210899716</v>
      </c>
      <c r="J7343" s="6">
        <v>47110707.308700755</v>
      </c>
      <c r="K7343" s="3" t="s">
        <v>886</v>
      </c>
      <c r="L7343" s="3" t="s">
        <v>417</v>
      </c>
      <c r="M7343" s="3" t="s">
        <v>1781</v>
      </c>
      <c r="N7343" s="3" t="s">
        <v>73</v>
      </c>
    </row>
    <row r="7344" spans="1:14" s="1" customFormat="1" ht="14.25" customHeight="1" x14ac:dyDescent="0.15">
      <c r="A7344" s="4" t="d">
        <v>2019-09-30</v>
      </c>
      <c r="B7344" s="3" t="s">
        <v>22</v>
      </c>
      <c r="C7344" s="3" t="s">
        <v>23</v>
      </c>
      <c r="D7344" s="3" t="s">
        <v>8409</v>
      </c>
      <c r="E7344" s="3" t="s">
        <v>8410</v>
      </c>
      <c r="F7344" s="3" t="s">
        <v>8411</v>
      </c>
      <c r="G7344" s="5">
        <v>402205223</v>
      </c>
      <c r="H7344" s="6">
        <v>1126.645729047279</v>
      </c>
      <c r="I7344" s="6">
        <v>35394.577040890537</v>
      </c>
      <c r="J7344" s="6">
        <v>4713881.5992994756</v>
      </c>
      <c r="K7344" s="3" t="s">
        <v>886</v>
      </c>
      <c r="L7344" s="3" t="s">
        <v>91</v>
      </c>
      <c r="M7344" s="3" t="s">
        <v>2896</v>
      </c>
      <c r="N7344" s="3" t="s">
        <v>73</v>
      </c>
    </row>
    <row r="7345" spans="1:14" s="1" customFormat="1" ht="14.25" customHeight="1" x14ac:dyDescent="0.15">
      <c r="A7345" s="4" t="d">
        <v>2019-09-30</v>
      </c>
      <c r="B7345" s="3" t="s">
        <v>22</v>
      </c>
      <c r="C7345" s="3" t="s">
        <v>23</v>
      </c>
      <c r="D7345" s="3" t="s">
        <v>8412</v>
      </c>
      <c r="E7345" s="3" t="s">
        <v>8413</v>
      </c>
      <c r="F7345" s="3" t="s">
        <v>8414</v>
      </c>
      <c r="G7345" s="5">
        <v>402205223</v>
      </c>
      <c r="H7345" s="6">
        <v>388.06686222739614</v>
      </c>
      <c r="I7345" s="6">
        <v>35898.438047492236</v>
      </c>
      <c r="J7345" s="6">
        <v>4780986.2462986959</v>
      </c>
      <c r="K7345" s="3" t="s">
        <v>886</v>
      </c>
      <c r="L7345" s="3" t="s">
        <v>646</v>
      </c>
      <c r="M7345" s="3" t="s">
        <v>6480</v>
      </c>
      <c r="N7345" s="3" t="s">
        <v>73</v>
      </c>
    </row>
    <row r="7346" spans="1:14" s="1" customFormat="1" ht="14.25" customHeight="1" x14ac:dyDescent="0.15">
      <c r="A7346" s="4" t="d">
        <v>2019-09-30</v>
      </c>
      <c r="B7346" s="3" t="s">
        <v>22</v>
      </c>
      <c r="C7346" s="3" t="s">
        <v>23</v>
      </c>
      <c r="D7346" s="3" t="s">
        <v>8415</v>
      </c>
      <c r="E7346" s="3" t="s">
        <v>8416</v>
      </c>
      <c r="F7346" s="3" t="s">
        <v>8417</v>
      </c>
      <c r="G7346" s="5">
        <v>402205223</v>
      </c>
      <c r="H7346" s="6">
        <v>513.24972101042715</v>
      </c>
      <c r="I7346" s="6">
        <v>36109.871895976779</v>
      </c>
      <c r="J7346" s="6">
        <v>4809145.2541019274</v>
      </c>
      <c r="K7346" s="3" t="s">
        <v>886</v>
      </c>
      <c r="L7346" s="3" t="s">
        <v>646</v>
      </c>
      <c r="M7346" s="3" t="s">
        <v>1540</v>
      </c>
      <c r="N7346" s="3" t="s">
        <v>73</v>
      </c>
    </row>
    <row r="7347" spans="1:14" s="1" customFormat="1" ht="14.25" customHeight="1" x14ac:dyDescent="0.15">
      <c r="A7347" s="4" t="d">
        <v>2019-09-30</v>
      </c>
      <c r="B7347" s="3" t="s">
        <v>22</v>
      </c>
      <c r="C7347" s="3" t="s">
        <v>23</v>
      </c>
      <c r="D7347" s="3" t="s">
        <v>8418</v>
      </c>
      <c r="E7347" s="3" t="s">
        <v>8419</v>
      </c>
      <c r="F7347" s="3" t="s">
        <v>8420</v>
      </c>
      <c r="G7347" s="5">
        <v>402205223</v>
      </c>
      <c r="H7347" s="6">
        <v>488.21314925382092</v>
      </c>
      <c r="I7347" s="6">
        <v>30132.765937663393</v>
      </c>
      <c r="J7347" s="6">
        <v>4013108.83211208</v>
      </c>
      <c r="K7347" s="3" t="s">
        <v>886</v>
      </c>
      <c r="L7347" s="3" t="s">
        <v>48</v>
      </c>
      <c r="M7347" s="3" t="s">
        <v>745</v>
      </c>
      <c r="N7347" s="3" t="s">
        <v>73</v>
      </c>
    </row>
    <row r="7348" spans="1:14" s="1" customFormat="1" ht="14.25" customHeight="1" x14ac:dyDescent="0.15">
      <c r="A7348" s="4" t="d">
        <v>2019-09-30</v>
      </c>
      <c r="B7348" s="3" t="s">
        <v>22</v>
      </c>
      <c r="C7348" s="3" t="s">
        <v>23</v>
      </c>
      <c r="D7348" s="3" t="s">
        <v>8421</v>
      </c>
      <c r="E7348" s="3" t="s">
        <v>8422</v>
      </c>
      <c r="F7348" s="3" t="s">
        <v>8423</v>
      </c>
      <c r="G7348" s="5">
        <v>402205223</v>
      </c>
      <c r="H7348" s="6">
        <v>5283.3425549378235</v>
      </c>
      <c r="I7348" s="6">
        <v>76108.298934330844</v>
      </c>
      <c r="J7348" s="6">
        <v>139057.47339601931</v>
      </c>
      <c r="K7348" s="3" t="s">
        <v>2204</v>
      </c>
      <c r="L7348" s="3" t="s">
        <v>141</v>
      </c>
      <c r="M7348" s="3" t="s">
        <v>229</v>
      </c>
      <c r="N7348" s="3" t="s">
        <v>579</v>
      </c>
    </row>
    <row r="7349" spans="1:14" s="1" customFormat="1" ht="14.25" customHeight="1" x14ac:dyDescent="0.15">
      <c r="A7349" s="4" t="d">
        <v>2019-09-30</v>
      </c>
      <c r="B7349" s="3" t="s">
        <v>22</v>
      </c>
      <c r="C7349" s="3" t="s">
        <v>23</v>
      </c>
      <c r="D7349" s="3" t="s">
        <v>8424</v>
      </c>
      <c r="E7349" s="3" t="s">
        <v>8425</v>
      </c>
      <c r="F7349" s="3" t="s">
        <v>8426</v>
      </c>
      <c r="G7349" s="5">
        <v>402205223</v>
      </c>
      <c r="H7349" s="6">
        <v>60385.957785476065</v>
      </c>
      <c r="I7349" s="6">
        <v>101133.47905078779</v>
      </c>
      <c r="J7349" s="6">
        <v>184780.97949858467</v>
      </c>
      <c r="K7349" s="3" t="s">
        <v>2204</v>
      </c>
      <c r="L7349" s="3" t="s">
        <v>40</v>
      </c>
      <c r="M7349" s="3" t="s">
        <v>132</v>
      </c>
      <c r="N7349" s="3" t="s">
        <v>579</v>
      </c>
    </row>
    <row r="7350" spans="1:14" s="1" customFormat="1" ht="14.25" customHeight="1" x14ac:dyDescent="0.15">
      <c r="A7350" s="4" t="d">
        <v>2019-09-30</v>
      </c>
      <c r="B7350" s="3" t="s">
        <v>22</v>
      </c>
      <c r="C7350" s="3" t="s">
        <v>23</v>
      </c>
      <c r="D7350" s="3" t="s">
        <v>8427</v>
      </c>
      <c r="E7350" s="3" t="s">
        <v>8428</v>
      </c>
      <c r="F7350" s="3" t="s">
        <v>8429</v>
      </c>
      <c r="G7350" s="5">
        <v>402205223</v>
      </c>
      <c r="H7350" s="6">
        <v>513.24972101042715</v>
      </c>
      <c r="I7350" s="6">
        <v>9341.520470966123</v>
      </c>
      <c r="J7350" s="6">
        <v>1244112.0660492065</v>
      </c>
      <c r="K7350" s="3" t="s">
        <v>886</v>
      </c>
      <c r="L7350" s="3" t="s">
        <v>48</v>
      </c>
      <c r="M7350" s="3" t="s">
        <v>1035</v>
      </c>
      <c r="N7350" s="3" t="s">
        <v>73</v>
      </c>
    </row>
    <row r="7351" spans="1:14" s="1" customFormat="1" ht="14.25" customHeight="1" x14ac:dyDescent="0.15">
      <c r="A7351" s="4" t="d">
        <v>2019-09-30</v>
      </c>
      <c r="B7351" s="3" t="s">
        <v>22</v>
      </c>
      <c r="C7351" s="3" t="s">
        <v>23</v>
      </c>
      <c r="D7351" s="3" t="s">
        <v>8430</v>
      </c>
      <c r="E7351" s="3" t="s">
        <v>8431</v>
      </c>
      <c r="F7351" s="3" t="s">
        <v>8432</v>
      </c>
      <c r="G7351" s="5">
        <v>402205223</v>
      </c>
      <c r="H7351" s="6">
        <v>3630.3029047078994</v>
      </c>
      <c r="I7351" s="6">
        <v>57160.996977507617</v>
      </c>
      <c r="J7351" s="6">
        <v>7612753.0776925683</v>
      </c>
      <c r="K7351" s="3" t="s">
        <v>886</v>
      </c>
      <c r="L7351" s="3" t="s">
        <v>91</v>
      </c>
      <c r="M7351" s="3" t="s">
        <v>1100</v>
      </c>
      <c r="N7351" s="3" t="s">
        <v>73</v>
      </c>
    </row>
    <row r="7352" spans="1:14" s="1" customFormat="1" ht="14.25" customHeight="1" x14ac:dyDescent="0.15">
      <c r="A7352" s="4" t="d">
        <v>2019-09-30</v>
      </c>
      <c r="B7352" s="3" t="s">
        <v>22</v>
      </c>
      <c r="C7352" s="3" t="s">
        <v>23</v>
      </c>
      <c r="D7352" s="3" t="s">
        <v>8433</v>
      </c>
      <c r="E7352" s="3" t="s">
        <v>8434</v>
      </c>
      <c r="F7352" s="3" t="s">
        <v>8435</v>
      </c>
      <c r="G7352" s="5">
        <v>402205223</v>
      </c>
      <c r="H7352" s="6">
        <v>11979.999585536068</v>
      </c>
      <c r="I7352" s="6">
        <v>259289.00210583402</v>
      </c>
      <c r="J7352" s="6">
        <v>34532342.671347633</v>
      </c>
      <c r="K7352" s="3" t="s">
        <v>886</v>
      </c>
      <c r="L7352" s="3" t="s">
        <v>646</v>
      </c>
      <c r="M7352" s="3" t="s">
        <v>3556</v>
      </c>
      <c r="N7352" s="3" t="s">
        <v>73</v>
      </c>
    </row>
    <row r="7353" spans="1:14" s="1" customFormat="1" ht="14.25" customHeight="1" x14ac:dyDescent="0.15">
      <c r="A7353" s="4" t="d">
        <v>2019-09-30</v>
      </c>
      <c r="B7353" s="3" t="s">
        <v>22</v>
      </c>
      <c r="C7353" s="3" t="s">
        <v>23</v>
      </c>
      <c r="D7353" s="3" t="s">
        <v>8436</v>
      </c>
      <c r="E7353" s="3" t="s">
        <v>8437</v>
      </c>
      <c r="F7353" s="3" t="s">
        <v>8438</v>
      </c>
      <c r="G7353" s="5">
        <v>402205223</v>
      </c>
      <c r="H7353" s="6">
        <v>11265.330644743744</v>
      </c>
      <c r="I7353" s="6">
        <v>27930.549085952312</v>
      </c>
      <c r="J7353" s="6">
        <v>51031.906510345761</v>
      </c>
      <c r="K7353" s="3" t="s">
        <v>2204</v>
      </c>
      <c r="L7353" s="3" t="s">
        <v>91</v>
      </c>
      <c r="M7353" s="3" t="s">
        <v>1933</v>
      </c>
      <c r="N7353" s="3" t="s">
        <v>579</v>
      </c>
    </row>
    <row r="7354" spans="1:14" s="1" customFormat="1" ht="14.25" customHeight="1" x14ac:dyDescent="0.15">
      <c r="A7354" s="4" t="d">
        <v>2019-09-30</v>
      </c>
      <c r="B7354" s="3" t="s">
        <v>22</v>
      </c>
      <c r="C7354" s="3" t="s">
        <v>23</v>
      </c>
      <c r="D7354" s="3" t="s">
        <v>8439</v>
      </c>
      <c r="E7354" s="3" t="s">
        <v>8440</v>
      </c>
      <c r="F7354" s="3" t="s">
        <v>8441</v>
      </c>
      <c r="G7354" s="5">
        <v>402205223</v>
      </c>
      <c r="H7354" s="6">
        <v>22650.586468201629</v>
      </c>
      <c r="I7354" s="6">
        <v>332295.39498238015</v>
      </c>
      <c r="J7354" s="6">
        <v>566264.58283983974</v>
      </c>
      <c r="K7354" s="3" t="s">
        <v>4314</v>
      </c>
      <c r="L7354" s="3" t="s">
        <v>40</v>
      </c>
      <c r="M7354" s="3" t="s">
        <v>367</v>
      </c>
      <c r="N7354" s="3" t="s">
        <v>1209</v>
      </c>
    </row>
    <row r="7355" spans="1:14" s="1" customFormat="1" ht="14.25" customHeight="1" x14ac:dyDescent="0.15">
      <c r="A7355" s="4" t="d">
        <v>2019-09-30</v>
      </c>
      <c r="B7355" s="3" t="s">
        <v>22</v>
      </c>
      <c r="C7355" s="3" t="s">
        <v>23</v>
      </c>
      <c r="D7355" s="3" t="s">
        <v>8442</v>
      </c>
      <c r="E7355" s="3" t="s">
        <v>8443</v>
      </c>
      <c r="F7355" s="3" t="s">
        <v>8444</v>
      </c>
      <c r="G7355" s="5">
        <v>402205223</v>
      </c>
      <c r="H7355" s="6">
        <v>2240.7731722162553</v>
      </c>
      <c r="I7355" s="6">
        <v>28181.916266388638</v>
      </c>
      <c r="J7355" s="6">
        <v>3753292.9353536279</v>
      </c>
      <c r="K7355" s="3" t="s">
        <v>886</v>
      </c>
      <c r="L7355" s="3" t="s">
        <v>33</v>
      </c>
      <c r="M7355" s="3" t="s">
        <v>4293</v>
      </c>
      <c r="N7355" s="3" t="s">
        <v>73</v>
      </c>
    </row>
    <row r="7356" spans="1:14" s="1" customFormat="1" ht="14.25" customHeight="1" x14ac:dyDescent="0.15">
      <c r="A7356" s="4" t="d">
        <v>2019-09-30</v>
      </c>
      <c r="B7356" s="3" t="s">
        <v>22</v>
      </c>
      <c r="C7356" s="3" t="s">
        <v>23</v>
      </c>
      <c r="D7356" s="3" t="s">
        <v>8445</v>
      </c>
      <c r="E7356" s="3" t="s">
        <v>8446</v>
      </c>
      <c r="F7356" s="3" t="s">
        <v>8447</v>
      </c>
      <c r="G7356" s="5">
        <v>402205223</v>
      </c>
      <c r="H7356" s="6">
        <v>3993.333195178689</v>
      </c>
      <c r="I7356" s="6">
        <v>20415.446524630614</v>
      </c>
      <c r="J7356" s="6">
        <v>25157.955315625168</v>
      </c>
      <c r="K7356" s="3" t="s">
        <v>1980</v>
      </c>
      <c r="L7356" s="3" t="s">
        <v>48</v>
      </c>
      <c r="M7356" s="3" t="s">
        <v>499</v>
      </c>
      <c r="N7356" s="3" t="s">
        <v>2638</v>
      </c>
    </row>
    <row r="7357" spans="1:14" s="1" customFormat="1" ht="14.25" customHeight="1" x14ac:dyDescent="0.15">
      <c r="A7357" s="4" t="d">
        <v>2019-09-30</v>
      </c>
      <c r="B7357" s="3" t="s">
        <v>22</v>
      </c>
      <c r="C7357" s="3" t="s">
        <v>23</v>
      </c>
      <c r="D7357" s="3" t="s">
        <v>8448</v>
      </c>
      <c r="E7357" s="3" t="s">
        <v>8449</v>
      </c>
      <c r="F7357" s="3" t="s">
        <v>8450</v>
      </c>
      <c r="G7357" s="5">
        <v>402205223</v>
      </c>
      <c r="H7357" s="6">
        <v>10108.641029588536</v>
      </c>
      <c r="I7357" s="6">
        <v>89351.769113564049</v>
      </c>
      <c r="J7357" s="6">
        <v>163254.61772294142</v>
      </c>
      <c r="K7357" s="3" t="s">
        <v>2204</v>
      </c>
      <c r="L7357" s="3" t="s">
        <v>646</v>
      </c>
      <c r="M7357" s="3" t="s">
        <v>647</v>
      </c>
      <c r="N7357" s="3" t="s">
        <v>579</v>
      </c>
    </row>
    <row r="7358" spans="1:14" s="1" customFormat="1" ht="14.25" customHeight="1" x14ac:dyDescent="0.15">
      <c r="A7358" s="4" t="d">
        <v>2019-09-30</v>
      </c>
      <c r="B7358" s="3" t="s">
        <v>22</v>
      </c>
      <c r="C7358" s="3" t="s">
        <v>23</v>
      </c>
      <c r="D7358" s="3" t="s">
        <v>8451</v>
      </c>
      <c r="E7358" s="3" t="s">
        <v>8452</v>
      </c>
      <c r="F7358" s="3" t="s">
        <v>8453</v>
      </c>
      <c r="G7358" s="5">
        <v>402205223</v>
      </c>
      <c r="H7358" s="6">
        <v>1965.3708828935869</v>
      </c>
      <c r="I7358" s="6">
        <v>327903.98029627145</v>
      </c>
      <c r="J7358" s="6">
        <v>43670547.151855581</v>
      </c>
      <c r="K7358" s="3" t="s">
        <v>886</v>
      </c>
      <c r="L7358" s="3" t="s">
        <v>33</v>
      </c>
      <c r="M7358" s="3" t="s">
        <v>3159</v>
      </c>
      <c r="N7358" s="3" t="s">
        <v>73</v>
      </c>
    </row>
    <row r="7359" spans="1:14" s="1" customFormat="1" ht="14.25" customHeight="1" x14ac:dyDescent="0.15">
      <c r="A7359" s="4" t="d">
        <v>2019-09-30</v>
      </c>
      <c r="B7359" s="3" t="s">
        <v>22</v>
      </c>
      <c r="C7359" s="3" t="s">
        <v>23</v>
      </c>
      <c r="D7359" s="3" t="s">
        <v>8454</v>
      </c>
      <c r="E7359" s="3" t="s">
        <v>8455</v>
      </c>
      <c r="F7359" s="3" t="s">
        <v>8456</v>
      </c>
      <c r="G7359" s="5">
        <v>402205223</v>
      </c>
      <c r="H7359" s="6">
        <v>5139.1319016197722</v>
      </c>
      <c r="I7359" s="6">
        <v>657306.0238635994</v>
      </c>
      <c r="J7359" s="6">
        <v>1200963.8367394689</v>
      </c>
      <c r="K7359" s="3" t="s">
        <v>2204</v>
      </c>
      <c r="L7359" s="3" t="s">
        <v>48</v>
      </c>
      <c r="M7359" s="3" t="s">
        <v>3567</v>
      </c>
      <c r="N7359" s="3" t="s">
        <v>579</v>
      </c>
    </row>
    <row r="7360" spans="1:14" s="1" customFormat="1" ht="14.25" customHeight="1" x14ac:dyDescent="0.15">
      <c r="A7360" s="4" t="d">
        <v>2019-09-30</v>
      </c>
      <c r="B7360" s="3" t="s">
        <v>22</v>
      </c>
      <c r="C7360" s="3" t="s">
        <v>23</v>
      </c>
      <c r="D7360" s="3" t="s">
        <v>8457</v>
      </c>
      <c r="E7360" s="3" t="s">
        <v>8458</v>
      </c>
      <c r="F7360" s="3" t="s">
        <v>8459</v>
      </c>
      <c r="G7360" s="5">
        <v>402205223</v>
      </c>
      <c r="H7360" s="6">
        <v>14083.071613090988</v>
      </c>
      <c r="I7360" s="6">
        <v>58793.631821755909</v>
      </c>
      <c r="J7360" s="6">
        <v>7830188.8183414601</v>
      </c>
      <c r="K7360" s="3" t="s">
        <v>886</v>
      </c>
      <c r="L7360" s="3" t="s">
        <v>40</v>
      </c>
      <c r="M7360" s="3" t="s">
        <v>367</v>
      </c>
      <c r="N7360" s="3" t="s">
        <v>73</v>
      </c>
    </row>
    <row r="7361" spans="1:14" s="1" customFormat="1" ht="14.25" customHeight="1" x14ac:dyDescent="0.15">
      <c r="A7361" s="4" t="d">
        <v>2019-09-30</v>
      </c>
      <c r="B7361" s="3" t="s">
        <v>22</v>
      </c>
      <c r="C7361" s="3" t="s">
        <v>23</v>
      </c>
      <c r="D7361" s="3" t="s">
        <v>8460</v>
      </c>
      <c r="E7361" s="3" t="s">
        <v>8461</v>
      </c>
      <c r="F7361" s="3" t="s">
        <v>8462</v>
      </c>
      <c r="G7361" s="5">
        <v>402205223</v>
      </c>
      <c r="H7361" s="6">
        <v>438.14000574060856</v>
      </c>
      <c r="I7361" s="6">
        <v>60039.076083788284</v>
      </c>
      <c r="J7361" s="6">
        <v>7996058.2343375757</v>
      </c>
      <c r="K7361" s="3" t="s">
        <v>886</v>
      </c>
      <c r="L7361" s="3" t="s">
        <v>48</v>
      </c>
      <c r="M7361" s="3" t="s">
        <v>1062</v>
      </c>
      <c r="N7361" s="3" t="s">
        <v>73</v>
      </c>
    </row>
    <row r="7362" spans="1:14" s="1" customFormat="1" ht="14.25" customHeight="1" x14ac:dyDescent="0.15">
      <c r="A7362" s="4" t="d">
        <v>2019-09-30</v>
      </c>
      <c r="B7362" s="3" t="s">
        <v>22</v>
      </c>
      <c r="C7362" s="3" t="s">
        <v>23</v>
      </c>
      <c r="D7362" s="3" t="s">
        <v>8463</v>
      </c>
      <c r="E7362" s="3" t="s">
        <v>8464</v>
      </c>
      <c r="F7362" s="3" t="s">
        <v>8465</v>
      </c>
      <c r="G7362" s="5">
        <v>402205223</v>
      </c>
      <c r="H7362" s="6">
        <v>2165.6634569464363</v>
      </c>
      <c r="I7362" s="6">
        <v>136592.90081252795</v>
      </c>
      <c r="J7362" s="6">
        <v>18191565.402195681</v>
      </c>
      <c r="K7362" s="3" t="s">
        <v>886</v>
      </c>
      <c r="L7362" s="3" t="s">
        <v>48</v>
      </c>
      <c r="M7362" s="3" t="s">
        <v>745</v>
      </c>
      <c r="N7362" s="3" t="s">
        <v>73</v>
      </c>
    </row>
    <row r="7363" spans="1:14" s="1" customFormat="1" ht="14.25" customHeight="1" x14ac:dyDescent="0.15">
      <c r="A7363" s="4" t="d">
        <v>2019-09-30</v>
      </c>
      <c r="B7363" s="3" t="s">
        <v>22</v>
      </c>
      <c r="C7363" s="3" t="s">
        <v>23</v>
      </c>
      <c r="D7363" s="3" t="s">
        <v>8466</v>
      </c>
      <c r="E7363" s="3" t="s">
        <v>8467</v>
      </c>
      <c r="F7363" s="3" t="s">
        <v>8468</v>
      </c>
      <c r="G7363" s="5">
        <v>402205223</v>
      </c>
      <c r="H7363" s="6">
        <v>11979.999585536068</v>
      </c>
      <c r="I7363" s="6">
        <v>69035.592595948372</v>
      </c>
      <c r="J7363" s="6">
        <v>117643.55336779221</v>
      </c>
      <c r="K7363" s="3" t="s">
        <v>4314</v>
      </c>
      <c r="L7363" s="3" t="s">
        <v>91</v>
      </c>
      <c r="M7363" s="3" t="s">
        <v>465</v>
      </c>
      <c r="N7363" s="3" t="s">
        <v>1209</v>
      </c>
    </row>
    <row r="7364" spans="1:14" s="1" customFormat="1" ht="14.25" customHeight="1" x14ac:dyDescent="0.15">
      <c r="A7364" s="4" t="d">
        <v>2019-09-30</v>
      </c>
      <c r="B7364" s="3" t="s">
        <v>22</v>
      </c>
      <c r="C7364" s="3" t="s">
        <v>23</v>
      </c>
      <c r="D7364" s="3" t="s">
        <v>8469</v>
      </c>
      <c r="E7364" s="3" t="s">
        <v>8470</v>
      </c>
      <c r="F7364" s="3" t="s">
        <v>8471</v>
      </c>
      <c r="G7364" s="5">
        <v>402205223</v>
      </c>
      <c r="H7364" s="6">
        <v>591.36382489103846</v>
      </c>
      <c r="I7364" s="6">
        <v>35026.789801785992</v>
      </c>
      <c r="J7364" s="6">
        <v>63997.448210166054</v>
      </c>
      <c r="K7364" s="3" t="s">
        <v>2204</v>
      </c>
      <c r="L7364" s="3" t="s">
        <v>40</v>
      </c>
      <c r="M7364" s="3" t="s">
        <v>1560</v>
      </c>
      <c r="N7364" s="3" t="s">
        <v>579</v>
      </c>
    </row>
    <row r="7365" spans="1:14" s="1" customFormat="1" ht="14.25" customHeight="1" x14ac:dyDescent="0.15">
      <c r="A7365" s="4" t="d">
        <v>2019-09-30</v>
      </c>
      <c r="B7365" s="3" t="s">
        <v>22</v>
      </c>
      <c r="C7365" s="3" t="s">
        <v>23</v>
      </c>
      <c r="D7365" s="3" t="s">
        <v>8472</v>
      </c>
      <c r="E7365" s="3" t="s">
        <v>8473</v>
      </c>
      <c r="F7365" s="3" t="s">
        <v>8474</v>
      </c>
      <c r="G7365" s="5">
        <v>402205223</v>
      </c>
      <c r="H7365" s="6">
        <v>710.66308931126707</v>
      </c>
      <c r="I7365" s="6">
        <v>80961.388003631393</v>
      </c>
      <c r="J7365" s="6">
        <v>147924.55208402633</v>
      </c>
      <c r="K7365" s="3" t="s">
        <v>2204</v>
      </c>
      <c r="L7365" s="3" t="s">
        <v>48</v>
      </c>
      <c r="M7365" s="3" t="s">
        <v>99</v>
      </c>
      <c r="N7365" s="3" t="s">
        <v>579</v>
      </c>
    </row>
    <row r="7366" spans="1:14" s="1" customFormat="1" ht="14.25" customHeight="1" x14ac:dyDescent="0.15">
      <c r="A7366" s="4" t="d">
        <v>2019-09-30</v>
      </c>
      <c r="B7366" s="3" t="s">
        <v>22</v>
      </c>
      <c r="C7366" s="3" t="s">
        <v>23</v>
      </c>
      <c r="D7366" s="3" t="s">
        <v>8475</v>
      </c>
      <c r="E7366" s="3" t="s">
        <v>8476</v>
      </c>
      <c r="F7366" s="3" t="s">
        <v>8477</v>
      </c>
      <c r="G7366" s="5">
        <v>402205223</v>
      </c>
      <c r="H7366" s="6">
        <v>21314.885364986691</v>
      </c>
      <c r="I7366" s="6">
        <v>942960.03822344518</v>
      </c>
      <c r="J7366" s="6">
        <v>1722882.2854499898</v>
      </c>
      <c r="K7366" s="3" t="s">
        <v>2204</v>
      </c>
      <c r="L7366" s="3" t="s">
        <v>40</v>
      </c>
      <c r="M7366" s="3" t="s">
        <v>367</v>
      </c>
      <c r="N7366" s="3" t="s">
        <v>579</v>
      </c>
    </row>
    <row r="7367" spans="1:14" s="1" customFormat="1" ht="14.25" customHeight="1" x14ac:dyDescent="0.15">
      <c r="A7367" s="4" t="d">
        <v>2019-09-30</v>
      </c>
      <c r="B7367" s="3" t="s">
        <v>22</v>
      </c>
      <c r="C7367" s="3" t="s">
        <v>23</v>
      </c>
      <c r="D7367" s="3" t="s">
        <v>8478</v>
      </c>
      <c r="E7367" s="3" t="s">
        <v>8479</v>
      </c>
      <c r="F7367" s="3" t="s">
        <v>8480</v>
      </c>
      <c r="G7367" s="5">
        <v>402205223</v>
      </c>
      <c r="H7367" s="6">
        <v>575.84115040194263</v>
      </c>
      <c r="I7367" s="6">
        <v>17943.58579510088</v>
      </c>
      <c r="J7367" s="6">
        <v>2389742.9022766612</v>
      </c>
      <c r="K7367" s="3" t="s">
        <v>886</v>
      </c>
      <c r="L7367" s="3" t="s">
        <v>417</v>
      </c>
      <c r="M7367" s="3" t="s">
        <v>1258</v>
      </c>
      <c r="N7367" s="3" t="s">
        <v>73</v>
      </c>
    </row>
    <row r="7368" spans="1:14" s="1" customFormat="1" ht="14.25" customHeight="1" x14ac:dyDescent="0.15">
      <c r="A7368" s="4" t="d">
        <v>2019-09-30</v>
      </c>
      <c r="B7368" s="3" t="s">
        <v>22</v>
      </c>
      <c r="C7368" s="3" t="s">
        <v>23</v>
      </c>
      <c r="D7368" s="3" t="s">
        <v>8481</v>
      </c>
      <c r="E7368" s="3" t="s">
        <v>8482</v>
      </c>
      <c r="F7368" s="3" t="s">
        <v>8483</v>
      </c>
      <c r="G7368" s="5">
        <v>402205223</v>
      </c>
      <c r="H7368" s="6">
        <v>12355.548161885161</v>
      </c>
      <c r="I7368" s="6">
        <v>98802.949768824095</v>
      </c>
      <c r="J7368" s="6">
        <v>13158665.802647788</v>
      </c>
      <c r="K7368" s="3" t="s">
        <v>886</v>
      </c>
      <c r="L7368" s="3" t="s">
        <v>417</v>
      </c>
      <c r="M7368" s="3" t="s">
        <v>4443</v>
      </c>
      <c r="N7368" s="3" t="s">
        <v>73</v>
      </c>
    </row>
    <row r="7369" spans="1:14" s="1" customFormat="1" ht="14.25" customHeight="1" x14ac:dyDescent="0.15">
      <c r="A7369" s="4" t="d">
        <v>2019-09-30</v>
      </c>
      <c r="B7369" s="3" t="s">
        <v>22</v>
      </c>
      <c r="C7369" s="3" t="s">
        <v>23</v>
      </c>
      <c r="D7369" s="3" t="s">
        <v>8484</v>
      </c>
      <c r="E7369" s="3" t="s">
        <v>8485</v>
      </c>
      <c r="F7369" s="3" t="s">
        <v>8486</v>
      </c>
      <c r="G7369" s="5">
        <v>402205223</v>
      </c>
      <c r="H7369" s="6">
        <v>1652.4137359360093</v>
      </c>
      <c r="I7369" s="6">
        <v>29090.11790685953</v>
      </c>
      <c r="J7369" s="6">
        <v>49572.469662195319</v>
      </c>
      <c r="K7369" s="3" t="s">
        <v>4314</v>
      </c>
      <c r="L7369" s="3" t="s">
        <v>91</v>
      </c>
      <c r="M7369" s="3" t="s">
        <v>174</v>
      </c>
      <c r="N7369" s="3" t="s">
        <v>1209</v>
      </c>
    </row>
    <row r="7370" spans="1:14" s="1" customFormat="1" ht="14.25" customHeight="1" x14ac:dyDescent="0.15">
      <c r="A7370" s="4" t="d">
        <v>2019-09-30</v>
      </c>
      <c r="B7370" s="3" t="s">
        <v>22</v>
      </c>
      <c r="C7370" s="3" t="s">
        <v>23</v>
      </c>
      <c r="D7370" s="3" t="s">
        <v>8487</v>
      </c>
      <c r="E7370" s="3" t="s">
        <v>8488</v>
      </c>
      <c r="F7370" s="3" t="s">
        <v>8489</v>
      </c>
      <c r="G7370" s="5">
        <v>402205223</v>
      </c>
      <c r="H7370" s="6">
        <v>11700.716627591126</v>
      </c>
      <c r="I7370" s="6">
        <v>33232.418703990028</v>
      </c>
      <c r="J7370" s="6">
        <v>56631.364575768261</v>
      </c>
      <c r="K7370" s="3" t="s">
        <v>4314</v>
      </c>
      <c r="L7370" s="3" t="s">
        <v>33</v>
      </c>
      <c r="M7370" s="3" t="s">
        <v>1154</v>
      </c>
      <c r="N7370" s="3" t="s">
        <v>1209</v>
      </c>
    </row>
    <row r="7371" spans="1:14" s="1" customFormat="1" ht="14.25" customHeight="1" x14ac:dyDescent="0.15">
      <c r="A7371" s="4" t="d">
        <v>2019-09-30</v>
      </c>
      <c r="B7371" s="3" t="s">
        <v>22</v>
      </c>
      <c r="C7371" s="3" t="s">
        <v>23</v>
      </c>
      <c r="D7371" s="3" t="s">
        <v>8490</v>
      </c>
      <c r="E7371" s="3" t="s">
        <v>8491</v>
      </c>
      <c r="F7371" s="3" t="s">
        <v>8492</v>
      </c>
      <c r="G7371" s="5">
        <v>402205223</v>
      </c>
      <c r="H7371" s="6">
        <v>13379.919495306704</v>
      </c>
      <c r="I7371" s="6">
        <v>83921.962613850075</v>
      </c>
      <c r="J7371" s="6">
        <v>153333.81732844259</v>
      </c>
      <c r="K7371" s="3" t="s">
        <v>2204</v>
      </c>
      <c r="L7371" s="3" t="s">
        <v>141</v>
      </c>
      <c r="M7371" s="3" t="s">
        <v>3507</v>
      </c>
      <c r="N7371" s="3" t="s">
        <v>579</v>
      </c>
    </row>
    <row r="7372" spans="1:14" s="1" customFormat="1" ht="14.25" customHeight="1" x14ac:dyDescent="0.15">
      <c r="A7372" s="4" t="d">
        <v>2019-09-30</v>
      </c>
      <c r="B7372" s="3" t="s">
        <v>22</v>
      </c>
      <c r="C7372" s="3" t="s">
        <v>23</v>
      </c>
      <c r="D7372" s="3" t="s">
        <v>8493</v>
      </c>
      <c r="E7372" s="3" t="s">
        <v>8494</v>
      </c>
      <c r="F7372" s="3" t="s">
        <v>8495</v>
      </c>
      <c r="G7372" s="5">
        <v>402205223</v>
      </c>
      <c r="H7372" s="6">
        <v>21919.518572908728</v>
      </c>
      <c r="I7372" s="6">
        <v>464951.29488618177</v>
      </c>
      <c r="J7372" s="6">
        <v>61922631.956764199</v>
      </c>
      <c r="K7372" s="3" t="s">
        <v>886</v>
      </c>
      <c r="L7372" s="3" t="s">
        <v>417</v>
      </c>
      <c r="M7372" s="3" t="s">
        <v>805</v>
      </c>
      <c r="N7372" s="3" t="s">
        <v>73</v>
      </c>
    </row>
    <row r="7373" spans="1:14" s="1" customFormat="1" ht="14.25" customHeight="1" x14ac:dyDescent="0.15">
      <c r="A7373" s="4" t="d">
        <v>2019-09-30</v>
      </c>
      <c r="B7373" s="3" t="s">
        <v>22</v>
      </c>
      <c r="C7373" s="3" t="s">
        <v>23</v>
      </c>
      <c r="D7373" s="3" t="s">
        <v>8496</v>
      </c>
      <c r="E7373" s="3" t="s">
        <v>8497</v>
      </c>
      <c r="F7373" s="3" t="s">
        <v>8498</v>
      </c>
      <c r="G7373" s="5">
        <v>402205223</v>
      </c>
      <c r="H7373" s="6">
        <v>826.20686796800464</v>
      </c>
      <c r="I7373" s="6">
        <v>34554.349692738833</v>
      </c>
      <c r="J7373" s="6">
        <v>4601979.3900047364</v>
      </c>
      <c r="K7373" s="3" t="s">
        <v>886</v>
      </c>
      <c r="L7373" s="3" t="s">
        <v>33</v>
      </c>
      <c r="M7373" s="3" t="s">
        <v>2586</v>
      </c>
      <c r="N7373" s="3" t="s">
        <v>73</v>
      </c>
    </row>
    <row r="7374" spans="1:14" s="1" customFormat="1" ht="14.25" customHeight="1" x14ac:dyDescent="0.15">
      <c r="A7374" s="4" t="d">
        <v>2019-09-30</v>
      </c>
      <c r="B7374" s="3" t="s">
        <v>22</v>
      </c>
      <c r="C7374" s="3" t="s">
        <v>23</v>
      </c>
      <c r="D7374" s="3" t="s">
        <v>8499</v>
      </c>
      <c r="E7374" s="3" t="s">
        <v>8500</v>
      </c>
      <c r="F7374" s="3" t="s">
        <v>8501</v>
      </c>
      <c r="G7374" s="5">
        <v>402205223</v>
      </c>
      <c r="H7374" s="6">
        <v>688.50572330667057</v>
      </c>
      <c r="I7374" s="6">
        <v>71393.662106844335</v>
      </c>
      <c r="J7374" s="6">
        <v>9508272.175750941</v>
      </c>
      <c r="K7374" s="3" t="s">
        <v>886</v>
      </c>
      <c r="L7374" s="3" t="s">
        <v>40</v>
      </c>
      <c r="M7374" s="3" t="s">
        <v>1560</v>
      </c>
      <c r="N7374" s="3" t="s">
        <v>73</v>
      </c>
    </row>
    <row r="7375" spans="1:14" s="1" customFormat="1" ht="14.25" customHeight="1" x14ac:dyDescent="0.15">
      <c r="A7375" s="4" t="d">
        <v>2019-09-30</v>
      </c>
      <c r="B7375" s="3" t="s">
        <v>22</v>
      </c>
      <c r="C7375" s="3" t="s">
        <v>23</v>
      </c>
      <c r="D7375" s="3" t="s">
        <v>8502</v>
      </c>
      <c r="E7375" s="3" t="s">
        <v>8503</v>
      </c>
      <c r="F7375" s="3" t="s">
        <v>8504</v>
      </c>
      <c r="G7375" s="5">
        <v>402205223</v>
      </c>
      <c r="H7375" s="6">
        <v>3467.5651882899588</v>
      </c>
      <c r="I7375" s="6">
        <v>369197.67437445349</v>
      </c>
      <c r="J7375" s="6">
        <v>49170078.500985958</v>
      </c>
      <c r="K7375" s="3" t="s">
        <v>886</v>
      </c>
      <c r="L7375" s="3" t="s">
        <v>33</v>
      </c>
      <c r="M7375" s="3" t="s">
        <v>7397</v>
      </c>
      <c r="N7375" s="3" t="s">
        <v>73</v>
      </c>
    </row>
    <row r="7376" spans="1:14" s="1" customFormat="1" ht="14.25" customHeight="1" x14ac:dyDescent="0.15">
      <c r="A7376" s="4" t="d">
        <v>2019-09-30</v>
      </c>
      <c r="B7376" s="3" t="s">
        <v>22</v>
      </c>
      <c r="C7376" s="3" t="s">
        <v>23</v>
      </c>
      <c r="D7376" s="3" t="s">
        <v>8505</v>
      </c>
      <c r="E7376" s="3" t="s">
        <v>8506</v>
      </c>
      <c r="F7376" s="3" t="s">
        <v>8507</v>
      </c>
      <c r="G7376" s="5">
        <v>402205223</v>
      </c>
      <c r="H7376" s="6">
        <v>1276.8651595869162</v>
      </c>
      <c r="I7376" s="6">
        <v>17017.733371541584</v>
      </c>
      <c r="J7376" s="6">
        <v>2266437.035278223</v>
      </c>
      <c r="K7376" s="3" t="s">
        <v>886</v>
      </c>
      <c r="L7376" s="3" t="s">
        <v>48</v>
      </c>
      <c r="M7376" s="3" t="s">
        <v>745</v>
      </c>
      <c r="N7376" s="3" t="s">
        <v>73</v>
      </c>
    </row>
    <row r="7377" spans="1:14" s="1" customFormat="1" ht="14.25" customHeight="1" x14ac:dyDescent="0.15">
      <c r="A7377" s="4" t="d">
        <v>2019-09-30</v>
      </c>
      <c r="B7377" s="3" t="s">
        <v>22</v>
      </c>
      <c r="C7377" s="3" t="s">
        <v>23</v>
      </c>
      <c r="D7377" s="3" t="s">
        <v>8508</v>
      </c>
      <c r="E7377" s="3" t="s">
        <v>8509</v>
      </c>
      <c r="F7377" s="3" t="s">
        <v>8510</v>
      </c>
      <c r="G7377" s="5">
        <v>402205223</v>
      </c>
      <c r="H7377" s="6">
        <v>7748.8189586696199</v>
      </c>
      <c r="I7377" s="6">
        <v>203988.34759270103</v>
      </c>
      <c r="J7377" s="6">
        <v>27167351.758124158</v>
      </c>
      <c r="K7377" s="3" t="s">
        <v>886</v>
      </c>
      <c r="L7377" s="3" t="s">
        <v>91</v>
      </c>
      <c r="M7377" s="3" t="s">
        <v>92</v>
      </c>
      <c r="N7377" s="3" t="s">
        <v>73</v>
      </c>
    </row>
    <row r="7378" spans="1:14" s="1" customFormat="1" ht="14.25" customHeight="1" x14ac:dyDescent="0.15">
      <c r="A7378" s="4" t="d">
        <v>2019-09-30</v>
      </c>
      <c r="B7378" s="3" t="s">
        <v>22</v>
      </c>
      <c r="C7378" s="3" t="s">
        <v>23</v>
      </c>
      <c r="D7378" s="3" t="s">
        <v>8511</v>
      </c>
      <c r="E7378" s="3" t="s">
        <v>8512</v>
      </c>
      <c r="F7378" s="3" t="s">
        <v>8513</v>
      </c>
      <c r="G7378" s="5">
        <v>402205223</v>
      </c>
      <c r="H7378" s="6">
        <v>23409.1945924268</v>
      </c>
      <c r="I7378" s="6">
        <v>84615.600834366851</v>
      </c>
      <c r="J7378" s="6">
        <v>11269181.895394204</v>
      </c>
      <c r="K7378" s="3" t="s">
        <v>886</v>
      </c>
      <c r="L7378" s="3" t="s">
        <v>40</v>
      </c>
      <c r="M7378" s="3" t="s">
        <v>166</v>
      </c>
      <c r="N7378" s="3" t="s">
        <v>73</v>
      </c>
    </row>
    <row r="7379" spans="1:14" s="1" customFormat="1" ht="14.25" customHeight="1" x14ac:dyDescent="0.15">
      <c r="A7379" s="4" t="d">
        <v>2019-09-30</v>
      </c>
      <c r="B7379" s="3" t="s">
        <v>22</v>
      </c>
      <c r="C7379" s="3" t="s">
        <v>23</v>
      </c>
      <c r="D7379" s="3" t="s">
        <v>8514</v>
      </c>
      <c r="E7379" s="3" t="s">
        <v>8515</v>
      </c>
      <c r="F7379" s="3" t="s">
        <v>8516</v>
      </c>
      <c r="G7379" s="5">
        <v>402205223</v>
      </c>
      <c r="H7379" s="6">
        <v>7886.8956519073026</v>
      </c>
      <c r="I7379" s="6">
        <v>132088.57118779692</v>
      </c>
      <c r="J7379" s="6">
        <v>241339.02822944944</v>
      </c>
      <c r="K7379" s="3" t="s">
        <v>2204</v>
      </c>
      <c r="L7379" s="3" t="s">
        <v>91</v>
      </c>
      <c r="M7379" s="3" t="s">
        <v>8517</v>
      </c>
      <c r="N7379" s="3" t="s">
        <v>579</v>
      </c>
    </row>
    <row r="7380" spans="1:14" s="1" customFormat="1" ht="14.25" customHeight="1" x14ac:dyDescent="0.15">
      <c r="A7380" s="4" t="d">
        <v>2019-09-30</v>
      </c>
      <c r="B7380" s="3" t="s">
        <v>22</v>
      </c>
      <c r="C7380" s="3" t="s">
        <v>23</v>
      </c>
      <c r="D7380" s="3" t="s">
        <v>8518</v>
      </c>
      <c r="E7380" s="3" t="s">
        <v>8519</v>
      </c>
      <c r="F7380" s="3" t="s">
        <v>8520</v>
      </c>
      <c r="G7380" s="5">
        <v>402205223</v>
      </c>
      <c r="H7380" s="6">
        <v>2578.7668909304389</v>
      </c>
      <c r="I7380" s="6">
        <v>107076.78563722975</v>
      </c>
      <c r="J7380" s="6">
        <v>14260582.659405349</v>
      </c>
      <c r="K7380" s="3" t="s">
        <v>886</v>
      </c>
      <c r="L7380" s="3" t="s">
        <v>91</v>
      </c>
      <c r="M7380" s="3" t="s">
        <v>1809</v>
      </c>
      <c r="N7380" s="3" t="s">
        <v>73</v>
      </c>
    </row>
    <row r="7381" spans="1:14" s="1" customFormat="1" ht="14.25" customHeight="1" x14ac:dyDescent="0.15">
      <c r="A7381" s="4" t="d">
        <v>2019-09-30</v>
      </c>
      <c r="B7381" s="3" t="s">
        <v>22</v>
      </c>
      <c r="C7381" s="3" t="s">
        <v>23</v>
      </c>
      <c r="D7381" s="3" t="s">
        <v>8521</v>
      </c>
      <c r="E7381" s="3" t="s">
        <v>8522</v>
      </c>
      <c r="F7381" s="3" t="s">
        <v>8523</v>
      </c>
      <c r="G7381" s="5">
        <v>402205223</v>
      </c>
      <c r="H7381" s="6">
        <v>1226.792016073704</v>
      </c>
      <c r="I7381" s="6">
        <v>39655.426005288566</v>
      </c>
      <c r="J7381" s="6">
        <v>5281345.3876087992</v>
      </c>
      <c r="K7381" s="3" t="s">
        <v>886</v>
      </c>
      <c r="L7381" s="3" t="s">
        <v>646</v>
      </c>
      <c r="M7381" s="3" t="s">
        <v>6480</v>
      </c>
      <c r="N7381" s="3" t="s">
        <v>73</v>
      </c>
    </row>
    <row r="7382" spans="1:14" s="1" customFormat="1" ht="14.25" customHeight="1" x14ac:dyDescent="0.15">
      <c r="A7382" s="4" t="d">
        <v>2019-09-30</v>
      </c>
      <c r="B7382" s="3" t="s">
        <v>22</v>
      </c>
      <c r="C7382" s="3" t="s">
        <v>23</v>
      </c>
      <c r="D7382" s="3" t="s">
        <v>8524</v>
      </c>
      <c r="E7382" s="3" t="s">
        <v>8525</v>
      </c>
      <c r="F7382" s="3" t="s">
        <v>8526</v>
      </c>
      <c r="G7382" s="5">
        <v>402205223</v>
      </c>
      <c r="H7382" s="6">
        <v>9344.7752252944811</v>
      </c>
      <c r="I7382" s="6">
        <v>222483.11351502361</v>
      </c>
      <c r="J7382" s="6">
        <v>2149298.1177989286</v>
      </c>
      <c r="K7382" s="3" t="s">
        <v>2558</v>
      </c>
      <c r="L7382" s="3" t="s">
        <v>40</v>
      </c>
      <c r="M7382" s="3" t="s">
        <v>962</v>
      </c>
      <c r="N7382" s="3" t="s">
        <v>2638</v>
      </c>
    </row>
    <row r="7383" spans="1:14" s="1" customFormat="1" ht="14.25" customHeight="1" x14ac:dyDescent="0.15">
      <c r="A7383" s="4" t="d">
        <v>2019-09-30</v>
      </c>
      <c r="B7383" s="3" t="s">
        <v>22</v>
      </c>
      <c r="C7383" s="3" t="s">
        <v>23</v>
      </c>
      <c r="D7383" s="3" t="s">
        <v>8527</v>
      </c>
      <c r="E7383" s="3" t="s">
        <v>8528</v>
      </c>
      <c r="F7383" s="3" t="s">
        <v>8529</v>
      </c>
      <c r="G7383" s="5">
        <v>402205223</v>
      </c>
      <c r="H7383" s="6">
        <v>10540.396709531211</v>
      </c>
      <c r="I7383" s="6">
        <v>49385.514069917212</v>
      </c>
      <c r="J7383" s="6">
        <v>6577207.1711988989</v>
      </c>
      <c r="K7383" s="3" t="s">
        <v>886</v>
      </c>
      <c r="L7383" s="3" t="s">
        <v>40</v>
      </c>
      <c r="M7383" s="3" t="s">
        <v>4882</v>
      </c>
      <c r="N7383" s="3" t="s">
        <v>73</v>
      </c>
    </row>
    <row r="7384" spans="1:14" s="1" customFormat="1" ht="14.25" customHeight="1" x14ac:dyDescent="0.15">
      <c r="A7384" s="4" t="d">
        <v>2019-09-30</v>
      </c>
      <c r="B7384" s="3" t="s">
        <v>22</v>
      </c>
      <c r="C7384" s="3" t="s">
        <v>23</v>
      </c>
      <c r="D7384" s="3" t="s">
        <v>8530</v>
      </c>
      <c r="E7384" s="3" t="s">
        <v>8531</v>
      </c>
      <c r="F7384" s="3" t="s">
        <v>8532</v>
      </c>
      <c r="G7384" s="5">
        <v>402205223</v>
      </c>
      <c r="H7384" s="6">
        <v>4857.0949207816029</v>
      </c>
      <c r="I7384" s="6">
        <v>65828.157388209554</v>
      </c>
      <c r="J7384" s="6">
        <v>8767053.2024393249</v>
      </c>
      <c r="K7384" s="3" t="s">
        <v>886</v>
      </c>
      <c r="L7384" s="3" t="s">
        <v>91</v>
      </c>
      <c r="M7384" s="3" t="s">
        <v>1933</v>
      </c>
      <c r="N7384" s="3" t="s">
        <v>73</v>
      </c>
    </row>
    <row r="7385" spans="1:14" s="1" customFormat="1" ht="14.25" customHeight="1" x14ac:dyDescent="0.15">
      <c r="A7385" s="4" t="d">
        <v>2019-09-30</v>
      </c>
      <c r="B7385" s="3" t="s">
        <v>22</v>
      </c>
      <c r="C7385" s="3" t="s">
        <v>23</v>
      </c>
      <c r="D7385" s="3" t="s">
        <v>8533</v>
      </c>
      <c r="E7385" s="3" t="s">
        <v>8534</v>
      </c>
      <c r="F7385" s="3" t="s">
        <v>8535</v>
      </c>
      <c r="G7385" s="5">
        <v>402205223</v>
      </c>
      <c r="H7385" s="6">
        <v>50.073143513212401</v>
      </c>
      <c r="I7385" s="6">
        <v>7692.4866722172555</v>
      </c>
      <c r="J7385" s="6">
        <v>1024492.2600631271</v>
      </c>
      <c r="K7385" s="3" t="s">
        <v>886</v>
      </c>
      <c r="L7385" s="3" t="s">
        <v>33</v>
      </c>
      <c r="M7385" s="3" t="s">
        <v>8536</v>
      </c>
      <c r="N7385" s="3" t="s">
        <v>73</v>
      </c>
    </row>
    <row r="7386" spans="1:14" s="1" customFormat="1" ht="14.25" customHeight="1" x14ac:dyDescent="0.15">
      <c r="A7386" s="4" t="d">
        <v>2019-09-30</v>
      </c>
      <c r="B7386" s="3" t="s">
        <v>22</v>
      </c>
      <c r="C7386" s="3" t="s">
        <v>23</v>
      </c>
      <c r="D7386" s="3" t="s">
        <v>8537</v>
      </c>
      <c r="E7386" s="3" t="s">
        <v>8538</v>
      </c>
      <c r="F7386" s="3" t="s">
        <v>8539</v>
      </c>
      <c r="G7386" s="5">
        <v>402205223</v>
      </c>
      <c r="H7386" s="6">
        <v>38119.557510879553</v>
      </c>
      <c r="I7386" s="6">
        <v>164821.00955380753</v>
      </c>
      <c r="J7386" s="6">
        <v>301144.46678109089</v>
      </c>
      <c r="K7386" s="3" t="s">
        <v>2204</v>
      </c>
      <c r="L7386" s="3" t="s">
        <v>40</v>
      </c>
      <c r="M7386" s="3" t="s">
        <v>16</v>
      </c>
      <c r="N7386" s="3" t="s">
        <v>579</v>
      </c>
    </row>
    <row r="7387" spans="1:14" s="1" customFormat="1" ht="14.25" customHeight="1" x14ac:dyDescent="0.15">
      <c r="A7387" s="4" t="d">
        <v>2019-09-30</v>
      </c>
      <c r="B7387" s="3" t="s">
        <v>22</v>
      </c>
      <c r="C7387" s="3" t="s">
        <v>23</v>
      </c>
      <c r="D7387" s="3" t="s">
        <v>8540</v>
      </c>
      <c r="E7387" s="3" t="s">
        <v>8541</v>
      </c>
      <c r="F7387" s="3" t="s">
        <v>8542</v>
      </c>
      <c r="G7387" s="5">
        <v>402205223</v>
      </c>
      <c r="H7387" s="6">
        <v>0.12518285878303101</v>
      </c>
      <c r="I7387" s="6">
        <v>0</v>
      </c>
      <c r="J7387" s="6">
        <v>0</v>
      </c>
      <c r="K7387" s="3" t="s">
        <v>2558</v>
      </c>
      <c r="L7387" s="3" t="s">
        <v>91</v>
      </c>
      <c r="M7387" s="3" t="s">
        <v>174</v>
      </c>
      <c r="N7387" s="3" t="s">
        <v>2638</v>
      </c>
    </row>
    <row r="7388" spans="1:14" s="1" customFormat="1" ht="14.25" customHeight="1" x14ac:dyDescent="0.15">
      <c r="A7388" s="4" t="d">
        <v>2019-09-30</v>
      </c>
      <c r="B7388" s="3" t="s">
        <v>22</v>
      </c>
      <c r="C7388" s="3" t="s">
        <v>23</v>
      </c>
      <c r="D7388" s="3" t="s">
        <v>8543</v>
      </c>
      <c r="E7388" s="3" t="s">
        <v>8544</v>
      </c>
      <c r="F7388" s="3" t="s">
        <v>8545</v>
      </c>
      <c r="G7388" s="5">
        <v>402205223</v>
      </c>
      <c r="H7388" s="6">
        <v>5171.1787134682281</v>
      </c>
      <c r="I7388" s="6">
        <v>34892.093045735448</v>
      </c>
      <c r="J7388" s="6">
        <v>68569.941153333013</v>
      </c>
      <c r="K7388" s="3" t="s">
        <v>8546</v>
      </c>
      <c r="L7388" s="3" t="s">
        <v>48</v>
      </c>
      <c r="M7388" s="3" t="s">
        <v>2765</v>
      </c>
      <c r="N7388" s="3" t="s">
        <v>8547</v>
      </c>
    </row>
    <row r="7389" spans="1:14" s="1" customFormat="1" ht="14.25" customHeight="1" x14ac:dyDescent="0.15">
      <c r="A7389" s="4" t="d">
        <v>2019-09-30</v>
      </c>
      <c r="B7389" s="3" t="s">
        <v>22</v>
      </c>
      <c r="C7389" s="3" t="s">
        <v>23</v>
      </c>
      <c r="D7389" s="3" t="s">
        <v>8548</v>
      </c>
      <c r="E7389" s="3" t="s">
        <v>8549</v>
      </c>
      <c r="F7389" s="3" t="s">
        <v>8550</v>
      </c>
      <c r="G7389" s="5">
        <v>402205223</v>
      </c>
      <c r="H7389" s="6">
        <v>22354.278641462195</v>
      </c>
      <c r="I7389" s="6">
        <v>101815.47526543774</v>
      </c>
      <c r="J7389" s="6">
        <v>983588.39917730994</v>
      </c>
      <c r="K7389" s="3" t="s">
        <v>2558</v>
      </c>
      <c r="L7389" s="3" t="s">
        <v>33</v>
      </c>
      <c r="M7389" s="3" t="s">
        <v>3159</v>
      </c>
      <c r="N7389" s="3" t="s">
        <v>2638</v>
      </c>
    </row>
    <row r="7390" spans="1:14" s="1" customFormat="1" ht="14.25" customHeight="1" x14ac:dyDescent="0.15">
      <c r="A7390" s="4" t="d">
        <v>2019-09-30</v>
      </c>
      <c r="B7390" s="3" t="s">
        <v>22</v>
      </c>
      <c r="C7390" s="3" t="s">
        <v>23</v>
      </c>
      <c r="D7390" s="3" t="s">
        <v>8551</v>
      </c>
      <c r="E7390" s="3" t="s">
        <v>8552</v>
      </c>
      <c r="F7390" s="3" t="s">
        <v>8553</v>
      </c>
      <c r="G7390" s="5">
        <v>402205223</v>
      </c>
      <c r="H7390" s="6">
        <v>2929.2788955229257</v>
      </c>
      <c r="I7390" s="6">
        <v>226765.74429684988</v>
      </c>
      <c r="J7390" s="6">
        <v>30200865.913572799</v>
      </c>
      <c r="K7390" s="3" t="s">
        <v>886</v>
      </c>
      <c r="L7390" s="3" t="s">
        <v>33</v>
      </c>
      <c r="M7390" s="3" t="s">
        <v>3159</v>
      </c>
      <c r="N7390" s="3" t="s">
        <v>73</v>
      </c>
    </row>
    <row r="7391" spans="1:14" s="1" customFormat="1" ht="14.25" customHeight="1" x14ac:dyDescent="0.15">
      <c r="A7391" s="4" t="d">
        <v>2019-09-30</v>
      </c>
      <c r="B7391" s="3" t="s">
        <v>22</v>
      </c>
      <c r="C7391" s="3" t="s">
        <v>23</v>
      </c>
      <c r="D7391" s="3" t="s">
        <v>8554</v>
      </c>
      <c r="E7391" s="3" t="s">
        <v>8555</v>
      </c>
      <c r="F7391" s="3" t="s">
        <v>8556</v>
      </c>
      <c r="G7391" s="5">
        <v>402205223</v>
      </c>
      <c r="H7391" s="6">
        <v>12655.987022964435</v>
      </c>
      <c r="I7391" s="6">
        <v>62904.887269908213</v>
      </c>
      <c r="J7391" s="6">
        <v>107196.21884730889</v>
      </c>
      <c r="K7391" s="3" t="s">
        <v>4314</v>
      </c>
      <c r="L7391" s="3" t="s">
        <v>40</v>
      </c>
      <c r="M7391" s="3" t="s">
        <v>962</v>
      </c>
      <c r="N7391" s="3" t="s">
        <v>1209</v>
      </c>
    </row>
    <row r="7392" spans="1:14" s="1" customFormat="1" ht="14.25" customHeight="1" x14ac:dyDescent="0.15">
      <c r="A7392" s="4" t="d">
        <v>2019-09-30</v>
      </c>
      <c r="B7392" s="3" t="s">
        <v>22</v>
      </c>
      <c r="C7392" s="3" t="s">
        <v>23</v>
      </c>
      <c r="D7392" s="3" t="s">
        <v>8557</v>
      </c>
      <c r="E7392" s="3" t="s">
        <v>8558</v>
      </c>
      <c r="F7392" s="3" t="s">
        <v>8559</v>
      </c>
      <c r="G7392" s="5">
        <v>402205223</v>
      </c>
      <c r="H7392" s="6">
        <v>2841.650894374804</v>
      </c>
      <c r="I7392" s="6">
        <v>117160.2649122029</v>
      </c>
      <c r="J7392" s="6">
        <v>15603509.567594964</v>
      </c>
      <c r="K7392" s="3" t="s">
        <v>886</v>
      </c>
      <c r="L7392" s="3" t="s">
        <v>48</v>
      </c>
      <c r="M7392" s="3" t="s">
        <v>745</v>
      </c>
      <c r="N7392" s="3" t="s">
        <v>73</v>
      </c>
    </row>
    <row r="7393" spans="1:14" s="1" customFormat="1" ht="14.25" customHeight="1" x14ac:dyDescent="0.15">
      <c r="A7393" s="4" t="d">
        <v>2019-09-30</v>
      </c>
      <c r="B7393" s="3" t="s">
        <v>22</v>
      </c>
      <c r="C7393" s="3" t="s">
        <v>23</v>
      </c>
      <c r="D7393" s="3" t="s">
        <v>8560</v>
      </c>
      <c r="E7393" s="3" t="s">
        <v>8561</v>
      </c>
      <c r="F7393" s="3" t="s">
        <v>8562</v>
      </c>
      <c r="G7393" s="5">
        <v>402205223</v>
      </c>
      <c r="H7393" s="6">
        <v>3379.9371871418371</v>
      </c>
      <c r="I7393" s="6">
        <v>58649.796717014207</v>
      </c>
      <c r="J7393" s="6">
        <v>7811032.7113761865</v>
      </c>
      <c r="K7393" s="3" t="s">
        <v>886</v>
      </c>
      <c r="L7393" s="3" t="s">
        <v>40</v>
      </c>
      <c r="M7393" s="3" t="s">
        <v>8563</v>
      </c>
      <c r="N7393" s="3" t="s">
        <v>73</v>
      </c>
    </row>
    <row r="7394" spans="1:14" s="1" customFormat="1" ht="14.25" customHeight="1" x14ac:dyDescent="0.15">
      <c r="A7394" s="4" t="d">
        <v>2019-09-30</v>
      </c>
      <c r="B7394" s="3" t="s">
        <v>22</v>
      </c>
      <c r="C7394" s="3" t="s">
        <v>23</v>
      </c>
      <c r="D7394" s="3" t="s">
        <v>8564</v>
      </c>
      <c r="E7394" s="3" t="s">
        <v>8565</v>
      </c>
      <c r="F7394" s="3" t="s">
        <v>8566</v>
      </c>
      <c r="G7394" s="5">
        <v>402205223</v>
      </c>
      <c r="H7394" s="6">
        <v>625.9142939151551</v>
      </c>
      <c r="I7394" s="6">
        <v>301769.68005099683</v>
      </c>
      <c r="J7394" s="6">
        <v>40189957.563389257</v>
      </c>
      <c r="K7394" s="3" t="s">
        <v>886</v>
      </c>
      <c r="L7394" s="3" t="s">
        <v>91</v>
      </c>
      <c r="M7394" s="3" t="s">
        <v>844</v>
      </c>
      <c r="N7394" s="3" t="s">
        <v>73</v>
      </c>
    </row>
    <row r="7395" spans="1:14" s="1" customFormat="1" ht="14.25" customHeight="1" x14ac:dyDescent="0.15">
      <c r="A7395" s="4" t="d">
        <v>2019-09-30</v>
      </c>
      <c r="B7395" s="3" t="s">
        <v>22</v>
      </c>
      <c r="C7395" s="3" t="s">
        <v>23</v>
      </c>
      <c r="D7395" s="3" t="s">
        <v>8567</v>
      </c>
      <c r="E7395" s="3" t="s">
        <v>8568</v>
      </c>
      <c r="F7395" s="3" t="s">
        <v>8569</v>
      </c>
      <c r="G7395" s="5">
        <v>402205223</v>
      </c>
      <c r="H7395" s="6">
        <v>167707.47591162665</v>
      </c>
      <c r="I7395" s="6">
        <v>690570.36419657909</v>
      </c>
      <c r="J7395" s="6">
        <v>91970782.669141799</v>
      </c>
      <c r="K7395" s="3" t="s">
        <v>886</v>
      </c>
      <c r="L7395" s="3" t="s">
        <v>40</v>
      </c>
      <c r="M7395" s="3" t="s">
        <v>447</v>
      </c>
      <c r="N7395" s="3" t="s">
        <v>73</v>
      </c>
    </row>
    <row r="7396" spans="1:14" s="1" customFormat="1" ht="14.25" customHeight="1" x14ac:dyDescent="0.15">
      <c r="A7396" s="4" t="d">
        <v>2019-09-30</v>
      </c>
      <c r="B7396" s="3" t="s">
        <v>22</v>
      </c>
      <c r="C7396" s="3" t="s">
        <v>23</v>
      </c>
      <c r="D7396" s="3" t="s">
        <v>8570</v>
      </c>
      <c r="E7396" s="3" t="s">
        <v>8571</v>
      </c>
      <c r="F7396" s="3" t="s">
        <v>8572</v>
      </c>
      <c r="G7396" s="5">
        <v>402205223</v>
      </c>
      <c r="H7396" s="6">
        <v>2445.4471463265108</v>
      </c>
      <c r="I7396" s="6">
        <v>9288.6933045596834</v>
      </c>
      <c r="J7396" s="6">
        <v>16971.371899791287</v>
      </c>
      <c r="K7396" s="3" t="s">
        <v>2204</v>
      </c>
      <c r="L7396" s="3" t="s">
        <v>417</v>
      </c>
      <c r="M7396" s="3" t="s">
        <v>700</v>
      </c>
      <c r="N7396" s="3" t="s">
        <v>579</v>
      </c>
    </row>
    <row r="7397" spans="1:14" s="1" customFormat="1" ht="14.25" customHeight="1" x14ac:dyDescent="0.15">
      <c r="A7397" s="4" t="d">
        <v>2019-09-30</v>
      </c>
      <c r="B7397" s="3" t="s">
        <v>22</v>
      </c>
      <c r="C7397" s="3" t="s">
        <v>23</v>
      </c>
      <c r="D7397" s="3" t="s">
        <v>8573</v>
      </c>
      <c r="E7397" s="3" t="s">
        <v>8574</v>
      </c>
      <c r="F7397" s="3" t="s">
        <v>8575</v>
      </c>
      <c r="G7397" s="5">
        <v>402205223</v>
      </c>
      <c r="H7397" s="6">
        <v>521.01105825497507</v>
      </c>
      <c r="I7397" s="6">
        <v>13573.45219498527</v>
      </c>
      <c r="J7397" s="6">
        <v>24800.055018707306</v>
      </c>
      <c r="K7397" s="3" t="s">
        <v>2204</v>
      </c>
      <c r="L7397" s="3" t="s">
        <v>91</v>
      </c>
      <c r="M7397" s="3" t="s">
        <v>1066</v>
      </c>
      <c r="N7397" s="3" t="s">
        <v>579</v>
      </c>
    </row>
    <row r="7398" spans="1:14" s="1" customFormat="1" ht="14.25" customHeight="1" x14ac:dyDescent="0.15">
      <c r="A7398" s="4" t="d">
        <v>2019-09-30</v>
      </c>
      <c r="B7398" s="3" t="s">
        <v>22</v>
      </c>
      <c r="C7398" s="3" t="s">
        <v>23</v>
      </c>
      <c r="D7398" s="3" t="s">
        <v>8576</v>
      </c>
      <c r="E7398" s="3" t="s">
        <v>8577</v>
      </c>
      <c r="F7398" s="3" t="s">
        <v>8578</v>
      </c>
      <c r="G7398" s="5">
        <v>402205223</v>
      </c>
      <c r="H7398" s="6">
        <v>7561.0446704950728</v>
      </c>
      <c r="I7398" s="6">
        <v>172589.10667272971</v>
      </c>
      <c r="J7398" s="6">
        <v>22985572.543550692</v>
      </c>
      <c r="K7398" s="3" t="s">
        <v>886</v>
      </c>
      <c r="L7398" s="3" t="s">
        <v>91</v>
      </c>
      <c r="M7398" s="3" t="s">
        <v>2853</v>
      </c>
      <c r="N7398" s="3" t="s">
        <v>73</v>
      </c>
    </row>
    <row r="7399" spans="1:14" s="1" customFormat="1" ht="14.25" customHeight="1" x14ac:dyDescent="0.15">
      <c r="A7399" s="4" t="d">
        <v>2019-09-30</v>
      </c>
      <c r="B7399" s="3" t="s">
        <v>22</v>
      </c>
      <c r="C7399" s="3" t="s">
        <v>23</v>
      </c>
      <c r="D7399" s="3" t="s">
        <v>8579</v>
      </c>
      <c r="E7399" s="3" t="s">
        <v>8580</v>
      </c>
      <c r="F7399" s="3" t="s">
        <v>8581</v>
      </c>
      <c r="G7399" s="5">
        <v>402205223</v>
      </c>
      <c r="H7399" s="6">
        <v>3717.9309058560211</v>
      </c>
      <c r="I7399" s="6">
        <v>132323.66459659144</v>
      </c>
      <c r="J7399" s="6">
        <v>17622984.732420295</v>
      </c>
      <c r="K7399" s="3" t="s">
        <v>886</v>
      </c>
      <c r="L7399" s="3" t="s">
        <v>33</v>
      </c>
      <c r="M7399" s="3" t="s">
        <v>678</v>
      </c>
      <c r="N7399" s="3" t="s">
        <v>73</v>
      </c>
    </row>
    <row r="7400" spans="1:14" s="1" customFormat="1" ht="14.25" customHeight="1" x14ac:dyDescent="0.15">
      <c r="A7400" s="4" t="d">
        <v>2019-09-30</v>
      </c>
      <c r="B7400" s="3" t="s">
        <v>22</v>
      </c>
      <c r="C7400" s="3" t="s">
        <v>23</v>
      </c>
      <c r="D7400" s="3" t="s">
        <v>8582</v>
      </c>
      <c r="E7400" s="3" t="s">
        <v>8583</v>
      </c>
      <c r="F7400" s="3" t="s">
        <v>8584</v>
      </c>
      <c r="G7400" s="5">
        <v>402205223</v>
      </c>
      <c r="H7400" s="6">
        <v>2178.1817428247396</v>
      </c>
      <c r="I7400" s="6">
        <v>332661.93039289687</v>
      </c>
      <c r="J7400" s="6">
        <v>44304215.272043757</v>
      </c>
      <c r="K7400" s="3" t="s">
        <v>886</v>
      </c>
      <c r="L7400" s="3" t="s">
        <v>33</v>
      </c>
      <c r="M7400" s="3" t="s">
        <v>7136</v>
      </c>
      <c r="N7400" s="3" t="s">
        <v>73</v>
      </c>
    </row>
    <row r="7401" spans="1:14" s="1" customFormat="1" ht="14.25" customHeight="1" x14ac:dyDescent="0.15">
      <c r="A7401" s="4" t="d">
        <v>2019-09-30</v>
      </c>
      <c r="B7401" s="3" t="s">
        <v>22</v>
      </c>
      <c r="C7401" s="3" t="s">
        <v>23</v>
      </c>
      <c r="D7401" s="3" t="s">
        <v>8585</v>
      </c>
      <c r="E7401" s="3" t="s">
        <v>8586</v>
      </c>
      <c r="F7401" s="3" t="s">
        <v>8587</v>
      </c>
      <c r="G7401" s="5">
        <v>402205223</v>
      </c>
      <c r="H7401" s="6">
        <v>938.87144087273259</v>
      </c>
      <c r="I7401" s="6">
        <v>61014.250553708094</v>
      </c>
      <c r="J7401" s="6">
        <v>8125932.8214849355</v>
      </c>
      <c r="K7401" s="3" t="s">
        <v>886</v>
      </c>
      <c r="L7401" s="3" t="s">
        <v>646</v>
      </c>
      <c r="M7401" s="3" t="s">
        <v>6480</v>
      </c>
      <c r="N7401" s="3" t="s">
        <v>73</v>
      </c>
    </row>
    <row r="7402" spans="1:14" s="1" customFormat="1" ht="14.25" customHeight="1" x14ac:dyDescent="0.15">
      <c r="A7402" s="4" t="d">
        <v>2019-09-30</v>
      </c>
      <c r="B7402" s="3" t="s">
        <v>22</v>
      </c>
      <c r="C7402" s="3" t="s">
        <v>23</v>
      </c>
      <c r="D7402" s="3" t="s">
        <v>8588</v>
      </c>
      <c r="E7402" s="3" t="s">
        <v>8589</v>
      </c>
      <c r="F7402" s="3" t="s">
        <v>8590</v>
      </c>
      <c r="G7402" s="5">
        <v>402205223</v>
      </c>
      <c r="H7402" s="6">
        <v>9970.1887877745048</v>
      </c>
      <c r="I7402" s="6">
        <v>33614.101240419484</v>
      </c>
      <c r="J7402" s="6">
        <v>61416.324126004729</v>
      </c>
      <c r="K7402" s="3" t="s">
        <v>2204</v>
      </c>
      <c r="L7402" s="3" t="s">
        <v>40</v>
      </c>
      <c r="M7402" s="3" t="s">
        <v>132</v>
      </c>
      <c r="N7402" s="3" t="s">
        <v>579</v>
      </c>
    </row>
    <row r="7403" spans="1:14" s="1" customFormat="1" ht="14.25" customHeight="1" x14ac:dyDescent="0.15">
      <c r="A7403" s="4" t="d">
        <v>2019-09-30</v>
      </c>
      <c r="B7403" s="3" t="s">
        <v>22</v>
      </c>
      <c r="C7403" s="3" t="s">
        <v>23</v>
      </c>
      <c r="D7403" s="3" t="s">
        <v>8591</v>
      </c>
      <c r="E7403" s="3" t="s">
        <v>8592</v>
      </c>
      <c r="F7403" s="3" t="s">
        <v>8593</v>
      </c>
      <c r="G7403" s="5">
        <v>402205223</v>
      </c>
      <c r="H7403" s="6">
        <v>5625.7176737094132</v>
      </c>
      <c r="I7403" s="6">
        <v>90860.723293334697</v>
      </c>
      <c r="J7403" s="6">
        <v>12100912.957737444</v>
      </c>
      <c r="K7403" s="3" t="s">
        <v>886</v>
      </c>
      <c r="L7403" s="3" t="s">
        <v>646</v>
      </c>
      <c r="M7403" s="3" t="s">
        <v>647</v>
      </c>
      <c r="N7403" s="3" t="s">
        <v>73</v>
      </c>
    </row>
    <row r="7404" spans="1:14" s="1" customFormat="1" ht="14.25" customHeight="1" x14ac:dyDescent="0.15">
      <c r="A7404" s="4" t="d">
        <v>2019-09-30</v>
      </c>
      <c r="B7404" s="3" t="s">
        <v>22</v>
      </c>
      <c r="C7404" s="3" t="s">
        <v>23</v>
      </c>
      <c r="D7404" s="3" t="s">
        <v>8594</v>
      </c>
      <c r="E7404" s="3" t="s">
        <v>8595</v>
      </c>
      <c r="F7404" s="3" t="s">
        <v>8596</v>
      </c>
      <c r="G7404" s="5">
        <v>402205223</v>
      </c>
      <c r="H7404" s="6">
        <v>4.1310343398400233</v>
      </c>
      <c r="I7404" s="6">
        <v>25745.106737318158</v>
      </c>
      <c r="J7404" s="6">
        <v>3428756.4991414789</v>
      </c>
      <c r="K7404" s="3" t="s">
        <v>886</v>
      </c>
      <c r="L7404" s="3" t="s">
        <v>40</v>
      </c>
      <c r="M7404" s="3" t="s">
        <v>1433</v>
      </c>
      <c r="N7404" s="3" t="s">
        <v>73</v>
      </c>
    </row>
    <row r="7405" spans="1:14" s="1" customFormat="1" ht="14.25" customHeight="1" x14ac:dyDescent="0.15">
      <c r="A7405" s="4" t="d">
        <v>2019-09-30</v>
      </c>
      <c r="B7405" s="3" t="s">
        <v>22</v>
      </c>
      <c r="C7405" s="3" t="s">
        <v>23</v>
      </c>
      <c r="D7405" s="3" t="s">
        <v>8597</v>
      </c>
      <c r="E7405" s="3" t="s">
        <v>8598</v>
      </c>
      <c r="F7405" s="3" t="s">
        <v>8599</v>
      </c>
      <c r="G7405" s="5">
        <v>402205223</v>
      </c>
      <c r="H7405" s="6">
        <v>7122.9046647544646</v>
      </c>
      <c r="I7405" s="6">
        <v>124607.51836406419</v>
      </c>
      <c r="J7405" s="6">
        <v>1203770.9309056764</v>
      </c>
      <c r="K7405" s="3" t="s">
        <v>2558</v>
      </c>
      <c r="L7405" s="3" t="s">
        <v>40</v>
      </c>
      <c r="M7405" s="3" t="s">
        <v>367</v>
      </c>
      <c r="N7405" s="3" t="s">
        <v>2638</v>
      </c>
    </row>
    <row r="7406" spans="1:14" s="1" customFormat="1" ht="14.25" customHeight="1" x14ac:dyDescent="0.15">
      <c r="A7406" s="4" t="d">
        <v>2019-09-30</v>
      </c>
      <c r="B7406" s="3" t="s">
        <v>22</v>
      </c>
      <c r="C7406" s="3" t="s">
        <v>23</v>
      </c>
      <c r="D7406" s="3" t="s">
        <v>8600</v>
      </c>
      <c r="E7406" s="3" t="s">
        <v>8601</v>
      </c>
      <c r="F7406" s="3" t="s">
        <v>8602</v>
      </c>
      <c r="G7406" s="5">
        <v>402205223</v>
      </c>
      <c r="H7406" s="6">
        <v>638.4325797934581</v>
      </c>
      <c r="I7406" s="6">
        <v>19965.914878740747</v>
      </c>
      <c r="J7406" s="6">
        <v>2659078.4547141274</v>
      </c>
      <c r="K7406" s="3" t="s">
        <v>886</v>
      </c>
      <c r="L7406" s="3" t="s">
        <v>33</v>
      </c>
      <c r="M7406" s="3" t="s">
        <v>3159</v>
      </c>
      <c r="N7406" s="3" t="s">
        <v>73</v>
      </c>
    </row>
    <row r="7407" spans="1:14" s="1" customFormat="1" ht="14.25" customHeight="1" x14ac:dyDescent="0.15">
      <c r="A7407" s="4" t="d">
        <v>2019-09-30</v>
      </c>
      <c r="B7407" s="3" t="s">
        <v>22</v>
      </c>
      <c r="C7407" s="3" t="s">
        <v>23</v>
      </c>
      <c r="D7407" s="3" t="s">
        <v>8603</v>
      </c>
      <c r="E7407" s="3" t="s">
        <v>8604</v>
      </c>
      <c r="F7407" s="3" t="s">
        <v>8605</v>
      </c>
      <c r="G7407" s="5">
        <v>402205223</v>
      </c>
      <c r="H7407" s="6">
        <v>3016.9068966710474</v>
      </c>
      <c r="I7407" s="6">
        <v>86193.530769326957</v>
      </c>
      <c r="J7407" s="6">
        <v>11479331.993661923</v>
      </c>
      <c r="K7407" s="3" t="s">
        <v>886</v>
      </c>
      <c r="L7407" s="3" t="s">
        <v>417</v>
      </c>
      <c r="M7407" s="3" t="s">
        <v>990</v>
      </c>
      <c r="N7407" s="3" t="s">
        <v>73</v>
      </c>
    </row>
    <row r="7408" spans="1:14" s="1" customFormat="1" ht="14.25" customHeight="1" x14ac:dyDescent="0.15">
      <c r="A7408" s="4" t="d">
        <v>2019-09-30</v>
      </c>
      <c r="B7408" s="3" t="s">
        <v>22</v>
      </c>
      <c r="C7408" s="3" t="s">
        <v>23</v>
      </c>
      <c r="D7408" s="3" t="s">
        <v>8606</v>
      </c>
      <c r="E7408" s="3" t="s">
        <v>8607</v>
      </c>
      <c r="F7408" s="3" t="s">
        <v>8608</v>
      </c>
      <c r="G7408" s="5">
        <v>402205223</v>
      </c>
      <c r="H7408" s="6">
        <v>212.81085993115272</v>
      </c>
      <c r="I7408" s="6">
        <v>37359.071643772644</v>
      </c>
      <c r="J7408" s="6">
        <v>4975514.775618881</v>
      </c>
      <c r="K7408" s="3" t="s">
        <v>886</v>
      </c>
      <c r="L7408" s="3" t="s">
        <v>417</v>
      </c>
      <c r="M7408" s="3" t="s">
        <v>1781</v>
      </c>
      <c r="N7408" s="3" t="s">
        <v>73</v>
      </c>
    </row>
    <row r="7409" spans="1:14" s="1" customFormat="1" ht="14.25" customHeight="1" x14ac:dyDescent="0.15">
      <c r="A7409" s="4" t="d">
        <v>2019-09-30</v>
      </c>
      <c r="B7409" s="3" t="s">
        <v>22</v>
      </c>
      <c r="C7409" s="3" t="s">
        <v>23</v>
      </c>
      <c r="D7409" s="3" t="s">
        <v>8609</v>
      </c>
      <c r="E7409" s="3" t="s">
        <v>8610</v>
      </c>
      <c r="F7409" s="3" t="s">
        <v>8611</v>
      </c>
      <c r="G7409" s="5">
        <v>402205223</v>
      </c>
      <c r="H7409" s="6">
        <v>35602.005037894021</v>
      </c>
      <c r="I7409" s="6">
        <v>54945.886291341885</v>
      </c>
      <c r="J7409" s="6">
        <v>93633.284516118554</v>
      </c>
      <c r="K7409" s="3" t="s">
        <v>4314</v>
      </c>
      <c r="L7409" s="3" t="s">
        <v>40</v>
      </c>
      <c r="M7409" s="3" t="s">
        <v>161</v>
      </c>
      <c r="N7409" s="3" t="s">
        <v>1209</v>
      </c>
    </row>
    <row r="7410" spans="1:14" s="1" customFormat="1" ht="14.25" customHeight="1" x14ac:dyDescent="0.15">
      <c r="A7410" s="4" t="d">
        <v>2019-09-30</v>
      </c>
      <c r="B7410" s="3" t="s">
        <v>22</v>
      </c>
      <c r="C7410" s="3" t="s">
        <v>23</v>
      </c>
      <c r="D7410" s="3" t="s">
        <v>8612</v>
      </c>
      <c r="E7410" s="3" t="s">
        <v>8613</v>
      </c>
      <c r="F7410" s="3" t="s">
        <v>8614</v>
      </c>
      <c r="G7410" s="5">
        <v>402205223</v>
      </c>
      <c r="H7410" s="6">
        <v>18672.275216076905</v>
      </c>
      <c r="I7410" s="6">
        <v>70548.92817577644</v>
      </c>
      <c r="J7410" s="6">
        <v>681537.92020394828</v>
      </c>
      <c r="K7410" s="3" t="s">
        <v>2558</v>
      </c>
      <c r="L7410" s="3" t="s">
        <v>40</v>
      </c>
      <c r="M7410" s="3" t="s">
        <v>233</v>
      </c>
      <c r="N7410" s="3" t="s">
        <v>2638</v>
      </c>
    </row>
    <row r="7411" spans="1:14" s="1" customFormat="1" ht="14.25" customHeight="1" x14ac:dyDescent="0.15">
      <c r="A7411" s="4" t="d">
        <v>2019-09-30</v>
      </c>
      <c r="B7411" s="3" t="s">
        <v>22</v>
      </c>
      <c r="C7411" s="3" t="s">
        <v>23</v>
      </c>
      <c r="D7411" s="3" t="s">
        <v>8615</v>
      </c>
      <c r="E7411" s="3" t="s">
        <v>8616</v>
      </c>
      <c r="F7411" s="3" t="s">
        <v>8617</v>
      </c>
      <c r="G7411" s="5">
        <v>402205223</v>
      </c>
      <c r="H7411" s="6">
        <v>47694.669196334813</v>
      </c>
      <c r="I7411" s="6">
        <v>165809.32822389953</v>
      </c>
      <c r="J7411" s="6">
        <v>22082635.593388781</v>
      </c>
      <c r="K7411" s="3" t="s">
        <v>886</v>
      </c>
      <c r="L7411" s="3" t="s">
        <v>40</v>
      </c>
      <c r="M7411" s="3" t="s">
        <v>367</v>
      </c>
      <c r="N7411" s="3" t="s">
        <v>73</v>
      </c>
    </row>
    <row r="7412" spans="1:14" s="1" customFormat="1" ht="14.25" customHeight="1" x14ac:dyDescent="0.15">
      <c r="A7412" s="4" t="d">
        <v>2019-09-30</v>
      </c>
      <c r="B7412" s="3" t="s">
        <v>22</v>
      </c>
      <c r="C7412" s="3" t="s">
        <v>23</v>
      </c>
      <c r="D7412" s="3" t="s">
        <v>8618</v>
      </c>
      <c r="E7412" s="3" t="s">
        <v>8619</v>
      </c>
      <c r="F7412" s="3" t="s">
        <v>8620</v>
      </c>
      <c r="G7412" s="5">
        <v>402205223</v>
      </c>
      <c r="H7412" s="6">
        <v>525.76800688873027</v>
      </c>
      <c r="I7412" s="6">
        <v>18653.247421541884</v>
      </c>
      <c r="J7412" s="6">
        <v>2484256.3362064259</v>
      </c>
      <c r="K7412" s="3" t="s">
        <v>886</v>
      </c>
      <c r="L7412" s="3" t="s">
        <v>48</v>
      </c>
      <c r="M7412" s="3" t="s">
        <v>745</v>
      </c>
      <c r="N7412" s="3" t="s">
        <v>73</v>
      </c>
    </row>
    <row r="7413" spans="1:14" s="1" customFormat="1" ht="14.25" customHeight="1" x14ac:dyDescent="0.15">
      <c r="A7413" s="4" t="d">
        <v>2019-09-30</v>
      </c>
      <c r="B7413" s="3" t="s">
        <v>22</v>
      </c>
      <c r="C7413" s="3" t="s">
        <v>23</v>
      </c>
      <c r="D7413" s="3" t="s">
        <v>8621</v>
      </c>
      <c r="E7413" s="3" t="s">
        <v>8622</v>
      </c>
      <c r="F7413" s="3" t="s">
        <v>8623</v>
      </c>
      <c r="G7413" s="5">
        <v>402205223</v>
      </c>
      <c r="H7413" s="6">
        <v>9739.2264133198132</v>
      </c>
      <c r="I7413" s="6">
        <v>294193.11270601267</v>
      </c>
      <c r="J7413" s="6">
        <v>39180903.479385547</v>
      </c>
      <c r="K7413" s="3" t="s">
        <v>886</v>
      </c>
      <c r="L7413" s="3" t="s">
        <v>33</v>
      </c>
      <c r="M7413" s="3" t="s">
        <v>8624</v>
      </c>
      <c r="N7413" s="3" t="s">
        <v>73</v>
      </c>
    </row>
    <row r="7414" spans="1:14" s="1" customFormat="1" ht="14.25" customHeight="1" x14ac:dyDescent="0.15">
      <c r="A7414" s="4" t="d">
        <v>2019-09-30</v>
      </c>
      <c r="B7414" s="3" t="s">
        <v>22</v>
      </c>
      <c r="C7414" s="3" t="s">
        <v>23</v>
      </c>
      <c r="D7414" s="3" t="s">
        <v>8625</v>
      </c>
      <c r="E7414" s="3" t="s">
        <v>8626</v>
      </c>
      <c r="F7414" s="3" t="s">
        <v>8627</v>
      </c>
      <c r="G7414" s="5">
        <v>402205223</v>
      </c>
      <c r="H7414" s="6">
        <v>2303.3646016077705</v>
      </c>
      <c r="I7414" s="6">
        <v>60964.928507347584</v>
      </c>
      <c r="J7414" s="6">
        <v>8119364.1013360135</v>
      </c>
      <c r="K7414" s="3" t="s">
        <v>886</v>
      </c>
      <c r="L7414" s="3" t="s">
        <v>66</v>
      </c>
      <c r="M7414" s="3" t="s">
        <v>2443</v>
      </c>
      <c r="N7414" s="3" t="s">
        <v>73</v>
      </c>
    </row>
    <row r="7415" spans="1:14" s="1" customFormat="1" ht="14.25" customHeight="1" x14ac:dyDescent="0.15">
      <c r="A7415" s="4" t="d">
        <v>2019-09-30</v>
      </c>
      <c r="B7415" s="3" t="s">
        <v>22</v>
      </c>
      <c r="C7415" s="3" t="s">
        <v>23</v>
      </c>
      <c r="D7415" s="3" t="s">
        <v>8628</v>
      </c>
      <c r="E7415" s="3" t="s">
        <v>8629</v>
      </c>
      <c r="F7415" s="3" t="s">
        <v>8630</v>
      </c>
      <c r="G7415" s="5">
        <v>402205223</v>
      </c>
      <c r="H7415" s="6">
        <v>801.17029621139841</v>
      </c>
      <c r="I7415" s="6">
        <v>15670.76581103617</v>
      </c>
      <c r="J7415" s="6">
        <v>2087046.7438878112</v>
      </c>
      <c r="K7415" s="3" t="s">
        <v>886</v>
      </c>
      <c r="L7415" s="3" t="s">
        <v>33</v>
      </c>
      <c r="M7415" s="3" t="s">
        <v>2955</v>
      </c>
      <c r="N7415" s="3" t="s">
        <v>73</v>
      </c>
    </row>
    <row r="7416" spans="1:14" s="1" customFormat="1" ht="14.25" customHeight="1" x14ac:dyDescent="0.15">
      <c r="A7416" s="4" t="d">
        <v>2019-09-30</v>
      </c>
      <c r="B7416" s="3" t="s">
        <v>22</v>
      </c>
      <c r="C7416" s="3" t="s">
        <v>23</v>
      </c>
      <c r="D7416" s="3" t="s">
        <v>8631</v>
      </c>
      <c r="E7416" s="3" t="s">
        <v>8632</v>
      </c>
      <c r="F7416" s="3" t="s">
        <v>8633</v>
      </c>
      <c r="G7416" s="5">
        <v>402205223</v>
      </c>
      <c r="H7416" s="6">
        <v>4343.8451997711763</v>
      </c>
      <c r="I7416" s="6">
        <v>127072.49403636086</v>
      </c>
      <c r="J7416" s="6">
        <v>16923629.160377182</v>
      </c>
      <c r="K7416" s="3" t="s">
        <v>886</v>
      </c>
      <c r="L7416" s="3" t="s">
        <v>40</v>
      </c>
      <c r="M7416" s="3" t="s">
        <v>367</v>
      </c>
      <c r="N7416" s="3" t="s">
        <v>73</v>
      </c>
    </row>
    <row r="7417" spans="1:14" s="1" customFormat="1" ht="14.25" customHeight="1" x14ac:dyDescent="0.15">
      <c r="A7417" s="4" t="d">
        <v>2019-09-30</v>
      </c>
      <c r="B7417" s="3" t="s">
        <v>22</v>
      </c>
      <c r="C7417" s="3" t="s">
        <v>23</v>
      </c>
      <c r="D7417" s="3" t="s">
        <v>8634</v>
      </c>
      <c r="E7417" s="3" t="s">
        <v>8635</v>
      </c>
      <c r="F7417" s="3" t="s">
        <v>8636</v>
      </c>
      <c r="G7417" s="5">
        <v>402205223</v>
      </c>
      <c r="H7417" s="6">
        <v>27540.228932266822</v>
      </c>
      <c r="I7417" s="6">
        <v>125599.34215420215</v>
      </c>
      <c r="J7417" s="6">
        <v>154776.06907373932</v>
      </c>
      <c r="K7417" s="3" t="s">
        <v>1980</v>
      </c>
      <c r="L7417" s="3" t="s">
        <v>40</v>
      </c>
      <c r="M7417" s="3" t="s">
        <v>233</v>
      </c>
      <c r="N7417" s="3" t="s">
        <v>2638</v>
      </c>
    </row>
    <row r="7418" spans="1:14" s="1" customFormat="1" ht="14.25" customHeight="1" x14ac:dyDescent="0.15">
      <c r="A7418" s="4" t="d">
        <v>2019-09-30</v>
      </c>
      <c r="B7418" s="3" t="s">
        <v>22</v>
      </c>
      <c r="C7418" s="3" t="s">
        <v>23</v>
      </c>
      <c r="D7418" s="3" t="s">
        <v>8637</v>
      </c>
      <c r="E7418" s="3" t="s">
        <v>8638</v>
      </c>
      <c r="F7418" s="3" t="s">
        <v>8639</v>
      </c>
      <c r="G7418" s="5">
        <v>402205223</v>
      </c>
      <c r="H7418" s="6">
        <v>16674.356789899732</v>
      </c>
      <c r="I7418" s="6">
        <v>350374.42863068427</v>
      </c>
      <c r="J7418" s="6">
        <v>46663181.718122892</v>
      </c>
      <c r="K7418" s="3" t="s">
        <v>886</v>
      </c>
      <c r="L7418" s="3" t="s">
        <v>91</v>
      </c>
      <c r="M7418" s="3" t="s">
        <v>2853</v>
      </c>
      <c r="N7418" s="3" t="s">
        <v>73</v>
      </c>
    </row>
    <row r="7419" spans="1:14" s="1" customFormat="1" ht="14.25" customHeight="1" x14ac:dyDescent="0.15">
      <c r="A7419" s="4" t="d">
        <v>2019-09-30</v>
      </c>
      <c r="B7419" s="3" t="s">
        <v>22</v>
      </c>
      <c r="C7419" s="3" t="s">
        <v>23</v>
      </c>
      <c r="D7419" s="3" t="s">
        <v>8640</v>
      </c>
      <c r="E7419" s="3" t="s">
        <v>8641</v>
      </c>
      <c r="F7419" s="3" t="s">
        <v>8642</v>
      </c>
      <c r="G7419" s="5">
        <v>402205223</v>
      </c>
      <c r="H7419" s="6">
        <v>74170.843828945872</v>
      </c>
      <c r="I7419" s="6">
        <v>404233.22697635432</v>
      </c>
      <c r="J7419" s="6">
        <v>3905095.0890798881</v>
      </c>
      <c r="K7419" s="3" t="s">
        <v>2558</v>
      </c>
      <c r="L7419" s="3" t="s">
        <v>628</v>
      </c>
      <c r="M7419" s="3" t="s">
        <v>629</v>
      </c>
      <c r="N7419" s="3" t="s">
        <v>2638</v>
      </c>
    </row>
    <row r="7420" spans="1:14" s="1" customFormat="1" ht="14.25" customHeight="1" x14ac:dyDescent="0.15">
      <c r="A7420" s="4" t="d">
        <v>2019-09-30</v>
      </c>
      <c r="B7420" s="3" t="s">
        <v>22</v>
      </c>
      <c r="C7420" s="3" t="s">
        <v>23</v>
      </c>
      <c r="D7420" s="3" t="s">
        <v>8643</v>
      </c>
      <c r="E7420" s="3" t="s">
        <v>8644</v>
      </c>
      <c r="F7420" s="3" t="s">
        <v>8645</v>
      </c>
      <c r="G7420" s="5">
        <v>402205223</v>
      </c>
      <c r="H7420" s="6">
        <v>12643.468737086132</v>
      </c>
      <c r="I7420" s="6">
        <v>22380.191493230283</v>
      </c>
      <c r="J7420" s="6">
        <v>216203.83992035114</v>
      </c>
      <c r="K7420" s="3" t="s">
        <v>2558</v>
      </c>
      <c r="L7420" s="3" t="s">
        <v>40</v>
      </c>
      <c r="M7420" s="3" t="s">
        <v>413</v>
      </c>
      <c r="N7420" s="3" t="s">
        <v>2638</v>
      </c>
    </row>
    <row r="7421" spans="1:14" s="1" customFormat="1" ht="14.25" customHeight="1" x14ac:dyDescent="0.15">
      <c r="A7421" s="4" t="d">
        <v>2019-09-30</v>
      </c>
      <c r="B7421" s="3" t="s">
        <v>22</v>
      </c>
      <c r="C7421" s="3" t="s">
        <v>23</v>
      </c>
      <c r="D7421" s="3" t="s">
        <v>8646</v>
      </c>
      <c r="E7421" s="3" t="s">
        <v>8647</v>
      </c>
      <c r="F7421" s="3" t="s">
        <v>8648</v>
      </c>
      <c r="G7421" s="5">
        <v>402205223</v>
      </c>
      <c r="H7421" s="6">
        <v>166574.82140535777</v>
      </c>
      <c r="I7421" s="6">
        <v>263471.11105205753</v>
      </c>
      <c r="J7421" s="6">
        <v>2545262.668944316</v>
      </c>
      <c r="K7421" s="3" t="s">
        <v>2558</v>
      </c>
      <c r="L7421" s="3" t="s">
        <v>628</v>
      </c>
      <c r="M7421" s="3" t="s">
        <v>939</v>
      </c>
      <c r="N7421" s="3" t="s">
        <v>2638</v>
      </c>
    </row>
    <row r="7422" spans="1:14" s="1" customFormat="1" ht="14.25" customHeight="1" x14ac:dyDescent="0.15">
      <c r="A7422" s="4" t="d">
        <v>2019-09-30</v>
      </c>
      <c r="B7422" s="3" t="s">
        <v>22</v>
      </c>
      <c r="C7422" s="3" t="s">
        <v>23</v>
      </c>
      <c r="D7422" s="3" t="s">
        <v>8649</v>
      </c>
      <c r="E7422" s="3" t="s">
        <v>8650</v>
      </c>
      <c r="F7422" s="3" t="s">
        <v>8651</v>
      </c>
      <c r="G7422" s="5">
        <v>402205223</v>
      </c>
      <c r="H7422" s="6">
        <v>4644.2840608504503</v>
      </c>
      <c r="I7422" s="6">
        <v>307536.10325797839</v>
      </c>
      <c r="J7422" s="6">
        <v>40957934.99868004</v>
      </c>
      <c r="K7422" s="3" t="s">
        <v>886</v>
      </c>
      <c r="L7422" s="3" t="s">
        <v>33</v>
      </c>
      <c r="M7422" s="3" t="s">
        <v>291</v>
      </c>
      <c r="N7422" s="3" t="s">
        <v>73</v>
      </c>
    </row>
    <row r="7423" spans="1:14" s="1" customFormat="1" ht="14.25" customHeight="1" x14ac:dyDescent="0.15">
      <c r="A7423" s="4" t="d">
        <v>2019-09-30</v>
      </c>
      <c r="B7423" s="3" t="s">
        <v>22</v>
      </c>
      <c r="C7423" s="3" t="s">
        <v>23</v>
      </c>
      <c r="D7423" s="3" t="s">
        <v>8652</v>
      </c>
      <c r="E7423" s="3" t="s">
        <v>8653</v>
      </c>
      <c r="F7423" s="3" t="s">
        <v>8654</v>
      </c>
      <c r="G7423" s="5">
        <v>402205223</v>
      </c>
      <c r="H7423" s="6">
        <v>7761.3372445479226</v>
      </c>
      <c r="I7423" s="6">
        <v>25387.709675492602</v>
      </c>
      <c r="J7423" s="6">
        <v>245257.96900713915</v>
      </c>
      <c r="K7423" s="3" t="s">
        <v>2558</v>
      </c>
      <c r="L7423" s="3" t="s">
        <v>40</v>
      </c>
      <c r="M7423" s="3" t="s">
        <v>233</v>
      </c>
      <c r="N7423" s="3" t="s">
        <v>2638</v>
      </c>
    </row>
    <row r="7424" spans="1:14" s="1" customFormat="1" ht="14.25" customHeight="1" x14ac:dyDescent="0.15">
      <c r="A7424" s="4" t="d">
        <v>2019-09-30</v>
      </c>
      <c r="B7424" s="3" t="s">
        <v>22</v>
      </c>
      <c r="C7424" s="3" t="s">
        <v>23</v>
      </c>
      <c r="D7424" s="3" t="s">
        <v>8655</v>
      </c>
      <c r="E7424" s="3" t="s">
        <v>8656</v>
      </c>
      <c r="F7424" s="3" t="s">
        <v>8657</v>
      </c>
      <c r="G7424" s="5">
        <v>402205223</v>
      </c>
      <c r="H7424" s="6">
        <v>18009.807527397104</v>
      </c>
      <c r="I7424" s="6">
        <v>64289.910419483669</v>
      </c>
      <c r="J7424" s="6">
        <v>275369.75930498488</v>
      </c>
      <c r="K7424" s="3" t="s">
        <v>8375</v>
      </c>
      <c r="L7424" s="3" t="s">
        <v>40</v>
      </c>
      <c r="M7424" s="3" t="s">
        <v>367</v>
      </c>
      <c r="N7424" s="3" t="s">
        <v>734</v>
      </c>
    </row>
    <row r="7425" spans="1:14" s="1" customFormat="1" ht="14.25" customHeight="1" x14ac:dyDescent="0.15">
      <c r="A7425" s="4" t="d">
        <v>2019-09-30</v>
      </c>
      <c r="B7425" s="3" t="s">
        <v>22</v>
      </c>
      <c r="C7425" s="3" t="s">
        <v>23</v>
      </c>
      <c r="D7425" s="3" t="s">
        <v>8658</v>
      </c>
      <c r="E7425" s="3" t="s">
        <v>8659</v>
      </c>
      <c r="F7425" s="3" t="s">
        <v>8660</v>
      </c>
      <c r="G7425" s="5">
        <v>402205223</v>
      </c>
      <c r="H7425" s="6">
        <v>23659.560309992859</v>
      </c>
      <c r="I7425" s="6">
        <v>119393.77747860974</v>
      </c>
      <c r="J7425" s="6">
        <v>1153403.5876450664</v>
      </c>
      <c r="K7425" s="3" t="s">
        <v>2558</v>
      </c>
      <c r="L7425" s="3" t="s">
        <v>91</v>
      </c>
      <c r="M7425" s="3" t="s">
        <v>4495</v>
      </c>
      <c r="N7425" s="3" t="s">
        <v>2638</v>
      </c>
    </row>
    <row r="7426" spans="1:14" s="1" customFormat="1" ht="14.25" customHeight="1" x14ac:dyDescent="0.15">
      <c r="A7426" s="4" t="d">
        <v>2019-09-30</v>
      </c>
      <c r="B7426" s="3" t="s">
        <v>22</v>
      </c>
      <c r="C7426" s="3" t="s">
        <v>23</v>
      </c>
      <c r="D7426" s="3" t="s">
        <v>8661</v>
      </c>
      <c r="E7426" s="3" t="s">
        <v>8662</v>
      </c>
      <c r="F7426" s="3" t="s">
        <v>8663</v>
      </c>
      <c r="G7426" s="5">
        <v>402205223</v>
      </c>
      <c r="H7426" s="6">
        <v>988.94458438594495</v>
      </c>
      <c r="I7426" s="6">
        <v>17435.218205582994</v>
      </c>
      <c r="J7426" s="6">
        <v>2322038.0034695766</v>
      </c>
      <c r="K7426" s="3" t="s">
        <v>886</v>
      </c>
      <c r="L7426" s="3" t="s">
        <v>33</v>
      </c>
      <c r="M7426" s="3" t="s">
        <v>973</v>
      </c>
      <c r="N7426" s="3" t="s">
        <v>73</v>
      </c>
    </row>
    <row r="7427" spans="1:14" s="1" customFormat="1" ht="14.25" customHeight="1" x14ac:dyDescent="0.15">
      <c r="A7427" s="4" t="d">
        <v>2019-09-30</v>
      </c>
      <c r="B7427" s="3" t="s">
        <v>22</v>
      </c>
      <c r="C7427" s="3" t="s">
        <v>23</v>
      </c>
      <c r="D7427" s="3" t="s">
        <v>8664</v>
      </c>
      <c r="E7427" s="3" t="s">
        <v>8665</v>
      </c>
      <c r="F7427" s="3" t="s">
        <v>8666</v>
      </c>
      <c r="G7427" s="5">
        <v>402205223</v>
      </c>
      <c r="H7427" s="6">
        <v>10790.762427097274</v>
      </c>
      <c r="I7427" s="6">
        <v>96458.274823817934</v>
      </c>
      <c r="J7427" s="6">
        <v>12846399.915436409</v>
      </c>
      <c r="K7427" s="3" t="s">
        <v>886</v>
      </c>
      <c r="L7427" s="3" t="s">
        <v>91</v>
      </c>
      <c r="M7427" s="3" t="s">
        <v>2501</v>
      </c>
      <c r="N7427" s="3" t="s">
        <v>73</v>
      </c>
    </row>
    <row r="7428" spans="1:14" s="1" customFormat="1" ht="14.25" customHeight="1" x14ac:dyDescent="0.15">
      <c r="A7428" s="4" t="d">
        <v>2019-09-30</v>
      </c>
      <c r="B7428" s="3" t="s">
        <v>22</v>
      </c>
      <c r="C7428" s="3" t="s">
        <v>23</v>
      </c>
      <c r="D7428" s="3" t="s">
        <v>8667</v>
      </c>
      <c r="E7428" s="3" t="s">
        <v>8668</v>
      </c>
      <c r="F7428" s="3" t="s">
        <v>8669</v>
      </c>
      <c r="G7428" s="5">
        <v>402205223</v>
      </c>
      <c r="H7428" s="6">
        <v>20692.726556835027</v>
      </c>
      <c r="I7428" s="6">
        <v>346637.34474743443</v>
      </c>
      <c r="J7428" s="6">
        <v>46165473.574213237</v>
      </c>
      <c r="K7428" s="3" t="s">
        <v>886</v>
      </c>
      <c r="L7428" s="3" t="s">
        <v>91</v>
      </c>
      <c r="M7428" s="3" t="s">
        <v>8670</v>
      </c>
      <c r="N7428" s="3" t="s">
        <v>73</v>
      </c>
    </row>
    <row r="7429" spans="1:14" s="1" customFormat="1" ht="14.25" customHeight="1" x14ac:dyDescent="0.15">
      <c r="A7429" s="4" t="d">
        <v>2019-09-30</v>
      </c>
      <c r="B7429" s="3" t="s">
        <v>22</v>
      </c>
      <c r="C7429" s="3" t="s">
        <v>23</v>
      </c>
      <c r="D7429" s="3" t="s">
        <v>8671</v>
      </c>
      <c r="E7429" s="3" t="s">
        <v>8672</v>
      </c>
      <c r="F7429" s="3" t="s">
        <v>8673</v>
      </c>
      <c r="G7429" s="5">
        <v>402205223</v>
      </c>
      <c r="H7429" s="6">
        <v>4331.3269138928727</v>
      </c>
      <c r="I7429" s="6">
        <v>56230.763153890919</v>
      </c>
      <c r="J7429" s="6">
        <v>7488863.6082064835</v>
      </c>
      <c r="K7429" s="3" t="s">
        <v>886</v>
      </c>
      <c r="L7429" s="3" t="s">
        <v>66</v>
      </c>
      <c r="M7429" s="3" t="s">
        <v>8674</v>
      </c>
      <c r="N7429" s="3" t="s">
        <v>73</v>
      </c>
    </row>
    <row r="7430" spans="1:14" s="1" customFormat="1" ht="14.25" customHeight="1" x14ac:dyDescent="0.15">
      <c r="A7430" s="4" t="d">
        <v>2019-09-30</v>
      </c>
      <c r="B7430" s="3" t="s">
        <v>22</v>
      </c>
      <c r="C7430" s="3" t="s">
        <v>23</v>
      </c>
      <c r="D7430" s="3" t="s">
        <v>8675</v>
      </c>
      <c r="E7430" s="3" t="s">
        <v>8676</v>
      </c>
      <c r="F7430" s="3" t="s">
        <v>8677</v>
      </c>
      <c r="G7430" s="5">
        <v>402205223</v>
      </c>
      <c r="H7430" s="6">
        <v>3192.2880818260737</v>
      </c>
      <c r="I7430" s="6">
        <v>138592.4466158693</v>
      </c>
      <c r="J7430" s="6">
        <v>170787.47246546717</v>
      </c>
      <c r="K7430" s="3" t="s">
        <v>1980</v>
      </c>
      <c r="L7430" s="3" t="s">
        <v>2230</v>
      </c>
      <c r="M7430" s="3" t="s">
        <v>413</v>
      </c>
      <c r="N7430" s="3" t="s">
        <v>2638</v>
      </c>
    </row>
    <row r="7431" spans="1:14" s="1" customFormat="1" ht="14.25" customHeight="1" x14ac:dyDescent="0.15">
      <c r="A7431" s="4" t="d">
        <v>2019-09-30</v>
      </c>
      <c r="B7431" s="3" t="s">
        <v>22</v>
      </c>
      <c r="C7431" s="3" t="s">
        <v>23</v>
      </c>
      <c r="D7431" s="3" t="s">
        <v>8678</v>
      </c>
      <c r="E7431" s="3" t="s">
        <v>8679</v>
      </c>
      <c r="F7431" s="3" t="s">
        <v>8680</v>
      </c>
      <c r="G7431" s="5">
        <v>402205223</v>
      </c>
      <c r="H7431" s="6">
        <v>1414.5663042482504</v>
      </c>
      <c r="I7431" s="6">
        <v>49708.110297001083</v>
      </c>
      <c r="J7431" s="6">
        <v>6620170.8046132466</v>
      </c>
      <c r="K7431" s="3" t="s">
        <v>886</v>
      </c>
      <c r="L7431" s="3" t="s">
        <v>33</v>
      </c>
      <c r="M7431" s="3" t="s">
        <v>1154</v>
      </c>
      <c r="N7431" s="3" t="s">
        <v>73</v>
      </c>
    </row>
    <row r="7432" spans="1:14" s="1" customFormat="1" ht="14.25" customHeight="1" x14ac:dyDescent="0.15">
      <c r="A7432" s="4" t="d">
        <v>2019-09-30</v>
      </c>
      <c r="B7432" s="3" t="s">
        <v>22</v>
      </c>
      <c r="C7432" s="3" t="s">
        <v>23</v>
      </c>
      <c r="D7432" s="3" t="s">
        <v>8681</v>
      </c>
      <c r="E7432" s="3" t="s">
        <v>8682</v>
      </c>
      <c r="F7432" s="3" t="s">
        <v>8683</v>
      </c>
      <c r="G7432" s="5">
        <v>402205223</v>
      </c>
      <c r="H7432" s="6">
        <v>3742.9674776126271</v>
      </c>
      <c r="I7432" s="6">
        <v>90757.071886262347</v>
      </c>
      <c r="J7432" s="6">
        <v>111839.93958529481</v>
      </c>
      <c r="K7432" s="3" t="s">
        <v>1980</v>
      </c>
      <c r="L7432" s="3" t="s">
        <v>48</v>
      </c>
      <c r="M7432" s="3" t="s">
        <v>413</v>
      </c>
      <c r="N7432" s="3" t="s">
        <v>2638</v>
      </c>
    </row>
    <row r="7433" spans="1:14" s="1" customFormat="1" ht="14.25" customHeight="1" x14ac:dyDescent="0.15">
      <c r="A7433" s="4" t="d">
        <v>2019-09-30</v>
      </c>
      <c r="B7433" s="3" t="s">
        <v>22</v>
      </c>
      <c r="C7433" s="3" t="s">
        <v>23</v>
      </c>
      <c r="D7433" s="3" t="s">
        <v>8684</v>
      </c>
      <c r="E7433" s="3" t="s">
        <v>8685</v>
      </c>
      <c r="F7433" s="3" t="s">
        <v>8686</v>
      </c>
      <c r="G7433" s="5">
        <v>402205223</v>
      </c>
      <c r="H7433" s="6">
        <v>5508.0457864533646</v>
      </c>
      <c r="I7433" s="6">
        <v>58438.362868529664</v>
      </c>
      <c r="J7433" s="6">
        <v>7782873.703572955</v>
      </c>
      <c r="K7433" s="3" t="s">
        <v>886</v>
      </c>
      <c r="L7433" s="3" t="s">
        <v>33</v>
      </c>
      <c r="M7433" s="3" t="s">
        <v>422</v>
      </c>
      <c r="N7433" s="3" t="s">
        <v>73</v>
      </c>
    </row>
    <row r="7434" spans="1:14" s="1" customFormat="1" ht="14.25" customHeight="1" x14ac:dyDescent="0.15">
      <c r="A7434" s="4" t="d">
        <v>2019-09-30</v>
      </c>
      <c r="B7434" s="3" t="s">
        <v>22</v>
      </c>
      <c r="C7434" s="3" t="s">
        <v>23</v>
      </c>
      <c r="D7434" s="3" t="s">
        <v>8687</v>
      </c>
      <c r="E7434" s="3" t="s">
        <v>8688</v>
      </c>
      <c r="F7434" s="3" t="s">
        <v>8689</v>
      </c>
      <c r="G7434" s="5">
        <v>402205223</v>
      </c>
      <c r="H7434" s="6">
        <v>17638.264802529069</v>
      </c>
      <c r="I7434" s="6">
        <v>313349.219671286</v>
      </c>
      <c r="J7434" s="6">
        <v>41732131.142846592</v>
      </c>
      <c r="K7434" s="3" t="s">
        <v>886</v>
      </c>
      <c r="L7434" s="3" t="s">
        <v>48</v>
      </c>
      <c r="M7434" s="3" t="s">
        <v>257</v>
      </c>
      <c r="N7434" s="3" t="s">
        <v>73</v>
      </c>
    </row>
    <row r="7435" spans="1:14" s="1" customFormat="1" ht="14.25" customHeight="1" x14ac:dyDescent="0.15">
      <c r="A7435" s="4" t="d">
        <v>2019-09-30</v>
      </c>
      <c r="B7435" s="3" t="s">
        <v>22</v>
      </c>
      <c r="C7435" s="3" t="s">
        <v>23</v>
      </c>
      <c r="D7435" s="3" t="s">
        <v>8690</v>
      </c>
      <c r="E7435" s="3" t="s">
        <v>8691</v>
      </c>
      <c r="F7435" s="3" t="s">
        <v>8692</v>
      </c>
      <c r="G7435" s="5">
        <v>402205223</v>
      </c>
      <c r="H7435" s="6">
        <v>11629.487580943582</v>
      </c>
      <c r="I7435" s="6">
        <v>123733.86719261743</v>
      </c>
      <c r="J7435" s="6">
        <v>16478987.782865677</v>
      </c>
      <c r="K7435" s="3" t="s">
        <v>886</v>
      </c>
      <c r="L7435" s="3" t="s">
        <v>33</v>
      </c>
      <c r="M7435" s="3" t="s">
        <v>106</v>
      </c>
      <c r="N7435" s="3" t="s">
        <v>73</v>
      </c>
    </row>
    <row r="7436" spans="1:14" s="1" customFormat="1" ht="14.25" customHeight="1" x14ac:dyDescent="0.15">
      <c r="A7436" s="4" t="d">
        <v>2019-09-30</v>
      </c>
      <c r="B7436" s="3" t="s">
        <v>22</v>
      </c>
      <c r="C7436" s="3" t="s">
        <v>23</v>
      </c>
      <c r="D7436" s="3" t="s">
        <v>8693</v>
      </c>
      <c r="E7436" s="3" t="s">
        <v>8694</v>
      </c>
      <c r="F7436" s="3" t="s">
        <v>8695</v>
      </c>
      <c r="G7436" s="5">
        <v>402205223</v>
      </c>
      <c r="H7436" s="6">
        <v>1915.2977393803744</v>
      </c>
      <c r="I7436" s="6">
        <v>35205.175375551808</v>
      </c>
      <c r="J7436" s="6">
        <v>4688657.0028889775</v>
      </c>
      <c r="K7436" s="3" t="s">
        <v>886</v>
      </c>
      <c r="L7436" s="3" t="s">
        <v>33</v>
      </c>
      <c r="M7436" s="3" t="s">
        <v>327</v>
      </c>
      <c r="N7436" s="3" t="s">
        <v>73</v>
      </c>
    </row>
    <row r="7437" spans="1:14" s="1" customFormat="1" ht="14.25" customHeight="1" x14ac:dyDescent="0.15">
      <c r="A7437" s="4" t="d">
        <v>2019-09-30</v>
      </c>
      <c r="B7437" s="3" t="s">
        <v>22</v>
      </c>
      <c r="C7437" s="3" t="s">
        <v>23</v>
      </c>
      <c r="D7437" s="3" t="s">
        <v>8696</v>
      </c>
      <c r="E7437" s="3" t="s">
        <v>8697</v>
      </c>
      <c r="F7437" s="3" t="s">
        <v>8698</v>
      </c>
      <c r="G7437" s="5">
        <v>402205223</v>
      </c>
      <c r="H7437" s="6">
        <v>9989.5921308858742</v>
      </c>
      <c r="I7437" s="6">
        <v>188344.37091344444</v>
      </c>
      <c r="J7437" s="6">
        <v>25083872.850894522</v>
      </c>
      <c r="K7437" s="3" t="s">
        <v>886</v>
      </c>
      <c r="L7437" s="3" t="s">
        <v>66</v>
      </c>
      <c r="M7437" s="3" t="s">
        <v>5179</v>
      </c>
      <c r="N7437" s="3" t="s">
        <v>73</v>
      </c>
    </row>
    <row r="7438" spans="1:14" s="1" customFormat="1" ht="14.25" customHeight="1" x14ac:dyDescent="0.15">
      <c r="A7438" s="4" t="d">
        <v>2019-09-30</v>
      </c>
      <c r="B7438" s="3" t="s">
        <v>22</v>
      </c>
      <c r="C7438" s="3" t="s">
        <v>23</v>
      </c>
      <c r="D7438" s="3" t="s">
        <v>8699</v>
      </c>
      <c r="E7438" s="3" t="s">
        <v>8700</v>
      </c>
      <c r="F7438" s="3" t="s">
        <v>8701</v>
      </c>
      <c r="G7438" s="5">
        <v>402205223</v>
      </c>
      <c r="H7438" s="6">
        <v>5307.7532124005147</v>
      </c>
      <c r="I7438" s="6">
        <v>318192.04374616634</v>
      </c>
      <c r="J7438" s="6">
        <v>42377102.774451442</v>
      </c>
      <c r="K7438" s="3" t="s">
        <v>886</v>
      </c>
      <c r="L7438" s="3" t="s">
        <v>48</v>
      </c>
      <c r="M7438" s="3" t="s">
        <v>1062</v>
      </c>
      <c r="N7438" s="3" t="s">
        <v>73</v>
      </c>
    </row>
    <row r="7439" spans="1:14" s="1" customFormat="1" ht="14.25" customHeight="1" x14ac:dyDescent="0.15">
      <c r="A7439" s="4" t="d">
        <v>2019-09-30</v>
      </c>
      <c r="B7439" s="3" t="s">
        <v>22</v>
      </c>
      <c r="C7439" s="3" t="s">
        <v>23</v>
      </c>
      <c r="D7439" s="3" t="s">
        <v>8702</v>
      </c>
      <c r="E7439" s="3" t="s">
        <v>8703</v>
      </c>
      <c r="F7439" s="3" t="s">
        <v>8704</v>
      </c>
      <c r="G7439" s="5">
        <v>402205223</v>
      </c>
      <c r="H7439" s="6">
        <v>7510.9715269818607</v>
      </c>
      <c r="I7439" s="6">
        <v>18776.427354584386</v>
      </c>
      <c r="J7439" s="6">
        <v>181389.6769596939</v>
      </c>
      <c r="K7439" s="3" t="s">
        <v>2558</v>
      </c>
      <c r="L7439" s="3" t="s">
        <v>40</v>
      </c>
      <c r="M7439" s="3" t="s">
        <v>233</v>
      </c>
      <c r="N7439" s="3" t="s">
        <v>2638</v>
      </c>
    </row>
    <row r="7440" spans="1:14" s="1" customFormat="1" ht="14.25" customHeight="1" x14ac:dyDescent="0.15">
      <c r="A7440" s="4" t="d">
        <v>2019-09-30</v>
      </c>
      <c r="B7440" s="3" t="s">
        <v>22</v>
      </c>
      <c r="C7440" s="3" t="s">
        <v>23</v>
      </c>
      <c r="D7440" s="3" t="s">
        <v>8705</v>
      </c>
      <c r="E7440" s="3" t="s">
        <v>8706</v>
      </c>
      <c r="F7440" s="3" t="s">
        <v>8707</v>
      </c>
      <c r="G7440" s="5">
        <v>402205223</v>
      </c>
      <c r="H7440" s="6">
        <v>4080.9611963268108</v>
      </c>
      <c r="I7440" s="6">
        <v>64195.522543961262</v>
      </c>
      <c r="J7440" s="6">
        <v>8549617.4617904332</v>
      </c>
      <c r="K7440" s="3" t="s">
        <v>886</v>
      </c>
      <c r="L7440" s="3" t="s">
        <v>33</v>
      </c>
      <c r="M7440" s="3" t="s">
        <v>3159</v>
      </c>
      <c r="N7440" s="3" t="s">
        <v>73</v>
      </c>
    </row>
    <row r="7441" spans="1:14" s="1" customFormat="1" ht="14.25" customHeight="1" x14ac:dyDescent="0.15">
      <c r="A7441" s="4" t="d">
        <v>2019-09-30</v>
      </c>
      <c r="B7441" s="3" t="s">
        <v>22</v>
      </c>
      <c r="C7441" s="3" t="s">
        <v>23</v>
      </c>
      <c r="D7441" s="3" t="s">
        <v>8708</v>
      </c>
      <c r="E7441" s="3" t="s">
        <v>8709</v>
      </c>
      <c r="F7441" s="3" t="s">
        <v>8710</v>
      </c>
      <c r="G7441" s="5">
        <v>402205223</v>
      </c>
      <c r="H7441" s="6">
        <v>1176.7188725604915</v>
      </c>
      <c r="I7441" s="6">
        <v>59462.859384809992</v>
      </c>
      <c r="J7441" s="6">
        <v>7919317.1360520963</v>
      </c>
      <c r="K7441" s="3" t="s">
        <v>886</v>
      </c>
      <c r="L7441" s="3" t="s">
        <v>33</v>
      </c>
      <c r="M7441" s="3" t="s">
        <v>3159</v>
      </c>
      <c r="N7441" s="3" t="s">
        <v>73</v>
      </c>
    </row>
    <row r="7442" spans="1:14" s="1" customFormat="1" ht="14.25" customHeight="1" x14ac:dyDescent="0.15">
      <c r="A7442" s="4" t="d">
        <v>2019-09-30</v>
      </c>
      <c r="B7442" s="3" t="s">
        <v>22</v>
      </c>
      <c r="C7442" s="3" t="s">
        <v>23</v>
      </c>
      <c r="D7442" s="3" t="s">
        <v>8711</v>
      </c>
      <c r="E7442" s="3" t="s">
        <v>8712</v>
      </c>
      <c r="F7442" s="3" t="s">
        <v>8713</v>
      </c>
      <c r="G7442" s="5">
        <v>402205223</v>
      </c>
      <c r="H7442" s="6">
        <v>2103.0720275549211</v>
      </c>
      <c r="I7442" s="6">
        <v>70191.4059310921</v>
      </c>
      <c r="J7442" s="6">
        <v>9348154.6617501881</v>
      </c>
      <c r="K7442" s="3" t="s">
        <v>886</v>
      </c>
      <c r="L7442" s="3" t="s">
        <v>33</v>
      </c>
      <c r="M7442" s="3" t="s">
        <v>3159</v>
      </c>
      <c r="N7442" s="3" t="s">
        <v>73</v>
      </c>
    </row>
    <row r="7443" spans="1:14" s="1" customFormat="1" ht="14.25" customHeight="1" x14ac:dyDescent="0.15">
      <c r="A7443" s="4" t="d">
        <v>2019-09-30</v>
      </c>
      <c r="B7443" s="3" t="s">
        <v>22</v>
      </c>
      <c r="C7443" s="3" t="s">
        <v>23</v>
      </c>
      <c r="D7443" s="3" t="s">
        <v>8714</v>
      </c>
      <c r="E7443" s="3" t="s">
        <v>8715</v>
      </c>
      <c r="F7443" s="3" t="s">
        <v>8716</v>
      </c>
      <c r="G7443" s="5">
        <v>402205223</v>
      </c>
      <c r="H7443" s="6">
        <v>1865.224595867162</v>
      </c>
      <c r="I7443" s="6">
        <v>72266.812546855974</v>
      </c>
      <c r="J7443" s="6">
        <v>9624559.1650402732</v>
      </c>
      <c r="K7443" s="3" t="s">
        <v>886</v>
      </c>
      <c r="L7443" s="3" t="s">
        <v>48</v>
      </c>
      <c r="M7443" s="3" t="s">
        <v>249</v>
      </c>
      <c r="N7443" s="3" t="s">
        <v>73</v>
      </c>
    </row>
    <row r="7444" spans="1:14" s="1" customFormat="1" ht="14.25" customHeight="1" x14ac:dyDescent="0.15">
      <c r="A7444" s="4" t="d">
        <v>2019-09-30</v>
      </c>
      <c r="B7444" s="3" t="s">
        <v>22</v>
      </c>
      <c r="C7444" s="3" t="s">
        <v>23</v>
      </c>
      <c r="D7444" s="3" t="s">
        <v>8717</v>
      </c>
      <c r="E7444" s="3" t="s">
        <v>8718</v>
      </c>
      <c r="F7444" s="3" t="s">
        <v>8719</v>
      </c>
      <c r="G7444" s="5">
        <v>402205223</v>
      </c>
      <c r="H7444" s="6">
        <v>938.87144087273259</v>
      </c>
      <c r="I7444" s="6">
        <v>471617.90803067206</v>
      </c>
      <c r="J7444" s="6">
        <v>62810497.391460069</v>
      </c>
      <c r="K7444" s="3" t="s">
        <v>886</v>
      </c>
      <c r="L7444" s="3" t="s">
        <v>33</v>
      </c>
      <c r="M7444" s="3" t="s">
        <v>360</v>
      </c>
      <c r="N7444" s="3" t="s">
        <v>73</v>
      </c>
    </row>
    <row r="7445" spans="1:14" s="1" customFormat="1" ht="14.25" customHeight="1" x14ac:dyDescent="0.15">
      <c r="A7445" s="4" t="d">
        <v>2019-09-30</v>
      </c>
      <c r="B7445" s="3" t="s">
        <v>22</v>
      </c>
      <c r="C7445" s="3" t="s">
        <v>23</v>
      </c>
      <c r="D7445" s="3" t="s">
        <v>8720</v>
      </c>
      <c r="E7445" s="3" t="s">
        <v>8721</v>
      </c>
      <c r="F7445" s="3" t="s">
        <v>8722</v>
      </c>
      <c r="G7445" s="5">
        <v>402205223</v>
      </c>
      <c r="H7445" s="6">
        <v>6885.0572330667055</v>
      </c>
      <c r="I7445" s="6">
        <v>118282.77960691034</v>
      </c>
      <c r="J7445" s="6">
        <v>15753007.068588</v>
      </c>
      <c r="K7445" s="3" t="s">
        <v>886</v>
      </c>
      <c r="L7445" s="3" t="s">
        <v>48</v>
      </c>
      <c r="M7445" s="3" t="s">
        <v>1175</v>
      </c>
      <c r="N7445" s="3" t="s">
        <v>73</v>
      </c>
    </row>
    <row r="7446" spans="1:14" s="1" customFormat="1" ht="14.25" customHeight="1" x14ac:dyDescent="0.15">
      <c r="A7446" s="4" t="d">
        <v>2019-09-30</v>
      </c>
      <c r="B7446" s="3" t="s">
        <v>22</v>
      </c>
      <c r="C7446" s="3" t="s">
        <v>23</v>
      </c>
      <c r="D7446" s="3" t="s">
        <v>8723</v>
      </c>
      <c r="E7446" s="3" t="s">
        <v>8724</v>
      </c>
      <c r="F7446" s="3" t="s">
        <v>8725</v>
      </c>
      <c r="G7446" s="5">
        <v>402205223</v>
      </c>
      <c r="H7446" s="6">
        <v>1514.7125912746751</v>
      </c>
      <c r="I7446" s="6">
        <v>60051.218821090239</v>
      </c>
      <c r="J7446" s="6">
        <v>7997675.3465073342</v>
      </c>
      <c r="K7446" s="3" t="s">
        <v>886</v>
      </c>
      <c r="L7446" s="3" t="s">
        <v>91</v>
      </c>
      <c r="M7446" s="3" t="s">
        <v>6553</v>
      </c>
      <c r="N7446" s="3" t="s">
        <v>73</v>
      </c>
    </row>
    <row r="7447" spans="1:14" s="1" customFormat="1" ht="14.25" customHeight="1" x14ac:dyDescent="0.15">
      <c r="A7447" s="4" t="d">
        <v>2019-09-30</v>
      </c>
      <c r="B7447" s="3" t="s">
        <v>22</v>
      </c>
      <c r="C7447" s="3" t="s">
        <v>23</v>
      </c>
      <c r="D7447" s="3" t="s">
        <v>8726</v>
      </c>
      <c r="E7447" s="3" t="s">
        <v>8727</v>
      </c>
      <c r="F7447" s="3" t="s">
        <v>8728</v>
      </c>
      <c r="G7447" s="5">
        <v>402205223</v>
      </c>
      <c r="H7447" s="6">
        <v>9789.2995568330243</v>
      </c>
      <c r="I7447" s="6">
        <v>181921.86434358102</v>
      </c>
      <c r="J7447" s="6">
        <v>24228517.654990323</v>
      </c>
      <c r="K7447" s="3" t="s">
        <v>886</v>
      </c>
      <c r="L7447" s="3" t="s">
        <v>33</v>
      </c>
      <c r="M7447" s="3" t="s">
        <v>2955</v>
      </c>
      <c r="N7447" s="3" t="s">
        <v>73</v>
      </c>
    </row>
    <row r="7448" spans="1:14" s="1" customFormat="1" ht="14.25" customHeight="1" x14ac:dyDescent="0.15">
      <c r="A7448" s="4" t="d">
        <v>2019-09-30</v>
      </c>
      <c r="B7448" s="3" t="s">
        <v>22</v>
      </c>
      <c r="C7448" s="3" t="s">
        <v>23</v>
      </c>
      <c r="D7448" s="3" t="s">
        <v>8729</v>
      </c>
      <c r="E7448" s="3" t="s">
        <v>8730</v>
      </c>
      <c r="F7448" s="3" t="s">
        <v>8731</v>
      </c>
      <c r="G7448" s="5">
        <v>402205223</v>
      </c>
      <c r="H7448" s="6">
        <v>1514.7125912746751</v>
      </c>
      <c r="I7448" s="6">
        <v>59368.847057863939</v>
      </c>
      <c r="J7448" s="6">
        <v>7906796.4716994762</v>
      </c>
      <c r="K7448" s="3" t="s">
        <v>886</v>
      </c>
      <c r="L7448" s="3" t="s">
        <v>646</v>
      </c>
      <c r="M7448" s="3" t="s">
        <v>2409</v>
      </c>
      <c r="N7448" s="3" t="s">
        <v>73</v>
      </c>
    </row>
    <row r="7449" spans="1:14" s="1" customFormat="1" ht="14.25" customHeight="1" x14ac:dyDescent="0.15">
      <c r="A7449" s="4" t="d">
        <v>2019-09-30</v>
      </c>
      <c r="B7449" s="3" t="s">
        <v>22</v>
      </c>
      <c r="C7449" s="3" t="s">
        <v>23</v>
      </c>
      <c r="D7449" s="3" t="s">
        <v>8732</v>
      </c>
      <c r="E7449" s="3" t="s">
        <v>8733</v>
      </c>
      <c r="F7449" s="3" t="s">
        <v>8734</v>
      </c>
      <c r="G7449" s="5">
        <v>402205223</v>
      </c>
      <c r="H7449" s="6">
        <v>11779.707011483219</v>
      </c>
      <c r="I7449" s="6">
        <v>144569.80293990023</v>
      </c>
      <c r="J7449" s="6">
        <v>19253936.493132249</v>
      </c>
      <c r="K7449" s="3" t="s">
        <v>886</v>
      </c>
      <c r="L7449" s="3" t="s">
        <v>33</v>
      </c>
      <c r="M7449" s="3" t="s">
        <v>7193</v>
      </c>
      <c r="N7449" s="3" t="s">
        <v>73</v>
      </c>
    </row>
    <row r="7450" spans="1:14" s="1" customFormat="1" ht="14.25" customHeight="1" x14ac:dyDescent="0.15">
      <c r="A7450" s="4" t="d">
        <v>2019-09-30</v>
      </c>
      <c r="B7450" s="3" t="s">
        <v>22</v>
      </c>
      <c r="C7450" s="3" t="s">
        <v>23</v>
      </c>
      <c r="D7450" s="3" t="s">
        <v>8735</v>
      </c>
      <c r="E7450" s="3" t="s">
        <v>8736</v>
      </c>
      <c r="F7450" s="3" t="s">
        <v>8737</v>
      </c>
      <c r="G7450" s="5">
        <v>402205223</v>
      </c>
      <c r="H7450" s="6">
        <v>3317.3457577503218</v>
      </c>
      <c r="I7450" s="6">
        <v>167011.95994822812</v>
      </c>
      <c r="J7450" s="6">
        <v>22242803.180533048</v>
      </c>
      <c r="K7450" s="3" t="s">
        <v>886</v>
      </c>
      <c r="L7450" s="3" t="s">
        <v>33</v>
      </c>
      <c r="M7450" s="3" t="s">
        <v>291</v>
      </c>
      <c r="N7450" s="3" t="s">
        <v>73</v>
      </c>
    </row>
    <row r="7451" spans="1:14" s="1" customFormat="1" ht="14.25" customHeight="1" x14ac:dyDescent="0.15">
      <c r="A7451" s="4" t="d">
        <v>2019-09-30</v>
      </c>
      <c r="B7451" s="3" t="s">
        <v>22</v>
      </c>
      <c r="C7451" s="3" t="s">
        <v>23</v>
      </c>
      <c r="D7451" s="3" t="s">
        <v>8738</v>
      </c>
      <c r="E7451" s="3" t="s">
        <v>8739</v>
      </c>
      <c r="F7451" s="3" t="s">
        <v>8740</v>
      </c>
      <c r="G7451" s="5">
        <v>402205223</v>
      </c>
      <c r="H7451" s="6">
        <v>8371.7288639739818</v>
      </c>
      <c r="I7451" s="6">
        <v>80459.52992277022</v>
      </c>
      <c r="J7451" s="6">
        <v>147007.60767269804</v>
      </c>
      <c r="K7451" s="3" t="s">
        <v>2204</v>
      </c>
      <c r="L7451" s="3" t="s">
        <v>33</v>
      </c>
      <c r="M7451" s="3" t="s">
        <v>106</v>
      </c>
      <c r="N7451" s="3" t="s">
        <v>579</v>
      </c>
    </row>
    <row r="7452" spans="1:14" s="1" customFormat="1" ht="14.25" customHeight="1" x14ac:dyDescent="0.15">
      <c r="A7452" s="4" t="d">
        <v>2019-09-30</v>
      </c>
      <c r="B7452" s="3" t="s">
        <v>22</v>
      </c>
      <c r="C7452" s="3" t="s">
        <v>23</v>
      </c>
      <c r="D7452" s="3" t="s">
        <v>8741</v>
      </c>
      <c r="E7452" s="3" t="s">
        <v>8742</v>
      </c>
      <c r="F7452" s="3" t="s">
        <v>8743</v>
      </c>
      <c r="G7452" s="5">
        <v>402205223</v>
      </c>
      <c r="H7452" s="6">
        <v>7748.8189586696199</v>
      </c>
      <c r="I7452" s="6">
        <v>336237.52838831657</v>
      </c>
      <c r="J7452" s="6">
        <v>44780416.625265911</v>
      </c>
      <c r="K7452" s="3" t="s">
        <v>886</v>
      </c>
      <c r="L7452" s="3" t="s">
        <v>40</v>
      </c>
      <c r="M7452" s="3" t="s">
        <v>929</v>
      </c>
      <c r="N7452" s="3" t="s">
        <v>73</v>
      </c>
    </row>
    <row r="7453" spans="1:14" s="1" customFormat="1" ht="14.25" customHeight="1" x14ac:dyDescent="0.15">
      <c r="A7453" s="4" t="d">
        <v>2019-09-30</v>
      </c>
      <c r="B7453" s="3" t="s">
        <v>22</v>
      </c>
      <c r="C7453" s="3" t="s">
        <v>23</v>
      </c>
      <c r="D7453" s="3" t="s">
        <v>8744</v>
      </c>
      <c r="E7453" s="3" t="s">
        <v>8745</v>
      </c>
      <c r="F7453" s="3" t="s">
        <v>8746</v>
      </c>
      <c r="G7453" s="5">
        <v>402205223</v>
      </c>
      <c r="H7453" s="6">
        <v>43250.677709537216</v>
      </c>
      <c r="I7453" s="6">
        <v>119089.95868034332</v>
      </c>
      <c r="J7453" s="6">
        <v>1150468.5453307254</v>
      </c>
      <c r="K7453" s="3" t="s">
        <v>2558</v>
      </c>
      <c r="L7453" s="3" t="s">
        <v>40</v>
      </c>
      <c r="M7453" s="3" t="s">
        <v>367</v>
      </c>
      <c r="N7453" s="3" t="s">
        <v>2638</v>
      </c>
    </row>
    <row r="7454" spans="1:14" s="1" customFormat="1" ht="14.25" customHeight="1" x14ac:dyDescent="0.15">
      <c r="A7454" s="4" t="d">
        <v>2019-09-30</v>
      </c>
      <c r="B7454" s="3" t="s">
        <v>22</v>
      </c>
      <c r="C7454" s="3" t="s">
        <v>23</v>
      </c>
      <c r="D7454" s="3" t="s">
        <v>8747</v>
      </c>
      <c r="E7454" s="3" t="s">
        <v>8748</v>
      </c>
      <c r="F7454" s="3" t="s">
        <v>8749</v>
      </c>
      <c r="G7454" s="5">
        <v>402205223</v>
      </c>
      <c r="H7454" s="6">
        <v>1389.5297324916442</v>
      </c>
      <c r="I7454" s="6">
        <v>59053.010705154353</v>
      </c>
      <c r="J7454" s="6">
        <v>7864733.1534054959</v>
      </c>
      <c r="K7454" s="3" t="s">
        <v>886</v>
      </c>
      <c r="L7454" s="3" t="s">
        <v>48</v>
      </c>
      <c r="M7454" s="3" t="s">
        <v>915</v>
      </c>
      <c r="N7454" s="3" t="s">
        <v>73</v>
      </c>
    </row>
    <row r="7455" spans="1:14" s="1" customFormat="1" ht="14.25" customHeight="1" x14ac:dyDescent="0.15">
      <c r="A7455" s="4" t="d">
        <v>2019-09-30</v>
      </c>
      <c r="B7455" s="3" t="s">
        <v>22</v>
      </c>
      <c r="C7455" s="3" t="s">
        <v>23</v>
      </c>
      <c r="D7455" s="3" t="s">
        <v>8750</v>
      </c>
      <c r="E7455" s="3" t="s">
        <v>8751</v>
      </c>
      <c r="F7455" s="3" t="s">
        <v>8752</v>
      </c>
      <c r="G7455" s="5">
        <v>402205223</v>
      </c>
      <c r="H7455" s="6">
        <v>2203.2183145813456</v>
      </c>
      <c r="I7455" s="6">
        <v>56246.411011238793</v>
      </c>
      <c r="J7455" s="6">
        <v>7490947.652439503</v>
      </c>
      <c r="K7455" s="3" t="s">
        <v>886</v>
      </c>
      <c r="L7455" s="3" t="s">
        <v>33</v>
      </c>
      <c r="M7455" s="3" t="s">
        <v>7849</v>
      </c>
      <c r="N7455" s="3" t="s">
        <v>73</v>
      </c>
    </row>
    <row r="7456" spans="1:14" s="1" customFormat="1" ht="14.25" customHeight="1" x14ac:dyDescent="0.15">
      <c r="A7456" s="4" t="d">
        <v>2019-09-30</v>
      </c>
      <c r="B7456" s="3" t="s">
        <v>22</v>
      </c>
      <c r="C7456" s="3" t="s">
        <v>23</v>
      </c>
      <c r="D7456" s="3" t="s">
        <v>8753</v>
      </c>
      <c r="E7456" s="3" t="s">
        <v>8754</v>
      </c>
      <c r="F7456" s="3" t="s">
        <v>8755</v>
      </c>
      <c r="G7456" s="5">
        <v>402205223</v>
      </c>
      <c r="H7456" s="6">
        <v>21753.150553586082</v>
      </c>
      <c r="I7456" s="6">
        <v>154894.88513232465</v>
      </c>
      <c r="J7456" s="6">
        <v>283008.44488815434</v>
      </c>
      <c r="K7456" s="3" t="s">
        <v>2204</v>
      </c>
      <c r="L7456" s="3" t="s">
        <v>141</v>
      </c>
      <c r="M7456" s="3" t="s">
        <v>422</v>
      </c>
      <c r="N7456" s="3" t="s">
        <v>579</v>
      </c>
    </row>
    <row r="7457" spans="1:14" s="1" customFormat="1" ht="14.25" customHeight="1" x14ac:dyDescent="0.15">
      <c r="A7457" s="4" t="d">
        <v>2019-09-30</v>
      </c>
      <c r="B7457" s="3" t="s">
        <v>22</v>
      </c>
      <c r="C7457" s="3" t="s">
        <v>23</v>
      </c>
      <c r="D7457" s="3" t="s">
        <v>8756</v>
      </c>
      <c r="E7457" s="3" t="s">
        <v>8757</v>
      </c>
      <c r="F7457" s="3" t="s">
        <v>8758</v>
      </c>
      <c r="G7457" s="5">
        <v>402205223</v>
      </c>
      <c r="H7457" s="6">
        <v>17463.008800232827</v>
      </c>
      <c r="I7457" s="6">
        <v>484497.47163942299</v>
      </c>
      <c r="J7457" s="6">
        <v>64525809.37997447</v>
      </c>
      <c r="K7457" s="3" t="s">
        <v>886</v>
      </c>
      <c r="L7457" s="3" t="s">
        <v>40</v>
      </c>
      <c r="M7457" s="3" t="s">
        <v>367</v>
      </c>
      <c r="N7457" s="3" t="s">
        <v>73</v>
      </c>
    </row>
    <row r="7458" spans="1:14" s="1" customFormat="1" ht="14.25" customHeight="1" x14ac:dyDescent="0.15">
      <c r="A7458" s="4" t="d">
        <v>2019-09-30</v>
      </c>
      <c r="B7458" s="3" t="s">
        <v>22</v>
      </c>
      <c r="C7458" s="3" t="s">
        <v>23</v>
      </c>
      <c r="D7458" s="3" t="s">
        <v>8759</v>
      </c>
      <c r="E7458" s="3" t="s">
        <v>8760</v>
      </c>
      <c r="F7458" s="3" t="s">
        <v>8761</v>
      </c>
      <c r="G7458" s="5">
        <v>402205223</v>
      </c>
      <c r="H7458" s="6">
        <v>33886.999872566492</v>
      </c>
      <c r="I7458" s="6">
        <v>62043.003287187043</v>
      </c>
      <c r="J7458" s="6">
        <v>105727.48216457944</v>
      </c>
      <c r="K7458" s="3" t="s">
        <v>4314</v>
      </c>
      <c r="L7458" s="3" t="s">
        <v>40</v>
      </c>
      <c r="M7458" s="3" t="s">
        <v>132</v>
      </c>
      <c r="N7458" s="3" t="s">
        <v>1209</v>
      </c>
    </row>
    <row r="7459" spans="1:14" s="1" customFormat="1" ht="14.25" customHeight="1" x14ac:dyDescent="0.15">
      <c r="A7459" s="4" t="d">
        <v>2019-09-30</v>
      </c>
      <c r="B7459" s="3" t="s">
        <v>22</v>
      </c>
      <c r="C7459" s="3" t="s">
        <v>23</v>
      </c>
      <c r="D7459" s="3" t="s">
        <v>8762</v>
      </c>
      <c r="E7459" s="3" t="s">
        <v>8763</v>
      </c>
      <c r="F7459" s="3" t="s">
        <v>8764</v>
      </c>
      <c r="G7459" s="5">
        <v>402205223</v>
      </c>
      <c r="H7459" s="6">
        <v>135822.52549957717</v>
      </c>
      <c r="I7459" s="6">
        <v>731935.53768712631</v>
      </c>
      <c r="J7459" s="6">
        <v>97479833.673951194</v>
      </c>
      <c r="K7459" s="3" t="s">
        <v>886</v>
      </c>
      <c r="L7459" s="3" t="s">
        <v>91</v>
      </c>
      <c r="M7459" s="3" t="s">
        <v>8670</v>
      </c>
      <c r="N7459" s="3" t="s">
        <v>73</v>
      </c>
    </row>
    <row r="7460" spans="1:14" s="1" customFormat="1" ht="14.25" customHeight="1" x14ac:dyDescent="0.15">
      <c r="A7460" s="4" t="d">
        <v>2019-09-30</v>
      </c>
      <c r="B7460" s="3" t="s">
        <v>22</v>
      </c>
      <c r="C7460" s="3" t="s">
        <v>23</v>
      </c>
      <c r="D7460" s="3" t="s">
        <v>8765</v>
      </c>
      <c r="E7460" s="3" t="s">
        <v>8766</v>
      </c>
      <c r="F7460" s="3" t="s">
        <v>8767</v>
      </c>
      <c r="G7460" s="5">
        <v>402205223</v>
      </c>
      <c r="H7460" s="6">
        <v>13482.19389093244</v>
      </c>
      <c r="I7460" s="6">
        <v>88638.852732794679</v>
      </c>
      <c r="J7460" s="6">
        <v>11805002.211026071</v>
      </c>
      <c r="K7460" s="3" t="s">
        <v>886</v>
      </c>
      <c r="L7460" s="3" t="s">
        <v>91</v>
      </c>
      <c r="M7460" s="3" t="s">
        <v>2951</v>
      </c>
      <c r="N7460" s="3" t="s">
        <v>73</v>
      </c>
    </row>
    <row r="7461" spans="1:14" s="1" customFormat="1" ht="14.25" customHeight="1" x14ac:dyDescent="0.15">
      <c r="A7461" s="4" t="d">
        <v>2019-09-30</v>
      </c>
      <c r="B7461" s="3" t="s">
        <v>22</v>
      </c>
      <c r="C7461" s="3" t="s">
        <v>23</v>
      </c>
      <c r="D7461" s="3" t="s">
        <v>8768</v>
      </c>
      <c r="E7461" s="3" t="s">
        <v>8769</v>
      </c>
      <c r="F7461" s="3" t="s">
        <v>8770</v>
      </c>
      <c r="G7461" s="5">
        <v>402205223</v>
      </c>
      <c r="H7461" s="6">
        <v>346180.67767859396</v>
      </c>
      <c r="I7461" s="6">
        <v>430448.52053126151</v>
      </c>
      <c r="J7461" s="6">
        <v>57327521.350220889</v>
      </c>
      <c r="K7461" s="3" t="s">
        <v>886</v>
      </c>
      <c r="L7461" s="3" t="s">
        <v>40</v>
      </c>
      <c r="M7461" s="3" t="s">
        <v>367</v>
      </c>
      <c r="N7461" s="3" t="s">
        <v>73</v>
      </c>
    </row>
    <row r="7462" spans="1:14" s="1" customFormat="1" ht="14.25" customHeight="1" x14ac:dyDescent="0.15">
      <c r="A7462" s="4" t="d">
        <v>2019-09-30</v>
      </c>
      <c r="B7462" s="3" t="s">
        <v>22</v>
      </c>
      <c r="C7462" s="3" t="s">
        <v>23</v>
      </c>
      <c r="D7462" s="3" t="s">
        <v>8771</v>
      </c>
      <c r="E7462" s="3" t="s">
        <v>8772</v>
      </c>
      <c r="F7462" s="3" t="s">
        <v>8773</v>
      </c>
      <c r="G7462" s="5">
        <v>402205223</v>
      </c>
      <c r="H7462" s="6">
        <v>4519.1012020674198</v>
      </c>
      <c r="I7462" s="6">
        <v>49167.57071277596</v>
      </c>
      <c r="J7462" s="6">
        <v>6548181.2720985953</v>
      </c>
      <c r="K7462" s="3" t="s">
        <v>886</v>
      </c>
      <c r="L7462" s="3" t="s">
        <v>40</v>
      </c>
      <c r="M7462" s="3" t="s">
        <v>6891</v>
      </c>
      <c r="N7462" s="3" t="s">
        <v>73</v>
      </c>
    </row>
    <row r="7463" spans="1:14" s="1" customFormat="1" ht="14.25" customHeight="1" x14ac:dyDescent="0.15">
      <c r="A7463" s="4" t="d">
        <v>2019-09-30</v>
      </c>
      <c r="B7463" s="3" t="s">
        <v>22</v>
      </c>
      <c r="C7463" s="3" t="s">
        <v>23</v>
      </c>
      <c r="D7463" s="3" t="s">
        <v>8774</v>
      </c>
      <c r="E7463" s="3" t="s">
        <v>8775</v>
      </c>
      <c r="F7463" s="3" t="s">
        <v>8776</v>
      </c>
      <c r="G7463" s="5">
        <v>402205223</v>
      </c>
      <c r="H7463" s="6">
        <v>1627.3771641794031</v>
      </c>
      <c r="I7463" s="6">
        <v>31073.640304276654</v>
      </c>
      <c r="J7463" s="6">
        <v>4138415.3715595882</v>
      </c>
      <c r="K7463" s="3" t="s">
        <v>886</v>
      </c>
      <c r="L7463" s="3" t="s">
        <v>33</v>
      </c>
      <c r="M7463" s="3" t="s">
        <v>8777</v>
      </c>
      <c r="N7463" s="3" t="s">
        <v>73</v>
      </c>
    </row>
    <row r="7464" spans="1:14" s="1" customFormat="1" ht="14.25" customHeight="1" x14ac:dyDescent="0.15">
      <c r="A7464" s="4" t="d">
        <v>2019-09-30</v>
      </c>
      <c r="B7464" s="3" t="s">
        <v>22</v>
      </c>
      <c r="C7464" s="3" t="s">
        <v>23</v>
      </c>
      <c r="D7464" s="3" t="s">
        <v>8778</v>
      </c>
      <c r="E7464" s="3" t="s">
        <v>8779</v>
      </c>
      <c r="F7464" s="3" t="s">
        <v>8780</v>
      </c>
      <c r="G7464" s="5">
        <v>402205223</v>
      </c>
      <c r="H7464" s="6">
        <v>13169.236743974861</v>
      </c>
      <c r="I7464" s="6">
        <v>206070.76444855676</v>
      </c>
      <c r="J7464" s="6">
        <v>27444689.875175048</v>
      </c>
      <c r="K7464" s="3" t="s">
        <v>886</v>
      </c>
      <c r="L7464" s="3" t="s">
        <v>40</v>
      </c>
      <c r="M7464" s="3" t="s">
        <v>1560</v>
      </c>
      <c r="N7464" s="3" t="s">
        <v>73</v>
      </c>
    </row>
    <row r="7465" spans="1:14" s="1" customFormat="1" ht="14.25" customHeight="1" x14ac:dyDescent="0.15">
      <c r="A7465" s="4" t="d">
        <v>2019-09-30</v>
      </c>
      <c r="B7465" s="3" t="s">
        <v>22</v>
      </c>
      <c r="C7465" s="3" t="s">
        <v>23</v>
      </c>
      <c r="D7465" s="3" t="s">
        <v>8781</v>
      </c>
      <c r="E7465" s="3" t="s">
        <v>8782</v>
      </c>
      <c r="F7465" s="3" t="s">
        <v>8783</v>
      </c>
      <c r="G7465" s="5">
        <v>402205223</v>
      </c>
      <c r="H7465" s="6">
        <v>25600.019803988624</v>
      </c>
      <c r="I7465" s="6">
        <v>509574.97819085128</v>
      </c>
      <c r="J7465" s="6">
        <v>67865654.25293386</v>
      </c>
      <c r="K7465" s="3" t="s">
        <v>886</v>
      </c>
      <c r="L7465" s="3" t="s">
        <v>91</v>
      </c>
      <c r="M7465" s="3" t="s">
        <v>8670</v>
      </c>
      <c r="N7465" s="3" t="s">
        <v>73</v>
      </c>
    </row>
    <row r="7466" spans="1:14" s="1" customFormat="1" ht="14.25" customHeight="1" x14ac:dyDescent="0.15">
      <c r="A7466" s="4" t="d">
        <v>2019-09-30</v>
      </c>
      <c r="B7466" s="3" t="s">
        <v>22</v>
      </c>
      <c r="C7466" s="3" t="s">
        <v>23</v>
      </c>
      <c r="D7466" s="3" t="s">
        <v>8784</v>
      </c>
      <c r="E7466" s="3" t="s">
        <v>8785</v>
      </c>
      <c r="F7466" s="3" t="s">
        <v>8786</v>
      </c>
      <c r="G7466" s="5">
        <v>402205223</v>
      </c>
      <c r="H7466" s="6">
        <v>23067.946119384254</v>
      </c>
      <c r="I7466" s="6">
        <v>248119.93707949444</v>
      </c>
      <c r="J7466" s="6">
        <v>33044836.57150371</v>
      </c>
      <c r="K7466" s="3" t="s">
        <v>886</v>
      </c>
      <c r="L7466" s="3" t="s">
        <v>33</v>
      </c>
      <c r="M7466" s="3" t="s">
        <v>8624</v>
      </c>
      <c r="N7466" s="3" t="s">
        <v>73</v>
      </c>
    </row>
    <row r="7467" spans="1:14" s="1" customFormat="1" ht="14.25" customHeight="1" x14ac:dyDescent="0.15">
      <c r="A7467" s="4" t="d">
        <v>2019-09-30</v>
      </c>
      <c r="B7467" s="3" t="s">
        <v>22</v>
      </c>
      <c r="C7467" s="3" t="s">
        <v>23</v>
      </c>
      <c r="D7467" s="3" t="s">
        <v>8787</v>
      </c>
      <c r="E7467" s="3" t="s">
        <v>8788</v>
      </c>
      <c r="F7467" s="3" t="s">
        <v>8789</v>
      </c>
      <c r="G7467" s="5">
        <v>402205223</v>
      </c>
      <c r="H7467" s="6">
        <v>3129.5714695757752</v>
      </c>
      <c r="I7467" s="6">
        <v>99446.264480110098</v>
      </c>
      <c r="J7467" s="6">
        <v>13244342.954124635</v>
      </c>
      <c r="K7467" s="3" t="s">
        <v>886</v>
      </c>
      <c r="L7467" s="3" t="s">
        <v>33</v>
      </c>
      <c r="M7467" s="3" t="s">
        <v>2024</v>
      </c>
      <c r="N7467" s="3" t="s">
        <v>73</v>
      </c>
    </row>
    <row r="7468" spans="1:14" s="1" customFormat="1" ht="14.25" customHeight="1" x14ac:dyDescent="0.15">
      <c r="A7468" s="4" t="d">
        <v>2019-09-30</v>
      </c>
      <c r="B7468" s="3" t="s">
        <v>22</v>
      </c>
      <c r="C7468" s="3" t="s">
        <v>23</v>
      </c>
      <c r="D7468" s="3" t="s">
        <v>8790</v>
      </c>
      <c r="E7468" s="3" t="s">
        <v>8791</v>
      </c>
      <c r="F7468" s="3" t="s">
        <v>8792</v>
      </c>
      <c r="G7468" s="5">
        <v>402205223</v>
      </c>
      <c r="H7468" s="6">
        <v>106952.97978989333</v>
      </c>
      <c r="I7468" s="6">
        <v>1419819.7280999392</v>
      </c>
      <c r="J7468" s="6">
        <v>189092869.26999429</v>
      </c>
      <c r="K7468" s="3" t="s">
        <v>886</v>
      </c>
      <c r="L7468" s="3" t="s">
        <v>91</v>
      </c>
      <c r="M7468" s="3" t="s">
        <v>8670</v>
      </c>
      <c r="N7468" s="3" t="s">
        <v>73</v>
      </c>
    </row>
    <row r="7469" spans="1:14" s="1" customFormat="1" ht="14.25" customHeight="1" x14ac:dyDescent="0.15">
      <c r="A7469" s="4" t="d">
        <v>2019-09-30</v>
      </c>
      <c r="B7469" s="3" t="s">
        <v>22</v>
      </c>
      <c r="C7469" s="3" t="s">
        <v>23</v>
      </c>
      <c r="D7469" s="3" t="s">
        <v>8793</v>
      </c>
      <c r="E7469" s="3" t="s">
        <v>8794</v>
      </c>
      <c r="F7469" s="3" t="s">
        <v>8795</v>
      </c>
      <c r="G7469" s="5">
        <v>402205223</v>
      </c>
      <c r="H7469" s="6">
        <v>9989.5921308858742</v>
      </c>
      <c r="I7469" s="6">
        <v>200945.65302712069</v>
      </c>
      <c r="J7469" s="6">
        <v>26762122.951871902</v>
      </c>
      <c r="K7469" s="3" t="s">
        <v>886</v>
      </c>
      <c r="L7469" s="3" t="s">
        <v>40</v>
      </c>
      <c r="M7469" s="3" t="s">
        <v>233</v>
      </c>
      <c r="N7469" s="3" t="s">
        <v>73</v>
      </c>
    </row>
    <row r="7470" spans="1:14" s="1" customFormat="1" ht="14.25" customHeight="1" x14ac:dyDescent="0.15">
      <c r="A7470" s="4" t="d">
        <v>2019-09-30</v>
      </c>
      <c r="B7470" s="3" t="s">
        <v>22</v>
      </c>
      <c r="C7470" s="3" t="s">
        <v>23</v>
      </c>
      <c r="D7470" s="3" t="s">
        <v>8796</v>
      </c>
      <c r="E7470" s="3" t="s">
        <v>8797</v>
      </c>
      <c r="F7470" s="3" t="s">
        <v>8798</v>
      </c>
      <c r="G7470" s="5">
        <v>402205223</v>
      </c>
      <c r="H7470" s="6">
        <v>7335.7155246856173</v>
      </c>
      <c r="I7470" s="6">
        <v>25832.859921325064</v>
      </c>
      <c r="J7470" s="6">
        <v>3440443.5708374628</v>
      </c>
      <c r="K7470" s="3" t="s">
        <v>886</v>
      </c>
      <c r="L7470" s="3" t="s">
        <v>91</v>
      </c>
      <c r="M7470" s="3" t="s">
        <v>2853</v>
      </c>
      <c r="N7470" s="3" t="s">
        <v>73</v>
      </c>
    </row>
    <row r="7471" spans="1:14" s="1" customFormat="1" ht="14.25" customHeight="1" x14ac:dyDescent="0.15">
      <c r="A7471" s="4" t="d">
        <v>2019-09-30</v>
      </c>
      <c r="B7471" s="3" t="s">
        <v>22</v>
      </c>
      <c r="C7471" s="3" t="s">
        <v>23</v>
      </c>
      <c r="D7471" s="3" t="s">
        <v>8799</v>
      </c>
      <c r="E7471" s="3" t="s">
        <v>8800</v>
      </c>
      <c r="F7471" s="3" t="s">
        <v>8801</v>
      </c>
      <c r="G7471" s="5">
        <v>402205223</v>
      </c>
      <c r="H7471" s="6">
        <v>5558.1189299665766</v>
      </c>
      <c r="I7471" s="6">
        <v>216388.71121803051</v>
      </c>
      <c r="J7471" s="6">
        <v>28818843.271939512</v>
      </c>
      <c r="K7471" s="3" t="s">
        <v>886</v>
      </c>
      <c r="L7471" s="3" t="s">
        <v>33</v>
      </c>
      <c r="M7471" s="3" t="s">
        <v>291</v>
      </c>
      <c r="N7471" s="3" t="s">
        <v>73</v>
      </c>
    </row>
    <row r="7472" spans="1:14" s="1" customFormat="1" ht="14.25" customHeight="1" x14ac:dyDescent="0.15">
      <c r="A7472" s="4" t="d">
        <v>2019-09-30</v>
      </c>
      <c r="B7472" s="3" t="s">
        <v>22</v>
      </c>
      <c r="C7472" s="3" t="s">
        <v>23</v>
      </c>
      <c r="D7472" s="3" t="s">
        <v>8802</v>
      </c>
      <c r="E7472" s="3" t="s">
        <v>8803</v>
      </c>
      <c r="F7472" s="3" t="s">
        <v>8804</v>
      </c>
      <c r="G7472" s="5">
        <v>402205223</v>
      </c>
      <c r="H7472" s="6">
        <v>1752.5600229624342</v>
      </c>
      <c r="I7472" s="6">
        <v>27081.684120544578</v>
      </c>
      <c r="J7472" s="6">
        <v>3606763.019210903</v>
      </c>
      <c r="K7472" s="3" t="s">
        <v>886</v>
      </c>
      <c r="L7472" s="3" t="s">
        <v>91</v>
      </c>
      <c r="M7472" s="3" t="s">
        <v>6553</v>
      </c>
      <c r="N7472" s="3" t="s">
        <v>73</v>
      </c>
    </row>
    <row r="7473" spans="1:14" s="1" customFormat="1" ht="14.25" customHeight="1" x14ac:dyDescent="0.15">
      <c r="A7473" s="4" t="d">
        <v>2019-09-30</v>
      </c>
      <c r="B7473" s="3" t="s">
        <v>22</v>
      </c>
      <c r="C7473" s="3" t="s">
        <v>23</v>
      </c>
      <c r="D7473" s="3" t="s">
        <v>8805</v>
      </c>
      <c r="E7473" s="3" t="s">
        <v>8806</v>
      </c>
      <c r="F7473" s="3" t="s">
        <v>8807</v>
      </c>
      <c r="G7473" s="5">
        <v>402205223</v>
      </c>
      <c r="H7473" s="6">
        <v>275.4022893226682</v>
      </c>
      <c r="I7473" s="6">
        <v>6679.2566132274023</v>
      </c>
      <c r="J7473" s="6">
        <v>889549.39451221831</v>
      </c>
      <c r="K7473" s="3" t="s">
        <v>886</v>
      </c>
      <c r="L7473" s="3" t="s">
        <v>33</v>
      </c>
      <c r="M7473" s="3" t="s">
        <v>3159</v>
      </c>
      <c r="N7473" s="3" t="s">
        <v>73</v>
      </c>
    </row>
    <row r="7474" spans="1:14" s="1" customFormat="1" ht="14.25" customHeight="1" x14ac:dyDescent="0.15">
      <c r="A7474" s="4" t="d">
        <v>2019-09-30</v>
      </c>
      <c r="B7474" s="3" t="s">
        <v>22</v>
      </c>
      <c r="C7474" s="3" t="s">
        <v>23</v>
      </c>
      <c r="D7474" s="3" t="s">
        <v>8808</v>
      </c>
      <c r="E7474" s="3" t="s">
        <v>8809</v>
      </c>
      <c r="F7474" s="3" t="s">
        <v>8810</v>
      </c>
      <c r="G7474" s="5">
        <v>402205223</v>
      </c>
      <c r="H7474" s="6">
        <v>38032.555424025348</v>
      </c>
      <c r="I7474" s="6">
        <v>618229.31821446482</v>
      </c>
      <c r="J7474" s="6">
        <v>1129566.7871844657</v>
      </c>
      <c r="K7474" s="3" t="s">
        <v>2204</v>
      </c>
      <c r="L7474" s="3" t="s">
        <v>40</v>
      </c>
      <c r="M7474" s="3" t="s">
        <v>367</v>
      </c>
      <c r="N7474" s="3" t="s">
        <v>579</v>
      </c>
    </row>
    <row r="7475" spans="1:14" s="1" customFormat="1" ht="14.25" customHeight="1" x14ac:dyDescent="0.15">
      <c r="A7475" s="4" t="d">
        <v>2019-09-30</v>
      </c>
      <c r="B7475" s="3" t="s">
        <v>22</v>
      </c>
      <c r="C7475" s="3" t="s">
        <v>23</v>
      </c>
      <c r="D7475" s="3" t="s">
        <v>8811</v>
      </c>
      <c r="E7475" s="3" t="s">
        <v>8812</v>
      </c>
      <c r="F7475" s="3" t="s">
        <v>8813</v>
      </c>
      <c r="G7475" s="5">
        <v>402205223</v>
      </c>
      <c r="H7475" s="6">
        <v>52952.349265222118</v>
      </c>
      <c r="I7475" s="6">
        <v>55799.883753959723</v>
      </c>
      <c r="J7475" s="6">
        <v>539054.77656698786</v>
      </c>
      <c r="K7475" s="3" t="s">
        <v>2558</v>
      </c>
      <c r="L7475" s="3" t="s">
        <v>40</v>
      </c>
      <c r="M7475" s="3" t="s">
        <v>233</v>
      </c>
      <c r="N7475" s="3" t="s">
        <v>2638</v>
      </c>
    </row>
    <row r="7476" spans="1:14" s="1" customFormat="1" ht="14.25" customHeight="1" x14ac:dyDescent="0.15">
      <c r="A7476" s="4" t="d">
        <v>2019-09-30</v>
      </c>
      <c r="B7476" s="3" t="s">
        <v>22</v>
      </c>
      <c r="C7476" s="3" t="s">
        <v>23</v>
      </c>
      <c r="D7476" s="3" t="s">
        <v>8814</v>
      </c>
      <c r="E7476" s="3" t="s">
        <v>8815</v>
      </c>
      <c r="F7476" s="3" t="s">
        <v>8816</v>
      </c>
      <c r="G7476" s="5">
        <v>402205223</v>
      </c>
      <c r="H7476" s="6">
        <v>5720.8566463845173</v>
      </c>
      <c r="I7476" s="6">
        <v>30154.798120809206</v>
      </c>
      <c r="J7476" s="6">
        <v>4016043.1183219538</v>
      </c>
      <c r="K7476" s="3" t="s">
        <v>886</v>
      </c>
      <c r="L7476" s="3" t="s">
        <v>646</v>
      </c>
      <c r="M7476" s="3" t="s">
        <v>2249</v>
      </c>
      <c r="N7476" s="3" t="s">
        <v>73</v>
      </c>
    </row>
    <row r="7477" spans="1:14" s="1" customFormat="1" ht="14.25" customHeight="1" x14ac:dyDescent="0.15">
      <c r="A7477" s="4" t="d">
        <v>2019-09-30</v>
      </c>
      <c r="B7477" s="3" t="s">
        <v>22</v>
      </c>
      <c r="C7477" s="3" t="s">
        <v>23</v>
      </c>
      <c r="D7477" s="3" t="s">
        <v>8817</v>
      </c>
      <c r="E7477" s="3" t="s">
        <v>8818</v>
      </c>
      <c r="F7477" s="3" t="s">
        <v>8819</v>
      </c>
      <c r="G7477" s="5">
        <v>402205223</v>
      </c>
      <c r="H7477" s="6">
        <v>9798.563088382969</v>
      </c>
      <c r="I7477" s="6">
        <v>186360.97369888608</v>
      </c>
      <c r="J7477" s="6">
        <v>340500.1349200519</v>
      </c>
      <c r="K7477" s="3" t="s">
        <v>2204</v>
      </c>
      <c r="L7477" s="3" t="s">
        <v>66</v>
      </c>
      <c r="M7477" s="3" t="s">
        <v>826</v>
      </c>
      <c r="N7477" s="3" t="s">
        <v>579</v>
      </c>
    </row>
    <row r="7478" spans="1:14" s="1" customFormat="1" ht="14.25" customHeight="1" x14ac:dyDescent="0.15">
      <c r="A7478" s="4" t="d">
        <v>2019-09-30</v>
      </c>
      <c r="B7478" s="3" t="s">
        <v>22</v>
      </c>
      <c r="C7478" s="3" t="s">
        <v>23</v>
      </c>
      <c r="D7478" s="3" t="s">
        <v>8820</v>
      </c>
      <c r="E7478" s="3" t="s">
        <v>8821</v>
      </c>
      <c r="F7478" s="3" t="s">
        <v>8822</v>
      </c>
      <c r="G7478" s="5">
        <v>402205223</v>
      </c>
      <c r="H7478" s="6">
        <v>1489.6760195180691</v>
      </c>
      <c r="I7478" s="6">
        <v>447638.00478505343</v>
      </c>
      <c r="J7478" s="6">
        <v>59616832.298187383</v>
      </c>
      <c r="K7478" s="3" t="s">
        <v>886</v>
      </c>
      <c r="L7478" s="3" t="s">
        <v>91</v>
      </c>
      <c r="M7478" s="3" t="s">
        <v>350</v>
      </c>
      <c r="N7478" s="3" t="s">
        <v>73</v>
      </c>
    </row>
    <row r="7479" spans="1:14" s="1" customFormat="1" ht="14.25" customHeight="1" x14ac:dyDescent="0.15">
      <c r="A7479" s="4" t="d">
        <v>2019-09-30</v>
      </c>
      <c r="B7479" s="3" t="s">
        <v>22</v>
      </c>
      <c r="C7479" s="3" t="s">
        <v>23</v>
      </c>
      <c r="D7479" s="3" t="s">
        <v>8823</v>
      </c>
      <c r="E7479" s="3" t="s">
        <v>8824</v>
      </c>
      <c r="F7479" s="3" t="s">
        <v>8825</v>
      </c>
      <c r="G7479" s="5">
        <v>402205223</v>
      </c>
      <c r="H7479" s="6">
        <v>4969.7594936863306</v>
      </c>
      <c r="I7479" s="6">
        <v>177212.98592759855</v>
      </c>
      <c r="J7479" s="6">
        <v>23601384.956310634</v>
      </c>
      <c r="K7479" s="3" t="s">
        <v>886</v>
      </c>
      <c r="L7479" s="3" t="s">
        <v>91</v>
      </c>
      <c r="M7479" s="3" t="s">
        <v>6553</v>
      </c>
      <c r="N7479" s="3" t="s">
        <v>73</v>
      </c>
    </row>
    <row r="7480" spans="1:14" s="1" customFormat="1" ht="14.25" customHeight="1" x14ac:dyDescent="0.15">
      <c r="A7480" s="4" t="d">
        <v>2019-09-30</v>
      </c>
      <c r="B7480" s="3" t="s">
        <v>22</v>
      </c>
      <c r="C7480" s="3" t="s">
        <v>23</v>
      </c>
      <c r="D7480" s="3" t="s">
        <v>8826</v>
      </c>
      <c r="E7480" s="3" t="s">
        <v>8827</v>
      </c>
      <c r="F7480" s="3" t="s">
        <v>8828</v>
      </c>
      <c r="G7480" s="5">
        <v>402205223</v>
      </c>
      <c r="H7480" s="6">
        <v>3092.0166119408659</v>
      </c>
      <c r="I7480" s="6">
        <v>105868.0199528208</v>
      </c>
      <c r="J7480" s="6">
        <v>14099598.128924666</v>
      </c>
      <c r="K7480" s="3" t="s">
        <v>886</v>
      </c>
      <c r="L7480" s="3" t="s">
        <v>646</v>
      </c>
      <c r="M7480" s="3" t="s">
        <v>291</v>
      </c>
      <c r="N7480" s="3" t="s">
        <v>73</v>
      </c>
    </row>
    <row r="7481" spans="1:14" s="1" customFormat="1" ht="14.25" customHeight="1" x14ac:dyDescent="0.15">
      <c r="A7481" s="4" t="d">
        <v>2019-09-30</v>
      </c>
      <c r="B7481" s="3" t="s">
        <v>22</v>
      </c>
      <c r="C7481" s="3" t="s">
        <v>23</v>
      </c>
      <c r="D7481" s="3" t="s">
        <v>8829</v>
      </c>
      <c r="E7481" s="3" t="s">
        <v>8830</v>
      </c>
      <c r="F7481" s="3" t="s">
        <v>8831</v>
      </c>
      <c r="G7481" s="5">
        <v>402205223</v>
      </c>
      <c r="H7481" s="6">
        <v>5645.7469311146988</v>
      </c>
      <c r="I7481" s="6">
        <v>237816.63670449829</v>
      </c>
      <c r="J7481" s="6">
        <v>31672633.648861945</v>
      </c>
      <c r="K7481" s="3" t="s">
        <v>886</v>
      </c>
      <c r="L7481" s="3" t="s">
        <v>66</v>
      </c>
      <c r="M7481" s="3" t="s">
        <v>5179</v>
      </c>
      <c r="N7481" s="3" t="s">
        <v>73</v>
      </c>
    </row>
    <row r="7482" spans="1:14" s="1" customFormat="1" ht="14.25" customHeight="1" x14ac:dyDescent="0.15">
      <c r="A7482" s="4" t="d">
        <v>2019-09-30</v>
      </c>
      <c r="B7482" s="3" t="s">
        <v>22</v>
      </c>
      <c r="C7482" s="3" t="s">
        <v>23</v>
      </c>
      <c r="D7482" s="3" t="s">
        <v>8832</v>
      </c>
      <c r="E7482" s="3" t="s">
        <v>8833</v>
      </c>
      <c r="F7482" s="3" t="s">
        <v>8834</v>
      </c>
      <c r="G7482" s="5">
        <v>402205223</v>
      </c>
      <c r="H7482" s="6">
        <v>2728.9863214700758</v>
      </c>
      <c r="I7482" s="6">
        <v>297526.73223540478</v>
      </c>
      <c r="J7482" s="6">
        <v>39624878.007808313</v>
      </c>
      <c r="K7482" s="3" t="s">
        <v>886</v>
      </c>
      <c r="L7482" s="3" t="s">
        <v>33</v>
      </c>
      <c r="M7482" s="3" t="s">
        <v>4293</v>
      </c>
      <c r="N7482" s="3" t="s">
        <v>73</v>
      </c>
    </row>
    <row r="7483" spans="1:14" s="1" customFormat="1" ht="14.25" customHeight="1" x14ac:dyDescent="0.15">
      <c r="A7483" s="4" t="d">
        <v>2019-09-30</v>
      </c>
      <c r="B7483" s="3" t="s">
        <v>22</v>
      </c>
      <c r="C7483" s="3" t="s">
        <v>23</v>
      </c>
      <c r="D7483" s="3" t="s">
        <v>8835</v>
      </c>
      <c r="E7483" s="3" t="s">
        <v>8836</v>
      </c>
      <c r="F7483" s="3" t="s">
        <v>8837</v>
      </c>
      <c r="G7483" s="5">
        <v>402205223</v>
      </c>
      <c r="H7483" s="6">
        <v>8174.4406785319252</v>
      </c>
      <c r="I7483" s="6">
        <v>316467.39950071252</v>
      </c>
      <c r="J7483" s="6">
        <v>42147413.134121992</v>
      </c>
      <c r="K7483" s="3" t="s">
        <v>886</v>
      </c>
      <c r="L7483" s="3" t="s">
        <v>417</v>
      </c>
      <c r="M7483" s="3" t="s">
        <v>805</v>
      </c>
      <c r="N7483" s="3" t="s">
        <v>73</v>
      </c>
    </row>
    <row r="7484" spans="1:14" s="1" customFormat="1" ht="14.25" customHeight="1" x14ac:dyDescent="0.15">
      <c r="A7484" s="4" t="d">
        <v>2019-09-30</v>
      </c>
      <c r="B7484" s="3" t="s">
        <v>22</v>
      </c>
      <c r="C7484" s="3" t="s">
        <v>23</v>
      </c>
      <c r="D7484" s="3" t="s">
        <v>8838</v>
      </c>
      <c r="E7484" s="3" t="s">
        <v>8839</v>
      </c>
      <c r="F7484" s="3" t="s">
        <v>8840</v>
      </c>
      <c r="G7484" s="5">
        <v>402205223</v>
      </c>
      <c r="H7484" s="6">
        <v>3342.3823295069278</v>
      </c>
      <c r="I7484" s="6">
        <v>112809.03392376352</v>
      </c>
      <c r="J7484" s="6">
        <v>15024008.696316499</v>
      </c>
      <c r="K7484" s="3" t="s">
        <v>886</v>
      </c>
      <c r="L7484" s="3" t="s">
        <v>66</v>
      </c>
      <c r="M7484" s="3" t="s">
        <v>2443</v>
      </c>
      <c r="N7484" s="3" t="s">
        <v>73</v>
      </c>
    </row>
    <row r="7485" spans="1:14" s="1" customFormat="1" ht="14.25" customHeight="1" x14ac:dyDescent="0.15">
      <c r="A7485" s="4" t="d">
        <v>2019-09-30</v>
      </c>
      <c r="B7485" s="3" t="s">
        <v>22</v>
      </c>
      <c r="C7485" s="3" t="s">
        <v>23</v>
      </c>
      <c r="D7485" s="3" t="s">
        <v>8841</v>
      </c>
      <c r="E7485" s="3" t="s">
        <v>8842</v>
      </c>
      <c r="F7485" s="3" t="s">
        <v>8843</v>
      </c>
      <c r="G7485" s="5">
        <v>402205223</v>
      </c>
      <c r="H7485" s="6">
        <v>1977.8891687718899</v>
      </c>
      <c r="I7485" s="6">
        <v>77285.393355467691</v>
      </c>
      <c r="J7485" s="6">
        <v>10292938.238677526</v>
      </c>
      <c r="K7485" s="3" t="s">
        <v>886</v>
      </c>
      <c r="L7485" s="3" t="s">
        <v>66</v>
      </c>
      <c r="M7485" s="3" t="s">
        <v>2443</v>
      </c>
      <c r="N7485" s="3" t="s">
        <v>73</v>
      </c>
    </row>
    <row r="7486" spans="1:14" s="1" customFormat="1" ht="14.25" customHeight="1" x14ac:dyDescent="0.15">
      <c r="A7486" s="4" t="d">
        <v>2019-09-30</v>
      </c>
      <c r="B7486" s="3" t="s">
        <v>22</v>
      </c>
      <c r="C7486" s="3" t="s">
        <v>23</v>
      </c>
      <c r="D7486" s="3" t="s">
        <v>8844</v>
      </c>
      <c r="E7486" s="3" t="s">
        <v>8845</v>
      </c>
      <c r="F7486" s="3" t="s">
        <v>8846</v>
      </c>
      <c r="G7486" s="5">
        <v>402205223</v>
      </c>
      <c r="H7486" s="6">
        <v>5157.5337818608778</v>
      </c>
      <c r="I7486" s="6">
        <v>52202.378758252977</v>
      </c>
      <c r="J7486" s="6">
        <v>6952359.7941656616</v>
      </c>
      <c r="K7486" s="3" t="s">
        <v>886</v>
      </c>
      <c r="L7486" s="3" t="s">
        <v>33</v>
      </c>
      <c r="M7486" s="3" t="s">
        <v>678</v>
      </c>
      <c r="N7486" s="3" t="s">
        <v>73</v>
      </c>
    </row>
    <row r="7487" spans="1:14" s="1" customFormat="1" ht="14.25" customHeight="1" x14ac:dyDescent="0.15">
      <c r="A7487" s="4" t="d">
        <v>2019-09-30</v>
      </c>
      <c r="B7487" s="3" t="s">
        <v>22</v>
      </c>
      <c r="C7487" s="3" t="s">
        <v>23</v>
      </c>
      <c r="D7487" s="3" t="s">
        <v>8847</v>
      </c>
      <c r="E7487" s="3" t="s">
        <v>8848</v>
      </c>
      <c r="F7487" s="3" t="s">
        <v>8849</v>
      </c>
      <c r="G7487" s="5">
        <v>402205223</v>
      </c>
      <c r="H7487" s="6">
        <v>1890.2611676237682</v>
      </c>
      <c r="I7487" s="6">
        <v>68836.927399059699</v>
      </c>
      <c r="J7487" s="6">
        <v>9167763.9089523833</v>
      </c>
      <c r="K7487" s="3" t="s">
        <v>886</v>
      </c>
      <c r="L7487" s="3" t="s">
        <v>91</v>
      </c>
      <c r="M7487" s="3" t="s">
        <v>8850</v>
      </c>
      <c r="N7487" s="3" t="s">
        <v>73</v>
      </c>
    </row>
    <row r="7488" spans="1:14" s="1" customFormat="1" ht="14.25" customHeight="1" x14ac:dyDescent="0.15">
      <c r="A7488" s="4" t="d">
        <v>2019-09-30</v>
      </c>
      <c r="B7488" s="3" t="s">
        <v>22</v>
      </c>
      <c r="C7488" s="3" t="s">
        <v>23</v>
      </c>
      <c r="D7488" s="3" t="s">
        <v>8851</v>
      </c>
      <c r="E7488" s="3" t="s">
        <v>8852</v>
      </c>
      <c r="F7488" s="3" t="s">
        <v>8853</v>
      </c>
      <c r="G7488" s="5">
        <v>402205223</v>
      </c>
      <c r="H7488" s="6">
        <v>23284.011733643769</v>
      </c>
      <c r="I7488" s="6">
        <v>117852.90166984941</v>
      </c>
      <c r="J7488" s="6">
        <v>15695755.564403592</v>
      </c>
      <c r="K7488" s="3" t="s">
        <v>886</v>
      </c>
      <c r="L7488" s="3" t="s">
        <v>91</v>
      </c>
      <c r="M7488" s="3" t="s">
        <v>2853</v>
      </c>
      <c r="N7488" s="3" t="s">
        <v>73</v>
      </c>
    </row>
    <row r="7489" spans="1:14" s="1" customFormat="1" ht="14.25" customHeight="1" x14ac:dyDescent="0.15">
      <c r="A7489" s="4" t="d">
        <v>2019-09-30</v>
      </c>
      <c r="B7489" s="3" t="s">
        <v>22</v>
      </c>
      <c r="C7489" s="3" t="s">
        <v>23</v>
      </c>
      <c r="D7489" s="3" t="s">
        <v>8854</v>
      </c>
      <c r="E7489" s="3" t="s">
        <v>8855</v>
      </c>
      <c r="F7489" s="3" t="s">
        <v>8856</v>
      </c>
      <c r="G7489" s="5">
        <v>402205223</v>
      </c>
      <c r="H7489" s="6">
        <v>56157.030450067708</v>
      </c>
      <c r="I7489" s="6">
        <v>193078.03553546598</v>
      </c>
      <c r="J7489" s="6">
        <v>25714306.496377464</v>
      </c>
      <c r="K7489" s="3" t="s">
        <v>886</v>
      </c>
      <c r="L7489" s="3" t="s">
        <v>40</v>
      </c>
      <c r="M7489" s="3" t="s">
        <v>166</v>
      </c>
      <c r="N7489" s="3" t="s">
        <v>73</v>
      </c>
    </row>
    <row r="7490" spans="1:14" s="1" customFormat="1" ht="14.25" customHeight="1" x14ac:dyDescent="0.15">
      <c r="A7490" s="4" t="d">
        <v>2019-09-30</v>
      </c>
      <c r="B7490" s="3" t="s">
        <v>22</v>
      </c>
      <c r="C7490" s="3" t="s">
        <v>23</v>
      </c>
      <c r="D7490" s="3" t="s">
        <v>8857</v>
      </c>
      <c r="E7490" s="3" t="s">
        <v>8858</v>
      </c>
      <c r="F7490" s="3" t="s">
        <v>8859</v>
      </c>
      <c r="G7490" s="5">
        <v>402205223</v>
      </c>
      <c r="H7490" s="6">
        <v>701.02400918497369</v>
      </c>
      <c r="I7490" s="6">
        <v>83219.06086178335</v>
      </c>
      <c r="J7490" s="6">
        <v>11083189.460031575</v>
      </c>
      <c r="K7490" s="3" t="s">
        <v>886</v>
      </c>
      <c r="L7490" s="3" t="s">
        <v>91</v>
      </c>
      <c r="M7490" s="3" t="s">
        <v>170</v>
      </c>
      <c r="N7490" s="3" t="s">
        <v>73</v>
      </c>
    </row>
    <row r="7491" spans="1:14" s="1" customFormat="1" ht="14.25" customHeight="1" x14ac:dyDescent="0.15">
      <c r="A7491" s="4" t="d">
        <v>2019-09-30</v>
      </c>
      <c r="B7491" s="3" t="s">
        <v>22</v>
      </c>
      <c r="C7491" s="3" t="s">
        <v>23</v>
      </c>
      <c r="D7491" s="3" t="s">
        <v>8860</v>
      </c>
      <c r="E7491" s="3" t="s">
        <v>8861</v>
      </c>
      <c r="F7491" s="3" t="s">
        <v>8862</v>
      </c>
      <c r="G7491" s="5">
        <v>402205223</v>
      </c>
      <c r="H7491" s="6">
        <v>795.78743328372809</v>
      </c>
      <c r="I7491" s="6">
        <v>94938.930466768288</v>
      </c>
      <c r="J7491" s="6">
        <v>406647.17435992527</v>
      </c>
      <c r="K7491" s="3" t="s">
        <v>8375</v>
      </c>
      <c r="L7491" s="3" t="s">
        <v>417</v>
      </c>
      <c r="M7491" s="3" t="s">
        <v>418</v>
      </c>
      <c r="N7491" s="3" t="s">
        <v>734</v>
      </c>
    </row>
    <row r="7492" spans="1:14" s="1" customFormat="1" ht="14.25" customHeight="1" x14ac:dyDescent="0.15">
      <c r="A7492" s="4" t="d">
        <v>2019-09-30</v>
      </c>
      <c r="B7492" s="3" t="s">
        <v>22</v>
      </c>
      <c r="C7492" s="3" t="s">
        <v>23</v>
      </c>
      <c r="D7492" s="3" t="s">
        <v>8863</v>
      </c>
      <c r="E7492" s="3" t="s">
        <v>8864</v>
      </c>
      <c r="F7492" s="3" t="s">
        <v>8865</v>
      </c>
      <c r="G7492" s="5">
        <v>402205223</v>
      </c>
      <c r="H7492" s="6">
        <v>2904.2423237663193</v>
      </c>
      <c r="I7492" s="6">
        <v>358502.92720004282</v>
      </c>
      <c r="J7492" s="6">
        <v>47745742.550889701</v>
      </c>
      <c r="K7492" s="3" t="s">
        <v>886</v>
      </c>
      <c r="L7492" s="3" t="s">
        <v>91</v>
      </c>
      <c r="M7492" s="3" t="s">
        <v>1658</v>
      </c>
      <c r="N7492" s="3" t="s">
        <v>73</v>
      </c>
    </row>
    <row r="7493" spans="1:14" s="1" customFormat="1" ht="14.25" customHeight="1" x14ac:dyDescent="0.15">
      <c r="A7493" s="4" t="d">
        <v>2019-09-30</v>
      </c>
      <c r="B7493" s="3" t="s">
        <v>22</v>
      </c>
      <c r="C7493" s="3" t="s">
        <v>23</v>
      </c>
      <c r="D7493" s="3" t="s">
        <v>8866</v>
      </c>
      <c r="E7493" s="3" t="s">
        <v>8867</v>
      </c>
      <c r="F7493" s="3" t="s">
        <v>8868</v>
      </c>
      <c r="G7493" s="5">
        <v>402205223</v>
      </c>
      <c r="H7493" s="6">
        <v>15597.784204365664</v>
      </c>
      <c r="I7493" s="6">
        <v>126018.20399969017</v>
      </c>
      <c r="J7493" s="6">
        <v>16783217.806823194</v>
      </c>
      <c r="K7493" s="3" t="s">
        <v>886</v>
      </c>
      <c r="L7493" s="3" t="s">
        <v>33</v>
      </c>
      <c r="M7493" s="3" t="s">
        <v>106</v>
      </c>
      <c r="N7493" s="3" t="s">
        <v>73</v>
      </c>
    </row>
    <row r="7494" spans="1:14" s="1" customFormat="1" ht="14.25" customHeight="1" x14ac:dyDescent="0.15">
      <c r="A7494" s="4" t="d">
        <v>2019-09-30</v>
      </c>
      <c r="B7494" s="3" t="s">
        <v>22</v>
      </c>
      <c r="C7494" s="3" t="s">
        <v>23</v>
      </c>
      <c r="D7494" s="3" t="s">
        <v>8869</v>
      </c>
      <c r="E7494" s="3" t="s">
        <v>8870</v>
      </c>
      <c r="F7494" s="3" t="s">
        <v>8871</v>
      </c>
      <c r="G7494" s="5">
        <v>402205223</v>
      </c>
      <c r="H7494" s="6">
        <v>16511.61907348179</v>
      </c>
      <c r="I7494" s="6">
        <v>180513.30681655437</v>
      </c>
      <c r="J7494" s="6">
        <v>24040924.631595295</v>
      </c>
      <c r="K7494" s="3" t="s">
        <v>886</v>
      </c>
      <c r="L7494" s="3" t="s">
        <v>48</v>
      </c>
      <c r="M7494" s="3" t="s">
        <v>7008</v>
      </c>
      <c r="N7494" s="3" t="s">
        <v>73</v>
      </c>
    </row>
    <row r="7495" spans="1:14" s="1" customFormat="1" ht="14.25" customHeight="1" x14ac:dyDescent="0.15">
      <c r="A7495" s="4" t="d">
        <v>2019-09-30</v>
      </c>
      <c r="B7495" s="3" t="s">
        <v>22</v>
      </c>
      <c r="C7495" s="3" t="s">
        <v>23</v>
      </c>
      <c r="D7495" s="3" t="s">
        <v>8872</v>
      </c>
      <c r="E7495" s="3" t="s">
        <v>8873</v>
      </c>
      <c r="F7495" s="3" t="s">
        <v>8874</v>
      </c>
      <c r="G7495" s="5">
        <v>402205223</v>
      </c>
      <c r="H7495" s="6">
        <v>1865.224595867162</v>
      </c>
      <c r="I7495" s="6">
        <v>82770.655861622537</v>
      </c>
      <c r="J7495" s="6">
        <v>11023470.476517694</v>
      </c>
      <c r="K7495" s="3" t="s">
        <v>886</v>
      </c>
      <c r="L7495" s="3" t="s">
        <v>33</v>
      </c>
      <c r="M7495" s="3" t="s">
        <v>291</v>
      </c>
      <c r="N7495" s="3" t="s">
        <v>73</v>
      </c>
    </row>
    <row r="7496" spans="1:14" s="1" customFormat="1" ht="14.25" customHeight="1" x14ac:dyDescent="0.15">
      <c r="A7496" s="4" t="d">
        <v>2019-09-30</v>
      </c>
      <c r="B7496" s="3" t="s">
        <v>22</v>
      </c>
      <c r="C7496" s="3" t="s">
        <v>23</v>
      </c>
      <c r="D7496" s="3" t="s">
        <v>8875</v>
      </c>
      <c r="E7496" s="3" t="s">
        <v>8876</v>
      </c>
      <c r="F7496" s="3" t="s">
        <v>8877</v>
      </c>
      <c r="G7496" s="5">
        <v>402205223</v>
      </c>
      <c r="H7496" s="6">
        <v>3229.7177566022001</v>
      </c>
      <c r="I7496" s="6">
        <v>47458.449141811237</v>
      </c>
      <c r="J7496" s="6">
        <v>6320559.0266819522</v>
      </c>
      <c r="K7496" s="3" t="s">
        <v>886</v>
      </c>
      <c r="L7496" s="3" t="s">
        <v>48</v>
      </c>
      <c r="M7496" s="3" t="s">
        <v>745</v>
      </c>
      <c r="N7496" s="3" t="s">
        <v>73</v>
      </c>
    </row>
    <row r="7497" spans="1:14" s="1" customFormat="1" ht="14.25" customHeight="1" x14ac:dyDescent="0.15">
      <c r="A7497" s="4" t="d">
        <v>2019-09-30</v>
      </c>
      <c r="B7497" s="3" t="s">
        <v>22</v>
      </c>
      <c r="C7497" s="3" t="s">
        <v>23</v>
      </c>
      <c r="D7497" s="3" t="s">
        <v>8878</v>
      </c>
      <c r="E7497" s="3" t="s">
        <v>8879</v>
      </c>
      <c r="F7497" s="3" t="s">
        <v>8880</v>
      </c>
      <c r="G7497" s="5">
        <v>402205223</v>
      </c>
      <c r="H7497" s="6">
        <v>21944.555144665337</v>
      </c>
      <c r="I7497" s="6">
        <v>265448.49948939431</v>
      </c>
      <c r="J7497" s="6">
        <v>35352670.075987175</v>
      </c>
      <c r="K7497" s="3" t="s">
        <v>886</v>
      </c>
      <c r="L7497" s="3" t="s">
        <v>40</v>
      </c>
      <c r="M7497" s="3" t="s">
        <v>4882</v>
      </c>
      <c r="N7497" s="3" t="s">
        <v>73</v>
      </c>
    </row>
    <row r="7498" spans="1:14" s="1" customFormat="1" ht="14.25" customHeight="1" x14ac:dyDescent="0.15">
      <c r="A7498" s="4" t="d">
        <v>2019-09-30</v>
      </c>
      <c r="B7498" s="3" t="s">
        <v>22</v>
      </c>
      <c r="C7498" s="3" t="s">
        <v>23</v>
      </c>
      <c r="D7498" s="3" t="s">
        <v>8881</v>
      </c>
      <c r="E7498" s="3" t="s">
        <v>8882</v>
      </c>
      <c r="F7498" s="3" t="s">
        <v>8883</v>
      </c>
      <c r="G7498" s="5">
        <v>402205223</v>
      </c>
      <c r="H7498" s="6">
        <v>1552.2674489095846</v>
      </c>
      <c r="I7498" s="6">
        <v>29231.574537284356</v>
      </c>
      <c r="J7498" s="6">
        <v>3893087.387779532</v>
      </c>
      <c r="K7498" s="3" t="s">
        <v>886</v>
      </c>
      <c r="L7498" s="3" t="s">
        <v>48</v>
      </c>
      <c r="M7498" s="3" t="s">
        <v>47</v>
      </c>
      <c r="N7498" s="3" t="s">
        <v>73</v>
      </c>
    </row>
    <row r="7499" spans="1:14" s="1" customFormat="1" ht="14.25" customHeight="1" x14ac:dyDescent="0.15">
      <c r="A7499" s="4" t="d">
        <v>2019-09-30</v>
      </c>
      <c r="B7499" s="3" t="s">
        <v>22</v>
      </c>
      <c r="C7499" s="3" t="s">
        <v>23</v>
      </c>
      <c r="D7499" s="3" t="s">
        <v>8884</v>
      </c>
      <c r="E7499" s="3" t="s">
        <v>8885</v>
      </c>
      <c r="F7499" s="3" t="s">
        <v>8886</v>
      </c>
      <c r="G7499" s="5">
        <v>402205223</v>
      </c>
      <c r="H7499" s="6">
        <v>1064.0542996557635</v>
      </c>
      <c r="I7499" s="6">
        <v>39907.794648595154</v>
      </c>
      <c r="J7499" s="6">
        <v>5314955.9837291725</v>
      </c>
      <c r="K7499" s="3" t="s">
        <v>886</v>
      </c>
      <c r="L7499" s="3" t="s">
        <v>40</v>
      </c>
      <c r="M7499" s="3" t="s">
        <v>4882</v>
      </c>
      <c r="N7499" s="3" t="s">
        <v>73</v>
      </c>
    </row>
    <row r="7500" spans="1:14" s="1" customFormat="1" ht="14.25" customHeight="1" x14ac:dyDescent="0.15">
      <c r="A7500" s="4" t="d">
        <v>2019-09-30</v>
      </c>
      <c r="B7500" s="3" t="s">
        <v>22</v>
      </c>
      <c r="C7500" s="3" t="s">
        <v>23</v>
      </c>
      <c r="D7500" s="3" t="s">
        <v>8887</v>
      </c>
      <c r="E7500" s="3" t="s">
        <v>8888</v>
      </c>
      <c r="F7500" s="3" t="s">
        <v>8889</v>
      </c>
      <c r="G7500" s="5">
        <v>402205223</v>
      </c>
      <c r="H7500" s="6">
        <v>3066.9800401842599</v>
      </c>
      <c r="I7500" s="6">
        <v>55568.17028235233</v>
      </c>
      <c r="J7500" s="6">
        <v>7400618.956295996</v>
      </c>
      <c r="K7500" s="3" t="s">
        <v>886</v>
      </c>
      <c r="L7500" s="3" t="s">
        <v>48</v>
      </c>
      <c r="M7500" s="3" t="s">
        <v>854</v>
      </c>
      <c r="N7500" s="3" t="s">
        <v>73</v>
      </c>
    </row>
    <row r="7501" spans="1:14" s="1" customFormat="1" ht="14.25" customHeight="1" x14ac:dyDescent="0.15">
      <c r="A7501" s="4" t="d">
        <v>2019-09-30</v>
      </c>
      <c r="B7501" s="3" t="s">
        <v>22</v>
      </c>
      <c r="C7501" s="3" t="s">
        <v>23</v>
      </c>
      <c r="D7501" s="3" t="s">
        <v>8890</v>
      </c>
      <c r="E7501" s="3" t="s">
        <v>8891</v>
      </c>
      <c r="F7501" s="3" t="s">
        <v>8892</v>
      </c>
      <c r="G7501" s="5">
        <v>402205223</v>
      </c>
      <c r="H7501" s="6">
        <v>375.54857634909303</v>
      </c>
      <c r="I7501" s="6">
        <v>9432.4032264426041</v>
      </c>
      <c r="J7501" s="6">
        <v>1256215.9966649378</v>
      </c>
      <c r="K7501" s="3" t="s">
        <v>886</v>
      </c>
      <c r="L7501" s="3" t="s">
        <v>33</v>
      </c>
      <c r="M7501" s="3" t="s">
        <v>2024</v>
      </c>
      <c r="N7501" s="3" t="s">
        <v>73</v>
      </c>
    </row>
    <row r="7502" spans="1:14" s="1" customFormat="1" ht="14.25" customHeight="1" x14ac:dyDescent="0.15">
      <c r="A7502" s="4" t="d">
        <v>2019-09-30</v>
      </c>
      <c r="B7502" s="3" t="s">
        <v>22</v>
      </c>
      <c r="C7502" s="3" t="s">
        <v>23</v>
      </c>
      <c r="D7502" s="3" t="s">
        <v>8893</v>
      </c>
      <c r="E7502" s="3" t="s">
        <v>8894</v>
      </c>
      <c r="F7502" s="3" t="s">
        <v>8895</v>
      </c>
      <c r="G7502" s="5">
        <v>402205223</v>
      </c>
      <c r="H7502" s="6">
        <v>751.09715269818605</v>
      </c>
      <c r="I7502" s="6">
        <v>25124.700489189454</v>
      </c>
      <c r="J7502" s="6">
        <v>3346130.179116033</v>
      </c>
      <c r="K7502" s="3" t="s">
        <v>886</v>
      </c>
      <c r="L7502" s="3" t="s">
        <v>48</v>
      </c>
      <c r="M7502" s="3" t="s">
        <v>1062</v>
      </c>
      <c r="N7502" s="3" t="s">
        <v>73</v>
      </c>
    </row>
    <row r="7503" spans="1:14" s="1" customFormat="1" ht="14.25" customHeight="1" x14ac:dyDescent="0.15">
      <c r="A7503" s="4" t="d">
        <v>2019-09-30</v>
      </c>
      <c r="B7503" s="3" t="s">
        <v>22</v>
      </c>
      <c r="C7503" s="3" t="s">
        <v>23</v>
      </c>
      <c r="D7503" s="3" t="s">
        <v>8896</v>
      </c>
      <c r="E7503" s="3" t="s">
        <v>8897</v>
      </c>
      <c r="F7503" s="3" t="s">
        <v>8898</v>
      </c>
      <c r="G7503" s="5">
        <v>402205223</v>
      </c>
      <c r="H7503" s="6">
        <v>19014.525151989714</v>
      </c>
      <c r="I7503" s="6">
        <v>130711.18419260722</v>
      </c>
      <c r="J7503" s="6">
        <v>238822.4046132761</v>
      </c>
      <c r="K7503" s="3" t="s">
        <v>2204</v>
      </c>
      <c r="L7503" s="3" t="s">
        <v>40</v>
      </c>
      <c r="M7503" s="3" t="s">
        <v>929</v>
      </c>
      <c r="N7503" s="3" t="s">
        <v>579</v>
      </c>
    </row>
    <row r="7504" spans="1:14" s="1" customFormat="1" ht="14.25" customHeight="1" x14ac:dyDescent="0.15">
      <c r="A7504" s="4" t="d">
        <v>2019-09-30</v>
      </c>
      <c r="B7504" s="3" t="s">
        <v>22</v>
      </c>
      <c r="C7504" s="3" t="s">
        <v>23</v>
      </c>
      <c r="D7504" s="3" t="s">
        <v>8899</v>
      </c>
      <c r="E7504" s="3" t="s">
        <v>8900</v>
      </c>
      <c r="F7504" s="3" t="s">
        <v>8901</v>
      </c>
      <c r="G7504" s="5">
        <v>402205223</v>
      </c>
      <c r="H7504" s="6">
        <v>3672.1139795414315</v>
      </c>
      <c r="I7504" s="6">
        <v>14812.261765502144</v>
      </c>
      <c r="J7504" s="6">
        <v>27063.483784706117</v>
      </c>
      <c r="K7504" s="3" t="s">
        <v>2204</v>
      </c>
      <c r="L7504" s="3" t="s">
        <v>40</v>
      </c>
      <c r="M7504" s="3" t="s">
        <v>204</v>
      </c>
      <c r="N7504" s="3" t="s">
        <v>579</v>
      </c>
    </row>
    <row r="7505" spans="1:14" s="1" customFormat="1" ht="14.25" customHeight="1" x14ac:dyDescent="0.15">
      <c r="A7505" s="4" t="d">
        <v>2019-09-30</v>
      </c>
      <c r="B7505" s="3" t="s">
        <v>22</v>
      </c>
      <c r="C7505" s="3" t="s">
        <v>23</v>
      </c>
      <c r="D7505" s="3" t="s">
        <v>8902</v>
      </c>
      <c r="E7505" s="3" t="s">
        <v>8903</v>
      </c>
      <c r="F7505" s="3" t="s">
        <v>8904</v>
      </c>
      <c r="G7505" s="5">
        <v>402205223</v>
      </c>
      <c r="H7505" s="6">
        <v>7874.0018174526504</v>
      </c>
      <c r="I7505" s="6">
        <v>93058.934293564729</v>
      </c>
      <c r="J7505" s="6">
        <v>12393672.601527533</v>
      </c>
      <c r="K7505" s="3" t="s">
        <v>886</v>
      </c>
      <c r="L7505" s="3" t="s">
        <v>40</v>
      </c>
      <c r="M7505" s="3" t="s">
        <v>367</v>
      </c>
      <c r="N7505" s="3" t="s">
        <v>73</v>
      </c>
    </row>
    <row r="7506" spans="1:14" s="1" customFormat="1" ht="14.25" customHeight="1" x14ac:dyDescent="0.15">
      <c r="A7506" s="4" t="d">
        <v>2019-09-30</v>
      </c>
      <c r="B7506" s="3" t="s">
        <v>22</v>
      </c>
      <c r="C7506" s="3" t="s">
        <v>23</v>
      </c>
      <c r="D7506" s="3" t="s">
        <v>8905</v>
      </c>
      <c r="E7506" s="3" t="s">
        <v>8906</v>
      </c>
      <c r="F7506" s="3" t="s">
        <v>8907</v>
      </c>
      <c r="G7506" s="5">
        <v>402205223</v>
      </c>
      <c r="H7506" s="6">
        <v>7510.9715269818607</v>
      </c>
      <c r="I7506" s="6">
        <v>54874.031330400423</v>
      </c>
      <c r="J7506" s="6">
        <v>7308172.917279033</v>
      </c>
      <c r="K7506" s="3" t="s">
        <v>886</v>
      </c>
      <c r="L7506" s="3" t="s">
        <v>646</v>
      </c>
      <c r="M7506" s="3" t="s">
        <v>3556</v>
      </c>
      <c r="N7506" s="3" t="s">
        <v>73</v>
      </c>
    </row>
    <row r="7507" spans="1:14" s="1" customFormat="1" ht="14.25" customHeight="1" x14ac:dyDescent="0.15">
      <c r="A7507" s="4" t="d">
        <v>2019-09-30</v>
      </c>
      <c r="B7507" s="3" t="s">
        <v>22</v>
      </c>
      <c r="C7507" s="3" t="s">
        <v>23</v>
      </c>
      <c r="D7507" s="3" t="s">
        <v>8908</v>
      </c>
      <c r="E7507" s="3" t="s">
        <v>8909</v>
      </c>
      <c r="F7507" s="3" t="s">
        <v>8910</v>
      </c>
      <c r="G7507" s="5">
        <v>402205223</v>
      </c>
      <c r="H7507" s="6">
        <v>1013.9811561425512</v>
      </c>
      <c r="I7507" s="6">
        <v>12935.39516376816</v>
      </c>
      <c r="J7507" s="6">
        <v>1722747.5999603965</v>
      </c>
      <c r="K7507" s="3" t="s">
        <v>886</v>
      </c>
      <c r="L7507" s="3" t="s">
        <v>40</v>
      </c>
      <c r="M7507" s="3" t="s">
        <v>962</v>
      </c>
      <c r="N7507" s="3" t="s">
        <v>73</v>
      </c>
    </row>
    <row r="7508" spans="1:14" s="1" customFormat="1" ht="14.25" customHeight="1" x14ac:dyDescent="0.15">
      <c r="A7508" s="4" t="d">
        <v>2019-09-30</v>
      </c>
      <c r="B7508" s="3" t="s">
        <v>22</v>
      </c>
      <c r="C7508" s="3" t="s">
        <v>23</v>
      </c>
      <c r="D7508" s="3" t="s">
        <v>8911</v>
      </c>
      <c r="E7508" s="3" t="s">
        <v>8912</v>
      </c>
      <c r="F7508" s="3" t="s">
        <v>8913</v>
      </c>
      <c r="G7508" s="5">
        <v>402205223</v>
      </c>
      <c r="H7508" s="6">
        <v>1990.4074546501931</v>
      </c>
      <c r="I7508" s="6">
        <v>17112.246429922772</v>
      </c>
      <c r="J7508" s="6">
        <v>2279024.4220945742</v>
      </c>
      <c r="K7508" s="3" t="s">
        <v>886</v>
      </c>
      <c r="L7508" s="3" t="s">
        <v>40</v>
      </c>
      <c r="M7508" s="3" t="s">
        <v>204</v>
      </c>
      <c r="N7508" s="3" t="s">
        <v>73</v>
      </c>
    </row>
    <row r="7509" spans="1:14" s="1" customFormat="1" ht="14.25" customHeight="1" x14ac:dyDescent="0.15">
      <c r="A7509" s="4" t="d">
        <v>2019-09-30</v>
      </c>
      <c r="B7509" s="3" t="s">
        <v>22</v>
      </c>
      <c r="C7509" s="3" t="s">
        <v>23</v>
      </c>
      <c r="D7509" s="3" t="s">
        <v>8914</v>
      </c>
      <c r="E7509" s="3" t="s">
        <v>8915</v>
      </c>
      <c r="F7509" s="3" t="s">
        <v>8916</v>
      </c>
      <c r="G7509" s="5">
        <v>402205223</v>
      </c>
      <c r="H7509" s="6">
        <v>751.09715269818605</v>
      </c>
      <c r="I7509" s="6">
        <v>46527.339038183047</v>
      </c>
      <c r="J7509" s="6">
        <v>6196552.8867714815</v>
      </c>
      <c r="K7509" s="3" t="s">
        <v>886</v>
      </c>
      <c r="L7509" s="3" t="s">
        <v>646</v>
      </c>
      <c r="M7509" s="3" t="s">
        <v>3117</v>
      </c>
      <c r="N7509" s="3" t="s">
        <v>73</v>
      </c>
    </row>
    <row r="7510" spans="1:14" s="1" customFormat="1" ht="14.25" customHeight="1" x14ac:dyDescent="0.15">
      <c r="A7510" s="4" t="d">
        <v>2019-09-30</v>
      </c>
      <c r="B7510" s="3" t="s">
        <v>22</v>
      </c>
      <c r="C7510" s="3" t="s">
        <v>23</v>
      </c>
      <c r="D7510" s="3" t="s">
        <v>8917</v>
      </c>
      <c r="E7510" s="3" t="s">
        <v>8918</v>
      </c>
      <c r="F7510" s="3" t="s">
        <v>8919</v>
      </c>
      <c r="G7510" s="5">
        <v>402205223</v>
      </c>
      <c r="H7510" s="6">
        <v>5145.0154959825741</v>
      </c>
      <c r="I7510" s="6">
        <v>77958.877135720395</v>
      </c>
      <c r="J7510" s="6">
        <v>10382633.384372732</v>
      </c>
      <c r="K7510" s="3" t="s">
        <v>886</v>
      </c>
      <c r="L7510" s="3" t="s">
        <v>91</v>
      </c>
      <c r="M7510" s="3" t="s">
        <v>1399</v>
      </c>
      <c r="N7510" s="3" t="s">
        <v>73</v>
      </c>
    </row>
    <row r="7511" spans="1:14" s="1" customFormat="1" ht="14.25" customHeight="1" x14ac:dyDescent="0.15">
      <c r="A7511" s="4" t="d">
        <v>2019-09-30</v>
      </c>
      <c r="B7511" s="3" t="s">
        <v>22</v>
      </c>
      <c r="C7511" s="3" t="s">
        <v>23</v>
      </c>
      <c r="D7511" s="3" t="s">
        <v>8920</v>
      </c>
      <c r="E7511" s="3" t="s">
        <v>8921</v>
      </c>
      <c r="F7511" s="3" t="s">
        <v>8922</v>
      </c>
      <c r="G7511" s="5">
        <v>402205223</v>
      </c>
      <c r="H7511" s="6">
        <v>650.95086567176122</v>
      </c>
      <c r="I7511" s="6">
        <v>225323.88812938693</v>
      </c>
      <c r="J7511" s="6">
        <v>30008838.162222523</v>
      </c>
      <c r="K7511" s="3" t="s">
        <v>886</v>
      </c>
      <c r="L7511" s="3" t="s">
        <v>33</v>
      </c>
      <c r="M7511" s="3" t="s">
        <v>8536</v>
      </c>
      <c r="N7511" s="3" t="s">
        <v>73</v>
      </c>
    </row>
    <row r="7512" spans="1:14" s="1" customFormat="1" ht="14.25" customHeight="1" x14ac:dyDescent="0.15">
      <c r="A7512" s="4" t="d">
        <v>2019-09-30</v>
      </c>
      <c r="B7512" s="3" t="s">
        <v>22</v>
      </c>
      <c r="C7512" s="3" t="s">
        <v>23</v>
      </c>
      <c r="D7512" s="3" t="s">
        <v>8923</v>
      </c>
      <c r="E7512" s="3" t="s">
        <v>8924</v>
      </c>
      <c r="F7512" s="3" t="s">
        <v>8925</v>
      </c>
      <c r="G7512" s="5">
        <v>402205223</v>
      </c>
      <c r="H7512" s="6">
        <v>18789.947103332954</v>
      </c>
      <c r="I7512" s="6">
        <v>598204.19184351969</v>
      </c>
      <c r="J7512" s="6">
        <v>79669372.71374312</v>
      </c>
      <c r="K7512" s="3" t="s">
        <v>886</v>
      </c>
      <c r="L7512" s="3" t="s">
        <v>417</v>
      </c>
      <c r="M7512" s="3" t="s">
        <v>805</v>
      </c>
      <c r="N7512" s="3" t="s">
        <v>73</v>
      </c>
    </row>
    <row r="7513" spans="1:14" s="1" customFormat="1" ht="14.25" customHeight="1" x14ac:dyDescent="0.15">
      <c r="A7513" s="4" t="d">
        <v>2019-09-30</v>
      </c>
      <c r="B7513" s="3" t="s">
        <v>22</v>
      </c>
      <c r="C7513" s="3" t="s">
        <v>23</v>
      </c>
      <c r="D7513" s="3" t="s">
        <v>8926</v>
      </c>
      <c r="E7513" s="3" t="s">
        <v>8927</v>
      </c>
      <c r="F7513" s="3" t="s">
        <v>8928</v>
      </c>
      <c r="G7513" s="5">
        <v>402205223</v>
      </c>
      <c r="H7513" s="6">
        <v>1639.8954500577063</v>
      </c>
      <c r="I7513" s="6">
        <v>45743.944707918839</v>
      </c>
      <c r="J7513" s="6">
        <v>6092219.7338501997</v>
      </c>
      <c r="K7513" s="3" t="s">
        <v>886</v>
      </c>
      <c r="L7513" s="3" t="s">
        <v>91</v>
      </c>
      <c r="M7513" s="3" t="s">
        <v>8517</v>
      </c>
      <c r="N7513" s="3" t="s">
        <v>73</v>
      </c>
    </row>
    <row r="7514" spans="1:14" s="1" customFormat="1" ht="14.25" customHeight="1" x14ac:dyDescent="0.15">
      <c r="A7514" s="4" t="d">
        <v>2019-09-30</v>
      </c>
      <c r="B7514" s="3" t="s">
        <v>22</v>
      </c>
      <c r="C7514" s="3" t="s">
        <v>23</v>
      </c>
      <c r="D7514" s="3" t="s">
        <v>8929</v>
      </c>
      <c r="E7514" s="3" t="s">
        <v>8930</v>
      </c>
      <c r="F7514" s="3" t="s">
        <v>8931</v>
      </c>
      <c r="G7514" s="5">
        <v>402205223</v>
      </c>
      <c r="H7514" s="6">
        <v>3905.7051940305673</v>
      </c>
      <c r="I7514" s="6">
        <v>55074.824635888406</v>
      </c>
      <c r="J7514" s="6">
        <v>7334914.7299379818</v>
      </c>
      <c r="K7514" s="3" t="s">
        <v>886</v>
      </c>
      <c r="L7514" s="3" t="s">
        <v>48</v>
      </c>
      <c r="M7514" s="3" t="s">
        <v>745</v>
      </c>
      <c r="N7514" s="3" t="s">
        <v>73</v>
      </c>
    </row>
    <row r="7515" spans="1:14" s="1" customFormat="1" ht="14.25" customHeight="1" x14ac:dyDescent="0.15">
      <c r="A7515" s="4" t="d">
        <v>2019-09-30</v>
      </c>
      <c r="B7515" s="3" t="s">
        <v>22</v>
      </c>
      <c r="C7515" s="3" t="s">
        <v>23</v>
      </c>
      <c r="D7515" s="3" t="s">
        <v>8932</v>
      </c>
      <c r="E7515" s="3" t="s">
        <v>8933</v>
      </c>
      <c r="F7515" s="3" t="s">
        <v>8934</v>
      </c>
      <c r="G7515" s="5">
        <v>402205223</v>
      </c>
      <c r="H7515" s="6">
        <v>1877.7428817454652</v>
      </c>
      <c r="I7515" s="6">
        <v>33922.676987319661</v>
      </c>
      <c r="J7515" s="6">
        <v>4517852.6282339171</v>
      </c>
      <c r="K7515" s="3" t="s">
        <v>886</v>
      </c>
      <c r="L7515" s="3" t="s">
        <v>48</v>
      </c>
      <c r="M7515" s="3" t="s">
        <v>854</v>
      </c>
      <c r="N7515" s="3" t="s">
        <v>73</v>
      </c>
    </row>
    <row r="7516" spans="1:14" s="1" customFormat="1" ht="14.25" customHeight="1" x14ac:dyDescent="0.15">
      <c r="A7516" s="4" t="d">
        <v>2019-09-30</v>
      </c>
      <c r="B7516" s="3" t="s">
        <v>22</v>
      </c>
      <c r="C7516" s="3" t="s">
        <v>23</v>
      </c>
      <c r="D7516" s="3" t="s">
        <v>8935</v>
      </c>
      <c r="E7516" s="3" t="s">
        <v>8936</v>
      </c>
      <c r="F7516" s="3" t="s">
        <v>8937</v>
      </c>
      <c r="G7516" s="5">
        <v>402205223</v>
      </c>
      <c r="H7516" s="6">
        <v>3054.4617543059567</v>
      </c>
      <c r="I7516" s="6">
        <v>226090.13240799785</v>
      </c>
      <c r="J7516" s="6">
        <v>30110887.353885308</v>
      </c>
      <c r="K7516" s="3" t="s">
        <v>886</v>
      </c>
      <c r="L7516" s="3" t="s">
        <v>48</v>
      </c>
      <c r="M7516" s="3" t="s">
        <v>915</v>
      </c>
      <c r="N7516" s="3" t="s">
        <v>73</v>
      </c>
    </row>
    <row r="7517" spans="1:14" s="1" customFormat="1" ht="14.25" customHeight="1" x14ac:dyDescent="0.15">
      <c r="A7517" s="4" t="d">
        <v>2019-09-30</v>
      </c>
      <c r="B7517" s="3" t="s">
        <v>22</v>
      </c>
      <c r="C7517" s="3" t="s">
        <v>23</v>
      </c>
      <c r="D7517" s="3" t="s">
        <v>8938</v>
      </c>
      <c r="E7517" s="3" t="s">
        <v>8939</v>
      </c>
      <c r="F7517" s="3" t="s">
        <v>8940</v>
      </c>
      <c r="G7517" s="5">
        <v>402205223</v>
      </c>
      <c r="H7517" s="6">
        <v>2015.4440264067991</v>
      </c>
      <c r="I7517" s="6">
        <v>25317.732457432889</v>
      </c>
      <c r="J7517" s="6">
        <v>3371838.3569100103</v>
      </c>
      <c r="K7517" s="3" t="s">
        <v>886</v>
      </c>
      <c r="L7517" s="3" t="s">
        <v>91</v>
      </c>
      <c r="M7517" s="3" t="s">
        <v>92</v>
      </c>
      <c r="N7517" s="3" t="s">
        <v>73</v>
      </c>
    </row>
    <row r="7518" spans="1:14" s="1" customFormat="1" ht="14.25" customHeight="1" x14ac:dyDescent="0.15">
      <c r="A7518" s="4" t="d">
        <v>2019-09-30</v>
      </c>
      <c r="B7518" s="3" t="s">
        <v>22</v>
      </c>
      <c r="C7518" s="3" t="s">
        <v>23</v>
      </c>
      <c r="D7518" s="3" t="s">
        <v>8941</v>
      </c>
      <c r="E7518" s="3" t="s">
        <v>8942</v>
      </c>
      <c r="F7518" s="3" t="s">
        <v>8943</v>
      </c>
      <c r="G7518" s="5">
        <v>402205223</v>
      </c>
      <c r="H7518" s="6">
        <v>9739.2264133198132</v>
      </c>
      <c r="I7518" s="6">
        <v>155396.61803032702</v>
      </c>
      <c r="J7518" s="6">
        <v>20695861.38598467</v>
      </c>
      <c r="K7518" s="3" t="s">
        <v>886</v>
      </c>
      <c r="L7518" s="3" t="s">
        <v>91</v>
      </c>
      <c r="M7518" s="3" t="s">
        <v>92</v>
      </c>
      <c r="N7518" s="3" t="s">
        <v>73</v>
      </c>
    </row>
    <row r="7519" spans="1:14" s="1" customFormat="1" ht="14.25" customHeight="1" x14ac:dyDescent="0.15">
      <c r="A7519" s="4" t="d">
        <v>2019-09-30</v>
      </c>
      <c r="B7519" s="3" t="s">
        <v>22</v>
      </c>
      <c r="C7519" s="3" t="s">
        <v>23</v>
      </c>
      <c r="D7519" s="3" t="s">
        <v>8944</v>
      </c>
      <c r="E7519" s="3" t="s">
        <v>8945</v>
      </c>
      <c r="F7519" s="3" t="s">
        <v>8946</v>
      </c>
      <c r="G7519" s="5">
        <v>402205223</v>
      </c>
      <c r="H7519" s="6">
        <v>2403.5108886341955</v>
      </c>
      <c r="I7519" s="6">
        <v>49232.165067908005</v>
      </c>
      <c r="J7519" s="6">
        <v>6556784.0885198833</v>
      </c>
      <c r="K7519" s="3" t="s">
        <v>886</v>
      </c>
      <c r="L7519" s="3" t="s">
        <v>48</v>
      </c>
      <c r="M7519" s="3" t="s">
        <v>7008</v>
      </c>
      <c r="N7519" s="3" t="s">
        <v>73</v>
      </c>
    </row>
    <row r="7520" spans="1:14" s="1" customFormat="1" ht="14.25" customHeight="1" x14ac:dyDescent="0.15">
      <c r="A7520" s="4" t="d">
        <v>2019-09-30</v>
      </c>
      <c r="B7520" s="3" t="s">
        <v>22</v>
      </c>
      <c r="C7520" s="3" t="s">
        <v>23</v>
      </c>
      <c r="D7520" s="3" t="s">
        <v>8947</v>
      </c>
      <c r="E7520" s="3" t="s">
        <v>8948</v>
      </c>
      <c r="F7520" s="3" t="s">
        <v>8949</v>
      </c>
      <c r="G7520" s="5">
        <v>402205223</v>
      </c>
      <c r="H7520" s="6">
        <v>13644.93160735038</v>
      </c>
      <c r="I7520" s="6">
        <v>100200.11565570151</v>
      </c>
      <c r="J7520" s="6">
        <v>13344741.609794367</v>
      </c>
      <c r="K7520" s="3" t="s">
        <v>886</v>
      </c>
      <c r="L7520" s="3" t="s">
        <v>33</v>
      </c>
      <c r="M7520" s="3" t="s">
        <v>106</v>
      </c>
      <c r="N7520" s="3" t="s">
        <v>73</v>
      </c>
    </row>
    <row r="7521" spans="1:14" s="1" customFormat="1" ht="14.25" customHeight="1" x14ac:dyDescent="0.15">
      <c r="A7521" s="4" t="d">
        <v>2019-09-30</v>
      </c>
      <c r="B7521" s="3" t="s">
        <v>22</v>
      </c>
      <c r="C7521" s="3" t="s">
        <v>23</v>
      </c>
      <c r="D7521" s="3" t="s">
        <v>8950</v>
      </c>
      <c r="E7521" s="3" t="s">
        <v>8951</v>
      </c>
      <c r="F7521" s="3" t="s">
        <v>8952</v>
      </c>
      <c r="G7521" s="5">
        <v>402205223</v>
      </c>
      <c r="H7521" s="6">
        <v>4669.3206326070567</v>
      </c>
      <c r="I7521" s="6">
        <v>405293.40060738783</v>
      </c>
      <c r="J7521" s="6">
        <v>53977339.878246062</v>
      </c>
      <c r="K7521" s="3" t="s">
        <v>886</v>
      </c>
      <c r="L7521" s="3" t="s">
        <v>66</v>
      </c>
      <c r="M7521" s="3" t="s">
        <v>225</v>
      </c>
      <c r="N7521" s="3" t="s">
        <v>73</v>
      </c>
    </row>
    <row r="7522" spans="1:14" s="1" customFormat="1" ht="14.25" customHeight="1" x14ac:dyDescent="0.15">
      <c r="A7522" s="4" t="d">
        <v>2019-09-30</v>
      </c>
      <c r="B7522" s="3" t="s">
        <v>22</v>
      </c>
      <c r="C7522" s="3" t="s">
        <v>23</v>
      </c>
      <c r="D7522" s="3" t="s">
        <v>8953</v>
      </c>
      <c r="E7522" s="3" t="s">
        <v>8954</v>
      </c>
      <c r="F7522" s="3" t="s">
        <v>8955</v>
      </c>
      <c r="G7522" s="5">
        <v>402205223</v>
      </c>
      <c r="H7522" s="6">
        <v>2190.7000287030428</v>
      </c>
      <c r="I7522" s="6">
        <v>98677.892092899856</v>
      </c>
      <c r="J7522" s="6">
        <v>13142010.473652422</v>
      </c>
      <c r="K7522" s="3" t="s">
        <v>886</v>
      </c>
      <c r="L7522" s="3" t="s">
        <v>48</v>
      </c>
      <c r="M7522" s="3" t="s">
        <v>745</v>
      </c>
      <c r="N7522" s="3" t="s">
        <v>73</v>
      </c>
    </row>
    <row r="7523" spans="1:14" s="1" customFormat="1" ht="14.25" customHeight="1" x14ac:dyDescent="0.15">
      <c r="A7523" s="4" t="d">
        <v>2019-09-30</v>
      </c>
      <c r="B7523" s="3" t="s">
        <v>22</v>
      </c>
      <c r="C7523" s="3" t="s">
        <v>23</v>
      </c>
      <c r="D7523" s="3" t="s">
        <v>8956</v>
      </c>
      <c r="E7523" s="3" t="s">
        <v>8957</v>
      </c>
      <c r="F7523" s="3" t="s">
        <v>8958</v>
      </c>
      <c r="G7523" s="5">
        <v>402205223</v>
      </c>
      <c r="H7523" s="6">
        <v>625.9142939151551</v>
      </c>
      <c r="I7523" s="6">
        <v>76511.638105329766</v>
      </c>
      <c r="J7523" s="6">
        <v>10189888.835973063</v>
      </c>
      <c r="K7523" s="3" t="s">
        <v>886</v>
      </c>
      <c r="L7523" s="3" t="s">
        <v>91</v>
      </c>
      <c r="M7523" s="3" t="s">
        <v>3149</v>
      </c>
      <c r="N7523" s="3" t="s">
        <v>73</v>
      </c>
    </row>
    <row r="7524" spans="1:14" s="1" customFormat="1" ht="14.25" customHeight="1" x14ac:dyDescent="0.15">
      <c r="A7524" s="4" t="d">
        <v>2019-09-30</v>
      </c>
      <c r="B7524" s="3" t="s">
        <v>22</v>
      </c>
      <c r="C7524" s="3" t="s">
        <v>23</v>
      </c>
      <c r="D7524" s="3" t="s">
        <v>8959</v>
      </c>
      <c r="E7524" s="3" t="s">
        <v>8960</v>
      </c>
      <c r="F7524" s="3" t="s">
        <v>8961</v>
      </c>
      <c r="G7524" s="5">
        <v>402205223</v>
      </c>
      <c r="H7524" s="6">
        <v>4193.6257692315385</v>
      </c>
      <c r="I7524" s="6">
        <v>271711.64828002692</v>
      </c>
      <c r="J7524" s="6">
        <v>36186801.895196162</v>
      </c>
      <c r="K7524" s="3" t="s">
        <v>886</v>
      </c>
      <c r="L7524" s="3" t="s">
        <v>48</v>
      </c>
      <c r="M7524" s="3" t="s">
        <v>1062</v>
      </c>
      <c r="N7524" s="3" t="s">
        <v>73</v>
      </c>
    </row>
    <row r="7525" spans="1:14" s="1" customFormat="1" ht="14.25" customHeight="1" x14ac:dyDescent="0.15">
      <c r="A7525" s="4" t="d">
        <v>2019-09-30</v>
      </c>
      <c r="B7525" s="3" t="s">
        <v>22</v>
      </c>
      <c r="C7525" s="3" t="s">
        <v>23</v>
      </c>
      <c r="D7525" s="3" t="s">
        <v>8962</v>
      </c>
      <c r="E7525" s="3" t="s">
        <v>8963</v>
      </c>
      <c r="F7525" s="3" t="s">
        <v>8964</v>
      </c>
      <c r="G7525" s="5">
        <v>402205223</v>
      </c>
      <c r="H7525" s="6">
        <v>17951.221949486648</v>
      </c>
      <c r="I7525" s="6">
        <v>108504.49614165022</v>
      </c>
      <c r="J7525" s="6">
        <v>14450726.408730941</v>
      </c>
      <c r="K7525" s="3" t="s">
        <v>886</v>
      </c>
      <c r="L7525" s="3" t="s">
        <v>40</v>
      </c>
      <c r="M7525" s="3" t="s">
        <v>367</v>
      </c>
      <c r="N7525" s="3" t="s">
        <v>73</v>
      </c>
    </row>
    <row r="7526" spans="1:14" s="1" customFormat="1" ht="14.25" customHeight="1" x14ac:dyDescent="0.15">
      <c r="A7526" s="4" t="d">
        <v>2019-09-30</v>
      </c>
      <c r="B7526" s="3" t="s">
        <v>22</v>
      </c>
      <c r="C7526" s="3" t="s">
        <v>23</v>
      </c>
      <c r="D7526" s="3" t="s">
        <v>8965</v>
      </c>
      <c r="E7526" s="3" t="s">
        <v>8966</v>
      </c>
      <c r="F7526" s="3" t="s">
        <v>8967</v>
      </c>
      <c r="G7526" s="5">
        <v>402205223</v>
      </c>
      <c r="H7526" s="6">
        <v>17741.165112448722</v>
      </c>
      <c r="I7526" s="6">
        <v>21633.600923448288</v>
      </c>
      <c r="J7526" s="6">
        <v>208991.40197133788</v>
      </c>
      <c r="K7526" s="3" t="s">
        <v>2558</v>
      </c>
      <c r="L7526" s="3" t="s">
        <v>40</v>
      </c>
      <c r="M7526" s="3" t="s">
        <v>233</v>
      </c>
      <c r="N7526" s="3" t="s">
        <v>2638</v>
      </c>
    </row>
    <row r="7527" spans="1:14" s="1" customFormat="1" ht="14.25" customHeight="1" x14ac:dyDescent="0.15">
      <c r="A7527" s="4" t="d">
        <v>2019-09-30</v>
      </c>
      <c r="B7527" s="3" t="s">
        <v>22</v>
      </c>
      <c r="C7527" s="3" t="s">
        <v>23</v>
      </c>
      <c r="D7527" s="3" t="s">
        <v>8968</v>
      </c>
      <c r="E7527" s="3" t="s">
        <v>8969</v>
      </c>
      <c r="F7527" s="3" t="s">
        <v>8970</v>
      </c>
      <c r="G7527" s="5">
        <v>402205223</v>
      </c>
      <c r="H7527" s="6">
        <v>300.43886107927443</v>
      </c>
      <c r="I7527" s="6">
        <v>7669.95375763631</v>
      </c>
      <c r="J7527" s="6">
        <v>1021491.3765723803</v>
      </c>
      <c r="K7527" s="3" t="s">
        <v>886</v>
      </c>
      <c r="L7527" s="3" t="s">
        <v>91</v>
      </c>
      <c r="M7527" s="3" t="s">
        <v>4819</v>
      </c>
      <c r="N7527" s="3" t="s">
        <v>73</v>
      </c>
    </row>
    <row r="7528" spans="1:14" s="1" customFormat="1" ht="14.25" customHeight="1" x14ac:dyDescent="0.15">
      <c r="A7528" s="4" t="d">
        <v>2019-09-30</v>
      </c>
      <c r="B7528" s="3" t="s">
        <v>22</v>
      </c>
      <c r="C7528" s="3" t="s">
        <v>23</v>
      </c>
      <c r="D7528" s="3" t="s">
        <v>8971</v>
      </c>
      <c r="E7528" s="3" t="s">
        <v>8972</v>
      </c>
      <c r="F7528" s="3" t="s">
        <v>8973</v>
      </c>
      <c r="G7528" s="5">
        <v>402205223</v>
      </c>
      <c r="H7528" s="6">
        <v>8285.7282399900396</v>
      </c>
      <c r="I7528" s="6">
        <v>127204.18640380062</v>
      </c>
      <c r="J7528" s="6">
        <v>232414.76851520751</v>
      </c>
      <c r="K7528" s="3" t="s">
        <v>2204</v>
      </c>
      <c r="L7528" s="3" t="s">
        <v>48</v>
      </c>
      <c r="M7528" s="3" t="s">
        <v>8974</v>
      </c>
      <c r="N7528" s="3" t="s">
        <v>579</v>
      </c>
    </row>
    <row r="7529" spans="1:14" s="1" customFormat="1" ht="14.25" customHeight="1" x14ac:dyDescent="0.15">
      <c r="A7529" s="4" t="d">
        <v>2019-09-30</v>
      </c>
      <c r="B7529" s="3" t="s">
        <v>22</v>
      </c>
      <c r="C7529" s="3" t="s">
        <v>23</v>
      </c>
      <c r="D7529" s="3" t="s">
        <v>8975</v>
      </c>
      <c r="E7529" s="3" t="s">
        <v>8976</v>
      </c>
      <c r="F7529" s="3" t="s">
        <v>8977</v>
      </c>
      <c r="G7529" s="5">
        <v>402205223</v>
      </c>
      <c r="H7529" s="6">
        <v>14446.101903561779</v>
      </c>
      <c r="I7529" s="6">
        <v>688457.65308889782</v>
      </c>
      <c r="J7529" s="6">
        <v>91689409.908552334</v>
      </c>
      <c r="K7529" s="3" t="s">
        <v>886</v>
      </c>
      <c r="L7529" s="3" t="s">
        <v>91</v>
      </c>
      <c r="M7529" s="3" t="s">
        <v>2951</v>
      </c>
      <c r="N7529" s="3" t="s">
        <v>73</v>
      </c>
    </row>
    <row r="7530" spans="1:14" s="1" customFormat="1" ht="14.25" customHeight="1" x14ac:dyDescent="0.15">
      <c r="A7530" s="4" t="d">
        <v>2019-09-30</v>
      </c>
      <c r="B7530" s="3" t="s">
        <v>22</v>
      </c>
      <c r="C7530" s="3" t="s">
        <v>23</v>
      </c>
      <c r="D7530" s="3" t="s">
        <v>8978</v>
      </c>
      <c r="E7530" s="3" t="s">
        <v>8979</v>
      </c>
      <c r="F7530" s="3" t="s">
        <v>8980</v>
      </c>
      <c r="G7530" s="5">
        <v>402205223</v>
      </c>
      <c r="H7530" s="6">
        <v>41317.729187068435</v>
      </c>
      <c r="I7530" s="6">
        <v>102892.92413098329</v>
      </c>
      <c r="J7530" s="6">
        <v>187995.66154201841</v>
      </c>
      <c r="K7530" s="3" t="s">
        <v>2204</v>
      </c>
      <c r="L7530" s="3" t="s">
        <v>40</v>
      </c>
      <c r="M7530" s="3" t="s">
        <v>132</v>
      </c>
      <c r="N7530" s="3" t="s">
        <v>579</v>
      </c>
    </row>
    <row r="7531" spans="1:14" s="1" customFormat="1" ht="14.25" customHeight="1" x14ac:dyDescent="0.15">
      <c r="A7531" s="4" t="d">
        <v>2019-09-30</v>
      </c>
      <c r="B7531" s="3" t="s">
        <v>22</v>
      </c>
      <c r="C7531" s="3" t="s">
        <v>23</v>
      </c>
      <c r="D7531" s="3" t="s">
        <v>8981</v>
      </c>
      <c r="E7531" s="3" t="s">
        <v>8982</v>
      </c>
      <c r="F7531" s="3" t="s">
        <v>8983</v>
      </c>
      <c r="G7531" s="5">
        <v>402205223</v>
      </c>
      <c r="H7531" s="6">
        <v>613.39600803685198</v>
      </c>
      <c r="I7531" s="6">
        <v>14738.403878820156</v>
      </c>
      <c r="J7531" s="6">
        <v>1962873.8604094416</v>
      </c>
      <c r="K7531" s="3" t="s">
        <v>886</v>
      </c>
      <c r="L7531" s="3" t="s">
        <v>33</v>
      </c>
      <c r="M7531" s="3" t="s">
        <v>2024</v>
      </c>
      <c r="N7531" s="3" t="s">
        <v>73</v>
      </c>
    </row>
    <row r="7532" spans="1:14" s="1" customFormat="1" ht="14.25" customHeight="1" x14ac:dyDescent="0.15">
      <c r="A7532" s="4" t="d">
        <v>2019-09-30</v>
      </c>
      <c r="B7532" s="3" t="s">
        <v>22</v>
      </c>
      <c r="C7532" s="3" t="s">
        <v>23</v>
      </c>
      <c r="D7532" s="3" t="s">
        <v>8984</v>
      </c>
      <c r="E7532" s="3" t="s">
        <v>8985</v>
      </c>
      <c r="F7532" s="3" t="s">
        <v>8986</v>
      </c>
      <c r="G7532" s="5">
        <v>402205223</v>
      </c>
      <c r="H7532" s="6">
        <v>2666.3948920785606</v>
      </c>
      <c r="I7532" s="6">
        <v>67009.758392262578</v>
      </c>
      <c r="J7532" s="6">
        <v>8924419.9483011793</v>
      </c>
      <c r="K7532" s="3" t="s">
        <v>886</v>
      </c>
      <c r="L7532" s="3" t="s">
        <v>66</v>
      </c>
      <c r="M7532" s="3" t="s">
        <v>1000</v>
      </c>
      <c r="N7532" s="3" t="s">
        <v>73</v>
      </c>
    </row>
    <row r="7533" spans="1:14" s="1" customFormat="1" ht="14.25" customHeight="1" x14ac:dyDescent="0.15">
      <c r="A7533" s="4" t="d">
        <v>2019-09-30</v>
      </c>
      <c r="B7533" s="3" t="s">
        <v>22</v>
      </c>
      <c r="C7533" s="3" t="s">
        <v>23</v>
      </c>
      <c r="D7533" s="3" t="s">
        <v>8987</v>
      </c>
      <c r="E7533" s="3" t="s">
        <v>8988</v>
      </c>
      <c r="F7533" s="3" t="s">
        <v>8989</v>
      </c>
      <c r="G7533" s="5">
        <v>402205223</v>
      </c>
      <c r="H7533" s="6">
        <v>1977.8891687718899</v>
      </c>
      <c r="I7533" s="6">
        <v>61082.725577462414</v>
      </c>
      <c r="J7533" s="6">
        <v>8135052.3927472793</v>
      </c>
      <c r="K7533" s="3" t="s">
        <v>886</v>
      </c>
      <c r="L7533" s="3" t="s">
        <v>40</v>
      </c>
      <c r="M7533" s="3" t="s">
        <v>233</v>
      </c>
      <c r="N7533" s="3" t="s">
        <v>73</v>
      </c>
    </row>
    <row r="7534" spans="1:14" s="1" customFormat="1" ht="14.25" customHeight="1" x14ac:dyDescent="0.15">
      <c r="A7534" s="4" t="d">
        <v>2019-09-30</v>
      </c>
      <c r="B7534" s="3" t="s">
        <v>22</v>
      </c>
      <c r="C7534" s="3" t="s">
        <v>23</v>
      </c>
      <c r="D7534" s="3" t="s">
        <v>8990</v>
      </c>
      <c r="E7534" s="3" t="s">
        <v>8991</v>
      </c>
      <c r="F7534" s="3" t="s">
        <v>8992</v>
      </c>
      <c r="G7534" s="5">
        <v>402205223</v>
      </c>
      <c r="H7534" s="6">
        <v>21493.896853046423</v>
      </c>
      <c r="I7534" s="6">
        <v>272424.1891122199</v>
      </c>
      <c r="J7534" s="6">
        <v>36281698.639039516</v>
      </c>
      <c r="K7534" s="3" t="s">
        <v>886</v>
      </c>
      <c r="L7534" s="3" t="s">
        <v>91</v>
      </c>
      <c r="M7534" s="3" t="s">
        <v>8670</v>
      </c>
      <c r="N7534" s="3" t="s">
        <v>73</v>
      </c>
    </row>
    <row r="7535" spans="1:14" s="1" customFormat="1" ht="14.25" customHeight="1" x14ac:dyDescent="0.15">
      <c r="A7535" s="4" t="d">
        <v>2019-09-30</v>
      </c>
      <c r="B7535" s="3" t="s">
        <v>22</v>
      </c>
      <c r="C7535" s="3" t="s">
        <v>23</v>
      </c>
      <c r="D7535" s="3" t="s">
        <v>8993</v>
      </c>
      <c r="E7535" s="3" t="s">
        <v>8994</v>
      </c>
      <c r="F7535" s="3" t="s">
        <v>8995</v>
      </c>
      <c r="G7535" s="5">
        <v>402205223</v>
      </c>
      <c r="H7535" s="6">
        <v>20217.031693459507</v>
      </c>
      <c r="I7535" s="6">
        <v>236062.44930437166</v>
      </c>
      <c r="J7535" s="6">
        <v>2280481.2914422913</v>
      </c>
      <c r="K7535" s="3" t="s">
        <v>2558</v>
      </c>
      <c r="L7535" s="3" t="s">
        <v>40</v>
      </c>
      <c r="M7535" s="3" t="s">
        <v>233</v>
      </c>
      <c r="N7535" s="3" t="s">
        <v>2638</v>
      </c>
    </row>
    <row r="7536" spans="1:14" s="1" customFormat="1" ht="14.25" customHeight="1" x14ac:dyDescent="0.15">
      <c r="A7536" s="4" t="d">
        <v>2019-09-30</v>
      </c>
      <c r="B7536" s="3" t="s">
        <v>22</v>
      </c>
      <c r="C7536" s="3" t="s">
        <v>23</v>
      </c>
      <c r="D7536" s="3" t="s">
        <v>8996</v>
      </c>
      <c r="E7536" s="3" t="s">
        <v>8997</v>
      </c>
      <c r="F7536" s="3" t="s">
        <v>8998</v>
      </c>
      <c r="G7536" s="5">
        <v>402205223</v>
      </c>
      <c r="H7536" s="6">
        <v>3530.1566176814745</v>
      </c>
      <c r="I7536" s="6">
        <v>121585.22860446548</v>
      </c>
      <c r="J7536" s="6">
        <v>16192830.157864947</v>
      </c>
      <c r="K7536" s="3" t="s">
        <v>886</v>
      </c>
      <c r="L7536" s="3" t="s">
        <v>91</v>
      </c>
      <c r="M7536" s="3" t="s">
        <v>2853</v>
      </c>
      <c r="N7536" s="3" t="s">
        <v>73</v>
      </c>
    </row>
    <row r="7537" spans="1:14" s="1" customFormat="1" ht="14.25" customHeight="1" x14ac:dyDescent="0.15">
      <c r="A7537" s="4" t="d">
        <v>2019-09-30</v>
      </c>
      <c r="B7537" s="3" t="s">
        <v>22</v>
      </c>
      <c r="C7537" s="3" t="s">
        <v>23</v>
      </c>
      <c r="D7537" s="3" t="s">
        <v>8999</v>
      </c>
      <c r="E7537" s="3" t="s">
        <v>9000</v>
      </c>
      <c r="F7537" s="3" t="s">
        <v>9001</v>
      </c>
      <c r="G7537" s="5">
        <v>402205223</v>
      </c>
      <c r="H7537" s="6">
        <v>3054.4617543059567</v>
      </c>
      <c r="I7537" s="6">
        <v>95981.703680430932</v>
      </c>
      <c r="J7537" s="6">
        <v>12782929.702376237</v>
      </c>
      <c r="K7537" s="3" t="s">
        <v>886</v>
      </c>
      <c r="L7537" s="3" t="s">
        <v>33</v>
      </c>
      <c r="M7537" s="3" t="s">
        <v>106</v>
      </c>
      <c r="N7537" s="3" t="s">
        <v>73</v>
      </c>
    </row>
    <row r="7538" spans="1:14" s="1" customFormat="1" ht="14.25" customHeight="1" x14ac:dyDescent="0.15">
      <c r="A7538" s="4" t="d">
        <v>2019-09-30</v>
      </c>
      <c r="B7538" s="3" t="s">
        <v>22</v>
      </c>
      <c r="C7538" s="3" t="s">
        <v>23</v>
      </c>
      <c r="D7538" s="3" t="s">
        <v>883</v>
      </c>
      <c r="E7538" s="3" t="s">
        <v>884</v>
      </c>
      <c r="F7538" s="3" t="s">
        <v>885</v>
      </c>
      <c r="G7538" s="5">
        <v>402205223</v>
      </c>
      <c r="H7538" s="6">
        <v>16925.098056042141</v>
      </c>
      <c r="I7538" s="6">
        <v>468938.24375556252</v>
      </c>
      <c r="J7538" s="6">
        <v>62453617.334841289</v>
      </c>
      <c r="K7538" s="3" t="s">
        <v>886</v>
      </c>
      <c r="L7538" s="3" t="s">
        <v>48</v>
      </c>
      <c r="M7538" s="3" t="s">
        <v>745</v>
      </c>
      <c r="N7538" s="3" t="s">
        <v>73</v>
      </c>
    </row>
    <row r="7539" spans="1:14" s="1" customFormat="1" ht="14.25" customHeight="1" x14ac:dyDescent="0.15">
      <c r="A7539" s="4" t="d">
        <v>2019-09-30</v>
      </c>
      <c r="B7539" s="3" t="s">
        <v>22</v>
      </c>
      <c r="C7539" s="3" t="s">
        <v>23</v>
      </c>
      <c r="D7539" s="3" t="s">
        <v>9002</v>
      </c>
      <c r="E7539" s="3" t="s">
        <v>9003</v>
      </c>
      <c r="F7539" s="3" t="s">
        <v>9004</v>
      </c>
      <c r="G7539" s="5">
        <v>402205223</v>
      </c>
      <c r="H7539" s="6">
        <v>2153.1451710681335</v>
      </c>
      <c r="I7539" s="6">
        <v>77197.765354319563</v>
      </c>
      <c r="J7539" s="6">
        <v>10281267.816301761</v>
      </c>
      <c r="K7539" s="3" t="s">
        <v>886</v>
      </c>
      <c r="L7539" s="3" t="s">
        <v>646</v>
      </c>
      <c r="M7539" s="3" t="s">
        <v>6484</v>
      </c>
      <c r="N7539" s="3" t="s">
        <v>73</v>
      </c>
    </row>
    <row r="7540" spans="1:14" s="1" customFormat="1" ht="14.25" customHeight="1" x14ac:dyDescent="0.15">
      <c r="A7540" s="4" t="d">
        <v>2019-09-30</v>
      </c>
      <c r="B7540" s="3" t="s">
        <v>22</v>
      </c>
      <c r="C7540" s="3" t="s">
        <v>23</v>
      </c>
      <c r="D7540" s="3" t="s">
        <v>9005</v>
      </c>
      <c r="E7540" s="3" t="s">
        <v>9006</v>
      </c>
      <c r="F7540" s="3" t="s">
        <v>9007</v>
      </c>
      <c r="G7540" s="5">
        <v>402205223</v>
      </c>
      <c r="H7540" s="6">
        <v>6496.9903708393094</v>
      </c>
      <c r="I7540" s="6">
        <v>57808.067174557109</v>
      </c>
      <c r="J7540" s="6">
        <v>7698930.4598731119</v>
      </c>
      <c r="K7540" s="3" t="s">
        <v>886</v>
      </c>
      <c r="L7540" s="3" t="s">
        <v>48</v>
      </c>
      <c r="M7540" s="3" t="s">
        <v>745</v>
      </c>
      <c r="N7540" s="3" t="s">
        <v>73</v>
      </c>
    </row>
    <row r="7541" spans="1:14" s="1" customFormat="1" ht="14.25" customHeight="1" x14ac:dyDescent="0.15">
      <c r="A7541" s="4" t="d">
        <v>2019-09-30</v>
      </c>
      <c r="B7541" s="3" t="s">
        <v>22</v>
      </c>
      <c r="C7541" s="3" t="s">
        <v>23</v>
      </c>
      <c r="D7541" s="3" t="s">
        <v>9008</v>
      </c>
      <c r="E7541" s="3" t="s">
        <v>9009</v>
      </c>
      <c r="F7541" s="3" t="s">
        <v>9010</v>
      </c>
      <c r="G7541" s="5">
        <v>402205223</v>
      </c>
      <c r="H7541" s="6">
        <v>41827.724153750503</v>
      </c>
      <c r="I7541" s="6">
        <v>111030.81141475057</v>
      </c>
      <c r="J7541" s="6">
        <v>202864.39579877479</v>
      </c>
      <c r="K7541" s="3" t="s">
        <v>2204</v>
      </c>
      <c r="L7541" s="3" t="s">
        <v>91</v>
      </c>
      <c r="M7541" s="3" t="s">
        <v>834</v>
      </c>
      <c r="N7541" s="3" t="s">
        <v>579</v>
      </c>
    </row>
    <row r="7542" spans="1:14" s="1" customFormat="1" ht="14.25" customHeight="1" x14ac:dyDescent="0.15">
      <c r="A7542" s="4" t="d">
        <v>2019-09-30</v>
      </c>
      <c r="B7542" s="3" t="s">
        <v>22</v>
      </c>
      <c r="C7542" s="3" t="s">
        <v>23</v>
      </c>
      <c r="D7542" s="3" t="s">
        <v>9011</v>
      </c>
      <c r="E7542" s="3" t="s">
        <v>9012</v>
      </c>
      <c r="F7542" s="3" t="s">
        <v>9013</v>
      </c>
      <c r="G7542" s="5">
        <v>402205223</v>
      </c>
      <c r="H7542" s="6">
        <v>1497.5625396214</v>
      </c>
      <c r="I7542" s="6">
        <v>8363.2164295767361</v>
      </c>
      <c r="J7542" s="6">
        <v>35821.747272715991</v>
      </c>
      <c r="K7542" s="3" t="s">
        <v>8375</v>
      </c>
      <c r="L7542" s="3" t="s">
        <v>48</v>
      </c>
      <c r="M7542" s="3" t="s">
        <v>2813</v>
      </c>
      <c r="N7542" s="3" t="s">
        <v>734</v>
      </c>
    </row>
    <row r="7543" spans="1:14" s="1" customFormat="1" ht="14.25" customHeight="1" x14ac:dyDescent="0.15">
      <c r="A7543" s="4" t="d">
        <v>2019-09-30</v>
      </c>
      <c r="B7543" s="3" t="s">
        <v>22</v>
      </c>
      <c r="C7543" s="3" t="s">
        <v>23</v>
      </c>
      <c r="D7543" s="3" t="s">
        <v>9014</v>
      </c>
      <c r="E7543" s="3" t="s">
        <v>9015</v>
      </c>
      <c r="F7543" s="3" t="s">
        <v>9016</v>
      </c>
      <c r="G7543" s="5">
        <v>402205223</v>
      </c>
      <c r="H7543" s="6">
        <v>1990.4074546501931</v>
      </c>
      <c r="I7543" s="6">
        <v>108083.25582184532</v>
      </c>
      <c r="J7543" s="6">
        <v>14394625.33501875</v>
      </c>
      <c r="K7543" s="3" t="s">
        <v>886</v>
      </c>
      <c r="L7543" s="3" t="s">
        <v>48</v>
      </c>
      <c r="M7543" s="3" t="s">
        <v>7008</v>
      </c>
      <c r="N7543" s="3" t="s">
        <v>73</v>
      </c>
    </row>
    <row r="7544" spans="1:14" s="1" customFormat="1" ht="14.25" customHeight="1" x14ac:dyDescent="0.15">
      <c r="A7544" s="4" t="d">
        <v>2019-09-30</v>
      </c>
      <c r="B7544" s="3" t="s">
        <v>22</v>
      </c>
      <c r="C7544" s="3" t="s">
        <v>23</v>
      </c>
      <c r="D7544" s="3" t="s">
        <v>9017</v>
      </c>
      <c r="E7544" s="3" t="s">
        <v>9018</v>
      </c>
      <c r="F7544" s="3" t="s">
        <v>9019</v>
      </c>
      <c r="G7544" s="5">
        <v>402205223</v>
      </c>
      <c r="H7544" s="6">
        <v>5733.37493226282</v>
      </c>
      <c r="I7544" s="6">
        <v>149812.33588287479</v>
      </c>
      <c r="J7544" s="6">
        <v>19952141.759886004</v>
      </c>
      <c r="K7544" s="3" t="s">
        <v>886</v>
      </c>
      <c r="L7544" s="3" t="s">
        <v>48</v>
      </c>
      <c r="M7544" s="3" t="s">
        <v>99</v>
      </c>
      <c r="N7544" s="3" t="s">
        <v>73</v>
      </c>
    </row>
    <row r="7545" spans="1:14" s="1" customFormat="1" ht="14.25" customHeight="1" x14ac:dyDescent="0.15">
      <c r="A7545" s="4" t="d">
        <v>2019-09-30</v>
      </c>
      <c r="B7545" s="3" t="s">
        <v>22</v>
      </c>
      <c r="C7545" s="3" t="s">
        <v>23</v>
      </c>
      <c r="D7545" s="3" t="s">
        <v>9020</v>
      </c>
      <c r="E7545" s="3" t="s">
        <v>9021</v>
      </c>
      <c r="F7545" s="3" t="s">
        <v>9022</v>
      </c>
      <c r="G7545" s="5">
        <v>402205223</v>
      </c>
      <c r="H7545" s="6">
        <v>1114.127443168976</v>
      </c>
      <c r="I7545" s="6">
        <v>39610.735724703023</v>
      </c>
      <c r="J7545" s="6">
        <v>5275393.4434051011</v>
      </c>
      <c r="K7545" s="3" t="s">
        <v>886</v>
      </c>
      <c r="L7545" s="3" t="s">
        <v>91</v>
      </c>
      <c r="M7545" s="3" t="s">
        <v>6458</v>
      </c>
      <c r="N7545" s="3" t="s">
        <v>73</v>
      </c>
    </row>
    <row r="7546" spans="1:14" s="1" customFormat="1" ht="14.25" customHeight="1" x14ac:dyDescent="0.15">
      <c r="A7546" s="4" t="d">
        <v>2019-09-30</v>
      </c>
      <c r="B7546" s="3" t="s">
        <v>22</v>
      </c>
      <c r="C7546" s="3" t="s">
        <v>23</v>
      </c>
      <c r="D7546" s="3" t="s">
        <v>9023</v>
      </c>
      <c r="E7546" s="3" t="s">
        <v>9024</v>
      </c>
      <c r="F7546" s="3" t="s">
        <v>9025</v>
      </c>
      <c r="G7546" s="5">
        <v>402205223</v>
      </c>
      <c r="H7546" s="6">
        <v>6484.4720849610067</v>
      </c>
      <c r="I7546" s="6">
        <v>201086.35856039281</v>
      </c>
      <c r="J7546" s="6">
        <v>26780862.199917428</v>
      </c>
      <c r="K7546" s="3" t="s">
        <v>886</v>
      </c>
      <c r="L7546" s="3" t="s">
        <v>628</v>
      </c>
      <c r="M7546" s="3" t="s">
        <v>939</v>
      </c>
      <c r="N7546" s="3" t="s">
        <v>73</v>
      </c>
    </row>
    <row r="7547" spans="1:14" s="1" customFormat="1" ht="14.25" customHeight="1" x14ac:dyDescent="0.15">
      <c r="A7547" s="4" t="d">
        <v>2019-09-30</v>
      </c>
      <c r="B7547" s="3" t="s">
        <v>22</v>
      </c>
      <c r="C7547" s="3" t="s">
        <v>23</v>
      </c>
      <c r="D7547" s="3" t="s">
        <v>9026</v>
      </c>
      <c r="E7547" s="3" t="s">
        <v>9027</v>
      </c>
      <c r="F7547" s="3" t="s">
        <v>9028</v>
      </c>
      <c r="G7547" s="5">
        <v>402205223</v>
      </c>
      <c r="H7547" s="6">
        <v>1577.3040206661908</v>
      </c>
      <c r="I7547" s="6">
        <v>243557.89815686445</v>
      </c>
      <c r="J7547" s="6">
        <v>32437260.064205963</v>
      </c>
      <c r="K7547" s="3" t="s">
        <v>886</v>
      </c>
      <c r="L7547" s="3" t="s">
        <v>646</v>
      </c>
      <c r="M7547" s="3" t="s">
        <v>6484</v>
      </c>
      <c r="N7547" s="3" t="s">
        <v>73</v>
      </c>
    </row>
    <row r="7548" spans="1:14" s="1" customFormat="1" ht="14.25" customHeight="1" x14ac:dyDescent="0.15">
      <c r="A7548" s="4" t="d">
        <v>2019-09-30</v>
      </c>
      <c r="B7548" s="3" t="s">
        <v>22</v>
      </c>
      <c r="C7548" s="3" t="s">
        <v>23</v>
      </c>
      <c r="D7548" s="3" t="s">
        <v>9029</v>
      </c>
      <c r="E7548" s="3" t="s">
        <v>9030</v>
      </c>
      <c r="F7548" s="3" t="s">
        <v>9031</v>
      </c>
      <c r="G7548" s="5">
        <v>402205223</v>
      </c>
      <c r="H7548" s="6">
        <v>4469.0280585542068</v>
      </c>
      <c r="I7548" s="6">
        <v>68051.655325913758</v>
      </c>
      <c r="J7548" s="6">
        <v>9063180.6406792514</v>
      </c>
      <c r="K7548" s="3" t="s">
        <v>886</v>
      </c>
      <c r="L7548" s="3" t="s">
        <v>33</v>
      </c>
      <c r="M7548" s="3" t="s">
        <v>3159</v>
      </c>
      <c r="N7548" s="3" t="s">
        <v>73</v>
      </c>
    </row>
    <row r="7549" spans="1:14" s="1" customFormat="1" ht="14.25" customHeight="1" x14ac:dyDescent="0.15">
      <c r="A7549" s="4" t="d">
        <v>2019-09-30</v>
      </c>
      <c r="B7549" s="3" t="s">
        <v>22</v>
      </c>
      <c r="C7549" s="3" t="s">
        <v>23</v>
      </c>
      <c r="D7549" s="3" t="s">
        <v>9032</v>
      </c>
      <c r="E7549" s="3" t="s">
        <v>9033</v>
      </c>
      <c r="F7549" s="3" t="s">
        <v>9034</v>
      </c>
      <c r="G7549" s="5">
        <v>402205223</v>
      </c>
      <c r="H7549" s="6">
        <v>4694.3572043636632</v>
      </c>
      <c r="I7549" s="6">
        <v>116318.28500402824</v>
      </c>
      <c r="J7549" s="6">
        <v>15491373.892268594</v>
      </c>
      <c r="K7549" s="3" t="s">
        <v>886</v>
      </c>
      <c r="L7549" s="3" t="s">
        <v>33</v>
      </c>
      <c r="M7549" s="3" t="s">
        <v>81</v>
      </c>
      <c r="N7549" s="3" t="s">
        <v>73</v>
      </c>
    </row>
    <row r="7550" spans="1:14" s="1" customFormat="1" ht="14.25" customHeight="1" x14ac:dyDescent="0.15">
      <c r="A7550" s="4" t="d">
        <v>2019-09-30</v>
      </c>
      <c r="B7550" s="3" t="s">
        <v>22</v>
      </c>
      <c r="C7550" s="3" t="s">
        <v>23</v>
      </c>
      <c r="D7550" s="3" t="s">
        <v>9035</v>
      </c>
      <c r="E7550" s="3" t="s">
        <v>9036</v>
      </c>
      <c r="F7550" s="3" t="s">
        <v>9037</v>
      </c>
      <c r="G7550" s="5">
        <v>402205223</v>
      </c>
      <c r="H7550" s="6">
        <v>2178.1817428247396</v>
      </c>
      <c r="I7550" s="6">
        <v>66156.261661079872</v>
      </c>
      <c r="J7550" s="6">
        <v>8810750.4074061401</v>
      </c>
      <c r="K7550" s="3" t="s">
        <v>886</v>
      </c>
      <c r="L7550" s="3" t="s">
        <v>33</v>
      </c>
      <c r="M7550" s="3" t="s">
        <v>1279</v>
      </c>
      <c r="N7550" s="3" t="s">
        <v>73</v>
      </c>
    </row>
    <row r="7551" spans="1:14" s="1" customFormat="1" ht="14.25" customHeight="1" x14ac:dyDescent="0.15">
      <c r="A7551" s="4" t="d">
        <v>2019-09-30</v>
      </c>
      <c r="B7551" s="3" t="s">
        <v>22</v>
      </c>
      <c r="C7551" s="3" t="s">
        <v>23</v>
      </c>
      <c r="D7551" s="3" t="s">
        <v>9038</v>
      </c>
      <c r="E7551" s="3" t="s">
        <v>9039</v>
      </c>
      <c r="F7551" s="3" t="s">
        <v>9040</v>
      </c>
      <c r="G7551" s="5">
        <v>402205223</v>
      </c>
      <c r="H7551" s="6">
        <v>2315.8828874860737</v>
      </c>
      <c r="I7551" s="6">
        <v>107811.85938400371</v>
      </c>
      <c r="J7551" s="6">
        <v>14358480.411922313</v>
      </c>
      <c r="K7551" s="3" t="s">
        <v>886</v>
      </c>
      <c r="L7551" s="3" t="s">
        <v>91</v>
      </c>
      <c r="M7551" s="3" t="s">
        <v>6553</v>
      </c>
      <c r="N7551" s="3" t="s">
        <v>73</v>
      </c>
    </row>
    <row r="7552" spans="1:14" s="1" customFormat="1" ht="14.25" customHeight="1" x14ac:dyDescent="0.15">
      <c r="A7552" s="4" t="d">
        <v>2019-09-30</v>
      </c>
      <c r="B7552" s="3" t="s">
        <v>22</v>
      </c>
      <c r="C7552" s="3" t="s">
        <v>23</v>
      </c>
      <c r="D7552" s="3" t="s">
        <v>9041</v>
      </c>
      <c r="E7552" s="3" t="s">
        <v>9042</v>
      </c>
      <c r="F7552" s="3" t="s">
        <v>9043</v>
      </c>
      <c r="G7552" s="5">
        <v>402205223</v>
      </c>
      <c r="H7552" s="6">
        <v>9150.8669770395663</v>
      </c>
      <c r="I7552" s="6">
        <v>239454.52922881546</v>
      </c>
      <c r="J7552" s="6">
        <v>31890769.662422866</v>
      </c>
      <c r="K7552" s="3" t="s">
        <v>886</v>
      </c>
      <c r="L7552" s="3" t="s">
        <v>91</v>
      </c>
      <c r="M7552" s="3" t="s">
        <v>8670</v>
      </c>
      <c r="N7552" s="3" t="s">
        <v>73</v>
      </c>
    </row>
    <row r="7553" spans="1:14" s="1" customFormat="1" ht="14.25" customHeight="1" x14ac:dyDescent="0.15">
      <c r="A7553" s="4" t="d">
        <v>2019-09-30</v>
      </c>
      <c r="B7553" s="3" t="s">
        <v>22</v>
      </c>
      <c r="C7553" s="3" t="s">
        <v>23</v>
      </c>
      <c r="D7553" s="3" t="s">
        <v>9044</v>
      </c>
      <c r="E7553" s="3" t="s">
        <v>9045</v>
      </c>
      <c r="F7553" s="3" t="s">
        <v>9046</v>
      </c>
      <c r="G7553" s="5">
        <v>402205223</v>
      </c>
      <c r="H7553" s="6">
        <v>27702.966648684764</v>
      </c>
      <c r="I7553" s="6">
        <v>1501000.5616550171</v>
      </c>
      <c r="J7553" s="6">
        <v>199904605.70953208</v>
      </c>
      <c r="K7553" s="3" t="s">
        <v>886</v>
      </c>
      <c r="L7553" s="3" t="s">
        <v>91</v>
      </c>
      <c r="M7553" s="3" t="s">
        <v>2853</v>
      </c>
      <c r="N7553" s="3" t="s">
        <v>73</v>
      </c>
    </row>
    <row r="7554" spans="1:14" s="1" customFormat="1" ht="14.25" customHeight="1" x14ac:dyDescent="0.15">
      <c r="A7554" s="4" t="d">
        <v>2019-09-30</v>
      </c>
      <c r="B7554" s="3" t="s">
        <v>22</v>
      </c>
      <c r="C7554" s="3" t="s">
        <v>23</v>
      </c>
      <c r="D7554" s="3" t="s">
        <v>9047</v>
      </c>
      <c r="E7554" s="3" t="s">
        <v>9048</v>
      </c>
      <c r="F7554" s="3" t="s">
        <v>9049</v>
      </c>
      <c r="G7554" s="5">
        <v>402205223</v>
      </c>
      <c r="H7554" s="6">
        <v>4105.9977680834172</v>
      </c>
      <c r="I7554" s="6">
        <v>105439.39384434771</v>
      </c>
      <c r="J7554" s="6">
        <v>14042513.368308157</v>
      </c>
      <c r="K7554" s="3" t="s">
        <v>886</v>
      </c>
      <c r="L7554" s="3" t="s">
        <v>48</v>
      </c>
      <c r="M7554" s="3" t="s">
        <v>1062</v>
      </c>
      <c r="N7554" s="3" t="s">
        <v>73</v>
      </c>
    </row>
    <row r="7555" spans="1:14" s="1" customFormat="1" ht="14.25" customHeight="1" x14ac:dyDescent="0.15">
      <c r="A7555" s="4" t="d">
        <v>2019-09-30</v>
      </c>
      <c r="B7555" s="3" t="s">
        <v>22</v>
      </c>
      <c r="C7555" s="3" t="s">
        <v>23</v>
      </c>
      <c r="D7555" s="3" t="s">
        <v>9050</v>
      </c>
      <c r="E7555" s="3" t="s">
        <v>9051</v>
      </c>
      <c r="F7555" s="3" t="s">
        <v>9052</v>
      </c>
      <c r="G7555" s="5">
        <v>402205223</v>
      </c>
      <c r="H7555" s="6">
        <v>15586.642929933974</v>
      </c>
      <c r="I7555" s="6">
        <v>234700.58498367108</v>
      </c>
      <c r="J7555" s="6">
        <v>399953.26634490589</v>
      </c>
      <c r="K7555" s="3" t="s">
        <v>4314</v>
      </c>
      <c r="L7555" s="3" t="s">
        <v>40</v>
      </c>
      <c r="M7555" s="3" t="s">
        <v>367</v>
      </c>
      <c r="N7555" s="3" t="s">
        <v>1209</v>
      </c>
    </row>
    <row r="7556" spans="1:14" s="1" customFormat="1" ht="14.25" customHeight="1" x14ac:dyDescent="0.15">
      <c r="A7556" s="4" t="d">
        <v>2019-09-30</v>
      </c>
      <c r="B7556" s="3" t="s">
        <v>22</v>
      </c>
      <c r="C7556" s="3" t="s">
        <v>23</v>
      </c>
      <c r="D7556" s="3" t="s">
        <v>9053</v>
      </c>
      <c r="E7556" s="3" t="s">
        <v>9054</v>
      </c>
      <c r="F7556" s="3" t="s">
        <v>9055</v>
      </c>
      <c r="G7556" s="5">
        <v>402205223</v>
      </c>
      <c r="H7556" s="6">
        <v>12505.767592424798</v>
      </c>
      <c r="I7556" s="6">
        <v>55039.773435429161</v>
      </c>
      <c r="J7556" s="6">
        <v>93793.278224271984</v>
      </c>
      <c r="K7556" s="3" t="s">
        <v>4314</v>
      </c>
      <c r="L7556" s="3" t="s">
        <v>40</v>
      </c>
      <c r="M7556" s="3" t="s">
        <v>233</v>
      </c>
      <c r="N7556" s="3" t="s">
        <v>1209</v>
      </c>
    </row>
    <row r="7557" spans="1:14" s="1" customFormat="1" ht="14.25" customHeight="1" x14ac:dyDescent="0.15">
      <c r="A7557" s="4" t="d">
        <v>2019-09-30</v>
      </c>
      <c r="B7557" s="3" t="s">
        <v>22</v>
      </c>
      <c r="C7557" s="3" t="s">
        <v>23</v>
      </c>
      <c r="D7557" s="3" t="s">
        <v>9056</v>
      </c>
      <c r="E7557" s="3" t="s">
        <v>9057</v>
      </c>
      <c r="F7557" s="3" t="s">
        <v>9058</v>
      </c>
      <c r="G7557" s="5">
        <v>402205223</v>
      </c>
      <c r="H7557" s="6">
        <v>9513.897267510356</v>
      </c>
      <c r="I7557" s="6">
        <v>31268.174466825487</v>
      </c>
      <c r="J7557" s="6">
        <v>302066.19943676761</v>
      </c>
      <c r="K7557" s="3" t="s">
        <v>2558</v>
      </c>
      <c r="L7557" s="3" t="s">
        <v>48</v>
      </c>
      <c r="M7557" s="3" t="s">
        <v>16</v>
      </c>
      <c r="N7557" s="3" t="s">
        <v>2638</v>
      </c>
    </row>
    <row r="7558" spans="1:14" s="1" customFormat="1" ht="14.25" customHeight="1" x14ac:dyDescent="0.15">
      <c r="A7558" s="4" t="d">
        <v>2019-09-30</v>
      </c>
      <c r="B7558" s="3" t="s">
        <v>22</v>
      </c>
      <c r="C7558" s="3" t="s">
        <v>23</v>
      </c>
      <c r="D7558" s="3" t="s">
        <v>9059</v>
      </c>
      <c r="E7558" s="3" t="s">
        <v>9060</v>
      </c>
      <c r="F7558" s="3" t="s">
        <v>9061</v>
      </c>
      <c r="G7558" s="5">
        <v>402205223</v>
      </c>
      <c r="H7558" s="6">
        <v>6843.9972553858715</v>
      </c>
      <c r="I7558" s="6">
        <v>149083.89682761635</v>
      </c>
      <c r="J7558" s="6">
        <v>272391.18840698752</v>
      </c>
      <c r="K7558" s="3" t="s">
        <v>2204</v>
      </c>
      <c r="L7558" s="3" t="s">
        <v>48</v>
      </c>
      <c r="M7558" s="3" t="s">
        <v>499</v>
      </c>
      <c r="N7558" s="3" t="s">
        <v>579</v>
      </c>
    </row>
    <row r="7559" spans="1:14" s="1" customFormat="1" ht="14.25" customHeight="1" x14ac:dyDescent="0.15">
      <c r="A7559" s="4" t="d">
        <v>2019-09-30</v>
      </c>
      <c r="B7559" s="3" t="s">
        <v>22</v>
      </c>
      <c r="C7559" s="3" t="s">
        <v>23</v>
      </c>
      <c r="D7559" s="3" t="s">
        <v>9062</v>
      </c>
      <c r="E7559" s="3" t="s">
        <v>9063</v>
      </c>
      <c r="F7559" s="3" t="s">
        <v>9064</v>
      </c>
      <c r="G7559" s="5">
        <v>402205223</v>
      </c>
      <c r="H7559" s="6">
        <v>14667.55038074896</v>
      </c>
      <c r="I7559" s="6">
        <v>299275.53677260369</v>
      </c>
      <c r="J7559" s="6">
        <v>546806.33327477903</v>
      </c>
      <c r="K7559" s="3" t="s">
        <v>2204</v>
      </c>
      <c r="L7559" s="3" t="s">
        <v>48</v>
      </c>
      <c r="M7559" s="3" t="s">
        <v>499</v>
      </c>
      <c r="N7559" s="3" t="s">
        <v>579</v>
      </c>
    </row>
    <row r="7560" spans="1:14" s="1" customFormat="1" ht="14.25" customHeight="1" x14ac:dyDescent="0.15">
      <c r="A7560" s="4" t="d">
        <v>2019-09-30</v>
      </c>
      <c r="B7560" s="3" t="s">
        <v>22</v>
      </c>
      <c r="C7560" s="3" t="s">
        <v>23</v>
      </c>
      <c r="D7560" s="3" t="s">
        <v>9065</v>
      </c>
      <c r="E7560" s="3" t="s">
        <v>9066</v>
      </c>
      <c r="F7560" s="3" t="s">
        <v>9067</v>
      </c>
      <c r="G7560" s="5">
        <v>402205223</v>
      </c>
      <c r="H7560" s="6">
        <v>10765.725855340666</v>
      </c>
      <c r="I7560" s="6">
        <v>49758.308623373079</v>
      </c>
      <c r="J7560" s="6">
        <v>480690.14014313847</v>
      </c>
      <c r="K7560" s="3" t="s">
        <v>2558</v>
      </c>
      <c r="L7560" s="3" t="s">
        <v>40</v>
      </c>
      <c r="M7560" s="3" t="s">
        <v>233</v>
      </c>
      <c r="N7560" s="3" t="s">
        <v>2638</v>
      </c>
    </row>
    <row r="7561" spans="1:14" s="1" customFormat="1" ht="14.25" customHeight="1" x14ac:dyDescent="0.15">
      <c r="A7561" s="4" t="d">
        <v>2019-09-30</v>
      </c>
      <c r="B7561" s="3" t="s">
        <v>22</v>
      </c>
      <c r="C7561" s="3" t="s">
        <v>23</v>
      </c>
      <c r="D7561" s="3" t="s">
        <v>9068</v>
      </c>
      <c r="E7561" s="3" t="s">
        <v>9069</v>
      </c>
      <c r="F7561" s="3" t="s">
        <v>9070</v>
      </c>
      <c r="G7561" s="5">
        <v>402205223</v>
      </c>
      <c r="H7561" s="6">
        <v>1639.8954500577063</v>
      </c>
      <c r="I7561" s="6">
        <v>74372.263048727764</v>
      </c>
      <c r="J7561" s="6">
        <v>9904964.8880456407</v>
      </c>
      <c r="K7561" s="3" t="s">
        <v>886</v>
      </c>
      <c r="L7561" s="3" t="s">
        <v>48</v>
      </c>
      <c r="M7561" s="3" t="s">
        <v>2765</v>
      </c>
      <c r="N7561" s="3" t="s">
        <v>73</v>
      </c>
    </row>
    <row r="7562" spans="1:14" s="1" customFormat="1" ht="14.25" customHeight="1" x14ac:dyDescent="0.15">
      <c r="A7562" s="4" t="d">
        <v>2019-09-30</v>
      </c>
      <c r="B7562" s="3" t="s">
        <v>22</v>
      </c>
      <c r="C7562" s="3" t="s">
        <v>23</v>
      </c>
      <c r="D7562" s="3" t="s">
        <v>9071</v>
      </c>
      <c r="E7562" s="3" t="s">
        <v>9072</v>
      </c>
      <c r="F7562" s="3" t="s">
        <v>9073</v>
      </c>
      <c r="G7562" s="5">
        <v>402205223</v>
      </c>
      <c r="H7562" s="6">
        <v>20329.696266364237</v>
      </c>
      <c r="I7562" s="6">
        <v>234847.80002559992</v>
      </c>
      <c r="J7562" s="6">
        <v>31277241.336104281</v>
      </c>
      <c r="K7562" s="3" t="s">
        <v>886</v>
      </c>
      <c r="L7562" s="3" t="s">
        <v>48</v>
      </c>
      <c r="M7562" s="3" t="s">
        <v>745</v>
      </c>
      <c r="N7562" s="3" t="s">
        <v>73</v>
      </c>
    </row>
    <row r="7563" spans="1:14" s="1" customFormat="1" ht="14.25" customHeight="1" x14ac:dyDescent="0.15">
      <c r="A7563" s="4" t="d">
        <v>2019-09-30</v>
      </c>
      <c r="B7563" s="3" t="s">
        <v>22</v>
      </c>
      <c r="C7563" s="3" t="s">
        <v>23</v>
      </c>
      <c r="D7563" s="3" t="s">
        <v>9074</v>
      </c>
      <c r="E7563" s="3" t="s">
        <v>9075</v>
      </c>
      <c r="F7563" s="3" t="s">
        <v>9076</v>
      </c>
      <c r="G7563" s="5">
        <v>402205223</v>
      </c>
      <c r="H7563" s="6">
        <v>726.06058094157981</v>
      </c>
      <c r="I7563" s="6">
        <v>8864.4485961439914</v>
      </c>
      <c r="J7563" s="6">
        <v>1180575.2557081615</v>
      </c>
      <c r="K7563" s="3" t="s">
        <v>886</v>
      </c>
      <c r="L7563" s="3" t="s">
        <v>33</v>
      </c>
      <c r="M7563" s="3" t="s">
        <v>486</v>
      </c>
      <c r="N7563" s="3" t="s">
        <v>73</v>
      </c>
    </row>
    <row r="7564" spans="1:14" s="1" customFormat="1" ht="14.25" customHeight="1" x14ac:dyDescent="0.15">
      <c r="A7564" s="4" t="d">
        <v>2019-09-30</v>
      </c>
      <c r="B7564" s="3" t="s">
        <v>22</v>
      </c>
      <c r="C7564" s="3" t="s">
        <v>23</v>
      </c>
      <c r="D7564" s="3" t="s">
        <v>9077</v>
      </c>
      <c r="E7564" s="3" t="s">
        <v>9078</v>
      </c>
      <c r="F7564" s="3" t="s">
        <v>9079</v>
      </c>
      <c r="G7564" s="5">
        <v>402205223</v>
      </c>
      <c r="H7564" s="6">
        <v>2040.4805981634054</v>
      </c>
      <c r="I7564" s="6">
        <v>60748.236978794157</v>
      </c>
      <c r="J7564" s="6">
        <v>8090504.8206207501</v>
      </c>
      <c r="K7564" s="3" t="s">
        <v>886</v>
      </c>
      <c r="L7564" s="3" t="s">
        <v>33</v>
      </c>
      <c r="M7564" s="3" t="s">
        <v>291</v>
      </c>
      <c r="N7564" s="3" t="s">
        <v>73</v>
      </c>
    </row>
    <row r="7565" spans="1:14" s="1" customFormat="1" ht="14.25" customHeight="1" x14ac:dyDescent="0.15">
      <c r="A7565" s="4" t="d">
        <v>2019-09-30</v>
      </c>
      <c r="B7565" s="3" t="s">
        <v>22</v>
      </c>
      <c r="C7565" s="3" t="s">
        <v>23</v>
      </c>
      <c r="D7565" s="3" t="s">
        <v>9080</v>
      </c>
      <c r="E7565" s="3" t="s">
        <v>9081</v>
      </c>
      <c r="F7565" s="3" t="s">
        <v>9082</v>
      </c>
      <c r="G7565" s="5">
        <v>402205223</v>
      </c>
      <c r="H7565" s="6">
        <v>1539.7491630312813</v>
      </c>
      <c r="I7565" s="6">
        <v>22856.762636617284</v>
      </c>
      <c r="J7565" s="6">
        <v>3044084.2204957022</v>
      </c>
      <c r="K7565" s="3" t="s">
        <v>886</v>
      </c>
      <c r="L7565" s="3" t="s">
        <v>33</v>
      </c>
      <c r="M7565" s="3" t="s">
        <v>360</v>
      </c>
      <c r="N7565" s="3" t="s">
        <v>73</v>
      </c>
    </row>
    <row r="7566" spans="1:14" s="1" customFormat="1" ht="14.25" customHeight="1" x14ac:dyDescent="0.15">
      <c r="A7566" s="4" t="d">
        <v>2019-09-30</v>
      </c>
      <c r="B7566" s="3" t="s">
        <v>22</v>
      </c>
      <c r="C7566" s="3" t="s">
        <v>23</v>
      </c>
      <c r="D7566" s="3" t="s">
        <v>9083</v>
      </c>
      <c r="E7566" s="3" t="s">
        <v>9084</v>
      </c>
      <c r="F7566" s="3" t="s">
        <v>9085</v>
      </c>
      <c r="G7566" s="5">
        <v>402205223</v>
      </c>
      <c r="H7566" s="6">
        <v>2269.6904125951351</v>
      </c>
      <c r="I7566" s="6">
        <v>287953.24792711367</v>
      </c>
      <c r="J7566" s="6">
        <v>325473.55634482752</v>
      </c>
      <c r="K7566" s="3" t="s">
        <v>1674</v>
      </c>
      <c r="L7566" s="3" t="s">
        <v>40</v>
      </c>
      <c r="M7566" s="3" t="s">
        <v>962</v>
      </c>
      <c r="N7566" s="3" t="s">
        <v>1067</v>
      </c>
    </row>
    <row r="7567" spans="1:14" s="1" customFormat="1" ht="14.25" customHeight="1" x14ac:dyDescent="0.15">
      <c r="A7567" s="4" t="d">
        <v>2019-09-30</v>
      </c>
      <c r="B7567" s="3" t="s">
        <v>22</v>
      </c>
      <c r="C7567" s="3" t="s">
        <v>23</v>
      </c>
      <c r="D7567" s="3" t="s">
        <v>9086</v>
      </c>
      <c r="E7567" s="3" t="s">
        <v>9087</v>
      </c>
      <c r="F7567" s="3" t="s">
        <v>9088</v>
      </c>
      <c r="G7567" s="5">
        <v>402205223</v>
      </c>
      <c r="H7567" s="6">
        <v>850.36715971312969</v>
      </c>
      <c r="I7567" s="6">
        <v>51347.00428418853</v>
      </c>
      <c r="J7567" s="6">
        <v>58037.518591906286</v>
      </c>
      <c r="K7567" s="3" t="s">
        <v>1674</v>
      </c>
      <c r="L7567" s="3" t="s">
        <v>40</v>
      </c>
      <c r="M7567" s="3" t="s">
        <v>943</v>
      </c>
      <c r="N7567" s="3" t="s">
        <v>8033</v>
      </c>
    </row>
    <row r="7568" spans="1:14" s="1" customFormat="1" ht="14.25" customHeight="1" x14ac:dyDescent="0.15">
      <c r="A7568" s="4" t="d">
        <v>2019-09-30</v>
      </c>
      <c r="B7568" s="3" t="s">
        <v>22</v>
      </c>
      <c r="C7568" s="3" t="s">
        <v>23</v>
      </c>
      <c r="D7568" s="3" t="s">
        <v>9089</v>
      </c>
      <c r="E7568" s="3" t="s">
        <v>9090</v>
      </c>
      <c r="F7568" s="3" t="s">
        <v>9091</v>
      </c>
      <c r="G7568" s="5">
        <v>402205223</v>
      </c>
      <c r="H7568" s="6">
        <v>1698.1054793918156</v>
      </c>
      <c r="I7568" s="6">
        <v>154742.03686175056</v>
      </c>
      <c r="J7568" s="6">
        <v>174904.92446512921</v>
      </c>
      <c r="K7568" s="3" t="s">
        <v>1674</v>
      </c>
      <c r="L7568" s="3" t="s">
        <v>91</v>
      </c>
      <c r="M7568" s="3" t="s">
        <v>9092</v>
      </c>
      <c r="N7568" s="3" t="s">
        <v>8033</v>
      </c>
    </row>
    <row r="7569" spans="1:14" s="1" customFormat="1" ht="14.25" customHeight="1" x14ac:dyDescent="0.15">
      <c r="A7569" s="4" t="d">
        <v>2019-09-30</v>
      </c>
      <c r="B7569" s="3" t="s">
        <v>22</v>
      </c>
      <c r="C7569" s="3" t="s">
        <v>23</v>
      </c>
      <c r="D7569" s="3" t="s">
        <v>9093</v>
      </c>
      <c r="E7569" s="3" t="s">
        <v>9094</v>
      </c>
      <c r="F7569" s="3" t="s">
        <v>9095</v>
      </c>
      <c r="G7569" s="5">
        <v>402205223</v>
      </c>
      <c r="H7569" s="6">
        <v>843.9828339151951</v>
      </c>
      <c r="I7569" s="6">
        <v>22720.939234837693</v>
      </c>
      <c r="J7569" s="6">
        <v>191753.36679759561</v>
      </c>
      <c r="K7569" s="3" t="s">
        <v>8062</v>
      </c>
      <c r="L7569" s="3" t="s">
        <v>48</v>
      </c>
      <c r="M7569" s="3" t="s">
        <v>745</v>
      </c>
      <c r="N7569" s="3" t="s">
        <v>8063</v>
      </c>
    </row>
    <row r="7570" spans="1:14" s="1" customFormat="1" ht="14.25" customHeight="1" x14ac:dyDescent="0.15">
      <c r="A7570" s="4" t="d">
        <v>2019-09-30</v>
      </c>
      <c r="B7570" s="3" t="s">
        <v>22</v>
      </c>
      <c r="C7570" s="3" t="s">
        <v>23</v>
      </c>
      <c r="D7570" s="3" t="s">
        <v>9096</v>
      </c>
      <c r="E7570" s="3" t="s">
        <v>9097</v>
      </c>
      <c r="F7570" s="3" t="s">
        <v>9098</v>
      </c>
      <c r="G7570" s="5">
        <v>402205223</v>
      </c>
      <c r="H7570" s="6">
        <v>27074.548697593946</v>
      </c>
      <c r="I7570" s="6">
        <v>561228.5552961994</v>
      </c>
      <c r="J7570" s="6">
        <v>634356.63592611137</v>
      </c>
      <c r="K7570" s="3" t="s">
        <v>1674</v>
      </c>
      <c r="L7570" s="3" t="s">
        <v>40</v>
      </c>
      <c r="M7570" s="3" t="s">
        <v>2047</v>
      </c>
      <c r="N7570" s="3" t="s">
        <v>8033</v>
      </c>
    </row>
    <row r="7571" spans="1:14" s="1" customFormat="1" ht="14.25" customHeight="1" x14ac:dyDescent="0.15">
      <c r="A7571" s="4" t="d">
        <v>2019-09-30</v>
      </c>
      <c r="B7571" s="3" t="s">
        <v>22</v>
      </c>
      <c r="C7571" s="3" t="s">
        <v>23</v>
      </c>
      <c r="D7571" s="3" t="s">
        <v>9099</v>
      </c>
      <c r="E7571" s="3" t="s">
        <v>9100</v>
      </c>
      <c r="F7571" s="3" t="s">
        <v>9101</v>
      </c>
      <c r="G7571" s="5">
        <v>402205223</v>
      </c>
      <c r="H7571" s="6">
        <v>1348.3445719520271</v>
      </c>
      <c r="I7571" s="6">
        <v>105095.26616555316</v>
      </c>
      <c r="J7571" s="6">
        <v>118789.17932188816</v>
      </c>
      <c r="K7571" s="3" t="s">
        <v>1674</v>
      </c>
      <c r="L7571" s="3" t="s">
        <v>40</v>
      </c>
      <c r="M7571" s="3" t="s">
        <v>882</v>
      </c>
      <c r="N7571" s="3" t="s">
        <v>8279</v>
      </c>
    </row>
    <row r="7572" spans="1:14" s="1" customFormat="1" ht="14.25" customHeight="1" x14ac:dyDescent="0.15">
      <c r="A7572" s="4" t="d">
        <v>2019-09-30</v>
      </c>
      <c r="B7572" s="3" t="s">
        <v>22</v>
      </c>
      <c r="C7572" s="3" t="s">
        <v>23</v>
      </c>
      <c r="D7572" s="3" t="s">
        <v>9102</v>
      </c>
      <c r="E7572" s="3" t="s">
        <v>9103</v>
      </c>
      <c r="F7572" s="3" t="s">
        <v>9104</v>
      </c>
      <c r="G7572" s="5">
        <v>402205223</v>
      </c>
      <c r="H7572" s="6">
        <v>22386.450636169437</v>
      </c>
      <c r="I7572" s="6">
        <v>1576597.8641597957</v>
      </c>
      <c r="J7572" s="6">
        <v>1937323.4555797032</v>
      </c>
      <c r="K7572" s="3" t="s">
        <v>8146</v>
      </c>
      <c r="L7572" s="3" t="s">
        <v>48</v>
      </c>
      <c r="M7572" s="3" t="s">
        <v>745</v>
      </c>
      <c r="N7572" s="3" t="s">
        <v>1236</v>
      </c>
    </row>
    <row r="7573" spans="1:14" s="1" customFormat="1" ht="14.25" customHeight="1" x14ac:dyDescent="0.15">
      <c r="A7573" s="4" t="d">
        <v>2019-09-30</v>
      </c>
      <c r="B7573" s="3" t="s">
        <v>22</v>
      </c>
      <c r="C7573" s="3" t="s">
        <v>23</v>
      </c>
      <c r="D7573" s="3" t="s">
        <v>9105</v>
      </c>
      <c r="E7573" s="3" t="s">
        <v>9106</v>
      </c>
      <c r="F7573" s="3" t="s">
        <v>9107</v>
      </c>
      <c r="G7573" s="5">
        <v>402205223</v>
      </c>
      <c r="H7573" s="6">
        <v>10284.898494755045</v>
      </c>
      <c r="I7573" s="6">
        <v>208191.11171062375</v>
      </c>
      <c r="J7573" s="6">
        <v>235318.41371673744</v>
      </c>
      <c r="K7573" s="3" t="s">
        <v>1674</v>
      </c>
      <c r="L7573" s="3" t="s">
        <v>91</v>
      </c>
      <c r="M7573" s="3" t="s">
        <v>2853</v>
      </c>
      <c r="N7573" s="3" t="s">
        <v>8033</v>
      </c>
    </row>
    <row r="7574" spans="1:14" s="1" customFormat="1" ht="14.25" customHeight="1" x14ac:dyDescent="0.15">
      <c r="A7574" s="4" t="d">
        <v>2019-09-30</v>
      </c>
      <c r="B7574" s="3" t="s">
        <v>22</v>
      </c>
      <c r="C7574" s="3" t="s">
        <v>23</v>
      </c>
      <c r="D7574" s="3" t="s">
        <v>9108</v>
      </c>
      <c r="E7574" s="3" t="s">
        <v>9109</v>
      </c>
      <c r="F7574" s="3" t="s">
        <v>9110</v>
      </c>
      <c r="G7574" s="5">
        <v>402205223</v>
      </c>
      <c r="H7574" s="6">
        <v>1000.3362245352008</v>
      </c>
      <c r="I7574" s="6">
        <v>68872.10378237773</v>
      </c>
      <c r="J7574" s="6">
        <v>77846.138704928992</v>
      </c>
      <c r="K7574" s="3" t="s">
        <v>1674</v>
      </c>
      <c r="L7574" s="3" t="s">
        <v>33</v>
      </c>
      <c r="M7574" s="3" t="s">
        <v>1154</v>
      </c>
      <c r="N7574" s="3" t="s">
        <v>1067</v>
      </c>
    </row>
    <row r="7575" spans="1:14" s="1" customFormat="1" ht="14.25" customHeight="1" x14ac:dyDescent="0.15">
      <c r="A7575" s="4" t="d">
        <v>2019-09-30</v>
      </c>
      <c r="B7575" s="3" t="s">
        <v>22</v>
      </c>
      <c r="C7575" s="3" t="s">
        <v>23</v>
      </c>
      <c r="D7575" s="3" t="s">
        <v>9111</v>
      </c>
      <c r="E7575" s="3" t="s">
        <v>9112</v>
      </c>
      <c r="F7575" s="3" t="s">
        <v>9113</v>
      </c>
      <c r="G7575" s="5">
        <v>402205223</v>
      </c>
      <c r="H7575" s="6">
        <v>18783.437594676237</v>
      </c>
      <c r="I7575" s="6">
        <v>299758.49224178866</v>
      </c>
      <c r="J7575" s="6">
        <v>368343.23501634417</v>
      </c>
      <c r="K7575" s="3" t="s">
        <v>8146</v>
      </c>
      <c r="L7575" s="3" t="s">
        <v>33</v>
      </c>
      <c r="M7575" s="3" t="s">
        <v>8624</v>
      </c>
      <c r="N7575" s="3" t="s">
        <v>1236</v>
      </c>
    </row>
    <row r="7576" spans="1:14" s="1" customFormat="1" ht="14.25" customHeight="1" x14ac:dyDescent="0.15">
      <c r="A7576" s="4" t="d">
        <v>2019-09-30</v>
      </c>
      <c r="B7576" s="3" t="s">
        <v>22</v>
      </c>
      <c r="C7576" s="3" t="s">
        <v>23</v>
      </c>
      <c r="D7576" s="3" t="s">
        <v>9114</v>
      </c>
      <c r="E7576" s="3" t="s">
        <v>9115</v>
      </c>
      <c r="F7576" s="3" t="s">
        <v>9116</v>
      </c>
      <c r="G7576" s="5">
        <v>402205223</v>
      </c>
      <c r="H7576" s="6">
        <v>7809.2822794618232</v>
      </c>
      <c r="I7576" s="6">
        <v>1845870.8251678704</v>
      </c>
      <c r="J7576" s="6">
        <v>2268206.0693654013</v>
      </c>
      <c r="K7576" s="3" t="s">
        <v>8146</v>
      </c>
      <c r="L7576" s="3" t="s">
        <v>48</v>
      </c>
      <c r="M7576" s="3" t="s">
        <v>745</v>
      </c>
      <c r="N7576" s="3" t="s">
        <v>1236</v>
      </c>
    </row>
    <row r="7577" spans="1:14" s="1" customFormat="1" ht="14.25" customHeight="1" x14ac:dyDescent="0.15">
      <c r="A7577" s="4" t="d">
        <v>2019-09-30</v>
      </c>
      <c r="B7577" s="3" t="s">
        <v>22</v>
      </c>
      <c r="C7577" s="3" t="s">
        <v>23</v>
      </c>
      <c r="D7577" s="3" t="s">
        <v>9117</v>
      </c>
      <c r="E7577" s="3" t="s">
        <v>9118</v>
      </c>
      <c r="F7577" s="3" t="s">
        <v>9119</v>
      </c>
      <c r="G7577" s="5">
        <v>402205223</v>
      </c>
      <c r="H7577" s="6">
        <v>1921.181333743177</v>
      </c>
      <c r="I7577" s="6">
        <v>86334.361485457863</v>
      </c>
      <c r="J7577" s="6">
        <v>106087.66329318435</v>
      </c>
      <c r="K7577" s="3" t="s">
        <v>8146</v>
      </c>
      <c r="L7577" s="3" t="s">
        <v>48</v>
      </c>
      <c r="M7577" s="3" t="s">
        <v>374</v>
      </c>
      <c r="N7577" s="3" t="s">
        <v>1236</v>
      </c>
    </row>
    <row r="7578" spans="1:14" s="1" customFormat="1" ht="14.25" customHeight="1" x14ac:dyDescent="0.15">
      <c r="A7578" s="4" t="d">
        <v>2019-09-30</v>
      </c>
      <c r="B7578" s="3" t="s">
        <v>22</v>
      </c>
      <c r="C7578" s="3" t="s">
        <v>23</v>
      </c>
      <c r="D7578" s="3" t="s">
        <v>9120</v>
      </c>
      <c r="E7578" s="3" t="s">
        <v>9121</v>
      </c>
      <c r="F7578" s="3" t="s">
        <v>9122</v>
      </c>
      <c r="G7578" s="5">
        <v>402205223</v>
      </c>
      <c r="H7578" s="6">
        <v>33425.450672233455</v>
      </c>
      <c r="I7578" s="6">
        <v>2945400.194442722</v>
      </c>
      <c r="J7578" s="6">
        <v>3619307.7587309242</v>
      </c>
      <c r="K7578" s="3" t="s">
        <v>8146</v>
      </c>
      <c r="L7578" s="3" t="s">
        <v>48</v>
      </c>
      <c r="M7578" s="3" t="s">
        <v>249</v>
      </c>
      <c r="N7578" s="3" t="s">
        <v>1236</v>
      </c>
    </row>
    <row r="7579" spans="1:14" s="1" customFormat="1" ht="14.25" customHeight="1" x14ac:dyDescent="0.15">
      <c r="A7579" s="4" t="d">
        <v>2019-09-30</v>
      </c>
      <c r="B7579" s="3" t="s">
        <v>22</v>
      </c>
      <c r="C7579" s="3" t="s">
        <v>23</v>
      </c>
      <c r="D7579" s="3" t="s">
        <v>9123</v>
      </c>
      <c r="E7579" s="3" t="s">
        <v>9124</v>
      </c>
      <c r="F7579" s="3" t="s">
        <v>9125</v>
      </c>
      <c r="G7579" s="5">
        <v>402205223</v>
      </c>
      <c r="H7579" s="6">
        <v>6736.5903625500305</v>
      </c>
      <c r="I7579" s="6">
        <v>110866.07077259209</v>
      </c>
      <c r="J7579" s="6">
        <v>1343275.4861190394</v>
      </c>
      <c r="K7579" s="3" t="s">
        <v>8142</v>
      </c>
      <c r="L7579" s="3" t="s">
        <v>33</v>
      </c>
      <c r="M7579" s="3" t="s">
        <v>1268</v>
      </c>
      <c r="N7579" s="3" t="s">
        <v>6936</v>
      </c>
    </row>
    <row r="7580" spans="1:14" s="1" customFormat="1" ht="14.25" customHeight="1" x14ac:dyDescent="0.15">
      <c r="A7580" s="4" t="d">
        <v>2019-09-30</v>
      </c>
      <c r="B7580" s="3" t="s">
        <v>22</v>
      </c>
      <c r="C7580" s="3" t="s">
        <v>23</v>
      </c>
      <c r="D7580" s="3" t="s">
        <v>9126</v>
      </c>
      <c r="E7580" s="3" t="s">
        <v>9127</v>
      </c>
      <c r="F7580" s="3" t="s">
        <v>9128</v>
      </c>
      <c r="G7580" s="5">
        <v>402205223</v>
      </c>
      <c r="H7580" s="6">
        <v>448.90573159594919</v>
      </c>
      <c r="I7580" s="6">
        <v>61008.492142204079</v>
      </c>
      <c r="J7580" s="6">
        <v>74967.234643608943</v>
      </c>
      <c r="K7580" s="3" t="s">
        <v>8146</v>
      </c>
      <c r="L7580" s="3" t="s">
        <v>646</v>
      </c>
      <c r="M7580" s="3" t="s">
        <v>1540</v>
      </c>
      <c r="N7580" s="3" t="s">
        <v>1236</v>
      </c>
    </row>
    <row r="7581" spans="1:14" s="1" customFormat="1" ht="14.25" customHeight="1" x14ac:dyDescent="0.15">
      <c r="A7581" s="4" t="d">
        <v>2019-09-30</v>
      </c>
      <c r="B7581" s="3" t="s">
        <v>22</v>
      </c>
      <c r="C7581" s="3" t="s">
        <v>23</v>
      </c>
      <c r="D7581" s="3" t="s">
        <v>9129</v>
      </c>
      <c r="E7581" s="3" t="s">
        <v>9130</v>
      </c>
      <c r="F7581" s="3" t="s">
        <v>9131</v>
      </c>
      <c r="G7581" s="5">
        <v>402205223</v>
      </c>
      <c r="H7581" s="6">
        <v>326.85244428249399</v>
      </c>
      <c r="I7581" s="6">
        <v>61710.392431400534</v>
      </c>
      <c r="J7581" s="6">
        <v>75829.730770509545</v>
      </c>
      <c r="K7581" s="3" t="s">
        <v>8146</v>
      </c>
      <c r="L7581" s="3" t="s">
        <v>48</v>
      </c>
      <c r="M7581" s="3" t="s">
        <v>99</v>
      </c>
      <c r="N7581" s="3" t="s">
        <v>1236</v>
      </c>
    </row>
    <row r="7582" spans="1:14" s="1" customFormat="1" ht="14.25" customHeight="1" x14ac:dyDescent="0.15">
      <c r="A7582" s="4" t="d">
        <v>2019-09-30</v>
      </c>
      <c r="B7582" s="3" t="s">
        <v>22</v>
      </c>
      <c r="C7582" s="3" t="s">
        <v>23</v>
      </c>
      <c r="D7582" s="3" t="s">
        <v>9132</v>
      </c>
      <c r="E7582" s="3" t="s">
        <v>9133</v>
      </c>
      <c r="F7582" s="3" t="s">
        <v>9134</v>
      </c>
      <c r="G7582" s="5">
        <v>402205223</v>
      </c>
      <c r="H7582" s="6">
        <v>57.959663616543359</v>
      </c>
      <c r="I7582" s="6">
        <v>38479.458229880773</v>
      </c>
      <c r="J7582" s="6">
        <v>47283.558673462634</v>
      </c>
      <c r="K7582" s="3" t="s">
        <v>8146</v>
      </c>
      <c r="L7582" s="3" t="s">
        <v>48</v>
      </c>
      <c r="M7582" s="3" t="s">
        <v>99</v>
      </c>
      <c r="N7582" s="3" t="s">
        <v>1236</v>
      </c>
    </row>
    <row r="7583" spans="1:14" s="1" customFormat="1" ht="14.25" customHeight="1" x14ac:dyDescent="0.15">
      <c r="A7583" s="4" t="d">
        <v>2019-09-30</v>
      </c>
      <c r="B7583" s="3" t="s">
        <v>22</v>
      </c>
      <c r="C7583" s="3" t="s">
        <v>23</v>
      </c>
      <c r="D7583" s="3" t="s">
        <v>9135</v>
      </c>
      <c r="E7583" s="3" t="s">
        <v>9136</v>
      </c>
      <c r="F7583" s="3" t="s">
        <v>9137</v>
      </c>
      <c r="G7583" s="5">
        <v>402205223</v>
      </c>
      <c r="H7583" s="6">
        <v>16667.596915525446</v>
      </c>
      <c r="I7583" s="6">
        <v>165957.04399726351</v>
      </c>
      <c r="J7583" s="6">
        <v>203928.01571391057</v>
      </c>
      <c r="K7583" s="3" t="s">
        <v>8146</v>
      </c>
      <c r="L7583" s="3" t="s">
        <v>40</v>
      </c>
      <c r="M7583" s="3" t="s">
        <v>447</v>
      </c>
      <c r="N7583" s="3" t="s">
        <v>1236</v>
      </c>
    </row>
    <row r="7584" spans="1:14" s="1" customFormat="1" ht="14.25" customHeight="1" x14ac:dyDescent="0.15">
      <c r="A7584" s="4" t="d">
        <v>2019-09-30</v>
      </c>
      <c r="B7584" s="3" t="s">
        <v>22</v>
      </c>
      <c r="C7584" s="3" t="s">
        <v>23</v>
      </c>
      <c r="D7584" s="3" t="s">
        <v>9138</v>
      </c>
      <c r="E7584" s="3" t="s">
        <v>9139</v>
      </c>
      <c r="F7584" s="3" t="s">
        <v>9140</v>
      </c>
      <c r="G7584" s="5">
        <v>402205223</v>
      </c>
      <c r="H7584" s="6">
        <v>442.5214057980146</v>
      </c>
      <c r="I7584" s="6">
        <v>95397.099729914175</v>
      </c>
      <c r="J7584" s="6">
        <v>117223.95669892312</v>
      </c>
      <c r="K7584" s="3" t="s">
        <v>8146</v>
      </c>
      <c r="L7584" s="3" t="s">
        <v>91</v>
      </c>
      <c r="M7584" s="3" t="s">
        <v>2785</v>
      </c>
      <c r="N7584" s="3" t="s">
        <v>1236</v>
      </c>
    </row>
    <row r="7585" spans="1:14" s="1" customFormat="1" ht="14.25" customHeight="1" x14ac:dyDescent="0.15">
      <c r="A7585" s="4" t="d">
        <v>2019-09-30</v>
      </c>
      <c r="B7585" s="3" t="s">
        <v>22</v>
      </c>
      <c r="C7585" s="3" t="s">
        <v>23</v>
      </c>
      <c r="D7585" s="3" t="s">
        <v>9141</v>
      </c>
      <c r="E7585" s="3" t="s">
        <v>9142</v>
      </c>
      <c r="F7585" s="3" t="s">
        <v>9143</v>
      </c>
      <c r="G7585" s="5">
        <v>402205223</v>
      </c>
      <c r="H7585" s="6">
        <v>3578.1016525953755</v>
      </c>
      <c r="I7585" s="6">
        <v>418653.41602814803</v>
      </c>
      <c r="J7585" s="6">
        <v>473203.95607402426</v>
      </c>
      <c r="K7585" s="3" t="s">
        <v>1674</v>
      </c>
      <c r="L7585" s="3" t="s">
        <v>48</v>
      </c>
      <c r="M7585" s="3" t="s">
        <v>9144</v>
      </c>
      <c r="N7585" s="3" t="s">
        <v>8033</v>
      </c>
    </row>
    <row r="7586" spans="1:14" s="1" customFormat="1" ht="14.25" customHeight="1" x14ac:dyDescent="0.15">
      <c r="A7586" s="4" t="d">
        <v>2019-09-30</v>
      </c>
      <c r="B7586" s="3" t="s">
        <v>22</v>
      </c>
      <c r="C7586" s="3" t="s">
        <v>23</v>
      </c>
      <c r="D7586" s="3" t="s">
        <v>9145</v>
      </c>
      <c r="E7586" s="3" t="s">
        <v>9146</v>
      </c>
      <c r="F7586" s="3" t="s">
        <v>9147</v>
      </c>
      <c r="G7586" s="5">
        <v>402205223</v>
      </c>
      <c r="H7586" s="6">
        <v>57882.175426956659</v>
      </c>
      <c r="I7586" s="6">
        <v>237305.13954351083</v>
      </c>
      <c r="J7586" s="6">
        <v>268225.99917595717</v>
      </c>
      <c r="K7586" s="3" t="s">
        <v>1674</v>
      </c>
      <c r="L7586" s="3" t="s">
        <v>628</v>
      </c>
      <c r="M7586" s="3" t="s">
        <v>9148</v>
      </c>
      <c r="N7586" s="3" t="s">
        <v>8040</v>
      </c>
    </row>
    <row r="7587" spans="1:14" s="1" customFormat="1" ht="14.25" customHeight="1" x14ac:dyDescent="0.15">
      <c r="A7587" s="4" t="d">
        <v>2019-09-30</v>
      </c>
      <c r="B7587" s="3" t="s">
        <v>22</v>
      </c>
      <c r="C7587" s="3" t="s">
        <v>23</v>
      </c>
      <c r="D7587" s="3" t="s">
        <v>9149</v>
      </c>
      <c r="E7587" s="3" t="s">
        <v>9150</v>
      </c>
      <c r="F7587" s="3" t="s">
        <v>9151</v>
      </c>
      <c r="G7587" s="5">
        <v>402205223</v>
      </c>
      <c r="H7587" s="6">
        <v>9024.8078382450549</v>
      </c>
      <c r="I7587" s="6">
        <v>88946.677382542155</v>
      </c>
      <c r="J7587" s="6">
        <v>100536.42942045083</v>
      </c>
      <c r="K7587" s="3" t="s">
        <v>1674</v>
      </c>
      <c r="L7587" s="3" t="s">
        <v>40</v>
      </c>
      <c r="M7587" s="3" t="s">
        <v>447</v>
      </c>
      <c r="N7587" s="3" t="s">
        <v>8033</v>
      </c>
    </row>
    <row r="7588" spans="1:14" s="1" customFormat="1" ht="14.25" customHeight="1" x14ac:dyDescent="0.15">
      <c r="A7588" s="4" t="d">
        <v>2019-09-30</v>
      </c>
      <c r="B7588" s="3" t="s">
        <v>22</v>
      </c>
      <c r="C7588" s="3" t="s">
        <v>23</v>
      </c>
      <c r="D7588" s="3" t="s">
        <v>9152</v>
      </c>
      <c r="E7588" s="3" t="s">
        <v>9153</v>
      </c>
      <c r="F7588" s="3" t="s">
        <v>9154</v>
      </c>
      <c r="G7588" s="5">
        <v>402205223</v>
      </c>
      <c r="H7588" s="6">
        <v>11995.647442883946</v>
      </c>
      <c r="I7588" s="6">
        <v>474073.74535427761</v>
      </c>
      <c r="J7588" s="6">
        <v>535845.5549998543</v>
      </c>
      <c r="K7588" s="3" t="s">
        <v>1674</v>
      </c>
      <c r="L7588" s="3" t="s">
        <v>40</v>
      </c>
      <c r="M7588" s="3" t="s">
        <v>447</v>
      </c>
      <c r="N7588" s="3" t="s">
        <v>8033</v>
      </c>
    </row>
    <row r="7589" spans="1:14" s="1" customFormat="1" ht="14.25" customHeight="1" x14ac:dyDescent="0.15">
      <c r="A7589" s="4" t="d">
        <v>2019-09-30</v>
      </c>
      <c r="B7589" s="3" t="s">
        <v>22</v>
      </c>
      <c r="C7589" s="3" t="s">
        <v>23</v>
      </c>
      <c r="D7589" s="3" t="s">
        <v>9155</v>
      </c>
      <c r="E7589" s="3" t="s">
        <v>9156</v>
      </c>
      <c r="F7589" s="3" t="s">
        <v>9157</v>
      </c>
      <c r="G7589" s="5">
        <v>402205223</v>
      </c>
      <c r="H7589" s="6">
        <v>2423.7905117570463</v>
      </c>
      <c r="I7589" s="6">
        <v>38868.776920695993</v>
      </c>
      <c r="J7589" s="6">
        <v>470941.87552741455</v>
      </c>
      <c r="K7589" s="3" t="s">
        <v>8142</v>
      </c>
      <c r="L7589" s="3" t="s">
        <v>33</v>
      </c>
      <c r="M7589" s="3" t="s">
        <v>9158</v>
      </c>
      <c r="N7589" s="3" t="s">
        <v>6936</v>
      </c>
    </row>
    <row r="7590" spans="1:14" s="1" customFormat="1" ht="14.25" customHeight="1" x14ac:dyDescent="0.15">
      <c r="A7590" s="4" t="d">
        <v>2019-09-30</v>
      </c>
      <c r="B7590" s="3" t="s">
        <v>22</v>
      </c>
      <c r="C7590" s="3" t="s">
        <v>23</v>
      </c>
      <c r="D7590" s="3" t="s">
        <v>9159</v>
      </c>
      <c r="E7590" s="3" t="s">
        <v>9160</v>
      </c>
      <c r="F7590" s="3" t="s">
        <v>9161</v>
      </c>
      <c r="G7590" s="5">
        <v>402205223</v>
      </c>
      <c r="H7590" s="6">
        <v>503.3602751665677</v>
      </c>
      <c r="I7590" s="6">
        <v>138211.0144451574</v>
      </c>
      <c r="J7590" s="6">
        <v>169833.69424977055</v>
      </c>
      <c r="K7590" s="3" t="s">
        <v>8146</v>
      </c>
      <c r="L7590" s="3" t="s">
        <v>48</v>
      </c>
      <c r="M7590" s="3" t="s">
        <v>225</v>
      </c>
      <c r="N7590" s="3" t="s">
        <v>1236</v>
      </c>
    </row>
    <row r="7591" spans="1:14" s="1" customFormat="1" ht="14.25" customHeight="1" x14ac:dyDescent="0.15">
      <c r="A7591" s="4" t="d">
        <v>2019-09-30</v>
      </c>
      <c r="B7591" s="3" t="s">
        <v>22</v>
      </c>
      <c r="C7591" s="3" t="s">
        <v>23</v>
      </c>
      <c r="D7591" s="3" t="s">
        <v>9162</v>
      </c>
      <c r="E7591" s="3" t="s">
        <v>9163</v>
      </c>
      <c r="F7591" s="3" t="s">
        <v>9164</v>
      </c>
      <c r="G7591" s="5">
        <v>402205223</v>
      </c>
      <c r="H7591" s="6">
        <v>8738.2642744906971</v>
      </c>
      <c r="I7591" s="6">
        <v>164359.46035347448</v>
      </c>
      <c r="J7591" s="6">
        <v>185775.49847567221</v>
      </c>
      <c r="K7591" s="3" t="s">
        <v>1674</v>
      </c>
      <c r="L7591" s="3" t="s">
        <v>628</v>
      </c>
      <c r="M7591" s="3" t="s">
        <v>939</v>
      </c>
      <c r="N7591" s="3" t="s">
        <v>1376</v>
      </c>
    </row>
    <row r="7592" spans="1:14" s="1" customFormat="1" ht="14.25" customHeight="1" x14ac:dyDescent="0.15">
      <c r="A7592" s="4" t="d">
        <v>2019-09-30</v>
      </c>
      <c r="B7592" s="3" t="s">
        <v>22</v>
      </c>
      <c r="C7592" s="3" t="s">
        <v>23</v>
      </c>
      <c r="D7592" s="3" t="s">
        <v>9165</v>
      </c>
      <c r="E7592" s="3" t="s">
        <v>9166</v>
      </c>
      <c r="F7592" s="3" t="s">
        <v>9167</v>
      </c>
      <c r="G7592" s="5">
        <v>402205223</v>
      </c>
      <c r="H7592" s="6">
        <v>43.688817715277821</v>
      </c>
      <c r="I7592" s="6">
        <v>16962.778096535832</v>
      </c>
      <c r="J7592" s="6">
        <v>20843.862325900955</v>
      </c>
      <c r="K7592" s="3" t="s">
        <v>8146</v>
      </c>
      <c r="L7592" s="3" t="s">
        <v>40</v>
      </c>
      <c r="M7592" s="3" t="s">
        <v>204</v>
      </c>
      <c r="N7592" s="3" t="s">
        <v>1236</v>
      </c>
    </row>
    <row r="7593" spans="1:14" s="1" customFormat="1" ht="14.25" customHeight="1" x14ac:dyDescent="0.15">
      <c r="A7593" s="4" t="d">
        <v>2019-09-30</v>
      </c>
      <c r="B7593" s="3" t="s">
        <v>22</v>
      </c>
      <c r="C7593" s="3" t="s">
        <v>23</v>
      </c>
      <c r="D7593" s="3" t="s">
        <v>9168</v>
      </c>
      <c r="E7593" s="3" t="s">
        <v>9169</v>
      </c>
      <c r="F7593" s="3" t="s">
        <v>9170</v>
      </c>
      <c r="G7593" s="5">
        <v>402205223</v>
      </c>
      <c r="H7593" s="6">
        <v>1213.5226330427026</v>
      </c>
      <c r="I7593" s="6">
        <v>157555.02088146404</v>
      </c>
      <c r="J7593" s="6">
        <v>178084.44013987365</v>
      </c>
      <c r="K7593" s="3" t="s">
        <v>1674</v>
      </c>
      <c r="L7593" s="3" t="s">
        <v>48</v>
      </c>
      <c r="M7593" s="3" t="s">
        <v>47</v>
      </c>
      <c r="N7593" s="3" t="s">
        <v>1067</v>
      </c>
    </row>
    <row r="7594" spans="1:14" s="1" customFormat="1" ht="14.25" customHeight="1" x14ac:dyDescent="0.15">
      <c r="A7594" s="4" t="d">
        <v>2019-09-30</v>
      </c>
      <c r="B7594" s="3" t="s">
        <v>22</v>
      </c>
      <c r="C7594" s="3" t="s">
        <v>23</v>
      </c>
      <c r="D7594" s="3" t="s">
        <v>9171</v>
      </c>
      <c r="E7594" s="3" t="s">
        <v>9172</v>
      </c>
      <c r="F7594" s="3" t="s">
        <v>9173</v>
      </c>
      <c r="G7594" s="5">
        <v>402205223</v>
      </c>
      <c r="H7594" s="6">
        <v>7144.9368479002778</v>
      </c>
      <c r="I7594" s="6">
        <v>61531.255760482018</v>
      </c>
      <c r="J7594" s="6">
        <v>69548.778473700819</v>
      </c>
      <c r="K7594" s="3" t="s">
        <v>1674</v>
      </c>
      <c r="L7594" s="3" t="s">
        <v>33</v>
      </c>
      <c r="M7594" s="3" t="s">
        <v>4391</v>
      </c>
      <c r="N7594" s="3" t="s">
        <v>1440</v>
      </c>
    </row>
    <row r="7595" spans="1:14" s="1" customFormat="1" ht="14.25" customHeight="1" x14ac:dyDescent="0.15">
      <c r="A7595" s="4" t="d">
        <v>2019-09-30</v>
      </c>
      <c r="B7595" s="3" t="s">
        <v>22</v>
      </c>
      <c r="C7595" s="3" t="s">
        <v>23</v>
      </c>
      <c r="D7595" s="3" t="s">
        <v>9174</v>
      </c>
      <c r="E7595" s="3" t="s">
        <v>9175</v>
      </c>
      <c r="F7595" s="3" t="s">
        <v>9176</v>
      </c>
      <c r="G7595" s="5">
        <v>402205223</v>
      </c>
      <c r="H7595" s="6">
        <v>6418.6259012411319</v>
      </c>
      <c r="I7595" s="6">
        <v>176948.09899841365</v>
      </c>
      <c r="J7595" s="6">
        <v>200004.43691130294</v>
      </c>
      <c r="K7595" s="3" t="s">
        <v>1674</v>
      </c>
      <c r="L7595" s="3" t="s">
        <v>40</v>
      </c>
      <c r="M7595" s="3" t="s">
        <v>132</v>
      </c>
      <c r="N7595" s="3" t="s">
        <v>8033</v>
      </c>
    </row>
    <row r="7596" spans="1:14" s="1" customFormat="1" ht="14.25" customHeight="1" x14ac:dyDescent="0.15">
      <c r="A7596" s="4" t="d">
        <v>2019-09-30</v>
      </c>
      <c r="B7596" s="3" t="s">
        <v>22</v>
      </c>
      <c r="C7596" s="3" t="s">
        <v>23</v>
      </c>
      <c r="D7596" s="3" t="s">
        <v>9177</v>
      </c>
      <c r="E7596" s="3" t="s">
        <v>9178</v>
      </c>
      <c r="F7596" s="3" t="s">
        <v>9179</v>
      </c>
      <c r="G7596" s="5">
        <v>402205223</v>
      </c>
      <c r="H7596" s="6">
        <v>281374.76351520664</v>
      </c>
      <c r="I7596" s="6">
        <v>124867.39797889777</v>
      </c>
      <c r="J7596" s="6">
        <v>141137.6194348167</v>
      </c>
      <c r="K7596" s="3" t="s">
        <v>1674</v>
      </c>
      <c r="L7596" s="3" t="s">
        <v>417</v>
      </c>
      <c r="M7596" s="3" t="s">
        <v>805</v>
      </c>
      <c r="N7596" s="3" t="s">
        <v>8040</v>
      </c>
    </row>
    <row r="7597" spans="1:14" s="1" customFormat="1" ht="14.25" customHeight="1" x14ac:dyDescent="0.15">
      <c r="A7597" s="4" t="d">
        <v>2019-09-30</v>
      </c>
      <c r="B7597" s="3" t="s">
        <v>22</v>
      </c>
      <c r="C7597" s="3" t="s">
        <v>23</v>
      </c>
      <c r="D7597" s="3" t="s">
        <v>9180</v>
      </c>
      <c r="E7597" s="3" t="s">
        <v>9181</v>
      </c>
      <c r="F7597" s="3" t="s">
        <v>9182</v>
      </c>
      <c r="G7597" s="5">
        <v>402205223</v>
      </c>
      <c r="H7597" s="6">
        <v>218.94482001152124</v>
      </c>
      <c r="I7597" s="6">
        <v>110737.50797662193</v>
      </c>
      <c r="J7597" s="6">
        <v>136074.24945116104</v>
      </c>
      <c r="K7597" s="3" t="s">
        <v>8146</v>
      </c>
      <c r="L7597" s="3" t="s">
        <v>66</v>
      </c>
      <c r="M7597" s="3" t="s">
        <v>785</v>
      </c>
      <c r="N7597" s="3" t="s">
        <v>1236</v>
      </c>
    </row>
    <row r="7598" spans="1:14" s="1" customFormat="1" ht="14.25" customHeight="1" x14ac:dyDescent="0.15">
      <c r="A7598" s="4" t="d">
        <v>2019-09-30</v>
      </c>
      <c r="B7598" s="3" t="s">
        <v>22</v>
      </c>
      <c r="C7598" s="3" t="s">
        <v>23</v>
      </c>
      <c r="D7598" s="3" t="s">
        <v>9183</v>
      </c>
      <c r="E7598" s="3" t="s">
        <v>9184</v>
      </c>
      <c r="F7598" s="3" t="s">
        <v>9185</v>
      </c>
      <c r="G7598" s="5">
        <v>402205223</v>
      </c>
      <c r="H7598" s="6">
        <v>10787.006941333782</v>
      </c>
      <c r="I7598" s="6">
        <v>211770.0896432306</v>
      </c>
      <c r="J7598" s="6">
        <v>239363.73284951155</v>
      </c>
      <c r="K7598" s="3" t="s">
        <v>1674</v>
      </c>
      <c r="L7598" s="3" t="s">
        <v>48</v>
      </c>
      <c r="M7598" s="3" t="s">
        <v>2476</v>
      </c>
      <c r="N7598" s="3" t="s">
        <v>8040</v>
      </c>
    </row>
    <row r="7599" spans="1:14" s="1" customFormat="1" ht="14.25" customHeight="1" x14ac:dyDescent="0.15">
      <c r="A7599" s="4" t="d">
        <v>2019-09-30</v>
      </c>
      <c r="B7599" s="3" t="s">
        <v>22</v>
      </c>
      <c r="C7599" s="3" t="s">
        <v>23</v>
      </c>
      <c r="D7599" s="3" t="s">
        <v>9186</v>
      </c>
      <c r="E7599" s="3" t="s">
        <v>9187</v>
      </c>
      <c r="F7599" s="3" t="s">
        <v>9188</v>
      </c>
      <c r="G7599" s="5">
        <v>402205223</v>
      </c>
      <c r="H7599" s="6">
        <v>790.90530179118991</v>
      </c>
      <c r="I7599" s="6">
        <v>100901.13966488649</v>
      </c>
      <c r="J7599" s="6">
        <v>114048.55828840405</v>
      </c>
      <c r="K7599" s="3" t="s">
        <v>1674</v>
      </c>
      <c r="L7599" s="3" t="s">
        <v>40</v>
      </c>
      <c r="M7599" s="3" t="s">
        <v>132</v>
      </c>
      <c r="N7599" s="3" t="s">
        <v>8033</v>
      </c>
    </row>
    <row r="7600" spans="1:14" s="1" customFormat="1" ht="14.25" customHeight="1" x14ac:dyDescent="0.15">
      <c r="A7600" s="4" t="d">
        <v>2019-09-30</v>
      </c>
      <c r="B7600" s="3" t="s">
        <v>22</v>
      </c>
      <c r="C7600" s="3" t="s">
        <v>23</v>
      </c>
      <c r="D7600" s="3" t="s">
        <v>9189</v>
      </c>
      <c r="E7600" s="3" t="s">
        <v>9190</v>
      </c>
      <c r="F7600" s="3" t="s">
        <v>9191</v>
      </c>
      <c r="G7600" s="5">
        <v>402205223</v>
      </c>
      <c r="H7600" s="6">
        <v>502.23362943752039</v>
      </c>
      <c r="I7600" s="6">
        <v>43145.023376724334</v>
      </c>
      <c r="J7600" s="6">
        <v>48766.820323296663</v>
      </c>
      <c r="K7600" s="3" t="s">
        <v>1674</v>
      </c>
      <c r="L7600" s="3" t="s">
        <v>40</v>
      </c>
      <c r="M7600" s="3" t="s">
        <v>132</v>
      </c>
      <c r="N7600" s="3" t="s">
        <v>8033</v>
      </c>
    </row>
    <row r="7601" spans="1:14" s="1" customFormat="1" ht="14.25" customHeight="1" x14ac:dyDescent="0.15">
      <c r="A7601" s="4" t="d">
        <v>2019-09-30</v>
      </c>
      <c r="B7601" s="3" t="s">
        <v>22</v>
      </c>
      <c r="C7601" s="3" t="s">
        <v>23</v>
      </c>
      <c r="D7601" s="3" t="s">
        <v>9192</v>
      </c>
      <c r="E7601" s="3" t="s">
        <v>9193</v>
      </c>
      <c r="F7601" s="3" t="s">
        <v>9194</v>
      </c>
      <c r="G7601" s="5">
        <v>402205223</v>
      </c>
      <c r="H7601" s="6">
        <v>559.44219590136561</v>
      </c>
      <c r="I7601" s="6">
        <v>42674.586193417708</v>
      </c>
      <c r="J7601" s="6">
        <v>48235.084849529747</v>
      </c>
      <c r="K7601" s="3" t="s">
        <v>1674</v>
      </c>
      <c r="L7601" s="3" t="s">
        <v>417</v>
      </c>
      <c r="M7601" s="3" t="s">
        <v>2402</v>
      </c>
      <c r="N7601" s="3" t="s">
        <v>8033</v>
      </c>
    </row>
    <row r="7602" spans="1:14" s="1" customFormat="1" ht="14.25" customHeight="1" x14ac:dyDescent="0.15">
      <c r="A7602" s="4" t="d">
        <v>2019-09-30</v>
      </c>
      <c r="B7602" s="3" t="s">
        <v>22</v>
      </c>
      <c r="C7602" s="3" t="s">
        <v>23</v>
      </c>
      <c r="D7602" s="3" t="s">
        <v>9195</v>
      </c>
      <c r="E7602" s="3" t="s">
        <v>9196</v>
      </c>
      <c r="F7602" s="3" t="s">
        <v>9197</v>
      </c>
      <c r="G7602" s="5">
        <v>402205223</v>
      </c>
      <c r="H7602" s="6">
        <v>2687.1752466365438</v>
      </c>
      <c r="I7602" s="6">
        <v>235742.98264875737</v>
      </c>
      <c r="J7602" s="6">
        <v>266460.29370099388</v>
      </c>
      <c r="K7602" s="3" t="s">
        <v>1674</v>
      </c>
      <c r="L7602" s="3" t="s">
        <v>48</v>
      </c>
      <c r="M7602" s="3" t="s">
        <v>1175</v>
      </c>
      <c r="N7602" s="3" t="s">
        <v>952</v>
      </c>
    </row>
    <row r="7603" spans="1:14" s="1" customFormat="1" ht="14.25" customHeight="1" x14ac:dyDescent="0.15">
      <c r="A7603" s="4" t="d">
        <v>2019-09-30</v>
      </c>
      <c r="B7603" s="3" t="s">
        <v>22</v>
      </c>
      <c r="C7603" s="3" t="s">
        <v>23</v>
      </c>
      <c r="D7603" s="3" t="s">
        <v>9198</v>
      </c>
      <c r="E7603" s="3" t="s">
        <v>9199</v>
      </c>
      <c r="F7603" s="3" t="s">
        <v>9200</v>
      </c>
      <c r="G7603" s="5">
        <v>402205223</v>
      </c>
      <c r="H7603" s="6">
        <v>373.17010203221542</v>
      </c>
      <c r="I7603" s="6">
        <v>24353.073347650854</v>
      </c>
      <c r="J7603" s="6">
        <v>30010.292035944429</v>
      </c>
      <c r="K7603" s="3" t="s">
        <v>1980</v>
      </c>
      <c r="L7603" s="3" t="s">
        <v>48</v>
      </c>
      <c r="M7603" s="3" t="s">
        <v>3567</v>
      </c>
      <c r="N7603" s="3" t="s">
        <v>334</v>
      </c>
    </row>
    <row r="7604" spans="1:14" s="1" customFormat="1" ht="14.25" customHeight="1" x14ac:dyDescent="0.15">
      <c r="A7604" s="4" t="d">
        <v>2019-09-30</v>
      </c>
      <c r="B7604" s="3" t="s">
        <v>22</v>
      </c>
      <c r="C7604" s="3" t="s">
        <v>23</v>
      </c>
      <c r="D7604" s="3" t="s">
        <v>9201</v>
      </c>
      <c r="E7604" s="3" t="s">
        <v>9202</v>
      </c>
      <c r="F7604" s="3" t="s">
        <v>9203</v>
      </c>
      <c r="G7604" s="5">
        <v>402205223</v>
      </c>
      <c r="H7604" s="6">
        <v>478.94961770387664</v>
      </c>
      <c r="I7604" s="6">
        <v>46336.43517853893</v>
      </c>
      <c r="J7604" s="6">
        <v>57100.389696427817</v>
      </c>
      <c r="K7604" s="3" t="s">
        <v>1980</v>
      </c>
      <c r="L7604" s="3" t="s">
        <v>40</v>
      </c>
      <c r="M7604" s="3" t="s">
        <v>7293</v>
      </c>
      <c r="N7604" s="3" t="s">
        <v>334</v>
      </c>
    </row>
    <row r="7605" spans="1:14" s="1" customFormat="1" ht="14.25" customHeight="1" x14ac:dyDescent="0.15">
      <c r="A7605" s="4" t="d">
        <v>2019-09-30</v>
      </c>
      <c r="B7605" s="3" t="s">
        <v>22</v>
      </c>
      <c r="C7605" s="3" t="s">
        <v>23</v>
      </c>
      <c r="D7605" s="3" t="s">
        <v>9204</v>
      </c>
      <c r="E7605" s="3" t="s">
        <v>9205</v>
      </c>
      <c r="F7605" s="3" t="s">
        <v>9206</v>
      </c>
      <c r="G7605" s="5">
        <v>402205223</v>
      </c>
      <c r="H7605" s="6">
        <v>107.28170997705757</v>
      </c>
      <c r="I7605" s="6">
        <v>4228.8021525495706</v>
      </c>
      <c r="J7605" s="6">
        <v>51237.01236531882</v>
      </c>
      <c r="K7605" s="3" t="s">
        <v>8142</v>
      </c>
      <c r="L7605" s="3" t="s">
        <v>417</v>
      </c>
      <c r="M7605" s="3" t="s">
        <v>1781</v>
      </c>
      <c r="N7605" s="3" t="s">
        <v>1440</v>
      </c>
    </row>
    <row r="7606" spans="1:14" s="1" customFormat="1" ht="14.25" customHeight="1" x14ac:dyDescent="0.15">
      <c r="A7606" s="4" t="d">
        <v>2019-09-30</v>
      </c>
      <c r="B7606" s="3" t="s">
        <v>22</v>
      </c>
      <c r="C7606" s="3" t="s">
        <v>23</v>
      </c>
      <c r="D7606" s="3" t="s">
        <v>9207</v>
      </c>
      <c r="E7606" s="3" t="s">
        <v>9208</v>
      </c>
      <c r="F7606" s="3" t="s">
        <v>9209</v>
      </c>
      <c r="G7606" s="5">
        <v>402205223</v>
      </c>
      <c r="H7606" s="6">
        <v>3123.938240930539</v>
      </c>
      <c r="I7606" s="6">
        <v>46224.772068504462</v>
      </c>
      <c r="J7606" s="6">
        <v>52247.860194506029</v>
      </c>
      <c r="K7606" s="3" t="s">
        <v>1674</v>
      </c>
      <c r="L7606" s="3" t="s">
        <v>417</v>
      </c>
      <c r="M7606" s="3" t="s">
        <v>983</v>
      </c>
      <c r="N7606" s="3" t="s">
        <v>1440</v>
      </c>
    </row>
    <row r="7607" spans="1:14" s="1" customFormat="1" ht="14.25" customHeight="1" x14ac:dyDescent="0.15">
      <c r="A7607" s="4" t="d">
        <v>2019-09-30</v>
      </c>
      <c r="B7607" s="3" t="s">
        <v>22</v>
      </c>
      <c r="C7607" s="3" t="s">
        <v>23</v>
      </c>
      <c r="D7607" s="3" t="s">
        <v>9210</v>
      </c>
      <c r="E7607" s="3" t="s">
        <v>9211</v>
      </c>
      <c r="F7607" s="3" t="s">
        <v>9212</v>
      </c>
      <c r="G7607" s="5">
        <v>402205223</v>
      </c>
      <c r="H7607" s="6">
        <v>59161.419060860455</v>
      </c>
      <c r="I7607" s="6">
        <v>71864.349655868529</v>
      </c>
      <c r="J7607" s="6">
        <v>122464.0385615227</v>
      </c>
      <c r="K7607" s="3" t="s">
        <v>4314</v>
      </c>
      <c r="L7607" s="3" t="s">
        <v>40</v>
      </c>
      <c r="M7607" s="3" t="s">
        <v>132</v>
      </c>
      <c r="N7607" s="3" t="s">
        <v>1209</v>
      </c>
    </row>
    <row r="7608" spans="1:14" s="1" customFormat="1" ht="14.25" customHeight="1" x14ac:dyDescent="0.15">
      <c r="A7608" s="4" t="d">
        <v>2019-09-30</v>
      </c>
      <c r="B7608" s="3" t="s">
        <v>22</v>
      </c>
      <c r="C7608" s="3" t="s">
        <v>23</v>
      </c>
      <c r="D7608" s="3" t="s">
        <v>9213</v>
      </c>
      <c r="E7608" s="3" t="s">
        <v>9214</v>
      </c>
      <c r="F7608" s="3" t="s">
        <v>9215</v>
      </c>
      <c r="G7608" s="5">
        <v>402205223</v>
      </c>
      <c r="H7608" s="6">
        <v>77125.159296225407</v>
      </c>
      <c r="I7608" s="6">
        <v>94137.885353415666</v>
      </c>
      <c r="J7608" s="6">
        <v>160420.37014283508</v>
      </c>
      <c r="K7608" s="3" t="s">
        <v>4314</v>
      </c>
      <c r="L7608" s="3" t="s">
        <v>417</v>
      </c>
      <c r="M7608" s="3" t="s">
        <v>720</v>
      </c>
      <c r="N7608" s="3" t="s">
        <v>1209</v>
      </c>
    </row>
    <row r="7609" spans="1:14" s="1" customFormat="1" ht="14.25" customHeight="1" x14ac:dyDescent="0.15">
      <c r="A7609" s="4" t="d">
        <v>2019-09-30</v>
      </c>
      <c r="B7609" s="3" t="s">
        <v>22</v>
      </c>
      <c r="C7609" s="3" t="s">
        <v>23</v>
      </c>
      <c r="D7609" s="3" t="s">
        <v>9216</v>
      </c>
      <c r="E7609" s="3" t="s">
        <v>9217</v>
      </c>
      <c r="F7609" s="3" t="s">
        <v>9218</v>
      </c>
      <c r="G7609" s="5">
        <v>402205223</v>
      </c>
      <c r="H7609" s="6">
        <v>18777.428817454653</v>
      </c>
      <c r="I7609" s="6">
        <v>106030.63248637997</v>
      </c>
      <c r="J7609" s="6">
        <v>1024308.9247591251</v>
      </c>
      <c r="K7609" s="3" t="s">
        <v>2558</v>
      </c>
      <c r="L7609" s="3" t="s">
        <v>33</v>
      </c>
      <c r="M7609" s="3" t="s">
        <v>9219</v>
      </c>
      <c r="N7609" s="3" t="s">
        <v>2638</v>
      </c>
    </row>
    <row r="7610" spans="1:14" s="1" customFormat="1" ht="14.25" customHeight="1" x14ac:dyDescent="0.15">
      <c r="A7610" s="4" t="d">
        <v>2019-09-30</v>
      </c>
      <c r="B7610" s="3" t="s">
        <v>22</v>
      </c>
      <c r="C7610" s="3" t="s">
        <v>23</v>
      </c>
      <c r="D7610" s="3" t="s">
        <v>9220</v>
      </c>
      <c r="E7610" s="3" t="s">
        <v>9221</v>
      </c>
      <c r="F7610" s="3" t="s">
        <v>9222</v>
      </c>
      <c r="G7610" s="5">
        <v>402205223</v>
      </c>
      <c r="H7610" s="6">
        <v>1326.9383031001287</v>
      </c>
      <c r="I7610" s="6">
        <v>28266.289513208401</v>
      </c>
      <c r="J7610" s="6">
        <v>3764529.8494894281</v>
      </c>
      <c r="K7610" s="3" t="s">
        <v>886</v>
      </c>
      <c r="L7610" s="3" t="s">
        <v>48</v>
      </c>
      <c r="M7610" s="3" t="s">
        <v>99</v>
      </c>
      <c r="N7610" s="3" t="s">
        <v>73</v>
      </c>
    </row>
    <row r="7611" spans="1:14" s="1" customFormat="1" ht="14.25" customHeight="1" x14ac:dyDescent="0.15">
      <c r="A7611" s="4" t="d">
        <v>2019-09-30</v>
      </c>
      <c r="B7611" s="3" t="s">
        <v>22</v>
      </c>
      <c r="C7611" s="3" t="s">
        <v>23</v>
      </c>
      <c r="D7611" s="3" t="s">
        <v>9223</v>
      </c>
      <c r="E7611" s="3" t="s">
        <v>9224</v>
      </c>
      <c r="F7611" s="3" t="s">
        <v>9225</v>
      </c>
      <c r="G7611" s="5">
        <v>402205223</v>
      </c>
      <c r="H7611" s="6">
        <v>86295.304433517565</v>
      </c>
      <c r="I7611" s="6">
        <v>449990.69143302174</v>
      </c>
      <c r="J7611" s="6">
        <v>508624.47851422615</v>
      </c>
      <c r="K7611" s="3" t="s">
        <v>1674</v>
      </c>
      <c r="L7611" s="3" t="s">
        <v>628</v>
      </c>
      <c r="M7611" s="3" t="s">
        <v>2285</v>
      </c>
      <c r="N7611" s="3" t="s">
        <v>8040</v>
      </c>
    </row>
    <row r="7612" spans="1:14" s="1" customFormat="1" ht="14.25" customHeight="1" x14ac:dyDescent="0.15">
      <c r="A7612" s="4" t="d">
        <v>2019-09-30</v>
      </c>
      <c r="B7612" s="3" t="s">
        <v>22</v>
      </c>
      <c r="C7612" s="3" t="s">
        <v>23</v>
      </c>
      <c r="D7612" s="3" t="s">
        <v>9226</v>
      </c>
      <c r="E7612" s="3" t="s">
        <v>9227</v>
      </c>
      <c r="F7612" s="3" t="s">
        <v>9228</v>
      </c>
      <c r="G7612" s="5">
        <v>402205223</v>
      </c>
      <c r="H7612" s="6">
        <v>5900.3688658793835</v>
      </c>
      <c r="I7612" s="6">
        <v>64991.184794386209</v>
      </c>
      <c r="J7612" s="6">
        <v>73459.536047911868</v>
      </c>
      <c r="K7612" s="3" t="s">
        <v>1674</v>
      </c>
      <c r="L7612" s="3" t="s">
        <v>141</v>
      </c>
      <c r="M7612" s="3" t="s">
        <v>2968</v>
      </c>
      <c r="N7612" s="3" t="s">
        <v>1376</v>
      </c>
    </row>
    <row r="7613" spans="1:14" s="1" customFormat="1" ht="14.25" customHeight="1" x14ac:dyDescent="0.15">
      <c r="A7613" s="4" t="d">
        <v>2019-09-30</v>
      </c>
      <c r="B7613" s="3" t="s">
        <v>22</v>
      </c>
      <c r="C7613" s="3" t="s">
        <v>23</v>
      </c>
      <c r="D7613" s="3" t="s">
        <v>912</v>
      </c>
      <c r="E7613" s="3" t="s">
        <v>913</v>
      </c>
      <c r="F7613" s="3" t="s">
        <v>914</v>
      </c>
      <c r="G7613" s="5">
        <v>402205223</v>
      </c>
      <c r="H7613" s="6">
        <v>17467.390200290232</v>
      </c>
      <c r="I7613" s="6">
        <v>33048.274718720189</v>
      </c>
      <c r="J7613" s="6">
        <v>33048.274718720189</v>
      </c>
      <c r="K7613" s="3" t="s">
        <v>17</v>
      </c>
      <c r="L7613" s="3" t="s">
        <v>48</v>
      </c>
      <c r="M7613" s="3" t="s">
        <v>915</v>
      </c>
      <c r="N7613" s="3" t="s">
        <v>35</v>
      </c>
    </row>
    <row r="7614" spans="1:14" s="1" customFormat="1" ht="14.25" customHeight="1" x14ac:dyDescent="0.15">
      <c r="A7614" s="4" t="d">
        <v>2019-09-30</v>
      </c>
      <c r="B7614" s="3" t="s">
        <v>22</v>
      </c>
      <c r="C7614" s="3" t="s">
        <v>23</v>
      </c>
      <c r="D7614" s="3" t="s">
        <v>9229</v>
      </c>
      <c r="E7614" s="3" t="s">
        <v>9230</v>
      </c>
      <c r="F7614" s="3" t="s">
        <v>9231</v>
      </c>
      <c r="G7614" s="5">
        <v>402205223</v>
      </c>
      <c r="H7614" s="6">
        <v>428.37574275553209</v>
      </c>
      <c r="I7614" s="6">
        <v>90093.477551853503</v>
      </c>
      <c r="J7614" s="6">
        <v>111022.19257492336</v>
      </c>
      <c r="K7614" s="3" t="s">
        <v>1980</v>
      </c>
      <c r="L7614" s="3" t="s">
        <v>48</v>
      </c>
      <c r="M7614" s="3" t="s">
        <v>7401</v>
      </c>
      <c r="N7614" s="3" t="s">
        <v>334</v>
      </c>
    </row>
    <row r="7615" spans="1:14" s="1" customFormat="1" ht="14.25" customHeight="1" x14ac:dyDescent="0.15">
      <c r="A7615" s="4" t="d">
        <v>2019-09-30</v>
      </c>
      <c r="B7615" s="3" t="s">
        <v>22</v>
      </c>
      <c r="C7615" s="3" t="s">
        <v>23</v>
      </c>
      <c r="D7615" s="3" t="s">
        <v>9232</v>
      </c>
      <c r="E7615" s="3" t="s">
        <v>9233</v>
      </c>
      <c r="F7615" s="3" t="s">
        <v>9234</v>
      </c>
      <c r="G7615" s="5">
        <v>402205223</v>
      </c>
      <c r="H7615" s="6">
        <v>9777.6575509662034</v>
      </c>
      <c r="I7615" s="6">
        <v>125523.48134177964</v>
      </c>
      <c r="J7615" s="6">
        <v>154682.58627028592</v>
      </c>
      <c r="K7615" s="3" t="s">
        <v>1980</v>
      </c>
      <c r="L7615" s="3" t="s">
        <v>40</v>
      </c>
      <c r="M7615" s="3" t="s">
        <v>7862</v>
      </c>
      <c r="N7615" s="3" t="s">
        <v>334</v>
      </c>
    </row>
    <row r="7616" spans="1:14" s="1" customFormat="1" ht="14.25" customHeight="1" x14ac:dyDescent="0.15">
      <c r="A7616" s="4" t="d">
        <v>2019-09-30</v>
      </c>
      <c r="B7616" s="3" t="s">
        <v>22</v>
      </c>
      <c r="C7616" s="3" t="s">
        <v>23</v>
      </c>
      <c r="D7616" s="3" t="s">
        <v>9235</v>
      </c>
      <c r="E7616" s="3" t="s">
        <v>9236</v>
      </c>
      <c r="F7616" s="3" t="s">
        <v>9237</v>
      </c>
      <c r="G7616" s="5">
        <v>402205223</v>
      </c>
      <c r="H7616" s="6">
        <v>496.47521793350097</v>
      </c>
      <c r="I7616" s="6">
        <v>98541.693142543911</v>
      </c>
      <c r="J7616" s="6">
        <v>121432.92863481287</v>
      </c>
      <c r="K7616" s="3" t="s">
        <v>1980</v>
      </c>
      <c r="L7616" s="3" t="s">
        <v>91</v>
      </c>
      <c r="M7616" s="3" t="s">
        <v>1055</v>
      </c>
      <c r="N7616" s="3" t="s">
        <v>334</v>
      </c>
    </row>
    <row r="7617" spans="1:14" s="1" customFormat="1" ht="14.25" customHeight="1" x14ac:dyDescent="0.15">
      <c r="A7617" s="4" t="d">
        <v>2019-09-30</v>
      </c>
      <c r="B7617" s="3" t="s">
        <v>22</v>
      </c>
      <c r="C7617" s="3" t="s">
        <v>23</v>
      </c>
      <c r="D7617" s="3" t="s">
        <v>9238</v>
      </c>
      <c r="E7617" s="3" t="s">
        <v>9239</v>
      </c>
      <c r="F7617" s="3" t="s">
        <v>9240</v>
      </c>
      <c r="G7617" s="5">
        <v>402205223</v>
      </c>
      <c r="H7617" s="6">
        <v>867.26684564883885</v>
      </c>
      <c r="I7617" s="6">
        <v>82215.469882919788</v>
      </c>
      <c r="J7617" s="6">
        <v>101314.12292332605</v>
      </c>
      <c r="K7617" s="3" t="s">
        <v>1980</v>
      </c>
      <c r="L7617" s="3" t="s">
        <v>40</v>
      </c>
      <c r="M7617" s="3" t="s">
        <v>253</v>
      </c>
      <c r="N7617" s="3" t="s">
        <v>334</v>
      </c>
    </row>
    <row r="7618" spans="1:14" s="1" customFormat="1" ht="14.25" customHeight="1" x14ac:dyDescent="0.15">
      <c r="A7618" s="4" t="d">
        <v>2019-09-30</v>
      </c>
      <c r="B7618" s="3" t="s">
        <v>22</v>
      </c>
      <c r="C7618" s="3" t="s">
        <v>23</v>
      </c>
      <c r="D7618" s="3" t="s">
        <v>9241</v>
      </c>
      <c r="E7618" s="3" t="s">
        <v>9242</v>
      </c>
      <c r="F7618" s="3" t="s">
        <v>9243</v>
      </c>
      <c r="G7618" s="5">
        <v>402205223</v>
      </c>
      <c r="H7618" s="6">
        <v>5770.9297898977293</v>
      </c>
      <c r="I7618" s="6">
        <v>112748.57060297132</v>
      </c>
      <c r="J7618" s="6">
        <v>15015956.058559563</v>
      </c>
      <c r="K7618" s="3" t="s">
        <v>886</v>
      </c>
      <c r="L7618" s="3" t="s">
        <v>417</v>
      </c>
      <c r="M7618" s="3" t="s">
        <v>9244</v>
      </c>
      <c r="N7618" s="3" t="s">
        <v>73</v>
      </c>
    </row>
    <row r="7619" spans="1:14" s="1" customFormat="1" ht="14.25" customHeight="1" x14ac:dyDescent="0.15">
      <c r="A7619" s="4" t="d">
        <v>2019-09-30</v>
      </c>
      <c r="B7619" s="3" t="s">
        <v>22</v>
      </c>
      <c r="C7619" s="3" t="s">
        <v>23</v>
      </c>
      <c r="D7619" s="3" t="s">
        <v>930</v>
      </c>
      <c r="E7619" s="3" t="s">
        <v>931</v>
      </c>
      <c r="F7619" s="3" t="s">
        <v>932</v>
      </c>
      <c r="G7619" s="5">
        <v>402205223</v>
      </c>
      <c r="H7619" s="6">
        <v>1819.6580352701387</v>
      </c>
      <c r="I7619" s="6">
        <v>76043.454213481236</v>
      </c>
      <c r="J7619" s="6">
        <v>76043.454213481236</v>
      </c>
      <c r="K7619" s="3" t="s">
        <v>17</v>
      </c>
      <c r="L7619" s="3" t="s">
        <v>91</v>
      </c>
      <c r="M7619" s="3" t="s">
        <v>92</v>
      </c>
      <c r="N7619" s="3" t="s">
        <v>35</v>
      </c>
    </row>
    <row r="7620" spans="1:14" s="1" customFormat="1" ht="14.25" customHeight="1" x14ac:dyDescent="0.15">
      <c r="A7620" s="4" t="d">
        <v>2019-09-30</v>
      </c>
      <c r="B7620" s="3" t="s">
        <v>22</v>
      </c>
      <c r="C7620" s="3" t="s">
        <v>23</v>
      </c>
      <c r="D7620" s="3" t="s">
        <v>9245</v>
      </c>
      <c r="E7620" s="3" t="s">
        <v>9246</v>
      </c>
      <c r="F7620" s="3" t="s">
        <v>9247</v>
      </c>
      <c r="G7620" s="5">
        <v>402205223</v>
      </c>
      <c r="H7620" s="6">
        <v>12007.289448750769</v>
      </c>
      <c r="I7620" s="6">
        <v>225097.80788642477</v>
      </c>
      <c r="J7620" s="6">
        <v>2520330.1153805587</v>
      </c>
      <c r="K7620" s="3" t="s">
        <v>8070</v>
      </c>
      <c r="L7620" s="3" t="s">
        <v>48</v>
      </c>
      <c r="M7620" s="3" t="s">
        <v>9248</v>
      </c>
      <c r="N7620" s="3" t="s">
        <v>8071</v>
      </c>
    </row>
    <row r="7621" spans="1:14" s="1" customFormat="1" ht="14.25" customHeight="1" x14ac:dyDescent="0.15">
      <c r="A7621" s="4" t="d">
        <v>2019-09-30</v>
      </c>
      <c r="B7621" s="3" t="s">
        <v>22</v>
      </c>
      <c r="C7621" s="3" t="s">
        <v>23</v>
      </c>
      <c r="D7621" s="3" t="s">
        <v>9249</v>
      </c>
      <c r="E7621" s="3" t="s">
        <v>9250</v>
      </c>
      <c r="F7621" s="3" t="s">
        <v>9251</v>
      </c>
      <c r="G7621" s="5">
        <v>402205223</v>
      </c>
      <c r="H7621" s="6">
        <v>149105.30309646824</v>
      </c>
      <c r="I7621" s="6">
        <v>271243.71475389594</v>
      </c>
      <c r="J7621" s="6">
        <v>462226.41456247977</v>
      </c>
      <c r="K7621" s="3" t="s">
        <v>4314</v>
      </c>
      <c r="L7621" s="3" t="s">
        <v>417</v>
      </c>
      <c r="M7621" s="3" t="s">
        <v>700</v>
      </c>
      <c r="N7621" s="3" t="s">
        <v>1209</v>
      </c>
    </row>
    <row r="7622" spans="1:14" s="1" customFormat="1" ht="14.25" customHeight="1" x14ac:dyDescent="0.15">
      <c r="A7622" s="4" t="d">
        <v>2019-09-30</v>
      </c>
      <c r="B7622" s="3" t="s">
        <v>22</v>
      </c>
      <c r="C7622" s="3" t="s">
        <v>23</v>
      </c>
      <c r="D7622" s="3" t="s">
        <v>9252</v>
      </c>
      <c r="E7622" s="3" t="s">
        <v>9253</v>
      </c>
      <c r="F7622" s="3" t="s">
        <v>9254</v>
      </c>
      <c r="G7622" s="5">
        <v>402205223</v>
      </c>
      <c r="H7622" s="6">
        <v>1740.041737084131</v>
      </c>
      <c r="I7622" s="6">
        <v>19754.606213114992</v>
      </c>
      <c r="J7622" s="6">
        <v>2630936.2214139733</v>
      </c>
      <c r="K7622" s="3" t="s">
        <v>886</v>
      </c>
      <c r="L7622" s="3" t="s">
        <v>91</v>
      </c>
      <c r="M7622" s="3" t="s">
        <v>8517</v>
      </c>
      <c r="N7622" s="3" t="s">
        <v>73</v>
      </c>
    </row>
    <row r="7623" spans="1:14" s="1" customFormat="1" ht="14.25" customHeight="1" x14ac:dyDescent="0.15">
      <c r="A7623" s="4" t="d">
        <v>2019-09-30</v>
      </c>
      <c r="B7623" s="3" t="s">
        <v>22</v>
      </c>
      <c r="C7623" s="3" t="s">
        <v>23</v>
      </c>
      <c r="D7623" s="3" t="s">
        <v>9255</v>
      </c>
      <c r="E7623" s="3" t="s">
        <v>9256</v>
      </c>
      <c r="F7623" s="3" t="s">
        <v>9257</v>
      </c>
      <c r="G7623" s="5">
        <v>402205223</v>
      </c>
      <c r="H7623" s="6">
        <v>5554.2382613443033</v>
      </c>
      <c r="I7623" s="6">
        <v>260336.65745098921</v>
      </c>
      <c r="J7623" s="6">
        <v>320812.86331484775</v>
      </c>
      <c r="K7623" s="3" t="s">
        <v>1980</v>
      </c>
      <c r="L7623" s="3" t="s">
        <v>91</v>
      </c>
      <c r="M7623" s="3" t="s">
        <v>4495</v>
      </c>
      <c r="N7623" s="3" t="s">
        <v>334</v>
      </c>
    </row>
    <row r="7624" spans="1:14" s="1" customFormat="1" ht="14.25" customHeight="1" x14ac:dyDescent="0.15">
      <c r="A7624" s="4" t="d">
        <v>2019-09-30</v>
      </c>
      <c r="B7624" s="3" t="s">
        <v>22</v>
      </c>
      <c r="C7624" s="3" t="s">
        <v>23</v>
      </c>
      <c r="D7624" s="3" t="s">
        <v>9258</v>
      </c>
      <c r="E7624" s="3" t="s">
        <v>9259</v>
      </c>
      <c r="F7624" s="3" t="s">
        <v>9260</v>
      </c>
      <c r="G7624" s="5">
        <v>402205223</v>
      </c>
      <c r="H7624" s="6">
        <v>14647.395940484892</v>
      </c>
      <c r="I7624" s="6">
        <v>95639.829293094474</v>
      </c>
      <c r="J7624" s="6">
        <v>174743.53246444321</v>
      </c>
      <c r="K7624" s="3" t="s">
        <v>2204</v>
      </c>
      <c r="L7624" s="3" t="s">
        <v>40</v>
      </c>
      <c r="M7624" s="3" t="s">
        <v>132</v>
      </c>
      <c r="N7624" s="3" t="s">
        <v>579</v>
      </c>
    </row>
    <row r="7625" spans="1:14" s="1" customFormat="1" ht="14.25" customHeight="1" x14ac:dyDescent="0.15">
      <c r="A7625" s="4" t="d">
        <v>2019-09-30</v>
      </c>
      <c r="B7625" s="3" t="s">
        <v>22</v>
      </c>
      <c r="C7625" s="3" t="s">
        <v>23</v>
      </c>
      <c r="D7625" s="3" t="s">
        <v>9261</v>
      </c>
      <c r="E7625" s="3" t="s">
        <v>9262</v>
      </c>
      <c r="F7625" s="3" t="s">
        <v>9263</v>
      </c>
      <c r="G7625" s="5">
        <v>402205223</v>
      </c>
      <c r="H7625" s="6">
        <v>10011.499131172905</v>
      </c>
      <c r="I7625" s="6">
        <v>234809.24370509476</v>
      </c>
      <c r="J7625" s="6">
        <v>265404.88828505145</v>
      </c>
      <c r="K7625" s="3" t="s">
        <v>1674</v>
      </c>
      <c r="L7625" s="3" t="s">
        <v>33</v>
      </c>
      <c r="M7625" s="3" t="s">
        <v>106</v>
      </c>
      <c r="N7625" s="3" t="s">
        <v>1376</v>
      </c>
    </row>
    <row r="7626" spans="1:14" s="1" customFormat="1" ht="14.25" customHeight="1" x14ac:dyDescent="0.15">
      <c r="A7626" s="4" t="d">
        <v>2019-09-30</v>
      </c>
      <c r="B7626" s="3" t="s">
        <v>22</v>
      </c>
      <c r="C7626" s="3" t="s">
        <v>23</v>
      </c>
      <c r="D7626" s="3" t="s">
        <v>9264</v>
      </c>
      <c r="E7626" s="3" t="s">
        <v>9265</v>
      </c>
      <c r="F7626" s="3" t="s">
        <v>9266</v>
      </c>
      <c r="G7626" s="5">
        <v>402205223</v>
      </c>
      <c r="H7626" s="6">
        <v>21999.134871094739</v>
      </c>
      <c r="I7626" s="6">
        <v>170733.7715227064</v>
      </c>
      <c r="J7626" s="6">
        <v>311947.67363617977</v>
      </c>
      <c r="K7626" s="3" t="s">
        <v>2204</v>
      </c>
      <c r="L7626" s="3" t="s">
        <v>40</v>
      </c>
      <c r="M7626" s="3" t="s">
        <v>132</v>
      </c>
      <c r="N7626" s="3" t="s">
        <v>579</v>
      </c>
    </row>
    <row r="7627" spans="1:14" s="1" customFormat="1" ht="14.25" customHeight="1" x14ac:dyDescent="0.15">
      <c r="A7627" s="4" t="d">
        <v>2019-09-30</v>
      </c>
      <c r="B7627" s="3" t="s">
        <v>22</v>
      </c>
      <c r="C7627" s="3" t="s">
        <v>23</v>
      </c>
      <c r="D7627" s="3" t="s">
        <v>9267</v>
      </c>
      <c r="E7627" s="3" t="s">
        <v>9268</v>
      </c>
      <c r="F7627" s="3" t="s">
        <v>9269</v>
      </c>
      <c r="G7627" s="5">
        <v>402205223</v>
      </c>
      <c r="H7627" s="6">
        <v>1400.1702754882019</v>
      </c>
      <c r="I7627" s="6">
        <v>147493.44860677794</v>
      </c>
      <c r="J7627" s="6">
        <v>181756.17731901017</v>
      </c>
      <c r="K7627" s="3" t="s">
        <v>1980</v>
      </c>
      <c r="L7627" s="3" t="s">
        <v>40</v>
      </c>
      <c r="M7627" s="3" t="s">
        <v>132</v>
      </c>
      <c r="N7627" s="3" t="s">
        <v>334</v>
      </c>
    </row>
    <row r="7628" spans="1:14" s="1" customFormat="1" ht="14.25" customHeight="1" x14ac:dyDescent="0.15">
      <c r="A7628" s="4" t="d">
        <v>2019-09-30</v>
      </c>
      <c r="B7628" s="3" t="s">
        <v>22</v>
      </c>
      <c r="C7628" s="3" t="s">
        <v>23</v>
      </c>
      <c r="D7628" s="3" t="s">
        <v>949</v>
      </c>
      <c r="E7628" s="3" t="s">
        <v>950</v>
      </c>
      <c r="F7628" s="3" t="s">
        <v>951</v>
      </c>
      <c r="G7628" s="5">
        <v>402205223</v>
      </c>
      <c r="H7628" s="6">
        <v>1558.526591848736</v>
      </c>
      <c r="I7628" s="6">
        <v>37155.273949673865</v>
      </c>
      <c r="J7628" s="6">
        <v>37155.273949673865</v>
      </c>
      <c r="K7628" s="3" t="s">
        <v>17</v>
      </c>
      <c r="L7628" s="3" t="s">
        <v>141</v>
      </c>
      <c r="M7628" s="3" t="s">
        <v>651</v>
      </c>
      <c r="N7628" s="3" t="s">
        <v>952</v>
      </c>
    </row>
    <row r="7629" spans="1:14" s="1" customFormat="1" ht="14.25" customHeight="1" x14ac:dyDescent="0.15">
      <c r="A7629" s="4" t="d">
        <v>2019-09-30</v>
      </c>
      <c r="B7629" s="3" t="s">
        <v>22</v>
      </c>
      <c r="C7629" s="3" t="s">
        <v>23</v>
      </c>
      <c r="D7629" s="3" t="s">
        <v>953</v>
      </c>
      <c r="E7629" s="3" t="s">
        <v>954</v>
      </c>
      <c r="F7629" s="3" t="s">
        <v>955</v>
      </c>
      <c r="G7629" s="5">
        <v>402205223</v>
      </c>
      <c r="H7629" s="6">
        <v>38610.649865885389</v>
      </c>
      <c r="I7629" s="6">
        <v>925111.21585244301</v>
      </c>
      <c r="J7629" s="6">
        <v>925111.21585244301</v>
      </c>
      <c r="K7629" s="3" t="s">
        <v>17</v>
      </c>
      <c r="L7629" s="3" t="s">
        <v>141</v>
      </c>
      <c r="M7629" s="3" t="s">
        <v>651</v>
      </c>
      <c r="N7629" s="3" t="s">
        <v>952</v>
      </c>
    </row>
    <row r="7630" spans="1:14" s="1" customFormat="1" ht="14.25" customHeight="1" x14ac:dyDescent="0.15">
      <c r="A7630" s="4" t="d">
        <v>2019-09-30</v>
      </c>
      <c r="B7630" s="3" t="s">
        <v>22</v>
      </c>
      <c r="C7630" s="3" t="s">
        <v>23</v>
      </c>
      <c r="D7630" s="3" t="s">
        <v>9270</v>
      </c>
      <c r="E7630" s="3" t="s">
        <v>9271</v>
      </c>
      <c r="F7630" s="3" t="s">
        <v>9272</v>
      </c>
      <c r="G7630" s="5">
        <v>402205223</v>
      </c>
      <c r="H7630" s="6">
        <v>279.65850652129126</v>
      </c>
      <c r="I7630" s="6">
        <v>74322.941002367254</v>
      </c>
      <c r="J7630" s="6">
        <v>91588.159633894305</v>
      </c>
      <c r="K7630" s="3" t="s">
        <v>1980</v>
      </c>
      <c r="L7630" s="3" t="s">
        <v>48</v>
      </c>
      <c r="M7630" s="3" t="s">
        <v>962</v>
      </c>
      <c r="N7630" s="3" t="s">
        <v>334</v>
      </c>
    </row>
    <row r="7631" spans="1:14" s="1" customFormat="1" ht="14.25" customHeight="1" x14ac:dyDescent="0.15">
      <c r="A7631" s="4" t="d">
        <v>2019-09-30</v>
      </c>
      <c r="B7631" s="3" t="s">
        <v>22</v>
      </c>
      <c r="C7631" s="3" t="s">
        <v>23</v>
      </c>
      <c r="D7631" s="3" t="s">
        <v>9273</v>
      </c>
      <c r="E7631" s="3" t="s">
        <v>9274</v>
      </c>
      <c r="F7631" s="3" t="s">
        <v>9275</v>
      </c>
      <c r="G7631" s="5">
        <v>402205223</v>
      </c>
      <c r="H7631" s="6">
        <v>18902.611676237684</v>
      </c>
      <c r="I7631" s="6">
        <v>21075.660921852319</v>
      </c>
      <c r="J7631" s="6">
        <v>35915.033539081101</v>
      </c>
      <c r="K7631" s="3" t="s">
        <v>4314</v>
      </c>
      <c r="L7631" s="3" t="s">
        <v>40</v>
      </c>
      <c r="M7631" s="3" t="s">
        <v>132</v>
      </c>
      <c r="N7631" s="3" t="s">
        <v>1209</v>
      </c>
    </row>
    <row r="7632" spans="1:14" s="1" customFormat="1" ht="14.25" customHeight="1" x14ac:dyDescent="0.15">
      <c r="A7632" s="4" t="d">
        <v>2019-09-30</v>
      </c>
      <c r="B7632" s="3" t="s">
        <v>22</v>
      </c>
      <c r="C7632" s="3" t="s">
        <v>23</v>
      </c>
      <c r="D7632" s="3" t="s">
        <v>9276</v>
      </c>
      <c r="E7632" s="3" t="s">
        <v>9277</v>
      </c>
      <c r="F7632" s="3" t="s">
        <v>9278</v>
      </c>
      <c r="G7632" s="5">
        <v>402205223</v>
      </c>
      <c r="H7632" s="6">
        <v>1596.9577294951266</v>
      </c>
      <c r="I7632" s="6">
        <v>130508.88869281385</v>
      </c>
      <c r="J7632" s="6">
        <v>212938.30234053679</v>
      </c>
      <c r="K7632" s="3" t="s">
        <v>6867</v>
      </c>
      <c r="L7632" s="3" t="s">
        <v>40</v>
      </c>
      <c r="M7632" s="3" t="s">
        <v>929</v>
      </c>
      <c r="N7632" s="3" t="s">
        <v>1093</v>
      </c>
    </row>
    <row r="7633" spans="1:14" s="1" customFormat="1" ht="14.25" customHeight="1" x14ac:dyDescent="0.15">
      <c r="A7633" s="4" t="d">
        <v>2019-09-30</v>
      </c>
      <c r="B7633" s="3" t="s">
        <v>22</v>
      </c>
      <c r="C7633" s="3" t="s">
        <v>23</v>
      </c>
      <c r="D7633" s="3" t="s">
        <v>9279</v>
      </c>
      <c r="E7633" s="3" t="s">
        <v>9280</v>
      </c>
      <c r="F7633" s="3" t="s">
        <v>9281</v>
      </c>
      <c r="G7633" s="5">
        <v>402205223</v>
      </c>
      <c r="H7633" s="6">
        <v>4436.2301495530528</v>
      </c>
      <c r="I7633" s="6">
        <v>566941.02469104552</v>
      </c>
      <c r="J7633" s="6">
        <v>640813.44009562407</v>
      </c>
      <c r="K7633" s="3" t="s">
        <v>1674</v>
      </c>
      <c r="L7633" s="3" t="s">
        <v>33</v>
      </c>
      <c r="M7633" s="3" t="s">
        <v>738</v>
      </c>
      <c r="N7633" s="3" t="s">
        <v>8033</v>
      </c>
    </row>
    <row r="7634" spans="1:14" s="1" customFormat="1" ht="14.25" customHeight="1" x14ac:dyDescent="0.15">
      <c r="A7634" s="4" t="d">
        <v>2019-09-30</v>
      </c>
      <c r="B7634" s="3" t="s">
        <v>22</v>
      </c>
      <c r="C7634" s="3" t="s">
        <v>23</v>
      </c>
      <c r="D7634" s="3" t="s">
        <v>9282</v>
      </c>
      <c r="E7634" s="3" t="s">
        <v>9283</v>
      </c>
      <c r="F7634" s="3" t="s">
        <v>9284</v>
      </c>
      <c r="G7634" s="5">
        <v>402205223</v>
      </c>
      <c r="H7634" s="6">
        <v>3029.4251825493502</v>
      </c>
      <c r="I7634" s="6">
        <v>35507.617162371615</v>
      </c>
      <c r="J7634" s="6">
        <v>4728936.4654452996</v>
      </c>
      <c r="K7634" s="3" t="s">
        <v>886</v>
      </c>
      <c r="L7634" s="3" t="s">
        <v>417</v>
      </c>
      <c r="M7634" s="3" t="s">
        <v>990</v>
      </c>
      <c r="N7634" s="3" t="s">
        <v>73</v>
      </c>
    </row>
    <row r="7635" spans="1:14" s="1" customFormat="1" ht="14.25" customHeight="1" x14ac:dyDescent="0.15">
      <c r="A7635" s="4" t="d">
        <v>2019-09-30</v>
      </c>
      <c r="B7635" s="3" t="s">
        <v>22</v>
      </c>
      <c r="C7635" s="3" t="s">
        <v>23</v>
      </c>
      <c r="D7635" s="3" t="s">
        <v>9285</v>
      </c>
      <c r="E7635" s="3" t="s">
        <v>9286</v>
      </c>
      <c r="F7635" s="3" t="s">
        <v>9287</v>
      </c>
      <c r="G7635" s="5">
        <v>402205223</v>
      </c>
      <c r="H7635" s="6">
        <v>470.56236616541355</v>
      </c>
      <c r="I7635" s="6">
        <v>46697.337360410405</v>
      </c>
      <c r="J7635" s="6">
        <v>57545.129342483466</v>
      </c>
      <c r="K7635" s="3" t="s">
        <v>1980</v>
      </c>
      <c r="L7635" s="3" t="s">
        <v>66</v>
      </c>
      <c r="M7635" s="3" t="s">
        <v>2443</v>
      </c>
      <c r="N7635" s="3" t="s">
        <v>334</v>
      </c>
    </row>
    <row r="7636" spans="1:14" s="1" customFormat="1" ht="14.25" customHeight="1" x14ac:dyDescent="0.15">
      <c r="A7636" s="4" t="d">
        <v>2019-09-30</v>
      </c>
      <c r="B7636" s="3" t="s">
        <v>22</v>
      </c>
      <c r="C7636" s="3" t="s">
        <v>23</v>
      </c>
      <c r="D7636" s="3" t="s">
        <v>9288</v>
      </c>
      <c r="E7636" s="3" t="s">
        <v>9289</v>
      </c>
      <c r="F7636" s="3" t="s">
        <v>9290</v>
      </c>
      <c r="G7636" s="5">
        <v>402205223</v>
      </c>
      <c r="H7636" s="6">
        <v>1828.671201102517</v>
      </c>
      <c r="I7636" s="6">
        <v>85327.140203689603</v>
      </c>
      <c r="J7636" s="6">
        <v>105148.63537373813</v>
      </c>
      <c r="K7636" s="3" t="s">
        <v>1980</v>
      </c>
      <c r="L7636" s="3" t="s">
        <v>48</v>
      </c>
      <c r="M7636" s="3" t="s">
        <v>1175</v>
      </c>
      <c r="N7636" s="3" t="s">
        <v>334</v>
      </c>
    </row>
    <row r="7637" spans="1:14" s="1" customFormat="1" ht="14.25" customHeight="1" x14ac:dyDescent="0.15">
      <c r="A7637" s="4" t="d">
        <v>2019-09-30</v>
      </c>
      <c r="B7637" s="3" t="s">
        <v>22</v>
      </c>
      <c r="C7637" s="3" t="s">
        <v>23</v>
      </c>
      <c r="D7637" s="3" t="s">
        <v>9291</v>
      </c>
      <c r="E7637" s="3" t="s">
        <v>9292</v>
      </c>
      <c r="F7637" s="3" t="s">
        <v>9293</v>
      </c>
      <c r="G7637" s="5">
        <v>402205223</v>
      </c>
      <c r="H7637" s="6">
        <v>250.36571756606202</v>
      </c>
      <c r="I7637" s="6">
        <v>13591.603709508809</v>
      </c>
      <c r="J7637" s="6">
        <v>1810142.009894029</v>
      </c>
      <c r="K7637" s="3" t="s">
        <v>886</v>
      </c>
      <c r="L7637" s="3" t="s">
        <v>48</v>
      </c>
      <c r="M7637" s="3" t="s">
        <v>1124</v>
      </c>
      <c r="N7637" s="3" t="s">
        <v>73</v>
      </c>
    </row>
    <row r="7638" spans="1:14" s="1" customFormat="1" ht="14.25" customHeight="1" x14ac:dyDescent="0.15">
      <c r="A7638" s="4" t="d">
        <v>2019-09-30</v>
      </c>
      <c r="B7638" s="3" t="s">
        <v>22</v>
      </c>
      <c r="C7638" s="3" t="s">
        <v>23</v>
      </c>
      <c r="D7638" s="3" t="s">
        <v>9294</v>
      </c>
      <c r="E7638" s="3" t="s">
        <v>9295</v>
      </c>
      <c r="F7638" s="3" t="s">
        <v>9296</v>
      </c>
      <c r="G7638" s="5">
        <v>402205223</v>
      </c>
      <c r="H7638" s="6">
        <v>11168.93984348081</v>
      </c>
      <c r="I7638" s="6">
        <v>300097.98815480823</v>
      </c>
      <c r="J7638" s="6">
        <v>339200.7556233129</v>
      </c>
      <c r="K7638" s="3" t="s">
        <v>1674</v>
      </c>
      <c r="L7638" s="3" t="s">
        <v>141</v>
      </c>
      <c r="M7638" s="3" t="s">
        <v>229</v>
      </c>
      <c r="N7638" s="3" t="s">
        <v>8090</v>
      </c>
    </row>
    <row r="7639" spans="1:14" s="1" customFormat="1" ht="14.25" customHeight="1" x14ac:dyDescent="0.15">
      <c r="A7639" s="4" t="d">
        <v>2019-09-30</v>
      </c>
      <c r="B7639" s="3" t="s">
        <v>22</v>
      </c>
      <c r="C7639" s="3" t="s">
        <v>23</v>
      </c>
      <c r="D7639" s="3" t="s">
        <v>9297</v>
      </c>
      <c r="E7639" s="3" t="s">
        <v>9298</v>
      </c>
      <c r="F7639" s="3" t="s">
        <v>9299</v>
      </c>
      <c r="G7639" s="5">
        <v>402205223</v>
      </c>
      <c r="H7639" s="6">
        <v>2615.4454685538667</v>
      </c>
      <c r="I7639" s="6">
        <v>49263.711148321323</v>
      </c>
      <c r="J7639" s="6">
        <v>55682.772685911019</v>
      </c>
      <c r="K7639" s="3" t="s">
        <v>1674</v>
      </c>
      <c r="L7639" s="3" t="s">
        <v>40</v>
      </c>
      <c r="M7639" s="3" t="s">
        <v>367</v>
      </c>
      <c r="N7639" s="3" t="s">
        <v>1675</v>
      </c>
    </row>
    <row r="7640" spans="1:14" s="1" customFormat="1" ht="14.25" customHeight="1" x14ac:dyDescent="0.15">
      <c r="A7640" s="4" t="d">
        <v>2019-09-30</v>
      </c>
      <c r="B7640" s="3" t="s">
        <v>22</v>
      </c>
      <c r="C7640" s="3" t="s">
        <v>23</v>
      </c>
      <c r="D7640" s="3" t="s">
        <v>966</v>
      </c>
      <c r="E7640" s="3" t="s">
        <v>967</v>
      </c>
      <c r="F7640" s="3" t="s">
        <v>968</v>
      </c>
      <c r="G7640" s="5">
        <v>402205223</v>
      </c>
      <c r="H7640" s="6">
        <v>4790.7480056265968</v>
      </c>
      <c r="I7640" s="6">
        <v>101803.45771099457</v>
      </c>
      <c r="J7640" s="6">
        <v>101803.45771099457</v>
      </c>
      <c r="K7640" s="3" t="s">
        <v>17</v>
      </c>
      <c r="L7640" s="3" t="s">
        <v>91</v>
      </c>
      <c r="M7640" s="3" t="s">
        <v>969</v>
      </c>
      <c r="N7640" s="3" t="s">
        <v>35</v>
      </c>
    </row>
    <row r="7641" spans="1:14" s="1" customFormat="1" ht="14.25" customHeight="1" x14ac:dyDescent="0.15">
      <c r="A7641" s="4" t="d">
        <v>2019-09-30</v>
      </c>
      <c r="B7641" s="3" t="s">
        <v>22</v>
      </c>
      <c r="C7641" s="3" t="s">
        <v>23</v>
      </c>
      <c r="D7641" s="3" t="s">
        <v>9300</v>
      </c>
      <c r="E7641" s="3" t="s">
        <v>9301</v>
      </c>
      <c r="F7641" s="3" t="s">
        <v>9302</v>
      </c>
      <c r="G7641" s="5">
        <v>402205223</v>
      </c>
      <c r="H7641" s="6">
        <v>3780.6475181063197</v>
      </c>
      <c r="I7641" s="6">
        <v>44425.894387792308</v>
      </c>
      <c r="J7641" s="6">
        <v>81170.551035057608</v>
      </c>
      <c r="K7641" s="3" t="s">
        <v>2204</v>
      </c>
      <c r="L7641" s="3" t="s">
        <v>417</v>
      </c>
      <c r="M7641" s="3" t="s">
        <v>9244</v>
      </c>
      <c r="N7641" s="3" t="s">
        <v>579</v>
      </c>
    </row>
    <row r="7642" spans="1:14" s="1" customFormat="1" ht="14.25" customHeight="1" x14ac:dyDescent="0.15">
      <c r="A7642" s="4" t="d">
        <v>2019-09-30</v>
      </c>
      <c r="B7642" s="3" t="s">
        <v>22</v>
      </c>
      <c r="C7642" s="3" t="s">
        <v>23</v>
      </c>
      <c r="D7642" s="3" t="s">
        <v>9303</v>
      </c>
      <c r="E7642" s="3" t="s">
        <v>9304</v>
      </c>
      <c r="F7642" s="3" t="s">
        <v>9305</v>
      </c>
      <c r="G7642" s="5">
        <v>402205223</v>
      </c>
      <c r="H7642" s="6">
        <v>881.9132401264535</v>
      </c>
      <c r="I7642" s="6">
        <v>106805.76474796449</v>
      </c>
      <c r="J7642" s="6">
        <v>131616.74447475778</v>
      </c>
      <c r="K7642" s="3" t="s">
        <v>1980</v>
      </c>
      <c r="L7642" s="3" t="s">
        <v>48</v>
      </c>
      <c r="M7642" s="3" t="s">
        <v>7408</v>
      </c>
      <c r="N7642" s="3" t="s">
        <v>334</v>
      </c>
    </row>
    <row r="7643" spans="1:14" s="1" customFormat="1" ht="14.25" customHeight="1" x14ac:dyDescent="0.15">
      <c r="A7643" s="4" t="d">
        <v>2019-09-30</v>
      </c>
      <c r="B7643" s="3" t="s">
        <v>22</v>
      </c>
      <c r="C7643" s="3" t="s">
        <v>23</v>
      </c>
      <c r="D7643" s="3" t="s">
        <v>9306</v>
      </c>
      <c r="E7643" s="3" t="s">
        <v>9307</v>
      </c>
      <c r="F7643" s="3" t="s">
        <v>9308</v>
      </c>
      <c r="G7643" s="5">
        <v>402205223</v>
      </c>
      <c r="H7643" s="6">
        <v>1172.8382039382175</v>
      </c>
      <c r="I7643" s="6">
        <v>40841.283226540218</v>
      </c>
      <c r="J7643" s="6">
        <v>46162.90294420813</v>
      </c>
      <c r="K7643" s="3" t="s">
        <v>1674</v>
      </c>
      <c r="L7643" s="3" t="s">
        <v>48</v>
      </c>
      <c r="M7643" s="3" t="s">
        <v>745</v>
      </c>
      <c r="N7643" s="3" t="s">
        <v>8040</v>
      </c>
    </row>
    <row r="7644" spans="1:14" s="1" customFormat="1" ht="14.25" customHeight="1" x14ac:dyDescent="0.15">
      <c r="A7644" s="4" t="d">
        <v>2019-09-30</v>
      </c>
      <c r="B7644" s="3" t="s">
        <v>22</v>
      </c>
      <c r="C7644" s="3" t="s">
        <v>23</v>
      </c>
      <c r="D7644" s="3" t="s">
        <v>9309</v>
      </c>
      <c r="E7644" s="3" t="s">
        <v>9310</v>
      </c>
      <c r="F7644" s="3" t="s">
        <v>9311</v>
      </c>
      <c r="G7644" s="5">
        <v>402205223</v>
      </c>
      <c r="H7644" s="6">
        <v>2253.1662752357752</v>
      </c>
      <c r="I7644" s="6">
        <v>51589.733847368821</v>
      </c>
      <c r="J7644" s="6">
        <v>58311.875604358116</v>
      </c>
      <c r="K7644" s="3" t="s">
        <v>1674</v>
      </c>
      <c r="L7644" s="3" t="s">
        <v>91</v>
      </c>
      <c r="M7644" s="3" t="s">
        <v>2896</v>
      </c>
      <c r="N7644" s="3" t="s">
        <v>8090</v>
      </c>
    </row>
    <row r="7645" spans="1:14" s="1" customFormat="1" ht="14.25" customHeight="1" x14ac:dyDescent="0.15">
      <c r="A7645" s="4" t="d">
        <v>2019-09-30</v>
      </c>
      <c r="B7645" s="3" t="s">
        <v>22</v>
      </c>
      <c r="C7645" s="3" t="s">
        <v>23</v>
      </c>
      <c r="D7645" s="3" t="s">
        <v>974</v>
      </c>
      <c r="E7645" s="3" t="s">
        <v>975</v>
      </c>
      <c r="F7645" s="3" t="s">
        <v>976</v>
      </c>
      <c r="G7645" s="5">
        <v>402205223</v>
      </c>
      <c r="H7645" s="6">
        <v>22362.415527283094</v>
      </c>
      <c r="I7645" s="6">
        <v>104611.43441635674</v>
      </c>
      <c r="J7645" s="6">
        <v>104611.43441635674</v>
      </c>
      <c r="K7645" s="3" t="s">
        <v>17</v>
      </c>
      <c r="L7645" s="3" t="s">
        <v>48</v>
      </c>
      <c r="M7645" s="3" t="s">
        <v>969</v>
      </c>
      <c r="N7645" s="3" t="s">
        <v>35</v>
      </c>
    </row>
    <row r="7646" spans="1:14" s="1" customFormat="1" ht="14.25" customHeight="1" x14ac:dyDescent="0.15">
      <c r="A7646" s="4" t="d">
        <v>2019-09-30</v>
      </c>
      <c r="B7646" s="3" t="s">
        <v>22</v>
      </c>
      <c r="C7646" s="3" t="s">
        <v>23</v>
      </c>
      <c r="D7646" s="3" t="s">
        <v>9312</v>
      </c>
      <c r="E7646" s="3" t="s">
        <v>950</v>
      </c>
      <c r="F7646" s="3" t="s">
        <v>9313</v>
      </c>
      <c r="G7646" s="5">
        <v>402205223</v>
      </c>
      <c r="H7646" s="6">
        <v>68.725389471884029</v>
      </c>
      <c r="I7646" s="6">
        <v>1635.6392328590832</v>
      </c>
      <c r="J7646" s="6">
        <v>1848.7630499371935</v>
      </c>
      <c r="K7646" s="3" t="s">
        <v>1674</v>
      </c>
      <c r="L7646" s="3" t="s">
        <v>141</v>
      </c>
      <c r="M7646" s="3" t="s">
        <v>651</v>
      </c>
      <c r="N7646" s="3" t="s">
        <v>952</v>
      </c>
    </row>
    <row r="7647" spans="1:14" s="1" customFormat="1" ht="14.25" customHeight="1" x14ac:dyDescent="0.15">
      <c r="A7647" s="4" t="d">
        <v>2019-09-30</v>
      </c>
      <c r="B7647" s="3" t="s">
        <v>22</v>
      </c>
      <c r="C7647" s="3" t="s">
        <v>23</v>
      </c>
      <c r="D7647" s="3" t="s">
        <v>9314</v>
      </c>
      <c r="E7647" s="3" t="s">
        <v>9315</v>
      </c>
      <c r="F7647" s="3" t="s">
        <v>9316</v>
      </c>
      <c r="G7647" s="5">
        <v>402205223</v>
      </c>
      <c r="H7647" s="6">
        <v>722.43027803687198</v>
      </c>
      <c r="I7647" s="6">
        <v>155824.61822450621</v>
      </c>
      <c r="J7647" s="6">
        <v>176128.56562864737</v>
      </c>
      <c r="K7647" s="3" t="s">
        <v>1674</v>
      </c>
      <c r="L7647" s="3" t="s">
        <v>33</v>
      </c>
      <c r="M7647" s="3" t="s">
        <v>80</v>
      </c>
      <c r="N7647" s="3" t="s">
        <v>1067</v>
      </c>
    </row>
    <row r="7648" spans="1:14" s="1" customFormat="1" ht="14.25" customHeight="1" x14ac:dyDescent="0.15">
      <c r="A7648" s="4" t="d">
        <v>2019-09-30</v>
      </c>
      <c r="B7648" s="3" t="s">
        <v>22</v>
      </c>
      <c r="C7648" s="3" t="s">
        <v>23</v>
      </c>
      <c r="D7648" s="3" t="s">
        <v>9317</v>
      </c>
      <c r="E7648" s="3" t="s">
        <v>9318</v>
      </c>
      <c r="F7648" s="3" t="s">
        <v>9319</v>
      </c>
      <c r="G7648" s="5">
        <v>402205223</v>
      </c>
      <c r="H7648" s="6">
        <v>5344.5569728827259</v>
      </c>
      <c r="I7648" s="6">
        <v>247013.82133928759</v>
      </c>
      <c r="J7648" s="6">
        <v>279199.72261030873</v>
      </c>
      <c r="K7648" s="3" t="s">
        <v>1674</v>
      </c>
      <c r="L7648" s="3" t="s">
        <v>33</v>
      </c>
      <c r="M7648" s="3" t="s">
        <v>2024</v>
      </c>
      <c r="N7648" s="3" t="s">
        <v>8090</v>
      </c>
    </row>
    <row r="7649" spans="1:14" s="1" customFormat="1" ht="14.25" customHeight="1" x14ac:dyDescent="0.15">
      <c r="A7649" s="4" t="d">
        <v>2019-09-30</v>
      </c>
      <c r="B7649" s="3" t="s">
        <v>22</v>
      </c>
      <c r="C7649" s="3" t="s">
        <v>23</v>
      </c>
      <c r="D7649" s="3" t="s">
        <v>9320</v>
      </c>
      <c r="E7649" s="3" t="s">
        <v>9321</v>
      </c>
      <c r="F7649" s="3" t="s">
        <v>9322</v>
      </c>
      <c r="G7649" s="5">
        <v>402205223</v>
      </c>
      <c r="H7649" s="6">
        <v>0</v>
      </c>
      <c r="I7649" s="6">
        <v>0</v>
      </c>
      <c r="J7649" s="6">
        <v>0</v>
      </c>
      <c r="K7649" s="3" t="s">
        <v>2204</v>
      </c>
      <c r="L7649" s="3" t="s">
        <v>91</v>
      </c>
      <c r="M7649" s="3" t="s">
        <v>3072</v>
      </c>
      <c r="N7649" s="3" t="s">
        <v>579</v>
      </c>
    </row>
    <row r="7650" spans="1:14" s="1" customFormat="1" ht="14.25" customHeight="1" x14ac:dyDescent="0.15">
      <c r="A7650" s="4" t="d">
        <v>2019-09-30</v>
      </c>
      <c r="B7650" s="3" t="s">
        <v>22</v>
      </c>
      <c r="C7650" s="3" t="s">
        <v>23</v>
      </c>
      <c r="D7650" s="3" t="s">
        <v>9323</v>
      </c>
      <c r="E7650" s="3" t="s">
        <v>9324</v>
      </c>
      <c r="F7650" s="3" t="s">
        <v>9325</v>
      </c>
      <c r="G7650" s="5">
        <v>402205223</v>
      </c>
      <c r="H7650" s="6">
        <v>3447.1603823083251</v>
      </c>
      <c r="I7650" s="6">
        <v>115982.92012534849</v>
      </c>
      <c r="J7650" s="6">
        <v>131095.49431724253</v>
      </c>
      <c r="K7650" s="3" t="s">
        <v>1674</v>
      </c>
      <c r="L7650" s="3" t="s">
        <v>33</v>
      </c>
      <c r="M7650" s="3" t="s">
        <v>2024</v>
      </c>
      <c r="N7650" s="3" t="s">
        <v>8033</v>
      </c>
    </row>
    <row r="7651" spans="1:14" s="1" customFormat="1" ht="14.25" customHeight="1" x14ac:dyDescent="0.15">
      <c r="A7651" s="4" t="d">
        <v>2019-09-30</v>
      </c>
      <c r="B7651" s="3" t="s">
        <v>22</v>
      </c>
      <c r="C7651" s="3" t="s">
        <v>23</v>
      </c>
      <c r="D7651" s="3" t="s">
        <v>9326</v>
      </c>
      <c r="E7651" s="3" t="s">
        <v>9327</v>
      </c>
      <c r="F7651" s="3" t="s">
        <v>9328</v>
      </c>
      <c r="G7651" s="5">
        <v>402205223</v>
      </c>
      <c r="H7651" s="6">
        <v>5774.9356413787864</v>
      </c>
      <c r="I7651" s="6">
        <v>55128.27771658876</v>
      </c>
      <c r="J7651" s="6">
        <v>62311.491727219131</v>
      </c>
      <c r="K7651" s="3" t="s">
        <v>1674</v>
      </c>
      <c r="L7651" s="3" t="s">
        <v>33</v>
      </c>
      <c r="M7651" s="3" t="s">
        <v>80</v>
      </c>
      <c r="N7651" s="3" t="s">
        <v>8040</v>
      </c>
    </row>
    <row r="7652" spans="1:14" s="1" customFormat="1" ht="14.25" customHeight="1" x14ac:dyDescent="0.15">
      <c r="A7652" s="4" t="d">
        <v>2019-09-30</v>
      </c>
      <c r="B7652" s="3" t="s">
        <v>22</v>
      </c>
      <c r="C7652" s="3" t="s">
        <v>23</v>
      </c>
      <c r="D7652" s="3" t="s">
        <v>9329</v>
      </c>
      <c r="E7652" s="3" t="s">
        <v>9330</v>
      </c>
      <c r="F7652" s="3" t="s">
        <v>9331</v>
      </c>
      <c r="G7652" s="5">
        <v>402205223</v>
      </c>
      <c r="H7652" s="6">
        <v>797.79035902425665</v>
      </c>
      <c r="I7652" s="6">
        <v>141113.62939175955</v>
      </c>
      <c r="J7652" s="6">
        <v>173894.32574983098</v>
      </c>
      <c r="K7652" s="3" t="s">
        <v>1980</v>
      </c>
      <c r="L7652" s="3" t="s">
        <v>417</v>
      </c>
      <c r="M7652" s="3" t="s">
        <v>1887</v>
      </c>
      <c r="N7652" s="3" t="s">
        <v>334</v>
      </c>
    </row>
    <row r="7653" spans="1:14" s="1" customFormat="1" ht="14.25" customHeight="1" x14ac:dyDescent="0.15">
      <c r="A7653" s="4" t="d">
        <v>2019-09-30</v>
      </c>
      <c r="B7653" s="3" t="s">
        <v>22</v>
      </c>
      <c r="C7653" s="3" t="s">
        <v>23</v>
      </c>
      <c r="D7653" s="3" t="s">
        <v>9332</v>
      </c>
      <c r="E7653" s="3" t="s">
        <v>9333</v>
      </c>
      <c r="F7653" s="3" t="s">
        <v>9334</v>
      </c>
      <c r="G7653" s="5">
        <v>402205223</v>
      </c>
      <c r="H7653" s="6">
        <v>51412.8504679084</v>
      </c>
      <c r="I7653" s="6">
        <v>327647.23025290744</v>
      </c>
      <c r="J7653" s="6">
        <v>558343.64496131497</v>
      </c>
      <c r="K7653" s="3" t="s">
        <v>4314</v>
      </c>
      <c r="L7653" s="3" t="s">
        <v>40</v>
      </c>
      <c r="M7653" s="3" t="s">
        <v>367</v>
      </c>
      <c r="N7653" s="3" t="s">
        <v>1209</v>
      </c>
    </row>
    <row r="7654" spans="1:14" s="1" customFormat="1" ht="14.25" customHeight="1" x14ac:dyDescent="0.15">
      <c r="A7654" s="4" t="d">
        <v>2019-09-30</v>
      </c>
      <c r="B7654" s="3" t="s">
        <v>22</v>
      </c>
      <c r="C7654" s="3" t="s">
        <v>23</v>
      </c>
      <c r="D7654" s="3" t="s">
        <v>9335</v>
      </c>
      <c r="E7654" s="3" t="s">
        <v>9336</v>
      </c>
      <c r="F7654" s="3" t="s">
        <v>9337</v>
      </c>
      <c r="G7654" s="5">
        <v>402205223</v>
      </c>
      <c r="H7654" s="6">
        <v>6910.093804823312</v>
      </c>
      <c r="I7654" s="6">
        <v>214388.9150489716</v>
      </c>
      <c r="J7654" s="6">
        <v>28552508.602992795</v>
      </c>
      <c r="K7654" s="3" t="s">
        <v>886</v>
      </c>
      <c r="L7654" s="3" t="s">
        <v>48</v>
      </c>
      <c r="M7654" s="3" t="s">
        <v>499</v>
      </c>
      <c r="N7654" s="3" t="s">
        <v>73</v>
      </c>
    </row>
    <row r="7655" spans="1:14" s="1" customFormat="1" ht="14.25" customHeight="1" x14ac:dyDescent="0.15">
      <c r="A7655" s="4" t="d">
        <v>2019-09-30</v>
      </c>
      <c r="B7655" s="3" t="s">
        <v>22</v>
      </c>
      <c r="C7655" s="3" t="s">
        <v>23</v>
      </c>
      <c r="D7655" s="3" t="s">
        <v>9338</v>
      </c>
      <c r="E7655" s="3" t="s">
        <v>9339</v>
      </c>
      <c r="F7655" s="3" t="s">
        <v>9340</v>
      </c>
      <c r="G7655" s="5">
        <v>402205223</v>
      </c>
      <c r="H7655" s="6">
        <v>2968.5863131807973</v>
      </c>
      <c r="I7655" s="6">
        <v>289951.29153614963</v>
      </c>
      <c r="J7655" s="6">
        <v>327731.94524893165</v>
      </c>
      <c r="K7655" s="3" t="s">
        <v>1674</v>
      </c>
      <c r="L7655" s="3" t="s">
        <v>66</v>
      </c>
      <c r="M7655" s="3" t="s">
        <v>2443</v>
      </c>
      <c r="N7655" s="3" t="s">
        <v>952</v>
      </c>
    </row>
    <row r="7656" spans="1:14" s="1" customFormat="1" ht="14.25" customHeight="1" x14ac:dyDescent="0.15">
      <c r="A7656" s="4" t="d">
        <v>2019-09-30</v>
      </c>
      <c r="B7656" s="3" t="s">
        <v>22</v>
      </c>
      <c r="C7656" s="3" t="s">
        <v>23</v>
      </c>
      <c r="D7656" s="3" t="s">
        <v>9341</v>
      </c>
      <c r="E7656" s="3" t="s">
        <v>9342</v>
      </c>
      <c r="F7656" s="3" t="s">
        <v>9343</v>
      </c>
      <c r="G7656" s="5">
        <v>402205223</v>
      </c>
      <c r="H7656" s="6">
        <v>1583.6883464641253</v>
      </c>
      <c r="I7656" s="6">
        <v>189045.26973977062</v>
      </c>
      <c r="J7656" s="6">
        <v>232960.48566247191</v>
      </c>
      <c r="K7656" s="3" t="s">
        <v>1980</v>
      </c>
      <c r="L7656" s="3" t="s">
        <v>40</v>
      </c>
      <c r="M7656" s="3" t="s">
        <v>200</v>
      </c>
      <c r="N7656" s="3" t="s">
        <v>334</v>
      </c>
    </row>
    <row r="7657" spans="1:14" s="1" customFormat="1" ht="14.25" customHeight="1" x14ac:dyDescent="0.15">
      <c r="A7657" s="4" t="d">
        <v>2019-09-30</v>
      </c>
      <c r="B7657" s="3" t="s">
        <v>22</v>
      </c>
      <c r="C7657" s="3" t="s">
        <v>23</v>
      </c>
      <c r="D7657" s="3" t="s">
        <v>9344</v>
      </c>
      <c r="E7657" s="3" t="s">
        <v>9345</v>
      </c>
      <c r="F7657" s="3" t="s">
        <v>9346</v>
      </c>
      <c r="G7657" s="5">
        <v>402205223</v>
      </c>
      <c r="H7657" s="6">
        <v>6471.953799082703</v>
      </c>
      <c r="I7657" s="6">
        <v>330641.8546007151</v>
      </c>
      <c r="J7657" s="6">
        <v>44035179.782918796</v>
      </c>
      <c r="K7657" s="3" t="s">
        <v>886</v>
      </c>
      <c r="L7657" s="3" t="s">
        <v>48</v>
      </c>
      <c r="M7657" s="3" t="s">
        <v>745</v>
      </c>
      <c r="N7657" s="3" t="s">
        <v>73</v>
      </c>
    </row>
    <row r="7658" spans="1:14" s="1" customFormat="1" ht="14.25" customHeight="1" x14ac:dyDescent="0.15">
      <c r="A7658" s="4" t="d">
        <v>2019-09-30</v>
      </c>
      <c r="B7658" s="3" t="s">
        <v>22</v>
      </c>
      <c r="C7658" s="3" t="s">
        <v>23</v>
      </c>
      <c r="D7658" s="3" t="s">
        <v>9347</v>
      </c>
      <c r="E7658" s="3" t="s">
        <v>9348</v>
      </c>
      <c r="F7658" s="3" t="s">
        <v>9349</v>
      </c>
      <c r="G7658" s="5">
        <v>402205223</v>
      </c>
      <c r="H7658" s="6">
        <v>2365.9560309992862</v>
      </c>
      <c r="I7658" s="6">
        <v>119558.26775505065</v>
      </c>
      <c r="J7658" s="6">
        <v>15922877.704299398</v>
      </c>
      <c r="K7658" s="3" t="s">
        <v>886</v>
      </c>
      <c r="L7658" s="3" t="s">
        <v>91</v>
      </c>
      <c r="M7658" s="3" t="s">
        <v>350</v>
      </c>
      <c r="N7658" s="3" t="s">
        <v>73</v>
      </c>
    </row>
    <row r="7659" spans="1:14" s="1" customFormat="1" ht="14.25" customHeight="1" x14ac:dyDescent="0.15">
      <c r="A7659" s="4" t="d">
        <v>2019-09-30</v>
      </c>
      <c r="B7659" s="3" t="s">
        <v>22</v>
      </c>
      <c r="C7659" s="3" t="s">
        <v>23</v>
      </c>
      <c r="D7659" s="3" t="s">
        <v>9350</v>
      </c>
      <c r="E7659" s="3" t="s">
        <v>9351</v>
      </c>
      <c r="F7659" s="3" t="s">
        <v>9352</v>
      </c>
      <c r="G7659" s="5">
        <v>402205223</v>
      </c>
      <c r="H7659" s="6">
        <v>2113.5873876926958</v>
      </c>
      <c r="I7659" s="6">
        <v>31929.13996119989</v>
      </c>
      <c r="J7659" s="6">
        <v>36089.507148509954</v>
      </c>
      <c r="K7659" s="3" t="s">
        <v>1674</v>
      </c>
      <c r="L7659" s="3" t="s">
        <v>417</v>
      </c>
      <c r="M7659" s="3" t="s">
        <v>983</v>
      </c>
      <c r="N7659" s="3" t="s">
        <v>8033</v>
      </c>
    </row>
    <row r="7660" spans="1:14" s="1" customFormat="1" ht="14.25" customHeight="1" x14ac:dyDescent="0.15">
      <c r="A7660" s="4" t="d">
        <v>2019-09-30</v>
      </c>
      <c r="B7660" s="3" t="s">
        <v>22</v>
      </c>
      <c r="C7660" s="3" t="s">
        <v>23</v>
      </c>
      <c r="D7660" s="3" t="s">
        <v>9353</v>
      </c>
      <c r="E7660" s="3" t="s">
        <v>9354</v>
      </c>
      <c r="F7660" s="3" t="s">
        <v>9355</v>
      </c>
      <c r="G7660" s="5">
        <v>402205223</v>
      </c>
      <c r="H7660" s="6">
        <v>325.47543283588061</v>
      </c>
      <c r="I7660" s="6">
        <v>28764.2669254473</v>
      </c>
      <c r="J7660" s="6">
        <v>3830850.9769755253</v>
      </c>
      <c r="K7660" s="3" t="s">
        <v>886</v>
      </c>
      <c r="L7660" s="3" t="s">
        <v>91</v>
      </c>
      <c r="M7660" s="3" t="s">
        <v>4819</v>
      </c>
      <c r="N7660" s="3" t="s">
        <v>73</v>
      </c>
    </row>
    <row r="7661" spans="1:14" s="1" customFormat="1" ht="14.25" customHeight="1" x14ac:dyDescent="0.15">
      <c r="A7661" s="4" t="d">
        <v>2019-09-30</v>
      </c>
      <c r="B7661" s="3" t="s">
        <v>22</v>
      </c>
      <c r="C7661" s="3" t="s">
        <v>23</v>
      </c>
      <c r="D7661" s="3" t="s">
        <v>9356</v>
      </c>
      <c r="E7661" s="3" t="s">
        <v>9357</v>
      </c>
      <c r="F7661" s="3" t="s">
        <v>9358</v>
      </c>
      <c r="G7661" s="5">
        <v>402205223</v>
      </c>
      <c r="H7661" s="6">
        <v>29052.18750064827</v>
      </c>
      <c r="I7661" s="6">
        <v>259982.51514349203</v>
      </c>
      <c r="J7661" s="6">
        <v>2511561.0874185218</v>
      </c>
      <c r="K7661" s="3" t="s">
        <v>2558</v>
      </c>
      <c r="L7661" s="3" t="s">
        <v>40</v>
      </c>
      <c r="M7661" s="3" t="s">
        <v>161</v>
      </c>
      <c r="N7661" s="3" t="s">
        <v>2638</v>
      </c>
    </row>
    <row r="7662" spans="1:14" s="1" customFormat="1" ht="14.25" customHeight="1" x14ac:dyDescent="0.15">
      <c r="A7662" s="4" t="d">
        <v>2019-09-30</v>
      </c>
      <c r="B7662" s="3" t="s">
        <v>22</v>
      </c>
      <c r="C7662" s="3" t="s">
        <v>23</v>
      </c>
      <c r="D7662" s="3" t="s">
        <v>9359</v>
      </c>
      <c r="E7662" s="3" t="s">
        <v>9360</v>
      </c>
      <c r="F7662" s="3" t="s">
        <v>9361</v>
      </c>
      <c r="G7662" s="5">
        <v>402205223</v>
      </c>
      <c r="H7662" s="6">
        <v>374.42193062004577</v>
      </c>
      <c r="I7662" s="6">
        <v>6058.5999993811347</v>
      </c>
      <c r="J7662" s="6">
        <v>7466.0133550785231</v>
      </c>
      <c r="K7662" s="3" t="s">
        <v>1980</v>
      </c>
      <c r="L7662" s="3" t="s">
        <v>91</v>
      </c>
      <c r="M7662" s="3" t="s">
        <v>110</v>
      </c>
      <c r="N7662" s="3" t="s">
        <v>334</v>
      </c>
    </row>
    <row r="7663" spans="1:14" s="1" customFormat="1" ht="14.25" customHeight="1" x14ac:dyDescent="0.15">
      <c r="A7663" s="4" t="d">
        <v>2019-09-30</v>
      </c>
      <c r="B7663" s="3" t="s">
        <v>22</v>
      </c>
      <c r="C7663" s="3" t="s">
        <v>23</v>
      </c>
      <c r="D7663" s="3" t="s">
        <v>9362</v>
      </c>
      <c r="E7663" s="3" t="s">
        <v>9363</v>
      </c>
      <c r="F7663" s="3" t="s">
        <v>9364</v>
      </c>
      <c r="G7663" s="5">
        <v>402205223</v>
      </c>
      <c r="H7663" s="6">
        <v>1739.4158227902158</v>
      </c>
      <c r="I7663" s="6">
        <v>65291.623655465482</v>
      </c>
      <c r="J7663" s="6">
        <v>791086.37003361946</v>
      </c>
      <c r="K7663" s="3" t="s">
        <v>8142</v>
      </c>
      <c r="L7663" s="3" t="s">
        <v>48</v>
      </c>
      <c r="M7663" s="3" t="s">
        <v>499</v>
      </c>
      <c r="N7663" s="3" t="s">
        <v>6936</v>
      </c>
    </row>
    <row r="7664" spans="1:14" s="1" customFormat="1" ht="14.25" customHeight="1" x14ac:dyDescent="0.15">
      <c r="A7664" s="4" t="d">
        <v>2019-09-30</v>
      </c>
      <c r="B7664" s="3" t="s">
        <v>22</v>
      </c>
      <c r="C7664" s="3" t="s">
        <v>23</v>
      </c>
      <c r="D7664" s="3" t="s">
        <v>9365</v>
      </c>
      <c r="E7664" s="3" t="s">
        <v>9366</v>
      </c>
      <c r="F7664" s="3" t="s">
        <v>9367</v>
      </c>
      <c r="G7664" s="5">
        <v>402205223</v>
      </c>
      <c r="H7664" s="6">
        <v>2420.7861231462534</v>
      </c>
      <c r="I7664" s="6">
        <v>47205.57976706951</v>
      </c>
      <c r="J7664" s="6">
        <v>58171.435458746615</v>
      </c>
      <c r="K7664" s="3" t="s">
        <v>1980</v>
      </c>
      <c r="L7664" s="3" t="s">
        <v>417</v>
      </c>
      <c r="M7664" s="3" t="s">
        <v>543</v>
      </c>
      <c r="N7664" s="3" t="s">
        <v>334</v>
      </c>
    </row>
    <row r="7665" spans="1:14" s="1" customFormat="1" ht="14.25" customHeight="1" x14ac:dyDescent="0.15">
      <c r="A7665" s="4" t="d">
        <v>2019-09-30</v>
      </c>
      <c r="B7665" s="3" t="s">
        <v>22</v>
      </c>
      <c r="C7665" s="3" t="s">
        <v>23</v>
      </c>
      <c r="D7665" s="3" t="s">
        <v>9368</v>
      </c>
      <c r="E7665" s="3" t="s">
        <v>9369</v>
      </c>
      <c r="F7665" s="3" t="s">
        <v>9370</v>
      </c>
      <c r="G7665" s="5">
        <v>402205223</v>
      </c>
      <c r="H7665" s="6">
        <v>2292.4736928936468</v>
      </c>
      <c r="I7665" s="6">
        <v>75101.202835421354</v>
      </c>
      <c r="J7665" s="6">
        <v>92547.211803431463</v>
      </c>
      <c r="K7665" s="3" t="s">
        <v>1980</v>
      </c>
      <c r="L7665" s="3" t="s">
        <v>417</v>
      </c>
      <c r="M7665" s="3" t="s">
        <v>874</v>
      </c>
      <c r="N7665" s="3" t="s">
        <v>334</v>
      </c>
    </row>
    <row r="7666" spans="1:14" s="1" customFormat="1" ht="14.25" customHeight="1" x14ac:dyDescent="0.15">
      <c r="A7666" s="4" t="d">
        <v>2019-09-30</v>
      </c>
      <c r="B7666" s="3" t="s">
        <v>22</v>
      </c>
      <c r="C7666" s="3" t="s">
        <v>23</v>
      </c>
      <c r="D7666" s="3" t="s">
        <v>1046</v>
      </c>
      <c r="E7666" s="3" t="s">
        <v>1047</v>
      </c>
      <c r="F7666" s="3" t="s">
        <v>1048</v>
      </c>
      <c r="G7666" s="5">
        <v>402205223</v>
      </c>
      <c r="H7666" s="6">
        <v>3348.6414724460797</v>
      </c>
      <c r="I7666" s="6">
        <v>244718.71880635948</v>
      </c>
      <c r="J7666" s="6">
        <v>244718.71880635948</v>
      </c>
      <c r="K7666" s="3" t="s">
        <v>17</v>
      </c>
      <c r="L7666" s="3" t="s">
        <v>40</v>
      </c>
      <c r="M7666" s="3" t="s">
        <v>962</v>
      </c>
      <c r="N7666" s="3" t="s">
        <v>35</v>
      </c>
    </row>
    <row r="7667" spans="1:14" s="1" customFormat="1" ht="14.25" customHeight="1" x14ac:dyDescent="0.15">
      <c r="A7667" s="4" t="d">
        <v>2019-09-30</v>
      </c>
      <c r="B7667" s="3" t="s">
        <v>22</v>
      </c>
      <c r="C7667" s="3" t="s">
        <v>23</v>
      </c>
      <c r="D7667" s="3" t="s">
        <v>9371</v>
      </c>
      <c r="E7667" s="3" t="s">
        <v>9372</v>
      </c>
      <c r="F7667" s="3" t="s">
        <v>9373</v>
      </c>
      <c r="G7667" s="5">
        <v>402205223</v>
      </c>
      <c r="H7667" s="6">
        <v>971.16861843875461</v>
      </c>
      <c r="I7667" s="6">
        <v>52282.120239297772</v>
      </c>
      <c r="J7667" s="6">
        <v>64427.257296654643</v>
      </c>
      <c r="K7667" s="3" t="s">
        <v>1980</v>
      </c>
      <c r="L7667" s="3" t="s">
        <v>91</v>
      </c>
      <c r="M7667" s="3" t="s">
        <v>47</v>
      </c>
      <c r="N7667" s="3" t="s">
        <v>334</v>
      </c>
    </row>
    <row r="7668" spans="1:14" s="1" customFormat="1" ht="14.25" customHeight="1" x14ac:dyDescent="0.15">
      <c r="A7668" s="4" t="d">
        <v>2019-09-30</v>
      </c>
      <c r="B7668" s="3" t="s">
        <v>22</v>
      </c>
      <c r="C7668" s="3" t="s">
        <v>23</v>
      </c>
      <c r="D7668" s="3" t="s">
        <v>9374</v>
      </c>
      <c r="E7668" s="3" t="s">
        <v>9375</v>
      </c>
      <c r="F7668" s="3" t="s">
        <v>9376</v>
      </c>
      <c r="G7668" s="5">
        <v>402205223</v>
      </c>
      <c r="H7668" s="6">
        <v>393.9504565901986</v>
      </c>
      <c r="I7668" s="6">
        <v>268687.48077754641</v>
      </c>
      <c r="J7668" s="6">
        <v>331103.58281253622</v>
      </c>
      <c r="K7668" s="3" t="s">
        <v>1980</v>
      </c>
      <c r="L7668" s="3" t="s">
        <v>91</v>
      </c>
      <c r="M7668" s="3" t="s">
        <v>1055</v>
      </c>
      <c r="N7668" s="3" t="s">
        <v>334</v>
      </c>
    </row>
    <row r="7669" spans="1:14" s="1" customFormat="1" ht="14.25" customHeight="1" x14ac:dyDescent="0.15">
      <c r="A7669" s="4" t="d">
        <v>2019-09-30</v>
      </c>
      <c r="B7669" s="3" t="s">
        <v>22</v>
      </c>
      <c r="C7669" s="3" t="s">
        <v>23</v>
      </c>
      <c r="D7669" s="3" t="s">
        <v>9377</v>
      </c>
      <c r="E7669" s="3" t="s">
        <v>9378</v>
      </c>
      <c r="F7669" s="3" t="s">
        <v>9379</v>
      </c>
      <c r="G7669" s="5">
        <v>402205223</v>
      </c>
      <c r="H7669" s="6">
        <v>2635.2243602415856</v>
      </c>
      <c r="I7669" s="6">
        <v>78079.803777304798</v>
      </c>
      <c r="J7669" s="6">
        <v>88253.602484889911</v>
      </c>
      <c r="K7669" s="3" t="s">
        <v>1674</v>
      </c>
      <c r="L7669" s="3" t="s">
        <v>40</v>
      </c>
      <c r="M7669" s="3" t="s">
        <v>1560</v>
      </c>
      <c r="N7669" s="3" t="s">
        <v>1067</v>
      </c>
    </row>
    <row r="7670" spans="1:14" s="1" customFormat="1" ht="14.25" customHeight="1" x14ac:dyDescent="0.15">
      <c r="A7670" s="4" t="d">
        <v>2019-09-30</v>
      </c>
      <c r="B7670" s="3" t="s">
        <v>22</v>
      </c>
      <c r="C7670" s="3" t="s">
        <v>23</v>
      </c>
      <c r="D7670" s="3" t="s">
        <v>1059</v>
      </c>
      <c r="E7670" s="3" t="s">
        <v>1060</v>
      </c>
      <c r="F7670" s="3" t="s">
        <v>1061</v>
      </c>
      <c r="G7670" s="5">
        <v>402205223</v>
      </c>
      <c r="H7670" s="6">
        <v>12394.73039668425</v>
      </c>
      <c r="I7670" s="6">
        <v>606102.35395271739</v>
      </c>
      <c r="J7670" s="6">
        <v>606102.35395271739</v>
      </c>
      <c r="K7670" s="3" t="s">
        <v>17</v>
      </c>
      <c r="L7670" s="3" t="s">
        <v>48</v>
      </c>
      <c r="M7670" s="3" t="s">
        <v>1062</v>
      </c>
      <c r="N7670" s="3" t="s">
        <v>35</v>
      </c>
    </row>
    <row r="7671" spans="1:14" s="1" customFormat="1" ht="14.25" customHeight="1" x14ac:dyDescent="0.15">
      <c r="A7671" s="4" t="d">
        <v>2019-09-30</v>
      </c>
      <c r="B7671" s="3" t="s">
        <v>22</v>
      </c>
      <c r="C7671" s="3" t="s">
        <v>23</v>
      </c>
      <c r="D7671" s="3" t="s">
        <v>9380</v>
      </c>
      <c r="E7671" s="3" t="s">
        <v>9381</v>
      </c>
      <c r="F7671" s="3" t="s">
        <v>9382</v>
      </c>
      <c r="G7671" s="5">
        <v>402205223</v>
      </c>
      <c r="H7671" s="6">
        <v>522.01252112523935</v>
      </c>
      <c r="I7671" s="6">
        <v>220560.17962125747</v>
      </c>
      <c r="J7671" s="6">
        <v>271796.30944742187</v>
      </c>
      <c r="K7671" s="3" t="s">
        <v>1980</v>
      </c>
      <c r="L7671" s="3" t="s">
        <v>33</v>
      </c>
      <c r="M7671" s="3" t="s">
        <v>80</v>
      </c>
      <c r="N7671" s="3" t="s">
        <v>334</v>
      </c>
    </row>
    <row r="7672" spans="1:14" s="1" customFormat="1" ht="14.25" customHeight="1" x14ac:dyDescent="0.15">
      <c r="A7672" s="4" t="d">
        <v>2019-09-30</v>
      </c>
      <c r="B7672" s="3" t="s">
        <v>22</v>
      </c>
      <c r="C7672" s="3" t="s">
        <v>23</v>
      </c>
      <c r="D7672" s="3" t="s">
        <v>9383</v>
      </c>
      <c r="E7672" s="3" t="s">
        <v>9384</v>
      </c>
      <c r="F7672" s="3" t="s">
        <v>9385</v>
      </c>
      <c r="G7672" s="5">
        <v>402205223</v>
      </c>
      <c r="H7672" s="6">
        <v>422.61733125151267</v>
      </c>
      <c r="I7672" s="6">
        <v>76764.507480071494</v>
      </c>
      <c r="J7672" s="6">
        <v>94328.227142023854</v>
      </c>
      <c r="K7672" s="3" t="s">
        <v>8146</v>
      </c>
      <c r="L7672" s="3" t="s">
        <v>33</v>
      </c>
      <c r="M7672" s="3" t="s">
        <v>8536</v>
      </c>
      <c r="N7672" s="3" t="s">
        <v>1236</v>
      </c>
    </row>
    <row r="7673" spans="1:14" s="1" customFormat="1" ht="14.25" customHeight="1" x14ac:dyDescent="0.15">
      <c r="A7673" s="4" t="d">
        <v>2019-09-30</v>
      </c>
      <c r="B7673" s="3" t="s">
        <v>22</v>
      </c>
      <c r="C7673" s="3" t="s">
        <v>23</v>
      </c>
      <c r="D7673" s="3" t="s">
        <v>9386</v>
      </c>
      <c r="E7673" s="3" t="s">
        <v>9387</v>
      </c>
      <c r="F7673" s="3" t="s">
        <v>9388</v>
      </c>
      <c r="G7673" s="5">
        <v>402205223</v>
      </c>
      <c r="H7673" s="6">
        <v>3897.5683082096702</v>
      </c>
      <c r="I7673" s="6">
        <v>225792.07202123548</v>
      </c>
      <c r="J7673" s="6">
        <v>255212.77908071218</v>
      </c>
      <c r="K7673" s="3" t="s">
        <v>1674</v>
      </c>
      <c r="L7673" s="3" t="s">
        <v>33</v>
      </c>
      <c r="M7673" s="3" t="s">
        <v>4293</v>
      </c>
      <c r="N7673" s="3" t="s">
        <v>8033</v>
      </c>
    </row>
    <row r="7674" spans="1:14" s="1" customFormat="1" ht="14.25" customHeight="1" x14ac:dyDescent="0.15">
      <c r="A7674" s="4" t="d">
        <v>2019-09-30</v>
      </c>
      <c r="B7674" s="3" t="s">
        <v>22</v>
      </c>
      <c r="C7674" s="3" t="s">
        <v>23</v>
      </c>
      <c r="D7674" s="3" t="s">
        <v>9389</v>
      </c>
      <c r="E7674" s="3" t="s">
        <v>9390</v>
      </c>
      <c r="F7674" s="3" t="s">
        <v>9391</v>
      </c>
      <c r="G7674" s="5">
        <v>402205223</v>
      </c>
      <c r="H7674" s="6">
        <v>9758.0038421372665</v>
      </c>
      <c r="I7674" s="6">
        <v>2150435.0873583397</v>
      </c>
      <c r="J7674" s="6">
        <v>2649981.1584896757</v>
      </c>
      <c r="K7674" s="3" t="s">
        <v>1980</v>
      </c>
      <c r="L7674" s="3" t="s">
        <v>40</v>
      </c>
      <c r="M7674" s="3" t="s">
        <v>6891</v>
      </c>
      <c r="N7674" s="3" t="s">
        <v>334</v>
      </c>
    </row>
    <row r="7675" spans="1:14" s="1" customFormat="1" ht="14.25" customHeight="1" x14ac:dyDescent="0.15">
      <c r="A7675" s="4" t="d">
        <v>2019-09-30</v>
      </c>
      <c r="B7675" s="3" t="s">
        <v>22</v>
      </c>
      <c r="C7675" s="3" t="s">
        <v>23</v>
      </c>
      <c r="D7675" s="3" t="s">
        <v>9392</v>
      </c>
      <c r="E7675" s="3" t="s">
        <v>9393</v>
      </c>
      <c r="F7675" s="3" t="s">
        <v>9394</v>
      </c>
      <c r="G7675" s="5">
        <v>402205223</v>
      </c>
      <c r="H7675" s="6">
        <v>960.52807544219695</v>
      </c>
      <c r="I7675" s="6">
        <v>80832.950390519996</v>
      </c>
      <c r="J7675" s="6">
        <v>91365.484364691059</v>
      </c>
      <c r="K7675" s="3" t="s">
        <v>1674</v>
      </c>
      <c r="L7675" s="3" t="s">
        <v>33</v>
      </c>
      <c r="M7675" s="3" t="s">
        <v>106</v>
      </c>
      <c r="N7675" s="3" t="s">
        <v>8033</v>
      </c>
    </row>
    <row r="7676" spans="1:14" s="1" customFormat="1" ht="14.25" customHeight="1" x14ac:dyDescent="0.15">
      <c r="A7676" s="4" t="d">
        <v>2019-09-30</v>
      </c>
      <c r="B7676" s="3" t="s">
        <v>22</v>
      </c>
      <c r="C7676" s="3" t="s">
        <v>23</v>
      </c>
      <c r="D7676" s="3" t="s">
        <v>9395</v>
      </c>
      <c r="E7676" s="3" t="s">
        <v>9396</v>
      </c>
      <c r="F7676" s="3" t="s">
        <v>9397</v>
      </c>
      <c r="G7676" s="5">
        <v>402205223</v>
      </c>
      <c r="H7676" s="6">
        <v>587.35797340998147</v>
      </c>
      <c r="I7676" s="6">
        <v>70265.013452056519</v>
      </c>
      <c r="J7676" s="6">
        <v>86341.648379667618</v>
      </c>
      <c r="K7676" s="3" t="s">
        <v>8146</v>
      </c>
      <c r="L7676" s="3" t="s">
        <v>33</v>
      </c>
      <c r="M7676" s="3" t="s">
        <v>327</v>
      </c>
      <c r="N7676" s="3" t="s">
        <v>1236</v>
      </c>
    </row>
    <row r="7677" spans="1:14" s="1" customFormat="1" ht="14.25" customHeight="1" x14ac:dyDescent="0.15">
      <c r="A7677" s="4" t="d">
        <v>2019-09-30</v>
      </c>
      <c r="B7677" s="3" t="s">
        <v>22</v>
      </c>
      <c r="C7677" s="3" t="s">
        <v>23</v>
      </c>
      <c r="D7677" s="3" t="s">
        <v>9398</v>
      </c>
      <c r="E7677" s="3" t="s">
        <v>9399</v>
      </c>
      <c r="F7677" s="3" t="s">
        <v>9400</v>
      </c>
      <c r="G7677" s="5">
        <v>402205223</v>
      </c>
      <c r="H7677" s="6">
        <v>16455.286787029425</v>
      </c>
      <c r="I7677" s="6">
        <v>802892.18643395905</v>
      </c>
      <c r="J7677" s="6">
        <v>907509.03876444395</v>
      </c>
      <c r="K7677" s="3" t="s">
        <v>1674</v>
      </c>
      <c r="L7677" s="3" t="s">
        <v>48</v>
      </c>
      <c r="M7677" s="3" t="s">
        <v>1062</v>
      </c>
      <c r="N7677" s="3" t="s">
        <v>35</v>
      </c>
    </row>
    <row r="7678" spans="1:14" s="1" customFormat="1" ht="14.25" customHeight="1" x14ac:dyDescent="0.15">
      <c r="A7678" s="4" t="d">
        <v>2019-09-30</v>
      </c>
      <c r="B7678" s="3" t="s">
        <v>22</v>
      </c>
      <c r="C7678" s="3" t="s">
        <v>23</v>
      </c>
      <c r="D7678" s="3" t="s">
        <v>9401</v>
      </c>
      <c r="E7678" s="3" t="s">
        <v>9402</v>
      </c>
      <c r="F7678" s="3" t="s">
        <v>9403</v>
      </c>
      <c r="G7678" s="5">
        <v>402205223</v>
      </c>
      <c r="H7678" s="6">
        <v>278.531860792244</v>
      </c>
      <c r="I7678" s="6">
        <v>225876.06971947887</v>
      </c>
      <c r="J7678" s="6">
        <v>368539.39530422859</v>
      </c>
      <c r="K7678" s="3" t="s">
        <v>6867</v>
      </c>
      <c r="L7678" s="3" t="s">
        <v>646</v>
      </c>
      <c r="M7678" s="3" t="s">
        <v>1480</v>
      </c>
      <c r="N7678" s="3" t="s">
        <v>1093</v>
      </c>
    </row>
    <row r="7679" spans="1:14" s="1" customFormat="1" ht="14.25" customHeight="1" x14ac:dyDescent="0.15">
      <c r="A7679" s="4" t="d">
        <v>2019-09-30</v>
      </c>
      <c r="B7679" s="3" t="s">
        <v>22</v>
      </c>
      <c r="C7679" s="3" t="s">
        <v>23</v>
      </c>
      <c r="D7679" s="3" t="s">
        <v>9404</v>
      </c>
      <c r="E7679" s="3" t="s">
        <v>9405</v>
      </c>
      <c r="F7679" s="3" t="s">
        <v>9406</v>
      </c>
      <c r="G7679" s="5">
        <v>402205223</v>
      </c>
      <c r="H7679" s="6">
        <v>797.16444473034142</v>
      </c>
      <c r="I7679" s="6">
        <v>115099.75505663421</v>
      </c>
      <c r="J7679" s="6">
        <v>130097.25365376337</v>
      </c>
      <c r="K7679" s="3" t="s">
        <v>1674</v>
      </c>
      <c r="L7679" s="3" t="s">
        <v>33</v>
      </c>
      <c r="M7679" s="3" t="s">
        <v>1154</v>
      </c>
      <c r="N7679" s="3" t="s">
        <v>8033</v>
      </c>
    </row>
    <row r="7680" spans="1:14" s="1" customFormat="1" ht="14.25" customHeight="1" x14ac:dyDescent="0.15">
      <c r="A7680" s="4" t="d">
        <v>2019-09-30</v>
      </c>
      <c r="B7680" s="3" t="s">
        <v>22</v>
      </c>
      <c r="C7680" s="3" t="s">
        <v>23</v>
      </c>
      <c r="D7680" s="3" t="s">
        <v>1094</v>
      </c>
      <c r="E7680" s="3" t="s">
        <v>1095</v>
      </c>
      <c r="F7680" s="3" t="s">
        <v>1096</v>
      </c>
      <c r="G7680" s="5">
        <v>402205223</v>
      </c>
      <c r="H7680" s="6">
        <v>13906.563782206915</v>
      </c>
      <c r="I7680" s="6">
        <v>58226.803837186344</v>
      </c>
      <c r="J7680" s="6">
        <v>58226.803837186344</v>
      </c>
      <c r="K7680" s="3" t="s">
        <v>17</v>
      </c>
      <c r="L7680" s="3" t="s">
        <v>40</v>
      </c>
      <c r="M7680" s="3" t="s">
        <v>367</v>
      </c>
      <c r="N7680" s="3" t="s">
        <v>560</v>
      </c>
    </row>
    <row r="7681" spans="1:14" s="1" customFormat="1" ht="14.25" customHeight="1" x14ac:dyDescent="0.15">
      <c r="A7681" s="4" t="d">
        <v>2019-09-30</v>
      </c>
      <c r="B7681" s="3" t="s">
        <v>22</v>
      </c>
      <c r="C7681" s="3" t="s">
        <v>23</v>
      </c>
      <c r="D7681" s="3" t="s">
        <v>9407</v>
      </c>
      <c r="E7681" s="3" t="s">
        <v>9408</v>
      </c>
      <c r="F7681" s="3" t="s">
        <v>9409</v>
      </c>
      <c r="G7681" s="5">
        <v>402205223</v>
      </c>
      <c r="H7681" s="6">
        <v>512.49862385772894</v>
      </c>
      <c r="I7681" s="6">
        <v>15515.914614721562</v>
      </c>
      <c r="J7681" s="6">
        <v>17537.637813324916</v>
      </c>
      <c r="K7681" s="3" t="s">
        <v>1674</v>
      </c>
      <c r="L7681" s="3" t="s">
        <v>48</v>
      </c>
      <c r="M7681" s="3" t="s">
        <v>745</v>
      </c>
      <c r="N7681" s="3" t="s">
        <v>8090</v>
      </c>
    </row>
    <row r="7682" spans="1:14" s="1" customFormat="1" ht="14.25" customHeight="1" x14ac:dyDescent="0.15">
      <c r="A7682" s="4" t="d">
        <v>2019-09-30</v>
      </c>
      <c r="B7682" s="3" t="s">
        <v>22</v>
      </c>
      <c r="C7682" s="3" t="s">
        <v>23</v>
      </c>
      <c r="D7682" s="3" t="s">
        <v>9410</v>
      </c>
      <c r="E7682" s="3" t="s">
        <v>9411</v>
      </c>
      <c r="F7682" s="3" t="s">
        <v>9412</v>
      </c>
      <c r="G7682" s="5">
        <v>402205223</v>
      </c>
      <c r="H7682" s="6">
        <v>7420.9650515168614</v>
      </c>
      <c r="I7682" s="6">
        <v>291453.48584154603</v>
      </c>
      <c r="J7682" s="6">
        <v>475535.50809994421</v>
      </c>
      <c r="K7682" s="3" t="s">
        <v>6867</v>
      </c>
      <c r="L7682" s="3" t="s">
        <v>417</v>
      </c>
      <c r="M7682" s="3" t="s">
        <v>700</v>
      </c>
      <c r="N7682" s="3" t="s">
        <v>1093</v>
      </c>
    </row>
    <row r="7683" spans="1:14" s="1" customFormat="1" ht="14.25" customHeight="1" x14ac:dyDescent="0.15">
      <c r="A7683" s="4" t="d">
        <v>2019-09-30</v>
      </c>
      <c r="B7683" s="3" t="s">
        <v>22</v>
      </c>
      <c r="C7683" s="3" t="s">
        <v>23</v>
      </c>
      <c r="D7683" s="3" t="s">
        <v>1121</v>
      </c>
      <c r="E7683" s="3" t="s">
        <v>1122</v>
      </c>
      <c r="F7683" s="3" t="s">
        <v>1123</v>
      </c>
      <c r="G7683" s="5">
        <v>402205223</v>
      </c>
      <c r="H7683" s="6">
        <v>15214.599473630806</v>
      </c>
      <c r="I7683" s="6">
        <v>395427.4891409796</v>
      </c>
      <c r="J7683" s="6">
        <v>395427.4891409796</v>
      </c>
      <c r="K7683" s="3" t="s">
        <v>17</v>
      </c>
      <c r="L7683" s="3" t="s">
        <v>48</v>
      </c>
      <c r="M7683" s="3" t="s">
        <v>1124</v>
      </c>
      <c r="N7683" s="3" t="s">
        <v>179</v>
      </c>
    </row>
    <row r="7684" spans="1:14" s="1" customFormat="1" ht="14.25" customHeight="1" x14ac:dyDescent="0.15">
      <c r="A7684" s="4" t="d">
        <v>2019-09-30</v>
      </c>
      <c r="B7684" s="3" t="s">
        <v>22</v>
      </c>
      <c r="C7684" s="3" t="s">
        <v>23</v>
      </c>
      <c r="D7684" s="3" t="s">
        <v>9413</v>
      </c>
      <c r="E7684" s="3" t="s">
        <v>9414</v>
      </c>
      <c r="F7684" s="3" t="s">
        <v>9415</v>
      </c>
      <c r="G7684" s="5">
        <v>402205223</v>
      </c>
      <c r="H7684" s="6">
        <v>4862.6029665680562</v>
      </c>
      <c r="I7684" s="6">
        <v>60452.054334913504</v>
      </c>
      <c r="J7684" s="6">
        <v>74495.066181365328</v>
      </c>
      <c r="K7684" s="3" t="s">
        <v>1980</v>
      </c>
      <c r="L7684" s="3" t="s">
        <v>91</v>
      </c>
      <c r="M7684" s="3" t="s">
        <v>110</v>
      </c>
      <c r="N7684" s="3" t="s">
        <v>334</v>
      </c>
    </row>
    <row r="7685" spans="1:14" s="1" customFormat="1" ht="14.25" customHeight="1" x14ac:dyDescent="0.15">
      <c r="A7685" s="4" t="d">
        <v>2019-09-30</v>
      </c>
      <c r="B7685" s="3" t="s">
        <v>22</v>
      </c>
      <c r="C7685" s="3" t="s">
        <v>23</v>
      </c>
      <c r="D7685" s="3" t="s">
        <v>9416</v>
      </c>
      <c r="E7685" s="3" t="s">
        <v>9417</v>
      </c>
      <c r="F7685" s="3" t="s">
        <v>9418</v>
      </c>
      <c r="G7685" s="5">
        <v>402205223</v>
      </c>
      <c r="H7685" s="6">
        <v>4646.2869865909788</v>
      </c>
      <c r="I7685" s="6">
        <v>87360.610561761147</v>
      </c>
      <c r="J7685" s="6">
        <v>107654.48074577028</v>
      </c>
      <c r="K7685" s="3" t="s">
        <v>1980</v>
      </c>
      <c r="L7685" s="3" t="s">
        <v>40</v>
      </c>
      <c r="M7685" s="3" t="s">
        <v>1124</v>
      </c>
      <c r="N7685" s="3" t="s">
        <v>334</v>
      </c>
    </row>
    <row r="7686" spans="1:14" s="1" customFormat="1" ht="14.25" customHeight="1" x14ac:dyDescent="0.15">
      <c r="A7686" s="4" t="d">
        <v>2019-09-30</v>
      </c>
      <c r="B7686" s="3" t="s">
        <v>22</v>
      </c>
      <c r="C7686" s="3" t="s">
        <v>23</v>
      </c>
      <c r="D7686" s="3" t="s">
        <v>1142</v>
      </c>
      <c r="E7686" s="3" t="s">
        <v>1143</v>
      </c>
      <c r="F7686" s="3" t="s">
        <v>1144</v>
      </c>
      <c r="G7686" s="5">
        <v>402205223</v>
      </c>
      <c r="H7686" s="6">
        <v>14292.001804399868</v>
      </c>
      <c r="I7686" s="6">
        <v>309421.85784268595</v>
      </c>
      <c r="J7686" s="6">
        <v>309421.85784268595</v>
      </c>
      <c r="K7686" s="3" t="s">
        <v>17</v>
      </c>
      <c r="L7686" s="3" t="s">
        <v>628</v>
      </c>
      <c r="M7686" s="3" t="s">
        <v>1120</v>
      </c>
      <c r="N7686" s="3" t="s">
        <v>35</v>
      </c>
    </row>
    <row r="7687" spans="1:14" s="1" customFormat="1" ht="14.25" customHeight="1" x14ac:dyDescent="0.15">
      <c r="A7687" s="4" t="d">
        <v>2019-09-30</v>
      </c>
      <c r="B7687" s="3" t="s">
        <v>22</v>
      </c>
      <c r="C7687" s="3" t="s">
        <v>23</v>
      </c>
      <c r="D7687" s="3" t="s">
        <v>9419</v>
      </c>
      <c r="E7687" s="3" t="s">
        <v>9420</v>
      </c>
      <c r="F7687" s="3" t="s">
        <v>9421</v>
      </c>
      <c r="G7687" s="5">
        <v>402205223</v>
      </c>
      <c r="H7687" s="6">
        <v>28326.12691970669</v>
      </c>
      <c r="I7687" s="6">
        <v>176737.91697851694</v>
      </c>
      <c r="J7687" s="6">
        <v>322917.84813648486</v>
      </c>
      <c r="K7687" s="3" t="s">
        <v>2204</v>
      </c>
      <c r="L7687" s="3" t="s">
        <v>48</v>
      </c>
      <c r="M7687" s="3" t="s">
        <v>969</v>
      </c>
      <c r="N7687" s="3" t="s">
        <v>579</v>
      </c>
    </row>
    <row r="7688" spans="1:14" s="1" customFormat="1" ht="14.25" customHeight="1" x14ac:dyDescent="0.15">
      <c r="A7688" s="4" t="d">
        <v>2019-09-30</v>
      </c>
      <c r="B7688" s="3" t="s">
        <v>22</v>
      </c>
      <c r="C7688" s="3" t="s">
        <v>23</v>
      </c>
      <c r="D7688" s="3" t="s">
        <v>9422</v>
      </c>
      <c r="E7688" s="3" t="s">
        <v>9423</v>
      </c>
      <c r="F7688" s="3" t="s">
        <v>9424</v>
      </c>
      <c r="G7688" s="5">
        <v>402205223</v>
      </c>
      <c r="H7688" s="6">
        <v>10972.7783037678</v>
      </c>
      <c r="I7688" s="6">
        <v>134210.92137560443</v>
      </c>
      <c r="J7688" s="6">
        <v>151698.60496913199</v>
      </c>
      <c r="K7688" s="3" t="s">
        <v>1674</v>
      </c>
      <c r="L7688" s="3" t="s">
        <v>141</v>
      </c>
      <c r="M7688" s="3" t="s">
        <v>651</v>
      </c>
      <c r="N7688" s="3" t="s">
        <v>9425</v>
      </c>
    </row>
    <row r="7689" spans="1:14" s="1" customFormat="1" ht="14.25" customHeight="1" x14ac:dyDescent="0.15">
      <c r="A7689" s="4" t="d">
        <v>2019-09-30</v>
      </c>
      <c r="B7689" s="3" t="s">
        <v>22</v>
      </c>
      <c r="C7689" s="3" t="s">
        <v>23</v>
      </c>
      <c r="D7689" s="3" t="s">
        <v>9426</v>
      </c>
      <c r="E7689" s="3" t="s">
        <v>9427</v>
      </c>
      <c r="F7689" s="3" t="s">
        <v>9428</v>
      </c>
      <c r="G7689" s="5">
        <v>402205223</v>
      </c>
      <c r="H7689" s="6">
        <v>48641.176791593309</v>
      </c>
      <c r="I7689" s="6">
        <v>106336.70457610447</v>
      </c>
      <c r="J7689" s="6">
        <v>120192.37777073032</v>
      </c>
      <c r="K7689" s="3" t="s">
        <v>1674</v>
      </c>
      <c r="L7689" s="3" t="s">
        <v>40</v>
      </c>
      <c r="M7689" s="3" t="s">
        <v>2047</v>
      </c>
      <c r="N7689" s="3" t="s">
        <v>1376</v>
      </c>
    </row>
    <row r="7690" spans="1:14" s="1" customFormat="1" ht="14.25" customHeight="1" x14ac:dyDescent="0.15">
      <c r="A7690" s="4" t="d">
        <v>2019-09-30</v>
      </c>
      <c r="B7690" s="3" t="s">
        <v>22</v>
      </c>
      <c r="C7690" s="3" t="s">
        <v>23</v>
      </c>
      <c r="D7690" s="3" t="s">
        <v>9429</v>
      </c>
      <c r="E7690" s="3" t="s">
        <v>9430</v>
      </c>
      <c r="F7690" s="3" t="s">
        <v>9431</v>
      </c>
      <c r="G7690" s="5">
        <v>402205223</v>
      </c>
      <c r="H7690" s="6">
        <v>2891.7240378880165</v>
      </c>
      <c r="I7690" s="6">
        <v>61360.255975384396</v>
      </c>
      <c r="J7690" s="6">
        <v>8172014.1339972746</v>
      </c>
      <c r="K7690" s="3" t="s">
        <v>886</v>
      </c>
      <c r="L7690" s="3" t="s">
        <v>417</v>
      </c>
      <c r="M7690" s="3" t="s">
        <v>4443</v>
      </c>
      <c r="N7690" s="3" t="s">
        <v>73</v>
      </c>
    </row>
    <row r="7691" spans="1:14" s="1" customFormat="1" ht="14.25" customHeight="1" x14ac:dyDescent="0.15">
      <c r="A7691" s="4" t="d">
        <v>2019-09-30</v>
      </c>
      <c r="B7691" s="3" t="s">
        <v>22</v>
      </c>
      <c r="C7691" s="3" t="s">
        <v>23</v>
      </c>
      <c r="D7691" s="3" t="s">
        <v>9432</v>
      </c>
      <c r="E7691" s="3" t="s">
        <v>9433</v>
      </c>
      <c r="F7691" s="3" t="s">
        <v>9434</v>
      </c>
      <c r="G7691" s="5">
        <v>402205223</v>
      </c>
      <c r="H7691" s="6">
        <v>6366.049100552259</v>
      </c>
      <c r="I7691" s="6">
        <v>21430.429143643429</v>
      </c>
      <c r="J7691" s="6">
        <v>24222.814323944171</v>
      </c>
      <c r="K7691" s="3" t="s">
        <v>1674</v>
      </c>
      <c r="L7691" s="3" t="s">
        <v>40</v>
      </c>
      <c r="M7691" s="3" t="s">
        <v>447</v>
      </c>
      <c r="N7691" s="3" t="s">
        <v>8033</v>
      </c>
    </row>
    <row r="7692" spans="1:14" s="1" customFormat="1" ht="14.25" customHeight="1" x14ac:dyDescent="0.15">
      <c r="A7692" s="4" t="d">
        <v>2019-09-30</v>
      </c>
      <c r="B7692" s="3" t="s">
        <v>22</v>
      </c>
      <c r="C7692" s="3" t="s">
        <v>23</v>
      </c>
      <c r="D7692" s="3" t="s">
        <v>9435</v>
      </c>
      <c r="E7692" s="3" t="s">
        <v>9436</v>
      </c>
      <c r="F7692" s="3" t="s">
        <v>9437</v>
      </c>
      <c r="G7692" s="5">
        <v>402205223</v>
      </c>
      <c r="H7692" s="6">
        <v>3208.6870363266507</v>
      </c>
      <c r="I7692" s="6">
        <v>142559.11586212719</v>
      </c>
      <c r="J7692" s="6">
        <v>175675.5989651125</v>
      </c>
      <c r="K7692" s="3" t="s">
        <v>1980</v>
      </c>
      <c r="L7692" s="3" t="s">
        <v>40</v>
      </c>
      <c r="M7692" s="3" t="s">
        <v>4882</v>
      </c>
      <c r="N7692" s="3" t="s">
        <v>179</v>
      </c>
    </row>
    <row r="7693" spans="1:14" s="1" customFormat="1" ht="14.25" customHeight="1" x14ac:dyDescent="0.15">
      <c r="A7693" s="4" t="d">
        <v>2019-09-30</v>
      </c>
      <c r="B7693" s="3" t="s">
        <v>22</v>
      </c>
      <c r="C7693" s="3" t="s">
        <v>23</v>
      </c>
      <c r="D7693" s="3" t="s">
        <v>9438</v>
      </c>
      <c r="E7693" s="3" t="s">
        <v>9439</v>
      </c>
      <c r="F7693" s="3" t="s">
        <v>9440</v>
      </c>
      <c r="G7693" s="5">
        <v>402205223</v>
      </c>
      <c r="H7693" s="6">
        <v>1434.3451959359693</v>
      </c>
      <c r="I7693" s="6">
        <v>95723.82699133789</v>
      </c>
      <c r="J7693" s="6">
        <v>117960.47255223026</v>
      </c>
      <c r="K7693" s="3" t="s">
        <v>1980</v>
      </c>
      <c r="L7693" s="3" t="s">
        <v>33</v>
      </c>
      <c r="M7693" s="3" t="s">
        <v>80</v>
      </c>
      <c r="N7693" s="3" t="s">
        <v>334</v>
      </c>
    </row>
    <row r="7694" spans="1:14" s="1" customFormat="1" ht="14.25" customHeight="1" x14ac:dyDescent="0.15">
      <c r="A7694" s="4" t="d">
        <v>2019-09-30</v>
      </c>
      <c r="B7694" s="3" t="s">
        <v>22</v>
      </c>
      <c r="C7694" s="3" t="s">
        <v>23</v>
      </c>
      <c r="D7694" s="3" t="s">
        <v>9441</v>
      </c>
      <c r="E7694" s="3" t="s">
        <v>9442</v>
      </c>
      <c r="F7694" s="3" t="s">
        <v>9443</v>
      </c>
      <c r="G7694" s="5">
        <v>402205223</v>
      </c>
      <c r="H7694" s="6">
        <v>2788.9489108271478</v>
      </c>
      <c r="I7694" s="6">
        <v>219997.10712245139</v>
      </c>
      <c r="J7694" s="6">
        <v>248662.72995517767</v>
      </c>
      <c r="K7694" s="3" t="s">
        <v>1674</v>
      </c>
      <c r="L7694" s="3" t="s">
        <v>66</v>
      </c>
      <c r="M7694" s="3" t="s">
        <v>2443</v>
      </c>
      <c r="N7694" s="3" t="s">
        <v>1067</v>
      </c>
    </row>
    <row r="7695" spans="1:14" s="1" customFormat="1" ht="14.25" customHeight="1" x14ac:dyDescent="0.15">
      <c r="A7695" s="4" t="d">
        <v>2019-09-30</v>
      </c>
      <c r="B7695" s="3" t="s">
        <v>22</v>
      </c>
      <c r="C7695" s="3" t="s">
        <v>23</v>
      </c>
      <c r="D7695" s="3" t="s">
        <v>1176</v>
      </c>
      <c r="E7695" s="3" t="s">
        <v>1177</v>
      </c>
      <c r="F7695" s="3" t="s">
        <v>1178</v>
      </c>
      <c r="G7695" s="5">
        <v>402205223</v>
      </c>
      <c r="H7695" s="6">
        <v>1934.5758996329612</v>
      </c>
      <c r="I7695" s="6">
        <v>83070.719174125465</v>
      </c>
      <c r="J7695" s="6">
        <v>83070.719174125465</v>
      </c>
      <c r="K7695" s="3" t="s">
        <v>17</v>
      </c>
      <c r="L7695" s="3" t="s">
        <v>91</v>
      </c>
      <c r="M7695" s="3" t="s">
        <v>465</v>
      </c>
      <c r="N7695" s="3" t="s">
        <v>35</v>
      </c>
    </row>
    <row r="7696" spans="1:14" s="1" customFormat="1" ht="14.25" customHeight="1" x14ac:dyDescent="0.15">
      <c r="A7696" s="4" t="d">
        <v>2019-09-30</v>
      </c>
      <c r="B7696" s="3" t="s">
        <v>22</v>
      </c>
      <c r="C7696" s="3" t="s">
        <v>23</v>
      </c>
      <c r="D7696" s="3" t="s">
        <v>9444</v>
      </c>
      <c r="E7696" s="3" t="s">
        <v>9445</v>
      </c>
      <c r="F7696" s="3" t="s">
        <v>9446</v>
      </c>
      <c r="G7696" s="5">
        <v>402205223</v>
      </c>
      <c r="H7696" s="6">
        <v>909.95420049385245</v>
      </c>
      <c r="I7696" s="6">
        <v>17528.8549839527</v>
      </c>
      <c r="J7696" s="6">
        <v>212383.11260634827</v>
      </c>
      <c r="K7696" s="3" t="s">
        <v>8142</v>
      </c>
      <c r="L7696" s="3" t="s">
        <v>91</v>
      </c>
      <c r="M7696" s="3" t="s">
        <v>3948</v>
      </c>
      <c r="N7696" s="3" t="s">
        <v>6936</v>
      </c>
    </row>
    <row r="7697" spans="1:14" s="1" customFormat="1" ht="14.25" customHeight="1" x14ac:dyDescent="0.15">
      <c r="A7697" s="4" t="d">
        <v>2019-09-30</v>
      </c>
      <c r="B7697" s="3" t="s">
        <v>22</v>
      </c>
      <c r="C7697" s="3" t="s">
        <v>23</v>
      </c>
      <c r="D7697" s="3" t="s">
        <v>9447</v>
      </c>
      <c r="E7697" s="3" t="s">
        <v>9448</v>
      </c>
      <c r="F7697" s="3" t="s">
        <v>9449</v>
      </c>
      <c r="G7697" s="5">
        <v>402205223</v>
      </c>
      <c r="H7697" s="6">
        <v>3447.9114794610232</v>
      </c>
      <c r="I7697" s="6">
        <v>54308.204808701128</v>
      </c>
      <c r="J7697" s="6">
        <v>66924.000623024695</v>
      </c>
      <c r="K7697" s="3" t="s">
        <v>1980</v>
      </c>
      <c r="L7697" s="3" t="s">
        <v>91</v>
      </c>
      <c r="M7697" s="3" t="s">
        <v>4495</v>
      </c>
      <c r="N7697" s="3" t="s">
        <v>2638</v>
      </c>
    </row>
    <row r="7698" spans="1:14" s="1" customFormat="1" ht="14.25" customHeight="1" x14ac:dyDescent="0.15">
      <c r="A7698" s="4" t="d">
        <v>2019-09-30</v>
      </c>
      <c r="B7698" s="3" t="s">
        <v>22</v>
      </c>
      <c r="C7698" s="3" t="s">
        <v>23</v>
      </c>
      <c r="D7698" s="3" t="s">
        <v>9450</v>
      </c>
      <c r="E7698" s="3" t="s">
        <v>9451</v>
      </c>
      <c r="F7698" s="3" t="s">
        <v>9452</v>
      </c>
      <c r="G7698" s="5">
        <v>402205223</v>
      </c>
      <c r="H7698" s="6">
        <v>1075.0703912286704</v>
      </c>
      <c r="I7698" s="6">
        <v>63098.419969586779</v>
      </c>
      <c r="J7698" s="6">
        <v>71320.144717538235</v>
      </c>
      <c r="K7698" s="3" t="s">
        <v>1674</v>
      </c>
      <c r="L7698" s="3" t="s">
        <v>646</v>
      </c>
      <c r="M7698" s="3" t="s">
        <v>2409</v>
      </c>
      <c r="N7698" s="3" t="s">
        <v>8033</v>
      </c>
    </row>
    <row r="7699" spans="1:14" s="1" customFormat="1" ht="14.25" customHeight="1" x14ac:dyDescent="0.15">
      <c r="A7699" s="4" t="d">
        <v>2019-09-30</v>
      </c>
      <c r="B7699" s="3" t="s">
        <v>22</v>
      </c>
      <c r="C7699" s="3" t="s">
        <v>23</v>
      </c>
      <c r="D7699" s="3" t="s">
        <v>9453</v>
      </c>
      <c r="E7699" s="3" t="s">
        <v>9454</v>
      </c>
      <c r="F7699" s="3" t="s">
        <v>9455</v>
      </c>
      <c r="G7699" s="5">
        <v>402205223</v>
      </c>
      <c r="H7699" s="6">
        <v>576.46706469585774</v>
      </c>
      <c r="I7699" s="6">
        <v>19324.352727477715</v>
      </c>
      <c r="J7699" s="6">
        <v>21842.31580024006</v>
      </c>
      <c r="K7699" s="3" t="s">
        <v>1674</v>
      </c>
      <c r="L7699" s="3" t="s">
        <v>40</v>
      </c>
      <c r="M7699" s="3" t="s">
        <v>6722</v>
      </c>
      <c r="N7699" s="3" t="s">
        <v>8033</v>
      </c>
    </row>
    <row r="7700" spans="1:14" s="1" customFormat="1" ht="14.25" customHeight="1" x14ac:dyDescent="0.15">
      <c r="A7700" s="4" t="d">
        <v>2019-09-30</v>
      </c>
      <c r="B7700" s="3" t="s">
        <v>22</v>
      </c>
      <c r="C7700" s="3" t="s">
        <v>23</v>
      </c>
      <c r="D7700" s="3" t="s">
        <v>9456</v>
      </c>
      <c r="E7700" s="3" t="s">
        <v>9457</v>
      </c>
      <c r="F7700" s="3" t="s">
        <v>9458</v>
      </c>
      <c r="G7700" s="5">
        <v>402205223</v>
      </c>
      <c r="H7700" s="6">
        <v>19097.771753080429</v>
      </c>
      <c r="I7700" s="6">
        <v>217912.18660942002</v>
      </c>
      <c r="J7700" s="6">
        <v>2640267.6358727496</v>
      </c>
      <c r="K7700" s="3" t="s">
        <v>8142</v>
      </c>
      <c r="L7700" s="3" t="s">
        <v>91</v>
      </c>
      <c r="M7700" s="3" t="s">
        <v>2501</v>
      </c>
      <c r="N7700" s="3" t="s">
        <v>6936</v>
      </c>
    </row>
    <row r="7701" spans="1:14" s="1" customFormat="1" ht="14.25" customHeight="1" x14ac:dyDescent="0.15">
      <c r="A7701" s="4" t="d">
        <v>2019-09-30</v>
      </c>
      <c r="B7701" s="3" t="s">
        <v>22</v>
      </c>
      <c r="C7701" s="3" t="s">
        <v>23</v>
      </c>
      <c r="D7701" s="3" t="s">
        <v>9459</v>
      </c>
      <c r="E7701" s="3" t="s">
        <v>9460</v>
      </c>
      <c r="F7701" s="3" t="s">
        <v>9461</v>
      </c>
      <c r="G7701" s="5">
        <v>402205223</v>
      </c>
      <c r="H7701" s="6">
        <v>4857.0949207816029</v>
      </c>
      <c r="I7701" s="6">
        <v>74435.104843836845</v>
      </c>
      <c r="J7701" s="6">
        <v>9913334.2384352982</v>
      </c>
      <c r="K7701" s="3" t="s">
        <v>886</v>
      </c>
      <c r="L7701" s="3" t="s">
        <v>40</v>
      </c>
      <c r="M7701" s="3" t="s">
        <v>367</v>
      </c>
      <c r="N7701" s="3" t="s">
        <v>73</v>
      </c>
    </row>
    <row r="7702" spans="1:14" s="1" customFormat="1" ht="14.25" customHeight="1" x14ac:dyDescent="0.15">
      <c r="A7702" s="4" t="d">
        <v>2019-09-30</v>
      </c>
      <c r="B7702" s="3" t="s">
        <v>22</v>
      </c>
      <c r="C7702" s="3" t="s">
        <v>23</v>
      </c>
      <c r="D7702" s="3" t="s">
        <v>9462</v>
      </c>
      <c r="E7702" s="3" t="s">
        <v>9463</v>
      </c>
      <c r="F7702" s="3" t="s">
        <v>9464</v>
      </c>
      <c r="G7702" s="5">
        <v>402205223</v>
      </c>
      <c r="H7702" s="6">
        <v>1159.3184551896502</v>
      </c>
      <c r="I7702" s="6">
        <v>117060.7445394704</v>
      </c>
      <c r="J7702" s="6">
        <v>144253.95532073334</v>
      </c>
      <c r="K7702" s="3" t="s">
        <v>1980</v>
      </c>
      <c r="L7702" s="3" t="s">
        <v>646</v>
      </c>
      <c r="M7702" s="3" t="s">
        <v>7297</v>
      </c>
      <c r="N7702" s="3" t="s">
        <v>334</v>
      </c>
    </row>
    <row r="7703" spans="1:14" s="1" customFormat="1" ht="14.25" customHeight="1" x14ac:dyDescent="0.15">
      <c r="A7703" s="4" t="d">
        <v>2019-09-30</v>
      </c>
      <c r="B7703" s="3" t="s">
        <v>22</v>
      </c>
      <c r="C7703" s="3" t="s">
        <v>23</v>
      </c>
      <c r="D7703" s="3" t="s">
        <v>9465</v>
      </c>
      <c r="E7703" s="3" t="s">
        <v>9466</v>
      </c>
      <c r="F7703" s="3" t="s">
        <v>9467</v>
      </c>
      <c r="G7703" s="5">
        <v>402205223</v>
      </c>
      <c r="H7703" s="6">
        <v>11129.507242964155</v>
      </c>
      <c r="I7703" s="6">
        <v>140861.76147988808</v>
      </c>
      <c r="J7703" s="6">
        <v>1706709.2747430587</v>
      </c>
      <c r="K7703" s="3" t="s">
        <v>8142</v>
      </c>
      <c r="L7703" s="3" t="s">
        <v>33</v>
      </c>
      <c r="M7703" s="3" t="s">
        <v>9219</v>
      </c>
      <c r="N7703" s="3" t="s">
        <v>6936</v>
      </c>
    </row>
    <row r="7704" spans="1:14" s="1" customFormat="1" ht="14.25" customHeight="1" x14ac:dyDescent="0.15">
      <c r="A7704" s="4" t="d">
        <v>2019-09-30</v>
      </c>
      <c r="B7704" s="3" t="s">
        <v>22</v>
      </c>
      <c r="C7704" s="3" t="s">
        <v>23</v>
      </c>
      <c r="D7704" s="3" t="s">
        <v>9468</v>
      </c>
      <c r="E7704" s="3" t="s">
        <v>9469</v>
      </c>
      <c r="F7704" s="3" t="s">
        <v>9470</v>
      </c>
      <c r="G7704" s="5">
        <v>402205223</v>
      </c>
      <c r="H7704" s="6">
        <v>31305.854507319178</v>
      </c>
      <c r="I7704" s="6">
        <v>231398.13598611593</v>
      </c>
      <c r="J7704" s="6">
        <v>2590872.3688063044</v>
      </c>
      <c r="K7704" s="3" t="s">
        <v>8070</v>
      </c>
      <c r="L7704" s="3" t="s">
        <v>48</v>
      </c>
      <c r="M7704" s="3" t="s">
        <v>249</v>
      </c>
      <c r="N7704" s="3" t="s">
        <v>8071</v>
      </c>
    </row>
    <row r="7705" spans="1:14" s="1" customFormat="1" ht="14.25" customHeight="1" x14ac:dyDescent="0.15">
      <c r="A7705" s="4" t="d">
        <v>2019-09-30</v>
      </c>
      <c r="B7705" s="3" t="s">
        <v>22</v>
      </c>
      <c r="C7705" s="3" t="s">
        <v>23</v>
      </c>
      <c r="D7705" s="3" t="s">
        <v>9471</v>
      </c>
      <c r="E7705" s="3" t="s">
        <v>9472</v>
      </c>
      <c r="F7705" s="3" t="s">
        <v>9473</v>
      </c>
      <c r="G7705" s="5">
        <v>402205223</v>
      </c>
      <c r="H7705" s="6">
        <v>7820.5487367522965</v>
      </c>
      <c r="I7705" s="6">
        <v>139097.05871962369</v>
      </c>
      <c r="J7705" s="6">
        <v>1685327.7833343993</v>
      </c>
      <c r="K7705" s="3" t="s">
        <v>8142</v>
      </c>
      <c r="L7705" s="3" t="s">
        <v>40</v>
      </c>
      <c r="M7705" s="3" t="s">
        <v>413</v>
      </c>
      <c r="N7705" s="3" t="s">
        <v>6936</v>
      </c>
    </row>
    <row r="7706" spans="1:14" s="1" customFormat="1" ht="14.25" customHeight="1" x14ac:dyDescent="0.15">
      <c r="A7706" s="4" t="d">
        <v>2019-09-30</v>
      </c>
      <c r="B7706" s="3" t="s">
        <v>22</v>
      </c>
      <c r="C7706" s="3" t="s">
        <v>23</v>
      </c>
      <c r="D7706" s="3" t="s">
        <v>4486</v>
      </c>
      <c r="E7706" s="3" t="s">
        <v>4487</v>
      </c>
      <c r="F7706" s="3" t="s">
        <v>4488</v>
      </c>
      <c r="G7706" s="5">
        <v>402205223</v>
      </c>
      <c r="H7706" s="6">
        <v>62190.844243409803</v>
      </c>
      <c r="I7706" s="6">
        <v>35035.051870465672</v>
      </c>
      <c r="J7706" s="6">
        <v>59703.231754759407</v>
      </c>
      <c r="K7706" s="3" t="s">
        <v>4314</v>
      </c>
      <c r="L7706" s="3" t="s">
        <v>33</v>
      </c>
      <c r="M7706" s="3" t="s">
        <v>3169</v>
      </c>
      <c r="N7706" s="3" t="s">
        <v>319</v>
      </c>
    </row>
    <row r="7707" spans="1:14" s="1" customFormat="1" ht="14.25" customHeight="1" x14ac:dyDescent="0.15">
      <c r="A7707" s="4" t="d">
        <v>2019-09-30</v>
      </c>
      <c r="B7707" s="3" t="s">
        <v>22</v>
      </c>
      <c r="C7707" s="3" t="s">
        <v>23</v>
      </c>
      <c r="D7707" s="3" t="s">
        <v>1223</v>
      </c>
      <c r="E7707" s="3" t="s">
        <v>1224</v>
      </c>
      <c r="F7707" s="3" t="s">
        <v>1225</v>
      </c>
      <c r="G7707" s="5">
        <v>402205223</v>
      </c>
      <c r="H7707" s="6">
        <v>1862.9713044090674</v>
      </c>
      <c r="I7707" s="6">
        <v>38731.200958893445</v>
      </c>
      <c r="J7707" s="6">
        <v>38731.200958893445</v>
      </c>
      <c r="K7707" s="3" t="s">
        <v>17</v>
      </c>
      <c r="L7707" s="3" t="s">
        <v>40</v>
      </c>
      <c r="M7707" s="3" t="s">
        <v>200</v>
      </c>
      <c r="N7707" s="3" t="s">
        <v>35</v>
      </c>
    </row>
    <row r="7708" spans="1:14" s="1" customFormat="1" ht="14.25" customHeight="1" x14ac:dyDescent="0.15">
      <c r="A7708" s="4" t="d">
        <v>2019-09-30</v>
      </c>
      <c r="B7708" s="3" t="s">
        <v>22</v>
      </c>
      <c r="C7708" s="3" t="s">
        <v>23</v>
      </c>
      <c r="D7708" s="3" t="s">
        <v>9474</v>
      </c>
      <c r="E7708" s="3" t="s">
        <v>9475</v>
      </c>
      <c r="F7708" s="3" t="s">
        <v>9476</v>
      </c>
      <c r="G7708" s="5">
        <v>402205223</v>
      </c>
      <c r="H7708" s="6">
        <v>2217.1136119062621</v>
      </c>
      <c r="I7708" s="6">
        <v>28129.965379993682</v>
      </c>
      <c r="J7708" s="6">
        <v>34664.556926125646</v>
      </c>
      <c r="K7708" s="3" t="s">
        <v>1980</v>
      </c>
      <c r="L7708" s="3" t="s">
        <v>40</v>
      </c>
      <c r="M7708" s="3" t="s">
        <v>9477</v>
      </c>
      <c r="N7708" s="3" t="s">
        <v>334</v>
      </c>
    </row>
    <row r="7709" spans="1:14" s="1" customFormat="1" ht="14.25" customHeight="1" x14ac:dyDescent="0.15">
      <c r="A7709" s="4" t="d">
        <v>2019-09-30</v>
      </c>
      <c r="B7709" s="3" t="s">
        <v>22</v>
      </c>
      <c r="C7709" s="3" t="s">
        <v>23</v>
      </c>
      <c r="D7709" s="3" t="s">
        <v>9478</v>
      </c>
      <c r="E7709" s="3" t="s">
        <v>9479</v>
      </c>
      <c r="F7709" s="3" t="s">
        <v>9480</v>
      </c>
      <c r="G7709" s="5">
        <v>402205223</v>
      </c>
      <c r="H7709" s="6">
        <v>575.71596754315965</v>
      </c>
      <c r="I7709" s="6">
        <v>223296.0509999606</v>
      </c>
      <c r="J7709" s="6">
        <v>274386.18756889791</v>
      </c>
      <c r="K7709" s="3" t="s">
        <v>8146</v>
      </c>
      <c r="L7709" s="3" t="s">
        <v>33</v>
      </c>
      <c r="M7709" s="3" t="s">
        <v>1279</v>
      </c>
      <c r="N7709" s="3" t="s">
        <v>1236</v>
      </c>
    </row>
    <row r="7710" spans="1:14" s="1" customFormat="1" ht="14.25" customHeight="1" x14ac:dyDescent="0.15">
      <c r="A7710" s="4" t="d">
        <v>2019-09-30</v>
      </c>
      <c r="B7710" s="3" t="s">
        <v>22</v>
      </c>
      <c r="C7710" s="3" t="s">
        <v>23</v>
      </c>
      <c r="D7710" s="3" t="s">
        <v>1229</v>
      </c>
      <c r="E7710" s="3" t="s">
        <v>1230</v>
      </c>
      <c r="F7710" s="3" t="s">
        <v>1231</v>
      </c>
      <c r="G7710" s="5">
        <v>402205223</v>
      </c>
      <c r="H7710" s="6">
        <v>4353.1087313211201</v>
      </c>
      <c r="I7710" s="6">
        <v>68343.832118313352</v>
      </c>
      <c r="J7710" s="6">
        <v>68343.832118313352</v>
      </c>
      <c r="K7710" s="3" t="s">
        <v>17</v>
      </c>
      <c r="L7710" s="3" t="s">
        <v>33</v>
      </c>
      <c r="M7710" s="3" t="s">
        <v>81</v>
      </c>
      <c r="N7710" s="3" t="s">
        <v>35</v>
      </c>
    </row>
    <row r="7711" spans="1:14" s="1" customFormat="1" ht="14.25" customHeight="1" x14ac:dyDescent="0.15">
      <c r="A7711" s="4" t="d">
        <v>2019-09-30</v>
      </c>
      <c r="B7711" s="3" t="s">
        <v>22</v>
      </c>
      <c r="C7711" s="3" t="s">
        <v>23</v>
      </c>
      <c r="D7711" s="3" t="s">
        <v>9481</v>
      </c>
      <c r="E7711" s="3" t="s">
        <v>9482</v>
      </c>
      <c r="F7711" s="3" t="s">
        <v>9483</v>
      </c>
      <c r="G7711" s="5">
        <v>402205223</v>
      </c>
      <c r="H7711" s="6">
        <v>56869.070550825592</v>
      </c>
      <c r="I7711" s="6">
        <v>44788.799495404317</v>
      </c>
      <c r="J7711" s="6">
        <v>50624.780557868653</v>
      </c>
      <c r="K7711" s="3" t="s">
        <v>1674</v>
      </c>
      <c r="L7711" s="3" t="s">
        <v>40</v>
      </c>
      <c r="M7711" s="3" t="s">
        <v>367</v>
      </c>
      <c r="N7711" s="3" t="s">
        <v>1376</v>
      </c>
    </row>
    <row r="7712" spans="1:14" s="1" customFormat="1" ht="14.25" customHeight="1" x14ac:dyDescent="0.15">
      <c r="A7712" s="4" t="d">
        <v>2019-09-30</v>
      </c>
      <c r="B7712" s="3" t="s">
        <v>22</v>
      </c>
      <c r="C7712" s="3" t="s">
        <v>23</v>
      </c>
      <c r="D7712" s="3" t="s">
        <v>9484</v>
      </c>
      <c r="E7712" s="3" t="s">
        <v>9485</v>
      </c>
      <c r="F7712" s="3" t="s">
        <v>9486</v>
      </c>
      <c r="G7712" s="5">
        <v>402205223</v>
      </c>
      <c r="H7712" s="6">
        <v>3487.7196285540272</v>
      </c>
      <c r="I7712" s="6">
        <v>136616.43518997915</v>
      </c>
      <c r="J7712" s="6">
        <v>1655272.052424374</v>
      </c>
      <c r="K7712" s="3" t="s">
        <v>8142</v>
      </c>
      <c r="L7712" s="3" t="s">
        <v>33</v>
      </c>
      <c r="M7712" s="3" t="s">
        <v>2024</v>
      </c>
      <c r="N7712" s="3" t="s">
        <v>6936</v>
      </c>
    </row>
    <row r="7713" spans="1:14" s="1" customFormat="1" ht="14.25" customHeight="1" x14ac:dyDescent="0.15">
      <c r="A7713" s="4" t="d">
        <v>2019-09-30</v>
      </c>
      <c r="B7713" s="3" t="s">
        <v>22</v>
      </c>
      <c r="C7713" s="3" t="s">
        <v>23</v>
      </c>
      <c r="D7713" s="3" t="s">
        <v>9487</v>
      </c>
      <c r="E7713" s="3" t="s">
        <v>9488</v>
      </c>
      <c r="F7713" s="3" t="s">
        <v>9489</v>
      </c>
      <c r="G7713" s="5">
        <v>402205223</v>
      </c>
      <c r="H7713" s="6">
        <v>8191.5907301852003</v>
      </c>
      <c r="I7713" s="6">
        <v>716175.39131491899</v>
      </c>
      <c r="J7713" s="6">
        <v>809493.04477821651</v>
      </c>
      <c r="K7713" s="3" t="s">
        <v>1674</v>
      </c>
      <c r="L7713" s="3" t="s">
        <v>33</v>
      </c>
      <c r="M7713" s="3" t="s">
        <v>1268</v>
      </c>
      <c r="N7713" s="3" t="s">
        <v>8033</v>
      </c>
    </row>
    <row r="7714" spans="1:14" s="1" customFormat="1" ht="14.25" customHeight="1" x14ac:dyDescent="0.15">
      <c r="A7714" s="4" t="d">
        <v>2019-09-30</v>
      </c>
      <c r="B7714" s="3" t="s">
        <v>22</v>
      </c>
      <c r="C7714" s="3" t="s">
        <v>23</v>
      </c>
      <c r="D7714" s="3" t="s">
        <v>9490</v>
      </c>
      <c r="E7714" s="3" t="s">
        <v>9491</v>
      </c>
      <c r="F7714" s="3" t="s">
        <v>9492</v>
      </c>
      <c r="G7714" s="5">
        <v>402205223</v>
      </c>
      <c r="H7714" s="6">
        <v>3324.6063635597375</v>
      </c>
      <c r="I7714" s="6">
        <v>45532.135310857957</v>
      </c>
      <c r="J7714" s="6">
        <v>51464.972854819891</v>
      </c>
      <c r="K7714" s="3" t="s">
        <v>1674</v>
      </c>
      <c r="L7714" s="3" t="s">
        <v>48</v>
      </c>
      <c r="M7714" s="3" t="s">
        <v>499</v>
      </c>
      <c r="N7714" s="3" t="s">
        <v>9425</v>
      </c>
    </row>
    <row r="7715" spans="1:14" s="1" customFormat="1" ht="14.25" customHeight="1" x14ac:dyDescent="0.15">
      <c r="A7715" s="4" t="d">
        <v>2019-09-30</v>
      </c>
      <c r="B7715" s="3" t="s">
        <v>22</v>
      </c>
      <c r="C7715" s="3" t="s">
        <v>23</v>
      </c>
      <c r="D7715" s="3" t="s">
        <v>9493</v>
      </c>
      <c r="E7715" s="3" t="s">
        <v>9494</v>
      </c>
      <c r="F7715" s="3" t="s">
        <v>9495</v>
      </c>
      <c r="G7715" s="5">
        <v>402205223</v>
      </c>
      <c r="H7715" s="6">
        <v>6915.3514848921986</v>
      </c>
      <c r="I7715" s="6">
        <v>494469.41298722045</v>
      </c>
      <c r="J7715" s="6">
        <v>558898.77711138839</v>
      </c>
      <c r="K7715" s="3" t="s">
        <v>1674</v>
      </c>
      <c r="L7715" s="3" t="s">
        <v>48</v>
      </c>
      <c r="M7715" s="3" t="s">
        <v>249</v>
      </c>
      <c r="N7715" s="3" t="s">
        <v>8033</v>
      </c>
    </row>
    <row r="7716" spans="1:14" s="1" customFormat="1" ht="14.25" customHeight="1" x14ac:dyDescent="0.15">
      <c r="A7716" s="4" t="d">
        <v>2019-09-30</v>
      </c>
      <c r="B7716" s="3" t="s">
        <v>22</v>
      </c>
      <c r="C7716" s="3" t="s">
        <v>23</v>
      </c>
      <c r="D7716" s="3" t="s">
        <v>9496</v>
      </c>
      <c r="E7716" s="3" t="s">
        <v>9497</v>
      </c>
      <c r="F7716" s="3" t="s">
        <v>9498</v>
      </c>
      <c r="G7716" s="5">
        <v>402205223</v>
      </c>
      <c r="H7716" s="6">
        <v>3287.9277859363096</v>
      </c>
      <c r="I7716" s="6">
        <v>216358.04141762867</v>
      </c>
      <c r="J7716" s="6">
        <v>266618.01408843184</v>
      </c>
      <c r="K7716" s="3" t="s">
        <v>1980</v>
      </c>
      <c r="L7716" s="3" t="s">
        <v>40</v>
      </c>
      <c r="M7716" s="3" t="s">
        <v>6891</v>
      </c>
      <c r="N7716" s="3" t="s">
        <v>334</v>
      </c>
    </row>
    <row r="7717" spans="1:14" s="1" customFormat="1" ht="14.25" customHeight="1" x14ac:dyDescent="0.15">
      <c r="A7717" s="4" t="d">
        <v>2019-09-30</v>
      </c>
      <c r="B7717" s="3" t="s">
        <v>22</v>
      </c>
      <c r="C7717" s="3" t="s">
        <v>23</v>
      </c>
      <c r="D7717" s="3" t="s">
        <v>1246</v>
      </c>
      <c r="E7717" s="3" t="s">
        <v>1247</v>
      </c>
      <c r="F7717" s="3" t="s">
        <v>1248</v>
      </c>
      <c r="G7717" s="5">
        <v>402205223</v>
      </c>
      <c r="H7717" s="6">
        <v>21353.191319774298</v>
      </c>
      <c r="I7717" s="6">
        <v>249084.97173785281</v>
      </c>
      <c r="J7717" s="6">
        <v>249084.97173785281</v>
      </c>
      <c r="K7717" s="3" t="s">
        <v>17</v>
      </c>
      <c r="L7717" s="3" t="s">
        <v>40</v>
      </c>
      <c r="M7717" s="3" t="s">
        <v>943</v>
      </c>
      <c r="N7717" s="3" t="s">
        <v>35</v>
      </c>
    </row>
    <row r="7718" spans="1:14" s="1" customFormat="1" ht="14.25" customHeight="1" x14ac:dyDescent="0.15">
      <c r="A7718" s="4" t="d">
        <v>2019-09-30</v>
      </c>
      <c r="B7718" s="3" t="s">
        <v>22</v>
      </c>
      <c r="C7718" s="3" t="s">
        <v>23</v>
      </c>
      <c r="D7718" s="3" t="s">
        <v>9499</v>
      </c>
      <c r="E7718" s="3" t="s">
        <v>9500</v>
      </c>
      <c r="F7718" s="3" t="s">
        <v>9501</v>
      </c>
      <c r="G7718" s="5">
        <v>402205223</v>
      </c>
      <c r="H7718" s="6">
        <v>4746.6836393349695</v>
      </c>
      <c r="I7718" s="6">
        <v>261543.29502679885</v>
      </c>
      <c r="J7718" s="6">
        <v>322299.80283707281</v>
      </c>
      <c r="K7718" s="3" t="s">
        <v>1980</v>
      </c>
      <c r="L7718" s="3" t="s">
        <v>141</v>
      </c>
      <c r="M7718" s="3" t="s">
        <v>142</v>
      </c>
      <c r="N7718" s="3" t="s">
        <v>334</v>
      </c>
    </row>
    <row r="7719" spans="1:14" s="1" customFormat="1" ht="14.25" customHeight="1" x14ac:dyDescent="0.15">
      <c r="A7719" s="4" t="d">
        <v>2019-09-30</v>
      </c>
      <c r="B7719" s="3" t="s">
        <v>22</v>
      </c>
      <c r="C7719" s="3" t="s">
        <v>23</v>
      </c>
      <c r="D7719" s="3" t="s">
        <v>9502</v>
      </c>
      <c r="E7719" s="3" t="s">
        <v>9503</v>
      </c>
      <c r="F7719" s="3" t="s">
        <v>9504</v>
      </c>
      <c r="G7719" s="5">
        <v>402205223</v>
      </c>
      <c r="H7719" s="6">
        <v>9005.0289465573351</v>
      </c>
      <c r="I7719" s="6">
        <v>330371.96035717888</v>
      </c>
      <c r="J7719" s="6">
        <v>407117.36618482869</v>
      </c>
      <c r="K7719" s="3" t="s">
        <v>1980</v>
      </c>
      <c r="L7719" s="3" t="s">
        <v>40</v>
      </c>
      <c r="M7719" s="3" t="s">
        <v>7634</v>
      </c>
      <c r="N7719" s="3" t="s">
        <v>334</v>
      </c>
    </row>
    <row r="7720" spans="1:14" s="1" customFormat="1" ht="14.25" customHeight="1" x14ac:dyDescent="0.15">
      <c r="A7720" s="4" t="d">
        <v>2019-09-30</v>
      </c>
      <c r="B7720" s="3" t="s">
        <v>22</v>
      </c>
      <c r="C7720" s="3" t="s">
        <v>23</v>
      </c>
      <c r="D7720" s="3" t="s">
        <v>9505</v>
      </c>
      <c r="E7720" s="3" t="s">
        <v>9506</v>
      </c>
      <c r="F7720" s="3" t="s">
        <v>9507</v>
      </c>
      <c r="G7720" s="5">
        <v>402205223</v>
      </c>
      <c r="H7720" s="6">
        <v>494.72265791053854</v>
      </c>
      <c r="I7720" s="6">
        <v>53695.685080675757</v>
      </c>
      <c r="J7720" s="6">
        <v>66169.193050392176</v>
      </c>
      <c r="K7720" s="3" t="s">
        <v>1980</v>
      </c>
      <c r="L7720" s="3" t="s">
        <v>91</v>
      </c>
      <c r="M7720" s="3" t="s">
        <v>6553</v>
      </c>
      <c r="N7720" s="3" t="s">
        <v>334</v>
      </c>
    </row>
    <row r="7721" spans="1:14" s="1" customFormat="1" ht="14.25" customHeight="1" x14ac:dyDescent="0.15">
      <c r="A7721" s="4" t="d">
        <v>2019-09-30</v>
      </c>
      <c r="B7721" s="3" t="s">
        <v>22</v>
      </c>
      <c r="C7721" s="3" t="s">
        <v>23</v>
      </c>
      <c r="D7721" s="3" t="s">
        <v>9508</v>
      </c>
      <c r="E7721" s="3" t="s">
        <v>9509</v>
      </c>
      <c r="F7721" s="3" t="s">
        <v>9510</v>
      </c>
      <c r="G7721" s="5">
        <v>402205223</v>
      </c>
      <c r="H7721" s="6">
        <v>1297.0195998509844</v>
      </c>
      <c r="I7721" s="6">
        <v>202641.50521505441</v>
      </c>
      <c r="J7721" s="6">
        <v>249715.12722702356</v>
      </c>
      <c r="K7721" s="3" t="s">
        <v>1980</v>
      </c>
      <c r="L7721" s="3" t="s">
        <v>91</v>
      </c>
      <c r="M7721" s="3" t="s">
        <v>844</v>
      </c>
      <c r="N7721" s="3" t="s">
        <v>1093</v>
      </c>
    </row>
    <row r="7722" spans="1:14" s="1" customFormat="1" ht="14.25" customHeight="1" x14ac:dyDescent="0.15">
      <c r="A7722" s="4" t="d">
        <v>2019-09-30</v>
      </c>
      <c r="B7722" s="3" t="s">
        <v>22</v>
      </c>
      <c r="C7722" s="3" t="s">
        <v>23</v>
      </c>
      <c r="D7722" s="3" t="s">
        <v>9511</v>
      </c>
      <c r="E7722" s="3" t="s">
        <v>9512</v>
      </c>
      <c r="F7722" s="3" t="s">
        <v>9513</v>
      </c>
      <c r="G7722" s="5">
        <v>402205223</v>
      </c>
      <c r="H7722" s="6">
        <v>898.31219462703052</v>
      </c>
      <c r="I7722" s="6">
        <v>109389.53895324626</v>
      </c>
      <c r="J7722" s="6">
        <v>134800.7291775608</v>
      </c>
      <c r="K7722" s="3" t="s">
        <v>1980</v>
      </c>
      <c r="L7722" s="3" t="s">
        <v>646</v>
      </c>
      <c r="M7722" s="3" t="s">
        <v>9514</v>
      </c>
      <c r="N7722" s="3" t="s">
        <v>334</v>
      </c>
    </row>
    <row r="7723" spans="1:14" s="1" customFormat="1" ht="14.25" customHeight="1" x14ac:dyDescent="0.15">
      <c r="A7723" s="4" t="d">
        <v>2019-09-30</v>
      </c>
      <c r="B7723" s="3" t="s">
        <v>22</v>
      </c>
      <c r="C7723" s="3" t="s">
        <v>23</v>
      </c>
      <c r="D7723" s="3" t="s">
        <v>9515</v>
      </c>
      <c r="E7723" s="3" t="s">
        <v>9516</v>
      </c>
      <c r="F7723" s="3" t="s">
        <v>9517</v>
      </c>
      <c r="G7723" s="5">
        <v>402205223</v>
      </c>
      <c r="H7723" s="6">
        <v>525.76800688873027</v>
      </c>
      <c r="I7723" s="6">
        <v>4990.0391168091819</v>
      </c>
      <c r="J7723" s="6">
        <v>664577.8961303056</v>
      </c>
      <c r="K7723" s="3" t="s">
        <v>886</v>
      </c>
      <c r="L7723" s="3" t="s">
        <v>91</v>
      </c>
      <c r="M7723" s="3" t="s">
        <v>3645</v>
      </c>
      <c r="N7723" s="3" t="s">
        <v>73</v>
      </c>
    </row>
    <row r="7724" spans="1:14" s="1" customFormat="1" ht="14.25" customHeight="1" x14ac:dyDescent="0.15">
      <c r="A7724" s="4" t="d">
        <v>2019-09-30</v>
      </c>
      <c r="B7724" s="3" t="s">
        <v>22</v>
      </c>
      <c r="C7724" s="3" t="s">
        <v>23</v>
      </c>
      <c r="D7724" s="3" t="s">
        <v>9518</v>
      </c>
      <c r="E7724" s="3" t="s">
        <v>9519</v>
      </c>
      <c r="F7724" s="3" t="s">
        <v>9520</v>
      </c>
      <c r="G7724" s="5">
        <v>402205223</v>
      </c>
      <c r="H7724" s="6">
        <v>508.24240665910588</v>
      </c>
      <c r="I7724" s="6">
        <v>227345.96684730923</v>
      </c>
      <c r="J7724" s="6">
        <v>280158.43553429859</v>
      </c>
      <c r="K7724" s="3" t="s">
        <v>1980</v>
      </c>
      <c r="L7724" s="3" t="s">
        <v>417</v>
      </c>
      <c r="M7724" s="3" t="s">
        <v>1887</v>
      </c>
      <c r="N7724" s="3" t="s">
        <v>9521</v>
      </c>
    </row>
    <row r="7725" spans="1:14" s="1" customFormat="1" ht="14.25" customHeight="1" x14ac:dyDescent="0.15">
      <c r="A7725" s="4" t="d">
        <v>2019-09-30</v>
      </c>
      <c r="B7725" s="3" t="s">
        <v>22</v>
      </c>
      <c r="C7725" s="3" t="s">
        <v>23</v>
      </c>
      <c r="D7725" s="3" t="s">
        <v>1262</v>
      </c>
      <c r="E7725" s="3" t="s">
        <v>1263</v>
      </c>
      <c r="F7725" s="3" t="s">
        <v>1264</v>
      </c>
      <c r="G7725" s="5">
        <v>402205223</v>
      </c>
      <c r="H7725" s="6">
        <v>7762.8394388533188</v>
      </c>
      <c r="I7725" s="6">
        <v>492474.49894965411</v>
      </c>
      <c r="J7725" s="6">
        <v>492474.49894965411</v>
      </c>
      <c r="K7725" s="3" t="s">
        <v>17</v>
      </c>
      <c r="L7725" s="3" t="s">
        <v>48</v>
      </c>
      <c r="M7725" s="3" t="s">
        <v>476</v>
      </c>
      <c r="N7725" s="3" t="s">
        <v>35</v>
      </c>
    </row>
    <row r="7726" spans="1:14" s="1" customFormat="1" ht="14.25" customHeight="1" x14ac:dyDescent="0.15">
      <c r="A7726" s="4" t="d">
        <v>2019-09-30</v>
      </c>
      <c r="B7726" s="3" t="s">
        <v>22</v>
      </c>
      <c r="C7726" s="3" t="s">
        <v>23</v>
      </c>
      <c r="D7726" s="3" t="s">
        <v>9522</v>
      </c>
      <c r="E7726" s="3" t="s">
        <v>9523</v>
      </c>
      <c r="F7726" s="3" t="s">
        <v>9524</v>
      </c>
      <c r="G7726" s="5">
        <v>402205223</v>
      </c>
      <c r="H7726" s="6">
        <v>40564.879474347283</v>
      </c>
      <c r="I7726" s="6">
        <v>86491.465973230574</v>
      </c>
      <c r="J7726" s="6">
        <v>97761.304452719094</v>
      </c>
      <c r="K7726" s="3" t="s">
        <v>1674</v>
      </c>
      <c r="L7726" s="3" t="s">
        <v>40</v>
      </c>
      <c r="M7726" s="3" t="s">
        <v>367</v>
      </c>
      <c r="N7726" s="3" t="s">
        <v>1376</v>
      </c>
    </row>
    <row r="7727" spans="1:14" s="1" customFormat="1" ht="14.25" customHeight="1" x14ac:dyDescent="0.15">
      <c r="A7727" s="4" t="d">
        <v>2019-09-30</v>
      </c>
      <c r="B7727" s="3" t="s">
        <v>22</v>
      </c>
      <c r="C7727" s="3" t="s">
        <v>23</v>
      </c>
      <c r="D7727" s="3" t="s">
        <v>9525</v>
      </c>
      <c r="E7727" s="3" t="s">
        <v>9526</v>
      </c>
      <c r="F7727" s="3" t="s">
        <v>9527</v>
      </c>
      <c r="G7727" s="5">
        <v>402205223</v>
      </c>
      <c r="H7727" s="6">
        <v>3984.8207607814429</v>
      </c>
      <c r="I7727" s="6">
        <v>77912.559477970673</v>
      </c>
      <c r="J7727" s="6">
        <v>88064.566353498827</v>
      </c>
      <c r="K7727" s="3" t="s">
        <v>1674</v>
      </c>
      <c r="L7727" s="3" t="s">
        <v>48</v>
      </c>
      <c r="M7727" s="3" t="s">
        <v>598</v>
      </c>
      <c r="N7727" s="3" t="s">
        <v>8033</v>
      </c>
    </row>
    <row r="7728" spans="1:14" s="1" customFormat="1" ht="14.25" customHeight="1" x14ac:dyDescent="0.15">
      <c r="A7728" s="4" t="d">
        <v>2019-09-30</v>
      </c>
      <c r="B7728" s="3" t="s">
        <v>22</v>
      </c>
      <c r="C7728" s="3" t="s">
        <v>23</v>
      </c>
      <c r="D7728" s="3" t="s">
        <v>9528</v>
      </c>
      <c r="E7728" s="3" t="s">
        <v>9529</v>
      </c>
      <c r="F7728" s="3" t="s">
        <v>9530</v>
      </c>
      <c r="G7728" s="5">
        <v>402205223</v>
      </c>
      <c r="H7728" s="6">
        <v>627.16612250298533</v>
      </c>
      <c r="I7728" s="6">
        <v>127565.71449996601</v>
      </c>
      <c r="J7728" s="6">
        <v>157199.22991571669</v>
      </c>
      <c r="K7728" s="3" t="s">
        <v>1980</v>
      </c>
      <c r="L7728" s="3" t="s">
        <v>91</v>
      </c>
      <c r="M7728" s="3" t="s">
        <v>9531</v>
      </c>
      <c r="N7728" s="3" t="s">
        <v>334</v>
      </c>
    </row>
    <row r="7729" spans="1:14" s="1" customFormat="1" ht="14.25" customHeight="1" x14ac:dyDescent="0.15">
      <c r="A7729" s="4" t="d">
        <v>2019-09-30</v>
      </c>
      <c r="B7729" s="3" t="s">
        <v>22</v>
      </c>
      <c r="C7729" s="3" t="s">
        <v>23</v>
      </c>
      <c r="D7729" s="3" t="s">
        <v>9532</v>
      </c>
      <c r="E7729" s="3" t="s">
        <v>9533</v>
      </c>
      <c r="F7729" s="3" t="s">
        <v>9534</v>
      </c>
      <c r="G7729" s="5">
        <v>402205223</v>
      </c>
      <c r="H7729" s="6">
        <v>2491.8899869350153</v>
      </c>
      <c r="I7729" s="6">
        <v>34255.162660247392</v>
      </c>
      <c r="J7729" s="6">
        <v>42212.636407936559</v>
      </c>
      <c r="K7729" s="3" t="s">
        <v>1980</v>
      </c>
      <c r="L7729" s="3" t="s">
        <v>40</v>
      </c>
      <c r="M7729" s="3" t="s">
        <v>200</v>
      </c>
      <c r="N7729" s="3" t="s">
        <v>334</v>
      </c>
    </row>
    <row r="7730" spans="1:14" s="1" customFormat="1" ht="14.25" customHeight="1" x14ac:dyDescent="0.15">
      <c r="A7730" s="4" t="d">
        <v>2019-09-30</v>
      </c>
      <c r="B7730" s="3" t="s">
        <v>22</v>
      </c>
      <c r="C7730" s="3" t="s">
        <v>23</v>
      </c>
      <c r="D7730" s="3" t="s">
        <v>9535</v>
      </c>
      <c r="E7730" s="3" t="s">
        <v>9536</v>
      </c>
      <c r="F7730" s="3" t="s">
        <v>9537</v>
      </c>
      <c r="G7730" s="5">
        <v>402205223</v>
      </c>
      <c r="H7730" s="6">
        <v>3690.6410426413204</v>
      </c>
      <c r="I7730" s="6">
        <v>264774.3897948477</v>
      </c>
      <c r="J7730" s="6">
        <v>483769.28795719647</v>
      </c>
      <c r="K7730" s="3" t="s">
        <v>2204</v>
      </c>
      <c r="L7730" s="3" t="s">
        <v>40</v>
      </c>
      <c r="M7730" s="3" t="s">
        <v>166</v>
      </c>
      <c r="N7730" s="3" t="s">
        <v>579</v>
      </c>
    </row>
    <row r="7731" spans="1:14" s="1" customFormat="1" ht="14.25" customHeight="1" x14ac:dyDescent="0.15">
      <c r="A7731" s="4" t="d">
        <v>2019-09-30</v>
      </c>
      <c r="B7731" s="3" t="s">
        <v>22</v>
      </c>
      <c r="C7731" s="3" t="s">
        <v>23</v>
      </c>
      <c r="D7731" s="3" t="s">
        <v>9538</v>
      </c>
      <c r="E7731" s="3" t="s">
        <v>9539</v>
      </c>
      <c r="F7731" s="3" t="s">
        <v>9540</v>
      </c>
      <c r="G7731" s="5">
        <v>402205223</v>
      </c>
      <c r="H7731" s="6">
        <v>8503.1708656961637</v>
      </c>
      <c r="I7731" s="6">
        <v>103666.05346682729</v>
      </c>
      <c r="J7731" s="6">
        <v>117173.7408469509</v>
      </c>
      <c r="K7731" s="3" t="s">
        <v>1674</v>
      </c>
      <c r="L7731" s="3" t="s">
        <v>33</v>
      </c>
      <c r="M7731" s="3" t="s">
        <v>3159</v>
      </c>
      <c r="N7731" s="3" t="s">
        <v>8033</v>
      </c>
    </row>
    <row r="7732" spans="1:14" s="1" customFormat="1" ht="14.25" customHeight="1" x14ac:dyDescent="0.15">
      <c r="A7732" s="4" t="d">
        <v>2019-09-30</v>
      </c>
      <c r="B7732" s="3" t="s">
        <v>22</v>
      </c>
      <c r="C7732" s="3" t="s">
        <v>23</v>
      </c>
      <c r="D7732" s="3" t="s">
        <v>9541</v>
      </c>
      <c r="E7732" s="3" t="s">
        <v>9542</v>
      </c>
      <c r="F7732" s="3" t="s">
        <v>9543</v>
      </c>
      <c r="G7732" s="5">
        <v>402205223</v>
      </c>
      <c r="H7732" s="6">
        <v>3092.0166119408659</v>
      </c>
      <c r="I7732" s="6">
        <v>57855.887026612225</v>
      </c>
      <c r="J7732" s="6">
        <v>7705299.1378136985</v>
      </c>
      <c r="K7732" s="3" t="s">
        <v>886</v>
      </c>
      <c r="L7732" s="3" t="s">
        <v>417</v>
      </c>
      <c r="M7732" s="3" t="s">
        <v>4443</v>
      </c>
      <c r="N7732" s="3" t="s">
        <v>73</v>
      </c>
    </row>
    <row r="7733" spans="1:14" s="1" customFormat="1" ht="14.25" customHeight="1" x14ac:dyDescent="0.15">
      <c r="A7733" s="4" t="d">
        <v>2019-09-30</v>
      </c>
      <c r="B7733" s="3" t="s">
        <v>22</v>
      </c>
      <c r="C7733" s="3" t="s">
        <v>23</v>
      </c>
      <c r="D7733" s="3" t="s">
        <v>9544</v>
      </c>
      <c r="E7733" s="3" t="s">
        <v>9545</v>
      </c>
      <c r="F7733" s="3" t="s">
        <v>9546</v>
      </c>
      <c r="G7733" s="5">
        <v>402205223</v>
      </c>
      <c r="H7733" s="6">
        <v>1256.3351707464992</v>
      </c>
      <c r="I7733" s="6">
        <v>221997.02847436909</v>
      </c>
      <c r="J7733" s="6">
        <v>273566.93836422107</v>
      </c>
      <c r="K7733" s="3" t="s">
        <v>1980</v>
      </c>
      <c r="L7733" s="3" t="s">
        <v>646</v>
      </c>
      <c r="M7733" s="3" t="s">
        <v>9547</v>
      </c>
      <c r="N7733" s="3" t="s">
        <v>334</v>
      </c>
    </row>
    <row r="7734" spans="1:14" s="1" customFormat="1" ht="14.25" customHeight="1" x14ac:dyDescent="0.15">
      <c r="A7734" s="4" t="d">
        <v>2019-09-30</v>
      </c>
      <c r="B7734" s="3" t="s">
        <v>22</v>
      </c>
      <c r="C7734" s="3" t="s">
        <v>23</v>
      </c>
      <c r="D7734" s="3" t="s">
        <v>9548</v>
      </c>
      <c r="E7734" s="3" t="s">
        <v>9549</v>
      </c>
      <c r="F7734" s="3" t="s">
        <v>9550</v>
      </c>
      <c r="G7734" s="5">
        <v>402205223</v>
      </c>
      <c r="H7734" s="6">
        <v>12016.302614583146</v>
      </c>
      <c r="I7734" s="6">
        <v>79249.387226914652</v>
      </c>
      <c r="J7734" s="6">
        <v>144796.55541481407</v>
      </c>
      <c r="K7734" s="3" t="s">
        <v>2204</v>
      </c>
      <c r="L7734" s="3" t="s">
        <v>91</v>
      </c>
      <c r="M7734" s="3" t="s">
        <v>4495</v>
      </c>
      <c r="N7734" s="3" t="s">
        <v>579</v>
      </c>
    </row>
    <row r="7735" spans="1:14" s="1" customFormat="1" ht="14.25" customHeight="1" x14ac:dyDescent="0.15">
      <c r="A7735" s="4" t="d">
        <v>2019-09-30</v>
      </c>
      <c r="B7735" s="3" t="s">
        <v>22</v>
      </c>
      <c r="C7735" s="3" t="s">
        <v>23</v>
      </c>
      <c r="D7735" s="3" t="s">
        <v>9551</v>
      </c>
      <c r="E7735" s="3" t="s">
        <v>9552</v>
      </c>
      <c r="F7735" s="3" t="s">
        <v>9553</v>
      </c>
      <c r="G7735" s="5">
        <v>402205223</v>
      </c>
      <c r="H7735" s="6">
        <v>4168.9647460512815</v>
      </c>
      <c r="I7735" s="6">
        <v>308456.32245289243</v>
      </c>
      <c r="J7735" s="6">
        <v>503277.33526348101</v>
      </c>
      <c r="K7735" s="3" t="s">
        <v>6867</v>
      </c>
      <c r="L7735" s="3" t="s">
        <v>66</v>
      </c>
      <c r="M7735" s="3" t="s">
        <v>826</v>
      </c>
      <c r="N7735" s="3" t="s">
        <v>1093</v>
      </c>
    </row>
    <row r="7736" spans="1:14" s="1" customFormat="1" ht="14.25" customHeight="1" x14ac:dyDescent="0.15">
      <c r="A7736" s="4" t="d">
        <v>2019-09-30</v>
      </c>
      <c r="B7736" s="3" t="s">
        <v>22</v>
      </c>
      <c r="C7736" s="3" t="s">
        <v>23</v>
      </c>
      <c r="D7736" s="3" t="s">
        <v>1280</v>
      </c>
      <c r="E7736" s="3" t="s">
        <v>1281</v>
      </c>
      <c r="F7736" s="3" t="s">
        <v>1282</v>
      </c>
      <c r="G7736" s="5">
        <v>402205223</v>
      </c>
      <c r="H7736" s="6">
        <v>59.044999002192235</v>
      </c>
      <c r="I7736" s="6">
        <v>59.086309345590635</v>
      </c>
      <c r="J7736" s="6">
        <v>59.086309345590635</v>
      </c>
      <c r="K7736" s="3" t="s">
        <v>17</v>
      </c>
      <c r="L7736" s="3" t="s">
        <v>1283</v>
      </c>
      <c r="M7736" s="3" t="s">
        <v>1284</v>
      </c>
      <c r="N7736" s="3" t="s">
        <v>179</v>
      </c>
    </row>
    <row r="7737" spans="1:14" s="1" customFormat="1" ht="14.25" customHeight="1" x14ac:dyDescent="0.15">
      <c r="A7737" s="4" t="d">
        <v>2019-09-30</v>
      </c>
      <c r="B7737" s="3" t="s">
        <v>22</v>
      </c>
      <c r="C7737" s="3" t="s">
        <v>23</v>
      </c>
      <c r="D7737" s="3" t="s">
        <v>1285</v>
      </c>
      <c r="E7737" s="3" t="s">
        <v>1286</v>
      </c>
      <c r="F7737" s="3" t="s">
        <v>1287</v>
      </c>
      <c r="G7737" s="5">
        <v>402205223</v>
      </c>
      <c r="H7737" s="6">
        <v>25370.809989556896</v>
      </c>
      <c r="I7737" s="6">
        <v>490290.9343439017</v>
      </c>
      <c r="J7737" s="6">
        <v>490290.9343439017</v>
      </c>
      <c r="K7737" s="3" t="s">
        <v>17</v>
      </c>
      <c r="L7737" s="3" t="s">
        <v>48</v>
      </c>
      <c r="M7737" s="3" t="s">
        <v>47</v>
      </c>
      <c r="N7737" s="3" t="s">
        <v>35</v>
      </c>
    </row>
    <row r="7738" spans="1:14" s="1" customFormat="1" ht="14.25" customHeight="1" x14ac:dyDescent="0.15">
      <c r="A7738" s="4" t="d">
        <v>2019-09-30</v>
      </c>
      <c r="B7738" s="3" t="s">
        <v>22</v>
      </c>
      <c r="C7738" s="3" t="s">
        <v>23</v>
      </c>
      <c r="D7738" s="3" t="s">
        <v>9554</v>
      </c>
      <c r="E7738" s="3" t="s">
        <v>9555</v>
      </c>
      <c r="F7738" s="3" t="s">
        <v>9556</v>
      </c>
      <c r="G7738" s="5">
        <v>402205223</v>
      </c>
      <c r="H7738" s="6">
        <v>14446.101903561779</v>
      </c>
      <c r="I7738" s="6">
        <v>32107.024803530578</v>
      </c>
      <c r="J7738" s="6">
        <v>4276042.407968523</v>
      </c>
      <c r="K7738" s="3" t="s">
        <v>886</v>
      </c>
      <c r="L7738" s="3" t="s">
        <v>40</v>
      </c>
      <c r="M7738" s="3" t="s">
        <v>367</v>
      </c>
      <c r="N7738" s="3" t="s">
        <v>73</v>
      </c>
    </row>
    <row r="7739" spans="1:14" s="1" customFormat="1" ht="14.25" customHeight="1" x14ac:dyDescent="0.15">
      <c r="A7739" s="4" t="d">
        <v>2019-09-30</v>
      </c>
      <c r="B7739" s="3" t="s">
        <v>22</v>
      </c>
      <c r="C7739" s="3" t="s">
        <v>23</v>
      </c>
      <c r="D7739" s="3" t="s">
        <v>9557</v>
      </c>
      <c r="E7739" s="3" t="s">
        <v>9558</v>
      </c>
      <c r="F7739" s="3" t="s">
        <v>9559</v>
      </c>
      <c r="G7739" s="5">
        <v>402205223</v>
      </c>
      <c r="H7739" s="6">
        <v>17907.157583195021</v>
      </c>
      <c r="I7739" s="6">
        <v>1103376.2385252542</v>
      </c>
      <c r="J7739" s="6">
        <v>1359690.5391352559</v>
      </c>
      <c r="K7739" s="3" t="s">
        <v>1980</v>
      </c>
      <c r="L7739" s="3" t="s">
        <v>48</v>
      </c>
      <c r="M7739" s="3" t="s">
        <v>257</v>
      </c>
      <c r="N7739" s="3" t="s">
        <v>334</v>
      </c>
    </row>
    <row r="7740" spans="1:14" s="1" customFormat="1" ht="14.25" customHeight="1" x14ac:dyDescent="0.15">
      <c r="A7740" s="4" t="d">
        <v>2019-09-30</v>
      </c>
      <c r="B7740" s="3" t="s">
        <v>22</v>
      </c>
      <c r="C7740" s="3" t="s">
        <v>23</v>
      </c>
      <c r="D7740" s="3" t="s">
        <v>9560</v>
      </c>
      <c r="E7740" s="3" t="s">
        <v>9561</v>
      </c>
      <c r="F7740" s="3" t="s">
        <v>9562</v>
      </c>
      <c r="G7740" s="5">
        <v>402205223</v>
      </c>
      <c r="H7740" s="6">
        <v>19517.384695721146</v>
      </c>
      <c r="I7740" s="6">
        <v>2724324.7621747134</v>
      </c>
      <c r="J7740" s="6">
        <v>3357185.4041024237</v>
      </c>
      <c r="K7740" s="3" t="s">
        <v>1980</v>
      </c>
      <c r="L7740" s="3" t="s">
        <v>40</v>
      </c>
      <c r="M7740" s="3" t="s">
        <v>6891</v>
      </c>
      <c r="N7740" s="3" t="s">
        <v>334</v>
      </c>
    </row>
    <row r="7741" spans="1:14" s="1" customFormat="1" ht="14.25" customHeight="1" x14ac:dyDescent="0.15">
      <c r="A7741" s="4" t="d">
        <v>2019-09-30</v>
      </c>
      <c r="B7741" s="3" t="s">
        <v>22</v>
      </c>
      <c r="C7741" s="3" t="s">
        <v>23</v>
      </c>
      <c r="D7741" s="3" t="s">
        <v>9563</v>
      </c>
      <c r="E7741" s="3" t="s">
        <v>9564</v>
      </c>
      <c r="F7741" s="3" t="s">
        <v>9565</v>
      </c>
      <c r="G7741" s="5">
        <v>402205223</v>
      </c>
      <c r="H7741" s="6">
        <v>2791.5777508615915</v>
      </c>
      <c r="I7741" s="6">
        <v>18068.26792244878</v>
      </c>
      <c r="J7741" s="6">
        <v>2406348.1581285126</v>
      </c>
      <c r="K7741" s="3" t="s">
        <v>886</v>
      </c>
      <c r="L7741" s="3" t="s">
        <v>91</v>
      </c>
      <c r="M7741" s="3" t="s">
        <v>3645</v>
      </c>
      <c r="N7741" s="3" t="s">
        <v>73</v>
      </c>
    </row>
    <row r="7742" spans="1:14" s="1" customFormat="1" ht="14.25" customHeight="1" x14ac:dyDescent="0.15">
      <c r="A7742" s="4" t="d">
        <v>2019-09-30</v>
      </c>
      <c r="B7742" s="3" t="s">
        <v>22</v>
      </c>
      <c r="C7742" s="3" t="s">
        <v>23</v>
      </c>
      <c r="D7742" s="3" t="s">
        <v>9566</v>
      </c>
      <c r="E7742" s="3" t="s">
        <v>9567</v>
      </c>
      <c r="F7742" s="3" t="s">
        <v>9568</v>
      </c>
      <c r="G7742" s="5">
        <v>402205223</v>
      </c>
      <c r="H7742" s="6">
        <v>5558.1189299665766</v>
      </c>
      <c r="I7742" s="6">
        <v>146067.6158452392</v>
      </c>
      <c r="J7742" s="6">
        <v>19453416.505248737</v>
      </c>
      <c r="K7742" s="3" t="s">
        <v>886</v>
      </c>
      <c r="L7742" s="3" t="s">
        <v>40</v>
      </c>
      <c r="M7742" s="3" t="s">
        <v>929</v>
      </c>
      <c r="N7742" s="3" t="s">
        <v>73</v>
      </c>
    </row>
    <row r="7743" spans="1:14" s="1" customFormat="1" ht="14.25" customHeight="1" x14ac:dyDescent="0.15">
      <c r="A7743" s="4" t="d">
        <v>2019-09-30</v>
      </c>
      <c r="B7743" s="3" t="s">
        <v>22</v>
      </c>
      <c r="C7743" s="3" t="s">
        <v>23</v>
      </c>
      <c r="D7743" s="3" t="s">
        <v>1296</v>
      </c>
      <c r="E7743" s="3" t="s">
        <v>1297</v>
      </c>
      <c r="F7743" s="3" t="s">
        <v>1298</v>
      </c>
      <c r="G7743" s="5">
        <v>402205223</v>
      </c>
      <c r="H7743" s="6">
        <v>2570.0040908156266</v>
      </c>
      <c r="I7743" s="6">
        <v>17568.537950186921</v>
      </c>
      <c r="J7743" s="6">
        <v>17568.537950186921</v>
      </c>
      <c r="K7743" s="3" t="s">
        <v>17</v>
      </c>
      <c r="L7743" s="3" t="s">
        <v>66</v>
      </c>
      <c r="M7743" s="3" t="s">
        <v>1158</v>
      </c>
      <c r="N7743" s="3" t="s">
        <v>1299</v>
      </c>
    </row>
    <row r="7744" spans="1:14" s="1" customFormat="1" ht="14.25" customHeight="1" x14ac:dyDescent="0.15">
      <c r="A7744" s="4" t="d">
        <v>2019-09-30</v>
      </c>
      <c r="B7744" s="3" t="s">
        <v>22</v>
      </c>
      <c r="C7744" s="3" t="s">
        <v>23</v>
      </c>
      <c r="D7744" s="3" t="s">
        <v>9569</v>
      </c>
      <c r="E7744" s="3" t="s">
        <v>9570</v>
      </c>
      <c r="F7744" s="3" t="s">
        <v>9571</v>
      </c>
      <c r="G7744" s="5">
        <v>402205223</v>
      </c>
      <c r="H7744" s="6">
        <v>11674.303044387905</v>
      </c>
      <c r="I7744" s="6">
        <v>1176903.8928257728</v>
      </c>
      <c r="J7744" s="6">
        <v>1450298.6672043095</v>
      </c>
      <c r="K7744" s="3" t="s">
        <v>1980</v>
      </c>
      <c r="L7744" s="3" t="s">
        <v>628</v>
      </c>
      <c r="M7744" s="3" t="s">
        <v>1120</v>
      </c>
      <c r="N7744" s="3" t="s">
        <v>334</v>
      </c>
    </row>
    <row r="7745" spans="1:14" s="1" customFormat="1" ht="14.25" customHeight="1" x14ac:dyDescent="0.15">
      <c r="A7745" s="4" t="d">
        <v>2019-09-30</v>
      </c>
      <c r="B7745" s="3" t="s">
        <v>22</v>
      </c>
      <c r="C7745" s="3" t="s">
        <v>23</v>
      </c>
      <c r="D7745" s="3" t="s">
        <v>9572</v>
      </c>
      <c r="E7745" s="3" t="s">
        <v>9573</v>
      </c>
      <c r="F7745" s="3" t="s">
        <v>9574</v>
      </c>
      <c r="G7745" s="5">
        <v>402205223</v>
      </c>
      <c r="H7745" s="6">
        <v>3975.9327778078477</v>
      </c>
      <c r="I7745" s="6">
        <v>115054.93959318989</v>
      </c>
      <c r="J7745" s="6">
        <v>187723.63918988287</v>
      </c>
      <c r="K7745" s="3" t="s">
        <v>6867</v>
      </c>
      <c r="L7745" s="3" t="s">
        <v>417</v>
      </c>
      <c r="M7745" s="3" t="s">
        <v>16</v>
      </c>
      <c r="N7745" s="3" t="s">
        <v>1093</v>
      </c>
    </row>
    <row r="7746" spans="1:14" s="1" customFormat="1" ht="14.25" customHeight="1" x14ac:dyDescent="0.15">
      <c r="A7746" s="4" t="d">
        <v>2019-09-30</v>
      </c>
      <c r="B7746" s="3" t="s">
        <v>22</v>
      </c>
      <c r="C7746" s="3" t="s">
        <v>23</v>
      </c>
      <c r="D7746" s="3" t="s">
        <v>1303</v>
      </c>
      <c r="E7746" s="3" t="s">
        <v>1304</v>
      </c>
      <c r="F7746" s="3" t="s">
        <v>1305</v>
      </c>
      <c r="G7746" s="5">
        <v>402205223</v>
      </c>
      <c r="H7746" s="6">
        <v>46606.079056357579</v>
      </c>
      <c r="I7746" s="6">
        <v>384872.94676840585</v>
      </c>
      <c r="J7746" s="6">
        <v>384872.94676840585</v>
      </c>
      <c r="K7746" s="3" t="s">
        <v>17</v>
      </c>
      <c r="L7746" s="3" t="s">
        <v>628</v>
      </c>
      <c r="M7746" s="3" t="s">
        <v>1120</v>
      </c>
      <c r="N7746" s="3" t="s">
        <v>35</v>
      </c>
    </row>
    <row r="7747" spans="1:14" s="1" customFormat="1" ht="14.25" customHeight="1" x14ac:dyDescent="0.15">
      <c r="A7747" s="4" t="d">
        <v>2019-09-30</v>
      </c>
      <c r="B7747" s="3" t="s">
        <v>22</v>
      </c>
      <c r="C7747" s="3" t="s">
        <v>23</v>
      </c>
      <c r="D7747" s="3" t="s">
        <v>9575</v>
      </c>
      <c r="E7747" s="3" t="s">
        <v>9576</v>
      </c>
      <c r="F7747" s="3" t="s">
        <v>9577</v>
      </c>
      <c r="G7747" s="5">
        <v>402205223</v>
      </c>
      <c r="H7747" s="6">
        <v>5513.8041979573836</v>
      </c>
      <c r="I7747" s="6">
        <v>722347.28180149884</v>
      </c>
      <c r="J7747" s="6">
        <v>890148.55597738305</v>
      </c>
      <c r="K7747" s="3" t="s">
        <v>1980</v>
      </c>
      <c r="L7747" s="3" t="s">
        <v>40</v>
      </c>
      <c r="M7747" s="3" t="s">
        <v>2047</v>
      </c>
      <c r="N7747" s="3" t="s">
        <v>1236</v>
      </c>
    </row>
    <row r="7748" spans="1:14" s="1" customFormat="1" ht="14.25" customHeight="1" x14ac:dyDescent="0.15">
      <c r="A7748" s="4" t="d">
        <v>2019-09-30</v>
      </c>
      <c r="B7748" s="3" t="s">
        <v>22</v>
      </c>
      <c r="C7748" s="3" t="s">
        <v>23</v>
      </c>
      <c r="D7748" s="3" t="s">
        <v>9578</v>
      </c>
      <c r="E7748" s="3" t="s">
        <v>9579</v>
      </c>
      <c r="F7748" s="3" t="s">
        <v>9580</v>
      </c>
      <c r="G7748" s="5">
        <v>402205223</v>
      </c>
      <c r="H7748" s="6">
        <v>588.35943628024575</v>
      </c>
      <c r="I7748" s="6">
        <v>24032.480046307512</v>
      </c>
      <c r="J7748" s="6">
        <v>3200667.3216615748</v>
      </c>
      <c r="K7748" s="3" t="s">
        <v>886</v>
      </c>
      <c r="L7748" s="3" t="s">
        <v>91</v>
      </c>
      <c r="M7748" s="3" t="s">
        <v>4819</v>
      </c>
      <c r="N7748" s="3" t="s">
        <v>73</v>
      </c>
    </row>
    <row r="7749" spans="1:14" s="1" customFormat="1" ht="14.25" customHeight="1" x14ac:dyDescent="0.15">
      <c r="A7749" s="4" t="d">
        <v>2019-09-30</v>
      </c>
      <c r="B7749" s="3" t="s">
        <v>22</v>
      </c>
      <c r="C7749" s="3" t="s">
        <v>23</v>
      </c>
      <c r="D7749" s="3" t="s">
        <v>9581</v>
      </c>
      <c r="E7749" s="3" t="s">
        <v>9582</v>
      </c>
      <c r="F7749" s="3" t="s">
        <v>9583</v>
      </c>
      <c r="G7749" s="5">
        <v>402205223</v>
      </c>
      <c r="H7749" s="6">
        <v>2265.8097439728613</v>
      </c>
      <c r="I7749" s="6">
        <v>34740.621786607982</v>
      </c>
      <c r="J7749" s="6">
        <v>4626787.2526783459</v>
      </c>
      <c r="K7749" s="3" t="s">
        <v>886</v>
      </c>
      <c r="L7749" s="3" t="s">
        <v>48</v>
      </c>
      <c r="M7749" s="3" t="s">
        <v>374</v>
      </c>
      <c r="N7749" s="3" t="s">
        <v>73</v>
      </c>
    </row>
    <row r="7750" spans="1:14" s="1" customFormat="1" ht="14.25" customHeight="1" x14ac:dyDescent="0.15">
      <c r="A7750" s="4" t="d">
        <v>2019-09-30</v>
      </c>
      <c r="B7750" s="3" t="s">
        <v>22</v>
      </c>
      <c r="C7750" s="3" t="s">
        <v>23</v>
      </c>
      <c r="D7750" s="3" t="s">
        <v>9584</v>
      </c>
      <c r="E7750" s="3" t="s">
        <v>9585</v>
      </c>
      <c r="F7750" s="3" t="s">
        <v>9586</v>
      </c>
      <c r="G7750" s="5">
        <v>402205223</v>
      </c>
      <c r="H7750" s="6">
        <v>3644.1982020328155</v>
      </c>
      <c r="I7750" s="6">
        <v>78751.159448958191</v>
      </c>
      <c r="J7750" s="6">
        <v>97045.053200591748</v>
      </c>
      <c r="K7750" s="3" t="s">
        <v>1980</v>
      </c>
      <c r="L7750" s="3" t="s">
        <v>417</v>
      </c>
      <c r="M7750" s="3" t="s">
        <v>2337</v>
      </c>
      <c r="N7750" s="3" t="s">
        <v>334</v>
      </c>
    </row>
    <row r="7751" spans="1:14" s="1" customFormat="1" ht="14.25" customHeight="1" x14ac:dyDescent="0.15">
      <c r="A7751" s="4" t="d">
        <v>2019-09-30</v>
      </c>
      <c r="B7751" s="3" t="s">
        <v>22</v>
      </c>
      <c r="C7751" s="3" t="s">
        <v>23</v>
      </c>
      <c r="D7751" s="3" t="s">
        <v>9587</v>
      </c>
      <c r="E7751" s="3" t="s">
        <v>9588</v>
      </c>
      <c r="F7751" s="3" t="s">
        <v>9589</v>
      </c>
      <c r="G7751" s="5">
        <v>402205223</v>
      </c>
      <c r="H7751" s="6">
        <v>938.87144087273259</v>
      </c>
      <c r="I7751" s="6">
        <v>59851.051429896172</v>
      </c>
      <c r="J7751" s="6">
        <v>7971016.9056323357</v>
      </c>
      <c r="K7751" s="3" t="s">
        <v>886</v>
      </c>
      <c r="L7751" s="3" t="s">
        <v>91</v>
      </c>
      <c r="M7751" s="3" t="s">
        <v>3948</v>
      </c>
      <c r="N7751" s="3" t="s">
        <v>73</v>
      </c>
    </row>
    <row r="7752" spans="1:14" s="1" customFormat="1" ht="14.25" customHeight="1" x14ac:dyDescent="0.15">
      <c r="A7752" s="4" t="d">
        <v>2019-09-30</v>
      </c>
      <c r="B7752" s="3" t="s">
        <v>22</v>
      </c>
      <c r="C7752" s="3" t="s">
        <v>23</v>
      </c>
      <c r="D7752" s="3" t="s">
        <v>9590</v>
      </c>
      <c r="E7752" s="3" t="s">
        <v>9591</v>
      </c>
      <c r="F7752" s="3" t="s">
        <v>9592</v>
      </c>
      <c r="G7752" s="5">
        <v>402205223</v>
      </c>
      <c r="H7752" s="6">
        <v>18890.594121794511</v>
      </c>
      <c r="I7752" s="6">
        <v>931269.71177313302</v>
      </c>
      <c r="J7752" s="6">
        <v>1147603.6655050747</v>
      </c>
      <c r="K7752" s="3" t="s">
        <v>1980</v>
      </c>
      <c r="L7752" s="3" t="s">
        <v>141</v>
      </c>
      <c r="M7752" s="3" t="s">
        <v>229</v>
      </c>
      <c r="N7752" s="3" t="s">
        <v>334</v>
      </c>
    </row>
    <row r="7753" spans="1:14" s="1" customFormat="1" ht="14.25" customHeight="1" x14ac:dyDescent="0.15">
      <c r="A7753" s="4" t="d">
        <v>2019-09-30</v>
      </c>
      <c r="B7753" s="3" t="s">
        <v>22</v>
      </c>
      <c r="C7753" s="3" t="s">
        <v>23</v>
      </c>
      <c r="D7753" s="3" t="s">
        <v>9593</v>
      </c>
      <c r="E7753" s="3" t="s">
        <v>9594</v>
      </c>
      <c r="F7753" s="3" t="s">
        <v>9595</v>
      </c>
      <c r="G7753" s="5">
        <v>402205223</v>
      </c>
      <c r="H7753" s="6">
        <v>5290.2276121708901</v>
      </c>
      <c r="I7753" s="6">
        <v>62674.675992606222</v>
      </c>
      <c r="J7753" s="6">
        <v>102260.00084880488</v>
      </c>
      <c r="K7753" s="3" t="s">
        <v>6867</v>
      </c>
      <c r="L7753" s="3" t="s">
        <v>40</v>
      </c>
      <c r="M7753" s="3" t="s">
        <v>200</v>
      </c>
      <c r="N7753" s="3" t="s">
        <v>1093</v>
      </c>
    </row>
    <row r="7754" spans="1:14" s="1" customFormat="1" ht="14.25" customHeight="1" x14ac:dyDescent="0.15">
      <c r="A7754" s="4" t="d">
        <v>2019-09-30</v>
      </c>
      <c r="B7754" s="3" t="s">
        <v>22</v>
      </c>
      <c r="C7754" s="3" t="s">
        <v>23</v>
      </c>
      <c r="D7754" s="3" t="s">
        <v>1319</v>
      </c>
      <c r="E7754" s="3" t="s">
        <v>1320</v>
      </c>
      <c r="F7754" s="3" t="s">
        <v>1321</v>
      </c>
      <c r="G7754" s="5">
        <v>402205223</v>
      </c>
      <c r="H7754" s="6">
        <v>5711.3427491170069</v>
      </c>
      <c r="I7754" s="6">
        <v>75532.457783928898</v>
      </c>
      <c r="J7754" s="6">
        <v>75532.457783928898</v>
      </c>
      <c r="K7754" s="3" t="s">
        <v>17</v>
      </c>
      <c r="L7754" s="3" t="s">
        <v>48</v>
      </c>
      <c r="M7754" s="3" t="s">
        <v>499</v>
      </c>
      <c r="N7754" s="3" t="s">
        <v>35</v>
      </c>
    </row>
    <row r="7755" spans="1:14" s="1" customFormat="1" ht="14.25" customHeight="1" x14ac:dyDescent="0.15">
      <c r="A7755" s="4" t="d">
        <v>2019-09-30</v>
      </c>
      <c r="B7755" s="3" t="s">
        <v>22</v>
      </c>
      <c r="C7755" s="3" t="s">
        <v>23</v>
      </c>
      <c r="D7755" s="3" t="s">
        <v>9596</v>
      </c>
      <c r="E7755" s="3" t="s">
        <v>9597</v>
      </c>
      <c r="F7755" s="3" t="s">
        <v>9598</v>
      </c>
      <c r="G7755" s="5">
        <v>402205223</v>
      </c>
      <c r="H7755" s="6">
        <v>1456.5025619405658</v>
      </c>
      <c r="I7755" s="6">
        <v>64652.064429942977</v>
      </c>
      <c r="J7755" s="6">
        <v>79670.738959463881</v>
      </c>
      <c r="K7755" s="3" t="s">
        <v>1980</v>
      </c>
      <c r="L7755" s="3" t="s">
        <v>33</v>
      </c>
      <c r="M7755" s="3" t="s">
        <v>1279</v>
      </c>
      <c r="N7755" s="3" t="s">
        <v>334</v>
      </c>
    </row>
    <row r="7756" spans="1:14" s="1" customFormat="1" ht="14.25" customHeight="1" x14ac:dyDescent="0.15">
      <c r="A7756" s="4" t="d">
        <v>2019-09-30</v>
      </c>
      <c r="B7756" s="3" t="s">
        <v>22</v>
      </c>
      <c r="C7756" s="3" t="s">
        <v>23</v>
      </c>
      <c r="D7756" s="3" t="s">
        <v>9599</v>
      </c>
      <c r="E7756" s="3" t="s">
        <v>9600</v>
      </c>
      <c r="F7756" s="3" t="s">
        <v>9601</v>
      </c>
      <c r="G7756" s="5">
        <v>402205223</v>
      </c>
      <c r="H7756" s="6">
        <v>4977.3956480720963</v>
      </c>
      <c r="I7756" s="6">
        <v>289404.99354042049</v>
      </c>
      <c r="J7756" s="6">
        <v>327114.46452421276</v>
      </c>
      <c r="K7756" s="3" t="s">
        <v>1674</v>
      </c>
      <c r="L7756" s="3" t="s">
        <v>48</v>
      </c>
      <c r="M7756" s="3" t="s">
        <v>9602</v>
      </c>
      <c r="N7756" s="3" t="s">
        <v>1376</v>
      </c>
    </row>
    <row r="7757" spans="1:14" s="1" customFormat="1" ht="14.25" customHeight="1" x14ac:dyDescent="0.15">
      <c r="A7757" s="4" t="d">
        <v>2019-09-30</v>
      </c>
      <c r="B7757" s="3" t="s">
        <v>22</v>
      </c>
      <c r="C7757" s="3" t="s">
        <v>23</v>
      </c>
      <c r="D7757" s="3" t="s">
        <v>9603</v>
      </c>
      <c r="E7757" s="3" t="s">
        <v>9604</v>
      </c>
      <c r="F7757" s="3" t="s">
        <v>9605</v>
      </c>
      <c r="G7757" s="5">
        <v>402205223</v>
      </c>
      <c r="H7757" s="6">
        <v>30319.538762967677</v>
      </c>
      <c r="I7757" s="6">
        <v>507088.97179827903</v>
      </c>
      <c r="J7757" s="6">
        <v>624885.74022242159</v>
      </c>
      <c r="K7757" s="3" t="s">
        <v>1980</v>
      </c>
      <c r="L7757" s="3" t="s">
        <v>141</v>
      </c>
      <c r="M7757" s="3" t="s">
        <v>3507</v>
      </c>
      <c r="N7757" s="3" t="s">
        <v>334</v>
      </c>
    </row>
    <row r="7758" spans="1:14" s="1" customFormat="1" ht="14.25" customHeight="1" x14ac:dyDescent="0.15">
      <c r="A7758" s="4" t="d">
        <v>2019-09-30</v>
      </c>
      <c r="B7758" s="3" t="s">
        <v>22</v>
      </c>
      <c r="C7758" s="3" t="s">
        <v>23</v>
      </c>
      <c r="D7758" s="3" t="s">
        <v>9606</v>
      </c>
      <c r="E7758" s="3" t="s">
        <v>9607</v>
      </c>
      <c r="F7758" s="3" t="s">
        <v>9608</v>
      </c>
      <c r="G7758" s="5">
        <v>402205223</v>
      </c>
      <c r="H7758" s="6">
        <v>4580.5659857298879</v>
      </c>
      <c r="I7758" s="6">
        <v>295954.43552908988</v>
      </c>
      <c r="J7758" s="6">
        <v>364704.65126552776</v>
      </c>
      <c r="K7758" s="3" t="s">
        <v>1980</v>
      </c>
      <c r="L7758" s="3" t="s">
        <v>33</v>
      </c>
      <c r="M7758" s="3" t="s">
        <v>765</v>
      </c>
      <c r="N7758" s="3" t="s">
        <v>334</v>
      </c>
    </row>
    <row r="7759" spans="1:14" s="1" customFormat="1" ht="14.25" customHeight="1" x14ac:dyDescent="0.15">
      <c r="A7759" s="4" t="d">
        <v>2019-09-30</v>
      </c>
      <c r="B7759" s="3" t="s">
        <v>22</v>
      </c>
      <c r="C7759" s="3" t="s">
        <v>23</v>
      </c>
      <c r="D7759" s="3" t="s">
        <v>9609</v>
      </c>
      <c r="E7759" s="3" t="s">
        <v>9610</v>
      </c>
      <c r="F7759" s="3" t="s">
        <v>9611</v>
      </c>
      <c r="G7759" s="5">
        <v>402205223</v>
      </c>
      <c r="H7759" s="6">
        <v>954.5192982206114</v>
      </c>
      <c r="I7759" s="6">
        <v>15112.074712287504</v>
      </c>
      <c r="J7759" s="6">
        <v>18622.610168683328</v>
      </c>
      <c r="K7759" s="3" t="s">
        <v>1980</v>
      </c>
      <c r="L7759" s="3" t="s">
        <v>48</v>
      </c>
      <c r="M7759" s="3" t="s">
        <v>745</v>
      </c>
      <c r="N7759" s="3" t="s">
        <v>179</v>
      </c>
    </row>
    <row r="7760" spans="1:14" s="1" customFormat="1" ht="14.25" customHeight="1" x14ac:dyDescent="0.15">
      <c r="A7760" s="4" t="d">
        <v>2019-09-30</v>
      </c>
      <c r="B7760" s="3" t="s">
        <v>22</v>
      </c>
      <c r="C7760" s="3" t="s">
        <v>23</v>
      </c>
      <c r="D7760" s="3" t="s">
        <v>9612</v>
      </c>
      <c r="E7760" s="3" t="s">
        <v>9613</v>
      </c>
      <c r="F7760" s="3" t="s">
        <v>9614</v>
      </c>
      <c r="G7760" s="5">
        <v>402205223</v>
      </c>
      <c r="H7760" s="6">
        <v>1669.3134218717184</v>
      </c>
      <c r="I7760" s="6">
        <v>195622.50232308987</v>
      </c>
      <c r="J7760" s="6">
        <v>241065.61008843849</v>
      </c>
      <c r="K7760" s="3" t="s">
        <v>1980</v>
      </c>
      <c r="L7760" s="3" t="s">
        <v>33</v>
      </c>
      <c r="M7760" s="3" t="s">
        <v>7849</v>
      </c>
      <c r="N7760" s="3" t="s">
        <v>334</v>
      </c>
    </row>
    <row r="7761" spans="1:14" s="1" customFormat="1" ht="14.25" customHeight="1" x14ac:dyDescent="0.15">
      <c r="A7761" s="4" t="d">
        <v>2019-09-30</v>
      </c>
      <c r="B7761" s="3" t="s">
        <v>22</v>
      </c>
      <c r="C7761" s="3" t="s">
        <v>23</v>
      </c>
      <c r="D7761" s="3" t="s">
        <v>9615</v>
      </c>
      <c r="E7761" s="3" t="s">
        <v>9616</v>
      </c>
      <c r="F7761" s="3" t="s">
        <v>9617</v>
      </c>
      <c r="G7761" s="5">
        <v>402205223</v>
      </c>
      <c r="H7761" s="6">
        <v>287.92057520097131</v>
      </c>
      <c r="I7761" s="6">
        <v>16970.664616639166</v>
      </c>
      <c r="J7761" s="6">
        <v>2260168.3784418041</v>
      </c>
      <c r="K7761" s="3" t="s">
        <v>886</v>
      </c>
      <c r="L7761" s="3" t="s">
        <v>48</v>
      </c>
      <c r="M7761" s="3" t="s">
        <v>745</v>
      </c>
      <c r="N7761" s="3" t="s">
        <v>73</v>
      </c>
    </row>
    <row r="7762" spans="1:14" s="1" customFormat="1" ht="14.25" customHeight="1" x14ac:dyDescent="0.15">
      <c r="A7762" s="4" t="d">
        <v>2019-09-30</v>
      </c>
      <c r="B7762" s="3" t="s">
        <v>22</v>
      </c>
      <c r="C7762" s="3" t="s">
        <v>23</v>
      </c>
      <c r="D7762" s="3" t="s">
        <v>9618</v>
      </c>
      <c r="E7762" s="3" t="s">
        <v>9619</v>
      </c>
      <c r="F7762" s="3" t="s">
        <v>9620</v>
      </c>
      <c r="G7762" s="5">
        <v>402205223</v>
      </c>
      <c r="H7762" s="6">
        <v>673.73414597027283</v>
      </c>
      <c r="I7762" s="6">
        <v>48237.837620594386</v>
      </c>
      <c r="J7762" s="6">
        <v>59443.487337413317</v>
      </c>
      <c r="K7762" s="3" t="s">
        <v>1980</v>
      </c>
      <c r="L7762" s="3" t="s">
        <v>91</v>
      </c>
      <c r="M7762" s="3" t="s">
        <v>844</v>
      </c>
      <c r="N7762" s="3" t="s">
        <v>334</v>
      </c>
    </row>
    <row r="7763" spans="1:14" s="1" customFormat="1" ht="14.25" customHeight="1" x14ac:dyDescent="0.15">
      <c r="A7763" s="4" t="d">
        <v>2019-09-30</v>
      </c>
      <c r="B7763" s="3" t="s">
        <v>22</v>
      </c>
      <c r="C7763" s="3" t="s">
        <v>23</v>
      </c>
      <c r="D7763" s="3" t="s">
        <v>9621</v>
      </c>
      <c r="E7763" s="3" t="s">
        <v>9622</v>
      </c>
      <c r="F7763" s="3" t="s">
        <v>9623</v>
      </c>
      <c r="G7763" s="5">
        <v>402205223</v>
      </c>
      <c r="H7763" s="6">
        <v>95.138972675103574</v>
      </c>
      <c r="I7763" s="6">
        <v>1328.315314546742</v>
      </c>
      <c r="J7763" s="6">
        <v>1636.8835504753865</v>
      </c>
      <c r="K7763" s="3" t="s">
        <v>1980</v>
      </c>
      <c r="L7763" s="3" t="s">
        <v>48</v>
      </c>
      <c r="M7763" s="3" t="s">
        <v>16</v>
      </c>
      <c r="N7763" s="3" t="s">
        <v>73</v>
      </c>
    </row>
    <row r="7764" spans="1:14" s="1" customFormat="1" ht="14.25" customHeight="1" x14ac:dyDescent="0.15">
      <c r="A7764" s="4" t="d">
        <v>2019-09-30</v>
      </c>
      <c r="B7764" s="3" t="s">
        <v>22</v>
      </c>
      <c r="C7764" s="3" t="s">
        <v>23</v>
      </c>
      <c r="D7764" s="3" t="s">
        <v>9624</v>
      </c>
      <c r="E7764" s="3" t="s">
        <v>9625</v>
      </c>
      <c r="F7764" s="3" t="s">
        <v>9626</v>
      </c>
      <c r="G7764" s="5">
        <v>402205223</v>
      </c>
      <c r="H7764" s="6">
        <v>2701.1957268202432</v>
      </c>
      <c r="I7764" s="6">
        <v>185640.04561515461</v>
      </c>
      <c r="J7764" s="6">
        <v>228764.22854954874</v>
      </c>
      <c r="K7764" s="3" t="s">
        <v>1980</v>
      </c>
      <c r="L7764" s="3" t="s">
        <v>33</v>
      </c>
      <c r="M7764" s="3" t="s">
        <v>291</v>
      </c>
      <c r="N7764" s="3" t="s">
        <v>1236</v>
      </c>
    </row>
    <row r="7765" spans="1:14" s="1" customFormat="1" ht="14.25" customHeight="1" x14ac:dyDescent="0.15">
      <c r="A7765" s="4" t="d">
        <v>2019-09-30</v>
      </c>
      <c r="B7765" s="3" t="s">
        <v>22</v>
      </c>
      <c r="C7765" s="3" t="s">
        <v>23</v>
      </c>
      <c r="D7765" s="3" t="s">
        <v>9627</v>
      </c>
      <c r="E7765" s="3" t="s">
        <v>9628</v>
      </c>
      <c r="F7765" s="3" t="s">
        <v>9629</v>
      </c>
      <c r="G7765" s="5">
        <v>402205223</v>
      </c>
      <c r="H7765" s="6">
        <v>426.62318273256966</v>
      </c>
      <c r="I7765" s="6">
        <v>73321.853680679356</v>
      </c>
      <c r="J7765" s="6">
        <v>90354.520115445179</v>
      </c>
      <c r="K7765" s="3" t="s">
        <v>1980</v>
      </c>
      <c r="L7765" s="3" t="s">
        <v>33</v>
      </c>
      <c r="M7765" s="3" t="s">
        <v>3169</v>
      </c>
      <c r="N7765" s="3" t="s">
        <v>334</v>
      </c>
    </row>
    <row r="7766" spans="1:14" s="1" customFormat="1" ht="14.25" customHeight="1" x14ac:dyDescent="0.15">
      <c r="A7766" s="4" t="d">
        <v>2019-09-30</v>
      </c>
      <c r="B7766" s="3" t="s">
        <v>22</v>
      </c>
      <c r="C7766" s="3" t="s">
        <v>23</v>
      </c>
      <c r="D7766" s="3" t="s">
        <v>9630</v>
      </c>
      <c r="E7766" s="3" t="s">
        <v>9631</v>
      </c>
      <c r="F7766" s="3" t="s">
        <v>9632</v>
      </c>
      <c r="G7766" s="5">
        <v>402205223</v>
      </c>
      <c r="H7766" s="6">
        <v>1500.1913796558435</v>
      </c>
      <c r="I7766" s="6">
        <v>143481.71353135814</v>
      </c>
      <c r="J7766" s="6">
        <v>176812.51594772292</v>
      </c>
      <c r="K7766" s="3" t="s">
        <v>1980</v>
      </c>
      <c r="L7766" s="3" t="s">
        <v>646</v>
      </c>
      <c r="M7766" s="3" t="s">
        <v>6041</v>
      </c>
      <c r="N7766" s="3" t="s">
        <v>334</v>
      </c>
    </row>
    <row r="7767" spans="1:14" s="1" customFormat="1" ht="14.25" customHeight="1" x14ac:dyDescent="0.15">
      <c r="A7767" s="4" t="d">
        <v>2019-09-30</v>
      </c>
      <c r="B7767" s="3" t="s">
        <v>22</v>
      </c>
      <c r="C7767" s="3" t="s">
        <v>23</v>
      </c>
      <c r="D7767" s="3" t="s">
        <v>9633</v>
      </c>
      <c r="E7767" s="3" t="s">
        <v>9634</v>
      </c>
      <c r="F7767" s="3" t="s">
        <v>9635</v>
      </c>
      <c r="G7767" s="5">
        <v>402205223</v>
      </c>
      <c r="H7767" s="6">
        <v>5751.401263927577</v>
      </c>
      <c r="I7767" s="6">
        <v>68561.39992687825</v>
      </c>
      <c r="J7767" s="6">
        <v>111864.77961996313</v>
      </c>
      <c r="K7767" s="3" t="s">
        <v>6867</v>
      </c>
      <c r="L7767" s="3" t="s">
        <v>141</v>
      </c>
      <c r="M7767" s="3" t="s">
        <v>3507</v>
      </c>
      <c r="N7767" s="3" t="s">
        <v>1093</v>
      </c>
    </row>
    <row r="7768" spans="1:14" s="1" customFormat="1" ht="14.25" customHeight="1" x14ac:dyDescent="0.15">
      <c r="A7768" s="4" t="d">
        <v>2019-09-30</v>
      </c>
      <c r="B7768" s="3" t="s">
        <v>22</v>
      </c>
      <c r="C7768" s="3" t="s">
        <v>23</v>
      </c>
      <c r="D7768" s="3" t="s">
        <v>9636</v>
      </c>
      <c r="E7768" s="3" t="s">
        <v>9637</v>
      </c>
      <c r="F7768" s="3" t="s">
        <v>9638</v>
      </c>
      <c r="G7768" s="5">
        <v>402205223</v>
      </c>
      <c r="H7768" s="6">
        <v>8178.5717128717652</v>
      </c>
      <c r="I7768" s="6">
        <v>565591.05274192931</v>
      </c>
      <c r="J7768" s="6">
        <v>696977.85383070284</v>
      </c>
      <c r="K7768" s="3" t="s">
        <v>1980</v>
      </c>
      <c r="L7768" s="3" t="s">
        <v>40</v>
      </c>
      <c r="M7768" s="3" t="s">
        <v>1042</v>
      </c>
      <c r="N7768" s="3" t="s">
        <v>334</v>
      </c>
    </row>
    <row r="7769" spans="1:14" s="1" customFormat="1" ht="14.25" customHeight="1" x14ac:dyDescent="0.15">
      <c r="A7769" s="4" t="d">
        <v>2019-09-30</v>
      </c>
      <c r="B7769" s="3" t="s">
        <v>22</v>
      </c>
      <c r="C7769" s="3" t="s">
        <v>23</v>
      </c>
      <c r="D7769" s="3" t="s">
        <v>9639</v>
      </c>
      <c r="E7769" s="3" t="s">
        <v>9640</v>
      </c>
      <c r="F7769" s="3" t="s">
        <v>9641</v>
      </c>
      <c r="G7769" s="5">
        <v>402205223</v>
      </c>
      <c r="H7769" s="6">
        <v>1537.6210544319699</v>
      </c>
      <c r="I7769" s="6">
        <v>50084.91070193801</v>
      </c>
      <c r="J7769" s="6">
        <v>422691.60349345725</v>
      </c>
      <c r="K7769" s="3" t="s">
        <v>8062</v>
      </c>
      <c r="L7769" s="3" t="s">
        <v>91</v>
      </c>
      <c r="M7769" s="3" t="s">
        <v>2785</v>
      </c>
      <c r="N7769" s="3" t="s">
        <v>8063</v>
      </c>
    </row>
    <row r="7770" spans="1:14" s="1" customFormat="1" ht="14.25" customHeight="1" x14ac:dyDescent="0.15">
      <c r="A7770" s="4" t="d">
        <v>2019-09-30</v>
      </c>
      <c r="B7770" s="3" t="s">
        <v>22</v>
      </c>
      <c r="C7770" s="3" t="s">
        <v>23</v>
      </c>
      <c r="D7770" s="3" t="s">
        <v>9642</v>
      </c>
      <c r="E7770" s="3" t="s">
        <v>9643</v>
      </c>
      <c r="F7770" s="3" t="s">
        <v>9644</v>
      </c>
      <c r="G7770" s="5">
        <v>402205223</v>
      </c>
      <c r="H7770" s="6">
        <v>336.99225584391945</v>
      </c>
      <c r="I7770" s="6">
        <v>49858.329727540724</v>
      </c>
      <c r="J7770" s="6">
        <v>61440.419322663285</v>
      </c>
      <c r="K7770" s="3" t="s">
        <v>1980</v>
      </c>
      <c r="L7770" s="3" t="s">
        <v>646</v>
      </c>
      <c r="M7770" s="3" t="s">
        <v>647</v>
      </c>
      <c r="N7770" s="3" t="s">
        <v>334</v>
      </c>
    </row>
    <row r="7771" spans="1:14" s="1" customFormat="1" ht="14.25" customHeight="1" x14ac:dyDescent="0.15">
      <c r="A7771" s="4" t="d">
        <v>2019-09-30</v>
      </c>
      <c r="B7771" s="3" t="s">
        <v>22</v>
      </c>
      <c r="C7771" s="3" t="s">
        <v>23</v>
      </c>
      <c r="D7771" s="3" t="s">
        <v>9645</v>
      </c>
      <c r="E7771" s="3" t="s">
        <v>9646</v>
      </c>
      <c r="F7771" s="3" t="s">
        <v>9647</v>
      </c>
      <c r="G7771" s="5">
        <v>402205223</v>
      </c>
      <c r="H7771" s="6">
        <v>8188.7115244331908</v>
      </c>
      <c r="I7771" s="6">
        <v>1278177.9522269738</v>
      </c>
      <c r="J7771" s="6">
        <v>1575098.6905167818</v>
      </c>
      <c r="K7771" s="3" t="s">
        <v>1980</v>
      </c>
      <c r="L7771" s="3" t="s">
        <v>646</v>
      </c>
      <c r="M7771" s="3" t="s">
        <v>647</v>
      </c>
      <c r="N7771" s="3" t="s">
        <v>179</v>
      </c>
    </row>
    <row r="7772" spans="1:14" s="1" customFormat="1" ht="14.25" customHeight="1" x14ac:dyDescent="0.15">
      <c r="A7772" s="4" t="d">
        <v>2019-09-30</v>
      </c>
      <c r="B7772" s="3" t="s">
        <v>22</v>
      </c>
      <c r="C7772" s="3" t="s">
        <v>23</v>
      </c>
      <c r="D7772" s="3" t="s">
        <v>9648</v>
      </c>
      <c r="E7772" s="3" t="s">
        <v>9649</v>
      </c>
      <c r="F7772" s="3" t="s">
        <v>9650</v>
      </c>
      <c r="G7772" s="5">
        <v>402205223</v>
      </c>
      <c r="H7772" s="6">
        <v>12718.578452355951</v>
      </c>
      <c r="I7772" s="6">
        <v>20143.298989636303</v>
      </c>
      <c r="J7772" s="6">
        <v>194594.34045270437</v>
      </c>
      <c r="K7772" s="3" t="s">
        <v>2558</v>
      </c>
      <c r="L7772" s="3" t="s">
        <v>91</v>
      </c>
      <c r="M7772" s="3" t="s">
        <v>4495</v>
      </c>
      <c r="N7772" s="3" t="s">
        <v>1753</v>
      </c>
    </row>
    <row r="7773" spans="1:14" s="1" customFormat="1" ht="14.25" customHeight="1" x14ac:dyDescent="0.15">
      <c r="A7773" s="4" t="d">
        <v>2019-09-30</v>
      </c>
      <c r="B7773" s="3" t="s">
        <v>22</v>
      </c>
      <c r="C7773" s="3" t="s">
        <v>23</v>
      </c>
      <c r="D7773" s="3" t="s">
        <v>9651</v>
      </c>
      <c r="E7773" s="3" t="s">
        <v>9652</v>
      </c>
      <c r="F7773" s="3" t="s">
        <v>9653</v>
      </c>
      <c r="G7773" s="5">
        <v>402205223</v>
      </c>
      <c r="H7773" s="6">
        <v>2351.5600022392373</v>
      </c>
      <c r="I7773" s="6">
        <v>229793.79246795262</v>
      </c>
      <c r="J7773" s="6">
        <v>283174.89052084944</v>
      </c>
      <c r="K7773" s="3" t="s">
        <v>1980</v>
      </c>
      <c r="L7773" s="3" t="s">
        <v>48</v>
      </c>
      <c r="M7773" s="3" t="s">
        <v>1470</v>
      </c>
      <c r="N7773" s="3" t="s">
        <v>334</v>
      </c>
    </row>
    <row r="7774" spans="1:14" s="1" customFormat="1" ht="14.25" customHeight="1" x14ac:dyDescent="0.15">
      <c r="A7774" s="4" t="d">
        <v>2019-09-30</v>
      </c>
      <c r="B7774" s="3" t="s">
        <v>22</v>
      </c>
      <c r="C7774" s="3" t="s">
        <v>23</v>
      </c>
      <c r="D7774" s="3" t="s">
        <v>9654</v>
      </c>
      <c r="E7774" s="3" t="s">
        <v>9655</v>
      </c>
      <c r="F7774" s="3" t="s">
        <v>9656</v>
      </c>
      <c r="G7774" s="5">
        <v>402205223</v>
      </c>
      <c r="H7774" s="6">
        <v>2681.6672008500905</v>
      </c>
      <c r="I7774" s="6">
        <v>344136.06604609068</v>
      </c>
      <c r="J7774" s="6">
        <v>424078.87367534783</v>
      </c>
      <c r="K7774" s="3" t="s">
        <v>1980</v>
      </c>
      <c r="L7774" s="3" t="s">
        <v>48</v>
      </c>
      <c r="M7774" s="3" t="s">
        <v>598</v>
      </c>
      <c r="N7774" s="3" t="s">
        <v>334</v>
      </c>
    </row>
    <row r="7775" spans="1:14" s="1" customFormat="1" ht="14.25" customHeight="1" x14ac:dyDescent="0.15">
      <c r="A7775" s="4" t="d">
        <v>2019-09-30</v>
      </c>
      <c r="B7775" s="3" t="s">
        <v>22</v>
      </c>
      <c r="C7775" s="3" t="s">
        <v>23</v>
      </c>
      <c r="D7775" s="3" t="s">
        <v>9657</v>
      </c>
      <c r="E7775" s="3" t="s">
        <v>9658</v>
      </c>
      <c r="F7775" s="3" t="s">
        <v>9659</v>
      </c>
      <c r="G7775" s="5">
        <v>402205223</v>
      </c>
      <c r="H7775" s="6">
        <v>9926.6251529180099</v>
      </c>
      <c r="I7775" s="6">
        <v>159893.81223210742</v>
      </c>
      <c r="J7775" s="6">
        <v>1790267.0578877944</v>
      </c>
      <c r="K7775" s="3" t="s">
        <v>8070</v>
      </c>
      <c r="L7775" s="3" t="s">
        <v>40</v>
      </c>
      <c r="M7775" s="3" t="s">
        <v>929</v>
      </c>
      <c r="N7775" s="3" t="s">
        <v>8071</v>
      </c>
    </row>
    <row r="7776" spans="1:14" s="1" customFormat="1" ht="14.25" customHeight="1" x14ac:dyDescent="0.15">
      <c r="A7776" s="4" t="d">
        <v>2019-09-30</v>
      </c>
      <c r="B7776" s="3" t="s">
        <v>22</v>
      </c>
      <c r="C7776" s="3" t="s">
        <v>23</v>
      </c>
      <c r="D7776" s="3" t="s">
        <v>9660</v>
      </c>
      <c r="E7776" s="3" t="s">
        <v>9661</v>
      </c>
      <c r="F7776" s="3" t="s">
        <v>9662</v>
      </c>
      <c r="G7776" s="5">
        <v>402205223</v>
      </c>
      <c r="H7776" s="6">
        <v>21120.601568155427</v>
      </c>
      <c r="I7776" s="6">
        <v>635715.11029499606</v>
      </c>
      <c r="J7776" s="6">
        <v>1037232.7743078277</v>
      </c>
      <c r="K7776" s="3" t="s">
        <v>6867</v>
      </c>
      <c r="L7776" s="3" t="s">
        <v>141</v>
      </c>
      <c r="M7776" s="3" t="s">
        <v>3507</v>
      </c>
      <c r="N7776" s="3" t="s">
        <v>1093</v>
      </c>
    </row>
    <row r="7777" spans="1:14" s="1" customFormat="1" ht="14.25" customHeight="1" x14ac:dyDescent="0.15">
      <c r="A7777" s="4" t="d">
        <v>2019-09-30</v>
      </c>
      <c r="B7777" s="3" t="s">
        <v>22</v>
      </c>
      <c r="C7777" s="3" t="s">
        <v>23</v>
      </c>
      <c r="D7777" s="3" t="s">
        <v>9663</v>
      </c>
      <c r="E7777" s="3" t="s">
        <v>9664</v>
      </c>
      <c r="F7777" s="3" t="s">
        <v>9665</v>
      </c>
      <c r="G7777" s="5">
        <v>402205223</v>
      </c>
      <c r="H7777" s="6">
        <v>138.32705895524927</v>
      </c>
      <c r="I7777" s="6">
        <v>14383.886022746612</v>
      </c>
      <c r="J7777" s="6">
        <v>17725.263133897512</v>
      </c>
      <c r="K7777" s="3" t="s">
        <v>1980</v>
      </c>
      <c r="L7777" s="3" t="s">
        <v>48</v>
      </c>
      <c r="M7777" s="3" t="s">
        <v>745</v>
      </c>
      <c r="N7777" s="3" t="s">
        <v>179</v>
      </c>
    </row>
    <row r="7778" spans="1:14" s="1" customFormat="1" ht="14.25" customHeight="1" x14ac:dyDescent="0.15">
      <c r="A7778" s="4" t="d">
        <v>2019-09-30</v>
      </c>
      <c r="B7778" s="3" t="s">
        <v>22</v>
      </c>
      <c r="C7778" s="3" t="s">
        <v>23</v>
      </c>
      <c r="D7778" s="3" t="s">
        <v>9666</v>
      </c>
      <c r="E7778" s="3" t="s">
        <v>9667</v>
      </c>
      <c r="F7778" s="3" t="s">
        <v>9668</v>
      </c>
      <c r="G7778" s="5">
        <v>402205223</v>
      </c>
      <c r="H7778" s="6">
        <v>962.65618404150848</v>
      </c>
      <c r="I7778" s="6">
        <v>224028.6210895589</v>
      </c>
      <c r="J7778" s="6">
        <v>276070.47035702289</v>
      </c>
      <c r="K7778" s="3" t="s">
        <v>1980</v>
      </c>
      <c r="L7778" s="3" t="s">
        <v>48</v>
      </c>
      <c r="M7778" s="3" t="s">
        <v>1124</v>
      </c>
      <c r="N7778" s="3" t="s">
        <v>334</v>
      </c>
    </row>
    <row r="7779" spans="1:14" s="1" customFormat="1" ht="14.25" customHeight="1" x14ac:dyDescent="0.15">
      <c r="A7779" s="4" t="d">
        <v>2019-09-30</v>
      </c>
      <c r="B7779" s="3" t="s">
        <v>22</v>
      </c>
      <c r="C7779" s="3" t="s">
        <v>23</v>
      </c>
      <c r="D7779" s="3" t="s">
        <v>9669</v>
      </c>
      <c r="E7779" s="3" t="s">
        <v>9670</v>
      </c>
      <c r="F7779" s="3" t="s">
        <v>9671</v>
      </c>
      <c r="G7779" s="5">
        <v>402205223</v>
      </c>
      <c r="H7779" s="6">
        <v>3339.6283066137012</v>
      </c>
      <c r="I7779" s="6">
        <v>97081.685460557419</v>
      </c>
      <c r="J7779" s="6">
        <v>158398.47794737236</v>
      </c>
      <c r="K7779" s="3" t="s">
        <v>6867</v>
      </c>
      <c r="L7779" s="3" t="s">
        <v>91</v>
      </c>
      <c r="M7779" s="3" t="s">
        <v>1933</v>
      </c>
      <c r="N7779" s="3" t="s">
        <v>1093</v>
      </c>
    </row>
    <row r="7780" spans="1:14" s="1" customFormat="1" ht="14.25" customHeight="1" x14ac:dyDescent="0.15">
      <c r="A7780" s="4" t="d">
        <v>2019-09-30</v>
      </c>
      <c r="B7780" s="3" t="s">
        <v>22</v>
      </c>
      <c r="C7780" s="3" t="s">
        <v>23</v>
      </c>
      <c r="D7780" s="3" t="s">
        <v>9672</v>
      </c>
      <c r="E7780" s="3" t="s">
        <v>9673</v>
      </c>
      <c r="F7780" s="3" t="s">
        <v>9674</v>
      </c>
      <c r="G7780" s="5">
        <v>402205223</v>
      </c>
      <c r="H7780" s="6">
        <v>140071.23172667323</v>
      </c>
      <c r="I7780" s="6">
        <v>1073678.8585704381</v>
      </c>
      <c r="J7780" s="6">
        <v>10372274.612969352</v>
      </c>
      <c r="K7780" s="3" t="s">
        <v>2558</v>
      </c>
      <c r="L7780" s="3" t="s">
        <v>40</v>
      </c>
      <c r="M7780" s="3" t="s">
        <v>204</v>
      </c>
      <c r="N7780" s="3" t="s">
        <v>2638</v>
      </c>
    </row>
    <row r="7781" spans="1:14" s="1" customFormat="1" ht="14.25" customHeight="1" x14ac:dyDescent="0.15">
      <c r="A7781" s="4" t="d">
        <v>2019-09-30</v>
      </c>
      <c r="B7781" s="3" t="s">
        <v>22</v>
      </c>
      <c r="C7781" s="3" t="s">
        <v>23</v>
      </c>
      <c r="D7781" s="3" t="s">
        <v>9675</v>
      </c>
      <c r="E7781" s="3" t="s">
        <v>9676</v>
      </c>
      <c r="F7781" s="3" t="s">
        <v>9677</v>
      </c>
      <c r="G7781" s="5">
        <v>402205223</v>
      </c>
      <c r="H7781" s="6">
        <v>27790.594649832885</v>
      </c>
      <c r="I7781" s="6">
        <v>35786.399388881422</v>
      </c>
      <c r="J7781" s="6">
        <v>345714.51173442899</v>
      </c>
      <c r="K7781" s="3" t="s">
        <v>2558</v>
      </c>
      <c r="L7781" s="3" t="s">
        <v>417</v>
      </c>
      <c r="M7781" s="3" t="s">
        <v>700</v>
      </c>
      <c r="N7781" s="3" t="s">
        <v>2638</v>
      </c>
    </row>
    <row r="7782" spans="1:14" s="1" customFormat="1" ht="14.25" customHeight="1" x14ac:dyDescent="0.15">
      <c r="A7782" s="4" t="d">
        <v>2019-09-30</v>
      </c>
      <c r="B7782" s="3" t="s">
        <v>22</v>
      </c>
      <c r="C7782" s="3" t="s">
        <v>23</v>
      </c>
      <c r="D7782" s="3" t="s">
        <v>9678</v>
      </c>
      <c r="E7782" s="3" t="s">
        <v>9679</v>
      </c>
      <c r="F7782" s="3" t="s">
        <v>9680</v>
      </c>
      <c r="G7782" s="5">
        <v>402205223</v>
      </c>
      <c r="H7782" s="6">
        <v>666.22317444329099</v>
      </c>
      <c r="I7782" s="6">
        <v>51614.269687690299</v>
      </c>
      <c r="J7782" s="6">
        <v>63604.265124500198</v>
      </c>
      <c r="K7782" s="3" t="s">
        <v>1980</v>
      </c>
      <c r="L7782" s="3" t="s">
        <v>91</v>
      </c>
      <c r="M7782" s="3" t="s">
        <v>110</v>
      </c>
      <c r="N7782" s="3" t="s">
        <v>334</v>
      </c>
    </row>
    <row r="7783" spans="1:14" s="1" customFormat="1" ht="14.25" customHeight="1" x14ac:dyDescent="0.15">
      <c r="A7783" s="4" t="d">
        <v>2019-09-30</v>
      </c>
      <c r="B7783" s="3" t="s">
        <v>22</v>
      </c>
      <c r="C7783" s="3" t="s">
        <v>23</v>
      </c>
      <c r="D7783" s="3" t="s">
        <v>9681</v>
      </c>
      <c r="E7783" s="3" t="s">
        <v>9682</v>
      </c>
      <c r="F7783" s="3" t="s">
        <v>9683</v>
      </c>
      <c r="G7783" s="5">
        <v>402205223</v>
      </c>
      <c r="H7783" s="6">
        <v>1194.4948385076818</v>
      </c>
      <c r="I7783" s="6">
        <v>93733.419536687696</v>
      </c>
      <c r="J7783" s="6">
        <v>115507.69344586482</v>
      </c>
      <c r="K7783" s="3" t="s">
        <v>1980</v>
      </c>
      <c r="L7783" s="3" t="s">
        <v>40</v>
      </c>
      <c r="M7783" s="3" t="s">
        <v>7835</v>
      </c>
      <c r="N7783" s="3" t="s">
        <v>334</v>
      </c>
    </row>
    <row r="7784" spans="1:14" s="1" customFormat="1" ht="14.25" customHeight="1" x14ac:dyDescent="0.15">
      <c r="A7784" s="4" t="d">
        <v>2019-09-30</v>
      </c>
      <c r="B7784" s="3" t="s">
        <v>22</v>
      </c>
      <c r="C7784" s="3" t="s">
        <v>23</v>
      </c>
      <c r="D7784" s="3" t="s">
        <v>9684</v>
      </c>
      <c r="E7784" s="3" t="s">
        <v>9685</v>
      </c>
      <c r="F7784" s="3" t="s">
        <v>9686</v>
      </c>
      <c r="G7784" s="5">
        <v>402205223</v>
      </c>
      <c r="H7784" s="6">
        <v>714.2933922159749</v>
      </c>
      <c r="I7784" s="6">
        <v>28058.611150487355</v>
      </c>
      <c r="J7784" s="6">
        <v>31714.647895475282</v>
      </c>
      <c r="K7784" s="3" t="s">
        <v>1674</v>
      </c>
      <c r="L7784" s="3" t="s">
        <v>66</v>
      </c>
      <c r="M7784" s="3" t="s">
        <v>225</v>
      </c>
      <c r="N7784" s="3" t="s">
        <v>1067</v>
      </c>
    </row>
    <row r="7785" spans="1:14" s="1" customFormat="1" ht="14.25" customHeight="1" x14ac:dyDescent="0.15">
      <c r="A7785" s="4" t="d">
        <v>2019-09-30</v>
      </c>
      <c r="B7785" s="3" t="s">
        <v>22</v>
      </c>
      <c r="C7785" s="3" t="s">
        <v>23</v>
      </c>
      <c r="D7785" s="3" t="s">
        <v>9687</v>
      </c>
      <c r="E7785" s="3" t="s">
        <v>9688</v>
      </c>
      <c r="F7785" s="3" t="s">
        <v>9689</v>
      </c>
      <c r="G7785" s="5">
        <v>402205223</v>
      </c>
      <c r="H7785" s="6">
        <v>2670.7762921359667</v>
      </c>
      <c r="I7785" s="6">
        <v>98200.820218077715</v>
      </c>
      <c r="J7785" s="6">
        <v>121012.87129302348</v>
      </c>
      <c r="K7785" s="3" t="s">
        <v>1980</v>
      </c>
      <c r="L7785" s="3" t="s">
        <v>40</v>
      </c>
      <c r="M7785" s="3" t="s">
        <v>7293</v>
      </c>
      <c r="N7785" s="3" t="s">
        <v>334</v>
      </c>
    </row>
    <row r="7786" spans="1:14" s="1" customFormat="1" ht="14.25" customHeight="1" x14ac:dyDescent="0.15">
      <c r="A7786" s="4" t="d">
        <v>2019-09-30</v>
      </c>
      <c r="B7786" s="3" t="s">
        <v>22</v>
      </c>
      <c r="C7786" s="3" t="s">
        <v>23</v>
      </c>
      <c r="D7786" s="3" t="s">
        <v>9690</v>
      </c>
      <c r="E7786" s="3" t="s">
        <v>9691</v>
      </c>
      <c r="F7786" s="3" t="s">
        <v>9692</v>
      </c>
      <c r="G7786" s="5">
        <v>402205223</v>
      </c>
      <c r="H7786" s="6">
        <v>2970.5892389213259</v>
      </c>
      <c r="I7786" s="6">
        <v>263045.23896647769</v>
      </c>
      <c r="J7786" s="6">
        <v>324150.64767795161</v>
      </c>
      <c r="K7786" s="3" t="s">
        <v>1980</v>
      </c>
      <c r="L7786" s="3" t="s">
        <v>646</v>
      </c>
      <c r="M7786" s="3" t="s">
        <v>2249</v>
      </c>
      <c r="N7786" s="3" t="s">
        <v>952</v>
      </c>
    </row>
    <row r="7787" spans="1:14" s="1" customFormat="1" ht="14.25" customHeight="1" x14ac:dyDescent="0.15">
      <c r="A7787" s="4" t="d">
        <v>2019-09-30</v>
      </c>
      <c r="B7787" s="3" t="s">
        <v>22</v>
      </c>
      <c r="C7787" s="3" t="s">
        <v>23</v>
      </c>
      <c r="D7787" s="3" t="s">
        <v>9693</v>
      </c>
      <c r="E7787" s="3" t="s">
        <v>9694</v>
      </c>
      <c r="F7787" s="3" t="s">
        <v>9695</v>
      </c>
      <c r="G7787" s="5">
        <v>402205223</v>
      </c>
      <c r="H7787" s="6">
        <v>3141.3386583013803</v>
      </c>
      <c r="I7787" s="6">
        <v>266124.11137824634</v>
      </c>
      <c r="J7787" s="6">
        <v>327013.30801151588</v>
      </c>
      <c r="K7787" s="3" t="s">
        <v>8146</v>
      </c>
      <c r="L7787" s="3" t="s">
        <v>40</v>
      </c>
      <c r="M7787" s="3" t="s">
        <v>6722</v>
      </c>
      <c r="N7787" s="3" t="s">
        <v>1236</v>
      </c>
    </row>
    <row r="7788" spans="1:14" s="1" customFormat="1" ht="14.25" customHeight="1" x14ac:dyDescent="0.15">
      <c r="A7788" s="4" t="d">
        <v>2019-09-30</v>
      </c>
      <c r="B7788" s="3" t="s">
        <v>22</v>
      </c>
      <c r="C7788" s="3" t="s">
        <v>23</v>
      </c>
      <c r="D7788" s="3" t="s">
        <v>9696</v>
      </c>
      <c r="E7788" s="3" t="s">
        <v>9697</v>
      </c>
      <c r="F7788" s="3" t="s">
        <v>9698</v>
      </c>
      <c r="G7788" s="5">
        <v>402205223</v>
      </c>
      <c r="H7788" s="6">
        <v>620.78179670505074</v>
      </c>
      <c r="I7788" s="6">
        <v>59393.132532467847</v>
      </c>
      <c r="J7788" s="6">
        <v>73190.157557753846</v>
      </c>
      <c r="K7788" s="3" t="s">
        <v>1980</v>
      </c>
      <c r="L7788" s="3" t="s">
        <v>91</v>
      </c>
      <c r="M7788" s="3" t="s">
        <v>6553</v>
      </c>
      <c r="N7788" s="3" t="s">
        <v>334</v>
      </c>
    </row>
    <row r="7789" spans="1:14" s="1" customFormat="1" ht="14.25" customHeight="1" x14ac:dyDescent="0.15">
      <c r="A7789" s="4" t="d">
        <v>2019-09-30</v>
      </c>
      <c r="B7789" s="3" t="s">
        <v>22</v>
      </c>
      <c r="C7789" s="3" t="s">
        <v>23</v>
      </c>
      <c r="D7789" s="3" t="s">
        <v>9699</v>
      </c>
      <c r="E7789" s="3" t="s">
        <v>9700</v>
      </c>
      <c r="F7789" s="3" t="s">
        <v>9701</v>
      </c>
      <c r="G7789" s="5">
        <v>402205223</v>
      </c>
      <c r="H7789" s="6">
        <v>1637.0162443056965</v>
      </c>
      <c r="I7789" s="6">
        <v>112774.6086375982</v>
      </c>
      <c r="J7789" s="6">
        <v>951761.30953441851</v>
      </c>
      <c r="K7789" s="3" t="s">
        <v>8062</v>
      </c>
      <c r="L7789" s="3" t="s">
        <v>48</v>
      </c>
      <c r="M7789" s="3" t="s">
        <v>249</v>
      </c>
      <c r="N7789" s="3" t="s">
        <v>8063</v>
      </c>
    </row>
    <row r="7790" spans="1:14" s="1" customFormat="1" ht="14.25" customHeight="1" x14ac:dyDescent="0.15">
      <c r="A7790" s="4" t="d">
        <v>2019-09-30</v>
      </c>
      <c r="B7790" s="3" t="s">
        <v>22</v>
      </c>
      <c r="C7790" s="3" t="s">
        <v>23</v>
      </c>
      <c r="D7790" s="3" t="s">
        <v>9702</v>
      </c>
      <c r="E7790" s="3" t="s">
        <v>9703</v>
      </c>
      <c r="F7790" s="3" t="s">
        <v>9704</v>
      </c>
      <c r="G7790" s="5">
        <v>402205223</v>
      </c>
      <c r="H7790" s="6">
        <v>667.47500303112133</v>
      </c>
      <c r="I7790" s="6">
        <v>62240.917386923014</v>
      </c>
      <c r="J7790" s="6">
        <v>76699.482495905235</v>
      </c>
      <c r="K7790" s="3" t="s">
        <v>1980</v>
      </c>
      <c r="L7790" s="3" t="s">
        <v>40</v>
      </c>
      <c r="M7790" s="3" t="s">
        <v>962</v>
      </c>
      <c r="N7790" s="3" t="s">
        <v>334</v>
      </c>
    </row>
    <row r="7791" spans="1:14" s="1" customFormat="1" ht="14.25" customHeight="1" x14ac:dyDescent="0.15">
      <c r="A7791" s="4" t="d">
        <v>2019-09-30</v>
      </c>
      <c r="B7791" s="3" t="s">
        <v>22</v>
      </c>
      <c r="C7791" s="3" t="s">
        <v>23</v>
      </c>
      <c r="D7791" s="3" t="s">
        <v>9705</v>
      </c>
      <c r="E7791" s="3" t="s">
        <v>9706</v>
      </c>
      <c r="F7791" s="3" t="s">
        <v>9707</v>
      </c>
      <c r="G7791" s="5">
        <v>402205223</v>
      </c>
      <c r="H7791" s="6">
        <v>1510.2060083584861</v>
      </c>
      <c r="I7791" s="6">
        <v>65920.667520850213</v>
      </c>
      <c r="J7791" s="6">
        <v>81234.038773718014</v>
      </c>
      <c r="K7791" s="3" t="s">
        <v>1980</v>
      </c>
      <c r="L7791" s="3" t="s">
        <v>646</v>
      </c>
      <c r="M7791" s="3" t="s">
        <v>7611</v>
      </c>
      <c r="N7791" s="3" t="s">
        <v>334</v>
      </c>
    </row>
    <row r="7792" spans="1:14" s="1" customFormat="1" ht="14.25" customHeight="1" x14ac:dyDescent="0.15">
      <c r="A7792" s="4" t="d">
        <v>2019-09-30</v>
      </c>
      <c r="B7792" s="3" t="s">
        <v>22</v>
      </c>
      <c r="C7792" s="3" t="s">
        <v>23</v>
      </c>
      <c r="D7792" s="3" t="s">
        <v>9708</v>
      </c>
      <c r="E7792" s="3" t="s">
        <v>9709</v>
      </c>
      <c r="F7792" s="3" t="s">
        <v>9710</v>
      </c>
      <c r="G7792" s="5">
        <v>402205223</v>
      </c>
      <c r="H7792" s="6">
        <v>2007.5575063034682</v>
      </c>
      <c r="I7792" s="6">
        <v>84013.471283620471</v>
      </c>
      <c r="J7792" s="6">
        <v>103529.80068784209</v>
      </c>
      <c r="K7792" s="3" t="s">
        <v>1980</v>
      </c>
      <c r="L7792" s="3" t="s">
        <v>646</v>
      </c>
      <c r="M7792" s="3" t="s">
        <v>1480</v>
      </c>
      <c r="N7792" s="3" t="s">
        <v>334</v>
      </c>
    </row>
    <row r="7793" spans="1:14" s="1" customFormat="1" ht="14.25" customHeight="1" x14ac:dyDescent="0.15">
      <c r="A7793" s="4" t="d">
        <v>2019-09-30</v>
      </c>
      <c r="B7793" s="3" t="s">
        <v>22</v>
      </c>
      <c r="C7793" s="3" t="s">
        <v>23</v>
      </c>
      <c r="D7793" s="3" t="s">
        <v>9711</v>
      </c>
      <c r="E7793" s="3" t="s">
        <v>9712</v>
      </c>
      <c r="F7793" s="3" t="s">
        <v>9713</v>
      </c>
      <c r="G7793" s="5">
        <v>402205223</v>
      </c>
      <c r="H7793" s="6">
        <v>2721.475349943094</v>
      </c>
      <c r="I7793" s="6">
        <v>351011.35901617236</v>
      </c>
      <c r="J7793" s="6">
        <v>432551.29712726973</v>
      </c>
      <c r="K7793" s="3" t="s">
        <v>1980</v>
      </c>
      <c r="L7793" s="3" t="s">
        <v>91</v>
      </c>
      <c r="M7793" s="3" t="s">
        <v>1933</v>
      </c>
      <c r="N7793" s="3" t="s">
        <v>334</v>
      </c>
    </row>
    <row r="7794" spans="1:14" s="1" customFormat="1" ht="14.25" customHeight="1" x14ac:dyDescent="0.15">
      <c r="A7794" s="4" t="d">
        <v>2019-09-30</v>
      </c>
      <c r="B7794" s="3" t="s">
        <v>22</v>
      </c>
      <c r="C7794" s="3" t="s">
        <v>23</v>
      </c>
      <c r="D7794" s="3" t="s">
        <v>9714</v>
      </c>
      <c r="E7794" s="3" t="s">
        <v>9715</v>
      </c>
      <c r="F7794" s="3" t="s">
        <v>9716</v>
      </c>
      <c r="G7794" s="5">
        <v>402205223</v>
      </c>
      <c r="H7794" s="6">
        <v>909.20310334115425</v>
      </c>
      <c r="I7794" s="6">
        <v>56634.227507748627</v>
      </c>
      <c r="J7794" s="6">
        <v>69790.358858237494</v>
      </c>
      <c r="K7794" s="3" t="s">
        <v>1980</v>
      </c>
      <c r="L7794" s="3" t="s">
        <v>646</v>
      </c>
      <c r="M7794" s="3" t="s">
        <v>922</v>
      </c>
      <c r="N7794" s="3" t="s">
        <v>334</v>
      </c>
    </row>
    <row r="7795" spans="1:14" s="1" customFormat="1" ht="14.25" customHeight="1" x14ac:dyDescent="0.15">
      <c r="A7795" s="4" t="d">
        <v>2019-09-30</v>
      </c>
      <c r="B7795" s="3" t="s">
        <v>22</v>
      </c>
      <c r="C7795" s="3" t="s">
        <v>23</v>
      </c>
      <c r="D7795" s="3" t="s">
        <v>9717</v>
      </c>
      <c r="E7795" s="3" t="s">
        <v>9718</v>
      </c>
      <c r="F7795" s="3" t="s">
        <v>9719</v>
      </c>
      <c r="G7795" s="5">
        <v>402205223</v>
      </c>
      <c r="H7795" s="6">
        <v>33799.371871418371</v>
      </c>
      <c r="I7795" s="6">
        <v>124204.55474164162</v>
      </c>
      <c r="J7795" s="6">
        <v>1199878.1007686716</v>
      </c>
      <c r="K7795" s="3" t="s">
        <v>2558</v>
      </c>
      <c r="L7795" s="3" t="s">
        <v>91</v>
      </c>
      <c r="M7795" s="3" t="s">
        <v>4495</v>
      </c>
      <c r="N7795" s="3" t="s">
        <v>1753</v>
      </c>
    </row>
    <row r="7796" spans="1:14" s="1" customFormat="1" ht="14.25" customHeight="1" x14ac:dyDescent="0.15">
      <c r="A7796" s="4" t="d">
        <v>2019-09-30</v>
      </c>
      <c r="B7796" s="3" t="s">
        <v>22</v>
      </c>
      <c r="C7796" s="3" t="s">
        <v>23</v>
      </c>
      <c r="D7796" s="3" t="s">
        <v>9720</v>
      </c>
      <c r="E7796" s="3" t="s">
        <v>9721</v>
      </c>
      <c r="F7796" s="3" t="s">
        <v>9722</v>
      </c>
      <c r="G7796" s="5">
        <v>402205223</v>
      </c>
      <c r="H7796" s="6">
        <v>1290.5100911942666</v>
      </c>
      <c r="I7796" s="6">
        <v>178459.68201821874</v>
      </c>
      <c r="J7796" s="6">
        <v>219915.86595075839</v>
      </c>
      <c r="K7796" s="3" t="s">
        <v>1980</v>
      </c>
      <c r="L7796" s="3" t="s">
        <v>417</v>
      </c>
      <c r="M7796" s="3" t="s">
        <v>3303</v>
      </c>
      <c r="N7796" s="3" t="s">
        <v>334</v>
      </c>
    </row>
    <row r="7797" spans="1:14" s="1" customFormat="1" ht="14.25" customHeight="1" x14ac:dyDescent="0.15">
      <c r="A7797" s="4" t="d">
        <v>2019-09-30</v>
      </c>
      <c r="B7797" s="3" t="s">
        <v>22</v>
      </c>
      <c r="C7797" s="3" t="s">
        <v>23</v>
      </c>
      <c r="D7797" s="3" t="s">
        <v>9723</v>
      </c>
      <c r="E7797" s="3" t="s">
        <v>9724</v>
      </c>
      <c r="F7797" s="3" t="s">
        <v>9725</v>
      </c>
      <c r="G7797" s="5">
        <v>402205223</v>
      </c>
      <c r="H7797" s="6">
        <v>3329.1129464759265</v>
      </c>
      <c r="I7797" s="6">
        <v>522937.87281736347</v>
      </c>
      <c r="J7797" s="6">
        <v>644416.34047254443</v>
      </c>
      <c r="K7797" s="3" t="s">
        <v>1980</v>
      </c>
      <c r="L7797" s="3" t="s">
        <v>40</v>
      </c>
      <c r="M7797" s="3" t="s">
        <v>7253</v>
      </c>
      <c r="N7797" s="3" t="s">
        <v>35</v>
      </c>
    </row>
    <row r="7798" spans="1:14" s="1" customFormat="1" ht="14.25" customHeight="1" x14ac:dyDescent="0.15">
      <c r="A7798" s="4" t="d">
        <v>2019-09-30</v>
      </c>
      <c r="B7798" s="3" t="s">
        <v>22</v>
      </c>
      <c r="C7798" s="3" t="s">
        <v>23</v>
      </c>
      <c r="D7798" s="3" t="s">
        <v>9726</v>
      </c>
      <c r="E7798" s="3" t="s">
        <v>9727</v>
      </c>
      <c r="F7798" s="3" t="s">
        <v>9728</v>
      </c>
      <c r="G7798" s="5">
        <v>402205223</v>
      </c>
      <c r="H7798" s="6">
        <v>3329.864043628625</v>
      </c>
      <c r="I7798" s="6">
        <v>101010.29911774529</v>
      </c>
      <c r="J7798" s="6">
        <v>13452642.599373823</v>
      </c>
      <c r="K7798" s="3" t="s">
        <v>886</v>
      </c>
      <c r="L7798" s="3" t="s">
        <v>48</v>
      </c>
      <c r="M7798" s="3" t="s">
        <v>745</v>
      </c>
      <c r="N7798" s="3" t="s">
        <v>73</v>
      </c>
    </row>
    <row r="7799" spans="1:14" s="1" customFormat="1" ht="14.25" customHeight="1" x14ac:dyDescent="0.15">
      <c r="A7799" s="4" t="d">
        <v>2019-09-30</v>
      </c>
      <c r="B7799" s="3" t="s">
        <v>22</v>
      </c>
      <c r="C7799" s="3" t="s">
        <v>23</v>
      </c>
      <c r="D7799" s="3" t="s">
        <v>9729</v>
      </c>
      <c r="E7799" s="3" t="s">
        <v>9730</v>
      </c>
      <c r="F7799" s="3" t="s">
        <v>9731</v>
      </c>
      <c r="G7799" s="5">
        <v>402205223</v>
      </c>
      <c r="H7799" s="6">
        <v>621.65807671653204</v>
      </c>
      <c r="I7799" s="6">
        <v>39622.377730569846</v>
      </c>
      <c r="J7799" s="6">
        <v>169712.54979001184</v>
      </c>
      <c r="K7799" s="3" t="s">
        <v>8375</v>
      </c>
      <c r="L7799" s="3" t="s">
        <v>40</v>
      </c>
      <c r="M7799" s="3" t="s">
        <v>233</v>
      </c>
      <c r="N7799" s="3" t="s">
        <v>734</v>
      </c>
    </row>
    <row r="7800" spans="1:14" s="1" customFormat="1" ht="14.25" customHeight="1" x14ac:dyDescent="0.15">
      <c r="A7800" s="4" t="d">
        <v>2019-09-30</v>
      </c>
      <c r="B7800" s="3" t="s">
        <v>22</v>
      </c>
      <c r="C7800" s="3" t="s">
        <v>23</v>
      </c>
      <c r="D7800" s="3" t="s">
        <v>1377</v>
      </c>
      <c r="E7800" s="3" t="s">
        <v>1378</v>
      </c>
      <c r="F7800" s="3" t="s">
        <v>1379</v>
      </c>
      <c r="G7800" s="5">
        <v>402205223</v>
      </c>
      <c r="H7800" s="6">
        <v>35254.247056194756</v>
      </c>
      <c r="I7800" s="6">
        <v>133930.88732050679</v>
      </c>
      <c r="J7800" s="6">
        <v>133930.88732050679</v>
      </c>
      <c r="K7800" s="3" t="s">
        <v>17</v>
      </c>
      <c r="L7800" s="3" t="s">
        <v>141</v>
      </c>
      <c r="M7800" s="3" t="s">
        <v>397</v>
      </c>
      <c r="N7800" s="3" t="s">
        <v>35</v>
      </c>
    </row>
    <row r="7801" spans="1:14" s="1" customFormat="1" ht="14.25" customHeight="1" x14ac:dyDescent="0.15">
      <c r="A7801" s="4" t="d">
        <v>2019-09-30</v>
      </c>
      <c r="B7801" s="3" t="s">
        <v>22</v>
      </c>
      <c r="C7801" s="3" t="s">
        <v>23</v>
      </c>
      <c r="D7801" s="3" t="s">
        <v>9732</v>
      </c>
      <c r="E7801" s="3" t="s">
        <v>9733</v>
      </c>
      <c r="F7801" s="3" t="s">
        <v>9734</v>
      </c>
      <c r="G7801" s="5">
        <v>402205223</v>
      </c>
      <c r="H7801" s="6">
        <v>1464.6394477614629</v>
      </c>
      <c r="I7801" s="6">
        <v>26602.609319981919</v>
      </c>
      <c r="J7801" s="6">
        <v>3542959.4441977912</v>
      </c>
      <c r="K7801" s="3" t="s">
        <v>886</v>
      </c>
      <c r="L7801" s="3" t="s">
        <v>48</v>
      </c>
      <c r="M7801" s="3" t="s">
        <v>1062</v>
      </c>
      <c r="N7801" s="3" t="s">
        <v>73</v>
      </c>
    </row>
    <row r="7802" spans="1:14" s="1" customFormat="1" ht="14.25" customHeight="1" x14ac:dyDescent="0.15">
      <c r="A7802" s="4" t="d">
        <v>2019-09-30</v>
      </c>
      <c r="B7802" s="3" t="s">
        <v>22</v>
      </c>
      <c r="C7802" s="3" t="s">
        <v>23</v>
      </c>
      <c r="D7802" s="3" t="s">
        <v>1384</v>
      </c>
      <c r="E7802" s="3" t="s">
        <v>1385</v>
      </c>
      <c r="F7802" s="3" t="s">
        <v>1386</v>
      </c>
      <c r="G7802" s="5">
        <v>402205223</v>
      </c>
      <c r="H7802" s="6">
        <v>9760.6326821717103</v>
      </c>
      <c r="I7802" s="6">
        <v>72560.491533560955</v>
      </c>
      <c r="J7802" s="6">
        <v>72560.491533560955</v>
      </c>
      <c r="K7802" s="3" t="s">
        <v>17</v>
      </c>
      <c r="L7802" s="3" t="s">
        <v>91</v>
      </c>
      <c r="M7802" s="3" t="s">
        <v>1023</v>
      </c>
      <c r="N7802" s="3" t="s">
        <v>1138</v>
      </c>
    </row>
    <row r="7803" spans="1:14" s="1" customFormat="1" ht="14.25" customHeight="1" x14ac:dyDescent="0.15">
      <c r="A7803" s="4" t="d">
        <v>2019-09-30</v>
      </c>
      <c r="B7803" s="3" t="s">
        <v>22</v>
      </c>
      <c r="C7803" s="3" t="s">
        <v>23</v>
      </c>
      <c r="D7803" s="3" t="s">
        <v>9735</v>
      </c>
      <c r="E7803" s="3" t="s">
        <v>9736</v>
      </c>
      <c r="F7803" s="3" t="s">
        <v>9737</v>
      </c>
      <c r="G7803" s="5">
        <v>402205223</v>
      </c>
      <c r="H7803" s="6">
        <v>12340.150670254849</v>
      </c>
      <c r="I7803" s="6">
        <v>537146.50283781381</v>
      </c>
      <c r="J7803" s="6">
        <v>661925.63563481229</v>
      </c>
      <c r="K7803" s="3" t="s">
        <v>1980</v>
      </c>
      <c r="L7803" s="3" t="s">
        <v>141</v>
      </c>
      <c r="M7803" s="3" t="s">
        <v>229</v>
      </c>
      <c r="N7803" s="3" t="s">
        <v>334</v>
      </c>
    </row>
    <row r="7804" spans="1:14" s="1" customFormat="1" ht="14.25" customHeight="1" x14ac:dyDescent="0.15">
      <c r="A7804" s="4" t="d">
        <v>2019-09-30</v>
      </c>
      <c r="B7804" s="3" t="s">
        <v>22</v>
      </c>
      <c r="C7804" s="3" t="s">
        <v>23</v>
      </c>
      <c r="D7804" s="3" t="s">
        <v>1390</v>
      </c>
      <c r="E7804" s="3" t="s">
        <v>1391</v>
      </c>
      <c r="F7804" s="3" t="s">
        <v>1392</v>
      </c>
      <c r="G7804" s="5">
        <v>402205223</v>
      </c>
      <c r="H7804" s="6">
        <v>10946.615086282147</v>
      </c>
      <c r="I7804" s="6">
        <v>88755.147608604122</v>
      </c>
      <c r="J7804" s="6">
        <v>88755.147608604122</v>
      </c>
      <c r="K7804" s="3" t="s">
        <v>17</v>
      </c>
      <c r="L7804" s="3" t="s">
        <v>40</v>
      </c>
      <c r="M7804" s="3" t="s">
        <v>132</v>
      </c>
      <c r="N7804" s="3" t="s">
        <v>35</v>
      </c>
    </row>
    <row r="7805" spans="1:14" s="1" customFormat="1" ht="14.25" customHeight="1" x14ac:dyDescent="0.15">
      <c r="A7805" s="4" t="d">
        <v>2019-09-30</v>
      </c>
      <c r="B7805" s="3" t="s">
        <v>22</v>
      </c>
      <c r="C7805" s="3" t="s">
        <v>23</v>
      </c>
      <c r="D7805" s="3" t="s">
        <v>9738</v>
      </c>
      <c r="E7805" s="3" t="s">
        <v>9739</v>
      </c>
      <c r="F7805" s="3" t="s">
        <v>9740</v>
      </c>
      <c r="G7805" s="5">
        <v>402205223</v>
      </c>
      <c r="H7805" s="6">
        <v>10703.134425949151</v>
      </c>
      <c r="I7805" s="6">
        <v>130915.23225242356</v>
      </c>
      <c r="J7805" s="6">
        <v>17435408.483528342</v>
      </c>
      <c r="K7805" s="3" t="s">
        <v>886</v>
      </c>
      <c r="L7805" s="3" t="s">
        <v>40</v>
      </c>
      <c r="M7805" s="3" t="s">
        <v>204</v>
      </c>
      <c r="N7805" s="3" t="s">
        <v>73</v>
      </c>
    </row>
    <row r="7806" spans="1:14" s="1" customFormat="1" ht="14.25" customHeight="1" x14ac:dyDescent="0.15">
      <c r="A7806" s="4" t="d">
        <v>2019-09-30</v>
      </c>
      <c r="B7806" s="3" t="s">
        <v>22</v>
      </c>
      <c r="C7806" s="3" t="s">
        <v>23</v>
      </c>
      <c r="D7806" s="3" t="s">
        <v>9741</v>
      </c>
      <c r="E7806" s="3" t="s">
        <v>9742</v>
      </c>
      <c r="F7806" s="3" t="s">
        <v>9743</v>
      </c>
      <c r="G7806" s="5">
        <v>402205223</v>
      </c>
      <c r="H7806" s="6">
        <v>7623.260551310239</v>
      </c>
      <c r="I7806" s="6">
        <v>103724.01313044384</v>
      </c>
      <c r="J7806" s="6">
        <v>189514.14464099964</v>
      </c>
      <c r="K7806" s="3" t="s">
        <v>2204</v>
      </c>
      <c r="L7806" s="3" t="s">
        <v>33</v>
      </c>
      <c r="M7806" s="3" t="s">
        <v>178</v>
      </c>
      <c r="N7806" s="3" t="s">
        <v>179</v>
      </c>
    </row>
    <row r="7807" spans="1:14" s="1" customFormat="1" ht="14.25" customHeight="1" x14ac:dyDescent="0.15">
      <c r="A7807" s="4" t="d">
        <v>2019-09-30</v>
      </c>
      <c r="B7807" s="3" t="s">
        <v>22</v>
      </c>
      <c r="C7807" s="3" t="s">
        <v>23</v>
      </c>
      <c r="D7807" s="3" t="s">
        <v>9744</v>
      </c>
      <c r="E7807" s="3" t="s">
        <v>9745</v>
      </c>
      <c r="F7807" s="3" t="s">
        <v>9746</v>
      </c>
      <c r="G7807" s="5">
        <v>402205223</v>
      </c>
      <c r="H7807" s="6">
        <v>1743.7972228476219</v>
      </c>
      <c r="I7807" s="6">
        <v>340849.13972302468</v>
      </c>
      <c r="J7807" s="6">
        <v>420028.39450513467</v>
      </c>
      <c r="K7807" s="3" t="s">
        <v>1980</v>
      </c>
      <c r="L7807" s="3" t="s">
        <v>91</v>
      </c>
      <c r="M7807" s="3" t="s">
        <v>2853</v>
      </c>
      <c r="N7807" s="3" t="s">
        <v>334</v>
      </c>
    </row>
    <row r="7808" spans="1:14" s="1" customFormat="1" ht="14.25" customHeight="1" x14ac:dyDescent="0.15">
      <c r="A7808" s="4" t="d">
        <v>2019-09-30</v>
      </c>
      <c r="B7808" s="3" t="s">
        <v>22</v>
      </c>
      <c r="C7808" s="3" t="s">
        <v>23</v>
      </c>
      <c r="D7808" s="3" t="s">
        <v>9747</v>
      </c>
      <c r="E7808" s="3" t="s">
        <v>9748</v>
      </c>
      <c r="F7808" s="3" t="s">
        <v>9749</v>
      </c>
      <c r="G7808" s="5">
        <v>402205223</v>
      </c>
      <c r="H7808" s="6">
        <v>11205.117689669105</v>
      </c>
      <c r="I7808" s="6">
        <v>113884.8554121449</v>
      </c>
      <c r="J7808" s="6">
        <v>208079.01922338366</v>
      </c>
      <c r="K7808" s="3" t="s">
        <v>2204</v>
      </c>
      <c r="L7808" s="3" t="s">
        <v>48</v>
      </c>
      <c r="M7808" s="3" t="s">
        <v>218</v>
      </c>
      <c r="N7808" s="3" t="s">
        <v>579</v>
      </c>
    </row>
    <row r="7809" spans="1:14" s="1" customFormat="1" ht="14.25" customHeight="1" x14ac:dyDescent="0.15">
      <c r="A7809" s="4" t="d">
        <v>2019-09-30</v>
      </c>
      <c r="B7809" s="3" t="s">
        <v>22</v>
      </c>
      <c r="C7809" s="3" t="s">
        <v>23</v>
      </c>
      <c r="D7809" s="3" t="s">
        <v>9750</v>
      </c>
      <c r="E7809" s="3" t="s">
        <v>9751</v>
      </c>
      <c r="F7809" s="3" t="s">
        <v>9752</v>
      </c>
      <c r="G7809" s="5">
        <v>402205223</v>
      </c>
      <c r="H7809" s="6">
        <v>4737.1697420674591</v>
      </c>
      <c r="I7809" s="6">
        <v>358199.73431607033</v>
      </c>
      <c r="J7809" s="6">
        <v>441409.53289813234</v>
      </c>
      <c r="K7809" s="3" t="s">
        <v>1980</v>
      </c>
      <c r="L7809" s="3" t="s">
        <v>33</v>
      </c>
      <c r="M7809" s="3" t="s">
        <v>291</v>
      </c>
      <c r="N7809" s="3" t="s">
        <v>1236</v>
      </c>
    </row>
    <row r="7810" spans="1:14" s="1" customFormat="1" ht="14.25" customHeight="1" x14ac:dyDescent="0.15">
      <c r="A7810" s="4" t="d">
        <v>2019-09-30</v>
      </c>
      <c r="B7810" s="3" t="s">
        <v>22</v>
      </c>
      <c r="C7810" s="3" t="s">
        <v>23</v>
      </c>
      <c r="D7810" s="3" t="s">
        <v>9753</v>
      </c>
      <c r="E7810" s="3" t="s">
        <v>9754</v>
      </c>
      <c r="F7810" s="3" t="s">
        <v>9755</v>
      </c>
      <c r="G7810" s="5">
        <v>402205223</v>
      </c>
      <c r="H7810" s="6">
        <v>2927.2759697823972</v>
      </c>
      <c r="I7810" s="6">
        <v>114029.81716261564</v>
      </c>
      <c r="J7810" s="6">
        <v>128887.90211357533</v>
      </c>
      <c r="K7810" s="3" t="s">
        <v>1674</v>
      </c>
      <c r="L7810" s="3" t="s">
        <v>48</v>
      </c>
      <c r="M7810" s="3" t="s">
        <v>47</v>
      </c>
      <c r="N7810" s="3" t="s">
        <v>8033</v>
      </c>
    </row>
    <row r="7811" spans="1:14" s="1" customFormat="1" ht="14.25" customHeight="1" x14ac:dyDescent="0.15">
      <c r="A7811" s="4" t="d">
        <v>2019-09-30</v>
      </c>
      <c r="B7811" s="3" t="s">
        <v>22</v>
      </c>
      <c r="C7811" s="3" t="s">
        <v>23</v>
      </c>
      <c r="D7811" s="3" t="s">
        <v>9756</v>
      </c>
      <c r="E7811" s="3" t="s">
        <v>9757</v>
      </c>
      <c r="F7811" s="3" t="s">
        <v>9758</v>
      </c>
      <c r="G7811" s="5">
        <v>402205223</v>
      </c>
      <c r="H7811" s="6">
        <v>3242.2360424805033</v>
      </c>
      <c r="I7811" s="6">
        <v>109964.6290064955</v>
      </c>
      <c r="J7811" s="6">
        <v>14645188.215587394</v>
      </c>
      <c r="K7811" s="3" t="s">
        <v>886</v>
      </c>
      <c r="L7811" s="3" t="s">
        <v>40</v>
      </c>
      <c r="M7811" s="3" t="s">
        <v>929</v>
      </c>
      <c r="N7811" s="3" t="s">
        <v>73</v>
      </c>
    </row>
    <row r="7812" spans="1:14" s="1" customFormat="1" ht="14.25" customHeight="1" x14ac:dyDescent="0.15">
      <c r="A7812" s="4" t="d">
        <v>2019-09-30</v>
      </c>
      <c r="B7812" s="3" t="s">
        <v>22</v>
      </c>
      <c r="C7812" s="3" t="s">
        <v>23</v>
      </c>
      <c r="D7812" s="3" t="s">
        <v>9759</v>
      </c>
      <c r="E7812" s="3" t="s">
        <v>9760</v>
      </c>
      <c r="F7812" s="3" t="s">
        <v>9761</v>
      </c>
      <c r="G7812" s="5">
        <v>402205223</v>
      </c>
      <c r="H7812" s="6">
        <v>2936.2891356147752</v>
      </c>
      <c r="I7812" s="6">
        <v>293581.21889228118</v>
      </c>
      <c r="J7812" s="6">
        <v>361780.13557778153</v>
      </c>
      <c r="K7812" s="3" t="s">
        <v>1980</v>
      </c>
      <c r="L7812" s="3" t="s">
        <v>33</v>
      </c>
      <c r="M7812" s="3" t="s">
        <v>81</v>
      </c>
      <c r="N7812" s="3" t="s">
        <v>334</v>
      </c>
    </row>
    <row r="7813" spans="1:14" s="1" customFormat="1" ht="14.25" customHeight="1" x14ac:dyDescent="0.15">
      <c r="A7813" s="4" t="d">
        <v>2019-09-30</v>
      </c>
      <c r="B7813" s="3" t="s">
        <v>22</v>
      </c>
      <c r="C7813" s="3" t="s">
        <v>23</v>
      </c>
      <c r="D7813" s="3" t="s">
        <v>1418</v>
      </c>
      <c r="E7813" s="3" t="s">
        <v>1419</v>
      </c>
      <c r="F7813" s="3" t="s">
        <v>1420</v>
      </c>
      <c r="G7813" s="5">
        <v>402205223</v>
      </c>
      <c r="H7813" s="6">
        <v>21353.692051209429</v>
      </c>
      <c r="I7813" s="6">
        <v>169206.66582841222</v>
      </c>
      <c r="J7813" s="6">
        <v>169206.66582841222</v>
      </c>
      <c r="K7813" s="3" t="s">
        <v>17</v>
      </c>
      <c r="L7813" s="3" t="s">
        <v>33</v>
      </c>
      <c r="M7813" s="3" t="s">
        <v>80</v>
      </c>
      <c r="N7813" s="3" t="s">
        <v>35</v>
      </c>
    </row>
    <row r="7814" spans="1:14" s="1" customFormat="1" ht="14.25" customHeight="1" x14ac:dyDescent="0.15">
      <c r="A7814" s="4" t="d">
        <v>2019-09-30</v>
      </c>
      <c r="B7814" s="3" t="s">
        <v>22</v>
      </c>
      <c r="C7814" s="3" t="s">
        <v>23</v>
      </c>
      <c r="D7814" s="3" t="s">
        <v>9762</v>
      </c>
      <c r="E7814" s="3" t="s">
        <v>9763</v>
      </c>
      <c r="F7814" s="3" t="s">
        <v>9764</v>
      </c>
      <c r="G7814" s="5">
        <v>402205223</v>
      </c>
      <c r="H7814" s="6">
        <v>5608.1920734797895</v>
      </c>
      <c r="I7814" s="6">
        <v>55205.640723316676</v>
      </c>
      <c r="J7814" s="6">
        <v>7352336.9291262515</v>
      </c>
      <c r="K7814" s="3" t="s">
        <v>886</v>
      </c>
      <c r="L7814" s="3" t="s">
        <v>646</v>
      </c>
      <c r="M7814" s="3" t="s">
        <v>2409</v>
      </c>
      <c r="N7814" s="3" t="s">
        <v>73</v>
      </c>
    </row>
    <row r="7815" spans="1:14" s="1" customFormat="1" ht="14.25" customHeight="1" x14ac:dyDescent="0.15">
      <c r="A7815" s="4" t="d">
        <v>2019-09-30</v>
      </c>
      <c r="B7815" s="3" t="s">
        <v>22</v>
      </c>
      <c r="C7815" s="3" t="s">
        <v>23</v>
      </c>
      <c r="D7815" s="3" t="s">
        <v>9765</v>
      </c>
      <c r="E7815" s="3" t="s">
        <v>9766</v>
      </c>
      <c r="F7815" s="3" t="s">
        <v>9767</v>
      </c>
      <c r="G7815" s="5">
        <v>402205223</v>
      </c>
      <c r="H7815" s="6">
        <v>976.92702994277397</v>
      </c>
      <c r="I7815" s="6">
        <v>315925.60808789951</v>
      </c>
      <c r="J7815" s="6">
        <v>389315.12685923686</v>
      </c>
      <c r="K7815" s="3" t="s">
        <v>1980</v>
      </c>
      <c r="L7815" s="3" t="s">
        <v>91</v>
      </c>
      <c r="M7815" s="3" t="s">
        <v>902</v>
      </c>
      <c r="N7815" s="3" t="s">
        <v>334</v>
      </c>
    </row>
    <row r="7816" spans="1:14" s="1" customFormat="1" ht="14.25" customHeight="1" x14ac:dyDescent="0.15">
      <c r="A7816" s="4" t="d">
        <v>2019-09-30</v>
      </c>
      <c r="B7816" s="3" t="s">
        <v>22</v>
      </c>
      <c r="C7816" s="3" t="s">
        <v>23</v>
      </c>
      <c r="D7816" s="3" t="s">
        <v>9768</v>
      </c>
      <c r="E7816" s="3" t="s">
        <v>9769</v>
      </c>
      <c r="F7816" s="3" t="s">
        <v>9770</v>
      </c>
      <c r="G7816" s="5">
        <v>402205223</v>
      </c>
      <c r="H7816" s="6">
        <v>13263.749802356051</v>
      </c>
      <c r="I7816" s="6">
        <v>403412.65333703154</v>
      </c>
      <c r="J7816" s="6">
        <v>497125.41269470571</v>
      </c>
      <c r="K7816" s="3" t="s">
        <v>1980</v>
      </c>
      <c r="L7816" s="3" t="s">
        <v>91</v>
      </c>
      <c r="M7816" s="3" t="s">
        <v>2853</v>
      </c>
      <c r="N7816" s="3" t="s">
        <v>334</v>
      </c>
    </row>
    <row r="7817" spans="1:14" s="1" customFormat="1" ht="14.25" customHeight="1" x14ac:dyDescent="0.15">
      <c r="A7817" s="4" t="d">
        <v>2019-09-30</v>
      </c>
      <c r="B7817" s="3" t="s">
        <v>22</v>
      </c>
      <c r="C7817" s="3" t="s">
        <v>23</v>
      </c>
      <c r="D7817" s="3" t="s">
        <v>9771</v>
      </c>
      <c r="E7817" s="3" t="s">
        <v>9772</v>
      </c>
      <c r="F7817" s="3" t="s">
        <v>9773</v>
      </c>
      <c r="G7817" s="5">
        <v>402205223</v>
      </c>
      <c r="H7817" s="6">
        <v>30219.142110223685</v>
      </c>
      <c r="I7817" s="6">
        <v>76951.655853952121</v>
      </c>
      <c r="J7817" s="6">
        <v>743391.47175265301</v>
      </c>
      <c r="K7817" s="3" t="s">
        <v>2558</v>
      </c>
      <c r="L7817" s="3" t="s">
        <v>40</v>
      </c>
      <c r="M7817" s="3" t="s">
        <v>233</v>
      </c>
      <c r="N7817" s="3" t="s">
        <v>2638</v>
      </c>
    </row>
    <row r="7818" spans="1:14" s="1" customFormat="1" ht="14.25" customHeight="1" x14ac:dyDescent="0.15">
      <c r="A7818" s="4" t="d">
        <v>2019-09-30</v>
      </c>
      <c r="B7818" s="3" t="s">
        <v>22</v>
      </c>
      <c r="C7818" s="3" t="s">
        <v>23</v>
      </c>
      <c r="D7818" s="3" t="s">
        <v>9774</v>
      </c>
      <c r="E7818" s="3" t="s">
        <v>9775</v>
      </c>
      <c r="F7818" s="3" t="s">
        <v>9776</v>
      </c>
      <c r="G7818" s="5">
        <v>402205223</v>
      </c>
      <c r="H7818" s="6">
        <v>4897.0282527333902</v>
      </c>
      <c r="I7818" s="6">
        <v>210656.08738292041</v>
      </c>
      <c r="J7818" s="6">
        <v>259591.49646945452</v>
      </c>
      <c r="K7818" s="3" t="s">
        <v>1980</v>
      </c>
      <c r="L7818" s="3" t="s">
        <v>40</v>
      </c>
      <c r="M7818" s="3" t="s">
        <v>1560</v>
      </c>
      <c r="N7818" s="3" t="s">
        <v>334</v>
      </c>
    </row>
    <row r="7819" spans="1:14" s="1" customFormat="1" ht="14.25" customHeight="1" x14ac:dyDescent="0.15">
      <c r="A7819" s="4" t="d">
        <v>2019-09-30</v>
      </c>
      <c r="B7819" s="3" t="s">
        <v>22</v>
      </c>
      <c r="C7819" s="3" t="s">
        <v>23</v>
      </c>
      <c r="D7819" s="3" t="s">
        <v>9777</v>
      </c>
      <c r="E7819" s="3" t="s">
        <v>9778</v>
      </c>
      <c r="F7819" s="3" t="s">
        <v>9779</v>
      </c>
      <c r="G7819" s="5">
        <v>402205223</v>
      </c>
      <c r="H7819" s="6">
        <v>826.95796512070285</v>
      </c>
      <c r="I7819" s="6">
        <v>48028.406697850376</v>
      </c>
      <c r="J7819" s="6">
        <v>59185.405348431872</v>
      </c>
      <c r="K7819" s="3" t="s">
        <v>1980</v>
      </c>
      <c r="L7819" s="3" t="s">
        <v>33</v>
      </c>
      <c r="M7819" s="3" t="s">
        <v>327</v>
      </c>
      <c r="N7819" s="3" t="s">
        <v>334</v>
      </c>
    </row>
    <row r="7820" spans="1:14" s="1" customFormat="1" ht="14.25" customHeight="1" x14ac:dyDescent="0.15">
      <c r="A7820" s="4" t="d">
        <v>2019-09-30</v>
      </c>
      <c r="B7820" s="3" t="s">
        <v>22</v>
      </c>
      <c r="C7820" s="3" t="s">
        <v>23</v>
      </c>
      <c r="D7820" s="3" t="s">
        <v>9780</v>
      </c>
      <c r="E7820" s="3" t="s">
        <v>9781</v>
      </c>
      <c r="F7820" s="3" t="s">
        <v>9782</v>
      </c>
      <c r="G7820" s="5">
        <v>402205223</v>
      </c>
      <c r="H7820" s="6">
        <v>1618.8647297821569</v>
      </c>
      <c r="I7820" s="6">
        <v>50813.725305772816</v>
      </c>
      <c r="J7820" s="6">
        <v>62617.754094888995</v>
      </c>
      <c r="K7820" s="3" t="s">
        <v>1980</v>
      </c>
      <c r="L7820" s="3" t="s">
        <v>417</v>
      </c>
      <c r="M7820" s="3" t="s">
        <v>1887</v>
      </c>
      <c r="N7820" s="3" t="s">
        <v>334</v>
      </c>
    </row>
    <row r="7821" spans="1:14" s="1" customFormat="1" ht="14.25" customHeight="1" x14ac:dyDescent="0.15">
      <c r="A7821" s="4" t="d">
        <v>2019-09-30</v>
      </c>
      <c r="B7821" s="3" t="s">
        <v>22</v>
      </c>
      <c r="C7821" s="3" t="s">
        <v>23</v>
      </c>
      <c r="D7821" s="3" t="s">
        <v>9783</v>
      </c>
      <c r="E7821" s="3" t="s">
        <v>9784</v>
      </c>
      <c r="F7821" s="3" t="s">
        <v>9785</v>
      </c>
      <c r="G7821" s="5">
        <v>402205223</v>
      </c>
      <c r="H7821" s="6">
        <v>25667.994096307812</v>
      </c>
      <c r="I7821" s="6">
        <v>112809.40947233987</v>
      </c>
      <c r="J7821" s="6">
        <v>206114.07145855273</v>
      </c>
      <c r="K7821" s="3" t="s">
        <v>2204</v>
      </c>
      <c r="L7821" s="3" t="s">
        <v>33</v>
      </c>
      <c r="M7821" s="3" t="s">
        <v>1154</v>
      </c>
      <c r="N7821" s="3" t="s">
        <v>579</v>
      </c>
    </row>
    <row r="7822" spans="1:14" s="1" customFormat="1" ht="14.25" customHeight="1" x14ac:dyDescent="0.15">
      <c r="A7822" s="4" t="d">
        <v>2019-09-30</v>
      </c>
      <c r="B7822" s="3" t="s">
        <v>22</v>
      </c>
      <c r="C7822" s="3" t="s">
        <v>23</v>
      </c>
      <c r="D7822" s="3" t="s">
        <v>9786</v>
      </c>
      <c r="E7822" s="3" t="s">
        <v>9787</v>
      </c>
      <c r="F7822" s="3" t="s">
        <v>9788</v>
      </c>
      <c r="G7822" s="5">
        <v>402205223</v>
      </c>
      <c r="H7822" s="6">
        <v>6329.8712543639631</v>
      </c>
      <c r="I7822" s="6">
        <v>170330.68271742505</v>
      </c>
      <c r="J7822" s="6">
        <v>209898.50075082289</v>
      </c>
      <c r="K7822" s="3" t="s">
        <v>1980</v>
      </c>
      <c r="L7822" s="3" t="s">
        <v>40</v>
      </c>
      <c r="M7822" s="3" t="s">
        <v>9789</v>
      </c>
      <c r="N7822" s="3" t="s">
        <v>334</v>
      </c>
    </row>
    <row r="7823" spans="1:14" s="1" customFormat="1" ht="14.25" customHeight="1" x14ac:dyDescent="0.15">
      <c r="A7823" s="4" t="d">
        <v>2019-09-30</v>
      </c>
      <c r="B7823" s="3" t="s">
        <v>22</v>
      </c>
      <c r="C7823" s="3" t="s">
        <v>23</v>
      </c>
      <c r="D7823" s="3" t="s">
        <v>9790</v>
      </c>
      <c r="E7823" s="3" t="s">
        <v>9791</v>
      </c>
      <c r="F7823" s="3" t="s">
        <v>9792</v>
      </c>
      <c r="G7823" s="5">
        <v>402205223</v>
      </c>
      <c r="H7823" s="6">
        <v>1599.4613866707873</v>
      </c>
      <c r="I7823" s="6">
        <v>174457.21047434889</v>
      </c>
      <c r="J7823" s="6">
        <v>214983.62000436356</v>
      </c>
      <c r="K7823" s="3" t="s">
        <v>1980</v>
      </c>
      <c r="L7823" s="3" t="s">
        <v>417</v>
      </c>
      <c r="M7823" s="3" t="s">
        <v>1887</v>
      </c>
      <c r="N7823" s="3" t="s">
        <v>334</v>
      </c>
    </row>
    <row r="7824" spans="1:14" s="1" customFormat="1" ht="14.25" customHeight="1" x14ac:dyDescent="0.15">
      <c r="A7824" s="4" t="d">
        <v>2019-09-30</v>
      </c>
      <c r="B7824" s="3" t="s">
        <v>22</v>
      </c>
      <c r="C7824" s="3" t="s">
        <v>23</v>
      </c>
      <c r="D7824" s="3" t="s">
        <v>9793</v>
      </c>
      <c r="E7824" s="3" t="s">
        <v>9794</v>
      </c>
      <c r="F7824" s="3" t="s">
        <v>9795</v>
      </c>
      <c r="G7824" s="5">
        <v>402205223</v>
      </c>
      <c r="H7824" s="6">
        <v>3331.6166036515874</v>
      </c>
      <c r="I7824" s="6">
        <v>236346.61439380917</v>
      </c>
      <c r="J7824" s="6">
        <v>291249.93350585044</v>
      </c>
      <c r="K7824" s="3" t="s">
        <v>1980</v>
      </c>
      <c r="L7824" s="3" t="s">
        <v>91</v>
      </c>
      <c r="M7824" s="3" t="s">
        <v>6553</v>
      </c>
      <c r="N7824" s="3" t="s">
        <v>179</v>
      </c>
    </row>
    <row r="7825" spans="1:14" s="1" customFormat="1" ht="14.25" customHeight="1" x14ac:dyDescent="0.15">
      <c r="A7825" s="4" t="d">
        <v>2019-09-30</v>
      </c>
      <c r="B7825" s="3" t="s">
        <v>22</v>
      </c>
      <c r="C7825" s="3" t="s">
        <v>23</v>
      </c>
      <c r="D7825" s="3" t="s">
        <v>9796</v>
      </c>
      <c r="E7825" s="3" t="s">
        <v>9797</v>
      </c>
      <c r="F7825" s="3" t="s">
        <v>9798</v>
      </c>
      <c r="G7825" s="5">
        <v>402205223</v>
      </c>
      <c r="H7825" s="6">
        <v>17131.023858740227</v>
      </c>
      <c r="I7825" s="6">
        <v>1423530.6487657032</v>
      </c>
      <c r="J7825" s="6">
        <v>1754216.8180984275</v>
      </c>
      <c r="K7825" s="3" t="s">
        <v>1980</v>
      </c>
      <c r="L7825" s="3" t="s">
        <v>141</v>
      </c>
      <c r="M7825" s="3" t="s">
        <v>229</v>
      </c>
      <c r="N7825" s="3" t="s">
        <v>334</v>
      </c>
    </row>
    <row r="7826" spans="1:14" s="1" customFormat="1" ht="14.25" customHeight="1" x14ac:dyDescent="0.15">
      <c r="A7826" s="4" t="d">
        <v>2019-09-30</v>
      </c>
      <c r="B7826" s="3" t="s">
        <v>22</v>
      </c>
      <c r="C7826" s="3" t="s">
        <v>23</v>
      </c>
      <c r="D7826" s="3" t="s">
        <v>9799</v>
      </c>
      <c r="E7826" s="3" t="s">
        <v>9800</v>
      </c>
      <c r="F7826" s="3" t="s">
        <v>9801</v>
      </c>
      <c r="G7826" s="5">
        <v>402205223</v>
      </c>
      <c r="H7826" s="6">
        <v>5420.1674195876767</v>
      </c>
      <c r="I7826" s="6">
        <v>184964.55890916139</v>
      </c>
      <c r="J7826" s="6">
        <v>1561008.3946009104</v>
      </c>
      <c r="K7826" s="3" t="s">
        <v>8062</v>
      </c>
      <c r="L7826" s="3" t="s">
        <v>66</v>
      </c>
      <c r="M7826" s="3" t="s">
        <v>225</v>
      </c>
      <c r="N7826" s="3" t="s">
        <v>8063</v>
      </c>
    </row>
    <row r="7827" spans="1:14" s="1" customFormat="1" ht="14.25" customHeight="1" x14ac:dyDescent="0.15">
      <c r="A7827" s="4" t="d">
        <v>2019-09-30</v>
      </c>
      <c r="B7827" s="3" t="s">
        <v>22</v>
      </c>
      <c r="C7827" s="3" t="s">
        <v>23</v>
      </c>
      <c r="D7827" s="3" t="s">
        <v>9802</v>
      </c>
      <c r="E7827" s="3" t="s">
        <v>9803</v>
      </c>
      <c r="F7827" s="3" t="s">
        <v>9804</v>
      </c>
      <c r="G7827" s="5">
        <v>402205223</v>
      </c>
      <c r="H7827" s="6">
        <v>5373.8497618379552</v>
      </c>
      <c r="I7827" s="6">
        <v>964310.09997174982</v>
      </c>
      <c r="J7827" s="6">
        <v>1188319.3364956263</v>
      </c>
      <c r="K7827" s="3" t="s">
        <v>1980</v>
      </c>
      <c r="L7827" s="3" t="s">
        <v>40</v>
      </c>
      <c r="M7827" s="3" t="s">
        <v>132</v>
      </c>
      <c r="N7827" s="3" t="s">
        <v>334</v>
      </c>
    </row>
    <row r="7828" spans="1:14" s="1" customFormat="1" ht="14.25" customHeight="1" x14ac:dyDescent="0.15">
      <c r="A7828" s="4" t="d">
        <v>2019-09-30</v>
      </c>
      <c r="B7828" s="3" t="s">
        <v>22</v>
      </c>
      <c r="C7828" s="3" t="s">
        <v>23</v>
      </c>
      <c r="D7828" s="3" t="s">
        <v>1467</v>
      </c>
      <c r="E7828" s="3" t="s">
        <v>1468</v>
      </c>
      <c r="F7828" s="3" t="s">
        <v>1469</v>
      </c>
      <c r="G7828" s="5">
        <v>402205223</v>
      </c>
      <c r="H7828" s="6">
        <v>1111.3734202757494</v>
      </c>
      <c r="I7828" s="6">
        <v>30118.244726044562</v>
      </c>
      <c r="J7828" s="6">
        <v>30118.244726044562</v>
      </c>
      <c r="K7828" s="3" t="s">
        <v>17</v>
      </c>
      <c r="L7828" s="3" t="s">
        <v>48</v>
      </c>
      <c r="M7828" s="3" t="s">
        <v>1470</v>
      </c>
      <c r="N7828" s="3" t="s">
        <v>1137</v>
      </c>
    </row>
    <row r="7829" spans="1:14" s="1" customFormat="1" ht="14.25" customHeight="1" x14ac:dyDescent="0.15">
      <c r="A7829" s="4" t="d">
        <v>2019-09-30</v>
      </c>
      <c r="B7829" s="3" t="s">
        <v>22</v>
      </c>
      <c r="C7829" s="3" t="s">
        <v>23</v>
      </c>
      <c r="D7829" s="3" t="s">
        <v>1481</v>
      </c>
      <c r="E7829" s="3" t="s">
        <v>1482</v>
      </c>
      <c r="F7829" s="3" t="s">
        <v>1483</v>
      </c>
      <c r="G7829" s="5">
        <v>402205223</v>
      </c>
      <c r="H7829" s="6">
        <v>39816.911893118675</v>
      </c>
      <c r="I7829" s="6">
        <v>82659.869031599548</v>
      </c>
      <c r="J7829" s="6">
        <v>82659.869031599548</v>
      </c>
      <c r="K7829" s="3" t="s">
        <v>17</v>
      </c>
      <c r="L7829" s="3" t="s">
        <v>40</v>
      </c>
      <c r="M7829" s="3" t="s">
        <v>447</v>
      </c>
      <c r="N7829" s="3" t="s">
        <v>35</v>
      </c>
    </row>
    <row r="7830" spans="1:14" s="1" customFormat="1" ht="14.25" customHeight="1" x14ac:dyDescent="0.15">
      <c r="A7830" s="4" t="d">
        <v>2019-09-30</v>
      </c>
      <c r="B7830" s="3" t="s">
        <v>22</v>
      </c>
      <c r="C7830" s="3" t="s">
        <v>23</v>
      </c>
      <c r="D7830" s="3" t="s">
        <v>9805</v>
      </c>
      <c r="E7830" s="3" t="s">
        <v>9806</v>
      </c>
      <c r="F7830" s="3" t="s">
        <v>9807</v>
      </c>
      <c r="G7830" s="5">
        <v>402205223</v>
      </c>
      <c r="H7830" s="6">
        <v>25466.825242243478</v>
      </c>
      <c r="I7830" s="6">
        <v>3680217.6919047511</v>
      </c>
      <c r="J7830" s="6">
        <v>4535132.2616716335</v>
      </c>
      <c r="K7830" s="3" t="s">
        <v>1980</v>
      </c>
      <c r="L7830" s="3" t="s">
        <v>417</v>
      </c>
      <c r="M7830" s="3" t="s">
        <v>5062</v>
      </c>
      <c r="N7830" s="3" t="s">
        <v>334</v>
      </c>
    </row>
    <row r="7831" spans="1:14" s="1" customFormat="1" ht="14.25" customHeight="1" x14ac:dyDescent="0.15">
      <c r="A7831" s="4" t="d">
        <v>2019-09-30</v>
      </c>
      <c r="B7831" s="3" t="s">
        <v>22</v>
      </c>
      <c r="C7831" s="3" t="s">
        <v>23</v>
      </c>
      <c r="D7831" s="3" t="s">
        <v>9808</v>
      </c>
      <c r="E7831" s="3" t="s">
        <v>9809</v>
      </c>
      <c r="F7831" s="3" t="s">
        <v>9810</v>
      </c>
      <c r="G7831" s="5">
        <v>402205223</v>
      </c>
      <c r="H7831" s="6">
        <v>21745.639582059099</v>
      </c>
      <c r="I7831" s="6">
        <v>49212.886907655411</v>
      </c>
      <c r="J7831" s="6">
        <v>55625.326272015489</v>
      </c>
      <c r="K7831" s="3" t="s">
        <v>1674</v>
      </c>
      <c r="L7831" s="3" t="s">
        <v>417</v>
      </c>
      <c r="M7831" s="3" t="s">
        <v>805</v>
      </c>
      <c r="N7831" s="3" t="s">
        <v>1067</v>
      </c>
    </row>
    <row r="7832" spans="1:14" s="1" customFormat="1" ht="14.25" customHeight="1" x14ac:dyDescent="0.15">
      <c r="A7832" s="4" t="d">
        <v>2019-09-30</v>
      </c>
      <c r="B7832" s="3" t="s">
        <v>22</v>
      </c>
      <c r="C7832" s="3" t="s">
        <v>23</v>
      </c>
      <c r="D7832" s="3" t="s">
        <v>9811</v>
      </c>
      <c r="E7832" s="3" t="s">
        <v>9812</v>
      </c>
      <c r="F7832" s="3" t="s">
        <v>9813</v>
      </c>
      <c r="G7832" s="5">
        <v>402205223</v>
      </c>
      <c r="H7832" s="6">
        <v>1902.2787220669393</v>
      </c>
      <c r="I7832" s="6">
        <v>391863.5331514267</v>
      </c>
      <c r="J7832" s="6">
        <v>482893.43231560657</v>
      </c>
      <c r="K7832" s="3" t="s">
        <v>1980</v>
      </c>
      <c r="L7832" s="3" t="s">
        <v>646</v>
      </c>
      <c r="M7832" s="3" t="s">
        <v>761</v>
      </c>
      <c r="N7832" s="3" t="s">
        <v>334</v>
      </c>
    </row>
    <row r="7833" spans="1:14" s="1" customFormat="1" ht="14.25" customHeight="1" x14ac:dyDescent="0.15">
      <c r="A7833" s="4" t="d">
        <v>2019-09-30</v>
      </c>
      <c r="B7833" s="3" t="s">
        <v>22</v>
      </c>
      <c r="C7833" s="3" t="s">
        <v>23</v>
      </c>
      <c r="D7833" s="3" t="s">
        <v>9814</v>
      </c>
      <c r="E7833" s="3" t="s">
        <v>9815</v>
      </c>
      <c r="F7833" s="3" t="s">
        <v>9816</v>
      </c>
      <c r="G7833" s="5">
        <v>402205223</v>
      </c>
      <c r="H7833" s="6">
        <v>1035.2622421356664</v>
      </c>
      <c r="I7833" s="6">
        <v>75189.456750863392</v>
      </c>
      <c r="J7833" s="6">
        <v>92655.968167484971</v>
      </c>
      <c r="K7833" s="3" t="s">
        <v>1980</v>
      </c>
      <c r="L7833" s="3" t="s">
        <v>40</v>
      </c>
      <c r="M7833" s="3" t="s">
        <v>132</v>
      </c>
      <c r="N7833" s="3" t="s">
        <v>334</v>
      </c>
    </row>
    <row r="7834" spans="1:14" s="1" customFormat="1" ht="14.25" customHeight="1" x14ac:dyDescent="0.15">
      <c r="A7834" s="4" t="d">
        <v>2019-09-30</v>
      </c>
      <c r="B7834" s="3" t="s">
        <v>22</v>
      </c>
      <c r="C7834" s="3" t="s">
        <v>23</v>
      </c>
      <c r="D7834" s="3" t="s">
        <v>9817</v>
      </c>
      <c r="E7834" s="3" t="s">
        <v>9818</v>
      </c>
      <c r="F7834" s="3" t="s">
        <v>9819</v>
      </c>
      <c r="G7834" s="5">
        <v>402205223</v>
      </c>
      <c r="H7834" s="6">
        <v>1029.7541963492131</v>
      </c>
      <c r="I7834" s="6">
        <v>170327.67832881428</v>
      </c>
      <c r="J7834" s="6">
        <v>209894.7978418601</v>
      </c>
      <c r="K7834" s="3" t="s">
        <v>1980</v>
      </c>
      <c r="L7834" s="3" t="s">
        <v>417</v>
      </c>
      <c r="M7834" s="3" t="s">
        <v>733</v>
      </c>
      <c r="N7834" s="3" t="s">
        <v>334</v>
      </c>
    </row>
    <row r="7835" spans="1:14" s="1" customFormat="1" ht="14.25" customHeight="1" x14ac:dyDescent="0.15">
      <c r="A7835" s="4" t="d">
        <v>2019-09-30</v>
      </c>
      <c r="B7835" s="3" t="s">
        <v>22</v>
      </c>
      <c r="C7835" s="3" t="s">
        <v>23</v>
      </c>
      <c r="D7835" s="3" t="s">
        <v>9820</v>
      </c>
      <c r="E7835" s="3" t="s">
        <v>9821</v>
      </c>
      <c r="F7835" s="3" t="s">
        <v>9822</v>
      </c>
      <c r="G7835" s="5">
        <v>402205223</v>
      </c>
      <c r="H7835" s="6">
        <v>381.93290214702762</v>
      </c>
      <c r="I7835" s="6">
        <v>16608.009874744723</v>
      </c>
      <c r="J7835" s="6">
        <v>18772.033436241101</v>
      </c>
      <c r="K7835" s="3" t="s">
        <v>1674</v>
      </c>
      <c r="L7835" s="3" t="s">
        <v>91</v>
      </c>
      <c r="M7835" s="3" t="s">
        <v>844</v>
      </c>
      <c r="N7835" s="3" t="s">
        <v>1067</v>
      </c>
    </row>
    <row r="7836" spans="1:14" s="1" customFormat="1" ht="14.25" customHeight="1" x14ac:dyDescent="0.15">
      <c r="A7836" s="4" t="d">
        <v>2019-09-30</v>
      </c>
      <c r="B7836" s="3" t="s">
        <v>22</v>
      </c>
      <c r="C7836" s="3" t="s">
        <v>23</v>
      </c>
      <c r="D7836" s="3" t="s">
        <v>1500</v>
      </c>
      <c r="E7836" s="3" t="s">
        <v>1501</v>
      </c>
      <c r="F7836" s="3" t="s">
        <v>1502</v>
      </c>
      <c r="G7836" s="5">
        <v>402205223</v>
      </c>
      <c r="H7836" s="6">
        <v>7885.0179090255569</v>
      </c>
      <c r="I7836" s="6">
        <v>54517.009817151222</v>
      </c>
      <c r="J7836" s="6">
        <v>54517.009817151222</v>
      </c>
      <c r="K7836" s="3" t="s">
        <v>17</v>
      </c>
      <c r="L7836" s="3" t="s">
        <v>646</v>
      </c>
      <c r="M7836" s="3" t="s">
        <v>761</v>
      </c>
      <c r="N7836" s="3" t="s">
        <v>35</v>
      </c>
    </row>
    <row r="7837" spans="1:14" s="1" customFormat="1" ht="14.25" customHeight="1" x14ac:dyDescent="0.15">
      <c r="A7837" s="4" t="d">
        <v>2019-09-30</v>
      </c>
      <c r="B7837" s="3" t="s">
        <v>22</v>
      </c>
      <c r="C7837" s="3" t="s">
        <v>23</v>
      </c>
      <c r="D7837" s="3" t="s">
        <v>9823</v>
      </c>
      <c r="E7837" s="3" t="s">
        <v>9824</v>
      </c>
      <c r="F7837" s="3" t="s">
        <v>9825</v>
      </c>
      <c r="G7837" s="5">
        <v>402205223</v>
      </c>
      <c r="H7837" s="6">
        <v>18389.862686662389</v>
      </c>
      <c r="I7837" s="6">
        <v>825551.53570227546</v>
      </c>
      <c r="J7837" s="6">
        <v>1017327.1575085055</v>
      </c>
      <c r="K7837" s="3" t="s">
        <v>1980</v>
      </c>
      <c r="L7837" s="3" t="s">
        <v>48</v>
      </c>
      <c r="M7837" s="3" t="s">
        <v>249</v>
      </c>
      <c r="N7837" s="3" t="s">
        <v>334</v>
      </c>
    </row>
    <row r="7838" spans="1:14" s="1" customFormat="1" ht="14.25" customHeight="1" x14ac:dyDescent="0.15">
      <c r="A7838" s="4" t="d">
        <v>2019-09-30</v>
      </c>
      <c r="B7838" s="3" t="s">
        <v>22</v>
      </c>
      <c r="C7838" s="3" t="s">
        <v>23</v>
      </c>
      <c r="D7838" s="3" t="s">
        <v>9826</v>
      </c>
      <c r="E7838" s="3" t="s">
        <v>9827</v>
      </c>
      <c r="F7838" s="3" t="s">
        <v>9828</v>
      </c>
      <c r="G7838" s="5">
        <v>402205223</v>
      </c>
      <c r="H7838" s="6">
        <v>821.95065076938158</v>
      </c>
      <c r="I7838" s="6">
        <v>80349.494189899939</v>
      </c>
      <c r="J7838" s="6">
        <v>678109.55602788622</v>
      </c>
      <c r="K7838" s="3" t="s">
        <v>8062</v>
      </c>
      <c r="L7838" s="3" t="s">
        <v>48</v>
      </c>
      <c r="M7838" s="3" t="s">
        <v>99</v>
      </c>
      <c r="N7838" s="3" t="s">
        <v>8063</v>
      </c>
    </row>
    <row r="7839" spans="1:14" s="1" customFormat="1" ht="14.25" customHeight="1" x14ac:dyDescent="0.15">
      <c r="A7839" s="4" t="d">
        <v>2019-09-30</v>
      </c>
      <c r="B7839" s="3" t="s">
        <v>22</v>
      </c>
      <c r="C7839" s="3" t="s">
        <v>23</v>
      </c>
      <c r="D7839" s="3" t="s">
        <v>9829</v>
      </c>
      <c r="E7839" s="3" t="s">
        <v>9830</v>
      </c>
      <c r="F7839" s="3" t="s">
        <v>9831</v>
      </c>
      <c r="G7839" s="5">
        <v>402205223</v>
      </c>
      <c r="H7839" s="6">
        <v>1351.3489605628197</v>
      </c>
      <c r="I7839" s="6">
        <v>186379.3755791272</v>
      </c>
      <c r="J7839" s="6">
        <v>229675.3043884573</v>
      </c>
      <c r="K7839" s="3" t="s">
        <v>1980</v>
      </c>
      <c r="L7839" s="3" t="s">
        <v>646</v>
      </c>
      <c r="M7839" s="3" t="s">
        <v>1540</v>
      </c>
      <c r="N7839" s="3" t="s">
        <v>334</v>
      </c>
    </row>
    <row r="7840" spans="1:14" s="1" customFormat="1" ht="14.25" customHeight="1" x14ac:dyDescent="0.15">
      <c r="A7840" s="4" t="d">
        <v>2019-09-30</v>
      </c>
      <c r="B7840" s="3" t="s">
        <v>22</v>
      </c>
      <c r="C7840" s="3" t="s">
        <v>23</v>
      </c>
      <c r="D7840" s="3" t="s">
        <v>1506</v>
      </c>
      <c r="E7840" s="3" t="s">
        <v>1507</v>
      </c>
      <c r="F7840" s="3" t="s">
        <v>1508</v>
      </c>
      <c r="G7840" s="5">
        <v>402205223</v>
      </c>
      <c r="H7840" s="6">
        <v>15589.647318544767</v>
      </c>
      <c r="I7840" s="6">
        <v>158702.57214792809</v>
      </c>
      <c r="J7840" s="6">
        <v>158702.57214792809</v>
      </c>
      <c r="K7840" s="3" t="s">
        <v>17</v>
      </c>
      <c r="L7840" s="3" t="s">
        <v>417</v>
      </c>
      <c r="M7840" s="3" t="s">
        <v>1509</v>
      </c>
      <c r="N7840" s="3" t="s">
        <v>35</v>
      </c>
    </row>
    <row r="7841" spans="1:14" s="1" customFormat="1" ht="14.25" customHeight="1" x14ac:dyDescent="0.15">
      <c r="A7841" s="4" t="d">
        <v>2019-09-30</v>
      </c>
      <c r="B7841" s="3" t="s">
        <v>22</v>
      </c>
      <c r="C7841" s="3" t="s">
        <v>23</v>
      </c>
      <c r="D7841" s="3" t="s">
        <v>9832</v>
      </c>
      <c r="E7841" s="3" t="s">
        <v>9833</v>
      </c>
      <c r="F7841" s="3" t="s">
        <v>9834</v>
      </c>
      <c r="G7841" s="5">
        <v>402205223</v>
      </c>
      <c r="H7841" s="6">
        <v>4663.8125868206034</v>
      </c>
      <c r="I7841" s="6">
        <v>314692.80729460425</v>
      </c>
      <c r="J7841" s="6">
        <v>387795.9464917322</v>
      </c>
      <c r="K7841" s="3" t="s">
        <v>1980</v>
      </c>
      <c r="L7841" s="3" t="s">
        <v>33</v>
      </c>
      <c r="M7841" s="3" t="s">
        <v>81</v>
      </c>
      <c r="N7841" s="3" t="s">
        <v>334</v>
      </c>
    </row>
    <row r="7842" spans="1:14" s="1" customFormat="1" ht="14.25" customHeight="1" x14ac:dyDescent="0.15">
      <c r="A7842" s="4" t="d">
        <v>2019-09-30</v>
      </c>
      <c r="B7842" s="3" t="s">
        <v>22</v>
      </c>
      <c r="C7842" s="3" t="s">
        <v>23</v>
      </c>
      <c r="D7842" s="3" t="s">
        <v>9835</v>
      </c>
      <c r="E7842" s="3" t="s">
        <v>9836</v>
      </c>
      <c r="F7842" s="3" t="s">
        <v>9837</v>
      </c>
      <c r="G7842" s="5">
        <v>402205223</v>
      </c>
      <c r="H7842" s="6">
        <v>6594.6330006900735</v>
      </c>
      <c r="I7842" s="6">
        <v>132449.22300395081</v>
      </c>
      <c r="J7842" s="6">
        <v>163217.17803353662</v>
      </c>
      <c r="K7842" s="3" t="s">
        <v>1980</v>
      </c>
      <c r="L7842" s="3" t="s">
        <v>417</v>
      </c>
      <c r="M7842" s="3" t="s">
        <v>1981</v>
      </c>
      <c r="N7842" s="3" t="s">
        <v>35</v>
      </c>
    </row>
    <row r="7843" spans="1:14" s="1" customFormat="1" ht="14.25" customHeight="1" x14ac:dyDescent="0.15">
      <c r="A7843" s="4" t="d">
        <v>2019-09-30</v>
      </c>
      <c r="B7843" s="3" t="s">
        <v>22</v>
      </c>
      <c r="C7843" s="3" t="s">
        <v>23</v>
      </c>
      <c r="D7843" s="3" t="s">
        <v>9838</v>
      </c>
      <c r="E7843" s="3" t="s">
        <v>9839</v>
      </c>
      <c r="F7843" s="3" t="s">
        <v>9840</v>
      </c>
      <c r="G7843" s="5">
        <v>402205223</v>
      </c>
      <c r="H7843" s="6">
        <v>2590.0333482209116</v>
      </c>
      <c r="I7843" s="6">
        <v>12195.188919784097</v>
      </c>
      <c r="J7843" s="6">
        <v>13784.222574318259</v>
      </c>
      <c r="K7843" s="3" t="s">
        <v>1674</v>
      </c>
      <c r="L7843" s="3" t="s">
        <v>40</v>
      </c>
      <c r="M7843" s="3" t="s">
        <v>367</v>
      </c>
      <c r="N7843" s="3" t="s">
        <v>1067</v>
      </c>
    </row>
    <row r="7844" spans="1:14" s="1" customFormat="1" ht="14.25" customHeight="1" x14ac:dyDescent="0.15">
      <c r="A7844" s="4" t="d">
        <v>2019-09-30</v>
      </c>
      <c r="B7844" s="3" t="s">
        <v>22</v>
      </c>
      <c r="C7844" s="3" t="s">
        <v>23</v>
      </c>
      <c r="D7844" s="3" t="s">
        <v>9841</v>
      </c>
      <c r="E7844" s="3" t="s">
        <v>9842</v>
      </c>
      <c r="F7844" s="3" t="s">
        <v>9843</v>
      </c>
      <c r="G7844" s="5">
        <v>402205223</v>
      </c>
      <c r="H7844" s="6">
        <v>4559.2848997367728</v>
      </c>
      <c r="I7844" s="6">
        <v>916657.11666738975</v>
      </c>
      <c r="J7844" s="6">
        <v>1036097.5385310107</v>
      </c>
      <c r="K7844" s="3" t="s">
        <v>1674</v>
      </c>
      <c r="L7844" s="3" t="s">
        <v>646</v>
      </c>
      <c r="M7844" s="3" t="s">
        <v>6484</v>
      </c>
      <c r="N7844" s="3" t="s">
        <v>952</v>
      </c>
    </row>
    <row r="7845" spans="1:14" s="1" customFormat="1" ht="14.25" customHeight="1" x14ac:dyDescent="0.15">
      <c r="A7845" s="4" t="d">
        <v>2019-09-30</v>
      </c>
      <c r="B7845" s="3" t="s">
        <v>22</v>
      </c>
      <c r="C7845" s="3" t="s">
        <v>23</v>
      </c>
      <c r="D7845" s="3" t="s">
        <v>9844</v>
      </c>
      <c r="E7845" s="3" t="s">
        <v>9845</v>
      </c>
      <c r="F7845" s="3" t="s">
        <v>9846</v>
      </c>
      <c r="G7845" s="5">
        <v>402205223</v>
      </c>
      <c r="H7845" s="6">
        <v>16736.948219291247</v>
      </c>
      <c r="I7845" s="6">
        <v>1028419.747074586</v>
      </c>
      <c r="J7845" s="6">
        <v>1267321.6540696467</v>
      </c>
      <c r="K7845" s="3" t="s">
        <v>1980</v>
      </c>
      <c r="L7845" s="3" t="s">
        <v>48</v>
      </c>
      <c r="M7845" s="3" t="s">
        <v>745</v>
      </c>
      <c r="N7845" s="3" t="s">
        <v>334</v>
      </c>
    </row>
    <row r="7846" spans="1:14" s="1" customFormat="1" ht="14.25" customHeight="1" x14ac:dyDescent="0.15">
      <c r="A7846" s="4" t="d">
        <v>2019-09-30</v>
      </c>
      <c r="B7846" s="3" t="s">
        <v>22</v>
      </c>
      <c r="C7846" s="3" t="s">
        <v>23</v>
      </c>
      <c r="D7846" s="3" t="s">
        <v>9847</v>
      </c>
      <c r="E7846" s="3" t="s">
        <v>9848</v>
      </c>
      <c r="F7846" s="3" t="s">
        <v>9849</v>
      </c>
      <c r="G7846" s="5">
        <v>402205223</v>
      </c>
      <c r="H7846" s="6">
        <v>2559.8642792542009</v>
      </c>
      <c r="I7846" s="6">
        <v>163629.39392105184</v>
      </c>
      <c r="J7846" s="6">
        <v>201640.5017658819</v>
      </c>
      <c r="K7846" s="3" t="s">
        <v>1980</v>
      </c>
      <c r="L7846" s="3" t="s">
        <v>417</v>
      </c>
      <c r="M7846" s="3" t="s">
        <v>1781</v>
      </c>
      <c r="N7846" s="3" t="s">
        <v>334</v>
      </c>
    </row>
    <row r="7847" spans="1:14" s="1" customFormat="1" ht="14.25" customHeight="1" x14ac:dyDescent="0.15">
      <c r="A7847" s="4" t="d">
        <v>2019-09-30</v>
      </c>
      <c r="B7847" s="3" t="s">
        <v>22</v>
      </c>
      <c r="C7847" s="3" t="s">
        <v>23</v>
      </c>
      <c r="D7847" s="3" t="s">
        <v>9850</v>
      </c>
      <c r="E7847" s="3" t="s">
        <v>9851</v>
      </c>
      <c r="F7847" s="3" t="s">
        <v>9852</v>
      </c>
      <c r="G7847" s="5">
        <v>402205223</v>
      </c>
      <c r="H7847" s="6">
        <v>887.04573733655775</v>
      </c>
      <c r="I7847" s="6">
        <v>49077.939785887305</v>
      </c>
      <c r="J7847" s="6">
        <v>60478.745824063226</v>
      </c>
      <c r="K7847" s="3" t="s">
        <v>1980</v>
      </c>
      <c r="L7847" s="3" t="s">
        <v>646</v>
      </c>
      <c r="M7847" s="3" t="s">
        <v>761</v>
      </c>
      <c r="N7847" s="3" t="s">
        <v>334</v>
      </c>
    </row>
    <row r="7848" spans="1:14" s="1" customFormat="1" ht="14.25" customHeight="1" x14ac:dyDescent="0.15">
      <c r="A7848" s="4" t="d">
        <v>2019-09-30</v>
      </c>
      <c r="B7848" s="3" t="s">
        <v>22</v>
      </c>
      <c r="C7848" s="3" t="s">
        <v>23</v>
      </c>
      <c r="D7848" s="3" t="s">
        <v>9853</v>
      </c>
      <c r="E7848" s="3" t="s">
        <v>9854</v>
      </c>
      <c r="F7848" s="3" t="s">
        <v>9855</v>
      </c>
      <c r="G7848" s="5">
        <v>402205223</v>
      </c>
      <c r="H7848" s="6">
        <v>5428.4294882673566</v>
      </c>
      <c r="I7848" s="6">
        <v>548833.95008237392</v>
      </c>
      <c r="J7848" s="6">
        <v>676328.07626088767</v>
      </c>
      <c r="K7848" s="3" t="s">
        <v>1980</v>
      </c>
      <c r="L7848" s="3" t="s">
        <v>48</v>
      </c>
      <c r="M7848" s="3" t="s">
        <v>745</v>
      </c>
      <c r="N7848" s="3" t="s">
        <v>334</v>
      </c>
    </row>
    <row r="7849" spans="1:14" s="1" customFormat="1" ht="14.25" customHeight="1" x14ac:dyDescent="0.15">
      <c r="A7849" s="4" t="d">
        <v>2019-09-30</v>
      </c>
      <c r="B7849" s="3" t="s">
        <v>22</v>
      </c>
      <c r="C7849" s="3" t="s">
        <v>23</v>
      </c>
      <c r="D7849" s="3" t="s">
        <v>9856</v>
      </c>
      <c r="E7849" s="3" t="s">
        <v>9857</v>
      </c>
      <c r="F7849" s="3" t="s">
        <v>9858</v>
      </c>
      <c r="G7849" s="5">
        <v>402205223</v>
      </c>
      <c r="H7849" s="6">
        <v>2562.6183021474276</v>
      </c>
      <c r="I7849" s="6">
        <v>30985.261205975836</v>
      </c>
      <c r="J7849" s="6">
        <v>375423.62132311298</v>
      </c>
      <c r="K7849" s="3" t="s">
        <v>8142</v>
      </c>
      <c r="L7849" s="3" t="s">
        <v>417</v>
      </c>
      <c r="M7849" s="3" t="s">
        <v>700</v>
      </c>
      <c r="N7849" s="3" t="s">
        <v>6936</v>
      </c>
    </row>
    <row r="7850" spans="1:14" s="1" customFormat="1" ht="14.25" customHeight="1" x14ac:dyDescent="0.15">
      <c r="A7850" s="4" t="d">
        <v>2019-09-30</v>
      </c>
      <c r="B7850" s="3" t="s">
        <v>22</v>
      </c>
      <c r="C7850" s="3" t="s">
        <v>23</v>
      </c>
      <c r="D7850" s="3" t="s">
        <v>9859</v>
      </c>
      <c r="E7850" s="3" t="s">
        <v>9860</v>
      </c>
      <c r="F7850" s="3" t="s">
        <v>9861</v>
      </c>
      <c r="G7850" s="5">
        <v>402205223</v>
      </c>
      <c r="H7850" s="6">
        <v>926.35315499442947</v>
      </c>
      <c r="I7850" s="6">
        <v>35682.247250373941</v>
      </c>
      <c r="J7850" s="6">
        <v>4752193.8132300228</v>
      </c>
      <c r="K7850" s="3" t="s">
        <v>886</v>
      </c>
      <c r="L7850" s="3" t="s">
        <v>48</v>
      </c>
      <c r="M7850" s="3" t="s">
        <v>2037</v>
      </c>
      <c r="N7850" s="3" t="s">
        <v>73</v>
      </c>
    </row>
    <row r="7851" spans="1:14" s="1" customFormat="1" ht="14.25" customHeight="1" x14ac:dyDescent="0.15">
      <c r="A7851" s="4" t="d">
        <v>2019-09-30</v>
      </c>
      <c r="B7851" s="3" t="s">
        <v>22</v>
      </c>
      <c r="C7851" s="3" t="s">
        <v>23</v>
      </c>
      <c r="D7851" s="3" t="s">
        <v>1525</v>
      </c>
      <c r="E7851" s="3" t="s">
        <v>1526</v>
      </c>
      <c r="F7851" s="3" t="s">
        <v>1527</v>
      </c>
      <c r="G7851" s="5">
        <v>402205223</v>
      </c>
      <c r="H7851" s="6">
        <v>2402.7597914814974</v>
      </c>
      <c r="I7851" s="6">
        <v>63841.380236464072</v>
      </c>
      <c r="J7851" s="6">
        <v>63841.380236464072</v>
      </c>
      <c r="K7851" s="3" t="s">
        <v>17</v>
      </c>
      <c r="L7851" s="3" t="s">
        <v>48</v>
      </c>
      <c r="M7851" s="3" t="s">
        <v>1035</v>
      </c>
      <c r="N7851" s="3" t="s">
        <v>1236</v>
      </c>
    </row>
    <row r="7852" spans="1:14" s="1" customFormat="1" ht="14.25" customHeight="1" x14ac:dyDescent="0.15">
      <c r="A7852" s="4" t="d">
        <v>2019-09-30</v>
      </c>
      <c r="B7852" s="3" t="s">
        <v>22</v>
      </c>
      <c r="C7852" s="3" t="s">
        <v>23</v>
      </c>
      <c r="D7852" s="3" t="s">
        <v>9862</v>
      </c>
      <c r="E7852" s="3" t="s">
        <v>9863</v>
      </c>
      <c r="F7852" s="3" t="s">
        <v>9864</v>
      </c>
      <c r="G7852" s="5">
        <v>402205223</v>
      </c>
      <c r="H7852" s="6">
        <v>0</v>
      </c>
      <c r="I7852" s="6">
        <v>0</v>
      </c>
      <c r="J7852" s="6">
        <v>0</v>
      </c>
      <c r="K7852" s="3" t="s">
        <v>886</v>
      </c>
      <c r="L7852" s="3" t="s">
        <v>40</v>
      </c>
      <c r="M7852" s="3" t="s">
        <v>1042</v>
      </c>
      <c r="N7852" s="3" t="s">
        <v>73</v>
      </c>
    </row>
    <row r="7853" spans="1:14" s="1" customFormat="1" ht="14.25" customHeight="1" x14ac:dyDescent="0.15">
      <c r="A7853" s="4" t="d">
        <v>2019-09-30</v>
      </c>
      <c r="B7853" s="3" t="s">
        <v>22</v>
      </c>
      <c r="C7853" s="3" t="s">
        <v>23</v>
      </c>
      <c r="D7853" s="3" t="s">
        <v>9865</v>
      </c>
      <c r="E7853" s="3" t="s">
        <v>9866</v>
      </c>
      <c r="F7853" s="3" t="s">
        <v>9867</v>
      </c>
      <c r="G7853" s="5">
        <v>402205223</v>
      </c>
      <c r="H7853" s="6">
        <v>1912.0429850520156</v>
      </c>
      <c r="I7853" s="6">
        <v>30395.900306825326</v>
      </c>
      <c r="J7853" s="6">
        <v>37456.868248539708</v>
      </c>
      <c r="K7853" s="3" t="s">
        <v>1980</v>
      </c>
      <c r="L7853" s="3" t="s">
        <v>91</v>
      </c>
      <c r="M7853" s="3" t="s">
        <v>844</v>
      </c>
      <c r="N7853" s="3" t="s">
        <v>334</v>
      </c>
    </row>
    <row r="7854" spans="1:14" s="1" customFormat="1" ht="14.25" customHeight="1" x14ac:dyDescent="0.15">
      <c r="A7854" s="4" t="d">
        <v>2019-09-30</v>
      </c>
      <c r="B7854" s="3" t="s">
        <v>22</v>
      </c>
      <c r="C7854" s="3" t="s">
        <v>23</v>
      </c>
      <c r="D7854" s="3" t="s">
        <v>9868</v>
      </c>
      <c r="E7854" s="3" t="s">
        <v>9869</v>
      </c>
      <c r="F7854" s="3" t="s">
        <v>9870</v>
      </c>
      <c r="G7854" s="5">
        <v>402205223</v>
      </c>
      <c r="H7854" s="6">
        <v>1208.0145872562493</v>
      </c>
      <c r="I7854" s="6">
        <v>51567.451298505446</v>
      </c>
      <c r="J7854" s="6">
        <v>58286.690064999559</v>
      </c>
      <c r="K7854" s="3" t="s">
        <v>1674</v>
      </c>
      <c r="L7854" s="3" t="s">
        <v>33</v>
      </c>
      <c r="M7854" s="3" t="s">
        <v>2586</v>
      </c>
      <c r="N7854" s="3" t="s">
        <v>1067</v>
      </c>
    </row>
    <row r="7855" spans="1:14" s="1" customFormat="1" ht="14.25" customHeight="1" x14ac:dyDescent="0.15">
      <c r="A7855" s="4" t="d">
        <v>2019-09-30</v>
      </c>
      <c r="B7855" s="3" t="s">
        <v>22</v>
      </c>
      <c r="C7855" s="3" t="s">
        <v>23</v>
      </c>
      <c r="D7855" s="3" t="s">
        <v>9871</v>
      </c>
      <c r="E7855" s="3" t="s">
        <v>9872</v>
      </c>
      <c r="F7855" s="3" t="s">
        <v>9873</v>
      </c>
      <c r="G7855" s="5">
        <v>402205223</v>
      </c>
      <c r="H7855" s="6">
        <v>6193.4219382904594</v>
      </c>
      <c r="I7855" s="6">
        <v>52822.284274946549</v>
      </c>
      <c r="J7855" s="6">
        <v>65092.900874461775</v>
      </c>
      <c r="K7855" s="3" t="s">
        <v>1980</v>
      </c>
      <c r="L7855" s="3" t="s">
        <v>48</v>
      </c>
      <c r="M7855" s="3" t="s">
        <v>1062</v>
      </c>
      <c r="N7855" s="3" t="s">
        <v>334</v>
      </c>
    </row>
    <row r="7856" spans="1:14" s="1" customFormat="1" ht="14.25" customHeight="1" x14ac:dyDescent="0.15">
      <c r="A7856" s="4" t="d">
        <v>2019-09-30</v>
      </c>
      <c r="B7856" s="3" t="s">
        <v>22</v>
      </c>
      <c r="C7856" s="3" t="s">
        <v>23</v>
      </c>
      <c r="D7856" s="3" t="s">
        <v>9874</v>
      </c>
      <c r="E7856" s="3" t="s">
        <v>9875</v>
      </c>
      <c r="F7856" s="3" t="s">
        <v>9876</v>
      </c>
      <c r="G7856" s="5">
        <v>402205223</v>
      </c>
      <c r="H7856" s="6">
        <v>1064.0542996557635</v>
      </c>
      <c r="I7856" s="6">
        <v>36911.668106482088</v>
      </c>
      <c r="J7856" s="6">
        <v>4915929.2370324638</v>
      </c>
      <c r="K7856" s="3" t="s">
        <v>886</v>
      </c>
      <c r="L7856" s="3" t="s">
        <v>48</v>
      </c>
      <c r="M7856" s="3" t="s">
        <v>1035</v>
      </c>
      <c r="N7856" s="3" t="s">
        <v>73</v>
      </c>
    </row>
    <row r="7857" spans="1:14" s="1" customFormat="1" ht="14.25" customHeight="1" x14ac:dyDescent="0.15">
      <c r="A7857" s="4" t="d">
        <v>2019-09-30</v>
      </c>
      <c r="B7857" s="3" t="s">
        <v>22</v>
      </c>
      <c r="C7857" s="3" t="s">
        <v>23</v>
      </c>
      <c r="D7857" s="3" t="s">
        <v>9877</v>
      </c>
      <c r="E7857" s="3" t="s">
        <v>9878</v>
      </c>
      <c r="F7857" s="3" t="s">
        <v>9879</v>
      </c>
      <c r="G7857" s="5">
        <v>402205223</v>
      </c>
      <c r="H7857" s="6">
        <v>3482.2115827675734</v>
      </c>
      <c r="I7857" s="6">
        <v>39334.83270394522</v>
      </c>
      <c r="J7857" s="6">
        <v>48472.313877895118</v>
      </c>
      <c r="K7857" s="3" t="s">
        <v>1980</v>
      </c>
      <c r="L7857" s="3" t="s">
        <v>417</v>
      </c>
      <c r="M7857" s="3" t="s">
        <v>720</v>
      </c>
      <c r="N7857" s="3" t="s">
        <v>334</v>
      </c>
    </row>
    <row r="7858" spans="1:14" s="1" customFormat="1" ht="14.25" customHeight="1" x14ac:dyDescent="0.15">
      <c r="A7858" s="4" t="d">
        <v>2019-09-30</v>
      </c>
      <c r="B7858" s="3" t="s">
        <v>22</v>
      </c>
      <c r="C7858" s="3" t="s">
        <v>23</v>
      </c>
      <c r="D7858" s="3" t="s">
        <v>9880</v>
      </c>
      <c r="E7858" s="3" t="s">
        <v>9881</v>
      </c>
      <c r="F7858" s="3" t="s">
        <v>9882</v>
      </c>
      <c r="G7858" s="5">
        <v>402205223</v>
      </c>
      <c r="H7858" s="6">
        <v>4826.9258518148927</v>
      </c>
      <c r="I7858" s="6">
        <v>198790.88047888837</v>
      </c>
      <c r="J7858" s="6">
        <v>224693.33205506808</v>
      </c>
      <c r="K7858" s="3" t="s">
        <v>1674</v>
      </c>
      <c r="L7858" s="3" t="s">
        <v>40</v>
      </c>
      <c r="M7858" s="3" t="s">
        <v>1560</v>
      </c>
      <c r="N7858" s="3" t="s">
        <v>1067</v>
      </c>
    </row>
    <row r="7859" spans="1:14" s="1" customFormat="1" ht="14.25" customHeight="1" x14ac:dyDescent="0.15">
      <c r="A7859" s="4" t="d">
        <v>2019-09-30</v>
      </c>
      <c r="B7859" s="3" t="s">
        <v>22</v>
      </c>
      <c r="C7859" s="3" t="s">
        <v>23</v>
      </c>
      <c r="D7859" s="3" t="s">
        <v>9883</v>
      </c>
      <c r="E7859" s="3" t="s">
        <v>9884</v>
      </c>
      <c r="F7859" s="3" t="s">
        <v>9885</v>
      </c>
      <c r="G7859" s="5">
        <v>402205223</v>
      </c>
      <c r="H7859" s="6">
        <v>2954.8161987146641</v>
      </c>
      <c r="I7859" s="6">
        <v>93934.087659316894</v>
      </c>
      <c r="J7859" s="6">
        <v>115754.97590961905</v>
      </c>
      <c r="K7859" s="3" t="s">
        <v>1980</v>
      </c>
      <c r="L7859" s="3" t="s">
        <v>91</v>
      </c>
      <c r="M7859" s="3" t="s">
        <v>174</v>
      </c>
      <c r="N7859" s="3" t="s">
        <v>334</v>
      </c>
    </row>
    <row r="7860" spans="1:14" s="1" customFormat="1" ht="14.25" customHeight="1" x14ac:dyDescent="0.15">
      <c r="A7860" s="4" t="d">
        <v>2019-09-30</v>
      </c>
      <c r="B7860" s="3" t="s">
        <v>22</v>
      </c>
      <c r="C7860" s="3" t="s">
        <v>23</v>
      </c>
      <c r="D7860" s="3" t="s">
        <v>9886</v>
      </c>
      <c r="E7860" s="3" t="s">
        <v>9887</v>
      </c>
      <c r="F7860" s="3" t="s">
        <v>9888</v>
      </c>
      <c r="G7860" s="5">
        <v>402205223</v>
      </c>
      <c r="H7860" s="6">
        <v>1441.9813503217342</v>
      </c>
      <c r="I7860" s="6">
        <v>144209.77703804025</v>
      </c>
      <c r="J7860" s="6">
        <v>177709.70775576384</v>
      </c>
      <c r="K7860" s="3" t="s">
        <v>1980</v>
      </c>
      <c r="L7860" s="3" t="s">
        <v>417</v>
      </c>
      <c r="M7860" s="3" t="s">
        <v>9889</v>
      </c>
      <c r="N7860" s="3" t="s">
        <v>334</v>
      </c>
    </row>
    <row r="7861" spans="1:14" s="1" customFormat="1" ht="14.25" customHeight="1" x14ac:dyDescent="0.15">
      <c r="A7861" s="4" t="d">
        <v>2019-09-30</v>
      </c>
      <c r="B7861" s="3" t="s">
        <v>22</v>
      </c>
      <c r="C7861" s="3" t="s">
        <v>23</v>
      </c>
      <c r="D7861" s="3" t="s">
        <v>9890</v>
      </c>
      <c r="E7861" s="3" t="s">
        <v>9891</v>
      </c>
      <c r="F7861" s="3" t="s">
        <v>9892</v>
      </c>
      <c r="G7861" s="5">
        <v>402205223</v>
      </c>
      <c r="H7861" s="6">
        <v>6031.6856847427835</v>
      </c>
      <c r="I7861" s="6">
        <v>30199.989132829884</v>
      </c>
      <c r="J7861" s="6">
        <v>37215.446846233695</v>
      </c>
      <c r="K7861" s="3" t="s">
        <v>1980</v>
      </c>
      <c r="L7861" s="3" t="s">
        <v>417</v>
      </c>
      <c r="M7861" s="3" t="s">
        <v>1781</v>
      </c>
      <c r="N7861" s="3" t="s">
        <v>334</v>
      </c>
    </row>
    <row r="7862" spans="1:14" s="1" customFormat="1" ht="14.25" customHeight="1" x14ac:dyDescent="0.15">
      <c r="A7862" s="4" t="d">
        <v>2019-09-30</v>
      </c>
      <c r="B7862" s="3" t="s">
        <v>22</v>
      </c>
      <c r="C7862" s="3" t="s">
        <v>23</v>
      </c>
      <c r="D7862" s="3" t="s">
        <v>9893</v>
      </c>
      <c r="E7862" s="3" t="s">
        <v>9894</v>
      </c>
      <c r="F7862" s="3" t="s">
        <v>9895</v>
      </c>
      <c r="G7862" s="5">
        <v>402205223</v>
      </c>
      <c r="H7862" s="6">
        <v>5148.2702503109331</v>
      </c>
      <c r="I7862" s="6">
        <v>21898.112304056831</v>
      </c>
      <c r="J7862" s="6">
        <v>35728.960485957425</v>
      </c>
      <c r="K7862" s="3" t="s">
        <v>6867</v>
      </c>
      <c r="L7862" s="3" t="s">
        <v>646</v>
      </c>
      <c r="M7862" s="3" t="s">
        <v>645</v>
      </c>
      <c r="N7862" s="3" t="s">
        <v>1093</v>
      </c>
    </row>
    <row r="7863" spans="1:14" s="1" customFormat="1" ht="14.25" customHeight="1" x14ac:dyDescent="0.15">
      <c r="A7863" s="4" t="d">
        <v>2019-09-30</v>
      </c>
      <c r="B7863" s="3" t="s">
        <v>22</v>
      </c>
      <c r="C7863" s="3" t="s">
        <v>23</v>
      </c>
      <c r="D7863" s="3" t="s">
        <v>9896</v>
      </c>
      <c r="E7863" s="3" t="s">
        <v>9897</v>
      </c>
      <c r="F7863" s="3" t="s">
        <v>9898</v>
      </c>
      <c r="G7863" s="5">
        <v>402205223</v>
      </c>
      <c r="H7863" s="6">
        <v>5574.142335890805</v>
      </c>
      <c r="I7863" s="6">
        <v>332144.17408897023</v>
      </c>
      <c r="J7863" s="6">
        <v>408138.76066986832</v>
      </c>
      <c r="K7863" s="3" t="s">
        <v>8146</v>
      </c>
      <c r="L7863" s="3" t="s">
        <v>91</v>
      </c>
      <c r="M7863" s="3" t="s">
        <v>2785</v>
      </c>
      <c r="N7863" s="3" t="s">
        <v>1236</v>
      </c>
    </row>
    <row r="7864" spans="1:14" s="1" customFormat="1" ht="14.25" customHeight="1" x14ac:dyDescent="0.15">
      <c r="A7864" s="4" t="d">
        <v>2019-09-30</v>
      </c>
      <c r="B7864" s="3" t="s">
        <v>22</v>
      </c>
      <c r="C7864" s="3" t="s">
        <v>23</v>
      </c>
      <c r="D7864" s="3" t="s">
        <v>9899</v>
      </c>
      <c r="E7864" s="3" t="s">
        <v>9900</v>
      </c>
      <c r="F7864" s="3" t="s">
        <v>9901</v>
      </c>
      <c r="G7864" s="5">
        <v>402205223</v>
      </c>
      <c r="H7864" s="6">
        <v>10539.395246660946</v>
      </c>
      <c r="I7864" s="6">
        <v>214042.15853014259</v>
      </c>
      <c r="J7864" s="6">
        <v>241931.85168647391</v>
      </c>
      <c r="K7864" s="3" t="s">
        <v>1674</v>
      </c>
      <c r="L7864" s="3" t="s">
        <v>48</v>
      </c>
      <c r="M7864" s="3" t="s">
        <v>16</v>
      </c>
      <c r="N7864" s="3" t="s">
        <v>952</v>
      </c>
    </row>
    <row r="7865" spans="1:14" s="1" customFormat="1" ht="14.25" customHeight="1" x14ac:dyDescent="0.15">
      <c r="A7865" s="4" t="d">
        <v>2019-09-30</v>
      </c>
      <c r="B7865" s="3" t="s">
        <v>22</v>
      </c>
      <c r="C7865" s="3" t="s">
        <v>23</v>
      </c>
      <c r="D7865" s="3" t="s">
        <v>9902</v>
      </c>
      <c r="E7865" s="3" t="s">
        <v>9903</v>
      </c>
      <c r="F7865" s="3" t="s">
        <v>9904</v>
      </c>
      <c r="G7865" s="5">
        <v>402205223</v>
      </c>
      <c r="H7865" s="6">
        <v>6447.4179587612289</v>
      </c>
      <c r="I7865" s="6">
        <v>349917.51119612623</v>
      </c>
      <c r="J7865" s="6">
        <v>431203.34938498004</v>
      </c>
      <c r="K7865" s="3" t="s">
        <v>1980</v>
      </c>
      <c r="L7865" s="3" t="s">
        <v>48</v>
      </c>
      <c r="M7865" s="3" t="s">
        <v>16</v>
      </c>
      <c r="N7865" s="3" t="s">
        <v>35</v>
      </c>
    </row>
    <row r="7866" spans="1:14" s="1" customFormat="1" ht="14.25" customHeight="1" x14ac:dyDescent="0.15">
      <c r="A7866" s="4" t="d">
        <v>2019-09-30</v>
      </c>
      <c r="B7866" s="3" t="s">
        <v>22</v>
      </c>
      <c r="C7866" s="3" t="s">
        <v>23</v>
      </c>
      <c r="D7866" s="3" t="s">
        <v>9905</v>
      </c>
      <c r="E7866" s="3" t="s">
        <v>9906</v>
      </c>
      <c r="F7866" s="3" t="s">
        <v>9907</v>
      </c>
      <c r="G7866" s="5">
        <v>402205223</v>
      </c>
      <c r="H7866" s="6">
        <v>448.40500016081705</v>
      </c>
      <c r="I7866" s="6">
        <v>34212.60048826116</v>
      </c>
      <c r="J7866" s="6">
        <v>38670.502294326725</v>
      </c>
      <c r="K7866" s="3" t="s">
        <v>1674</v>
      </c>
      <c r="L7866" s="3" t="s">
        <v>33</v>
      </c>
      <c r="M7866" s="3" t="s">
        <v>16</v>
      </c>
      <c r="N7866" s="3" t="s">
        <v>1067</v>
      </c>
    </row>
    <row r="7867" spans="1:14" s="1" customFormat="1" ht="14.25" customHeight="1" x14ac:dyDescent="0.15">
      <c r="A7867" s="4" t="d">
        <v>2019-09-30</v>
      </c>
      <c r="B7867" s="3" t="s">
        <v>22</v>
      </c>
      <c r="C7867" s="3" t="s">
        <v>23</v>
      </c>
      <c r="D7867" s="3" t="s">
        <v>9908</v>
      </c>
      <c r="E7867" s="3" t="s">
        <v>9909</v>
      </c>
      <c r="F7867" s="3" t="s">
        <v>9910</v>
      </c>
      <c r="G7867" s="5">
        <v>402205223</v>
      </c>
      <c r="H7867" s="6">
        <v>2574.8862223081646</v>
      </c>
      <c r="I7867" s="6">
        <v>93662.315672898927</v>
      </c>
      <c r="J7867" s="6">
        <v>152819.43470256019</v>
      </c>
      <c r="K7867" s="3" t="s">
        <v>6867</v>
      </c>
      <c r="L7867" s="3" t="s">
        <v>66</v>
      </c>
      <c r="M7867" s="3" t="s">
        <v>16</v>
      </c>
      <c r="N7867" s="3" t="s">
        <v>1093</v>
      </c>
    </row>
    <row r="7868" spans="1:14" s="1" customFormat="1" ht="14.25" customHeight="1" x14ac:dyDescent="0.15">
      <c r="A7868" s="4" t="d">
        <v>2019-09-30</v>
      </c>
      <c r="B7868" s="3" t="s">
        <v>22</v>
      </c>
      <c r="C7868" s="3" t="s">
        <v>23</v>
      </c>
      <c r="D7868" s="3" t="s">
        <v>9911</v>
      </c>
      <c r="E7868" s="3" t="s">
        <v>9912</v>
      </c>
      <c r="F7868" s="3" t="s">
        <v>9913</v>
      </c>
      <c r="G7868" s="5">
        <v>402205223</v>
      </c>
      <c r="H7868" s="6">
        <v>1591.1993179911071</v>
      </c>
      <c r="I7868" s="6">
        <v>50813.349757196469</v>
      </c>
      <c r="J7868" s="6">
        <v>57434.328742346021</v>
      </c>
      <c r="K7868" s="3" t="s">
        <v>1674</v>
      </c>
      <c r="L7868" s="3" t="s">
        <v>48</v>
      </c>
      <c r="M7868" s="3" t="s">
        <v>16</v>
      </c>
      <c r="N7868" s="3" t="s">
        <v>1067</v>
      </c>
    </row>
    <row r="7869" spans="1:14" s="1" customFormat="1" ht="14.25" customHeight="1" x14ac:dyDescent="0.15">
      <c r="A7869" s="4" t="d">
        <v>2019-09-30</v>
      </c>
      <c r="B7869" s="3" t="s">
        <v>22</v>
      </c>
      <c r="C7869" s="3" t="s">
        <v>23</v>
      </c>
      <c r="D7869" s="3" t="s">
        <v>9914</v>
      </c>
      <c r="E7869" s="3" t="s">
        <v>9915</v>
      </c>
      <c r="F7869" s="3" t="s">
        <v>9916</v>
      </c>
      <c r="G7869" s="5">
        <v>402205223</v>
      </c>
      <c r="H7869" s="6">
        <v>28464.829527238289</v>
      </c>
      <c r="I7869" s="6">
        <v>469293.13716021238</v>
      </c>
      <c r="J7869" s="6">
        <v>530442.03314499895</v>
      </c>
      <c r="K7869" s="3" t="s">
        <v>1674</v>
      </c>
      <c r="L7869" s="3" t="s">
        <v>628</v>
      </c>
      <c r="M7869" s="3" t="s">
        <v>16</v>
      </c>
      <c r="N7869" s="3" t="s">
        <v>1376</v>
      </c>
    </row>
    <row r="7870" spans="1:14" s="1" customFormat="1" ht="14.25" customHeight="1" x14ac:dyDescent="0.15">
      <c r="A7870" s="4" t="d">
        <v>2019-09-30</v>
      </c>
      <c r="B7870" s="3" t="s">
        <v>22</v>
      </c>
      <c r="C7870" s="3" t="s">
        <v>23</v>
      </c>
      <c r="D7870" s="3" t="s">
        <v>9917</v>
      </c>
      <c r="E7870" s="3" t="s">
        <v>9918</v>
      </c>
      <c r="F7870" s="3" t="s">
        <v>9919</v>
      </c>
      <c r="G7870" s="5">
        <v>402205223</v>
      </c>
      <c r="H7870" s="6">
        <v>1788.3623205743811</v>
      </c>
      <c r="I7870" s="6">
        <v>223960.64679723972</v>
      </c>
      <c r="J7870" s="6">
        <v>253142.71902484691</v>
      </c>
      <c r="K7870" s="3" t="s">
        <v>1674</v>
      </c>
      <c r="L7870" s="3" t="s">
        <v>91</v>
      </c>
      <c r="M7870" s="3" t="s">
        <v>16</v>
      </c>
      <c r="N7870" s="3" t="s">
        <v>8040</v>
      </c>
    </row>
    <row r="7871" spans="1:14" s="1" customFormat="1" ht="14.25" customHeight="1" x14ac:dyDescent="0.15">
      <c r="A7871" s="4" t="d">
        <v>2019-09-30</v>
      </c>
      <c r="B7871" s="3" t="s">
        <v>22</v>
      </c>
      <c r="C7871" s="3" t="s">
        <v>23</v>
      </c>
      <c r="D7871" s="3" t="s">
        <v>1594</v>
      </c>
      <c r="E7871" s="3" t="s">
        <v>1595</v>
      </c>
      <c r="F7871" s="3" t="s">
        <v>1596</v>
      </c>
      <c r="G7871" s="5">
        <v>402205223</v>
      </c>
      <c r="H7871" s="6">
        <v>20343.216015112805</v>
      </c>
      <c r="I7871" s="6">
        <v>425783.4561158531</v>
      </c>
      <c r="J7871" s="6">
        <v>425783.4561158531</v>
      </c>
      <c r="K7871" s="3" t="s">
        <v>17</v>
      </c>
      <c r="L7871" s="3" t="s">
        <v>91</v>
      </c>
      <c r="M7871" s="3" t="s">
        <v>16</v>
      </c>
      <c r="N7871" s="3" t="s">
        <v>35</v>
      </c>
    </row>
    <row r="7872" spans="1:14" s="1" customFormat="1" ht="14.25" customHeight="1" x14ac:dyDescent="0.15">
      <c r="A7872" s="4" t="d">
        <v>2019-09-30</v>
      </c>
      <c r="B7872" s="3" t="s">
        <v>22</v>
      </c>
      <c r="C7872" s="3" t="s">
        <v>23</v>
      </c>
      <c r="D7872" s="3" t="s">
        <v>9920</v>
      </c>
      <c r="E7872" s="3" t="s">
        <v>9921</v>
      </c>
      <c r="F7872" s="3" t="s">
        <v>9922</v>
      </c>
      <c r="G7872" s="5">
        <v>402205223</v>
      </c>
      <c r="H7872" s="6">
        <v>793.53414182563358</v>
      </c>
      <c r="I7872" s="6">
        <v>70808.307059174884</v>
      </c>
      <c r="J7872" s="6">
        <v>87257.076826576071</v>
      </c>
      <c r="K7872" s="3" t="s">
        <v>1980</v>
      </c>
      <c r="L7872" s="3" t="s">
        <v>646</v>
      </c>
      <c r="M7872" s="3" t="s">
        <v>16</v>
      </c>
      <c r="N7872" s="3" t="s">
        <v>334</v>
      </c>
    </row>
    <row r="7873" spans="1:14" s="1" customFormat="1" ht="14.25" customHeight="1" x14ac:dyDescent="0.15">
      <c r="A7873" s="4" t="d">
        <v>2019-09-30</v>
      </c>
      <c r="B7873" s="3" t="s">
        <v>22</v>
      </c>
      <c r="C7873" s="3" t="s">
        <v>23</v>
      </c>
      <c r="D7873" s="3" t="s">
        <v>9923</v>
      </c>
      <c r="E7873" s="3" t="s">
        <v>9924</v>
      </c>
      <c r="F7873" s="3" t="s">
        <v>9925</v>
      </c>
      <c r="G7873" s="5">
        <v>402205223</v>
      </c>
      <c r="H7873" s="6">
        <v>4297.9030905978034</v>
      </c>
      <c r="I7873" s="6">
        <v>91837.90068899504</v>
      </c>
      <c r="J7873" s="6">
        <v>1112726.3728287332</v>
      </c>
      <c r="K7873" s="3" t="s">
        <v>8142</v>
      </c>
      <c r="L7873" s="3" t="s">
        <v>40</v>
      </c>
      <c r="M7873" s="3" t="s">
        <v>16</v>
      </c>
      <c r="N7873" s="3" t="s">
        <v>6936</v>
      </c>
    </row>
    <row r="7874" spans="1:14" s="1" customFormat="1" ht="14.25" customHeight="1" x14ac:dyDescent="0.15">
      <c r="A7874" s="4" t="d">
        <v>2019-09-30</v>
      </c>
      <c r="B7874" s="3" t="s">
        <v>22</v>
      </c>
      <c r="C7874" s="3" t="s">
        <v>23</v>
      </c>
      <c r="D7874" s="3" t="s">
        <v>9926</v>
      </c>
      <c r="E7874" s="3" t="s">
        <v>9927</v>
      </c>
      <c r="F7874" s="3" t="s">
        <v>9928</v>
      </c>
      <c r="G7874" s="5">
        <v>402205223</v>
      </c>
      <c r="H7874" s="6">
        <v>2590.1585310796945</v>
      </c>
      <c r="I7874" s="6">
        <v>62236.911535441963</v>
      </c>
      <c r="J7874" s="6">
        <v>76694.546535783418</v>
      </c>
      <c r="K7874" s="3" t="s">
        <v>1980</v>
      </c>
      <c r="L7874" s="3" t="s">
        <v>40</v>
      </c>
      <c r="M7874" s="3" t="s">
        <v>16</v>
      </c>
      <c r="N7874" s="3" t="s">
        <v>334</v>
      </c>
    </row>
    <row r="7875" spans="1:14" s="1" customFormat="1" ht="14.25" customHeight="1" x14ac:dyDescent="0.15">
      <c r="A7875" s="4" t="d">
        <v>2019-09-30</v>
      </c>
      <c r="B7875" s="3" t="s">
        <v>22</v>
      </c>
      <c r="C7875" s="3" t="s">
        <v>23</v>
      </c>
      <c r="D7875" s="3" t="s">
        <v>9929</v>
      </c>
      <c r="E7875" s="3" t="s">
        <v>9930</v>
      </c>
      <c r="F7875" s="3" t="s">
        <v>9931</v>
      </c>
      <c r="G7875" s="5">
        <v>402205223</v>
      </c>
      <c r="H7875" s="6">
        <v>8267.5767254665006</v>
      </c>
      <c r="I7875" s="6">
        <v>106003.21744030649</v>
      </c>
      <c r="J7875" s="6">
        <v>130627.76483917139</v>
      </c>
      <c r="K7875" s="3" t="s">
        <v>1980</v>
      </c>
      <c r="L7875" s="3" t="s">
        <v>417</v>
      </c>
      <c r="M7875" s="3" t="s">
        <v>16</v>
      </c>
      <c r="N7875" s="3" t="s">
        <v>334</v>
      </c>
    </row>
    <row r="7876" spans="1:14" s="1" customFormat="1" ht="14.25" customHeight="1" x14ac:dyDescent="0.15">
      <c r="A7876" s="4" t="d">
        <v>2019-09-30</v>
      </c>
      <c r="B7876" s="3" t="s">
        <v>22</v>
      </c>
      <c r="C7876" s="3" t="s">
        <v>23</v>
      </c>
      <c r="D7876" s="3" t="s">
        <v>9932</v>
      </c>
      <c r="E7876" s="3" t="s">
        <v>9933</v>
      </c>
      <c r="F7876" s="3" t="s">
        <v>9934</v>
      </c>
      <c r="G7876" s="5">
        <v>402205223</v>
      </c>
      <c r="H7876" s="6">
        <v>2732.9921729511329</v>
      </c>
      <c r="I7876" s="6">
        <v>92238.235471383174</v>
      </c>
      <c r="J7876" s="6">
        <v>113665.1770205809</v>
      </c>
      <c r="K7876" s="3" t="s">
        <v>1980</v>
      </c>
      <c r="L7876" s="3" t="s">
        <v>417</v>
      </c>
      <c r="M7876" s="3" t="s">
        <v>16</v>
      </c>
      <c r="N7876" s="3" t="s">
        <v>334</v>
      </c>
    </row>
    <row r="7877" spans="1:14" s="1" customFormat="1" ht="14.25" customHeight="1" x14ac:dyDescent="0.15">
      <c r="A7877" s="4" t="d">
        <v>2019-09-30</v>
      </c>
      <c r="B7877" s="3" t="s">
        <v>22</v>
      </c>
      <c r="C7877" s="3" t="s">
        <v>23</v>
      </c>
      <c r="D7877" s="3" t="s">
        <v>9935</v>
      </c>
      <c r="E7877" s="3" t="s">
        <v>9936</v>
      </c>
      <c r="F7877" s="3" t="s">
        <v>9937</v>
      </c>
      <c r="G7877" s="5">
        <v>402205223</v>
      </c>
      <c r="H7877" s="6">
        <v>2160.7813254538983</v>
      </c>
      <c r="I7877" s="6">
        <v>73574.973421138639</v>
      </c>
      <c r="J7877" s="6">
        <v>90666.43949650343</v>
      </c>
      <c r="K7877" s="3" t="s">
        <v>1980</v>
      </c>
      <c r="L7877" s="3" t="s">
        <v>417</v>
      </c>
      <c r="M7877" s="3" t="s">
        <v>16</v>
      </c>
      <c r="N7877" s="3" t="s">
        <v>334</v>
      </c>
    </row>
    <row r="7878" spans="1:14" s="1" customFormat="1" ht="14.25" customHeight="1" x14ac:dyDescent="0.15">
      <c r="A7878" s="4" t="d">
        <v>2019-09-30</v>
      </c>
      <c r="B7878" s="3" t="s">
        <v>22</v>
      </c>
      <c r="C7878" s="3" t="s">
        <v>23</v>
      </c>
      <c r="D7878" s="3" t="s">
        <v>9938</v>
      </c>
      <c r="E7878" s="3" t="s">
        <v>9939</v>
      </c>
      <c r="F7878" s="3" t="s">
        <v>9940</v>
      </c>
      <c r="G7878" s="5">
        <v>402205223</v>
      </c>
      <c r="H7878" s="6">
        <v>6829.6012266258231</v>
      </c>
      <c r="I7878" s="6">
        <v>170906.27350210943</v>
      </c>
      <c r="J7878" s="6">
        <v>2070734.5911815143</v>
      </c>
      <c r="K7878" s="3" t="s">
        <v>8142</v>
      </c>
      <c r="L7878" s="3" t="s">
        <v>33</v>
      </c>
      <c r="M7878" s="3" t="s">
        <v>16</v>
      </c>
      <c r="N7878" s="3" t="s">
        <v>6936</v>
      </c>
    </row>
    <row r="7879" spans="1:14" s="1" customFormat="1" ht="14.25" customHeight="1" x14ac:dyDescent="0.15">
      <c r="A7879" s="4" t="d">
        <v>2019-09-30</v>
      </c>
      <c r="B7879" s="3" t="s">
        <v>22</v>
      </c>
      <c r="C7879" s="3" t="s">
        <v>23</v>
      </c>
      <c r="D7879" s="3" t="s">
        <v>9941</v>
      </c>
      <c r="E7879" s="3" t="s">
        <v>9942</v>
      </c>
      <c r="F7879" s="3" t="s">
        <v>9943</v>
      </c>
      <c r="G7879" s="5">
        <v>402205223</v>
      </c>
      <c r="H7879" s="6">
        <v>6452.3000902537669</v>
      </c>
      <c r="I7879" s="6">
        <v>142080.29142728209</v>
      </c>
      <c r="J7879" s="6">
        <v>1721473.2271915281</v>
      </c>
      <c r="K7879" s="3" t="s">
        <v>8142</v>
      </c>
      <c r="L7879" s="3" t="s">
        <v>33</v>
      </c>
      <c r="M7879" s="3" t="s">
        <v>16</v>
      </c>
      <c r="N7879" s="3" t="s">
        <v>6936</v>
      </c>
    </row>
    <row r="7880" spans="1:14" s="1" customFormat="1" ht="14.25" customHeight="1" x14ac:dyDescent="0.15">
      <c r="A7880" s="4" t="d">
        <v>2019-09-30</v>
      </c>
      <c r="B7880" s="3" t="s">
        <v>22</v>
      </c>
      <c r="C7880" s="3" t="s">
        <v>23</v>
      </c>
      <c r="D7880" s="3" t="s">
        <v>9944</v>
      </c>
      <c r="E7880" s="3" t="s">
        <v>9945</v>
      </c>
      <c r="F7880" s="3" t="s">
        <v>9946</v>
      </c>
      <c r="G7880" s="5">
        <v>402205223</v>
      </c>
      <c r="H7880" s="6">
        <v>28554.210088409374</v>
      </c>
      <c r="I7880" s="6">
        <v>88762.283031554747</v>
      </c>
      <c r="J7880" s="6">
        <v>11821440.723310022</v>
      </c>
      <c r="K7880" s="3" t="s">
        <v>886</v>
      </c>
      <c r="L7880" s="3" t="s">
        <v>40</v>
      </c>
      <c r="M7880" s="3" t="s">
        <v>16</v>
      </c>
      <c r="N7880" s="3" t="s">
        <v>73</v>
      </c>
    </row>
    <row r="7881" spans="1:14" s="1" customFormat="1" ht="14.25" customHeight="1" x14ac:dyDescent="0.15">
      <c r="A7881" s="4" t="d">
        <v>2019-09-30</v>
      </c>
      <c r="B7881" s="3" t="s">
        <v>22</v>
      </c>
      <c r="C7881" s="3" t="s">
        <v>23</v>
      </c>
      <c r="D7881" s="3" t="s">
        <v>9947</v>
      </c>
      <c r="E7881" s="3" t="s">
        <v>9948</v>
      </c>
      <c r="F7881" s="3" t="s">
        <v>9949</v>
      </c>
      <c r="G7881" s="5">
        <v>402205223</v>
      </c>
      <c r="H7881" s="6">
        <v>1329.6923259933553</v>
      </c>
      <c r="I7881" s="6">
        <v>208221.03041387288</v>
      </c>
      <c r="J7881" s="6">
        <v>256590.77571642413</v>
      </c>
      <c r="K7881" s="3" t="s">
        <v>1980</v>
      </c>
      <c r="L7881" s="3" t="s">
        <v>40</v>
      </c>
      <c r="M7881" s="3" t="s">
        <v>16</v>
      </c>
      <c r="N7881" s="3" t="s">
        <v>35</v>
      </c>
    </row>
    <row r="7882" spans="1:14" s="1" customFormat="1" ht="14.25" customHeight="1" x14ac:dyDescent="0.15">
      <c r="A7882" s="4" t="d">
        <v>2019-09-30</v>
      </c>
      <c r="B7882" s="3" t="s">
        <v>22</v>
      </c>
      <c r="C7882" s="3" t="s">
        <v>23</v>
      </c>
      <c r="D7882" s="3" t="s">
        <v>9950</v>
      </c>
      <c r="E7882" s="3" t="s">
        <v>9951</v>
      </c>
      <c r="F7882" s="3" t="s">
        <v>9952</v>
      </c>
      <c r="G7882" s="5">
        <v>402205223</v>
      </c>
      <c r="H7882" s="6">
        <v>2458.5913464987289</v>
      </c>
      <c r="I7882" s="6">
        <v>64711.275922147353</v>
      </c>
      <c r="J7882" s="6">
        <v>73143.155149766579</v>
      </c>
      <c r="K7882" s="3" t="s">
        <v>1674</v>
      </c>
      <c r="L7882" s="3" t="s">
        <v>91</v>
      </c>
      <c r="M7882" s="3" t="s">
        <v>16</v>
      </c>
      <c r="N7882" s="3" t="s">
        <v>8033</v>
      </c>
    </row>
    <row r="7883" spans="1:14" s="1" customFormat="1" ht="14.25" customHeight="1" x14ac:dyDescent="0.15">
      <c r="A7883" s="4" t="d">
        <v>2019-09-30</v>
      </c>
      <c r="B7883" s="3" t="s">
        <v>22</v>
      </c>
      <c r="C7883" s="3" t="s">
        <v>23</v>
      </c>
      <c r="D7883" s="3" t="s">
        <v>9953</v>
      </c>
      <c r="E7883" s="3" t="s">
        <v>9954</v>
      </c>
      <c r="F7883" s="3" t="s">
        <v>9955</v>
      </c>
      <c r="G7883" s="5">
        <v>402205223</v>
      </c>
      <c r="H7883" s="6">
        <v>5099.949666820683</v>
      </c>
      <c r="I7883" s="6">
        <v>29741.068772531289</v>
      </c>
      <c r="J7883" s="6">
        <v>54339.907367687927</v>
      </c>
      <c r="K7883" s="3" t="s">
        <v>2204</v>
      </c>
      <c r="L7883" s="3" t="s">
        <v>40</v>
      </c>
      <c r="M7883" s="3" t="s">
        <v>16</v>
      </c>
      <c r="N7883" s="3" t="s">
        <v>8033</v>
      </c>
    </row>
    <row r="7884" spans="1:14" s="1" customFormat="1" ht="14.25" customHeight="1" x14ac:dyDescent="0.15">
      <c r="A7884" s="4" t="d">
        <v>2019-09-30</v>
      </c>
      <c r="B7884" s="3" t="s">
        <v>22</v>
      </c>
      <c r="C7884" s="3" t="s">
        <v>23</v>
      </c>
      <c r="D7884" s="3" t="s">
        <v>9956</v>
      </c>
      <c r="E7884" s="3" t="s">
        <v>9957</v>
      </c>
      <c r="F7884" s="3" t="s">
        <v>9958</v>
      </c>
      <c r="G7884" s="5">
        <v>402205223</v>
      </c>
      <c r="H7884" s="6">
        <v>4888.140269759795</v>
      </c>
      <c r="I7884" s="6">
        <v>71915.924993687135</v>
      </c>
      <c r="J7884" s="6">
        <v>88621.994357202362</v>
      </c>
      <c r="K7884" s="3" t="s">
        <v>1980</v>
      </c>
      <c r="L7884" s="3" t="s">
        <v>91</v>
      </c>
      <c r="M7884" s="3" t="s">
        <v>16</v>
      </c>
      <c r="N7884" s="3" t="s">
        <v>334</v>
      </c>
    </row>
    <row r="7885" spans="1:14" s="1" customFormat="1" ht="14.25" customHeight="1" x14ac:dyDescent="0.15">
      <c r="A7885" s="4" t="d">
        <v>2019-09-30</v>
      </c>
      <c r="B7885" s="3" t="s">
        <v>22</v>
      </c>
      <c r="C7885" s="3" t="s">
        <v>23</v>
      </c>
      <c r="D7885" s="3" t="s">
        <v>9959</v>
      </c>
      <c r="E7885" s="3" t="s">
        <v>9960</v>
      </c>
      <c r="F7885" s="3" t="s">
        <v>9961</v>
      </c>
      <c r="G7885" s="5">
        <v>402205223</v>
      </c>
      <c r="H7885" s="6">
        <v>891.05158881761474</v>
      </c>
      <c r="I7885" s="6">
        <v>71194.496178520523</v>
      </c>
      <c r="J7885" s="6">
        <v>87732.978241668563</v>
      </c>
      <c r="K7885" s="3" t="s">
        <v>1980</v>
      </c>
      <c r="L7885" s="3" t="s">
        <v>417</v>
      </c>
      <c r="M7885" s="3" t="s">
        <v>16</v>
      </c>
      <c r="N7885" s="3" t="s">
        <v>334</v>
      </c>
    </row>
    <row r="7886" spans="1:14" s="1" customFormat="1" ht="14.25" customHeight="1" x14ac:dyDescent="0.15">
      <c r="A7886" s="4" t="d">
        <v>2019-09-30</v>
      </c>
      <c r="B7886" s="3" t="s">
        <v>22</v>
      </c>
      <c r="C7886" s="3" t="s">
        <v>23</v>
      </c>
      <c r="D7886" s="3" t="s">
        <v>9962</v>
      </c>
      <c r="E7886" s="3" t="s">
        <v>9963</v>
      </c>
      <c r="F7886" s="3" t="s">
        <v>9964</v>
      </c>
      <c r="G7886" s="5">
        <v>402205223</v>
      </c>
      <c r="H7886" s="6">
        <v>3412.3595475666425</v>
      </c>
      <c r="I7886" s="6">
        <v>41472.830749100605</v>
      </c>
      <c r="J7886" s="6">
        <v>67667.0710508177</v>
      </c>
      <c r="K7886" s="3" t="s">
        <v>6867</v>
      </c>
      <c r="L7886" s="3" t="s">
        <v>91</v>
      </c>
      <c r="M7886" s="3" t="s">
        <v>16</v>
      </c>
      <c r="N7886" s="3" t="s">
        <v>1093</v>
      </c>
    </row>
    <row r="7887" spans="1:14" s="1" customFormat="1" ht="14.25" customHeight="1" x14ac:dyDescent="0.15">
      <c r="A7887" s="4" t="d">
        <v>2019-09-30</v>
      </c>
      <c r="B7887" s="3" t="s">
        <v>22</v>
      </c>
      <c r="C7887" s="3" t="s">
        <v>23</v>
      </c>
      <c r="D7887" s="3" t="s">
        <v>9965</v>
      </c>
      <c r="E7887" s="3" t="s">
        <v>9966</v>
      </c>
      <c r="F7887" s="3" t="s">
        <v>9967</v>
      </c>
      <c r="G7887" s="5">
        <v>402205223</v>
      </c>
      <c r="H7887" s="6">
        <v>33696.221195781152</v>
      </c>
      <c r="I7887" s="6">
        <v>634384.79205470881</v>
      </c>
      <c r="J7887" s="6">
        <v>781752.3793116092</v>
      </c>
      <c r="K7887" s="3" t="s">
        <v>1980</v>
      </c>
      <c r="L7887" s="3" t="s">
        <v>141</v>
      </c>
      <c r="M7887" s="3" t="s">
        <v>16</v>
      </c>
      <c r="N7887" s="3" t="s">
        <v>334</v>
      </c>
    </row>
    <row r="7888" spans="1:14" s="1" customFormat="1" ht="14.25" customHeight="1" x14ac:dyDescent="0.15">
      <c r="A7888" s="4" t="d">
        <v>2019-09-30</v>
      </c>
      <c r="B7888" s="3" t="s">
        <v>22</v>
      </c>
      <c r="C7888" s="3" t="s">
        <v>23</v>
      </c>
      <c r="D7888" s="3" t="s">
        <v>9968</v>
      </c>
      <c r="E7888" s="3" t="s">
        <v>9969</v>
      </c>
      <c r="F7888" s="3" t="s">
        <v>9970</v>
      </c>
      <c r="G7888" s="5">
        <v>402205223</v>
      </c>
      <c r="H7888" s="6">
        <v>981.4336128589631</v>
      </c>
      <c r="I7888" s="6">
        <v>47713.822173728615</v>
      </c>
      <c r="J7888" s="6">
        <v>58797.742826838345</v>
      </c>
      <c r="K7888" s="3" t="s">
        <v>1980</v>
      </c>
      <c r="L7888" s="3" t="s">
        <v>48</v>
      </c>
      <c r="M7888" s="3" t="s">
        <v>16</v>
      </c>
      <c r="N7888" s="3" t="s">
        <v>334</v>
      </c>
    </row>
    <row r="7889" spans="1:14" s="1" customFormat="1" ht="14.25" customHeight="1" x14ac:dyDescent="0.15">
      <c r="A7889" s="4" t="d">
        <v>2019-09-30</v>
      </c>
      <c r="B7889" s="3" t="s">
        <v>22</v>
      </c>
      <c r="C7889" s="3" t="s">
        <v>23</v>
      </c>
      <c r="D7889" s="3" t="s">
        <v>9971</v>
      </c>
      <c r="E7889" s="3" t="s">
        <v>9972</v>
      </c>
      <c r="F7889" s="3" t="s">
        <v>9973</v>
      </c>
      <c r="G7889" s="5">
        <v>402205223</v>
      </c>
      <c r="H7889" s="6">
        <v>629.04386538473079</v>
      </c>
      <c r="I7889" s="6">
        <v>37120.848663508536</v>
      </c>
      <c r="J7889" s="6">
        <v>45744.02232129129</v>
      </c>
      <c r="K7889" s="3" t="s">
        <v>1980</v>
      </c>
      <c r="L7889" s="3" t="s">
        <v>48</v>
      </c>
      <c r="M7889" s="3" t="s">
        <v>16</v>
      </c>
      <c r="N7889" s="3" t="s">
        <v>334</v>
      </c>
    </row>
    <row r="7890" spans="1:14" s="1" customFormat="1" ht="14.25" customHeight="1" x14ac:dyDescent="0.15">
      <c r="A7890" s="4" t="d">
        <v>2019-09-30</v>
      </c>
      <c r="B7890" s="3" t="s">
        <v>22</v>
      </c>
      <c r="C7890" s="3" t="s">
        <v>23</v>
      </c>
      <c r="D7890" s="3" t="s">
        <v>1649</v>
      </c>
      <c r="E7890" s="3" t="s">
        <v>1650</v>
      </c>
      <c r="F7890" s="3" t="s">
        <v>1651</v>
      </c>
      <c r="G7890" s="5">
        <v>402205223</v>
      </c>
      <c r="H7890" s="6">
        <v>65865.962611562034</v>
      </c>
      <c r="I7890" s="6">
        <v>580871.87394785637</v>
      </c>
      <c r="J7890" s="6">
        <v>580871.87394785637</v>
      </c>
      <c r="K7890" s="3" t="s">
        <v>17</v>
      </c>
      <c r="L7890" s="3" t="s">
        <v>628</v>
      </c>
      <c r="M7890" s="3" t="s">
        <v>16</v>
      </c>
      <c r="N7890" s="3" t="s">
        <v>35</v>
      </c>
    </row>
    <row r="7891" spans="1:14" s="1" customFormat="1" ht="14.25" customHeight="1" x14ac:dyDescent="0.15">
      <c r="A7891" s="4" t="d">
        <v>2019-09-30</v>
      </c>
      <c r="B7891" s="3" t="s">
        <v>22</v>
      </c>
      <c r="C7891" s="3" t="s">
        <v>23</v>
      </c>
      <c r="D7891" s="3" t="s">
        <v>9974</v>
      </c>
      <c r="E7891" s="3" t="s">
        <v>9975</v>
      </c>
      <c r="F7891" s="3" t="s">
        <v>9976</v>
      </c>
      <c r="G7891" s="5">
        <v>402205223</v>
      </c>
      <c r="H7891" s="6">
        <v>1532.2381915042995</v>
      </c>
      <c r="I7891" s="6">
        <v>185738.68970787566</v>
      </c>
      <c r="J7891" s="6">
        <v>228885.78736457002</v>
      </c>
      <c r="K7891" s="3" t="s">
        <v>1980</v>
      </c>
      <c r="L7891" s="3" t="s">
        <v>48</v>
      </c>
      <c r="M7891" s="3" t="s">
        <v>16</v>
      </c>
      <c r="N7891" s="3" t="s">
        <v>334</v>
      </c>
    </row>
    <row r="7892" spans="1:14" s="1" customFormat="1" ht="14.25" customHeight="1" x14ac:dyDescent="0.15">
      <c r="A7892" s="4" t="d">
        <v>2019-09-30</v>
      </c>
      <c r="B7892" s="3" t="s">
        <v>22</v>
      </c>
      <c r="C7892" s="3" t="s">
        <v>23</v>
      </c>
      <c r="D7892" s="3" t="s">
        <v>9977</v>
      </c>
      <c r="E7892" s="3" t="s">
        <v>9978</v>
      </c>
      <c r="F7892" s="3" t="s">
        <v>9979</v>
      </c>
      <c r="G7892" s="5">
        <v>402205223</v>
      </c>
      <c r="H7892" s="6">
        <v>5095.5682667632773</v>
      </c>
      <c r="I7892" s="6">
        <v>206121.3383235051</v>
      </c>
      <c r="J7892" s="6">
        <v>336307.57570877724</v>
      </c>
      <c r="K7892" s="3" t="s">
        <v>6867</v>
      </c>
      <c r="L7892" s="3" t="s">
        <v>66</v>
      </c>
      <c r="M7892" s="3" t="s">
        <v>16</v>
      </c>
      <c r="N7892" s="3" t="s">
        <v>1093</v>
      </c>
    </row>
    <row r="7893" spans="1:14" s="1" customFormat="1" ht="14.25" customHeight="1" x14ac:dyDescent="0.15">
      <c r="A7893" s="4" t="d">
        <v>2019-09-30</v>
      </c>
      <c r="B7893" s="3" t="s">
        <v>22</v>
      </c>
      <c r="C7893" s="3" t="s">
        <v>23</v>
      </c>
      <c r="D7893" s="3" t="s">
        <v>9980</v>
      </c>
      <c r="E7893" s="3" t="s">
        <v>9981</v>
      </c>
      <c r="F7893" s="3" t="s">
        <v>9982</v>
      </c>
      <c r="G7893" s="5">
        <v>402205223</v>
      </c>
      <c r="H7893" s="6">
        <v>157792.99349601057</v>
      </c>
      <c r="I7893" s="6">
        <v>81484.527170485671</v>
      </c>
      <c r="J7893" s="6">
        <v>138857.78295151723</v>
      </c>
      <c r="K7893" s="3" t="s">
        <v>4314</v>
      </c>
      <c r="L7893" s="3" t="s">
        <v>91</v>
      </c>
      <c r="M7893" s="3" t="s">
        <v>16</v>
      </c>
      <c r="N7893" s="3" t="s">
        <v>1209</v>
      </c>
    </row>
    <row r="7894" spans="1:14" s="1" customFormat="1" ht="14.25" customHeight="1" x14ac:dyDescent="0.15">
      <c r="A7894" s="4" t="d">
        <v>2019-09-30</v>
      </c>
      <c r="B7894" s="3" t="s">
        <v>22</v>
      </c>
      <c r="C7894" s="3" t="s">
        <v>23</v>
      </c>
      <c r="D7894" s="3" t="s">
        <v>9983</v>
      </c>
      <c r="E7894" s="3" t="s">
        <v>9984</v>
      </c>
      <c r="F7894" s="3" t="s">
        <v>9985</v>
      </c>
      <c r="G7894" s="5">
        <v>402205223</v>
      </c>
      <c r="H7894" s="6">
        <v>549.67793291628914</v>
      </c>
      <c r="I7894" s="6">
        <v>875438.90785305388</v>
      </c>
      <c r="J7894" s="6">
        <v>1078803.3666104949</v>
      </c>
      <c r="K7894" s="3" t="s">
        <v>1980</v>
      </c>
      <c r="L7894" s="3" t="s">
        <v>417</v>
      </c>
      <c r="M7894" s="3" t="s">
        <v>16</v>
      </c>
      <c r="N7894" s="3" t="s">
        <v>334</v>
      </c>
    </row>
    <row r="7895" spans="1:14" s="1" customFormat="1" ht="14.25" customHeight="1" x14ac:dyDescent="0.15">
      <c r="A7895" s="4" t="d">
        <v>2019-09-30</v>
      </c>
      <c r="B7895" s="3" t="s">
        <v>22</v>
      </c>
      <c r="C7895" s="3" t="s">
        <v>23</v>
      </c>
      <c r="D7895" s="3" t="s">
        <v>9986</v>
      </c>
      <c r="E7895" s="3" t="s">
        <v>9987</v>
      </c>
      <c r="F7895" s="3" t="s">
        <v>9988</v>
      </c>
      <c r="G7895" s="5">
        <v>402205223</v>
      </c>
      <c r="H7895" s="6">
        <v>1832.9274183011401</v>
      </c>
      <c r="I7895" s="6">
        <v>42658.687970352257</v>
      </c>
      <c r="J7895" s="6">
        <v>52568.300772761657</v>
      </c>
      <c r="K7895" s="3" t="s">
        <v>1980</v>
      </c>
      <c r="L7895" s="3" t="s">
        <v>417</v>
      </c>
      <c r="M7895" s="3" t="s">
        <v>16</v>
      </c>
      <c r="N7895" s="3" t="s">
        <v>334</v>
      </c>
    </row>
    <row r="7896" spans="1:14" s="1" customFormat="1" ht="14.25" customHeight="1" x14ac:dyDescent="0.15">
      <c r="A7896" s="4" t="d">
        <v>2019-09-30</v>
      </c>
      <c r="B7896" s="3" t="s">
        <v>22</v>
      </c>
      <c r="C7896" s="3" t="s">
        <v>23</v>
      </c>
      <c r="D7896" s="3" t="s">
        <v>9989</v>
      </c>
      <c r="E7896" s="3" t="s">
        <v>9990</v>
      </c>
      <c r="F7896" s="3" t="s">
        <v>9991</v>
      </c>
      <c r="G7896" s="5">
        <v>402205223</v>
      </c>
      <c r="H7896" s="6">
        <v>18687.046793413301</v>
      </c>
      <c r="I7896" s="6">
        <v>366067.72735630139</v>
      </c>
      <c r="J7896" s="6">
        <v>451105.26077168219</v>
      </c>
      <c r="K7896" s="3" t="s">
        <v>1980</v>
      </c>
      <c r="L7896" s="3" t="s">
        <v>141</v>
      </c>
      <c r="M7896" s="3" t="s">
        <v>16</v>
      </c>
      <c r="N7896" s="3" t="s">
        <v>35</v>
      </c>
    </row>
    <row r="7897" spans="1:14" s="1" customFormat="1" ht="14.25" customHeight="1" x14ac:dyDescent="0.15">
      <c r="A7897" s="4" t="d">
        <v>2019-09-30</v>
      </c>
      <c r="B7897" s="3" t="s">
        <v>22</v>
      </c>
      <c r="C7897" s="3" t="s">
        <v>23</v>
      </c>
      <c r="D7897" s="3" t="s">
        <v>9992</v>
      </c>
      <c r="E7897" s="3" t="s">
        <v>9993</v>
      </c>
      <c r="F7897" s="3" t="s">
        <v>9994</v>
      </c>
      <c r="G7897" s="5">
        <v>402205223</v>
      </c>
      <c r="H7897" s="6">
        <v>12255.401874858735</v>
      </c>
      <c r="I7897" s="6">
        <v>101269.92836686129</v>
      </c>
      <c r="J7897" s="6">
        <v>114465.39968255132</v>
      </c>
      <c r="K7897" s="3" t="s">
        <v>1674</v>
      </c>
      <c r="L7897" s="3" t="s">
        <v>33</v>
      </c>
      <c r="M7897" s="3" t="s">
        <v>7193</v>
      </c>
      <c r="N7897" s="3" t="s">
        <v>35</v>
      </c>
    </row>
    <row r="7898" spans="1:14" s="1" customFormat="1" ht="14.25" customHeight="1" x14ac:dyDescent="0.15">
      <c r="A7898" s="4" t="d">
        <v>2019-09-30</v>
      </c>
      <c r="B7898" s="3" t="s">
        <v>22</v>
      </c>
      <c r="C7898" s="3" t="s">
        <v>23</v>
      </c>
      <c r="D7898" s="3" t="s">
        <v>9995</v>
      </c>
      <c r="E7898" s="3" t="s">
        <v>9996</v>
      </c>
      <c r="F7898" s="3" t="s">
        <v>9997</v>
      </c>
      <c r="G7898" s="5">
        <v>402205223</v>
      </c>
      <c r="H7898" s="6">
        <v>1554.14519179133</v>
      </c>
      <c r="I7898" s="6">
        <v>108309.71161338383</v>
      </c>
      <c r="J7898" s="6">
        <v>133470.05792161176</v>
      </c>
      <c r="K7898" s="3" t="s">
        <v>1980</v>
      </c>
      <c r="L7898" s="3" t="s">
        <v>646</v>
      </c>
      <c r="M7898" s="3" t="s">
        <v>647</v>
      </c>
      <c r="N7898" s="3" t="s">
        <v>334</v>
      </c>
    </row>
    <row r="7899" spans="1:14" s="1" customFormat="1" ht="14.25" customHeight="1" x14ac:dyDescent="0.15">
      <c r="A7899" s="4" t="d">
        <v>2019-09-30</v>
      </c>
      <c r="B7899" s="3" t="s">
        <v>22</v>
      </c>
      <c r="C7899" s="3" t="s">
        <v>23</v>
      </c>
      <c r="D7899" s="3" t="s">
        <v>9998</v>
      </c>
      <c r="E7899" s="3" t="s">
        <v>9999</v>
      </c>
      <c r="F7899" s="3" t="s">
        <v>10000</v>
      </c>
      <c r="G7899" s="5">
        <v>402205223</v>
      </c>
      <c r="H7899" s="6">
        <v>4613.7394433073905</v>
      </c>
      <c r="I7899" s="6">
        <v>1033607.9506568487</v>
      </c>
      <c r="J7899" s="6">
        <v>1273715.0781577574</v>
      </c>
      <c r="K7899" s="3" t="s">
        <v>1980</v>
      </c>
      <c r="L7899" s="3" t="s">
        <v>646</v>
      </c>
      <c r="M7899" s="3" t="s">
        <v>16</v>
      </c>
      <c r="N7899" s="3" t="s">
        <v>334</v>
      </c>
    </row>
    <row r="7900" spans="1:14" s="1" customFormat="1" ht="14.25" customHeight="1" x14ac:dyDescent="0.15">
      <c r="A7900" s="4" t="d">
        <v>2019-09-30</v>
      </c>
      <c r="B7900" s="3" t="s">
        <v>22</v>
      </c>
      <c r="C7900" s="3" t="s">
        <v>23</v>
      </c>
      <c r="D7900" s="3" t="s">
        <v>1655</v>
      </c>
      <c r="E7900" s="3" t="s">
        <v>1656</v>
      </c>
      <c r="F7900" s="3" t="s">
        <v>1657</v>
      </c>
      <c r="G7900" s="5">
        <v>402205223</v>
      </c>
      <c r="H7900" s="6">
        <v>10338.226392596616</v>
      </c>
      <c r="I7900" s="6">
        <v>46770.19378422213</v>
      </c>
      <c r="J7900" s="6">
        <v>46770.19378422213</v>
      </c>
      <c r="K7900" s="3" t="s">
        <v>17</v>
      </c>
      <c r="L7900" s="3" t="s">
        <v>91</v>
      </c>
      <c r="M7900" s="3" t="s">
        <v>1658</v>
      </c>
      <c r="N7900" s="3" t="s">
        <v>35</v>
      </c>
    </row>
    <row r="7901" spans="1:14" s="1" customFormat="1" ht="14.25" customHeight="1" x14ac:dyDescent="0.15">
      <c r="A7901" s="4" t="d">
        <v>2019-09-30</v>
      </c>
      <c r="B7901" s="3" t="s">
        <v>22</v>
      </c>
      <c r="C7901" s="3" t="s">
        <v>23</v>
      </c>
      <c r="D7901" s="3" t="s">
        <v>10001</v>
      </c>
      <c r="E7901" s="3" t="s">
        <v>10002</v>
      </c>
      <c r="F7901" s="3" t="s">
        <v>10003</v>
      </c>
      <c r="G7901" s="5">
        <v>402205223</v>
      </c>
      <c r="H7901" s="6">
        <v>5490.52018622374</v>
      </c>
      <c r="I7901" s="6">
        <v>48351.628839228164</v>
      </c>
      <c r="J7901" s="6">
        <v>585838.005642295</v>
      </c>
      <c r="K7901" s="3" t="s">
        <v>8142</v>
      </c>
      <c r="L7901" s="3" t="s">
        <v>33</v>
      </c>
      <c r="M7901" s="3" t="s">
        <v>16</v>
      </c>
      <c r="N7901" s="3" t="s">
        <v>6936</v>
      </c>
    </row>
    <row r="7902" spans="1:14" s="1" customFormat="1" ht="14.25" customHeight="1" x14ac:dyDescent="0.15">
      <c r="A7902" s="4" t="d">
        <v>2019-09-30</v>
      </c>
      <c r="B7902" s="3" t="s">
        <v>22</v>
      </c>
      <c r="C7902" s="3" t="s">
        <v>23</v>
      </c>
      <c r="D7902" s="3" t="s">
        <v>10004</v>
      </c>
      <c r="E7902" s="3" t="s">
        <v>10005</v>
      </c>
      <c r="F7902" s="3" t="s">
        <v>10006</v>
      </c>
      <c r="G7902" s="5">
        <v>402205223</v>
      </c>
      <c r="H7902" s="6">
        <v>2161.7827883241625</v>
      </c>
      <c r="I7902" s="6">
        <v>15859.666744939765</v>
      </c>
      <c r="J7902" s="6">
        <v>25876.632611555728</v>
      </c>
      <c r="K7902" s="3" t="s">
        <v>6867</v>
      </c>
      <c r="L7902" s="3" t="s">
        <v>48</v>
      </c>
      <c r="M7902" s="3" t="s">
        <v>16</v>
      </c>
      <c r="N7902" s="3" t="s">
        <v>1093</v>
      </c>
    </row>
    <row r="7903" spans="1:14" s="1" customFormat="1" ht="14.25" customHeight="1" x14ac:dyDescent="0.15">
      <c r="A7903" s="4" t="d">
        <v>2019-09-30</v>
      </c>
      <c r="B7903" s="3" t="s">
        <v>22</v>
      </c>
      <c r="C7903" s="3" t="s">
        <v>23</v>
      </c>
      <c r="D7903" s="3" t="s">
        <v>10007</v>
      </c>
      <c r="E7903" s="3" t="s">
        <v>10008</v>
      </c>
      <c r="F7903" s="3" t="s">
        <v>10009</v>
      </c>
      <c r="G7903" s="5">
        <v>402205223</v>
      </c>
      <c r="H7903" s="6">
        <v>3189.0333274977152</v>
      </c>
      <c r="I7903" s="6">
        <v>67414.099026131778</v>
      </c>
      <c r="J7903" s="6">
        <v>83074.394542859329</v>
      </c>
      <c r="K7903" s="3" t="s">
        <v>1980</v>
      </c>
      <c r="L7903" s="3" t="s">
        <v>91</v>
      </c>
      <c r="M7903" s="3" t="s">
        <v>16</v>
      </c>
      <c r="N7903" s="3" t="s">
        <v>334</v>
      </c>
    </row>
    <row r="7904" spans="1:14" s="1" customFormat="1" ht="14.25" customHeight="1" x14ac:dyDescent="0.15">
      <c r="A7904" s="4" t="d">
        <v>2019-09-30</v>
      </c>
      <c r="B7904" s="3" t="s">
        <v>22</v>
      </c>
      <c r="C7904" s="3" t="s">
        <v>23</v>
      </c>
      <c r="D7904" s="3" t="s">
        <v>10010</v>
      </c>
      <c r="E7904" s="3" t="s">
        <v>10011</v>
      </c>
      <c r="F7904" s="3" t="s">
        <v>10012</v>
      </c>
      <c r="G7904" s="5">
        <v>402205223</v>
      </c>
      <c r="H7904" s="6">
        <v>3927.3618286000319</v>
      </c>
      <c r="I7904" s="6">
        <v>26073.58655876483</v>
      </c>
      <c r="J7904" s="6">
        <v>29470.975488249609</v>
      </c>
      <c r="K7904" s="3" t="s">
        <v>1674</v>
      </c>
      <c r="L7904" s="3" t="s">
        <v>40</v>
      </c>
      <c r="M7904" s="3" t="s">
        <v>16</v>
      </c>
      <c r="N7904" s="3" t="s">
        <v>1440</v>
      </c>
    </row>
    <row r="7905" spans="1:14" s="1" customFormat="1" ht="14.25" customHeight="1" x14ac:dyDescent="0.15">
      <c r="A7905" s="4" t="d">
        <v>2019-09-30</v>
      </c>
      <c r="B7905" s="3" t="s">
        <v>22</v>
      </c>
      <c r="C7905" s="3" t="s">
        <v>23</v>
      </c>
      <c r="D7905" s="3" t="s">
        <v>10013</v>
      </c>
      <c r="E7905" s="3" t="s">
        <v>10014</v>
      </c>
      <c r="F7905" s="3" t="s">
        <v>10015</v>
      </c>
      <c r="G7905" s="5">
        <v>402205223</v>
      </c>
      <c r="H7905" s="6">
        <v>19528.525970152838</v>
      </c>
      <c r="I7905" s="6">
        <v>86519.38175073918</v>
      </c>
      <c r="J7905" s="6">
        <v>835820.48715265025</v>
      </c>
      <c r="K7905" s="3" t="s">
        <v>2558</v>
      </c>
      <c r="L7905" s="3" t="s">
        <v>40</v>
      </c>
      <c r="M7905" s="3" t="s">
        <v>16</v>
      </c>
      <c r="N7905" s="3" t="s">
        <v>2638</v>
      </c>
    </row>
    <row r="7906" spans="1:14" s="1" customFormat="1" ht="14.25" customHeight="1" x14ac:dyDescent="0.15">
      <c r="A7906" s="4" t="d">
        <v>2019-09-30</v>
      </c>
      <c r="B7906" s="3" t="s">
        <v>22</v>
      </c>
      <c r="C7906" s="3" t="s">
        <v>23</v>
      </c>
      <c r="D7906" s="3" t="s">
        <v>10016</v>
      </c>
      <c r="E7906" s="3" t="s">
        <v>10017</v>
      </c>
      <c r="F7906" s="3" t="s">
        <v>10018</v>
      </c>
      <c r="G7906" s="5">
        <v>402205223</v>
      </c>
      <c r="H7906" s="6">
        <v>2896.3558036629884</v>
      </c>
      <c r="I7906" s="6">
        <v>6980.1962057418086</v>
      </c>
      <c r="J7906" s="6">
        <v>7889.7160217156843</v>
      </c>
      <c r="K7906" s="3" t="s">
        <v>1674</v>
      </c>
      <c r="L7906" s="3" t="s">
        <v>40</v>
      </c>
      <c r="M7906" s="3" t="s">
        <v>16</v>
      </c>
      <c r="N7906" s="3" t="s">
        <v>179</v>
      </c>
    </row>
    <row r="7907" spans="1:14" s="1" customFormat="1" ht="14.25" customHeight="1" x14ac:dyDescent="0.15">
      <c r="A7907" s="4" t="d">
        <v>2019-09-30</v>
      </c>
      <c r="B7907" s="3" t="s">
        <v>22</v>
      </c>
      <c r="C7907" s="3" t="s">
        <v>23</v>
      </c>
      <c r="D7907" s="3" t="s">
        <v>10019</v>
      </c>
      <c r="E7907" s="3" t="s">
        <v>10020</v>
      </c>
      <c r="F7907" s="3" t="s">
        <v>10021</v>
      </c>
      <c r="G7907" s="5">
        <v>402205223</v>
      </c>
      <c r="H7907" s="6">
        <v>433.38305710685336</v>
      </c>
      <c r="I7907" s="6">
        <v>29101.759912726349</v>
      </c>
      <c r="J7907" s="6">
        <v>32893.718953952302</v>
      </c>
      <c r="K7907" s="3" t="s">
        <v>1674</v>
      </c>
      <c r="L7907" s="3" t="s">
        <v>48</v>
      </c>
      <c r="M7907" s="3" t="s">
        <v>16</v>
      </c>
      <c r="N7907" s="3" t="s">
        <v>8033</v>
      </c>
    </row>
    <row r="7908" spans="1:14" s="1" customFormat="1" ht="14.25" customHeight="1" x14ac:dyDescent="0.15">
      <c r="A7908" s="4" t="d">
        <v>2019-09-30</v>
      </c>
      <c r="B7908" s="3" t="s">
        <v>22</v>
      </c>
      <c r="C7908" s="3" t="s">
        <v>23</v>
      </c>
      <c r="D7908" s="3" t="s">
        <v>10022</v>
      </c>
      <c r="E7908" s="3" t="s">
        <v>10023</v>
      </c>
      <c r="F7908" s="3" t="s">
        <v>10024</v>
      </c>
      <c r="G7908" s="5">
        <v>402205223</v>
      </c>
      <c r="H7908" s="6">
        <v>1805.7627379452224</v>
      </c>
      <c r="I7908" s="6">
        <v>53192.575171226752</v>
      </c>
      <c r="J7908" s="6">
        <v>65549.209920326146</v>
      </c>
      <c r="K7908" s="3" t="s">
        <v>1980</v>
      </c>
      <c r="L7908" s="3" t="s">
        <v>33</v>
      </c>
      <c r="M7908" s="3" t="s">
        <v>16</v>
      </c>
      <c r="N7908" s="3" t="s">
        <v>334</v>
      </c>
    </row>
    <row r="7909" spans="1:14" s="1" customFormat="1" ht="14.25" customHeight="1" x14ac:dyDescent="0.15">
      <c r="A7909" s="4" t="d">
        <v>2019-09-30</v>
      </c>
      <c r="B7909" s="3" t="s">
        <v>22</v>
      </c>
      <c r="C7909" s="3" t="s">
        <v>23</v>
      </c>
      <c r="D7909" s="3" t="s">
        <v>10025</v>
      </c>
      <c r="E7909" s="3" t="s">
        <v>10026</v>
      </c>
      <c r="F7909" s="3" t="s">
        <v>10027</v>
      </c>
      <c r="G7909" s="5">
        <v>402205223</v>
      </c>
      <c r="H7909" s="6">
        <v>13937.233582608758</v>
      </c>
      <c r="I7909" s="6">
        <v>296751.3496081027</v>
      </c>
      <c r="J7909" s="6">
        <v>484179.50217079977</v>
      </c>
      <c r="K7909" s="3" t="s">
        <v>6867</v>
      </c>
      <c r="L7909" s="3" t="s">
        <v>66</v>
      </c>
      <c r="M7909" s="3" t="s">
        <v>16</v>
      </c>
      <c r="N7909" s="3" t="s">
        <v>1093</v>
      </c>
    </row>
    <row r="7910" spans="1:14" s="1" customFormat="1" ht="14.25" customHeight="1" x14ac:dyDescent="0.15">
      <c r="A7910" s="4" t="d">
        <v>2019-09-30</v>
      </c>
      <c r="B7910" s="3" t="s">
        <v>22</v>
      </c>
      <c r="C7910" s="3" t="s">
        <v>23</v>
      </c>
      <c r="D7910" s="3" t="s">
        <v>10028</v>
      </c>
      <c r="E7910" s="3" t="s">
        <v>10029</v>
      </c>
      <c r="F7910" s="3" t="s">
        <v>10030</v>
      </c>
      <c r="G7910" s="5">
        <v>402205223</v>
      </c>
      <c r="H7910" s="6">
        <v>2586.6534110337698</v>
      </c>
      <c r="I7910" s="6">
        <v>307333.43220960861</v>
      </c>
      <c r="J7910" s="6">
        <v>377651.32164938655</v>
      </c>
      <c r="K7910" s="3" t="s">
        <v>8146</v>
      </c>
      <c r="L7910" s="3" t="s">
        <v>33</v>
      </c>
      <c r="M7910" s="3" t="s">
        <v>16</v>
      </c>
      <c r="N7910" s="3" t="s">
        <v>1236</v>
      </c>
    </row>
    <row r="7911" spans="1:14" s="1" customFormat="1" ht="14.25" customHeight="1" x14ac:dyDescent="0.15">
      <c r="A7911" s="4" t="d">
        <v>2019-09-30</v>
      </c>
      <c r="B7911" s="3" t="s">
        <v>22</v>
      </c>
      <c r="C7911" s="3" t="s">
        <v>23</v>
      </c>
      <c r="D7911" s="3" t="s">
        <v>10031</v>
      </c>
      <c r="E7911" s="3" t="s">
        <v>10032</v>
      </c>
      <c r="F7911" s="3" t="s">
        <v>10033</v>
      </c>
      <c r="G7911" s="5">
        <v>402205223</v>
      </c>
      <c r="H7911" s="6">
        <v>217.06707712977578</v>
      </c>
      <c r="I7911" s="6">
        <v>21222.250049487247</v>
      </c>
      <c r="J7911" s="6">
        <v>26152.178861165994</v>
      </c>
      <c r="K7911" s="3" t="s">
        <v>1980</v>
      </c>
      <c r="L7911" s="3" t="s">
        <v>646</v>
      </c>
      <c r="M7911" s="3" t="s">
        <v>16</v>
      </c>
      <c r="N7911" s="3" t="s">
        <v>334</v>
      </c>
    </row>
    <row r="7912" spans="1:14" s="1" customFormat="1" ht="14.25" customHeight="1" x14ac:dyDescent="0.15">
      <c r="A7912" s="4" t="d">
        <v>2019-09-30</v>
      </c>
      <c r="B7912" s="3" t="s">
        <v>22</v>
      </c>
      <c r="C7912" s="3" t="s">
        <v>23</v>
      </c>
      <c r="D7912" s="3" t="s">
        <v>10034</v>
      </c>
      <c r="E7912" s="3" t="s">
        <v>10035</v>
      </c>
      <c r="F7912" s="3" t="s">
        <v>10036</v>
      </c>
      <c r="G7912" s="5">
        <v>402205223</v>
      </c>
      <c r="H7912" s="6">
        <v>210.8842957344819</v>
      </c>
      <c r="I7912" s="6">
        <v>186.14691101036712</v>
      </c>
      <c r="J7912" s="6">
        <v>210.40234172816719</v>
      </c>
      <c r="K7912" s="3" t="s">
        <v>1674</v>
      </c>
      <c r="L7912" s="3" t="s">
        <v>16</v>
      </c>
      <c r="M7912" s="3" t="s">
        <v>16</v>
      </c>
      <c r="N7912" s="3" t="s">
        <v>179</v>
      </c>
    </row>
    <row r="7913" spans="1:14" s="1" customFormat="1" ht="14.25" customHeight="1" x14ac:dyDescent="0.15">
      <c r="A7913" s="4" t="d">
        <v>2019-09-30</v>
      </c>
      <c r="B7913" s="3" t="s">
        <v>22</v>
      </c>
      <c r="C7913" s="3" t="s">
        <v>23</v>
      </c>
      <c r="D7913" s="3" t="s">
        <v>10037</v>
      </c>
      <c r="E7913" s="3" t="s">
        <v>10038</v>
      </c>
      <c r="F7913" s="3" t="s">
        <v>10039</v>
      </c>
      <c r="G7913" s="5">
        <v>402205223</v>
      </c>
      <c r="H7913" s="6">
        <v>543.04324140078847</v>
      </c>
      <c r="I7913" s="6">
        <v>88055.625793724539</v>
      </c>
      <c r="J7913" s="6">
        <v>108510.94806619191</v>
      </c>
      <c r="K7913" s="3" t="s">
        <v>1980</v>
      </c>
      <c r="L7913" s="3" t="s">
        <v>91</v>
      </c>
      <c r="M7913" s="3" t="s">
        <v>844</v>
      </c>
      <c r="N7913" s="3" t="s">
        <v>334</v>
      </c>
    </row>
    <row r="7914" spans="1:14" s="1" customFormat="1" ht="14.25" customHeight="1" x14ac:dyDescent="0.15">
      <c r="A7914" s="4" t="d">
        <v>2019-09-30</v>
      </c>
      <c r="B7914" s="3" t="s">
        <v>22</v>
      </c>
      <c r="C7914" s="3" t="s">
        <v>23</v>
      </c>
      <c r="D7914" s="3" t="s">
        <v>10040</v>
      </c>
      <c r="E7914" s="3" t="s">
        <v>10041</v>
      </c>
      <c r="F7914" s="3" t="s">
        <v>10042</v>
      </c>
      <c r="G7914" s="5">
        <v>402205223</v>
      </c>
      <c r="H7914" s="6">
        <v>1962.6168600003602</v>
      </c>
      <c r="I7914" s="6">
        <v>64454.400695924574</v>
      </c>
      <c r="J7914" s="6">
        <v>79427.158152843855</v>
      </c>
      <c r="K7914" s="3" t="s">
        <v>1980</v>
      </c>
      <c r="L7914" s="3" t="s">
        <v>40</v>
      </c>
      <c r="M7914" s="3" t="s">
        <v>16</v>
      </c>
      <c r="N7914" s="3" t="s">
        <v>334</v>
      </c>
    </row>
    <row r="7915" spans="1:14" s="1" customFormat="1" ht="14.25" customHeight="1" x14ac:dyDescent="0.15">
      <c r="A7915" s="4" t="d">
        <v>2019-09-30</v>
      </c>
      <c r="B7915" s="3" t="s">
        <v>22</v>
      </c>
      <c r="C7915" s="3" t="s">
        <v>23</v>
      </c>
      <c r="D7915" s="3" t="s">
        <v>10043</v>
      </c>
      <c r="E7915" s="3" t="s">
        <v>10044</v>
      </c>
      <c r="F7915" s="3" t="s">
        <v>10045</v>
      </c>
      <c r="G7915" s="5">
        <v>402205223</v>
      </c>
      <c r="H7915" s="6">
        <v>3061.5971772565895</v>
      </c>
      <c r="I7915" s="6">
        <v>93800.893097571752</v>
      </c>
      <c r="J7915" s="6">
        <v>106023.14905508191</v>
      </c>
      <c r="K7915" s="3" t="s">
        <v>1674</v>
      </c>
      <c r="L7915" s="3" t="s">
        <v>66</v>
      </c>
      <c r="M7915" s="3" t="s">
        <v>16</v>
      </c>
      <c r="N7915" s="3" t="s">
        <v>8279</v>
      </c>
    </row>
    <row r="7916" spans="1:14" s="1" customFormat="1" ht="14.25" customHeight="1" x14ac:dyDescent="0.15">
      <c r="A7916" s="4" t="d">
        <v>2019-09-30</v>
      </c>
      <c r="B7916" s="3" t="s">
        <v>22</v>
      </c>
      <c r="C7916" s="3" t="s">
        <v>23</v>
      </c>
      <c r="D7916" s="3" t="s">
        <v>10046</v>
      </c>
      <c r="E7916" s="3" t="s">
        <v>10047</v>
      </c>
      <c r="F7916" s="3" t="s">
        <v>10048</v>
      </c>
      <c r="G7916" s="5">
        <v>402205223</v>
      </c>
      <c r="H7916" s="6">
        <v>2432.0525804367267</v>
      </c>
      <c r="I7916" s="6">
        <v>52477.655864716864</v>
      </c>
      <c r="J7916" s="6">
        <v>64668.215522383165</v>
      </c>
      <c r="K7916" s="3" t="s">
        <v>1980</v>
      </c>
      <c r="L7916" s="3" t="s">
        <v>48</v>
      </c>
      <c r="M7916" s="3" t="s">
        <v>16</v>
      </c>
      <c r="N7916" s="3" t="s">
        <v>334</v>
      </c>
    </row>
    <row r="7917" spans="1:14" s="1" customFormat="1" ht="14.25" customHeight="1" x14ac:dyDescent="0.15">
      <c r="A7917" s="4" t="d">
        <v>2019-09-30</v>
      </c>
      <c r="B7917" s="3" t="s">
        <v>22</v>
      </c>
      <c r="C7917" s="3" t="s">
        <v>23</v>
      </c>
      <c r="D7917" s="3" t="s">
        <v>10049</v>
      </c>
      <c r="E7917" s="3" t="s">
        <v>10050</v>
      </c>
      <c r="F7917" s="3" t="s">
        <v>10051</v>
      </c>
      <c r="G7917" s="5">
        <v>402205223</v>
      </c>
      <c r="H7917" s="6">
        <v>18768.916383057407</v>
      </c>
      <c r="I7917" s="6">
        <v>206318.62650894717</v>
      </c>
      <c r="J7917" s="6">
        <v>27477700.344670415</v>
      </c>
      <c r="K7917" s="3" t="s">
        <v>886</v>
      </c>
      <c r="L7917" s="3" t="s">
        <v>417</v>
      </c>
      <c r="M7917" s="3" t="s">
        <v>16</v>
      </c>
      <c r="N7917" s="3" t="s">
        <v>73</v>
      </c>
    </row>
    <row r="7918" spans="1:14" s="1" customFormat="1" ht="14.25" customHeight="1" x14ac:dyDescent="0.15">
      <c r="A7918" s="4" t="d">
        <v>2019-09-30</v>
      </c>
      <c r="B7918" s="3" t="s">
        <v>22</v>
      </c>
      <c r="C7918" s="3" t="s">
        <v>23</v>
      </c>
      <c r="D7918" s="3" t="s">
        <v>1710</v>
      </c>
      <c r="E7918" s="3" t="s">
        <v>1711</v>
      </c>
      <c r="F7918" s="3" t="s">
        <v>1712</v>
      </c>
      <c r="G7918" s="5">
        <v>402205223</v>
      </c>
      <c r="H7918" s="6">
        <v>43953.829827321497</v>
      </c>
      <c r="I7918" s="6">
        <v>125619.99732590135</v>
      </c>
      <c r="J7918" s="6">
        <v>125619.99732590135</v>
      </c>
      <c r="K7918" s="3" t="s">
        <v>17</v>
      </c>
      <c r="L7918" s="3" t="s">
        <v>40</v>
      </c>
      <c r="M7918" s="3" t="s">
        <v>16</v>
      </c>
      <c r="N7918" s="3" t="s">
        <v>35</v>
      </c>
    </row>
    <row r="7919" spans="1:14" s="1" customFormat="1" ht="14.25" customHeight="1" x14ac:dyDescent="0.15">
      <c r="A7919" s="4" t="d">
        <v>2019-09-30</v>
      </c>
      <c r="B7919" s="3" t="s">
        <v>22</v>
      </c>
      <c r="C7919" s="3" t="s">
        <v>23</v>
      </c>
      <c r="D7919" s="3" t="s">
        <v>10052</v>
      </c>
      <c r="E7919" s="3" t="s">
        <v>10053</v>
      </c>
      <c r="F7919" s="3" t="s">
        <v>10054</v>
      </c>
      <c r="G7919" s="5">
        <v>402205223</v>
      </c>
      <c r="H7919" s="6">
        <v>1902.7794535020714</v>
      </c>
      <c r="I7919" s="6">
        <v>25116.813969086124</v>
      </c>
      <c r="J7919" s="6">
        <v>3345079.8949308433</v>
      </c>
      <c r="K7919" s="3" t="s">
        <v>886</v>
      </c>
      <c r="L7919" s="3" t="s">
        <v>91</v>
      </c>
      <c r="M7919" s="3" t="s">
        <v>92</v>
      </c>
      <c r="N7919" s="3" t="s">
        <v>73</v>
      </c>
    </row>
    <row r="7920" spans="1:14" s="1" customFormat="1" ht="14.25" customHeight="1" x14ac:dyDescent="0.15">
      <c r="A7920" s="4" t="d">
        <v>2019-09-30</v>
      </c>
      <c r="B7920" s="3" t="s">
        <v>22</v>
      </c>
      <c r="C7920" s="3" t="s">
        <v>23</v>
      </c>
      <c r="D7920" s="3" t="s">
        <v>10055</v>
      </c>
      <c r="E7920" s="3" t="s">
        <v>10056</v>
      </c>
      <c r="F7920" s="3" t="s">
        <v>10057</v>
      </c>
      <c r="G7920" s="5">
        <v>402205223</v>
      </c>
      <c r="H7920" s="6">
        <v>1791.7422577615228</v>
      </c>
      <c r="I7920" s="6">
        <v>31736.608724391586</v>
      </c>
      <c r="J7920" s="6">
        <v>51781.451395595039</v>
      </c>
      <c r="K7920" s="3" t="s">
        <v>6867</v>
      </c>
      <c r="L7920" s="3" t="s">
        <v>48</v>
      </c>
      <c r="M7920" s="3" t="s">
        <v>16</v>
      </c>
      <c r="N7920" s="3" t="s">
        <v>334</v>
      </c>
    </row>
    <row r="7921" spans="1:14" s="1" customFormat="1" ht="14.25" customHeight="1" x14ac:dyDescent="0.15">
      <c r="A7921" s="4" t="d">
        <v>2019-09-30</v>
      </c>
      <c r="B7921" s="3" t="s">
        <v>22</v>
      </c>
      <c r="C7921" s="3" t="s">
        <v>23</v>
      </c>
      <c r="D7921" s="3" t="s">
        <v>10058</v>
      </c>
      <c r="E7921" s="3" t="s">
        <v>10059</v>
      </c>
      <c r="F7921" s="3" t="s">
        <v>10060</v>
      </c>
      <c r="G7921" s="5">
        <v>402205223</v>
      </c>
      <c r="H7921" s="6">
        <v>1251.8285878303102</v>
      </c>
      <c r="I7921" s="6">
        <v>24861.566120027524</v>
      </c>
      <c r="J7921" s="6">
        <v>3311085.7385311588</v>
      </c>
      <c r="K7921" s="3" t="s">
        <v>886</v>
      </c>
      <c r="L7921" s="3" t="s">
        <v>33</v>
      </c>
      <c r="M7921" s="3" t="s">
        <v>16</v>
      </c>
      <c r="N7921" s="3" t="s">
        <v>73</v>
      </c>
    </row>
    <row r="7922" spans="1:14" s="1" customFormat="1" ht="14.25" customHeight="1" x14ac:dyDescent="0.15">
      <c r="A7922" s="4" t="d">
        <v>2019-09-30</v>
      </c>
      <c r="B7922" s="3" t="s">
        <v>22</v>
      </c>
      <c r="C7922" s="3" t="s">
        <v>23</v>
      </c>
      <c r="D7922" s="3" t="s">
        <v>10061</v>
      </c>
      <c r="E7922" s="3" t="s">
        <v>10062</v>
      </c>
      <c r="F7922" s="3" t="s">
        <v>10063</v>
      </c>
      <c r="G7922" s="5">
        <v>402205223</v>
      </c>
      <c r="H7922" s="6">
        <v>1820.283949564054</v>
      </c>
      <c r="I7922" s="6">
        <v>225545.08624085656</v>
      </c>
      <c r="J7922" s="6">
        <v>277939.21008756472</v>
      </c>
      <c r="K7922" s="3" t="s">
        <v>1980</v>
      </c>
      <c r="L7922" s="3" t="s">
        <v>646</v>
      </c>
      <c r="M7922" s="3" t="s">
        <v>1540</v>
      </c>
      <c r="N7922" s="3" t="s">
        <v>334</v>
      </c>
    </row>
    <row r="7923" spans="1:14" s="1" customFormat="1" ht="14.25" customHeight="1" x14ac:dyDescent="0.15">
      <c r="A7923" s="4" t="d">
        <v>2019-09-30</v>
      </c>
      <c r="B7923" s="3" t="s">
        <v>22</v>
      </c>
      <c r="C7923" s="3" t="s">
        <v>23</v>
      </c>
      <c r="D7923" s="3" t="s">
        <v>10064</v>
      </c>
      <c r="E7923" s="3" t="s">
        <v>10065</v>
      </c>
      <c r="F7923" s="3" t="s">
        <v>10066</v>
      </c>
      <c r="G7923" s="5">
        <v>402205223</v>
      </c>
      <c r="H7923" s="6">
        <v>7424.0946229864367</v>
      </c>
      <c r="I7923" s="6">
        <v>248212.82276071145</v>
      </c>
      <c r="J7923" s="6">
        <v>305872.66091218358</v>
      </c>
      <c r="K7923" s="3" t="s">
        <v>1980</v>
      </c>
      <c r="L7923" s="3" t="s">
        <v>417</v>
      </c>
      <c r="M7923" s="3" t="s">
        <v>5062</v>
      </c>
      <c r="N7923" s="3" t="s">
        <v>334</v>
      </c>
    </row>
    <row r="7924" spans="1:14" s="1" customFormat="1" ht="14.25" customHeight="1" x14ac:dyDescent="0.15">
      <c r="A7924" s="4" t="d">
        <v>2019-09-30</v>
      </c>
      <c r="B7924" s="3" t="s">
        <v>22</v>
      </c>
      <c r="C7924" s="3" t="s">
        <v>23</v>
      </c>
      <c r="D7924" s="3" t="s">
        <v>10067</v>
      </c>
      <c r="E7924" s="3" t="s">
        <v>10068</v>
      </c>
      <c r="F7924" s="3" t="s">
        <v>10069</v>
      </c>
      <c r="G7924" s="5">
        <v>402205223</v>
      </c>
      <c r="H7924" s="6">
        <v>723.68210662470221</v>
      </c>
      <c r="I7924" s="6">
        <v>4162.9559688296958</v>
      </c>
      <c r="J7924" s="6">
        <v>4705.3895697082107</v>
      </c>
      <c r="K7924" s="3" t="s">
        <v>1674</v>
      </c>
      <c r="L7924" s="3" t="s">
        <v>40</v>
      </c>
      <c r="M7924" s="3" t="s">
        <v>16</v>
      </c>
      <c r="N7924" s="3" t="s">
        <v>8090</v>
      </c>
    </row>
    <row r="7925" spans="1:14" s="1" customFormat="1" ht="14.25" customHeight="1" x14ac:dyDescent="0.15">
      <c r="A7925" s="4" t="d">
        <v>2019-09-30</v>
      </c>
      <c r="B7925" s="3" t="s">
        <v>22</v>
      </c>
      <c r="C7925" s="3" t="s">
        <v>23</v>
      </c>
      <c r="D7925" s="3" t="s">
        <v>10070</v>
      </c>
      <c r="E7925" s="3" t="s">
        <v>10071</v>
      </c>
      <c r="F7925" s="3" t="s">
        <v>10072</v>
      </c>
      <c r="G7925" s="5">
        <v>402205223</v>
      </c>
      <c r="H7925" s="6">
        <v>1318.1755029853166</v>
      </c>
      <c r="I7925" s="6">
        <v>53548.59522160569</v>
      </c>
      <c r="J7925" s="6">
        <v>65987.933278188677</v>
      </c>
      <c r="K7925" s="3" t="s">
        <v>1980</v>
      </c>
      <c r="L7925" s="3" t="s">
        <v>33</v>
      </c>
      <c r="M7925" s="3" t="s">
        <v>16</v>
      </c>
      <c r="N7925" s="3" t="s">
        <v>334</v>
      </c>
    </row>
    <row r="7926" spans="1:14" s="1" customFormat="1" ht="14.25" customHeight="1" x14ac:dyDescent="0.15">
      <c r="A7926" s="4" t="d">
        <v>2019-09-30</v>
      </c>
      <c r="B7926" s="3" t="s">
        <v>22</v>
      </c>
      <c r="C7926" s="3" t="s">
        <v>23</v>
      </c>
      <c r="D7926" s="3" t="s">
        <v>10073</v>
      </c>
      <c r="E7926" s="3" t="s">
        <v>10074</v>
      </c>
      <c r="F7926" s="3" t="s">
        <v>10075</v>
      </c>
      <c r="G7926" s="5">
        <v>402205223</v>
      </c>
      <c r="H7926" s="6">
        <v>1935.0766310680933</v>
      </c>
      <c r="I7926" s="6">
        <v>162761.25079539153</v>
      </c>
      <c r="J7926" s="6">
        <v>200570.68905472211</v>
      </c>
      <c r="K7926" s="3" t="s">
        <v>1980</v>
      </c>
      <c r="L7926" s="3" t="s">
        <v>33</v>
      </c>
      <c r="M7926" s="3" t="s">
        <v>10076</v>
      </c>
      <c r="N7926" s="3" t="s">
        <v>179</v>
      </c>
    </row>
    <row r="7927" spans="1:14" s="1" customFormat="1" ht="14.25" customHeight="1" x14ac:dyDescent="0.15">
      <c r="A7927" s="4" t="d">
        <v>2019-09-30</v>
      </c>
      <c r="B7927" s="3" t="s">
        <v>22</v>
      </c>
      <c r="C7927" s="3" t="s">
        <v>23</v>
      </c>
      <c r="D7927" s="3" t="s">
        <v>10077</v>
      </c>
      <c r="E7927" s="3" t="s">
        <v>10078</v>
      </c>
      <c r="F7927" s="3" t="s">
        <v>10079</v>
      </c>
      <c r="G7927" s="5">
        <v>402205223</v>
      </c>
      <c r="H7927" s="6">
        <v>5192.7101651789089</v>
      </c>
      <c r="I7927" s="6">
        <v>388810.69877428492</v>
      </c>
      <c r="J7927" s="6">
        <v>479131.42452517303</v>
      </c>
      <c r="K7927" s="3" t="s">
        <v>1980</v>
      </c>
      <c r="L7927" s="3" t="s">
        <v>40</v>
      </c>
      <c r="M7927" s="3" t="s">
        <v>962</v>
      </c>
      <c r="N7927" s="3" t="s">
        <v>334</v>
      </c>
    </row>
    <row r="7928" spans="1:14" s="1" customFormat="1" ht="14.25" customHeight="1" x14ac:dyDescent="0.15">
      <c r="A7928" s="4" t="d">
        <v>2019-09-30</v>
      </c>
      <c r="B7928" s="3" t="s">
        <v>22</v>
      </c>
      <c r="C7928" s="3" t="s">
        <v>23</v>
      </c>
      <c r="D7928" s="3" t="s">
        <v>10080</v>
      </c>
      <c r="E7928" s="3" t="s">
        <v>10081</v>
      </c>
      <c r="F7928" s="3" t="s">
        <v>10082</v>
      </c>
      <c r="G7928" s="5">
        <v>402205223</v>
      </c>
      <c r="H7928" s="6">
        <v>5774.3097270848712</v>
      </c>
      <c r="I7928" s="6">
        <v>313382.64349458105</v>
      </c>
      <c r="J7928" s="6">
        <v>511315.12132605101</v>
      </c>
      <c r="K7928" s="3" t="s">
        <v>6867</v>
      </c>
      <c r="L7928" s="3" t="s">
        <v>417</v>
      </c>
      <c r="M7928" s="3" t="s">
        <v>16</v>
      </c>
      <c r="N7928" s="3" t="s">
        <v>1093</v>
      </c>
    </row>
    <row r="7929" spans="1:14" s="1" customFormat="1" ht="14.25" customHeight="1" x14ac:dyDescent="0.15">
      <c r="A7929" s="4" t="d">
        <v>2019-09-30</v>
      </c>
      <c r="B7929" s="3" t="s">
        <v>22</v>
      </c>
      <c r="C7929" s="3" t="s">
        <v>23</v>
      </c>
      <c r="D7929" s="3" t="s">
        <v>10083</v>
      </c>
      <c r="E7929" s="3" t="s">
        <v>10084</v>
      </c>
      <c r="F7929" s="3" t="s">
        <v>10085</v>
      </c>
      <c r="G7929" s="5">
        <v>402205223</v>
      </c>
      <c r="H7929" s="6">
        <v>358.64889041338387</v>
      </c>
      <c r="I7929" s="6">
        <v>42052.427385266041</v>
      </c>
      <c r="J7929" s="6">
        <v>51821.205716058765</v>
      </c>
      <c r="K7929" s="3" t="s">
        <v>1980</v>
      </c>
      <c r="L7929" s="3" t="s">
        <v>48</v>
      </c>
      <c r="M7929" s="3" t="s">
        <v>16</v>
      </c>
      <c r="N7929" s="3" t="s">
        <v>334</v>
      </c>
    </row>
    <row r="7930" spans="1:14" s="1" customFormat="1" ht="14.25" customHeight="1" x14ac:dyDescent="0.15">
      <c r="A7930" s="4" t="d">
        <v>2019-09-30</v>
      </c>
      <c r="B7930" s="3" t="s">
        <v>22</v>
      </c>
      <c r="C7930" s="3" t="s">
        <v>23</v>
      </c>
      <c r="D7930" s="3" t="s">
        <v>10086</v>
      </c>
      <c r="E7930" s="3" t="s">
        <v>10087</v>
      </c>
      <c r="F7930" s="3" t="s">
        <v>10088</v>
      </c>
      <c r="G7930" s="5">
        <v>402205223</v>
      </c>
      <c r="H7930" s="6">
        <v>2215.4862347420826</v>
      </c>
      <c r="I7930" s="6">
        <v>262161.57316632825</v>
      </c>
      <c r="J7930" s="6">
        <v>296321.22631263855</v>
      </c>
      <c r="K7930" s="3" t="s">
        <v>1674</v>
      </c>
      <c r="L7930" s="3" t="s">
        <v>40</v>
      </c>
      <c r="M7930" s="3" t="s">
        <v>16</v>
      </c>
      <c r="N7930" s="3" t="s">
        <v>8033</v>
      </c>
    </row>
    <row r="7931" spans="1:14" s="1" customFormat="1" ht="14.25" customHeight="1" x14ac:dyDescent="0.15">
      <c r="A7931" s="4" t="d">
        <v>2019-09-30</v>
      </c>
      <c r="B7931" s="3" t="s">
        <v>22</v>
      </c>
      <c r="C7931" s="3" t="s">
        <v>23</v>
      </c>
      <c r="D7931" s="3" t="s">
        <v>10089</v>
      </c>
      <c r="E7931" s="3" t="s">
        <v>10090</v>
      </c>
      <c r="F7931" s="3" t="s">
        <v>10091</v>
      </c>
      <c r="G7931" s="5">
        <v>402205223</v>
      </c>
      <c r="H7931" s="6">
        <v>1064.9305796672447</v>
      </c>
      <c r="I7931" s="6">
        <v>53510.164083959302</v>
      </c>
      <c r="J7931" s="6">
        <v>65940.575350882486</v>
      </c>
      <c r="K7931" s="3" t="s">
        <v>1980</v>
      </c>
      <c r="L7931" s="3" t="s">
        <v>646</v>
      </c>
      <c r="M7931" s="3" t="s">
        <v>16</v>
      </c>
      <c r="N7931" s="3" t="s">
        <v>334</v>
      </c>
    </row>
    <row r="7932" spans="1:14" s="1" customFormat="1" ht="14.25" customHeight="1" x14ac:dyDescent="0.15">
      <c r="A7932" s="4" t="d">
        <v>2019-09-30</v>
      </c>
      <c r="B7932" s="3" t="s">
        <v>22</v>
      </c>
      <c r="C7932" s="3" t="s">
        <v>23</v>
      </c>
      <c r="D7932" s="3" t="s">
        <v>10092</v>
      </c>
      <c r="E7932" s="3" t="s">
        <v>10093</v>
      </c>
      <c r="F7932" s="3" t="s">
        <v>10094</v>
      </c>
      <c r="G7932" s="5">
        <v>402205223</v>
      </c>
      <c r="H7932" s="6">
        <v>1777.5965947190402</v>
      </c>
      <c r="I7932" s="6">
        <v>35837.348812406119</v>
      </c>
      <c r="J7932" s="6">
        <v>4772850.3619406689</v>
      </c>
      <c r="K7932" s="3" t="s">
        <v>886</v>
      </c>
      <c r="L7932" s="3" t="s">
        <v>417</v>
      </c>
      <c r="M7932" s="3" t="s">
        <v>16</v>
      </c>
      <c r="N7932" s="3" t="s">
        <v>73</v>
      </c>
    </row>
    <row r="7933" spans="1:14" s="1" customFormat="1" ht="14.25" customHeight="1" x14ac:dyDescent="0.15">
      <c r="A7933" s="4" t="d">
        <v>2019-09-30</v>
      </c>
      <c r="B7933" s="3" t="s">
        <v>22</v>
      </c>
      <c r="C7933" s="3" t="s">
        <v>23</v>
      </c>
      <c r="D7933" s="3" t="s">
        <v>10095</v>
      </c>
      <c r="E7933" s="3" t="s">
        <v>10096</v>
      </c>
      <c r="F7933" s="3" t="s">
        <v>10097</v>
      </c>
      <c r="G7933" s="5">
        <v>402205223</v>
      </c>
      <c r="H7933" s="6">
        <v>2214.2344061542526</v>
      </c>
      <c r="I7933" s="6">
        <v>36242.064994851658</v>
      </c>
      <c r="J7933" s="6">
        <v>44661.096705673983</v>
      </c>
      <c r="K7933" s="3" t="s">
        <v>1980</v>
      </c>
      <c r="L7933" s="3" t="s">
        <v>646</v>
      </c>
      <c r="M7933" s="3" t="s">
        <v>16</v>
      </c>
      <c r="N7933" s="3" t="s">
        <v>334</v>
      </c>
    </row>
    <row r="7934" spans="1:14" s="1" customFormat="1" ht="14.25" customHeight="1" x14ac:dyDescent="0.15">
      <c r="A7934" s="4" t="d">
        <v>2019-09-30</v>
      </c>
      <c r="B7934" s="3" t="s">
        <v>22</v>
      </c>
      <c r="C7934" s="3" t="s">
        <v>23</v>
      </c>
      <c r="D7934" s="3" t="s">
        <v>10098</v>
      </c>
      <c r="E7934" s="3" t="s">
        <v>10099</v>
      </c>
      <c r="F7934" s="3" t="s">
        <v>10100</v>
      </c>
      <c r="G7934" s="5">
        <v>402205223</v>
      </c>
      <c r="H7934" s="6">
        <v>7042.0365379806262</v>
      </c>
      <c r="I7934" s="6">
        <v>153435.62854749084</v>
      </c>
      <c r="J7934" s="6">
        <v>189078.72485878039</v>
      </c>
      <c r="K7934" s="3" t="s">
        <v>1980</v>
      </c>
      <c r="L7934" s="3" t="s">
        <v>40</v>
      </c>
      <c r="M7934" s="3" t="s">
        <v>16</v>
      </c>
      <c r="N7934" s="3" t="s">
        <v>334</v>
      </c>
    </row>
    <row r="7935" spans="1:14" s="1" customFormat="1" ht="14.25" customHeight="1" x14ac:dyDescent="0.15">
      <c r="A7935" s="4" t="d">
        <v>2019-09-30</v>
      </c>
      <c r="B7935" s="3" t="s">
        <v>22</v>
      </c>
      <c r="C7935" s="3" t="s">
        <v>23</v>
      </c>
      <c r="D7935" s="3" t="s">
        <v>10101</v>
      </c>
      <c r="E7935" s="3" t="s">
        <v>10102</v>
      </c>
      <c r="F7935" s="3" t="s">
        <v>10103</v>
      </c>
      <c r="G7935" s="5">
        <v>402205223</v>
      </c>
      <c r="H7935" s="6">
        <v>1736.4114341794232</v>
      </c>
      <c r="I7935" s="6">
        <v>78753.537923275071</v>
      </c>
      <c r="J7935" s="6">
        <v>97047.984983144444</v>
      </c>
      <c r="K7935" s="3" t="s">
        <v>1980</v>
      </c>
      <c r="L7935" s="3" t="s">
        <v>48</v>
      </c>
      <c r="M7935" s="3" t="s">
        <v>2813</v>
      </c>
      <c r="N7935" s="3" t="s">
        <v>179</v>
      </c>
    </row>
    <row r="7936" spans="1:14" s="1" customFormat="1" ht="14.25" customHeight="1" x14ac:dyDescent="0.15">
      <c r="A7936" s="4" t="d">
        <v>2019-09-30</v>
      </c>
      <c r="B7936" s="3" t="s">
        <v>22</v>
      </c>
      <c r="C7936" s="3" t="s">
        <v>23</v>
      </c>
      <c r="D7936" s="3" t="s">
        <v>10104</v>
      </c>
      <c r="E7936" s="3" t="s">
        <v>10105</v>
      </c>
      <c r="F7936" s="3" t="s">
        <v>10106</v>
      </c>
      <c r="G7936" s="5">
        <v>402205223</v>
      </c>
      <c r="H7936" s="6">
        <v>11622.852889428081</v>
      </c>
      <c r="I7936" s="6">
        <v>58996.177687266856</v>
      </c>
      <c r="J7936" s="6">
        <v>72700.989263287498</v>
      </c>
      <c r="K7936" s="3" t="s">
        <v>1980</v>
      </c>
      <c r="L7936" s="3" t="s">
        <v>417</v>
      </c>
      <c r="M7936" s="3" t="s">
        <v>10107</v>
      </c>
      <c r="N7936" s="3" t="s">
        <v>334</v>
      </c>
    </row>
    <row r="7937" spans="1:14" s="1" customFormat="1" ht="14.25" customHeight="1" x14ac:dyDescent="0.15">
      <c r="A7937" s="4" t="d">
        <v>2019-09-30</v>
      </c>
      <c r="B7937" s="3" t="s">
        <v>22</v>
      </c>
      <c r="C7937" s="3" t="s">
        <v>23</v>
      </c>
      <c r="D7937" s="3" t="s">
        <v>10108</v>
      </c>
      <c r="E7937" s="3" t="s">
        <v>10109</v>
      </c>
      <c r="F7937" s="3" t="s">
        <v>10110</v>
      </c>
      <c r="G7937" s="5">
        <v>402205223</v>
      </c>
      <c r="H7937" s="6">
        <v>2090.3033759590517</v>
      </c>
      <c r="I7937" s="6">
        <v>60473.210238047839</v>
      </c>
      <c r="J7937" s="6">
        <v>68352.869068888904</v>
      </c>
      <c r="K7937" s="3" t="s">
        <v>1674</v>
      </c>
      <c r="L7937" s="3" t="s">
        <v>91</v>
      </c>
      <c r="M7937" s="3" t="s">
        <v>110</v>
      </c>
      <c r="N7937" s="3" t="s">
        <v>8040</v>
      </c>
    </row>
    <row r="7938" spans="1:14" s="1" customFormat="1" ht="14.25" customHeight="1" x14ac:dyDescent="0.15">
      <c r="A7938" s="4" t="d">
        <v>2019-09-30</v>
      </c>
      <c r="B7938" s="3" t="s">
        <v>22</v>
      </c>
      <c r="C7938" s="3" t="s">
        <v>23</v>
      </c>
      <c r="D7938" s="3" t="s">
        <v>10111</v>
      </c>
      <c r="E7938" s="3" t="s">
        <v>10112</v>
      </c>
      <c r="F7938" s="3" t="s">
        <v>10113</v>
      </c>
      <c r="G7938" s="5">
        <v>402205223</v>
      </c>
      <c r="H7938" s="6">
        <v>3024.5430510568121</v>
      </c>
      <c r="I7938" s="6">
        <v>42876.756510352301</v>
      </c>
      <c r="J7938" s="6">
        <v>69957.715822144528</v>
      </c>
      <c r="K7938" s="3" t="s">
        <v>6867</v>
      </c>
      <c r="L7938" s="3" t="s">
        <v>40</v>
      </c>
      <c r="M7938" s="3" t="s">
        <v>16</v>
      </c>
      <c r="N7938" s="3" t="s">
        <v>1093</v>
      </c>
    </row>
    <row r="7939" spans="1:14" s="1" customFormat="1" ht="14.25" customHeight="1" x14ac:dyDescent="0.15">
      <c r="A7939" s="4" t="d">
        <v>2019-09-30</v>
      </c>
      <c r="B7939" s="3" t="s">
        <v>22</v>
      </c>
      <c r="C7939" s="3" t="s">
        <v>23</v>
      </c>
      <c r="D7939" s="3" t="s">
        <v>10114</v>
      </c>
      <c r="E7939" s="3" t="s">
        <v>10115</v>
      </c>
      <c r="F7939" s="3" t="s">
        <v>10116</v>
      </c>
      <c r="G7939" s="5">
        <v>402205223</v>
      </c>
      <c r="H7939" s="6">
        <v>32384.805567170122</v>
      </c>
      <c r="I7939" s="6">
        <v>64681.607584615776</v>
      </c>
      <c r="J7939" s="6">
        <v>8614354.6505643483</v>
      </c>
      <c r="K7939" s="3" t="s">
        <v>886</v>
      </c>
      <c r="L7939" s="3" t="s">
        <v>40</v>
      </c>
      <c r="M7939" s="3" t="s">
        <v>165</v>
      </c>
      <c r="N7939" s="3" t="s">
        <v>73</v>
      </c>
    </row>
    <row r="7940" spans="1:14" s="1" customFormat="1" ht="14.25" customHeight="1" x14ac:dyDescent="0.15">
      <c r="A7940" s="4" t="d">
        <v>2019-09-30</v>
      </c>
      <c r="B7940" s="3" t="s">
        <v>22</v>
      </c>
      <c r="C7940" s="3" t="s">
        <v>23</v>
      </c>
      <c r="D7940" s="3" t="s">
        <v>10117</v>
      </c>
      <c r="E7940" s="3" t="s">
        <v>10118</v>
      </c>
      <c r="F7940" s="3" t="s">
        <v>10119</v>
      </c>
      <c r="G7940" s="5">
        <v>402205223</v>
      </c>
      <c r="H7940" s="6">
        <v>163.11326499428941</v>
      </c>
      <c r="I7940" s="6">
        <v>5768.4261327220693</v>
      </c>
      <c r="J7940" s="6">
        <v>7108.4310226219714</v>
      </c>
      <c r="K7940" s="3" t="s">
        <v>1980</v>
      </c>
      <c r="L7940" s="3" t="s">
        <v>91</v>
      </c>
      <c r="M7940" s="3" t="s">
        <v>47</v>
      </c>
      <c r="N7940" s="3" t="s">
        <v>334</v>
      </c>
    </row>
    <row r="7941" spans="1:14" s="1" customFormat="1" ht="14.25" customHeight="1" x14ac:dyDescent="0.15">
      <c r="A7941" s="4" t="d">
        <v>2019-09-30</v>
      </c>
      <c r="B7941" s="3" t="s">
        <v>22</v>
      </c>
      <c r="C7941" s="3" t="s">
        <v>23</v>
      </c>
      <c r="D7941" s="3" t="s">
        <v>1778</v>
      </c>
      <c r="E7941" s="3" t="s">
        <v>1779</v>
      </c>
      <c r="F7941" s="3" t="s">
        <v>1780</v>
      </c>
      <c r="G7941" s="5">
        <v>402205223</v>
      </c>
      <c r="H7941" s="6">
        <v>288973.86377477174</v>
      </c>
      <c r="I7941" s="6">
        <v>468137.69937364501</v>
      </c>
      <c r="J7941" s="6">
        <v>468137.69937364501</v>
      </c>
      <c r="K7941" s="3" t="s">
        <v>17</v>
      </c>
      <c r="L7941" s="3" t="s">
        <v>417</v>
      </c>
      <c r="M7941" s="3" t="s">
        <v>1781</v>
      </c>
      <c r="N7941" s="3" t="s">
        <v>35</v>
      </c>
    </row>
    <row r="7942" spans="1:14" s="1" customFormat="1" ht="14.25" customHeight="1" x14ac:dyDescent="0.15">
      <c r="A7942" s="4" t="d">
        <v>2019-09-30</v>
      </c>
      <c r="B7942" s="3" t="s">
        <v>22</v>
      </c>
      <c r="C7942" s="3" t="s">
        <v>23</v>
      </c>
      <c r="D7942" s="3" t="s">
        <v>10120</v>
      </c>
      <c r="E7942" s="3" t="s">
        <v>10121</v>
      </c>
      <c r="F7942" s="3" t="s">
        <v>10122</v>
      </c>
      <c r="G7942" s="5">
        <v>402205223</v>
      </c>
      <c r="H7942" s="6">
        <v>18491.135619417859</v>
      </c>
      <c r="I7942" s="6">
        <v>771568.68114355148</v>
      </c>
      <c r="J7942" s="6">
        <v>6511653.8840728626</v>
      </c>
      <c r="K7942" s="3" t="s">
        <v>8062</v>
      </c>
      <c r="L7942" s="3" t="s">
        <v>48</v>
      </c>
      <c r="M7942" s="3" t="s">
        <v>745</v>
      </c>
      <c r="N7942" s="3" t="s">
        <v>8063</v>
      </c>
    </row>
    <row r="7943" spans="1:14" s="1" customFormat="1" ht="14.25" customHeight="1" x14ac:dyDescent="0.15">
      <c r="A7943" s="4" t="d">
        <v>2019-09-30</v>
      </c>
      <c r="B7943" s="3" t="s">
        <v>22</v>
      </c>
      <c r="C7943" s="3" t="s">
        <v>23</v>
      </c>
      <c r="D7943" s="3" t="s">
        <v>10123</v>
      </c>
      <c r="E7943" s="3" t="s">
        <v>10124</v>
      </c>
      <c r="F7943" s="3" t="s">
        <v>10125</v>
      </c>
      <c r="G7943" s="5">
        <v>402205223</v>
      </c>
      <c r="H7943" s="6">
        <v>4232.0569068779296</v>
      </c>
      <c r="I7943" s="6">
        <v>521288.58865289704</v>
      </c>
      <c r="J7943" s="6">
        <v>642383.92790962965</v>
      </c>
      <c r="K7943" s="3" t="s">
        <v>1980</v>
      </c>
      <c r="L7943" s="3" t="s">
        <v>48</v>
      </c>
      <c r="M7943" s="3" t="s">
        <v>16</v>
      </c>
      <c r="N7943" s="3" t="s">
        <v>334</v>
      </c>
    </row>
    <row r="7944" spans="1:14" s="1" customFormat="1" ht="14.25" customHeight="1" x14ac:dyDescent="0.15">
      <c r="A7944" s="4" t="d">
        <v>2019-09-30</v>
      </c>
      <c r="B7944" s="3" t="s">
        <v>22</v>
      </c>
      <c r="C7944" s="3" t="s">
        <v>23</v>
      </c>
      <c r="D7944" s="3" t="s">
        <v>10126</v>
      </c>
      <c r="E7944" s="3" t="s">
        <v>10127</v>
      </c>
      <c r="F7944" s="3" t="s">
        <v>10128</v>
      </c>
      <c r="G7944" s="5">
        <v>402205223</v>
      </c>
      <c r="H7944" s="6">
        <v>1913.6703622161951</v>
      </c>
      <c r="I7944" s="6">
        <v>80534.764820898825</v>
      </c>
      <c r="J7944" s="6">
        <v>99242.991302189635</v>
      </c>
      <c r="K7944" s="3" t="s">
        <v>1980</v>
      </c>
      <c r="L7944" s="3" t="s">
        <v>646</v>
      </c>
      <c r="M7944" s="3" t="s">
        <v>16</v>
      </c>
      <c r="N7944" s="3" t="s">
        <v>334</v>
      </c>
    </row>
    <row r="7945" spans="1:14" s="1" customFormat="1" ht="14.25" customHeight="1" x14ac:dyDescent="0.15">
      <c r="A7945" s="4" t="d">
        <v>2019-09-30</v>
      </c>
      <c r="B7945" s="3" t="s">
        <v>22</v>
      </c>
      <c r="C7945" s="3" t="s">
        <v>23</v>
      </c>
      <c r="D7945" s="3" t="s">
        <v>10129</v>
      </c>
      <c r="E7945" s="3" t="s">
        <v>10130</v>
      </c>
      <c r="F7945" s="3" t="s">
        <v>10131</v>
      </c>
      <c r="G7945" s="5">
        <v>402205223</v>
      </c>
      <c r="H7945" s="6">
        <v>2876.7020948340528</v>
      </c>
      <c r="I7945" s="6">
        <v>136518.16664583446</v>
      </c>
      <c r="J7945" s="6">
        <v>222743.04069934352</v>
      </c>
      <c r="K7945" s="3" t="s">
        <v>6867</v>
      </c>
      <c r="L7945" s="3" t="s">
        <v>33</v>
      </c>
      <c r="M7945" s="3" t="s">
        <v>422</v>
      </c>
      <c r="N7945" s="3" t="s">
        <v>1093</v>
      </c>
    </row>
    <row r="7946" spans="1:14" s="1" customFormat="1" ht="14.25" customHeight="1" x14ac:dyDescent="0.15">
      <c r="A7946" s="4" t="d">
        <v>2019-09-30</v>
      </c>
      <c r="B7946" s="3" t="s">
        <v>22</v>
      </c>
      <c r="C7946" s="3" t="s">
        <v>23</v>
      </c>
      <c r="D7946" s="3" t="s">
        <v>1803</v>
      </c>
      <c r="E7946" s="3" t="s">
        <v>1804</v>
      </c>
      <c r="F7946" s="3" t="s">
        <v>1805</v>
      </c>
      <c r="G7946" s="5">
        <v>402205223</v>
      </c>
      <c r="H7946" s="6">
        <v>4029.6362242257683</v>
      </c>
      <c r="I7946" s="6">
        <v>45808.914611627239</v>
      </c>
      <c r="J7946" s="6">
        <v>45808.914611627239</v>
      </c>
      <c r="K7946" s="3" t="s">
        <v>17</v>
      </c>
      <c r="L7946" s="3" t="s">
        <v>646</v>
      </c>
      <c r="M7946" s="3" t="s">
        <v>16</v>
      </c>
      <c r="N7946" s="3" t="s">
        <v>35</v>
      </c>
    </row>
    <row r="7947" spans="1:14" s="1" customFormat="1" ht="14.25" customHeight="1" x14ac:dyDescent="0.15">
      <c r="A7947" s="4" t="d">
        <v>2019-09-30</v>
      </c>
      <c r="B7947" s="3" t="s">
        <v>22</v>
      </c>
      <c r="C7947" s="3" t="s">
        <v>23</v>
      </c>
      <c r="D7947" s="3" t="s">
        <v>10132</v>
      </c>
      <c r="E7947" s="3" t="s">
        <v>10133</v>
      </c>
      <c r="F7947" s="3" t="s">
        <v>10134</v>
      </c>
      <c r="G7947" s="5">
        <v>402205223</v>
      </c>
      <c r="H7947" s="6">
        <v>1702.4868794492218</v>
      </c>
      <c r="I7947" s="6">
        <v>45805.409491581311</v>
      </c>
      <c r="J7947" s="6">
        <v>56446.006316768224</v>
      </c>
      <c r="K7947" s="3" t="s">
        <v>1980</v>
      </c>
      <c r="L7947" s="3" t="s">
        <v>91</v>
      </c>
      <c r="M7947" s="3" t="s">
        <v>16</v>
      </c>
      <c r="N7947" s="3" t="s">
        <v>35</v>
      </c>
    </row>
    <row r="7948" spans="1:14" s="1" customFormat="1" ht="14.25" customHeight="1" x14ac:dyDescent="0.15">
      <c r="A7948" s="4" t="d">
        <v>2019-09-30</v>
      </c>
      <c r="B7948" s="3" t="s">
        <v>22</v>
      </c>
      <c r="C7948" s="3" t="s">
        <v>23</v>
      </c>
      <c r="D7948" s="3" t="s">
        <v>10135</v>
      </c>
      <c r="E7948" s="3" t="s">
        <v>10136</v>
      </c>
      <c r="F7948" s="3" t="s">
        <v>10137</v>
      </c>
      <c r="G7948" s="5">
        <v>402205223</v>
      </c>
      <c r="H7948" s="6">
        <v>1610.978209678826</v>
      </c>
      <c r="I7948" s="6">
        <v>116572.53139021657</v>
      </c>
      <c r="J7948" s="6">
        <v>131761.93280620294</v>
      </c>
      <c r="K7948" s="3" t="s">
        <v>1674</v>
      </c>
      <c r="L7948" s="3" t="s">
        <v>66</v>
      </c>
      <c r="M7948" s="3" t="s">
        <v>2443</v>
      </c>
      <c r="N7948" s="3" t="s">
        <v>952</v>
      </c>
    </row>
    <row r="7949" spans="1:14" s="1" customFormat="1" ht="14.25" customHeight="1" x14ac:dyDescent="0.15">
      <c r="A7949" s="4" t="d">
        <v>2019-09-30</v>
      </c>
      <c r="B7949" s="3" t="s">
        <v>22</v>
      </c>
      <c r="C7949" s="3" t="s">
        <v>23</v>
      </c>
      <c r="D7949" s="3" t="s">
        <v>10138</v>
      </c>
      <c r="E7949" s="3" t="s">
        <v>10139</v>
      </c>
      <c r="F7949" s="3" t="s">
        <v>10140</v>
      </c>
      <c r="G7949" s="5">
        <v>402205223</v>
      </c>
      <c r="H7949" s="6">
        <v>2990.7436791853938</v>
      </c>
      <c r="I7949" s="6">
        <v>192026.37433882972</v>
      </c>
      <c r="J7949" s="6">
        <v>313310.23272174661</v>
      </c>
      <c r="K7949" s="3" t="s">
        <v>6867</v>
      </c>
      <c r="L7949" s="3" t="s">
        <v>646</v>
      </c>
      <c r="M7949" s="3" t="s">
        <v>16</v>
      </c>
      <c r="N7949" s="3" t="s">
        <v>1093</v>
      </c>
    </row>
    <row r="7950" spans="1:14" s="1" customFormat="1" ht="14.25" customHeight="1" x14ac:dyDescent="0.15">
      <c r="A7950" s="4" t="d">
        <v>2019-09-30</v>
      </c>
      <c r="B7950" s="3" t="s">
        <v>22</v>
      </c>
      <c r="C7950" s="3" t="s">
        <v>23</v>
      </c>
      <c r="D7950" s="3" t="s">
        <v>10141</v>
      </c>
      <c r="E7950" s="3" t="s">
        <v>10142</v>
      </c>
      <c r="F7950" s="3" t="s">
        <v>10143</v>
      </c>
      <c r="G7950" s="5">
        <v>402205223</v>
      </c>
      <c r="H7950" s="6">
        <v>19620.034639923233</v>
      </c>
      <c r="I7950" s="6">
        <v>146578.48709193277</v>
      </c>
      <c r="J7950" s="6">
        <v>267813.55420381034</v>
      </c>
      <c r="K7950" s="3" t="s">
        <v>2204</v>
      </c>
      <c r="L7950" s="3" t="s">
        <v>40</v>
      </c>
      <c r="M7950" s="3" t="s">
        <v>204</v>
      </c>
      <c r="N7950" s="3" t="s">
        <v>579</v>
      </c>
    </row>
    <row r="7951" spans="1:14" s="1" customFormat="1" ht="14.25" customHeight="1" x14ac:dyDescent="0.15">
      <c r="A7951" s="4" t="d">
        <v>2019-09-30</v>
      </c>
      <c r="B7951" s="3" t="s">
        <v>22</v>
      </c>
      <c r="C7951" s="3" t="s">
        <v>23</v>
      </c>
      <c r="D7951" s="3" t="s">
        <v>1820</v>
      </c>
      <c r="E7951" s="3" t="s">
        <v>1821</v>
      </c>
      <c r="F7951" s="3" t="s">
        <v>1822</v>
      </c>
      <c r="G7951" s="5">
        <v>402205223</v>
      </c>
      <c r="H7951" s="6">
        <v>1983.3972145583434</v>
      </c>
      <c r="I7951" s="6">
        <v>96393.054554391972</v>
      </c>
      <c r="J7951" s="6">
        <v>96393.054554391972</v>
      </c>
      <c r="K7951" s="3" t="s">
        <v>17</v>
      </c>
      <c r="L7951" s="3" t="s">
        <v>66</v>
      </c>
      <c r="M7951" s="3" t="s">
        <v>16</v>
      </c>
      <c r="N7951" s="3" t="s">
        <v>35</v>
      </c>
    </row>
    <row r="7952" spans="1:14" s="1" customFormat="1" ht="14.25" customHeight="1" x14ac:dyDescent="0.15">
      <c r="A7952" s="4" t="d">
        <v>2019-09-30</v>
      </c>
      <c r="B7952" s="3" t="s">
        <v>22</v>
      </c>
      <c r="C7952" s="3" t="s">
        <v>23</v>
      </c>
      <c r="D7952" s="3" t="s">
        <v>10144</v>
      </c>
      <c r="E7952" s="3" t="s">
        <v>10145</v>
      </c>
      <c r="F7952" s="3" t="s">
        <v>10146</v>
      </c>
      <c r="G7952" s="5">
        <v>402205223</v>
      </c>
      <c r="H7952" s="6">
        <v>4093.1039336287649</v>
      </c>
      <c r="I7952" s="6">
        <v>99346.493741660015</v>
      </c>
      <c r="J7952" s="6">
        <v>122424.68482620707</v>
      </c>
      <c r="K7952" s="3" t="s">
        <v>1980</v>
      </c>
      <c r="L7952" s="3" t="s">
        <v>646</v>
      </c>
      <c r="M7952" s="3" t="s">
        <v>16</v>
      </c>
      <c r="N7952" s="3" t="s">
        <v>334</v>
      </c>
    </row>
    <row r="7953" spans="1:14" s="1" customFormat="1" ht="14.25" customHeight="1" x14ac:dyDescent="0.15">
      <c r="A7953" s="4" t="d">
        <v>2019-09-30</v>
      </c>
      <c r="B7953" s="3" t="s">
        <v>22</v>
      </c>
      <c r="C7953" s="3" t="s">
        <v>23</v>
      </c>
      <c r="D7953" s="3" t="s">
        <v>10147</v>
      </c>
      <c r="E7953" s="3" t="s">
        <v>10148</v>
      </c>
      <c r="F7953" s="3" t="s">
        <v>10149</v>
      </c>
      <c r="G7953" s="5">
        <v>402205223</v>
      </c>
      <c r="H7953" s="6">
        <v>5192.0842508849937</v>
      </c>
      <c r="I7953" s="6">
        <v>132867.33375228615</v>
      </c>
      <c r="J7953" s="6">
        <v>163732.41565834451</v>
      </c>
      <c r="K7953" s="3" t="s">
        <v>1980</v>
      </c>
      <c r="L7953" s="3" t="s">
        <v>417</v>
      </c>
      <c r="M7953" s="3" t="s">
        <v>16</v>
      </c>
      <c r="N7953" s="3" t="s">
        <v>334</v>
      </c>
    </row>
    <row r="7954" spans="1:14" s="1" customFormat="1" ht="14.25" customHeight="1" x14ac:dyDescent="0.15">
      <c r="A7954" s="4" t="d">
        <v>2019-09-30</v>
      </c>
      <c r="B7954" s="3" t="s">
        <v>22</v>
      </c>
      <c r="C7954" s="3" t="s">
        <v>23</v>
      </c>
      <c r="D7954" s="3" t="s">
        <v>10150</v>
      </c>
      <c r="E7954" s="3" t="s">
        <v>10151</v>
      </c>
      <c r="F7954" s="3" t="s">
        <v>10152</v>
      </c>
      <c r="G7954" s="5">
        <v>402205223</v>
      </c>
      <c r="H7954" s="6">
        <v>2804.5967681750267</v>
      </c>
      <c r="I7954" s="6">
        <v>117918.24712213415</v>
      </c>
      <c r="J7954" s="6">
        <v>192395.41215469351</v>
      </c>
      <c r="K7954" s="3" t="s">
        <v>6867</v>
      </c>
      <c r="L7954" s="3" t="s">
        <v>141</v>
      </c>
      <c r="M7954" s="3" t="s">
        <v>16</v>
      </c>
      <c r="N7954" s="3" t="s">
        <v>1093</v>
      </c>
    </row>
    <row r="7955" spans="1:14" s="1" customFormat="1" ht="14.25" customHeight="1" x14ac:dyDescent="0.15">
      <c r="A7955" s="4" t="d">
        <v>2019-09-30</v>
      </c>
      <c r="B7955" s="3" t="s">
        <v>22</v>
      </c>
      <c r="C7955" s="3" t="s">
        <v>23</v>
      </c>
      <c r="D7955" s="3" t="s">
        <v>10153</v>
      </c>
      <c r="E7955" s="3" t="s">
        <v>10154</v>
      </c>
      <c r="F7955" s="3" t="s">
        <v>10155</v>
      </c>
      <c r="G7955" s="5">
        <v>402205223</v>
      </c>
      <c r="H7955" s="6">
        <v>29878.64473433384</v>
      </c>
      <c r="I7955" s="6">
        <v>0</v>
      </c>
      <c r="J7955" s="6">
        <v>0</v>
      </c>
      <c r="K7955" s="3" t="s">
        <v>1674</v>
      </c>
      <c r="L7955" s="3" t="s">
        <v>417</v>
      </c>
      <c r="M7955" s="3" t="s">
        <v>16</v>
      </c>
      <c r="N7955" s="3" t="s">
        <v>8033</v>
      </c>
    </row>
    <row r="7956" spans="1:14" s="1" customFormat="1" ht="14.25" customHeight="1" x14ac:dyDescent="0.15">
      <c r="A7956" s="4" t="d">
        <v>2019-09-30</v>
      </c>
      <c r="B7956" s="3" t="s">
        <v>22</v>
      </c>
      <c r="C7956" s="3" t="s">
        <v>23</v>
      </c>
      <c r="D7956" s="3" t="s">
        <v>10156</v>
      </c>
      <c r="E7956" s="3" t="s">
        <v>10157</v>
      </c>
      <c r="F7956" s="3" t="s">
        <v>10158</v>
      </c>
      <c r="G7956" s="5">
        <v>402205223</v>
      </c>
      <c r="H7956" s="6">
        <v>3916.3457370271253</v>
      </c>
      <c r="I7956" s="6">
        <v>185490.95283034403</v>
      </c>
      <c r="J7956" s="6">
        <v>227931.28308829246</v>
      </c>
      <c r="K7956" s="3" t="s">
        <v>8146</v>
      </c>
      <c r="L7956" s="3" t="s">
        <v>48</v>
      </c>
      <c r="M7956" s="3" t="s">
        <v>16</v>
      </c>
      <c r="N7956" s="3" t="s">
        <v>1236</v>
      </c>
    </row>
    <row r="7957" spans="1:14" s="1" customFormat="1" ht="14.25" customHeight="1" x14ac:dyDescent="0.15">
      <c r="A7957" s="4" t="d">
        <v>2019-09-30</v>
      </c>
      <c r="B7957" s="3" t="s">
        <v>22</v>
      </c>
      <c r="C7957" s="3" t="s">
        <v>23</v>
      </c>
      <c r="D7957" s="3" t="s">
        <v>10159</v>
      </c>
      <c r="E7957" s="3" t="s">
        <v>10160</v>
      </c>
      <c r="F7957" s="3" t="s">
        <v>10161</v>
      </c>
      <c r="G7957" s="5">
        <v>402205223</v>
      </c>
      <c r="H7957" s="6">
        <v>19239.478749222821</v>
      </c>
      <c r="I7957" s="6">
        <v>359265.41599289025</v>
      </c>
      <c r="J7957" s="6">
        <v>4352931.6338789715</v>
      </c>
      <c r="K7957" s="3" t="s">
        <v>8142</v>
      </c>
      <c r="L7957" s="3" t="s">
        <v>66</v>
      </c>
      <c r="M7957" s="3" t="s">
        <v>16</v>
      </c>
      <c r="N7957" s="3" t="s">
        <v>6936</v>
      </c>
    </row>
    <row r="7958" spans="1:14" s="1" customFormat="1" ht="14.25" customHeight="1" x14ac:dyDescent="0.15">
      <c r="A7958" s="4" t="d">
        <v>2019-09-30</v>
      </c>
      <c r="B7958" s="3" t="s">
        <v>22</v>
      </c>
      <c r="C7958" s="3" t="s">
        <v>23</v>
      </c>
      <c r="D7958" s="3" t="s">
        <v>1854</v>
      </c>
      <c r="E7958" s="3" t="s">
        <v>1855</v>
      </c>
      <c r="F7958" s="3" t="s">
        <v>1856</v>
      </c>
      <c r="G7958" s="5">
        <v>402205223</v>
      </c>
      <c r="H7958" s="6">
        <v>3158.7390756722216</v>
      </c>
      <c r="I7958" s="6">
        <v>187755.51074572906</v>
      </c>
      <c r="J7958" s="6">
        <v>187755.51074572906</v>
      </c>
      <c r="K7958" s="3" t="s">
        <v>17</v>
      </c>
      <c r="L7958" s="3" t="s">
        <v>91</v>
      </c>
      <c r="M7958" s="3" t="s">
        <v>16</v>
      </c>
      <c r="N7958" s="3" t="s">
        <v>35</v>
      </c>
    </row>
    <row r="7959" spans="1:14" s="1" customFormat="1" ht="14.25" customHeight="1" x14ac:dyDescent="0.15">
      <c r="A7959" s="4" t="d">
        <v>2019-09-30</v>
      </c>
      <c r="B7959" s="3" t="s">
        <v>22</v>
      </c>
      <c r="C7959" s="3" t="s">
        <v>23</v>
      </c>
      <c r="D7959" s="3" t="s">
        <v>10162</v>
      </c>
      <c r="E7959" s="3" t="s">
        <v>7617</v>
      </c>
      <c r="F7959" s="3" t="s">
        <v>10163</v>
      </c>
      <c r="G7959" s="5">
        <v>402205223</v>
      </c>
      <c r="H7959" s="6">
        <v>5287.5987721364472</v>
      </c>
      <c r="I7959" s="6">
        <v>162766.38329260162</v>
      </c>
      <c r="J7959" s="6">
        <v>265569.63143086713</v>
      </c>
      <c r="K7959" s="3" t="s">
        <v>6867</v>
      </c>
      <c r="L7959" s="3" t="s">
        <v>66</v>
      </c>
      <c r="M7959" s="3" t="s">
        <v>16</v>
      </c>
      <c r="N7959" s="3" t="s">
        <v>334</v>
      </c>
    </row>
    <row r="7960" spans="1:14" s="1" customFormat="1" ht="14.25" customHeight="1" x14ac:dyDescent="0.15">
      <c r="A7960" s="4" t="d">
        <v>2019-09-30</v>
      </c>
      <c r="B7960" s="3" t="s">
        <v>22</v>
      </c>
      <c r="C7960" s="3" t="s">
        <v>23</v>
      </c>
      <c r="D7960" s="3" t="s">
        <v>10164</v>
      </c>
      <c r="E7960" s="3" t="s">
        <v>10165</v>
      </c>
      <c r="F7960" s="3" t="s">
        <v>10166</v>
      </c>
      <c r="G7960" s="5">
        <v>402205223</v>
      </c>
      <c r="H7960" s="6">
        <v>2596.5428568776292</v>
      </c>
      <c r="I7960" s="6">
        <v>150255.23283724915</v>
      </c>
      <c r="J7960" s="6">
        <v>185159.52370074441</v>
      </c>
      <c r="K7960" s="3" t="s">
        <v>1980</v>
      </c>
      <c r="L7960" s="3" t="s">
        <v>66</v>
      </c>
      <c r="M7960" s="3" t="s">
        <v>16</v>
      </c>
      <c r="N7960" s="3" t="s">
        <v>334</v>
      </c>
    </row>
    <row r="7961" spans="1:14" s="1" customFormat="1" ht="14.25" customHeight="1" x14ac:dyDescent="0.15">
      <c r="A7961" s="4" t="d">
        <v>2019-09-30</v>
      </c>
      <c r="B7961" s="3" t="s">
        <v>22</v>
      </c>
      <c r="C7961" s="3" t="s">
        <v>23</v>
      </c>
      <c r="D7961" s="3" t="s">
        <v>10167</v>
      </c>
      <c r="E7961" s="3" t="s">
        <v>10168</v>
      </c>
      <c r="F7961" s="3" t="s">
        <v>10169</v>
      </c>
      <c r="G7961" s="5">
        <v>402205223</v>
      </c>
      <c r="H7961" s="6">
        <v>412.22715397252114</v>
      </c>
      <c r="I7961" s="6">
        <v>4733.4142563039686</v>
      </c>
      <c r="J7961" s="6">
        <v>5832.9866884822422</v>
      </c>
      <c r="K7961" s="3" t="s">
        <v>1980</v>
      </c>
      <c r="L7961" s="3" t="s">
        <v>646</v>
      </c>
      <c r="M7961" s="3" t="s">
        <v>16</v>
      </c>
      <c r="N7961" s="3" t="s">
        <v>35</v>
      </c>
    </row>
    <row r="7962" spans="1:14" s="1" customFormat="1" ht="14.25" customHeight="1" x14ac:dyDescent="0.15">
      <c r="A7962" s="4" t="d">
        <v>2019-09-30</v>
      </c>
      <c r="B7962" s="3" t="s">
        <v>22</v>
      </c>
      <c r="C7962" s="3" t="s">
        <v>23</v>
      </c>
      <c r="D7962" s="3" t="s">
        <v>10170</v>
      </c>
      <c r="E7962" s="3" t="s">
        <v>10171</v>
      </c>
      <c r="F7962" s="3" t="s">
        <v>10172</v>
      </c>
      <c r="G7962" s="5">
        <v>402205223</v>
      </c>
      <c r="H7962" s="6">
        <v>662.71805439736613</v>
      </c>
      <c r="I7962" s="6">
        <v>651.07604853054431</v>
      </c>
      <c r="J7962" s="6">
        <v>1189.5814113004478</v>
      </c>
      <c r="K7962" s="3" t="s">
        <v>2204</v>
      </c>
      <c r="L7962" s="3" t="s">
        <v>16</v>
      </c>
      <c r="M7962" s="3" t="s">
        <v>16</v>
      </c>
      <c r="N7962" s="3" t="s">
        <v>16</v>
      </c>
    </row>
    <row r="7963" spans="1:14" s="1" customFormat="1" ht="14.25" customHeight="1" x14ac:dyDescent="0.15">
      <c r="A7963" s="4" t="d">
        <v>2019-09-30</v>
      </c>
      <c r="B7963" s="3" t="s">
        <v>22</v>
      </c>
      <c r="C7963" s="3" t="s">
        <v>23</v>
      </c>
      <c r="D7963" s="3" t="s">
        <v>10173</v>
      </c>
      <c r="E7963" s="3" t="s">
        <v>10174</v>
      </c>
      <c r="F7963" s="3" t="s">
        <v>10175</v>
      </c>
      <c r="G7963" s="5">
        <v>402205223</v>
      </c>
      <c r="H7963" s="6">
        <v>48565.941893464711</v>
      </c>
      <c r="I7963" s="6">
        <v>48510.110338447477</v>
      </c>
      <c r="J7963" s="6">
        <v>88632.822674487092</v>
      </c>
      <c r="K7963" s="3" t="s">
        <v>2204</v>
      </c>
      <c r="L7963" s="3" t="s">
        <v>40</v>
      </c>
      <c r="M7963" s="3" t="s">
        <v>204</v>
      </c>
      <c r="N7963" s="3" t="s">
        <v>579</v>
      </c>
    </row>
    <row r="7964" spans="1:14" s="1" customFormat="1" ht="14.25" customHeight="1" x14ac:dyDescent="0.15">
      <c r="A7964" s="4" t="d">
        <v>2019-09-30</v>
      </c>
      <c r="B7964" s="3" t="s">
        <v>22</v>
      </c>
      <c r="C7964" s="3" t="s">
        <v>23</v>
      </c>
      <c r="D7964" s="3" t="s">
        <v>10176</v>
      </c>
      <c r="E7964" s="3" t="s">
        <v>10177</v>
      </c>
      <c r="F7964" s="3" t="s">
        <v>10178</v>
      </c>
      <c r="G7964" s="5">
        <v>402205223</v>
      </c>
      <c r="H7964" s="6">
        <v>2596.5428568776292</v>
      </c>
      <c r="I7964" s="6">
        <v>58997.93024728982</v>
      </c>
      <c r="J7964" s="6">
        <v>72703.1499194301</v>
      </c>
      <c r="K7964" s="3" t="s">
        <v>1980</v>
      </c>
      <c r="L7964" s="3" t="s">
        <v>48</v>
      </c>
      <c r="M7964" s="3" t="s">
        <v>16</v>
      </c>
      <c r="N7964" s="3" t="s">
        <v>334</v>
      </c>
    </row>
    <row r="7965" spans="1:14" s="1" customFormat="1" ht="14.25" customHeight="1" x14ac:dyDescent="0.15">
      <c r="A7965" s="4" t="d">
        <v>2019-09-30</v>
      </c>
      <c r="B7965" s="3" t="s">
        <v>22</v>
      </c>
      <c r="C7965" s="3" t="s">
        <v>23</v>
      </c>
      <c r="D7965" s="3" t="s">
        <v>10179</v>
      </c>
      <c r="E7965" s="3" t="s">
        <v>10180</v>
      </c>
      <c r="F7965" s="3" t="s">
        <v>10181</v>
      </c>
      <c r="G7965" s="5">
        <v>402205223</v>
      </c>
      <c r="H7965" s="6">
        <v>2441.4412948454537</v>
      </c>
      <c r="I7965" s="6">
        <v>413359.05738163728</v>
      </c>
      <c r="J7965" s="6">
        <v>509382.36683701334</v>
      </c>
      <c r="K7965" s="3" t="s">
        <v>1980</v>
      </c>
      <c r="L7965" s="3" t="s">
        <v>33</v>
      </c>
      <c r="M7965" s="3" t="s">
        <v>16</v>
      </c>
      <c r="N7965" s="3" t="s">
        <v>334</v>
      </c>
    </row>
    <row r="7966" spans="1:14" s="1" customFormat="1" ht="14.25" customHeight="1" x14ac:dyDescent="0.15">
      <c r="A7966" s="4" t="d">
        <v>2019-09-30</v>
      </c>
      <c r="B7966" s="3" t="s">
        <v>22</v>
      </c>
      <c r="C7966" s="3" t="s">
        <v>23</v>
      </c>
      <c r="D7966" s="3" t="s">
        <v>10182</v>
      </c>
      <c r="E7966" s="3" t="s">
        <v>10183</v>
      </c>
      <c r="F7966" s="3" t="s">
        <v>10184</v>
      </c>
      <c r="G7966" s="5">
        <v>402205223</v>
      </c>
      <c r="H7966" s="6">
        <v>2442.3175748569352</v>
      </c>
      <c r="I7966" s="6">
        <v>49051.776568401656</v>
      </c>
      <c r="J7966" s="6">
        <v>413972.46841161721</v>
      </c>
      <c r="K7966" s="3" t="s">
        <v>8062</v>
      </c>
      <c r="L7966" s="3" t="s">
        <v>48</v>
      </c>
      <c r="M7966" s="3" t="s">
        <v>469</v>
      </c>
      <c r="N7966" s="3" t="s">
        <v>8063</v>
      </c>
    </row>
    <row r="7967" spans="1:14" s="1" customFormat="1" ht="14.25" customHeight="1" x14ac:dyDescent="0.15">
      <c r="A7967" s="4" t="d">
        <v>2019-09-30</v>
      </c>
      <c r="B7967" s="3" t="s">
        <v>22</v>
      </c>
      <c r="C7967" s="3" t="s">
        <v>23</v>
      </c>
      <c r="D7967" s="3" t="s">
        <v>1869</v>
      </c>
      <c r="E7967" s="3" t="s">
        <v>1870</v>
      </c>
      <c r="F7967" s="3" t="s">
        <v>1871</v>
      </c>
      <c r="G7967" s="5">
        <v>402205223</v>
      </c>
      <c r="H7967" s="6">
        <v>17720.509940749522</v>
      </c>
      <c r="I7967" s="6">
        <v>94662.9022631517</v>
      </c>
      <c r="J7967" s="6">
        <v>94662.9022631517</v>
      </c>
      <c r="K7967" s="3" t="s">
        <v>17</v>
      </c>
      <c r="L7967" s="3" t="s">
        <v>40</v>
      </c>
      <c r="M7967" s="3" t="s">
        <v>929</v>
      </c>
      <c r="N7967" s="3" t="s">
        <v>35</v>
      </c>
    </row>
    <row r="7968" spans="1:14" s="1" customFormat="1" ht="14.25" customHeight="1" x14ac:dyDescent="0.15">
      <c r="A7968" s="4" t="d">
        <v>2019-09-30</v>
      </c>
      <c r="B7968" s="3" t="s">
        <v>22</v>
      </c>
      <c r="C7968" s="3" t="s">
        <v>23</v>
      </c>
      <c r="D7968" s="3" t="s">
        <v>10185</v>
      </c>
      <c r="E7968" s="3" t="s">
        <v>10186</v>
      </c>
      <c r="F7968" s="3" t="s">
        <v>10187</v>
      </c>
      <c r="G7968" s="5">
        <v>402205223</v>
      </c>
      <c r="H7968" s="6">
        <v>48797.154633636972</v>
      </c>
      <c r="I7968" s="6">
        <v>392332.21777471033</v>
      </c>
      <c r="J7968" s="6">
        <v>716830.19530898414</v>
      </c>
      <c r="K7968" s="3" t="s">
        <v>2204</v>
      </c>
      <c r="L7968" s="3" t="s">
        <v>48</v>
      </c>
      <c r="M7968" s="3" t="s">
        <v>2476</v>
      </c>
      <c r="N7968" s="3" t="s">
        <v>579</v>
      </c>
    </row>
    <row r="7969" spans="1:14" s="1" customFormat="1" ht="14.25" customHeight="1" x14ac:dyDescent="0.15">
      <c r="A7969" s="4" t="d">
        <v>2019-09-30</v>
      </c>
      <c r="B7969" s="3" t="s">
        <v>22</v>
      </c>
      <c r="C7969" s="3" t="s">
        <v>23</v>
      </c>
      <c r="D7969" s="3" t="s">
        <v>10188</v>
      </c>
      <c r="E7969" s="3" t="s">
        <v>10189</v>
      </c>
      <c r="F7969" s="3" t="s">
        <v>10190</v>
      </c>
      <c r="G7969" s="5">
        <v>402205223</v>
      </c>
      <c r="H7969" s="6">
        <v>2174.1758913436825</v>
      </c>
      <c r="I7969" s="6">
        <v>96049.803155608897</v>
      </c>
      <c r="J7969" s="6">
        <v>118362.17182777912</v>
      </c>
      <c r="K7969" s="3" t="s">
        <v>1980</v>
      </c>
      <c r="L7969" s="3" t="s">
        <v>40</v>
      </c>
      <c r="M7969" s="3" t="s">
        <v>2047</v>
      </c>
      <c r="N7969" s="3" t="s">
        <v>334</v>
      </c>
    </row>
    <row r="7970" spans="1:14" s="1" customFormat="1" ht="14.25" customHeight="1" x14ac:dyDescent="0.15">
      <c r="A7970" s="4" t="d">
        <v>2019-09-30</v>
      </c>
      <c r="B7970" s="3" t="s">
        <v>22</v>
      </c>
      <c r="C7970" s="3" t="s">
        <v>23</v>
      </c>
      <c r="D7970" s="3" t="s">
        <v>10191</v>
      </c>
      <c r="E7970" s="3" t="s">
        <v>10192</v>
      </c>
      <c r="F7970" s="3" t="s">
        <v>10193</v>
      </c>
      <c r="G7970" s="5">
        <v>402205223</v>
      </c>
      <c r="H7970" s="6">
        <v>1273.2348566822084</v>
      </c>
      <c r="I7970" s="6">
        <v>58077.210320940627</v>
      </c>
      <c r="J7970" s="6">
        <v>71568.546316049993</v>
      </c>
      <c r="K7970" s="3" t="s">
        <v>1980</v>
      </c>
      <c r="L7970" s="3" t="s">
        <v>417</v>
      </c>
      <c r="M7970" s="3" t="s">
        <v>1887</v>
      </c>
      <c r="N7970" s="3" t="s">
        <v>334</v>
      </c>
    </row>
    <row r="7971" spans="1:14" s="1" customFormat="1" ht="14.25" customHeight="1" x14ac:dyDescent="0.15">
      <c r="A7971" s="4" t="d">
        <v>2019-09-30</v>
      </c>
      <c r="B7971" s="3" t="s">
        <v>22</v>
      </c>
      <c r="C7971" s="3" t="s">
        <v>23</v>
      </c>
      <c r="D7971" s="3" t="s">
        <v>10194</v>
      </c>
      <c r="E7971" s="3" t="s">
        <v>10195</v>
      </c>
      <c r="F7971" s="3" t="s">
        <v>10196</v>
      </c>
      <c r="G7971" s="5">
        <v>402205223</v>
      </c>
      <c r="H7971" s="6">
        <v>226.95652297363523</v>
      </c>
      <c r="I7971" s="6">
        <v>38582.483722659206</v>
      </c>
      <c r="J7971" s="6">
        <v>47545.194603804935</v>
      </c>
      <c r="K7971" s="3" t="s">
        <v>1980</v>
      </c>
      <c r="L7971" s="3" t="s">
        <v>646</v>
      </c>
      <c r="M7971" s="3" t="s">
        <v>761</v>
      </c>
      <c r="N7971" s="3" t="s">
        <v>334</v>
      </c>
    </row>
    <row r="7972" spans="1:14" s="1" customFormat="1" ht="14.25" customHeight="1" x14ac:dyDescent="0.15">
      <c r="A7972" s="4" t="d">
        <v>2019-09-30</v>
      </c>
      <c r="B7972" s="3" t="s">
        <v>22</v>
      </c>
      <c r="C7972" s="3" t="s">
        <v>23</v>
      </c>
      <c r="D7972" s="3" t="s">
        <v>10197</v>
      </c>
      <c r="E7972" s="3" t="s">
        <v>10198</v>
      </c>
      <c r="F7972" s="3" t="s">
        <v>10199</v>
      </c>
      <c r="G7972" s="5">
        <v>402205223</v>
      </c>
      <c r="H7972" s="6">
        <v>2436.6843462116985</v>
      </c>
      <c r="I7972" s="6">
        <v>44282.685197344523</v>
      </c>
      <c r="J7972" s="6">
        <v>54569.552818468219</v>
      </c>
      <c r="K7972" s="3" t="s">
        <v>1980</v>
      </c>
      <c r="L7972" s="3" t="s">
        <v>48</v>
      </c>
      <c r="M7972" s="3" t="s">
        <v>1124</v>
      </c>
      <c r="N7972" s="3" t="s">
        <v>334</v>
      </c>
    </row>
    <row r="7973" spans="1:14" s="1" customFormat="1" ht="14.25" customHeight="1" x14ac:dyDescent="0.15">
      <c r="A7973" s="4" t="d">
        <v>2019-09-30</v>
      </c>
      <c r="B7973" s="3" t="s">
        <v>22</v>
      </c>
      <c r="C7973" s="3" t="s">
        <v>23</v>
      </c>
      <c r="D7973" s="3" t="s">
        <v>10200</v>
      </c>
      <c r="E7973" s="3" t="s">
        <v>10201</v>
      </c>
      <c r="F7973" s="3" t="s">
        <v>10202</v>
      </c>
      <c r="G7973" s="5">
        <v>402205223</v>
      </c>
      <c r="H7973" s="6">
        <v>49885.369225037859</v>
      </c>
      <c r="I7973" s="6">
        <v>36250.201880672554</v>
      </c>
      <c r="J7973" s="6">
        <v>350195.07539342006</v>
      </c>
      <c r="K7973" s="3" t="s">
        <v>2558</v>
      </c>
      <c r="L7973" s="3" t="s">
        <v>48</v>
      </c>
      <c r="M7973" s="3" t="s">
        <v>211</v>
      </c>
      <c r="N7973" s="3" t="s">
        <v>2638</v>
      </c>
    </row>
    <row r="7974" spans="1:14" s="1" customFormat="1" ht="14.25" customHeight="1" x14ac:dyDescent="0.15">
      <c r="A7974" s="4" t="d">
        <v>2019-09-30</v>
      </c>
      <c r="B7974" s="3" t="s">
        <v>22</v>
      </c>
      <c r="C7974" s="3" t="s">
        <v>23</v>
      </c>
      <c r="D7974" s="3" t="s">
        <v>10203</v>
      </c>
      <c r="E7974" s="3" t="s">
        <v>10204</v>
      </c>
      <c r="F7974" s="3" t="s">
        <v>10205</v>
      </c>
      <c r="G7974" s="5">
        <v>402205223</v>
      </c>
      <c r="H7974" s="6">
        <v>2171.2966855916729</v>
      </c>
      <c r="I7974" s="6">
        <v>66603.164466935297</v>
      </c>
      <c r="J7974" s="6">
        <v>82075.079810451803</v>
      </c>
      <c r="K7974" s="3" t="s">
        <v>1980</v>
      </c>
      <c r="L7974" s="3" t="s">
        <v>33</v>
      </c>
      <c r="M7974" s="3" t="s">
        <v>81</v>
      </c>
      <c r="N7974" s="3" t="s">
        <v>35</v>
      </c>
    </row>
    <row r="7975" spans="1:14" s="1" customFormat="1" ht="14.25" customHeight="1" x14ac:dyDescent="0.15">
      <c r="A7975" s="4" t="d">
        <v>2019-09-30</v>
      </c>
      <c r="B7975" s="3" t="s">
        <v>22</v>
      </c>
      <c r="C7975" s="3" t="s">
        <v>23</v>
      </c>
      <c r="D7975" s="3" t="s">
        <v>10206</v>
      </c>
      <c r="E7975" s="3" t="s">
        <v>10207</v>
      </c>
      <c r="F7975" s="3" t="s">
        <v>10208</v>
      </c>
      <c r="G7975" s="5">
        <v>402205223</v>
      </c>
      <c r="H7975" s="6">
        <v>94715.604246699353</v>
      </c>
      <c r="I7975" s="6">
        <v>203728.46797786746</v>
      </c>
      <c r="J7975" s="6">
        <v>372232.28337918507</v>
      </c>
      <c r="K7975" s="3" t="s">
        <v>2204</v>
      </c>
      <c r="L7975" s="3" t="s">
        <v>40</v>
      </c>
      <c r="M7975" s="3" t="s">
        <v>161</v>
      </c>
      <c r="N7975" s="3" t="s">
        <v>579</v>
      </c>
    </row>
    <row r="7976" spans="1:14" s="1" customFormat="1" ht="14.25" customHeight="1" x14ac:dyDescent="0.15">
      <c r="A7976" s="4" t="d">
        <v>2019-09-30</v>
      </c>
      <c r="B7976" s="3" t="s">
        <v>22</v>
      </c>
      <c r="C7976" s="3" t="s">
        <v>23</v>
      </c>
      <c r="D7976" s="3" t="s">
        <v>1921</v>
      </c>
      <c r="E7976" s="3" t="s">
        <v>1922</v>
      </c>
      <c r="F7976" s="3" t="s">
        <v>1923</v>
      </c>
      <c r="G7976" s="5">
        <v>402205223</v>
      </c>
      <c r="H7976" s="6">
        <v>15465.591105490783</v>
      </c>
      <c r="I7976" s="6">
        <v>131766.85124072453</v>
      </c>
      <c r="J7976" s="6">
        <v>131766.85124072453</v>
      </c>
      <c r="K7976" s="3" t="s">
        <v>17</v>
      </c>
      <c r="L7976" s="3" t="s">
        <v>417</v>
      </c>
      <c r="M7976" s="3" t="s">
        <v>543</v>
      </c>
      <c r="N7976" s="3" t="s">
        <v>35</v>
      </c>
    </row>
    <row r="7977" spans="1:14" s="1" customFormat="1" ht="14.25" customHeight="1" x14ac:dyDescent="0.15">
      <c r="A7977" s="4" t="d">
        <v>2019-09-30</v>
      </c>
      <c r="B7977" s="3" t="s">
        <v>22</v>
      </c>
      <c r="C7977" s="3" t="s">
        <v>23</v>
      </c>
      <c r="D7977" s="3" t="s">
        <v>10209</v>
      </c>
      <c r="E7977" s="3" t="s">
        <v>10210</v>
      </c>
      <c r="F7977" s="3" t="s">
        <v>10211</v>
      </c>
      <c r="G7977" s="5">
        <v>402205223</v>
      </c>
      <c r="H7977" s="6">
        <v>37555.984280638353</v>
      </c>
      <c r="I7977" s="6">
        <v>425370.60304758669</v>
      </c>
      <c r="J7977" s="6">
        <v>694034.67588236928</v>
      </c>
      <c r="K7977" s="3" t="s">
        <v>6867</v>
      </c>
      <c r="L7977" s="3" t="s">
        <v>141</v>
      </c>
      <c r="M7977" s="3" t="s">
        <v>142</v>
      </c>
      <c r="N7977" s="3" t="s">
        <v>1093</v>
      </c>
    </row>
    <row r="7978" spans="1:14" s="1" customFormat="1" ht="14.25" customHeight="1" x14ac:dyDescent="0.15">
      <c r="A7978" s="4" t="d">
        <v>2019-09-30</v>
      </c>
      <c r="B7978" s="3" t="s">
        <v>22</v>
      </c>
      <c r="C7978" s="3" t="s">
        <v>23</v>
      </c>
      <c r="D7978" s="3" t="s">
        <v>10212</v>
      </c>
      <c r="E7978" s="3" t="s">
        <v>10213</v>
      </c>
      <c r="F7978" s="3" t="s">
        <v>10214</v>
      </c>
      <c r="G7978" s="5">
        <v>402205223</v>
      </c>
      <c r="H7978" s="6">
        <v>340.87292446619341</v>
      </c>
      <c r="I7978" s="6">
        <v>66088.913283054615</v>
      </c>
      <c r="J7978" s="6">
        <v>81441.367876263044</v>
      </c>
      <c r="K7978" s="3" t="s">
        <v>1980</v>
      </c>
      <c r="L7978" s="3" t="s">
        <v>417</v>
      </c>
      <c r="M7978" s="3" t="s">
        <v>733</v>
      </c>
      <c r="N7978" s="3" t="s">
        <v>334</v>
      </c>
    </row>
    <row r="7979" spans="1:14" s="1" customFormat="1" ht="14.25" customHeight="1" x14ac:dyDescent="0.15">
      <c r="A7979" s="4" t="d">
        <v>2019-09-30</v>
      </c>
      <c r="B7979" s="3" t="s">
        <v>22</v>
      </c>
      <c r="C7979" s="3" t="s">
        <v>23</v>
      </c>
      <c r="D7979" s="3" t="s">
        <v>10215</v>
      </c>
      <c r="E7979" s="3" t="s">
        <v>10216</v>
      </c>
      <c r="F7979" s="3" t="s">
        <v>10217</v>
      </c>
      <c r="G7979" s="5">
        <v>402205223</v>
      </c>
      <c r="H7979" s="6">
        <v>5577.2719073603803</v>
      </c>
      <c r="I7979" s="6">
        <v>200995.35062205754</v>
      </c>
      <c r="J7979" s="6">
        <v>247686.57029615925</v>
      </c>
      <c r="K7979" s="3" t="s">
        <v>1980</v>
      </c>
      <c r="L7979" s="3" t="s">
        <v>40</v>
      </c>
      <c r="M7979" s="3" t="s">
        <v>1291</v>
      </c>
      <c r="N7979" s="3" t="s">
        <v>334</v>
      </c>
    </row>
    <row r="7980" spans="1:14" s="1" customFormat="1" ht="14.25" customHeight="1" x14ac:dyDescent="0.15">
      <c r="A7980" s="4" t="d">
        <v>2019-09-30</v>
      </c>
      <c r="B7980" s="3" t="s">
        <v>22</v>
      </c>
      <c r="C7980" s="3" t="s">
        <v>23</v>
      </c>
      <c r="D7980" s="3" t="s">
        <v>10218</v>
      </c>
      <c r="E7980" s="3" t="s">
        <v>10219</v>
      </c>
      <c r="F7980" s="3" t="s">
        <v>10220</v>
      </c>
      <c r="G7980" s="5">
        <v>402205223</v>
      </c>
      <c r="H7980" s="6">
        <v>635.92892261779753</v>
      </c>
      <c r="I7980" s="6">
        <v>32575.709426814243</v>
      </c>
      <c r="J7980" s="6">
        <v>36820.324678085286</v>
      </c>
      <c r="K7980" s="3" t="s">
        <v>1674</v>
      </c>
      <c r="L7980" s="3" t="s">
        <v>646</v>
      </c>
      <c r="M7980" s="3" t="s">
        <v>9602</v>
      </c>
      <c r="N7980" s="3" t="s">
        <v>8033</v>
      </c>
    </row>
    <row r="7981" spans="1:14" s="1" customFormat="1" ht="14.25" customHeight="1" x14ac:dyDescent="0.15">
      <c r="A7981" s="4" t="d">
        <v>2019-09-30</v>
      </c>
      <c r="B7981" s="3" t="s">
        <v>22</v>
      </c>
      <c r="C7981" s="3" t="s">
        <v>23</v>
      </c>
      <c r="D7981" s="3" t="s">
        <v>10221</v>
      </c>
      <c r="E7981" s="3" t="s">
        <v>10222</v>
      </c>
      <c r="F7981" s="3" t="s">
        <v>10223</v>
      </c>
      <c r="G7981" s="5">
        <v>402205223</v>
      </c>
      <c r="H7981" s="6">
        <v>3489.9729200121214</v>
      </c>
      <c r="I7981" s="6">
        <v>100472.13800783704</v>
      </c>
      <c r="J7981" s="6">
        <v>113563.65747759363</v>
      </c>
      <c r="K7981" s="3" t="s">
        <v>1674</v>
      </c>
      <c r="L7981" s="3" t="s">
        <v>40</v>
      </c>
      <c r="M7981" s="3" t="s">
        <v>204</v>
      </c>
      <c r="N7981" s="3" t="s">
        <v>952</v>
      </c>
    </row>
    <row r="7982" spans="1:14" s="1" customFormat="1" ht="14.25" customHeight="1" x14ac:dyDescent="0.15">
      <c r="A7982" s="4" t="d">
        <v>2019-09-30</v>
      </c>
      <c r="B7982" s="3" t="s">
        <v>22</v>
      </c>
      <c r="C7982" s="3" t="s">
        <v>23</v>
      </c>
      <c r="D7982" s="3" t="s">
        <v>10224</v>
      </c>
      <c r="E7982" s="3" t="s">
        <v>10225</v>
      </c>
      <c r="F7982" s="3" t="s">
        <v>10226</v>
      </c>
      <c r="G7982" s="5">
        <v>402205223</v>
      </c>
      <c r="H7982" s="6">
        <v>4376.2675601959809</v>
      </c>
      <c r="I7982" s="6">
        <v>37602.677486964421</v>
      </c>
      <c r="J7982" s="6">
        <v>42502.305787674733</v>
      </c>
      <c r="K7982" s="3" t="s">
        <v>1674</v>
      </c>
      <c r="L7982" s="3" t="s">
        <v>40</v>
      </c>
      <c r="M7982" s="3" t="s">
        <v>367</v>
      </c>
      <c r="N7982" s="3" t="s">
        <v>8040</v>
      </c>
    </row>
    <row r="7983" spans="1:14" s="1" customFormat="1" ht="14.25" customHeight="1" x14ac:dyDescent="0.15">
      <c r="A7983" s="4" t="d">
        <v>2019-09-30</v>
      </c>
      <c r="B7983" s="3" t="s">
        <v>22</v>
      </c>
      <c r="C7983" s="3" t="s">
        <v>23</v>
      </c>
      <c r="D7983" s="3" t="s">
        <v>10227</v>
      </c>
      <c r="E7983" s="3" t="s">
        <v>10228</v>
      </c>
      <c r="F7983" s="3" t="s">
        <v>10229</v>
      </c>
      <c r="G7983" s="5">
        <v>402205223</v>
      </c>
      <c r="H7983" s="6">
        <v>8102.5857175904648</v>
      </c>
      <c r="I7983" s="6">
        <v>224147.66998826156</v>
      </c>
      <c r="J7983" s="6">
        <v>276217.17340105929</v>
      </c>
      <c r="K7983" s="3" t="s">
        <v>1980</v>
      </c>
      <c r="L7983" s="3" t="s">
        <v>40</v>
      </c>
      <c r="M7983" s="3" t="s">
        <v>602</v>
      </c>
      <c r="N7983" s="3" t="s">
        <v>334</v>
      </c>
    </row>
    <row r="7984" spans="1:14" s="1" customFormat="1" ht="14.25" customHeight="1" x14ac:dyDescent="0.15">
      <c r="A7984" s="4" t="d">
        <v>2019-09-30</v>
      </c>
      <c r="B7984" s="3" t="s">
        <v>22</v>
      </c>
      <c r="C7984" s="3" t="s">
        <v>23</v>
      </c>
      <c r="D7984" s="3" t="s">
        <v>10230</v>
      </c>
      <c r="E7984" s="3" t="s">
        <v>10231</v>
      </c>
      <c r="F7984" s="3" t="s">
        <v>10232</v>
      </c>
      <c r="G7984" s="5">
        <v>402205223</v>
      </c>
      <c r="H7984" s="6">
        <v>15451.695808165867</v>
      </c>
      <c r="I7984" s="6">
        <v>388240.49085252819</v>
      </c>
      <c r="J7984" s="6">
        <v>438828.22729882575</v>
      </c>
      <c r="K7984" s="3" t="s">
        <v>1674</v>
      </c>
      <c r="L7984" s="3" t="s">
        <v>91</v>
      </c>
      <c r="M7984" s="3" t="s">
        <v>844</v>
      </c>
      <c r="N7984" s="3" t="s">
        <v>1376</v>
      </c>
    </row>
    <row r="7985" spans="1:14" s="1" customFormat="1" ht="14.25" customHeight="1" x14ac:dyDescent="0.15">
      <c r="A7985" s="4" t="d">
        <v>2019-09-30</v>
      </c>
      <c r="B7985" s="3" t="s">
        <v>22</v>
      </c>
      <c r="C7985" s="3" t="s">
        <v>23</v>
      </c>
      <c r="D7985" s="3" t="s">
        <v>10233</v>
      </c>
      <c r="E7985" s="3" t="s">
        <v>10234</v>
      </c>
      <c r="F7985" s="3" t="s">
        <v>10235</v>
      </c>
      <c r="G7985" s="5">
        <v>402205223</v>
      </c>
      <c r="H7985" s="6">
        <v>14095.589898969292</v>
      </c>
      <c r="I7985" s="6">
        <v>347783.39381959313</v>
      </c>
      <c r="J7985" s="6">
        <v>46318105.403624482</v>
      </c>
      <c r="K7985" s="3" t="s">
        <v>886</v>
      </c>
      <c r="L7985" s="3" t="s">
        <v>48</v>
      </c>
      <c r="M7985" s="3" t="s">
        <v>374</v>
      </c>
      <c r="N7985" s="3" t="s">
        <v>73</v>
      </c>
    </row>
    <row r="7986" spans="1:14" s="1" customFormat="1" ht="14.25" customHeight="1" x14ac:dyDescent="0.15">
      <c r="A7986" s="4" t="d">
        <v>2019-09-30</v>
      </c>
      <c r="B7986" s="3" t="s">
        <v>22</v>
      </c>
      <c r="C7986" s="3" t="s">
        <v>23</v>
      </c>
      <c r="D7986" s="3" t="s">
        <v>10236</v>
      </c>
      <c r="E7986" s="3" t="s">
        <v>10237</v>
      </c>
      <c r="F7986" s="3" t="s">
        <v>10238</v>
      </c>
      <c r="G7986" s="5">
        <v>402205223</v>
      </c>
      <c r="H7986" s="6">
        <v>6104.6672914132905</v>
      </c>
      <c r="I7986" s="6">
        <v>175218.82298718486</v>
      </c>
      <c r="J7986" s="6">
        <v>215922.15595517476</v>
      </c>
      <c r="K7986" s="3" t="s">
        <v>1980</v>
      </c>
      <c r="L7986" s="3" t="s">
        <v>40</v>
      </c>
      <c r="M7986" s="3" t="s">
        <v>7634</v>
      </c>
      <c r="N7986" s="3" t="s">
        <v>334</v>
      </c>
    </row>
    <row r="7987" spans="1:14" s="1" customFormat="1" ht="14.25" customHeight="1" x14ac:dyDescent="0.15">
      <c r="A7987" s="4" t="d">
        <v>2019-09-30</v>
      </c>
      <c r="B7987" s="3" t="s">
        <v>22</v>
      </c>
      <c r="C7987" s="3" t="s">
        <v>23</v>
      </c>
      <c r="D7987" s="3" t="s">
        <v>10239</v>
      </c>
      <c r="E7987" s="3" t="s">
        <v>10240</v>
      </c>
      <c r="F7987" s="3" t="s">
        <v>10241</v>
      </c>
      <c r="G7987" s="5">
        <v>402205223</v>
      </c>
      <c r="H7987" s="6">
        <v>184.01880241105559</v>
      </c>
      <c r="I7987" s="6">
        <v>14906.023726730635</v>
      </c>
      <c r="J7987" s="6">
        <v>18368.693013413591</v>
      </c>
      <c r="K7987" s="3" t="s">
        <v>1980</v>
      </c>
      <c r="L7987" s="3" t="s">
        <v>646</v>
      </c>
      <c r="M7987" s="3" t="s">
        <v>10242</v>
      </c>
      <c r="N7987" s="3" t="s">
        <v>734</v>
      </c>
    </row>
    <row r="7988" spans="1:14" s="1" customFormat="1" ht="14.25" customHeight="1" x14ac:dyDescent="0.15">
      <c r="A7988" s="4" t="d">
        <v>2019-09-30</v>
      </c>
      <c r="B7988" s="3" t="s">
        <v>22</v>
      </c>
      <c r="C7988" s="3" t="s">
        <v>23</v>
      </c>
      <c r="D7988" s="3" t="s">
        <v>10243</v>
      </c>
      <c r="E7988" s="3" t="s">
        <v>10244</v>
      </c>
      <c r="F7988" s="3" t="s">
        <v>10245</v>
      </c>
      <c r="G7988" s="5">
        <v>402205223</v>
      </c>
      <c r="H7988" s="6">
        <v>1216.7773873710614</v>
      </c>
      <c r="I7988" s="6">
        <v>45084.231042132269</v>
      </c>
      <c r="J7988" s="6">
        <v>50958.705833672386</v>
      </c>
      <c r="K7988" s="3" t="s">
        <v>1674</v>
      </c>
      <c r="L7988" s="3" t="s">
        <v>91</v>
      </c>
      <c r="M7988" s="3" t="s">
        <v>844</v>
      </c>
      <c r="N7988" s="3" t="s">
        <v>1067</v>
      </c>
    </row>
    <row r="7989" spans="1:14" s="1" customFormat="1" ht="14.25" customHeight="1" x14ac:dyDescent="0.15">
      <c r="A7989" s="4" t="d">
        <v>2019-09-30</v>
      </c>
      <c r="B7989" s="3" t="s">
        <v>22</v>
      </c>
      <c r="C7989" s="3" t="s">
        <v>23</v>
      </c>
      <c r="D7989" s="3" t="s">
        <v>10246</v>
      </c>
      <c r="E7989" s="3" t="s">
        <v>10247</v>
      </c>
      <c r="F7989" s="3" t="s">
        <v>10248</v>
      </c>
      <c r="G7989" s="5">
        <v>402205223</v>
      </c>
      <c r="H7989" s="6">
        <v>1636.1399642942154</v>
      </c>
      <c r="I7989" s="6">
        <v>63849.642305143752</v>
      </c>
      <c r="J7989" s="6">
        <v>78681.914550622358</v>
      </c>
      <c r="K7989" s="3" t="s">
        <v>1980</v>
      </c>
      <c r="L7989" s="3" t="s">
        <v>646</v>
      </c>
      <c r="M7989" s="3" t="s">
        <v>1540</v>
      </c>
      <c r="N7989" s="3" t="s">
        <v>334</v>
      </c>
    </row>
    <row r="7990" spans="1:14" s="1" customFormat="1" ht="14.25" customHeight="1" x14ac:dyDescent="0.15">
      <c r="A7990" s="4" t="d">
        <v>2019-09-30</v>
      </c>
      <c r="B7990" s="3" t="s">
        <v>22</v>
      </c>
      <c r="C7990" s="3" t="s">
        <v>23</v>
      </c>
      <c r="D7990" s="3" t="s">
        <v>10249</v>
      </c>
      <c r="E7990" s="3" t="s">
        <v>10250</v>
      </c>
      <c r="F7990" s="3" t="s">
        <v>10251</v>
      </c>
      <c r="G7990" s="5">
        <v>402205223</v>
      </c>
      <c r="H7990" s="6">
        <v>697.89443771539788</v>
      </c>
      <c r="I7990" s="6">
        <v>63497.502923387081</v>
      </c>
      <c r="J7990" s="6">
        <v>78247.973177965338</v>
      </c>
      <c r="K7990" s="3" t="s">
        <v>1980</v>
      </c>
      <c r="L7990" s="3" t="s">
        <v>417</v>
      </c>
      <c r="M7990" s="3" t="s">
        <v>4443</v>
      </c>
      <c r="N7990" s="3" t="s">
        <v>334</v>
      </c>
    </row>
    <row r="7991" spans="1:14" s="1" customFormat="1" ht="14.25" customHeight="1" x14ac:dyDescent="0.15">
      <c r="A7991" s="4" t="d">
        <v>2019-09-30</v>
      </c>
      <c r="B7991" s="3" t="s">
        <v>22</v>
      </c>
      <c r="C7991" s="3" t="s">
        <v>23</v>
      </c>
      <c r="D7991" s="3" t="s">
        <v>10252</v>
      </c>
      <c r="E7991" s="3" t="s">
        <v>10253</v>
      </c>
      <c r="F7991" s="3" t="s">
        <v>10254</v>
      </c>
      <c r="G7991" s="5">
        <v>402205223</v>
      </c>
      <c r="H7991" s="6">
        <v>2205.4716060394403</v>
      </c>
      <c r="I7991" s="6">
        <v>174050.24100044527</v>
      </c>
      <c r="J7991" s="6">
        <v>214482.11243550698</v>
      </c>
      <c r="K7991" s="3" t="s">
        <v>1980</v>
      </c>
      <c r="L7991" s="3" t="s">
        <v>33</v>
      </c>
      <c r="M7991" s="3" t="s">
        <v>360</v>
      </c>
      <c r="N7991" s="3" t="s">
        <v>334</v>
      </c>
    </row>
    <row r="7992" spans="1:14" s="1" customFormat="1" ht="14.25" customHeight="1" x14ac:dyDescent="0.15">
      <c r="A7992" s="4" t="d">
        <v>2019-09-30</v>
      </c>
      <c r="B7992" s="3" t="s">
        <v>22</v>
      </c>
      <c r="C7992" s="3" t="s">
        <v>23</v>
      </c>
      <c r="D7992" s="3" t="s">
        <v>10255</v>
      </c>
      <c r="E7992" s="3" t="s">
        <v>10256</v>
      </c>
      <c r="F7992" s="3" t="s">
        <v>10257</v>
      </c>
      <c r="G7992" s="5">
        <v>402205223</v>
      </c>
      <c r="H7992" s="6">
        <v>1177.7203354307558</v>
      </c>
      <c r="I7992" s="6">
        <v>70856.252094088777</v>
      </c>
      <c r="J7992" s="6">
        <v>87316.159380435885</v>
      </c>
      <c r="K7992" s="3" t="s">
        <v>1980</v>
      </c>
      <c r="L7992" s="3" t="s">
        <v>646</v>
      </c>
      <c r="M7992" s="3" t="s">
        <v>3117</v>
      </c>
      <c r="N7992" s="3" t="s">
        <v>334</v>
      </c>
    </row>
    <row r="7993" spans="1:14" s="1" customFormat="1" ht="14.25" customHeight="1" x14ac:dyDescent="0.15">
      <c r="A7993" s="4" t="d">
        <v>2019-09-30</v>
      </c>
      <c r="B7993" s="3" t="s">
        <v>22</v>
      </c>
      <c r="C7993" s="3" t="s">
        <v>23</v>
      </c>
      <c r="D7993" s="3" t="s">
        <v>10258</v>
      </c>
      <c r="E7993" s="3" t="s">
        <v>10259</v>
      </c>
      <c r="F7993" s="3" t="s">
        <v>10260</v>
      </c>
      <c r="G7993" s="5">
        <v>402205223</v>
      </c>
      <c r="H7993" s="6">
        <v>2915.133232480443</v>
      </c>
      <c r="I7993" s="6">
        <v>80194.017079291414</v>
      </c>
      <c r="J7993" s="6">
        <v>98823.086683487942</v>
      </c>
      <c r="K7993" s="3" t="s">
        <v>1980</v>
      </c>
      <c r="L7993" s="3" t="s">
        <v>417</v>
      </c>
      <c r="M7993" s="3" t="s">
        <v>16</v>
      </c>
      <c r="N7993" s="3" t="s">
        <v>334</v>
      </c>
    </row>
    <row r="7994" spans="1:14" s="1" customFormat="1" ht="14.25" customHeight="1" x14ac:dyDescent="0.15">
      <c r="A7994" s="4" t="d">
        <v>2019-09-30</v>
      </c>
      <c r="B7994" s="3" t="s">
        <v>22</v>
      </c>
      <c r="C7994" s="3" t="s">
        <v>23</v>
      </c>
      <c r="D7994" s="3" t="s">
        <v>10261</v>
      </c>
      <c r="E7994" s="3" t="s">
        <v>10262</v>
      </c>
      <c r="F7994" s="3" t="s">
        <v>10263</v>
      </c>
      <c r="G7994" s="5">
        <v>402205223</v>
      </c>
      <c r="H7994" s="6">
        <v>10387.54843895713</v>
      </c>
      <c r="I7994" s="6">
        <v>109104.62276665607</v>
      </c>
      <c r="J7994" s="6">
        <v>123320.95528840736</v>
      </c>
      <c r="K7994" s="3" t="s">
        <v>1674</v>
      </c>
      <c r="L7994" s="3" t="s">
        <v>91</v>
      </c>
      <c r="M7994" s="3" t="s">
        <v>2853</v>
      </c>
      <c r="N7994" s="3" t="s">
        <v>35</v>
      </c>
    </row>
    <row r="7995" spans="1:14" s="1" customFormat="1" ht="14.25" customHeight="1" x14ac:dyDescent="0.15">
      <c r="A7995" s="4" t="d">
        <v>2019-09-30</v>
      </c>
      <c r="B7995" s="3" t="s">
        <v>22</v>
      </c>
      <c r="C7995" s="3" t="s">
        <v>23</v>
      </c>
      <c r="D7995" s="3" t="s">
        <v>10264</v>
      </c>
      <c r="E7995" s="3" t="s">
        <v>10265</v>
      </c>
      <c r="F7995" s="3" t="s">
        <v>10266</v>
      </c>
      <c r="G7995" s="5">
        <v>402205223</v>
      </c>
      <c r="H7995" s="6">
        <v>37120.347932073404</v>
      </c>
      <c r="I7995" s="6">
        <v>342263.58084441413</v>
      </c>
      <c r="J7995" s="6">
        <v>420573.48824176239</v>
      </c>
      <c r="K7995" s="3" t="s">
        <v>8146</v>
      </c>
      <c r="L7995" s="3" t="s">
        <v>40</v>
      </c>
      <c r="M7995" s="3" t="s">
        <v>447</v>
      </c>
      <c r="N7995" s="3" t="s">
        <v>1236</v>
      </c>
    </row>
    <row r="7996" spans="1:14" s="1" customFormat="1" ht="14.25" customHeight="1" x14ac:dyDescent="0.15">
      <c r="A7996" s="4" t="d">
        <v>2019-09-30</v>
      </c>
      <c r="B7996" s="3" t="s">
        <v>22</v>
      </c>
      <c r="C7996" s="3" t="s">
        <v>23</v>
      </c>
      <c r="D7996" s="3" t="s">
        <v>10267</v>
      </c>
      <c r="E7996" s="3" t="s">
        <v>10268</v>
      </c>
      <c r="F7996" s="3" t="s">
        <v>10269</v>
      </c>
      <c r="G7996" s="5">
        <v>402205223</v>
      </c>
      <c r="H7996" s="6">
        <v>24716.854735274341</v>
      </c>
      <c r="I7996" s="6">
        <v>45994.936339778818</v>
      </c>
      <c r="J7996" s="6">
        <v>84037.348662104749</v>
      </c>
      <c r="K7996" s="3" t="s">
        <v>2204</v>
      </c>
      <c r="L7996" s="3" t="s">
        <v>40</v>
      </c>
      <c r="M7996" s="3" t="s">
        <v>2047</v>
      </c>
      <c r="N7996" s="3" t="s">
        <v>579</v>
      </c>
    </row>
    <row r="7997" spans="1:14" s="1" customFormat="1" ht="14.25" customHeight="1" x14ac:dyDescent="0.15">
      <c r="A7997" s="4" t="d">
        <v>2019-09-30</v>
      </c>
      <c r="B7997" s="3" t="s">
        <v>22</v>
      </c>
      <c r="C7997" s="3" t="s">
        <v>23</v>
      </c>
      <c r="D7997" s="3" t="s">
        <v>10270</v>
      </c>
      <c r="E7997" s="3" t="s">
        <v>10271</v>
      </c>
      <c r="F7997" s="3" t="s">
        <v>10272</v>
      </c>
      <c r="G7997" s="5">
        <v>402205223</v>
      </c>
      <c r="H7997" s="6">
        <v>9218.340537923621</v>
      </c>
      <c r="I7997" s="6">
        <v>225540.07892650523</v>
      </c>
      <c r="J7997" s="6">
        <v>277933.03982445528</v>
      </c>
      <c r="K7997" s="3" t="s">
        <v>1980</v>
      </c>
      <c r="L7997" s="3" t="s">
        <v>66</v>
      </c>
      <c r="M7997" s="3" t="s">
        <v>5179</v>
      </c>
      <c r="N7997" s="3" t="s">
        <v>334</v>
      </c>
    </row>
    <row r="7998" spans="1:14" s="1" customFormat="1" ht="14.25" customHeight="1" x14ac:dyDescent="0.15">
      <c r="A7998" s="4" t="d">
        <v>2019-09-30</v>
      </c>
      <c r="B7998" s="3" t="s">
        <v>22</v>
      </c>
      <c r="C7998" s="3" t="s">
        <v>23</v>
      </c>
      <c r="D7998" s="3" t="s">
        <v>10273</v>
      </c>
      <c r="E7998" s="3" t="s">
        <v>10274</v>
      </c>
      <c r="F7998" s="3" t="s">
        <v>10275</v>
      </c>
      <c r="G7998" s="5">
        <v>402205223</v>
      </c>
      <c r="H7998" s="6">
        <v>2940.4201699546152</v>
      </c>
      <c r="I7998" s="6">
        <v>572908.24120351498</v>
      </c>
      <c r="J7998" s="6">
        <v>705994.82522198814</v>
      </c>
      <c r="K7998" s="3" t="s">
        <v>1980</v>
      </c>
      <c r="L7998" s="3" t="s">
        <v>48</v>
      </c>
      <c r="M7998" s="3" t="s">
        <v>7401</v>
      </c>
      <c r="N7998" s="3" t="s">
        <v>334</v>
      </c>
    </row>
    <row r="7999" spans="1:14" s="1" customFormat="1" ht="14.25" customHeight="1" x14ac:dyDescent="0.15">
      <c r="A7999" s="4" t="d">
        <v>2019-09-30</v>
      </c>
      <c r="B7999" s="3" t="s">
        <v>22</v>
      </c>
      <c r="C7999" s="3" t="s">
        <v>23</v>
      </c>
      <c r="D7999" s="3" t="s">
        <v>10276</v>
      </c>
      <c r="E7999" s="3" t="s">
        <v>10277</v>
      </c>
      <c r="F7999" s="3" t="s">
        <v>10278</v>
      </c>
      <c r="G7999" s="5">
        <v>402205223</v>
      </c>
      <c r="H7999" s="6">
        <v>3229.3422080258511</v>
      </c>
      <c r="I7999" s="6">
        <v>186445.22176284707</v>
      </c>
      <c r="J7999" s="6">
        <v>304204.02347774926</v>
      </c>
      <c r="K7999" s="3" t="s">
        <v>6867</v>
      </c>
      <c r="L7999" s="3" t="s">
        <v>91</v>
      </c>
      <c r="M7999" s="3" t="s">
        <v>1055</v>
      </c>
      <c r="N7999" s="3" t="s">
        <v>1093</v>
      </c>
    </row>
    <row r="8000" spans="1:14" s="1" customFormat="1" ht="14.25" customHeight="1" x14ac:dyDescent="0.15">
      <c r="A8000" s="4" t="d">
        <v>2019-09-30</v>
      </c>
      <c r="B8000" s="3" t="s">
        <v>22</v>
      </c>
      <c r="C8000" s="3" t="s">
        <v>23</v>
      </c>
      <c r="D8000" s="3" t="s">
        <v>10279</v>
      </c>
      <c r="E8000" s="3" t="s">
        <v>10280</v>
      </c>
      <c r="F8000" s="3" t="s">
        <v>10281</v>
      </c>
      <c r="G8000" s="5">
        <v>402205223</v>
      </c>
      <c r="H8000" s="6">
        <v>5382.6125619527675</v>
      </c>
      <c r="I8000" s="6">
        <v>607187.31378978991</v>
      </c>
      <c r="J8000" s="6">
        <v>748236.92717122508</v>
      </c>
      <c r="K8000" s="3" t="s">
        <v>1980</v>
      </c>
      <c r="L8000" s="3" t="s">
        <v>40</v>
      </c>
      <c r="M8000" s="3" t="s">
        <v>132</v>
      </c>
      <c r="N8000" s="3" t="s">
        <v>334</v>
      </c>
    </row>
    <row r="8001" spans="1:14" s="1" customFormat="1" ht="14.25" customHeight="1" x14ac:dyDescent="0.15">
      <c r="A8001" s="4" t="d">
        <v>2019-09-30</v>
      </c>
      <c r="B8001" s="3" t="s">
        <v>22</v>
      </c>
      <c r="C8001" s="3" t="s">
        <v>23</v>
      </c>
      <c r="D8001" s="3" t="s">
        <v>10282</v>
      </c>
      <c r="E8001" s="3" t="s">
        <v>10283</v>
      </c>
      <c r="F8001" s="3" t="s">
        <v>10284</v>
      </c>
      <c r="G8001" s="5">
        <v>402205223</v>
      </c>
      <c r="H8001" s="6">
        <v>9302.838967602167</v>
      </c>
      <c r="I8001" s="6">
        <v>33183.722571923427</v>
      </c>
      <c r="J8001" s="6">
        <v>54142.561598130837</v>
      </c>
      <c r="K8001" s="3" t="s">
        <v>6867</v>
      </c>
      <c r="L8001" s="3" t="s">
        <v>48</v>
      </c>
      <c r="M8001" s="3" t="s">
        <v>16</v>
      </c>
      <c r="N8001" s="3" t="s">
        <v>1093</v>
      </c>
    </row>
    <row r="8002" spans="1:14" s="1" customFormat="1" ht="14.25" customHeight="1" x14ac:dyDescent="0.15">
      <c r="A8002" s="4" t="d">
        <v>2019-09-30</v>
      </c>
      <c r="B8002" s="3" t="s">
        <v>22</v>
      </c>
      <c r="C8002" s="3" t="s">
        <v>23</v>
      </c>
      <c r="D8002" s="3" t="s">
        <v>10285</v>
      </c>
      <c r="E8002" s="3" t="s">
        <v>10286</v>
      </c>
      <c r="F8002" s="3" t="s">
        <v>10287</v>
      </c>
      <c r="G8002" s="5">
        <v>402205223</v>
      </c>
      <c r="H8002" s="6">
        <v>16046.56475310283</v>
      </c>
      <c r="I8002" s="6">
        <v>1414410.3264062067</v>
      </c>
      <c r="J8002" s="6">
        <v>1742977.8447046007</v>
      </c>
      <c r="K8002" s="3" t="s">
        <v>1980</v>
      </c>
      <c r="L8002" s="3" t="s">
        <v>48</v>
      </c>
      <c r="M8002" s="3" t="s">
        <v>7008</v>
      </c>
      <c r="N8002" s="3" t="s">
        <v>179</v>
      </c>
    </row>
    <row r="8003" spans="1:14" s="1" customFormat="1" ht="14.25" customHeight="1" x14ac:dyDescent="0.15">
      <c r="A8003" s="4" t="d">
        <v>2019-09-30</v>
      </c>
      <c r="B8003" s="3" t="s">
        <v>22</v>
      </c>
      <c r="C8003" s="3" t="s">
        <v>23</v>
      </c>
      <c r="D8003" s="3" t="s">
        <v>10288</v>
      </c>
      <c r="E8003" s="3" t="s">
        <v>10289</v>
      </c>
      <c r="F8003" s="3" t="s">
        <v>10290</v>
      </c>
      <c r="G8003" s="5">
        <v>402205223</v>
      </c>
      <c r="H8003" s="6">
        <v>11384.629909163972</v>
      </c>
      <c r="I8003" s="6">
        <v>510982.65943786647</v>
      </c>
      <c r="J8003" s="6">
        <v>629683.93160083133</v>
      </c>
      <c r="K8003" s="3" t="s">
        <v>1980</v>
      </c>
      <c r="L8003" s="3" t="s">
        <v>91</v>
      </c>
      <c r="M8003" s="3" t="s">
        <v>4819</v>
      </c>
      <c r="N8003" s="3" t="s">
        <v>334</v>
      </c>
    </row>
    <row r="8004" spans="1:14" s="1" customFormat="1" ht="14.25" customHeight="1" x14ac:dyDescent="0.15">
      <c r="A8004" s="4" t="d">
        <v>2019-09-30</v>
      </c>
      <c r="B8004" s="3" t="s">
        <v>22</v>
      </c>
      <c r="C8004" s="3" t="s">
        <v>23</v>
      </c>
      <c r="D8004" s="3" t="s">
        <v>10291</v>
      </c>
      <c r="E8004" s="3" t="s">
        <v>10292</v>
      </c>
      <c r="F8004" s="3" t="s">
        <v>10293</v>
      </c>
      <c r="G8004" s="5">
        <v>402205223</v>
      </c>
      <c r="H8004" s="6">
        <v>2955.1917472910131</v>
      </c>
      <c r="I8004" s="6">
        <v>47434.664398642461</v>
      </c>
      <c r="J8004" s="6">
        <v>58453.736575416813</v>
      </c>
      <c r="K8004" s="3" t="s">
        <v>1980</v>
      </c>
      <c r="L8004" s="3" t="s">
        <v>48</v>
      </c>
      <c r="M8004" s="3" t="s">
        <v>2813</v>
      </c>
      <c r="N8004" s="3" t="s">
        <v>334</v>
      </c>
    </row>
    <row r="8005" spans="1:14" s="1" customFormat="1" ht="14.25" customHeight="1" x14ac:dyDescent="0.15">
      <c r="A8005" s="4" t="d">
        <v>2019-09-30</v>
      </c>
      <c r="B8005" s="3" t="s">
        <v>22</v>
      </c>
      <c r="C8005" s="3" t="s">
        <v>23</v>
      </c>
      <c r="D8005" s="3" t="s">
        <v>10294</v>
      </c>
      <c r="E8005" s="3" t="s">
        <v>10295</v>
      </c>
      <c r="F8005" s="3" t="s">
        <v>10296</v>
      </c>
      <c r="G8005" s="5">
        <v>402205223</v>
      </c>
      <c r="H8005" s="6">
        <v>1116.0051860507215</v>
      </c>
      <c r="I8005" s="6">
        <v>29333.348201474957</v>
      </c>
      <c r="J8005" s="6">
        <v>36147.485589555319</v>
      </c>
      <c r="K8005" s="3" t="s">
        <v>1980</v>
      </c>
      <c r="L8005" s="3" t="s">
        <v>40</v>
      </c>
      <c r="M8005" s="3" t="s">
        <v>253</v>
      </c>
      <c r="N8005" s="3" t="s">
        <v>334</v>
      </c>
    </row>
    <row r="8006" spans="1:14" s="1" customFormat="1" ht="14.25" customHeight="1" x14ac:dyDescent="0.15">
      <c r="A8006" s="4" t="d">
        <v>2019-09-30</v>
      </c>
      <c r="B8006" s="3" t="s">
        <v>22</v>
      </c>
      <c r="C8006" s="3" t="s">
        <v>23</v>
      </c>
      <c r="D8006" s="3" t="s">
        <v>10297</v>
      </c>
      <c r="E8006" s="3" t="s">
        <v>10298</v>
      </c>
      <c r="F8006" s="3" t="s">
        <v>10299</v>
      </c>
      <c r="G8006" s="5">
        <v>402205223</v>
      </c>
      <c r="H8006" s="6">
        <v>906.07353187157844</v>
      </c>
      <c r="I8006" s="6">
        <v>424103.87769956118</v>
      </c>
      <c r="J8006" s="6">
        <v>522623.20817621209</v>
      </c>
      <c r="K8006" s="3" t="s">
        <v>1980</v>
      </c>
      <c r="L8006" s="3" t="s">
        <v>40</v>
      </c>
      <c r="M8006" s="3" t="s">
        <v>132</v>
      </c>
      <c r="N8006" s="3" t="s">
        <v>334</v>
      </c>
    </row>
    <row r="8007" spans="1:14" s="1" customFormat="1" ht="14.25" customHeight="1" x14ac:dyDescent="0.15">
      <c r="A8007" s="4" t="d">
        <v>2019-09-30</v>
      </c>
      <c r="B8007" s="3" t="s">
        <v>22</v>
      </c>
      <c r="C8007" s="3" t="s">
        <v>23</v>
      </c>
      <c r="D8007" s="3" t="s">
        <v>10300</v>
      </c>
      <c r="E8007" s="3" t="s">
        <v>10301</v>
      </c>
      <c r="F8007" s="3" t="s">
        <v>10302</v>
      </c>
      <c r="G8007" s="5">
        <v>402205223</v>
      </c>
      <c r="H8007" s="6">
        <v>2112.7111076812143</v>
      </c>
      <c r="I8007" s="6">
        <v>314018.82278291642</v>
      </c>
      <c r="J8007" s="6">
        <v>354935.47485324409</v>
      </c>
      <c r="K8007" s="3" t="s">
        <v>1674</v>
      </c>
      <c r="L8007" s="3" t="s">
        <v>33</v>
      </c>
      <c r="M8007" s="3" t="s">
        <v>1154</v>
      </c>
      <c r="N8007" s="3" t="s">
        <v>1376</v>
      </c>
    </row>
    <row r="8008" spans="1:14" s="1" customFormat="1" ht="14.25" customHeight="1" x14ac:dyDescent="0.15">
      <c r="A8008" s="4" t="d">
        <v>2019-09-30</v>
      </c>
      <c r="B8008" s="3" t="s">
        <v>22</v>
      </c>
      <c r="C8008" s="3" t="s">
        <v>23</v>
      </c>
      <c r="D8008" s="3" t="s">
        <v>10303</v>
      </c>
      <c r="E8008" s="3" t="s">
        <v>10304</v>
      </c>
      <c r="F8008" s="3" t="s">
        <v>10305</v>
      </c>
      <c r="G8008" s="5">
        <v>402205223</v>
      </c>
      <c r="H8008" s="6">
        <v>22665.85877697316</v>
      </c>
      <c r="I8008" s="6">
        <v>1572061.1121746397</v>
      </c>
      <c r="J8008" s="6">
        <v>1937250.9083575527</v>
      </c>
      <c r="K8008" s="3" t="s">
        <v>1980</v>
      </c>
      <c r="L8008" s="3" t="s">
        <v>628</v>
      </c>
      <c r="M8008" s="3" t="s">
        <v>629</v>
      </c>
      <c r="N8008" s="3" t="s">
        <v>334</v>
      </c>
    </row>
    <row r="8009" spans="1:14" s="1" customFormat="1" ht="14.25" customHeight="1" x14ac:dyDescent="0.15">
      <c r="A8009" s="4" t="d">
        <v>2019-09-30</v>
      </c>
      <c r="B8009" s="3" t="s">
        <v>22</v>
      </c>
      <c r="C8009" s="3" t="s">
        <v>23</v>
      </c>
      <c r="D8009" s="3" t="s">
        <v>2011</v>
      </c>
      <c r="E8009" s="3" t="s">
        <v>2012</v>
      </c>
      <c r="F8009" s="3" t="s">
        <v>2013</v>
      </c>
      <c r="G8009" s="5">
        <v>402205223</v>
      </c>
      <c r="H8009" s="6">
        <v>6965.9253598405439</v>
      </c>
      <c r="I8009" s="6">
        <v>35526.269408330285</v>
      </c>
      <c r="J8009" s="6">
        <v>35526.269408330285</v>
      </c>
      <c r="K8009" s="3" t="s">
        <v>17</v>
      </c>
      <c r="L8009" s="3" t="s">
        <v>417</v>
      </c>
      <c r="M8009" s="3" t="s">
        <v>1887</v>
      </c>
      <c r="N8009" s="3" t="s">
        <v>35</v>
      </c>
    </row>
    <row r="8010" spans="1:14" s="1" customFormat="1" ht="14.25" customHeight="1" x14ac:dyDescent="0.15">
      <c r="A8010" s="4" t="d">
        <v>2019-09-30</v>
      </c>
      <c r="B8010" s="3" t="s">
        <v>22</v>
      </c>
      <c r="C8010" s="3" t="s">
        <v>23</v>
      </c>
      <c r="D8010" s="3" t="s">
        <v>10306</v>
      </c>
      <c r="E8010" s="3" t="s">
        <v>10307</v>
      </c>
      <c r="F8010" s="3" t="s">
        <v>10308</v>
      </c>
      <c r="G8010" s="5">
        <v>402205223</v>
      </c>
      <c r="H8010" s="6">
        <v>28659.363689787118</v>
      </c>
      <c r="I8010" s="6">
        <v>205292.50261550266</v>
      </c>
      <c r="J8010" s="6">
        <v>1983228.2214544718</v>
      </c>
      <c r="K8010" s="3" t="s">
        <v>2558</v>
      </c>
      <c r="L8010" s="3" t="s">
        <v>2230</v>
      </c>
      <c r="M8010" s="3" t="s">
        <v>4819</v>
      </c>
      <c r="N8010" s="3" t="s">
        <v>2638</v>
      </c>
    </row>
    <row r="8011" spans="1:14" s="1" customFormat="1" ht="14.25" customHeight="1" x14ac:dyDescent="0.15">
      <c r="A8011" s="4" t="d">
        <v>2019-09-30</v>
      </c>
      <c r="B8011" s="3" t="s">
        <v>22</v>
      </c>
      <c r="C8011" s="3" t="s">
        <v>23</v>
      </c>
      <c r="D8011" s="3" t="s">
        <v>10309</v>
      </c>
      <c r="E8011" s="3" t="s">
        <v>10310</v>
      </c>
      <c r="F8011" s="3" t="s">
        <v>10311</v>
      </c>
      <c r="G8011" s="5">
        <v>402205223</v>
      </c>
      <c r="H8011" s="6">
        <v>94642.747822887628</v>
      </c>
      <c r="I8011" s="6">
        <v>250428.55936117109</v>
      </c>
      <c r="J8011" s="6">
        <v>492142.20480650029</v>
      </c>
      <c r="K8011" s="3" t="s">
        <v>8546</v>
      </c>
      <c r="L8011" s="3" t="s">
        <v>628</v>
      </c>
      <c r="M8011" s="3" t="s">
        <v>2543</v>
      </c>
      <c r="N8011" s="3" t="s">
        <v>8547</v>
      </c>
    </row>
    <row r="8012" spans="1:14" s="1" customFormat="1" ht="14.25" customHeight="1" x14ac:dyDescent="0.15">
      <c r="A8012" s="4" t="d">
        <v>2019-09-30</v>
      </c>
      <c r="B8012" s="3" t="s">
        <v>22</v>
      </c>
      <c r="C8012" s="3" t="s">
        <v>23</v>
      </c>
      <c r="D8012" s="3" t="s">
        <v>2021</v>
      </c>
      <c r="E8012" s="3" t="s">
        <v>2022</v>
      </c>
      <c r="F8012" s="3" t="s">
        <v>2023</v>
      </c>
      <c r="G8012" s="5">
        <v>402205223</v>
      </c>
      <c r="H8012" s="6">
        <v>685.00060326074572</v>
      </c>
      <c r="I8012" s="6">
        <v>53738.247252661982</v>
      </c>
      <c r="J8012" s="6">
        <v>53738.247252661982</v>
      </c>
      <c r="K8012" s="3" t="s">
        <v>17</v>
      </c>
      <c r="L8012" s="3" t="s">
        <v>33</v>
      </c>
      <c r="M8012" s="3" t="s">
        <v>2024</v>
      </c>
      <c r="N8012" s="3" t="s">
        <v>35</v>
      </c>
    </row>
    <row r="8013" spans="1:14" s="1" customFormat="1" ht="14.25" customHeight="1" x14ac:dyDescent="0.15">
      <c r="A8013" s="4" t="d">
        <v>2019-09-30</v>
      </c>
      <c r="B8013" s="3" t="s">
        <v>22</v>
      </c>
      <c r="C8013" s="3" t="s">
        <v>23</v>
      </c>
      <c r="D8013" s="3" t="s">
        <v>10312</v>
      </c>
      <c r="E8013" s="3" t="s">
        <v>10313</v>
      </c>
      <c r="F8013" s="3" t="s">
        <v>10314</v>
      </c>
      <c r="G8013" s="5">
        <v>402205223</v>
      </c>
      <c r="H8013" s="6">
        <v>1186.6083184043509</v>
      </c>
      <c r="I8013" s="6">
        <v>63533.555586716597</v>
      </c>
      <c r="J8013" s="6">
        <v>78292.400574547442</v>
      </c>
      <c r="K8013" s="3" t="s">
        <v>1980</v>
      </c>
      <c r="L8013" s="3" t="s">
        <v>417</v>
      </c>
      <c r="M8013" s="3" t="s">
        <v>16</v>
      </c>
      <c r="N8013" s="3" t="s">
        <v>334</v>
      </c>
    </row>
    <row r="8014" spans="1:14" s="1" customFormat="1" ht="14.25" customHeight="1" x14ac:dyDescent="0.15">
      <c r="A8014" s="4" t="d">
        <v>2019-09-30</v>
      </c>
      <c r="B8014" s="3" t="s">
        <v>22</v>
      </c>
      <c r="C8014" s="3" t="s">
        <v>23</v>
      </c>
      <c r="D8014" s="3" t="s">
        <v>10315</v>
      </c>
      <c r="E8014" s="3" t="s">
        <v>10316</v>
      </c>
      <c r="F8014" s="3" t="s">
        <v>10317</v>
      </c>
      <c r="G8014" s="5">
        <v>402205223</v>
      </c>
      <c r="H8014" s="6">
        <v>7913.4344179693053</v>
      </c>
      <c r="I8014" s="6">
        <v>136460.70771365304</v>
      </c>
      <c r="J8014" s="6">
        <v>168160.53020316266</v>
      </c>
      <c r="K8014" s="3" t="s">
        <v>1980</v>
      </c>
      <c r="L8014" s="3" t="s">
        <v>48</v>
      </c>
      <c r="M8014" s="3" t="s">
        <v>990</v>
      </c>
      <c r="N8014" s="3" t="s">
        <v>334</v>
      </c>
    </row>
    <row r="8015" spans="1:14" s="1" customFormat="1" ht="14.25" customHeight="1" x14ac:dyDescent="0.15">
      <c r="A8015" s="4" t="d">
        <v>2019-09-30</v>
      </c>
      <c r="B8015" s="3" t="s">
        <v>22</v>
      </c>
      <c r="C8015" s="3" t="s">
        <v>23</v>
      </c>
      <c r="D8015" s="3" t="s">
        <v>10318</v>
      </c>
      <c r="E8015" s="3" t="s">
        <v>2029</v>
      </c>
      <c r="F8015" s="3" t="s">
        <v>10319</v>
      </c>
      <c r="G8015" s="5">
        <v>402205223</v>
      </c>
      <c r="H8015" s="6">
        <v>1011.2271332493245</v>
      </c>
      <c r="I8015" s="6">
        <v>76725.450428131182</v>
      </c>
      <c r="J8015" s="6">
        <v>86722.776356032686</v>
      </c>
      <c r="K8015" s="3" t="s">
        <v>1674</v>
      </c>
      <c r="L8015" s="3" t="s">
        <v>91</v>
      </c>
      <c r="M8015" s="3" t="s">
        <v>834</v>
      </c>
      <c r="N8015" s="3" t="s">
        <v>179</v>
      </c>
    </row>
    <row r="8016" spans="1:14" s="1" customFormat="1" ht="14.25" customHeight="1" x14ac:dyDescent="0.15">
      <c r="A8016" s="4" t="d">
        <v>2019-09-30</v>
      </c>
      <c r="B8016" s="3" t="s">
        <v>22</v>
      </c>
      <c r="C8016" s="3" t="s">
        <v>23</v>
      </c>
      <c r="D8016" s="3" t="s">
        <v>10320</v>
      </c>
      <c r="E8016" s="3" t="s">
        <v>10321</v>
      </c>
      <c r="F8016" s="3" t="s">
        <v>10322</v>
      </c>
      <c r="G8016" s="5">
        <v>402205223</v>
      </c>
      <c r="H8016" s="6">
        <v>3496.8579772451881</v>
      </c>
      <c r="I8016" s="6">
        <v>79640.082929176497</v>
      </c>
      <c r="J8016" s="6">
        <v>891698.15202408622</v>
      </c>
      <c r="K8016" s="3" t="s">
        <v>8070</v>
      </c>
      <c r="L8016" s="3" t="s">
        <v>417</v>
      </c>
      <c r="M8016" s="3" t="s">
        <v>720</v>
      </c>
      <c r="N8016" s="3" t="s">
        <v>8071</v>
      </c>
    </row>
    <row r="8017" spans="1:14" s="1" customFormat="1" ht="14.25" customHeight="1" x14ac:dyDescent="0.15">
      <c r="A8017" s="4" t="d">
        <v>2019-09-30</v>
      </c>
      <c r="B8017" s="3" t="s">
        <v>22</v>
      </c>
      <c r="C8017" s="3" t="s">
        <v>23</v>
      </c>
      <c r="D8017" s="3" t="s">
        <v>10323</v>
      </c>
      <c r="E8017" s="3" t="s">
        <v>10324</v>
      </c>
      <c r="F8017" s="3" t="s">
        <v>10325</v>
      </c>
      <c r="G8017" s="5">
        <v>402205223</v>
      </c>
      <c r="H8017" s="6">
        <v>856.75148551106417</v>
      </c>
      <c r="I8017" s="6">
        <v>216498.24621946568</v>
      </c>
      <c r="J8017" s="6">
        <v>353238.53858175338</v>
      </c>
      <c r="K8017" s="3" t="s">
        <v>6867</v>
      </c>
      <c r="L8017" s="3" t="s">
        <v>417</v>
      </c>
      <c r="M8017" s="3" t="s">
        <v>16</v>
      </c>
      <c r="N8017" s="3" t="s">
        <v>1093</v>
      </c>
    </row>
    <row r="8018" spans="1:14" s="1" customFormat="1" ht="14.25" customHeight="1" x14ac:dyDescent="0.15">
      <c r="A8018" s="4" t="d">
        <v>2019-09-30</v>
      </c>
      <c r="B8018" s="3" t="s">
        <v>22</v>
      </c>
      <c r="C8018" s="3" t="s">
        <v>23</v>
      </c>
      <c r="D8018" s="3" t="s">
        <v>10326</v>
      </c>
      <c r="E8018" s="3" t="s">
        <v>10327</v>
      </c>
      <c r="F8018" s="3" t="s">
        <v>10328</v>
      </c>
      <c r="G8018" s="5">
        <v>402205223</v>
      </c>
      <c r="H8018" s="6">
        <v>2244.7790236973119</v>
      </c>
      <c r="I8018" s="6">
        <v>75269.448597625757</v>
      </c>
      <c r="J8018" s="6">
        <v>85077.057399384386</v>
      </c>
      <c r="K8018" s="3" t="s">
        <v>1674</v>
      </c>
      <c r="L8018" s="3" t="s">
        <v>33</v>
      </c>
      <c r="M8018" s="3" t="s">
        <v>983</v>
      </c>
      <c r="N8018" s="3" t="s">
        <v>1376</v>
      </c>
    </row>
    <row r="8019" spans="1:14" s="1" customFormat="1" ht="14.25" customHeight="1" x14ac:dyDescent="0.15">
      <c r="A8019" s="4" t="d">
        <v>2019-09-30</v>
      </c>
      <c r="B8019" s="3" t="s">
        <v>22</v>
      </c>
      <c r="C8019" s="3" t="s">
        <v>23</v>
      </c>
      <c r="D8019" s="3" t="s">
        <v>10329</v>
      </c>
      <c r="E8019" s="3" t="s">
        <v>10330</v>
      </c>
      <c r="F8019" s="3" t="s">
        <v>10331</v>
      </c>
      <c r="G8019" s="5">
        <v>402205223</v>
      </c>
      <c r="H8019" s="6">
        <v>14824.02895422775</v>
      </c>
      <c r="I8019" s="6">
        <v>112781.11814625491</v>
      </c>
      <c r="J8019" s="6">
        <v>1366478.5834082514</v>
      </c>
      <c r="K8019" s="3" t="s">
        <v>8142</v>
      </c>
      <c r="L8019" s="3" t="s">
        <v>40</v>
      </c>
      <c r="M8019" s="3" t="s">
        <v>367</v>
      </c>
      <c r="N8019" s="3" t="s">
        <v>6936</v>
      </c>
    </row>
    <row r="8020" spans="1:14" s="1" customFormat="1" ht="14.25" customHeight="1" x14ac:dyDescent="0.15">
      <c r="A8020" s="4" t="d">
        <v>2019-09-30</v>
      </c>
      <c r="B8020" s="3" t="s">
        <v>22</v>
      </c>
      <c r="C8020" s="3" t="s">
        <v>23</v>
      </c>
      <c r="D8020" s="3" t="s">
        <v>10332</v>
      </c>
      <c r="E8020" s="3" t="s">
        <v>10333</v>
      </c>
      <c r="F8020" s="3" t="s">
        <v>10334</v>
      </c>
      <c r="G8020" s="5">
        <v>402205223</v>
      </c>
      <c r="H8020" s="6">
        <v>11865.832818325944</v>
      </c>
      <c r="I8020" s="6">
        <v>422617.33125151269</v>
      </c>
      <c r="J8020" s="6">
        <v>520791.33730123908</v>
      </c>
      <c r="K8020" s="3" t="s">
        <v>1980</v>
      </c>
      <c r="L8020" s="3" t="s">
        <v>33</v>
      </c>
      <c r="M8020" s="3" t="s">
        <v>16</v>
      </c>
      <c r="N8020" s="3" t="s">
        <v>334</v>
      </c>
    </row>
    <row r="8021" spans="1:14" s="1" customFormat="1" ht="14.25" customHeight="1" x14ac:dyDescent="0.15">
      <c r="A8021" s="4" t="d">
        <v>2019-09-30</v>
      </c>
      <c r="B8021" s="3" t="s">
        <v>22</v>
      </c>
      <c r="C8021" s="3" t="s">
        <v>23</v>
      </c>
      <c r="D8021" s="3" t="s">
        <v>10335</v>
      </c>
      <c r="E8021" s="3" t="s">
        <v>10336</v>
      </c>
      <c r="F8021" s="3" t="s">
        <v>10337</v>
      </c>
      <c r="G8021" s="5">
        <v>402205223</v>
      </c>
      <c r="H8021" s="6">
        <v>12917.243649244621</v>
      </c>
      <c r="I8021" s="6">
        <v>18169.415672345469</v>
      </c>
      <c r="J8021" s="6">
        <v>33197.339963301849</v>
      </c>
      <c r="K8021" s="3" t="s">
        <v>2204</v>
      </c>
      <c r="L8021" s="3" t="s">
        <v>40</v>
      </c>
      <c r="M8021" s="3" t="s">
        <v>161</v>
      </c>
      <c r="N8021" s="3" t="s">
        <v>579</v>
      </c>
    </row>
    <row r="8022" spans="1:14" s="1" customFormat="1" ht="14.25" customHeight="1" x14ac:dyDescent="0.15">
      <c r="A8022" s="4" t="d">
        <v>2019-09-30</v>
      </c>
      <c r="B8022" s="3" t="s">
        <v>22</v>
      </c>
      <c r="C8022" s="3" t="s">
        <v>23</v>
      </c>
      <c r="D8022" s="3" t="s">
        <v>2044</v>
      </c>
      <c r="E8022" s="3" t="s">
        <v>2045</v>
      </c>
      <c r="F8022" s="3" t="s">
        <v>2046</v>
      </c>
      <c r="G8022" s="5">
        <v>402205223</v>
      </c>
      <c r="H8022" s="6">
        <v>19228.71302336748</v>
      </c>
      <c r="I8022" s="6">
        <v>57724.570207748824</v>
      </c>
      <c r="J8022" s="6">
        <v>57724.570207748824</v>
      </c>
      <c r="K8022" s="3" t="s">
        <v>17</v>
      </c>
      <c r="L8022" s="3" t="s">
        <v>40</v>
      </c>
      <c r="M8022" s="3" t="s">
        <v>2047</v>
      </c>
      <c r="N8022" s="3" t="s">
        <v>35</v>
      </c>
    </row>
    <row r="8023" spans="1:14" s="1" customFormat="1" ht="14.25" customHeight="1" x14ac:dyDescent="0.15">
      <c r="A8023" s="4" t="d">
        <v>2019-09-30</v>
      </c>
      <c r="B8023" s="3" t="s">
        <v>22</v>
      </c>
      <c r="C8023" s="3" t="s">
        <v>23</v>
      </c>
      <c r="D8023" s="3" t="s">
        <v>10338</v>
      </c>
      <c r="E8023" s="3" t="s">
        <v>10339</v>
      </c>
      <c r="F8023" s="3" t="s">
        <v>10340</v>
      </c>
      <c r="G8023" s="5">
        <v>402205223</v>
      </c>
      <c r="H8023" s="6">
        <v>3687.5114711717442</v>
      </c>
      <c r="I8023" s="6">
        <v>503587.85760383523</v>
      </c>
      <c r="J8023" s="6">
        <v>620571.31674995017</v>
      </c>
      <c r="K8023" s="3" t="s">
        <v>1980</v>
      </c>
      <c r="L8023" s="3" t="s">
        <v>48</v>
      </c>
      <c r="M8023" s="3" t="s">
        <v>745</v>
      </c>
      <c r="N8023" s="3" t="s">
        <v>334</v>
      </c>
    </row>
    <row r="8024" spans="1:14" s="1" customFormat="1" ht="14.25" customHeight="1" x14ac:dyDescent="0.15">
      <c r="A8024" s="4" t="d">
        <v>2019-09-30</v>
      </c>
      <c r="B8024" s="3" t="s">
        <v>22</v>
      </c>
      <c r="C8024" s="3" t="s">
        <v>23</v>
      </c>
      <c r="D8024" s="3" t="s">
        <v>10341</v>
      </c>
      <c r="E8024" s="3" t="s">
        <v>10342</v>
      </c>
      <c r="F8024" s="3" t="s">
        <v>10343</v>
      </c>
      <c r="G8024" s="5">
        <v>402205223</v>
      </c>
      <c r="H8024" s="6">
        <v>2500.5276041910442</v>
      </c>
      <c r="I8024" s="6">
        <v>164584.78949928394</v>
      </c>
      <c r="J8024" s="6">
        <v>202817.8365381076</v>
      </c>
      <c r="K8024" s="3" t="s">
        <v>1980</v>
      </c>
      <c r="L8024" s="3" t="s">
        <v>48</v>
      </c>
      <c r="M8024" s="3" t="s">
        <v>16</v>
      </c>
      <c r="N8024" s="3" t="s">
        <v>334</v>
      </c>
    </row>
    <row r="8025" spans="1:14" s="1" customFormat="1" ht="14.25" customHeight="1" x14ac:dyDescent="0.15">
      <c r="A8025" s="4" t="d">
        <v>2019-09-30</v>
      </c>
      <c r="B8025" s="3" t="s">
        <v>22</v>
      </c>
      <c r="C8025" s="3" t="s">
        <v>23</v>
      </c>
      <c r="D8025" s="3" t="s">
        <v>10344</v>
      </c>
      <c r="E8025" s="3" t="s">
        <v>10345</v>
      </c>
      <c r="F8025" s="3" t="s">
        <v>10346</v>
      </c>
      <c r="G8025" s="5">
        <v>402205223</v>
      </c>
      <c r="H8025" s="6">
        <v>19963.786770141436</v>
      </c>
      <c r="I8025" s="6">
        <v>191106.90624106835</v>
      </c>
      <c r="J8025" s="6">
        <v>216008.1365499013</v>
      </c>
      <c r="K8025" s="3" t="s">
        <v>1674</v>
      </c>
      <c r="L8025" s="3" t="s">
        <v>40</v>
      </c>
      <c r="M8025" s="3" t="s">
        <v>16</v>
      </c>
      <c r="N8025" s="3" t="s">
        <v>8040</v>
      </c>
    </row>
    <row r="8026" spans="1:14" s="1" customFormat="1" ht="14.25" customHeight="1" x14ac:dyDescent="0.15">
      <c r="A8026" s="4" t="d">
        <v>2019-09-30</v>
      </c>
      <c r="B8026" s="3" t="s">
        <v>22</v>
      </c>
      <c r="C8026" s="3" t="s">
        <v>23</v>
      </c>
      <c r="D8026" s="3" t="s">
        <v>10347</v>
      </c>
      <c r="E8026" s="3" t="s">
        <v>10348</v>
      </c>
      <c r="F8026" s="3" t="s">
        <v>10349</v>
      </c>
      <c r="G8026" s="5">
        <v>402205223</v>
      </c>
      <c r="H8026" s="6">
        <v>3022.7904910338498</v>
      </c>
      <c r="I8026" s="6">
        <v>130767.64166191837</v>
      </c>
      <c r="J8026" s="6">
        <v>161144.96483250029</v>
      </c>
      <c r="K8026" s="3" t="s">
        <v>1980</v>
      </c>
      <c r="L8026" s="3" t="s">
        <v>48</v>
      </c>
      <c r="M8026" s="3" t="s">
        <v>16</v>
      </c>
      <c r="N8026" s="3" t="s">
        <v>334</v>
      </c>
    </row>
    <row r="8027" spans="1:14" s="1" customFormat="1" ht="14.25" customHeight="1" x14ac:dyDescent="0.15">
      <c r="A8027" s="4" t="d">
        <v>2019-09-30</v>
      </c>
      <c r="B8027" s="3" t="s">
        <v>22</v>
      </c>
      <c r="C8027" s="3" t="s">
        <v>23</v>
      </c>
      <c r="D8027" s="3" t="s">
        <v>10350</v>
      </c>
      <c r="E8027" s="3" t="s">
        <v>10351</v>
      </c>
      <c r="F8027" s="3" t="s">
        <v>10352</v>
      </c>
      <c r="G8027" s="5">
        <v>402205223</v>
      </c>
      <c r="H8027" s="6">
        <v>3262.8912141797032</v>
      </c>
      <c r="I8027" s="6">
        <v>164031.60644632173</v>
      </c>
      <c r="J8027" s="6">
        <v>202136.14827329025</v>
      </c>
      <c r="K8027" s="3" t="s">
        <v>1980</v>
      </c>
      <c r="L8027" s="3" t="s">
        <v>48</v>
      </c>
      <c r="M8027" s="3" t="s">
        <v>16</v>
      </c>
      <c r="N8027" s="3" t="s">
        <v>334</v>
      </c>
    </row>
    <row r="8028" spans="1:14" s="1" customFormat="1" ht="14.25" customHeight="1" x14ac:dyDescent="0.15">
      <c r="A8028" s="4" t="d">
        <v>2019-09-30</v>
      </c>
      <c r="B8028" s="3" t="s">
        <v>22</v>
      </c>
      <c r="C8028" s="3" t="s">
        <v>23</v>
      </c>
      <c r="D8028" s="3" t="s">
        <v>10353</v>
      </c>
      <c r="E8028" s="3" t="s">
        <v>10354</v>
      </c>
      <c r="F8028" s="3" t="s">
        <v>10355</v>
      </c>
      <c r="G8028" s="5">
        <v>402205223</v>
      </c>
      <c r="H8028" s="6">
        <v>15286.2040688547</v>
      </c>
      <c r="I8028" s="6">
        <v>276423.90663319652</v>
      </c>
      <c r="J8028" s="6">
        <v>3349207.3377744649</v>
      </c>
      <c r="K8028" s="3" t="s">
        <v>8142</v>
      </c>
      <c r="L8028" s="3" t="s">
        <v>33</v>
      </c>
      <c r="M8028" s="3" t="s">
        <v>16</v>
      </c>
      <c r="N8028" s="3" t="s">
        <v>6936</v>
      </c>
    </row>
    <row r="8029" spans="1:14" s="1" customFormat="1" ht="14.25" customHeight="1" x14ac:dyDescent="0.15">
      <c r="A8029" s="4" t="d">
        <v>2019-09-30</v>
      </c>
      <c r="B8029" s="3" t="s">
        <v>22</v>
      </c>
      <c r="C8029" s="3" t="s">
        <v>23</v>
      </c>
      <c r="D8029" s="3" t="s">
        <v>10356</v>
      </c>
      <c r="E8029" s="3" t="s">
        <v>10357</v>
      </c>
      <c r="F8029" s="3" t="s">
        <v>10358</v>
      </c>
      <c r="G8029" s="5">
        <v>402205223</v>
      </c>
      <c r="H8029" s="6">
        <v>1478.0340136512471</v>
      </c>
      <c r="I8029" s="6">
        <v>21151.146185698486</v>
      </c>
      <c r="J8029" s="6">
        <v>23907.140708950999</v>
      </c>
      <c r="K8029" s="3" t="s">
        <v>1674</v>
      </c>
      <c r="L8029" s="3" t="s">
        <v>40</v>
      </c>
      <c r="M8029" s="3" t="s">
        <v>367</v>
      </c>
      <c r="N8029" s="3" t="s">
        <v>952</v>
      </c>
    </row>
    <row r="8030" spans="1:14" s="1" customFormat="1" ht="14.25" customHeight="1" x14ac:dyDescent="0.15">
      <c r="A8030" s="4" t="d">
        <v>2019-09-30</v>
      </c>
      <c r="B8030" s="3" t="s">
        <v>22</v>
      </c>
      <c r="C8030" s="3" t="s">
        <v>23</v>
      </c>
      <c r="D8030" s="3" t="s">
        <v>10359</v>
      </c>
      <c r="E8030" s="3" t="s">
        <v>10360</v>
      </c>
      <c r="F8030" s="3" t="s">
        <v>10361</v>
      </c>
      <c r="G8030" s="5">
        <v>402205223</v>
      </c>
      <c r="H8030" s="6">
        <v>1955.8569856260765</v>
      </c>
      <c r="I8030" s="6">
        <v>88008.056307386985</v>
      </c>
      <c r="J8030" s="6">
        <v>108452.32743708098</v>
      </c>
      <c r="K8030" s="3" t="s">
        <v>1980</v>
      </c>
      <c r="L8030" s="3" t="s">
        <v>48</v>
      </c>
      <c r="M8030" s="3" t="s">
        <v>16</v>
      </c>
      <c r="N8030" s="3" t="s">
        <v>35</v>
      </c>
    </row>
    <row r="8031" spans="1:14" s="1" customFormat="1" ht="14.25" customHeight="1" x14ac:dyDescent="0.15">
      <c r="A8031" s="4" t="d">
        <v>2019-09-30</v>
      </c>
      <c r="B8031" s="3" t="s">
        <v>22</v>
      </c>
      <c r="C8031" s="3" t="s">
        <v>23</v>
      </c>
      <c r="D8031" s="3" t="s">
        <v>10362</v>
      </c>
      <c r="E8031" s="3" t="s">
        <v>10363</v>
      </c>
      <c r="F8031" s="3" t="s">
        <v>10364</v>
      </c>
      <c r="G8031" s="5">
        <v>402205223</v>
      </c>
      <c r="H8031" s="6">
        <v>10853.979770782704</v>
      </c>
      <c r="I8031" s="6">
        <v>246048.78668092919</v>
      </c>
      <c r="J8031" s="6">
        <v>303205.91926358617</v>
      </c>
      <c r="K8031" s="3" t="s">
        <v>1980</v>
      </c>
      <c r="L8031" s="3" t="s">
        <v>48</v>
      </c>
      <c r="M8031" s="3" t="s">
        <v>249</v>
      </c>
      <c r="N8031" s="3" t="s">
        <v>334</v>
      </c>
    </row>
    <row r="8032" spans="1:14" s="1" customFormat="1" ht="14.25" customHeight="1" x14ac:dyDescent="0.15">
      <c r="A8032" s="4" t="d">
        <v>2019-09-30</v>
      </c>
      <c r="B8032" s="3" t="s">
        <v>22</v>
      </c>
      <c r="C8032" s="3" t="s">
        <v>23</v>
      </c>
      <c r="D8032" s="3" t="s">
        <v>10365</v>
      </c>
      <c r="E8032" s="3" t="s">
        <v>10366</v>
      </c>
      <c r="F8032" s="3" t="s">
        <v>10367</v>
      </c>
      <c r="G8032" s="5">
        <v>402205223</v>
      </c>
      <c r="H8032" s="6">
        <v>2894.1025122048941</v>
      </c>
      <c r="I8032" s="6">
        <v>218305.01042028115</v>
      </c>
      <c r="J8032" s="6">
        <v>1842385.1360052859</v>
      </c>
      <c r="K8032" s="3" t="s">
        <v>8062</v>
      </c>
      <c r="L8032" s="3" t="s">
        <v>628</v>
      </c>
      <c r="M8032" s="3" t="s">
        <v>16</v>
      </c>
      <c r="N8032" s="3" t="s">
        <v>8063</v>
      </c>
    </row>
    <row r="8033" spans="1:14" s="1" customFormat="1" ht="14.25" customHeight="1" x14ac:dyDescent="0.15">
      <c r="A8033" s="4" t="d">
        <v>2019-09-30</v>
      </c>
      <c r="B8033" s="3" t="s">
        <v>22</v>
      </c>
      <c r="C8033" s="3" t="s">
        <v>23</v>
      </c>
      <c r="D8033" s="3" t="s">
        <v>10368</v>
      </c>
      <c r="E8033" s="3" t="s">
        <v>10369</v>
      </c>
      <c r="F8033" s="3" t="s">
        <v>10370</v>
      </c>
      <c r="G8033" s="5">
        <v>402205223</v>
      </c>
      <c r="H8033" s="6">
        <v>4162.5804202533473</v>
      </c>
      <c r="I8033" s="6">
        <v>231588.53911432493</v>
      </c>
      <c r="J8033" s="6">
        <v>285386.55617474148</v>
      </c>
      <c r="K8033" s="3" t="s">
        <v>1980</v>
      </c>
      <c r="L8033" s="3" t="s">
        <v>33</v>
      </c>
      <c r="M8033" s="3" t="s">
        <v>16</v>
      </c>
      <c r="N8033" s="3" t="s">
        <v>334</v>
      </c>
    </row>
    <row r="8034" spans="1:14" s="1" customFormat="1" ht="14.25" customHeight="1" x14ac:dyDescent="0.15">
      <c r="A8034" s="4" t="d">
        <v>2019-09-30</v>
      </c>
      <c r="B8034" s="3" t="s">
        <v>22</v>
      </c>
      <c r="C8034" s="3" t="s">
        <v>23</v>
      </c>
      <c r="D8034" s="3" t="s">
        <v>10371</v>
      </c>
      <c r="E8034" s="3" t="s">
        <v>10372</v>
      </c>
      <c r="F8034" s="3" t="s">
        <v>10373</v>
      </c>
      <c r="G8034" s="5">
        <v>402205223</v>
      </c>
      <c r="H8034" s="6">
        <v>21543.969996559637</v>
      </c>
      <c r="I8034" s="6">
        <v>160955.86360602264</v>
      </c>
      <c r="J8034" s="6">
        <v>21436246.76663965</v>
      </c>
      <c r="K8034" s="3" t="s">
        <v>886</v>
      </c>
      <c r="L8034" s="3" t="s">
        <v>40</v>
      </c>
      <c r="M8034" s="3" t="s">
        <v>204</v>
      </c>
      <c r="N8034" s="3" t="s">
        <v>73</v>
      </c>
    </row>
    <row r="8035" spans="1:14" s="1" customFormat="1" ht="14.25" customHeight="1" x14ac:dyDescent="0.15">
      <c r="A8035" s="4" t="d">
        <v>2019-09-30</v>
      </c>
      <c r="B8035" s="3" t="s">
        <v>22</v>
      </c>
      <c r="C8035" s="3" t="s">
        <v>23</v>
      </c>
      <c r="D8035" s="3" t="s">
        <v>10374</v>
      </c>
      <c r="E8035" s="3" t="s">
        <v>10375</v>
      </c>
      <c r="F8035" s="3" t="s">
        <v>10376</v>
      </c>
      <c r="G8035" s="5">
        <v>402205223</v>
      </c>
      <c r="H8035" s="6">
        <v>10903.427000002001</v>
      </c>
      <c r="I8035" s="6">
        <v>85717.209991657524</v>
      </c>
      <c r="J8035" s="6">
        <v>11415895.204425046</v>
      </c>
      <c r="K8035" s="3" t="s">
        <v>886</v>
      </c>
      <c r="L8035" s="3" t="s">
        <v>40</v>
      </c>
      <c r="M8035" s="3" t="s">
        <v>367</v>
      </c>
      <c r="N8035" s="3" t="s">
        <v>73</v>
      </c>
    </row>
    <row r="8036" spans="1:14" s="1" customFormat="1" ht="14.25" customHeight="1" x14ac:dyDescent="0.15">
      <c r="A8036" s="4" t="d">
        <v>2019-09-30</v>
      </c>
      <c r="B8036" s="3" t="s">
        <v>22</v>
      </c>
      <c r="C8036" s="3" t="s">
        <v>23</v>
      </c>
      <c r="D8036" s="3" t="s">
        <v>10377</v>
      </c>
      <c r="E8036" s="3" t="s">
        <v>10378</v>
      </c>
      <c r="F8036" s="3" t="s">
        <v>10379</v>
      </c>
      <c r="G8036" s="5">
        <v>402205223</v>
      </c>
      <c r="H8036" s="6">
        <v>2399.8805857294874</v>
      </c>
      <c r="I8036" s="6">
        <v>44641.083722040341</v>
      </c>
      <c r="J8036" s="6">
        <v>72836.392050661583</v>
      </c>
      <c r="K8036" s="3" t="s">
        <v>6867</v>
      </c>
      <c r="L8036" s="3" t="s">
        <v>48</v>
      </c>
      <c r="M8036" s="3" t="s">
        <v>16</v>
      </c>
      <c r="N8036" s="3" t="s">
        <v>1093</v>
      </c>
    </row>
    <row r="8037" spans="1:14" s="1" customFormat="1" ht="14.25" customHeight="1" x14ac:dyDescent="0.15">
      <c r="A8037" s="4" t="d">
        <v>2019-09-30</v>
      </c>
      <c r="B8037" s="3" t="s">
        <v>22</v>
      </c>
      <c r="C8037" s="3" t="s">
        <v>23</v>
      </c>
      <c r="D8037" s="3" t="s">
        <v>10380</v>
      </c>
      <c r="E8037" s="3" t="s">
        <v>10381</v>
      </c>
      <c r="F8037" s="3" t="s">
        <v>10382</v>
      </c>
      <c r="G8037" s="5">
        <v>402205223</v>
      </c>
      <c r="H8037" s="6">
        <v>2915.3835981980092</v>
      </c>
      <c r="I8037" s="6">
        <v>579575.3550794404</v>
      </c>
      <c r="J8037" s="6">
        <v>714210.71018957731</v>
      </c>
      <c r="K8037" s="3" t="s">
        <v>1980</v>
      </c>
      <c r="L8037" s="3" t="s">
        <v>48</v>
      </c>
      <c r="M8037" s="3" t="s">
        <v>16</v>
      </c>
      <c r="N8037" s="3" t="s">
        <v>334</v>
      </c>
    </row>
    <row r="8038" spans="1:14" s="1" customFormat="1" ht="14.25" customHeight="1" x14ac:dyDescent="0.15">
      <c r="A8038" s="4" t="d">
        <v>2019-09-30</v>
      </c>
      <c r="B8038" s="3" t="s">
        <v>22</v>
      </c>
      <c r="C8038" s="3" t="s">
        <v>23</v>
      </c>
      <c r="D8038" s="3" t="s">
        <v>10383</v>
      </c>
      <c r="E8038" s="3" t="s">
        <v>10384</v>
      </c>
      <c r="F8038" s="3" t="s">
        <v>10385</v>
      </c>
      <c r="G8038" s="5">
        <v>402205223</v>
      </c>
      <c r="H8038" s="6">
        <v>2485.5056611370806</v>
      </c>
      <c r="I8038" s="6">
        <v>187799.57511202068</v>
      </c>
      <c r="J8038" s="6">
        <v>231425.41583470194</v>
      </c>
      <c r="K8038" s="3" t="s">
        <v>1980</v>
      </c>
      <c r="L8038" s="3" t="s">
        <v>91</v>
      </c>
      <c r="M8038" s="3" t="s">
        <v>16</v>
      </c>
      <c r="N8038" s="3" t="s">
        <v>334</v>
      </c>
    </row>
    <row r="8039" spans="1:14" s="1" customFormat="1" ht="14.25" customHeight="1" x14ac:dyDescent="0.15">
      <c r="A8039" s="4" t="d">
        <v>2019-09-30</v>
      </c>
      <c r="B8039" s="3" t="s">
        <v>22</v>
      </c>
      <c r="C8039" s="3" t="s">
        <v>23</v>
      </c>
      <c r="D8039" s="3" t="s">
        <v>10386</v>
      </c>
      <c r="E8039" s="3" t="s">
        <v>10387</v>
      </c>
      <c r="F8039" s="3" t="s">
        <v>10388</v>
      </c>
      <c r="G8039" s="5">
        <v>402205223</v>
      </c>
      <c r="H8039" s="6">
        <v>20628.257384561766</v>
      </c>
      <c r="I8039" s="6">
        <v>163713.64198501283</v>
      </c>
      <c r="J8039" s="6">
        <v>201744.32091798502</v>
      </c>
      <c r="K8039" s="3" t="s">
        <v>1980</v>
      </c>
      <c r="L8039" s="3" t="s">
        <v>40</v>
      </c>
      <c r="M8039" s="3" t="s">
        <v>1433</v>
      </c>
      <c r="N8039" s="3" t="s">
        <v>334</v>
      </c>
    </row>
    <row r="8040" spans="1:14" s="1" customFormat="1" ht="14.25" customHeight="1" x14ac:dyDescent="0.15">
      <c r="A8040" s="4" t="d">
        <v>2019-09-30</v>
      </c>
      <c r="B8040" s="3" t="s">
        <v>22</v>
      </c>
      <c r="C8040" s="3" t="s">
        <v>23</v>
      </c>
      <c r="D8040" s="3" t="s">
        <v>10389</v>
      </c>
      <c r="E8040" s="3" t="s">
        <v>10390</v>
      </c>
      <c r="F8040" s="3" t="s">
        <v>10391</v>
      </c>
      <c r="G8040" s="5">
        <v>402205223</v>
      </c>
      <c r="H8040" s="6">
        <v>3373.5528613439028</v>
      </c>
      <c r="I8040" s="6">
        <v>3343001.1083778925</v>
      </c>
      <c r="J8040" s="6">
        <v>4119580.2659917781</v>
      </c>
      <c r="K8040" s="3" t="s">
        <v>1980</v>
      </c>
      <c r="L8040" s="3" t="s">
        <v>417</v>
      </c>
      <c r="M8040" s="3" t="s">
        <v>2402</v>
      </c>
      <c r="N8040" s="3" t="s">
        <v>334</v>
      </c>
    </row>
    <row r="8041" spans="1:14" s="1" customFormat="1" ht="14.25" customHeight="1" x14ac:dyDescent="0.15">
      <c r="A8041" s="4" t="d">
        <v>2019-09-30</v>
      </c>
      <c r="B8041" s="3" t="s">
        <v>22</v>
      </c>
      <c r="C8041" s="3" t="s">
        <v>23</v>
      </c>
      <c r="D8041" s="3" t="s">
        <v>10392</v>
      </c>
      <c r="E8041" s="3" t="s">
        <v>10393</v>
      </c>
      <c r="F8041" s="3" t="s">
        <v>10394</v>
      </c>
      <c r="G8041" s="5">
        <v>402205223</v>
      </c>
      <c r="H8041" s="6">
        <v>4896.9030698746074</v>
      </c>
      <c r="I8041" s="6">
        <v>360224.19150830951</v>
      </c>
      <c r="J8041" s="6">
        <v>443904.27079510468</v>
      </c>
      <c r="K8041" s="3" t="s">
        <v>1980</v>
      </c>
      <c r="L8041" s="3" t="s">
        <v>40</v>
      </c>
      <c r="M8041" s="3" t="s">
        <v>2007</v>
      </c>
      <c r="N8041" s="3" t="s">
        <v>334</v>
      </c>
    </row>
    <row r="8042" spans="1:14" s="1" customFormat="1" ht="14.25" customHeight="1" x14ac:dyDescent="0.15">
      <c r="A8042" s="4" t="d">
        <v>2019-09-30</v>
      </c>
      <c r="B8042" s="3" t="s">
        <v>22</v>
      </c>
      <c r="C8042" s="3" t="s">
        <v>23</v>
      </c>
      <c r="D8042" s="3" t="s">
        <v>10395</v>
      </c>
      <c r="E8042" s="3" t="s">
        <v>10396</v>
      </c>
      <c r="F8042" s="3" t="s">
        <v>10397</v>
      </c>
      <c r="G8042" s="5">
        <v>402205223</v>
      </c>
      <c r="H8042" s="6">
        <v>18382.351715135406</v>
      </c>
      <c r="I8042" s="6">
        <v>226292.55309065004</v>
      </c>
      <c r="J8042" s="6">
        <v>278860.3130734617</v>
      </c>
      <c r="K8042" s="3" t="s">
        <v>1980</v>
      </c>
      <c r="L8042" s="3" t="s">
        <v>646</v>
      </c>
      <c r="M8042" s="3" t="s">
        <v>647</v>
      </c>
      <c r="N8042" s="3" t="s">
        <v>334</v>
      </c>
    </row>
    <row r="8043" spans="1:14" s="1" customFormat="1" ht="14.25" customHeight="1" x14ac:dyDescent="0.15">
      <c r="A8043" s="4" t="d">
        <v>2019-09-30</v>
      </c>
      <c r="B8043" s="3" t="s">
        <v>22</v>
      </c>
      <c r="C8043" s="3" t="s">
        <v>23</v>
      </c>
      <c r="D8043" s="3" t="s">
        <v>2109</v>
      </c>
      <c r="E8043" s="3" t="s">
        <v>2110</v>
      </c>
      <c r="F8043" s="3" t="s">
        <v>2111</v>
      </c>
      <c r="G8043" s="5">
        <v>402205223</v>
      </c>
      <c r="H8043" s="6">
        <v>21324.274079395418</v>
      </c>
      <c r="I8043" s="6">
        <v>182621.13579274304</v>
      </c>
      <c r="J8043" s="6">
        <v>182621.13579274304</v>
      </c>
      <c r="K8043" s="3" t="s">
        <v>17</v>
      </c>
      <c r="L8043" s="3" t="s">
        <v>40</v>
      </c>
      <c r="M8043" s="3" t="s">
        <v>16</v>
      </c>
      <c r="N8043" s="3" t="s">
        <v>35</v>
      </c>
    </row>
    <row r="8044" spans="1:14" s="1" customFormat="1" ht="14.25" customHeight="1" x14ac:dyDescent="0.15">
      <c r="A8044" s="4" t="d">
        <v>2019-09-30</v>
      </c>
      <c r="B8044" s="3" t="s">
        <v>22</v>
      </c>
      <c r="C8044" s="3" t="s">
        <v>23</v>
      </c>
      <c r="D8044" s="3" t="s">
        <v>10398</v>
      </c>
      <c r="E8044" s="3" t="s">
        <v>9990</v>
      </c>
      <c r="F8044" s="3" t="s">
        <v>10399</v>
      </c>
      <c r="G8044" s="5">
        <v>402205223</v>
      </c>
      <c r="H8044" s="6">
        <v>132.94419602757893</v>
      </c>
      <c r="I8044" s="6">
        <v>2588.7815196330812</v>
      </c>
      <c r="J8044" s="6">
        <v>2926.0992509098369</v>
      </c>
      <c r="K8044" s="3" t="s">
        <v>1674</v>
      </c>
      <c r="L8044" s="3" t="s">
        <v>141</v>
      </c>
      <c r="M8044" s="3" t="s">
        <v>16</v>
      </c>
      <c r="N8044" s="3" t="s">
        <v>35</v>
      </c>
    </row>
    <row r="8045" spans="1:14" s="1" customFormat="1" ht="14.25" customHeight="1" x14ac:dyDescent="0.15">
      <c r="A8045" s="4" t="d">
        <v>2019-09-30</v>
      </c>
      <c r="B8045" s="3" t="s">
        <v>22</v>
      </c>
      <c r="C8045" s="3" t="s">
        <v>23</v>
      </c>
      <c r="D8045" s="3" t="s">
        <v>10400</v>
      </c>
      <c r="E8045" s="3" t="s">
        <v>10401</v>
      </c>
      <c r="F8045" s="3" t="s">
        <v>10402</v>
      </c>
      <c r="G8045" s="5">
        <v>402205223</v>
      </c>
      <c r="H8045" s="6">
        <v>12785.300916087306</v>
      </c>
      <c r="I8045" s="6">
        <v>1074762.0658474877</v>
      </c>
      <c r="J8045" s="6">
        <v>1324429.2943572551</v>
      </c>
      <c r="K8045" s="3" t="s">
        <v>1980</v>
      </c>
      <c r="L8045" s="3" t="s">
        <v>48</v>
      </c>
      <c r="M8045" s="3" t="s">
        <v>1124</v>
      </c>
      <c r="N8045" s="3" t="s">
        <v>334</v>
      </c>
    </row>
    <row r="8046" spans="1:14" s="1" customFormat="1" ht="14.25" customHeight="1" x14ac:dyDescent="0.15">
      <c r="A8046" s="4" t="d">
        <v>2019-09-30</v>
      </c>
      <c r="B8046" s="3" t="s">
        <v>22</v>
      </c>
      <c r="C8046" s="3" t="s">
        <v>23</v>
      </c>
      <c r="D8046" s="3" t="s">
        <v>10403</v>
      </c>
      <c r="E8046" s="3" t="s">
        <v>10404</v>
      </c>
      <c r="F8046" s="3" t="s">
        <v>10405</v>
      </c>
      <c r="G8046" s="5">
        <v>402205223</v>
      </c>
      <c r="H8046" s="6">
        <v>12371.070836374256</v>
      </c>
      <c r="I8046" s="6">
        <v>104271.56295476081</v>
      </c>
      <c r="J8046" s="6">
        <v>190514.57224902176</v>
      </c>
      <c r="K8046" s="3" t="s">
        <v>2204</v>
      </c>
      <c r="L8046" s="3" t="s">
        <v>48</v>
      </c>
      <c r="M8046" s="3" t="s">
        <v>16</v>
      </c>
      <c r="N8046" s="3" t="s">
        <v>579</v>
      </c>
    </row>
    <row r="8047" spans="1:14" s="1" customFormat="1" ht="14.25" customHeight="1" x14ac:dyDescent="0.15">
      <c r="A8047" s="4" t="d">
        <v>2019-09-30</v>
      </c>
      <c r="B8047" s="3" t="s">
        <v>22</v>
      </c>
      <c r="C8047" s="3" t="s">
        <v>23</v>
      </c>
      <c r="D8047" s="3" t="s">
        <v>10406</v>
      </c>
      <c r="E8047" s="3" t="s">
        <v>10407</v>
      </c>
      <c r="F8047" s="3" t="s">
        <v>10408</v>
      </c>
      <c r="G8047" s="5">
        <v>402205223</v>
      </c>
      <c r="H8047" s="6">
        <v>4803.8922057988148</v>
      </c>
      <c r="I8047" s="6">
        <v>86386.687920429176</v>
      </c>
      <c r="J8047" s="6">
        <v>106454.31512375972</v>
      </c>
      <c r="K8047" s="3" t="s">
        <v>1980</v>
      </c>
      <c r="L8047" s="3" t="s">
        <v>40</v>
      </c>
      <c r="M8047" s="3" t="s">
        <v>16</v>
      </c>
      <c r="N8047" s="3" t="s">
        <v>334</v>
      </c>
    </row>
    <row r="8048" spans="1:14" s="1" customFormat="1" ht="14.25" customHeight="1" x14ac:dyDescent="0.15">
      <c r="A8048" s="4" t="d">
        <v>2019-09-30</v>
      </c>
      <c r="B8048" s="3" t="s">
        <v>22</v>
      </c>
      <c r="C8048" s="3" t="s">
        <v>23</v>
      </c>
      <c r="D8048" s="3" t="s">
        <v>10409</v>
      </c>
      <c r="E8048" s="3" t="s">
        <v>10410</v>
      </c>
      <c r="F8048" s="3" t="s">
        <v>10411</v>
      </c>
      <c r="G8048" s="5">
        <v>402205223</v>
      </c>
      <c r="H8048" s="6">
        <v>23279.505150727578</v>
      </c>
      <c r="I8048" s="6">
        <v>357419.59474013449</v>
      </c>
      <c r="J8048" s="6">
        <v>440448.16609753628</v>
      </c>
      <c r="K8048" s="3" t="s">
        <v>1980</v>
      </c>
      <c r="L8048" s="3" t="s">
        <v>646</v>
      </c>
      <c r="M8048" s="3" t="s">
        <v>645</v>
      </c>
      <c r="N8048" s="3" t="s">
        <v>334</v>
      </c>
    </row>
    <row r="8049" spans="1:14" s="1" customFormat="1" ht="14.25" customHeight="1" x14ac:dyDescent="0.15">
      <c r="A8049" s="4" t="d">
        <v>2019-09-30</v>
      </c>
      <c r="B8049" s="3" t="s">
        <v>22</v>
      </c>
      <c r="C8049" s="3" t="s">
        <v>23</v>
      </c>
      <c r="D8049" s="3" t="s">
        <v>10412</v>
      </c>
      <c r="E8049" s="3" t="s">
        <v>10413</v>
      </c>
      <c r="F8049" s="3" t="s">
        <v>10414</v>
      </c>
      <c r="G8049" s="5">
        <v>402205223</v>
      </c>
      <c r="H8049" s="6">
        <v>3763.4974664530441</v>
      </c>
      <c r="I8049" s="6">
        <v>90094.228649006196</v>
      </c>
      <c r="J8049" s="6">
        <v>111023.11767624976</v>
      </c>
      <c r="K8049" s="3" t="s">
        <v>1980</v>
      </c>
      <c r="L8049" s="3" t="s">
        <v>646</v>
      </c>
      <c r="M8049" s="3" t="s">
        <v>16</v>
      </c>
      <c r="N8049" s="3" t="s">
        <v>334</v>
      </c>
    </row>
    <row r="8050" spans="1:14" s="1" customFormat="1" ht="14.25" customHeight="1" x14ac:dyDescent="0.15">
      <c r="A8050" s="4" t="d">
        <v>2019-09-30</v>
      </c>
      <c r="B8050" s="3" t="s">
        <v>22</v>
      </c>
      <c r="C8050" s="3" t="s">
        <v>23</v>
      </c>
      <c r="D8050" s="3" t="s">
        <v>10415</v>
      </c>
      <c r="E8050" s="3" t="s">
        <v>10416</v>
      </c>
      <c r="F8050" s="3" t="s">
        <v>10417</v>
      </c>
      <c r="G8050" s="5">
        <v>402205223</v>
      </c>
      <c r="H8050" s="6">
        <v>1243.3161534330641</v>
      </c>
      <c r="I8050" s="6">
        <v>30086.573462772456</v>
      </c>
      <c r="J8050" s="6">
        <v>37075.683939888208</v>
      </c>
      <c r="K8050" s="3" t="s">
        <v>1980</v>
      </c>
      <c r="L8050" s="3" t="s">
        <v>417</v>
      </c>
      <c r="M8050" s="3" t="s">
        <v>1887</v>
      </c>
      <c r="N8050" s="3" t="s">
        <v>334</v>
      </c>
    </row>
    <row r="8051" spans="1:14" s="1" customFormat="1" ht="14.25" customHeight="1" x14ac:dyDescent="0.15">
      <c r="A8051" s="4" t="d">
        <v>2019-09-30</v>
      </c>
      <c r="B8051" s="3" t="s">
        <v>22</v>
      </c>
      <c r="C8051" s="3" t="s">
        <v>23</v>
      </c>
      <c r="D8051" s="3" t="s">
        <v>10418</v>
      </c>
      <c r="E8051" s="3" t="s">
        <v>10419</v>
      </c>
      <c r="F8051" s="3" t="s">
        <v>10420</v>
      </c>
      <c r="G8051" s="5">
        <v>402205223</v>
      </c>
      <c r="H8051" s="6">
        <v>385.81357076930158</v>
      </c>
      <c r="I8051" s="6">
        <v>10253.72796291807</v>
      </c>
      <c r="J8051" s="6">
        <v>11589.788340937717</v>
      </c>
      <c r="K8051" s="3" t="s">
        <v>1674</v>
      </c>
      <c r="L8051" s="3" t="s">
        <v>48</v>
      </c>
      <c r="M8051" s="3" t="s">
        <v>16</v>
      </c>
      <c r="N8051" s="3" t="s">
        <v>952</v>
      </c>
    </row>
    <row r="8052" spans="1:14" s="1" customFormat="1" ht="14.25" customHeight="1" x14ac:dyDescent="0.15">
      <c r="A8052" s="4" t="d">
        <v>2019-09-30</v>
      </c>
      <c r="B8052" s="3" t="s">
        <v>22</v>
      </c>
      <c r="C8052" s="3" t="s">
        <v>23</v>
      </c>
      <c r="D8052" s="3" t="s">
        <v>10421</v>
      </c>
      <c r="E8052" s="3" t="s">
        <v>10422</v>
      </c>
      <c r="F8052" s="3" t="s">
        <v>10423</v>
      </c>
      <c r="G8052" s="5">
        <v>402205223</v>
      </c>
      <c r="H8052" s="6">
        <v>4220.0393524347583</v>
      </c>
      <c r="I8052" s="6">
        <v>100955.34384273953</v>
      </c>
      <c r="J8052" s="6">
        <v>114109.82528314965</v>
      </c>
      <c r="K8052" s="3" t="s">
        <v>1674</v>
      </c>
      <c r="L8052" s="3" t="s">
        <v>48</v>
      </c>
      <c r="M8052" s="3" t="s">
        <v>16</v>
      </c>
      <c r="N8052" s="3" t="s">
        <v>1376</v>
      </c>
    </row>
    <row r="8053" spans="1:14" s="1" customFormat="1" ht="14.25" customHeight="1" x14ac:dyDescent="0.15">
      <c r="A8053" s="4" t="d">
        <v>2019-09-30</v>
      </c>
      <c r="B8053" s="3" t="s">
        <v>22</v>
      </c>
      <c r="C8053" s="3" t="s">
        <v>23</v>
      </c>
      <c r="D8053" s="3" t="s">
        <v>10424</v>
      </c>
      <c r="E8053" s="3" t="s">
        <v>10425</v>
      </c>
      <c r="F8053" s="3" t="s">
        <v>10426</v>
      </c>
      <c r="G8053" s="5">
        <v>402205223</v>
      </c>
      <c r="H8053" s="6">
        <v>3134.2032353507475</v>
      </c>
      <c r="I8053" s="6">
        <v>3100376.3232503966</v>
      </c>
      <c r="J8053" s="6">
        <v>3820593.7426407323</v>
      </c>
      <c r="K8053" s="3" t="s">
        <v>1980</v>
      </c>
      <c r="L8053" s="3" t="s">
        <v>417</v>
      </c>
      <c r="M8053" s="3" t="s">
        <v>2402</v>
      </c>
      <c r="N8053" s="3" t="s">
        <v>334</v>
      </c>
    </row>
    <row r="8054" spans="1:14" s="1" customFormat="1" ht="14.25" customHeight="1" x14ac:dyDescent="0.15">
      <c r="A8054" s="4" t="d">
        <v>2019-09-30</v>
      </c>
      <c r="B8054" s="3" t="s">
        <v>22</v>
      </c>
      <c r="C8054" s="3" t="s">
        <v>23</v>
      </c>
      <c r="D8054" s="3" t="s">
        <v>10427</v>
      </c>
      <c r="E8054" s="3" t="s">
        <v>10428</v>
      </c>
      <c r="F8054" s="3" t="s">
        <v>10429</v>
      </c>
      <c r="G8054" s="5">
        <v>402205223</v>
      </c>
      <c r="H8054" s="6">
        <v>9752.3706134920303</v>
      </c>
      <c r="I8054" s="6">
        <v>127335.62840552279</v>
      </c>
      <c r="J8054" s="6">
        <v>156915.69449605889</v>
      </c>
      <c r="K8054" s="3" t="s">
        <v>1980</v>
      </c>
      <c r="L8054" s="3" t="s">
        <v>40</v>
      </c>
      <c r="M8054" s="3" t="s">
        <v>16</v>
      </c>
      <c r="N8054" s="3" t="s">
        <v>334</v>
      </c>
    </row>
    <row r="8055" spans="1:14" s="1" customFormat="1" ht="14.25" customHeight="1" x14ac:dyDescent="0.15">
      <c r="A8055" s="4" t="d">
        <v>2019-09-30</v>
      </c>
      <c r="B8055" s="3" t="s">
        <v>22</v>
      </c>
      <c r="C8055" s="3" t="s">
        <v>23</v>
      </c>
      <c r="D8055" s="3" t="s">
        <v>10430</v>
      </c>
      <c r="E8055" s="3" t="s">
        <v>10431</v>
      </c>
      <c r="F8055" s="3" t="s">
        <v>10432</v>
      </c>
      <c r="G8055" s="5">
        <v>402205223</v>
      </c>
      <c r="H8055" s="6">
        <v>7832.0655597603354</v>
      </c>
      <c r="I8055" s="6">
        <v>605749.96420524316</v>
      </c>
      <c r="J8055" s="6">
        <v>684679.18500436295</v>
      </c>
      <c r="K8055" s="3" t="s">
        <v>1674</v>
      </c>
      <c r="L8055" s="3" t="s">
        <v>48</v>
      </c>
      <c r="M8055" s="3" t="s">
        <v>16</v>
      </c>
      <c r="N8055" s="3" t="s">
        <v>8279</v>
      </c>
    </row>
    <row r="8056" spans="1:14" s="1" customFormat="1" ht="14.25" customHeight="1" x14ac:dyDescent="0.15">
      <c r="A8056" s="4" t="d">
        <v>2019-09-30</v>
      </c>
      <c r="B8056" s="3" t="s">
        <v>22</v>
      </c>
      <c r="C8056" s="3" t="s">
        <v>23</v>
      </c>
      <c r="D8056" s="3" t="s">
        <v>10433</v>
      </c>
      <c r="E8056" s="3" t="s">
        <v>10434</v>
      </c>
      <c r="F8056" s="3" t="s">
        <v>10435</v>
      </c>
      <c r="G8056" s="5">
        <v>402205223</v>
      </c>
      <c r="H8056" s="6">
        <v>6500.1199423088856</v>
      </c>
      <c r="I8056" s="6">
        <v>59980.740871595393</v>
      </c>
      <c r="J8056" s="6">
        <v>67796.230969024269</v>
      </c>
      <c r="K8056" s="3" t="s">
        <v>1674</v>
      </c>
      <c r="L8056" s="3" t="s">
        <v>33</v>
      </c>
      <c r="M8056" s="3" t="s">
        <v>204</v>
      </c>
      <c r="N8056" s="3" t="s">
        <v>8040</v>
      </c>
    </row>
    <row r="8057" spans="1:14" s="1" customFormat="1" ht="14.25" customHeight="1" x14ac:dyDescent="0.15">
      <c r="A8057" s="4" t="d">
        <v>2019-09-30</v>
      </c>
      <c r="B8057" s="3" t="s">
        <v>22</v>
      </c>
      <c r="C8057" s="3" t="s">
        <v>23</v>
      </c>
      <c r="D8057" s="3" t="s">
        <v>6729</v>
      </c>
      <c r="E8057" s="3" t="s">
        <v>6730</v>
      </c>
      <c r="F8057" s="3" t="s">
        <v>6731</v>
      </c>
      <c r="G8057" s="5">
        <v>402205223</v>
      </c>
      <c r="H8057" s="6">
        <v>240.35108886341953</v>
      </c>
      <c r="I8057" s="6">
        <v>23884.889455802317</v>
      </c>
      <c r="J8057" s="6">
        <v>29433.349276385194</v>
      </c>
      <c r="K8057" s="3" t="s">
        <v>1980</v>
      </c>
      <c r="L8057" s="3" t="s">
        <v>48</v>
      </c>
      <c r="M8057" s="3" t="s">
        <v>16</v>
      </c>
      <c r="N8057" s="3" t="s">
        <v>319</v>
      </c>
    </row>
    <row r="8058" spans="1:14" s="1" customFormat="1" ht="14.25" customHeight="1" x14ac:dyDescent="0.15">
      <c r="A8058" s="4" t="d">
        <v>2019-09-30</v>
      </c>
      <c r="B8058" s="3" t="s">
        <v>22</v>
      </c>
      <c r="C8058" s="3" t="s">
        <v>23</v>
      </c>
      <c r="D8058" s="3" t="s">
        <v>10436</v>
      </c>
      <c r="E8058" s="3" t="s">
        <v>10437</v>
      </c>
      <c r="F8058" s="3" t="s">
        <v>10438</v>
      </c>
      <c r="G8058" s="5">
        <v>402205223</v>
      </c>
      <c r="H8058" s="6">
        <v>26923.07743846648</v>
      </c>
      <c r="I8058" s="6">
        <v>404110.1722261706</v>
      </c>
      <c r="J8058" s="6">
        <v>659346.15645341529</v>
      </c>
      <c r="K8058" s="3" t="s">
        <v>6867</v>
      </c>
      <c r="L8058" s="3" t="s">
        <v>628</v>
      </c>
      <c r="M8058" s="3" t="s">
        <v>16</v>
      </c>
      <c r="N8058" s="3" t="s">
        <v>1093</v>
      </c>
    </row>
    <row r="8059" spans="1:14" s="1" customFormat="1" ht="14.25" customHeight="1" x14ac:dyDescent="0.15">
      <c r="A8059" s="4" t="d">
        <v>2019-09-30</v>
      </c>
      <c r="B8059" s="3" t="s">
        <v>22</v>
      </c>
      <c r="C8059" s="3" t="s">
        <v>23</v>
      </c>
      <c r="D8059" s="3" t="s">
        <v>10439</v>
      </c>
      <c r="E8059" s="3" t="s">
        <v>10068</v>
      </c>
      <c r="F8059" s="3" t="s">
        <v>10440</v>
      </c>
      <c r="G8059" s="5">
        <v>402205223</v>
      </c>
      <c r="H8059" s="6">
        <v>32577.461986837206</v>
      </c>
      <c r="I8059" s="6">
        <v>187701.80729931113</v>
      </c>
      <c r="J8059" s="6">
        <v>2274232.6375748771</v>
      </c>
      <c r="K8059" s="3" t="s">
        <v>8142</v>
      </c>
      <c r="L8059" s="3" t="s">
        <v>40</v>
      </c>
      <c r="M8059" s="3" t="s">
        <v>16</v>
      </c>
      <c r="N8059" s="3" t="s">
        <v>8090</v>
      </c>
    </row>
    <row r="8060" spans="1:14" s="1" customFormat="1" ht="14.25" customHeight="1" x14ac:dyDescent="0.15">
      <c r="A8060" s="4" t="d">
        <v>2019-09-30</v>
      </c>
      <c r="B8060" s="3" t="s">
        <v>22</v>
      </c>
      <c r="C8060" s="3" t="s">
        <v>23</v>
      </c>
      <c r="D8060" s="3" t="s">
        <v>10441</v>
      </c>
      <c r="E8060" s="3" t="s">
        <v>7796</v>
      </c>
      <c r="F8060" s="3" t="s">
        <v>10442</v>
      </c>
      <c r="G8060" s="5">
        <v>402205223</v>
      </c>
      <c r="H8060" s="6">
        <v>290.92496381176409</v>
      </c>
      <c r="I8060" s="6">
        <v>31336.524307721022</v>
      </c>
      <c r="J8060" s="6">
        <v>38615.998929441186</v>
      </c>
      <c r="K8060" s="3" t="s">
        <v>1980</v>
      </c>
      <c r="L8060" s="3" t="s">
        <v>646</v>
      </c>
      <c r="M8060" s="3" t="s">
        <v>16</v>
      </c>
      <c r="N8060" s="3" t="s">
        <v>334</v>
      </c>
    </row>
    <row r="8061" spans="1:14" s="1" customFormat="1" ht="14.25" customHeight="1" x14ac:dyDescent="0.15">
      <c r="A8061" s="4" t="d">
        <v>2019-09-30</v>
      </c>
      <c r="B8061" s="3" t="s">
        <v>22</v>
      </c>
      <c r="C8061" s="3" t="s">
        <v>23</v>
      </c>
      <c r="D8061" s="3" t="s">
        <v>10443</v>
      </c>
      <c r="E8061" s="3" t="s">
        <v>10444</v>
      </c>
      <c r="F8061" s="3" t="s">
        <v>10445</v>
      </c>
      <c r="G8061" s="5">
        <v>402205223</v>
      </c>
      <c r="H8061" s="6">
        <v>27102.088926526212</v>
      </c>
      <c r="I8061" s="6">
        <v>148969.60487754742</v>
      </c>
      <c r="J8061" s="6">
        <v>1439120.8681699126</v>
      </c>
      <c r="K8061" s="3" t="s">
        <v>2558</v>
      </c>
      <c r="L8061" s="3" t="s">
        <v>40</v>
      </c>
      <c r="M8061" s="3" t="s">
        <v>16</v>
      </c>
      <c r="N8061" s="3" t="s">
        <v>2638</v>
      </c>
    </row>
    <row r="8062" spans="1:14" s="1" customFormat="1" ht="14.25" customHeight="1" x14ac:dyDescent="0.15">
      <c r="A8062" s="4" t="d">
        <v>2019-09-30</v>
      </c>
      <c r="B8062" s="3" t="s">
        <v>22</v>
      </c>
      <c r="C8062" s="3" t="s">
        <v>23</v>
      </c>
      <c r="D8062" s="3" t="s">
        <v>10446</v>
      </c>
      <c r="E8062" s="3" t="s">
        <v>10447</v>
      </c>
      <c r="F8062" s="3" t="s">
        <v>10448</v>
      </c>
      <c r="G8062" s="5">
        <v>402205223</v>
      </c>
      <c r="H8062" s="6">
        <v>1897.77213915075</v>
      </c>
      <c r="I8062" s="6">
        <v>107455.96451648355</v>
      </c>
      <c r="J8062" s="6">
        <v>121457.47699342022</v>
      </c>
      <c r="K8062" s="3" t="s">
        <v>1674</v>
      </c>
      <c r="L8062" s="3" t="s">
        <v>40</v>
      </c>
      <c r="M8062" s="3" t="s">
        <v>200</v>
      </c>
      <c r="N8062" s="3" t="s">
        <v>8033</v>
      </c>
    </row>
    <row r="8063" spans="1:14" s="1" customFormat="1" ht="14.25" customHeight="1" x14ac:dyDescent="0.15">
      <c r="A8063" s="4" t="d">
        <v>2019-09-30</v>
      </c>
      <c r="B8063" s="3" t="s">
        <v>22</v>
      </c>
      <c r="C8063" s="3" t="s">
        <v>23</v>
      </c>
      <c r="D8063" s="3" t="s">
        <v>10449</v>
      </c>
      <c r="E8063" s="3" t="s">
        <v>10450</v>
      </c>
      <c r="F8063" s="3" t="s">
        <v>10451</v>
      </c>
      <c r="G8063" s="5">
        <v>402205223</v>
      </c>
      <c r="H8063" s="6">
        <v>5240.4048343752438</v>
      </c>
      <c r="I8063" s="6">
        <v>246902.40859497068</v>
      </c>
      <c r="J8063" s="6">
        <v>304257.83833691152</v>
      </c>
      <c r="K8063" s="3" t="s">
        <v>1980</v>
      </c>
      <c r="L8063" s="3" t="s">
        <v>48</v>
      </c>
      <c r="M8063" s="3" t="s">
        <v>1035</v>
      </c>
      <c r="N8063" s="3" t="s">
        <v>334</v>
      </c>
    </row>
    <row r="8064" spans="1:14" s="1" customFormat="1" ht="14.25" customHeight="1" x14ac:dyDescent="0.15">
      <c r="A8064" s="4" t="d">
        <v>2019-09-30</v>
      </c>
      <c r="B8064" s="3" t="s">
        <v>22</v>
      </c>
      <c r="C8064" s="3" t="s">
        <v>23</v>
      </c>
      <c r="D8064" s="3" t="s">
        <v>10452</v>
      </c>
      <c r="E8064" s="3" t="s">
        <v>10453</v>
      </c>
      <c r="F8064" s="3" t="s">
        <v>10454</v>
      </c>
      <c r="G8064" s="5">
        <v>402205223</v>
      </c>
      <c r="H8064" s="6">
        <v>267.1402206429882</v>
      </c>
      <c r="I8064" s="6">
        <v>34664.260242750337</v>
      </c>
      <c r="J8064" s="6">
        <v>42595.443086437903</v>
      </c>
      <c r="K8064" s="3" t="s">
        <v>8146</v>
      </c>
      <c r="L8064" s="3" t="s">
        <v>48</v>
      </c>
      <c r="M8064" s="3" t="s">
        <v>16</v>
      </c>
      <c r="N8064" s="3" t="s">
        <v>1236</v>
      </c>
    </row>
    <row r="8065" spans="1:14" s="1" customFormat="1" ht="14.25" customHeight="1" x14ac:dyDescent="0.15">
      <c r="A8065" s="4" t="d">
        <v>2019-09-30</v>
      </c>
      <c r="B8065" s="3" t="s">
        <v>22</v>
      </c>
      <c r="C8065" s="3" t="s">
        <v>23</v>
      </c>
      <c r="D8065" s="3" t="s">
        <v>10455</v>
      </c>
      <c r="E8065" s="3" t="s">
        <v>10456</v>
      </c>
      <c r="F8065" s="3" t="s">
        <v>10457</v>
      </c>
      <c r="G8065" s="5">
        <v>402205223</v>
      </c>
      <c r="H8065" s="6">
        <v>6188.0390753627889</v>
      </c>
      <c r="I8065" s="6">
        <v>972771.96049404761</v>
      </c>
      <c r="J8065" s="6">
        <v>1198746.8871171074</v>
      </c>
      <c r="K8065" s="3" t="s">
        <v>1980</v>
      </c>
      <c r="L8065" s="3" t="s">
        <v>66</v>
      </c>
      <c r="M8065" s="3" t="s">
        <v>16</v>
      </c>
      <c r="N8065" s="3" t="s">
        <v>35</v>
      </c>
    </row>
    <row r="8066" spans="1:14" s="1" customFormat="1" ht="14.25" customHeight="1" x14ac:dyDescent="0.15">
      <c r="A8066" s="4" t="d">
        <v>2019-09-30</v>
      </c>
      <c r="B8066" s="3" t="s">
        <v>22</v>
      </c>
      <c r="C8066" s="3" t="s">
        <v>23</v>
      </c>
      <c r="D8066" s="3" t="s">
        <v>10458</v>
      </c>
      <c r="E8066" s="3" t="s">
        <v>10459</v>
      </c>
      <c r="F8066" s="3" t="s">
        <v>10460</v>
      </c>
      <c r="G8066" s="5">
        <v>402205223</v>
      </c>
      <c r="H8066" s="6">
        <v>2375.7202939843623</v>
      </c>
      <c r="I8066" s="6">
        <v>81086.445679555633</v>
      </c>
      <c r="J8066" s="6">
        <v>99922.826860696994</v>
      </c>
      <c r="K8066" s="3" t="s">
        <v>1980</v>
      </c>
      <c r="L8066" s="3" t="s">
        <v>40</v>
      </c>
      <c r="M8066" s="3" t="s">
        <v>16</v>
      </c>
      <c r="N8066" s="3" t="s">
        <v>561</v>
      </c>
    </row>
    <row r="8067" spans="1:14" s="1" customFormat="1" ht="14.25" customHeight="1" x14ac:dyDescent="0.15">
      <c r="A8067" s="4" t="d">
        <v>2019-09-30</v>
      </c>
      <c r="B8067" s="3" t="s">
        <v>22</v>
      </c>
      <c r="C8067" s="3" t="s">
        <v>23</v>
      </c>
      <c r="D8067" s="3" t="s">
        <v>10461</v>
      </c>
      <c r="E8067" s="3" t="s">
        <v>10462</v>
      </c>
      <c r="F8067" s="3" t="s">
        <v>10463</v>
      </c>
      <c r="G8067" s="5">
        <v>402205223</v>
      </c>
      <c r="H8067" s="6">
        <v>5604.561770575081</v>
      </c>
      <c r="I8067" s="6">
        <v>46913.152608952354</v>
      </c>
      <c r="J8067" s="6">
        <v>57811.077822310835</v>
      </c>
      <c r="K8067" s="3" t="s">
        <v>1980</v>
      </c>
      <c r="L8067" s="3" t="s">
        <v>91</v>
      </c>
      <c r="M8067" s="3" t="s">
        <v>16</v>
      </c>
      <c r="N8067" s="3" t="s">
        <v>334</v>
      </c>
    </row>
    <row r="8068" spans="1:14" s="1" customFormat="1" ht="14.25" customHeight="1" x14ac:dyDescent="0.15">
      <c r="A8068" s="4" t="d">
        <v>2019-09-30</v>
      </c>
      <c r="B8068" s="3" t="s">
        <v>22</v>
      </c>
      <c r="C8068" s="3" t="s">
        <v>23</v>
      </c>
      <c r="D8068" s="3" t="s">
        <v>2181</v>
      </c>
      <c r="E8068" s="3" t="s">
        <v>2182</v>
      </c>
      <c r="F8068" s="3" t="s">
        <v>2183</v>
      </c>
      <c r="G8068" s="5">
        <v>402205223</v>
      </c>
      <c r="H8068" s="6">
        <v>65846.93481702701</v>
      </c>
      <c r="I8068" s="6">
        <v>132747.408573572</v>
      </c>
      <c r="J8068" s="6">
        <v>132747.408573572</v>
      </c>
      <c r="K8068" s="3" t="s">
        <v>17</v>
      </c>
      <c r="L8068" s="3" t="s">
        <v>40</v>
      </c>
      <c r="M8068" s="3" t="s">
        <v>16</v>
      </c>
      <c r="N8068" s="3" t="s">
        <v>35</v>
      </c>
    </row>
    <row r="8069" spans="1:14" s="1" customFormat="1" ht="14.25" customHeight="1" x14ac:dyDescent="0.15">
      <c r="A8069" s="4" t="d">
        <v>2019-09-30</v>
      </c>
      <c r="B8069" s="3" t="s">
        <v>22</v>
      </c>
      <c r="C8069" s="3" t="s">
        <v>23</v>
      </c>
      <c r="D8069" s="3" t="s">
        <v>10464</v>
      </c>
      <c r="E8069" s="3" t="s">
        <v>10465</v>
      </c>
      <c r="F8069" s="3" t="s">
        <v>10466</v>
      </c>
      <c r="G8069" s="5">
        <v>402205223</v>
      </c>
      <c r="H8069" s="6">
        <v>106.40542996557636</v>
      </c>
      <c r="I8069" s="6">
        <v>56897.737425486906</v>
      </c>
      <c r="J8069" s="6">
        <v>64311.513225423856</v>
      </c>
      <c r="K8069" s="3" t="s">
        <v>1674</v>
      </c>
      <c r="L8069" s="3" t="s">
        <v>48</v>
      </c>
      <c r="M8069" s="3" t="s">
        <v>16</v>
      </c>
      <c r="N8069" s="3" t="s">
        <v>952</v>
      </c>
    </row>
    <row r="8070" spans="1:14" s="1" customFormat="1" ht="14.25" customHeight="1" x14ac:dyDescent="0.15">
      <c r="A8070" s="4" t="d">
        <v>2019-09-30</v>
      </c>
      <c r="B8070" s="3" t="s">
        <v>22</v>
      </c>
      <c r="C8070" s="3" t="s">
        <v>23</v>
      </c>
      <c r="D8070" s="3" t="s">
        <v>10467</v>
      </c>
      <c r="E8070" s="3" t="s">
        <v>10468</v>
      </c>
      <c r="F8070" s="3" t="s">
        <v>10469</v>
      </c>
      <c r="G8070" s="5">
        <v>402205223</v>
      </c>
      <c r="H8070" s="6">
        <v>2385.1090083930899</v>
      </c>
      <c r="I8070" s="6">
        <v>3655.8402078996378</v>
      </c>
      <c r="J8070" s="6">
        <v>4132.1960367695301</v>
      </c>
      <c r="K8070" s="3" t="s">
        <v>1674</v>
      </c>
      <c r="L8070" s="3" t="s">
        <v>40</v>
      </c>
      <c r="M8070" s="3" t="s">
        <v>16</v>
      </c>
      <c r="N8070" s="3" t="s">
        <v>1376</v>
      </c>
    </row>
    <row r="8071" spans="1:14" s="1" customFormat="1" ht="14.25" customHeight="1" x14ac:dyDescent="0.15">
      <c r="A8071" s="4" t="d">
        <v>2019-09-30</v>
      </c>
      <c r="B8071" s="3" t="s">
        <v>22</v>
      </c>
      <c r="C8071" s="3" t="s">
        <v>23</v>
      </c>
      <c r="D8071" s="3" t="s">
        <v>2187</v>
      </c>
      <c r="E8071" s="3" t="s">
        <v>2188</v>
      </c>
      <c r="F8071" s="3" t="s">
        <v>2189</v>
      </c>
      <c r="G8071" s="5">
        <v>402205223</v>
      </c>
      <c r="H8071" s="6">
        <v>5373.0986646852571</v>
      </c>
      <c r="I8071" s="6">
        <v>164255.68376354335</v>
      </c>
      <c r="J8071" s="6">
        <v>164255.68376354335</v>
      </c>
      <c r="K8071" s="3" t="s">
        <v>17</v>
      </c>
      <c r="L8071" s="3" t="s">
        <v>66</v>
      </c>
      <c r="M8071" s="3" t="s">
        <v>16</v>
      </c>
      <c r="N8071" s="3" t="s">
        <v>35</v>
      </c>
    </row>
    <row r="8072" spans="1:14" s="1" customFormat="1" ht="14.25" customHeight="1" x14ac:dyDescent="0.15">
      <c r="A8072" s="4" t="d">
        <v>2019-09-30</v>
      </c>
      <c r="B8072" s="3" t="s">
        <v>22</v>
      </c>
      <c r="C8072" s="3" t="s">
        <v>23</v>
      </c>
      <c r="D8072" s="3" t="s">
        <v>10470</v>
      </c>
      <c r="E8072" s="3" t="s">
        <v>10471</v>
      </c>
      <c r="F8072" s="3" t="s">
        <v>10472</v>
      </c>
      <c r="G8072" s="5">
        <v>402205223</v>
      </c>
      <c r="H8072" s="6">
        <v>4222.2926438928525</v>
      </c>
      <c r="I8072" s="6">
        <v>30967.735605746209</v>
      </c>
      <c r="J8072" s="6">
        <v>35002.831054443508</v>
      </c>
      <c r="K8072" s="3" t="s">
        <v>1674</v>
      </c>
      <c r="L8072" s="3" t="s">
        <v>48</v>
      </c>
      <c r="M8072" s="3" t="s">
        <v>16</v>
      </c>
      <c r="N8072" s="3" t="s">
        <v>8040</v>
      </c>
    </row>
    <row r="8073" spans="1:14" s="1" customFormat="1" ht="14.25" customHeight="1" x14ac:dyDescent="0.15">
      <c r="A8073" s="4" t="d">
        <v>2019-09-30</v>
      </c>
      <c r="B8073" s="3" t="s">
        <v>22</v>
      </c>
      <c r="C8073" s="3" t="s">
        <v>23</v>
      </c>
      <c r="D8073" s="3" t="s">
        <v>10473</v>
      </c>
      <c r="E8073" s="3" t="s">
        <v>10474</v>
      </c>
      <c r="F8073" s="3" t="s">
        <v>10475</v>
      </c>
      <c r="G8073" s="5">
        <v>402205223</v>
      </c>
      <c r="H8073" s="6">
        <v>30685.573442049259</v>
      </c>
      <c r="I8073" s="6">
        <v>260730.98345615578</v>
      </c>
      <c r="J8073" s="6">
        <v>294704.23056293803</v>
      </c>
      <c r="K8073" s="3" t="s">
        <v>1674</v>
      </c>
      <c r="L8073" s="3" t="s">
        <v>40</v>
      </c>
      <c r="M8073" s="3" t="s">
        <v>16</v>
      </c>
      <c r="N8073" s="3" t="s">
        <v>952</v>
      </c>
    </row>
    <row r="8074" spans="1:14" s="1" customFormat="1" ht="14.25" customHeight="1" x14ac:dyDescent="0.15">
      <c r="A8074" s="4" t="d">
        <v>2019-09-30</v>
      </c>
      <c r="B8074" s="3" t="s">
        <v>22</v>
      </c>
      <c r="C8074" s="3" t="s">
        <v>23</v>
      </c>
      <c r="D8074" s="3" t="s">
        <v>10476</v>
      </c>
      <c r="E8074" s="3" t="s">
        <v>10477</v>
      </c>
      <c r="F8074" s="3" t="s">
        <v>10478</v>
      </c>
      <c r="G8074" s="5">
        <v>402205223</v>
      </c>
      <c r="H8074" s="6">
        <v>1367.2471836282648</v>
      </c>
      <c r="I8074" s="6">
        <v>267557.95584274712</v>
      </c>
      <c r="J8074" s="6">
        <v>329711.66959841334</v>
      </c>
      <c r="K8074" s="3" t="s">
        <v>1980</v>
      </c>
      <c r="L8074" s="3" t="s">
        <v>40</v>
      </c>
      <c r="M8074" s="3" t="s">
        <v>16</v>
      </c>
      <c r="N8074" s="3" t="s">
        <v>334</v>
      </c>
    </row>
    <row r="8075" spans="1:14" s="1" customFormat="1" ht="14.25" customHeight="1" x14ac:dyDescent="0.15">
      <c r="A8075" s="4" t="d">
        <v>2019-09-30</v>
      </c>
      <c r="B8075" s="3" t="s">
        <v>22</v>
      </c>
      <c r="C8075" s="3" t="s">
        <v>23</v>
      </c>
      <c r="D8075" s="3" t="s">
        <v>10479</v>
      </c>
      <c r="E8075" s="3" t="s">
        <v>10480</v>
      </c>
      <c r="F8075" s="3" t="s">
        <v>10481</v>
      </c>
      <c r="G8075" s="5">
        <v>402205223</v>
      </c>
      <c r="H8075" s="6">
        <v>1661.3017189096045</v>
      </c>
      <c r="I8075" s="6">
        <v>555591.69634805829</v>
      </c>
      <c r="J8075" s="6">
        <v>684655.64687142603</v>
      </c>
      <c r="K8075" s="3" t="s">
        <v>1980</v>
      </c>
      <c r="L8075" s="3" t="s">
        <v>417</v>
      </c>
      <c r="M8075" s="3" t="s">
        <v>16</v>
      </c>
      <c r="N8075" s="3" t="s">
        <v>334</v>
      </c>
    </row>
    <row r="8076" spans="1:14" s="1" customFormat="1" ht="14.25" customHeight="1" x14ac:dyDescent="0.15">
      <c r="A8076" s="4" t="d">
        <v>2019-09-30</v>
      </c>
      <c r="B8076" s="3" t="s">
        <v>22</v>
      </c>
      <c r="C8076" s="3" t="s">
        <v>23</v>
      </c>
      <c r="D8076" s="3" t="s">
        <v>10482</v>
      </c>
      <c r="E8076" s="3" t="s">
        <v>10483</v>
      </c>
      <c r="F8076" s="3" t="s">
        <v>10484</v>
      </c>
      <c r="G8076" s="5">
        <v>402205223</v>
      </c>
      <c r="H8076" s="6">
        <v>613.39600803685198</v>
      </c>
      <c r="I8076" s="6">
        <v>17801.127701805792</v>
      </c>
      <c r="J8076" s="6">
        <v>2370770.1881995052</v>
      </c>
      <c r="K8076" s="3" t="s">
        <v>886</v>
      </c>
      <c r="L8076" s="3" t="s">
        <v>417</v>
      </c>
      <c r="M8076" s="3" t="s">
        <v>16</v>
      </c>
      <c r="N8076" s="3" t="s">
        <v>73</v>
      </c>
    </row>
    <row r="8077" spans="1:14" s="1" customFormat="1" ht="14.25" customHeight="1" x14ac:dyDescent="0.15">
      <c r="A8077" s="4" t="d">
        <v>2019-09-30</v>
      </c>
      <c r="B8077" s="3" t="s">
        <v>22</v>
      </c>
      <c r="C8077" s="3" t="s">
        <v>23</v>
      </c>
      <c r="D8077" s="3" t="s">
        <v>10485</v>
      </c>
      <c r="E8077" s="3" t="s">
        <v>10486</v>
      </c>
      <c r="F8077" s="3" t="s">
        <v>10487</v>
      </c>
      <c r="G8077" s="5">
        <v>402205223</v>
      </c>
      <c r="H8077" s="6">
        <v>1510.7067397936182</v>
      </c>
      <c r="I8077" s="6">
        <v>54477.952765210917</v>
      </c>
      <c r="J8077" s="6">
        <v>61576.430498731046</v>
      </c>
      <c r="K8077" s="3" t="s">
        <v>1674</v>
      </c>
      <c r="L8077" s="3" t="s">
        <v>417</v>
      </c>
      <c r="M8077" s="3" t="s">
        <v>16</v>
      </c>
      <c r="N8077" s="3" t="s">
        <v>1067</v>
      </c>
    </row>
    <row r="8078" spans="1:14" s="1" customFormat="1" ht="14.25" customHeight="1" x14ac:dyDescent="0.15">
      <c r="A8078" s="4" t="d">
        <v>2019-09-30</v>
      </c>
      <c r="B8078" s="3" t="s">
        <v>22</v>
      </c>
      <c r="C8078" s="3" t="s">
        <v>23</v>
      </c>
      <c r="D8078" s="3" t="s">
        <v>2203</v>
      </c>
      <c r="E8078" s="3" t="str">
        <f t="shared" ref="E8078:E8110" si="27">"CASH"&amp;" "&amp;K8078</f>
        <v>CASH AUD</v>
      </c>
      <c r="F8078" s="3" t="s">
        <v>2203</v>
      </c>
      <c r="G8078" s="5">
        <v>402205223</v>
      </c>
      <c r="H8078" s="6">
        <v>3519.9391927476036</v>
      </c>
      <c r="I8078" s="6">
        <v>1926.5166271845098</v>
      </c>
      <c r="J8078" s="6">
        <v>3519.9391927476036</v>
      </c>
      <c r="K8078" s="3" t="s">
        <v>2204</v>
      </c>
      <c r="L8078" s="3" t="s">
        <v>16</v>
      </c>
      <c r="M8078" s="3" t="s">
        <v>16</v>
      </c>
      <c r="N8078" s="3" t="s">
        <v>16</v>
      </c>
    </row>
    <row r="8079" spans="1:14" s="1" customFormat="1" ht="14.25" customHeight="1" x14ac:dyDescent="0.15">
      <c r="A8079" s="4" t="d">
        <v>2019-09-30</v>
      </c>
      <c r="B8079" s="3" t="s">
        <v>22</v>
      </c>
      <c r="C8079" s="3" t="s">
        <v>23</v>
      </c>
      <c r="D8079" s="3" t="s">
        <v>10488</v>
      </c>
      <c r="E8079" s="3" t="str">
        <f t="shared" si="27"/>
        <v>CASH CAD</v>
      </c>
      <c r="F8079" s="3" t="s">
        <v>10488</v>
      </c>
      <c r="G8079" s="5">
        <v>402205223</v>
      </c>
      <c r="H8079" s="6">
        <v>509.52928644739546</v>
      </c>
      <c r="I8079" s="6">
        <v>312.2886704916761</v>
      </c>
      <c r="J8079" s="6">
        <v>509.52928644739546</v>
      </c>
      <c r="K8079" s="3" t="s">
        <v>6867</v>
      </c>
      <c r="L8079" s="3" t="s">
        <v>16</v>
      </c>
      <c r="M8079" s="3" t="s">
        <v>16</v>
      </c>
      <c r="N8079" s="3" t="s">
        <v>16</v>
      </c>
    </row>
    <row r="8080" spans="1:14" s="1" customFormat="1" ht="14.25" customHeight="1" x14ac:dyDescent="0.15">
      <c r="A8080" s="4" t="d">
        <v>2019-09-30</v>
      </c>
      <c r="B8080" s="3" t="s">
        <v>22</v>
      </c>
      <c r="C8080" s="3" t="s">
        <v>23</v>
      </c>
      <c r="D8080" s="3" t="s">
        <v>10489</v>
      </c>
      <c r="E8080" s="3" t="str">
        <f t="shared" si="27"/>
        <v>CASH CHF</v>
      </c>
      <c r="F8080" s="3" t="s">
        <v>10489</v>
      </c>
      <c r="G8080" s="5">
        <v>402205223</v>
      </c>
      <c r="H8080" s="6">
        <v>5037.9052865220501</v>
      </c>
      <c r="I8080" s="6">
        <v>4099.8575488601091</v>
      </c>
      <c r="J8080" s="6">
        <v>5037.9052865220501</v>
      </c>
      <c r="K8080" s="3" t="s">
        <v>8146</v>
      </c>
      <c r="L8080" s="3" t="s">
        <v>16</v>
      </c>
      <c r="M8080" s="3" t="s">
        <v>16</v>
      </c>
      <c r="N8080" s="3" t="s">
        <v>16</v>
      </c>
    </row>
    <row r="8081" spans="1:14" s="1" customFormat="1" ht="14.25" customHeight="1" x14ac:dyDescent="0.15">
      <c r="A8081" s="4" t="d">
        <v>2019-09-30</v>
      </c>
      <c r="B8081" s="3" t="s">
        <v>22</v>
      </c>
      <c r="C8081" s="3" t="s">
        <v>23</v>
      </c>
      <c r="D8081" s="3" t="s">
        <v>10490</v>
      </c>
      <c r="E8081" s="3" t="str">
        <f t="shared" si="27"/>
        <v>CASH DKK</v>
      </c>
      <c r="F8081" s="3" t="s">
        <v>10490</v>
      </c>
      <c r="G8081" s="5">
        <v>402205223</v>
      </c>
      <c r="H8081" s="6">
        <v>62521.499742942127</v>
      </c>
      <c r="I8081" s="6">
        <v>7408.198903578168</v>
      </c>
      <c r="J8081" s="6">
        <v>62521.499742942127</v>
      </c>
      <c r="K8081" s="3" t="s">
        <v>8062</v>
      </c>
      <c r="L8081" s="3" t="s">
        <v>16</v>
      </c>
      <c r="M8081" s="3" t="s">
        <v>16</v>
      </c>
      <c r="N8081" s="3" t="s">
        <v>16</v>
      </c>
    </row>
    <row r="8082" spans="1:14" s="1" customFormat="1" ht="14.25" customHeight="1" x14ac:dyDescent="0.15">
      <c r="A8082" s="4" t="d">
        <v>2019-09-30</v>
      </c>
      <c r="B8082" s="3" t="s">
        <v>22</v>
      </c>
      <c r="C8082" s="3" t="s">
        <v>23</v>
      </c>
      <c r="D8082" s="3" t="s">
        <v>2205</v>
      </c>
      <c r="E8082" s="3" t="str">
        <f t="shared" si="27"/>
        <v>CASH EUR</v>
      </c>
      <c r="F8082" s="3" t="s">
        <v>2205</v>
      </c>
      <c r="G8082" s="5">
        <v>402205223</v>
      </c>
      <c r="H8082" s="6">
        <v>207.17512762874065</v>
      </c>
      <c r="I8082" s="6">
        <v>183.29274183011401</v>
      </c>
      <c r="J8082" s="6">
        <v>207.17512762874065</v>
      </c>
      <c r="K8082" s="3" t="s">
        <v>1674</v>
      </c>
      <c r="L8082" s="3" t="s">
        <v>16</v>
      </c>
      <c r="M8082" s="3" t="s">
        <v>16</v>
      </c>
      <c r="N8082" s="3" t="s">
        <v>16</v>
      </c>
    </row>
    <row r="8083" spans="1:14" s="1" customFormat="1" ht="14.25" customHeight="1" x14ac:dyDescent="0.15">
      <c r="A8083" s="4" t="d">
        <v>2019-09-30</v>
      </c>
      <c r="B8083" s="3" t="s">
        <v>22</v>
      </c>
      <c r="C8083" s="3" t="s">
        <v>23</v>
      </c>
      <c r="D8083" s="3" t="s">
        <v>15</v>
      </c>
      <c r="E8083" s="3" t="str">
        <f t="shared" si="27"/>
        <v>CASH GBP</v>
      </c>
      <c r="F8083" s="3" t="s">
        <v>15</v>
      </c>
      <c r="G8083" s="5">
        <v>402205223</v>
      </c>
      <c r="H8083" s="6">
        <v>-11110980.446503755</v>
      </c>
      <c r="I8083" s="6">
        <v>-11110980.446503755</v>
      </c>
      <c r="J8083" s="6">
        <v>-11110980.446503755</v>
      </c>
      <c r="K8083" s="3" t="s">
        <v>17</v>
      </c>
      <c r="L8083" s="3" t="s">
        <v>16</v>
      </c>
      <c r="M8083" s="3" t="s">
        <v>16</v>
      </c>
      <c r="N8083" s="3" t="s">
        <v>16</v>
      </c>
    </row>
    <row r="8084" spans="1:14" s="1" customFormat="1" ht="14.25" customHeight="1" x14ac:dyDescent="0.15">
      <c r="A8084" s="4" t="d">
        <v>2019-09-30</v>
      </c>
      <c r="B8084" s="3" t="s">
        <v>22</v>
      </c>
      <c r="C8084" s="3" t="s">
        <v>23</v>
      </c>
      <c r="D8084" s="3" t="s">
        <v>6818</v>
      </c>
      <c r="E8084" s="3" t="str">
        <f t="shared" si="27"/>
        <v>CASH HKD</v>
      </c>
      <c r="F8084" s="3" t="s">
        <v>6818</v>
      </c>
      <c r="G8084" s="5">
        <v>402205223</v>
      </c>
      <c r="H8084" s="6">
        <v>15674.407380398168</v>
      </c>
      <c r="I8084" s="6">
        <v>1622.5250765729729</v>
      </c>
      <c r="J8084" s="6">
        <v>15674.407380398168</v>
      </c>
      <c r="K8084" s="3" t="s">
        <v>2558</v>
      </c>
      <c r="L8084" s="3" t="s">
        <v>16</v>
      </c>
      <c r="M8084" s="3" t="s">
        <v>16</v>
      </c>
      <c r="N8084" s="3" t="s">
        <v>16</v>
      </c>
    </row>
    <row r="8085" spans="1:14" s="1" customFormat="1" ht="14.25" customHeight="1" x14ac:dyDescent="0.15">
      <c r="A8085" s="4" t="d">
        <v>2019-09-30</v>
      </c>
      <c r="B8085" s="3" t="s">
        <v>22</v>
      </c>
      <c r="C8085" s="3" t="s">
        <v>23</v>
      </c>
      <c r="D8085" s="3" t="s">
        <v>10491</v>
      </c>
      <c r="E8085" s="3" t="str">
        <f t="shared" si="27"/>
        <v>CASH ILS</v>
      </c>
      <c r="F8085" s="3" t="s">
        <v>10491</v>
      </c>
      <c r="G8085" s="5">
        <v>402205223</v>
      </c>
      <c r="H8085" s="6">
        <v>7004.2225518280366</v>
      </c>
      <c r="I8085" s="6">
        <v>1635.2586769683828</v>
      </c>
      <c r="J8085" s="6">
        <v>7004.2225518280366</v>
      </c>
      <c r="K8085" s="3" t="s">
        <v>8375</v>
      </c>
      <c r="L8085" s="3" t="s">
        <v>16</v>
      </c>
      <c r="M8085" s="3" t="s">
        <v>16</v>
      </c>
      <c r="N8085" s="3" t="s">
        <v>16</v>
      </c>
    </row>
    <row r="8086" spans="1:14" s="1" customFormat="1" ht="14.25" customHeight="1" x14ac:dyDescent="0.15">
      <c r="A8086" s="4" t="d">
        <v>2019-09-30</v>
      </c>
      <c r="B8086" s="3" t="s">
        <v>22</v>
      </c>
      <c r="C8086" s="3" t="s">
        <v>23</v>
      </c>
      <c r="D8086" s="3" t="s">
        <v>10492</v>
      </c>
      <c r="E8086" s="3" t="str">
        <f t="shared" si="27"/>
        <v>CASH JPY</v>
      </c>
      <c r="F8086" s="3" t="s">
        <v>10492</v>
      </c>
      <c r="G8086" s="5">
        <v>402205223</v>
      </c>
      <c r="H8086" s="6">
        <v>28014.922332772076</v>
      </c>
      <c r="I8086" s="6">
        <v>210.35226858465401</v>
      </c>
      <c r="J8086" s="6">
        <v>28014.922332772076</v>
      </c>
      <c r="K8086" s="3" t="s">
        <v>886</v>
      </c>
      <c r="L8086" s="3" t="s">
        <v>16</v>
      </c>
      <c r="M8086" s="3" t="s">
        <v>16</v>
      </c>
      <c r="N8086" s="3" t="s">
        <v>16</v>
      </c>
    </row>
    <row r="8087" spans="1:14" s="1" customFormat="1" ht="14.25" customHeight="1" x14ac:dyDescent="0.15">
      <c r="A8087" s="4" t="d">
        <v>2019-09-30</v>
      </c>
      <c r="B8087" s="3" t="s">
        <v>22</v>
      </c>
      <c r="C8087" s="3" t="s">
        <v>23</v>
      </c>
      <c r="D8087" s="3" t="s">
        <v>10493</v>
      </c>
      <c r="E8087" s="3" t="str">
        <f t="shared" si="27"/>
        <v>CASH NOK</v>
      </c>
      <c r="F8087" s="3" t="s">
        <v>10493</v>
      </c>
      <c r="G8087" s="5">
        <v>402205223</v>
      </c>
      <c r="H8087" s="6">
        <v>31775.78344821915</v>
      </c>
      <c r="I8087" s="6">
        <v>2837.9855402696371</v>
      </c>
      <c r="J8087" s="6">
        <v>31775.78344821915</v>
      </c>
      <c r="K8087" s="3" t="s">
        <v>8070</v>
      </c>
      <c r="L8087" s="3" t="s">
        <v>16</v>
      </c>
      <c r="M8087" s="3" t="s">
        <v>16</v>
      </c>
      <c r="N8087" s="3" t="s">
        <v>16</v>
      </c>
    </row>
    <row r="8088" spans="1:14" s="1" customFormat="1" ht="14.25" customHeight="1" x14ac:dyDescent="0.15">
      <c r="A8088" s="4" t="d">
        <v>2019-09-30</v>
      </c>
      <c r="B8088" s="3" t="s">
        <v>22</v>
      </c>
      <c r="C8088" s="3" t="s">
        <v>23</v>
      </c>
      <c r="D8088" s="3" t="s">
        <v>10494</v>
      </c>
      <c r="E8088" s="3" t="str">
        <f t="shared" si="27"/>
        <v>CASH NZD</v>
      </c>
      <c r="F8088" s="3" t="s">
        <v>10494</v>
      </c>
      <c r="G8088" s="5">
        <v>402205223</v>
      </c>
      <c r="H8088" s="6">
        <v>399.05666539995843</v>
      </c>
      <c r="I8088" s="6">
        <v>203.06161888913027</v>
      </c>
      <c r="J8088" s="6">
        <v>399.05666539995843</v>
      </c>
      <c r="K8088" s="3" t="s">
        <v>8546</v>
      </c>
      <c r="L8088" s="3" t="s">
        <v>16</v>
      </c>
      <c r="M8088" s="3" t="s">
        <v>16</v>
      </c>
      <c r="N8088" s="3" t="s">
        <v>16</v>
      </c>
    </row>
    <row r="8089" spans="1:14" s="1" customFormat="1" ht="14.25" customHeight="1" x14ac:dyDescent="0.15">
      <c r="A8089" s="4" t="d">
        <v>2019-09-30</v>
      </c>
      <c r="B8089" s="3" t="s">
        <v>22</v>
      </c>
      <c r="C8089" s="3" t="s">
        <v>23</v>
      </c>
      <c r="D8089" s="3" t="s">
        <v>10495</v>
      </c>
      <c r="E8089" s="3" t="str">
        <f t="shared" si="27"/>
        <v>CASH SEK</v>
      </c>
      <c r="F8089" s="3" t="s">
        <v>10495</v>
      </c>
      <c r="G8089" s="5">
        <v>402205223</v>
      </c>
      <c r="H8089" s="6">
        <v>4516.1844414577754</v>
      </c>
      <c r="I8089" s="6">
        <v>372.73947299800182</v>
      </c>
      <c r="J8089" s="6">
        <v>4516.1844414577754</v>
      </c>
      <c r="K8089" s="3" t="s">
        <v>8142</v>
      </c>
      <c r="L8089" s="3" t="s">
        <v>16</v>
      </c>
      <c r="M8089" s="3" t="s">
        <v>16</v>
      </c>
      <c r="N8089" s="3" t="s">
        <v>16</v>
      </c>
    </row>
    <row r="8090" spans="1:14" s="1" customFormat="1" ht="14.25" customHeight="1" x14ac:dyDescent="0.15">
      <c r="A8090" s="4" t="d">
        <v>2019-09-30</v>
      </c>
      <c r="B8090" s="3" t="s">
        <v>22</v>
      </c>
      <c r="C8090" s="3" t="s">
        <v>23</v>
      </c>
      <c r="D8090" s="3" t="s">
        <v>6833</v>
      </c>
      <c r="E8090" s="3" t="str">
        <f t="shared" si="27"/>
        <v>CASH SGD</v>
      </c>
      <c r="F8090" s="3" t="s">
        <v>6833</v>
      </c>
      <c r="G8090" s="5">
        <v>402205223</v>
      </c>
      <c r="H8090" s="6">
        <v>8925.4351812859095</v>
      </c>
      <c r="I8090" s="6">
        <v>5237.624523081673</v>
      </c>
      <c r="J8090" s="6">
        <v>8925.4351812859095</v>
      </c>
      <c r="K8090" s="3" t="s">
        <v>4314</v>
      </c>
      <c r="L8090" s="3" t="s">
        <v>16</v>
      </c>
      <c r="M8090" s="3" t="s">
        <v>16</v>
      </c>
      <c r="N8090" s="3" t="s">
        <v>16</v>
      </c>
    </row>
    <row r="8091" spans="1:14" s="1" customFormat="1" ht="14.25" customHeight="1" x14ac:dyDescent="0.15">
      <c r="A8091" s="4" t="d">
        <v>2019-09-30</v>
      </c>
      <c r="B8091" s="3" t="s">
        <v>22</v>
      </c>
      <c r="C8091" s="3" t="s">
        <v>23</v>
      </c>
      <c r="D8091" s="3" t="s">
        <v>2206</v>
      </c>
      <c r="E8091" s="3" t="str">
        <f t="shared" si="27"/>
        <v>CASH USD</v>
      </c>
      <c r="F8091" s="3" t="s">
        <v>2206</v>
      </c>
      <c r="G8091" s="5">
        <v>402205223</v>
      </c>
      <c r="H8091" s="6">
        <v>-248775.42582379709</v>
      </c>
      <c r="I8091" s="6">
        <v>-201878.94631980604</v>
      </c>
      <c r="J8091" s="6">
        <v>-248775.42582379709</v>
      </c>
      <c r="K8091" s="3" t="s">
        <v>1980</v>
      </c>
      <c r="L8091" s="3" t="s">
        <v>16</v>
      </c>
      <c r="M8091" s="3" t="s">
        <v>16</v>
      </c>
      <c r="N8091" s="3" t="s">
        <v>16</v>
      </c>
    </row>
    <row r="8092" spans="1:14" s="1" customFormat="1" ht="14.25" customHeight="1" x14ac:dyDescent="0.15">
      <c r="A8092" s="4" t="d">
        <v>2019-09-30</v>
      </c>
      <c r="B8092" s="3" t="s">
        <v>22</v>
      </c>
      <c r="C8092" s="3" t="s">
        <v>23</v>
      </c>
      <c r="D8092" s="3" t="str">
        <f t="shared" ref="D8092:D8110" si="28">"CASH"&amp;" "&amp;K8092</f>
        <v>CASH USD</v>
      </c>
      <c r="E8092" s="3" t="str">
        <f t="shared" si="27"/>
        <v>CASH USD</v>
      </c>
      <c r="F8092" s="3" t="s">
        <v>6837</v>
      </c>
      <c r="G8092" s="5">
        <v>402205223</v>
      </c>
      <c r="H8092" s="6"/>
      <c r="I8092" s="6">
        <v>40.73325041941046</v>
      </c>
      <c r="J8092" s="6">
        <v>50.195822714819776</v>
      </c>
      <c r="K8092" s="3" t="s">
        <v>1980</v>
      </c>
      <c r="L8092" s="3" t="s">
        <v>16</v>
      </c>
      <c r="M8092" s="3" t="s">
        <v>16</v>
      </c>
      <c r="N8092" s="3" t="s">
        <v>16</v>
      </c>
    </row>
    <row r="8093" spans="1:14" s="1" customFormat="1" ht="14.25" customHeight="1" x14ac:dyDescent="0.15">
      <c r="A8093" s="4" t="d">
        <v>2019-09-30</v>
      </c>
      <c r="B8093" s="3" t="s">
        <v>22</v>
      </c>
      <c r="C8093" s="3" t="s">
        <v>23</v>
      </c>
      <c r="D8093" s="3" t="str">
        <f t="shared" si="28"/>
        <v>CASH GBP</v>
      </c>
      <c r="E8093" s="3" t="str">
        <f t="shared" si="27"/>
        <v>CASH GBP</v>
      </c>
      <c r="F8093" s="3" t="s">
        <v>10496</v>
      </c>
      <c r="G8093" s="5">
        <v>402205223</v>
      </c>
      <c r="H8093" s="6"/>
      <c r="I8093" s="6">
        <v>5.4479580142375097</v>
      </c>
      <c r="J8093" s="6">
        <v>5.4479580142375097</v>
      </c>
      <c r="K8093" s="3" t="s">
        <v>17</v>
      </c>
      <c r="L8093" s="3" t="s">
        <v>16</v>
      </c>
      <c r="M8093" s="3" t="s">
        <v>16</v>
      </c>
      <c r="N8093" s="3" t="s">
        <v>16</v>
      </c>
    </row>
    <row r="8094" spans="1:14" s="1" customFormat="1" ht="14.25" customHeight="1" x14ac:dyDescent="0.15">
      <c r="A8094" s="4" t="d">
        <v>2019-09-30</v>
      </c>
      <c r="B8094" s="3" t="s">
        <v>22</v>
      </c>
      <c r="C8094" s="3" t="s">
        <v>23</v>
      </c>
      <c r="D8094" s="3" t="str">
        <f t="shared" si="28"/>
        <v>CASH GBP</v>
      </c>
      <c r="E8094" s="3" t="str">
        <f t="shared" si="27"/>
        <v>CASH GBP</v>
      </c>
      <c r="F8094" s="3" t="s">
        <v>2208</v>
      </c>
      <c r="G8094" s="5">
        <v>402205223</v>
      </c>
      <c r="H8094" s="6"/>
      <c r="I8094" s="6">
        <v>2.7089570640647911</v>
      </c>
      <c r="J8094" s="6">
        <v>2.7089570640647911</v>
      </c>
      <c r="K8094" s="3" t="s">
        <v>17</v>
      </c>
      <c r="L8094" s="3" t="s">
        <v>16</v>
      </c>
      <c r="M8094" s="3" t="s">
        <v>16</v>
      </c>
      <c r="N8094" s="3" t="s">
        <v>16</v>
      </c>
    </row>
    <row r="8095" spans="1:14" s="1" customFormat="1" ht="14.25" customHeight="1" x14ac:dyDescent="0.15">
      <c r="A8095" s="4" t="d">
        <v>2019-09-30</v>
      </c>
      <c r="B8095" s="3" t="s">
        <v>22</v>
      </c>
      <c r="C8095" s="3" t="s">
        <v>23</v>
      </c>
      <c r="D8095" s="3" t="str">
        <f t="shared" si="28"/>
        <v>CASH GBP</v>
      </c>
      <c r="E8095" s="3" t="str">
        <f t="shared" si="27"/>
        <v>CASH GBP</v>
      </c>
      <c r="F8095" s="3" t="s">
        <v>2209</v>
      </c>
      <c r="G8095" s="5">
        <v>402205223</v>
      </c>
      <c r="H8095" s="6"/>
      <c r="I8095" s="6">
        <v>-277.90594649832883</v>
      </c>
      <c r="J8095" s="6">
        <v>-277.90594649832883</v>
      </c>
      <c r="K8095" s="3" t="s">
        <v>17</v>
      </c>
      <c r="L8095" s="3" t="s">
        <v>16</v>
      </c>
      <c r="M8095" s="3" t="s">
        <v>16</v>
      </c>
      <c r="N8095" s="3" t="s">
        <v>16</v>
      </c>
    </row>
    <row r="8096" spans="1:14" s="1" customFormat="1" ht="14.25" customHeight="1" x14ac:dyDescent="0.15">
      <c r="A8096" s="4" t="d">
        <v>2019-09-30</v>
      </c>
      <c r="B8096" s="3" t="s">
        <v>22</v>
      </c>
      <c r="C8096" s="3" t="s">
        <v>23</v>
      </c>
      <c r="D8096" s="3" t="str">
        <f t="shared" si="28"/>
        <v>CASH GBP</v>
      </c>
      <c r="E8096" s="3" t="str">
        <f t="shared" si="27"/>
        <v>CASH GBP</v>
      </c>
      <c r="F8096" s="3" t="s">
        <v>2210</v>
      </c>
      <c r="G8096" s="5">
        <v>402205223</v>
      </c>
      <c r="H8096" s="6"/>
      <c r="I8096" s="6">
        <v>-151.0656666650105</v>
      </c>
      <c r="J8096" s="6">
        <v>-151.0656666650105</v>
      </c>
      <c r="K8096" s="3" t="s">
        <v>17</v>
      </c>
      <c r="L8096" s="3" t="s">
        <v>16</v>
      </c>
      <c r="M8096" s="3" t="s">
        <v>16</v>
      </c>
      <c r="N8096" s="3" t="s">
        <v>16</v>
      </c>
    </row>
    <row r="8097" spans="1:14" s="1" customFormat="1" ht="14.25" customHeight="1" x14ac:dyDescent="0.15">
      <c r="A8097" s="4" t="d">
        <v>2019-09-30</v>
      </c>
      <c r="B8097" s="3" t="s">
        <v>22</v>
      </c>
      <c r="C8097" s="3" t="s">
        <v>23</v>
      </c>
      <c r="D8097" s="3" t="str">
        <f t="shared" si="28"/>
        <v>CASH CHF</v>
      </c>
      <c r="E8097" s="3" t="str">
        <f t="shared" si="27"/>
        <v>CASH CHF</v>
      </c>
      <c r="F8097" s="3" t="s">
        <v>2211</v>
      </c>
      <c r="G8097" s="5">
        <v>402205223</v>
      </c>
      <c r="H8097" s="6"/>
      <c r="I8097" s="6">
        <v>74693.683808767673</v>
      </c>
      <c r="J8097" s="6">
        <v>91783.598868512127</v>
      </c>
      <c r="K8097" s="3" t="s">
        <v>8146</v>
      </c>
      <c r="L8097" s="3" t="s">
        <v>16</v>
      </c>
      <c r="M8097" s="3" t="s">
        <v>16</v>
      </c>
      <c r="N8097" s="3" t="s">
        <v>16</v>
      </c>
    </row>
    <row r="8098" spans="1:14" s="1" customFormat="1" ht="14.25" customHeight="1" x14ac:dyDescent="0.15">
      <c r="A8098" s="4" t="d">
        <v>2019-09-30</v>
      </c>
      <c r="B8098" s="3" t="s">
        <v>22</v>
      </c>
      <c r="C8098" s="3" t="s">
        <v>23</v>
      </c>
      <c r="D8098" s="3" t="str">
        <f t="shared" si="28"/>
        <v>CASH DKK</v>
      </c>
      <c r="E8098" s="3" t="str">
        <f t="shared" si="27"/>
        <v>CASH DKK</v>
      </c>
      <c r="F8098" s="3" t="s">
        <v>2211</v>
      </c>
      <c r="G8098" s="5">
        <v>402205223</v>
      </c>
      <c r="H8098" s="6"/>
      <c r="I8098" s="6">
        <v>7461.5668599345499</v>
      </c>
      <c r="J8098" s="6">
        <v>62971.89890604336</v>
      </c>
      <c r="K8098" s="3" t="s">
        <v>8062</v>
      </c>
      <c r="L8098" s="3" t="s">
        <v>16</v>
      </c>
      <c r="M8098" s="3" t="s">
        <v>16</v>
      </c>
      <c r="N8098" s="3" t="s">
        <v>16</v>
      </c>
    </row>
    <row r="8099" spans="1:14" s="1" customFormat="1" ht="14.25" customHeight="1" x14ac:dyDescent="0.15">
      <c r="A8099" s="4" t="d">
        <v>2019-09-30</v>
      </c>
      <c r="B8099" s="3" t="s">
        <v>22</v>
      </c>
      <c r="C8099" s="3" t="s">
        <v>23</v>
      </c>
      <c r="D8099" s="3" t="str">
        <f t="shared" si="28"/>
        <v>CASH EUR</v>
      </c>
      <c r="E8099" s="3" t="str">
        <f t="shared" si="27"/>
        <v>CASH EUR</v>
      </c>
      <c r="F8099" s="3" t="s">
        <v>2211</v>
      </c>
      <c r="G8099" s="5">
        <v>402205223</v>
      </c>
      <c r="H8099" s="6"/>
      <c r="I8099" s="6">
        <v>124810.81532672784</v>
      </c>
      <c r="J8099" s="6">
        <v>141073.66476409306</v>
      </c>
      <c r="K8099" s="3" t="s">
        <v>1674</v>
      </c>
      <c r="L8099" s="3" t="s">
        <v>16</v>
      </c>
      <c r="M8099" s="3" t="s">
        <v>16</v>
      </c>
      <c r="N8099" s="3" t="s">
        <v>16</v>
      </c>
    </row>
    <row r="8100" spans="1:14" s="1" customFormat="1" ht="14.25" customHeight="1" x14ac:dyDescent="0.15">
      <c r="A8100" s="4" t="d">
        <v>2019-09-30</v>
      </c>
      <c r="B8100" s="3" t="s">
        <v>22</v>
      </c>
      <c r="C8100" s="3" t="s">
        <v>23</v>
      </c>
      <c r="D8100" s="3" t="str">
        <f t="shared" si="28"/>
        <v>CASH GBP</v>
      </c>
      <c r="E8100" s="3" t="str">
        <f t="shared" si="27"/>
        <v>CASH GBP</v>
      </c>
      <c r="F8100" s="3" t="s">
        <v>2211</v>
      </c>
      <c r="G8100" s="5">
        <v>402205223</v>
      </c>
      <c r="H8100" s="6"/>
      <c r="I8100" s="6">
        <v>733.25859532160416</v>
      </c>
      <c r="J8100" s="6">
        <v>733.25859532160416</v>
      </c>
      <c r="K8100" s="3" t="s">
        <v>17</v>
      </c>
      <c r="L8100" s="3" t="s">
        <v>16</v>
      </c>
      <c r="M8100" s="3" t="s">
        <v>16</v>
      </c>
      <c r="N8100" s="3" t="s">
        <v>16</v>
      </c>
    </row>
    <row r="8101" spans="1:14" s="1" customFormat="1" ht="14.25" customHeight="1" x14ac:dyDescent="0.15">
      <c r="A8101" s="4" t="d">
        <v>2019-09-30</v>
      </c>
      <c r="B8101" s="3" t="s">
        <v>22</v>
      </c>
      <c r="C8101" s="3" t="s">
        <v>23</v>
      </c>
      <c r="D8101" s="3" t="str">
        <f t="shared" si="28"/>
        <v>CASH USD</v>
      </c>
      <c r="E8101" s="3" t="str">
        <f t="shared" si="27"/>
        <v>CASH USD</v>
      </c>
      <c r="F8101" s="3" t="s">
        <v>2211</v>
      </c>
      <c r="G8101" s="5">
        <v>402205223</v>
      </c>
      <c r="H8101" s="6"/>
      <c r="I8101" s="6">
        <v>516.732308141771</v>
      </c>
      <c r="J8101" s="6">
        <v>636.77015142881953</v>
      </c>
      <c r="K8101" s="3" t="s">
        <v>1980</v>
      </c>
      <c r="L8101" s="3" t="s">
        <v>16</v>
      </c>
      <c r="M8101" s="3" t="s">
        <v>16</v>
      </c>
      <c r="N8101" s="3" t="s">
        <v>16</v>
      </c>
    </row>
    <row r="8102" spans="1:14" s="1" customFormat="1" ht="14.25" customHeight="1" x14ac:dyDescent="0.15">
      <c r="A8102" s="4" t="d">
        <v>2019-09-30</v>
      </c>
      <c r="B8102" s="3" t="s">
        <v>22</v>
      </c>
      <c r="C8102" s="3" t="s">
        <v>23</v>
      </c>
      <c r="D8102" s="3" t="str">
        <f t="shared" si="28"/>
        <v>CASH AUD</v>
      </c>
      <c r="E8102" s="3" t="str">
        <f t="shared" si="27"/>
        <v>CASH AUD</v>
      </c>
      <c r="F8102" s="3" t="s">
        <v>2213</v>
      </c>
      <c r="G8102" s="5">
        <v>402205223</v>
      </c>
      <c r="H8102" s="6"/>
      <c r="I8102" s="6">
        <v>23490.089007600982</v>
      </c>
      <c r="J8102" s="6">
        <v>42918.741589359539</v>
      </c>
      <c r="K8102" s="3" t="s">
        <v>2204</v>
      </c>
      <c r="L8102" s="3" t="s">
        <v>16</v>
      </c>
      <c r="M8102" s="3" t="s">
        <v>16</v>
      </c>
      <c r="N8102" s="3" t="s">
        <v>16</v>
      </c>
    </row>
    <row r="8103" spans="1:14" s="1" customFormat="1" ht="14.25" customHeight="1" x14ac:dyDescent="0.15">
      <c r="A8103" s="4" t="d">
        <v>2019-09-30</v>
      </c>
      <c r="B8103" s="3" t="s">
        <v>22</v>
      </c>
      <c r="C8103" s="3" t="s">
        <v>23</v>
      </c>
      <c r="D8103" s="3" t="str">
        <f t="shared" si="28"/>
        <v>CASH CAD</v>
      </c>
      <c r="E8103" s="3" t="str">
        <f t="shared" si="27"/>
        <v>CASH CAD</v>
      </c>
      <c r="F8103" s="3" t="s">
        <v>2213</v>
      </c>
      <c r="G8103" s="5">
        <v>402205223</v>
      </c>
      <c r="H8103" s="6"/>
      <c r="I8103" s="6">
        <v>33696.49159075613</v>
      </c>
      <c r="J8103" s="6">
        <v>54979.196198235462</v>
      </c>
      <c r="K8103" s="3" t="s">
        <v>6867</v>
      </c>
      <c r="L8103" s="3" t="s">
        <v>16</v>
      </c>
      <c r="M8103" s="3" t="s">
        <v>16</v>
      </c>
      <c r="N8103" s="3" t="s">
        <v>16</v>
      </c>
    </row>
    <row r="8104" spans="1:14" s="1" customFormat="1" ht="14.25" customHeight="1" x14ac:dyDescent="0.15">
      <c r="A8104" s="4" t="d">
        <v>2019-09-30</v>
      </c>
      <c r="B8104" s="3" t="s">
        <v>22</v>
      </c>
      <c r="C8104" s="3" t="s">
        <v>23</v>
      </c>
      <c r="D8104" s="3" t="str">
        <f t="shared" si="28"/>
        <v>CASH EUR</v>
      </c>
      <c r="E8104" s="3" t="str">
        <f t="shared" si="27"/>
        <v>CASH EUR</v>
      </c>
      <c r="F8104" s="3" t="s">
        <v>2213</v>
      </c>
      <c r="G8104" s="5">
        <v>402205223</v>
      </c>
      <c r="H8104" s="6"/>
      <c r="I8104" s="6">
        <v>2207.4207031506921</v>
      </c>
      <c r="J8104" s="6">
        <v>2495.0470986335235</v>
      </c>
      <c r="K8104" s="3" t="s">
        <v>1674</v>
      </c>
      <c r="L8104" s="3" t="s">
        <v>16</v>
      </c>
      <c r="M8104" s="3" t="s">
        <v>16</v>
      </c>
      <c r="N8104" s="3" t="s">
        <v>16</v>
      </c>
    </row>
    <row r="8105" spans="1:14" s="1" customFormat="1" ht="14.25" customHeight="1" x14ac:dyDescent="0.15">
      <c r="A8105" s="4" t="d">
        <v>2019-09-30</v>
      </c>
      <c r="B8105" s="3" t="s">
        <v>22</v>
      </c>
      <c r="C8105" s="3" t="s">
        <v>23</v>
      </c>
      <c r="D8105" s="3" t="str">
        <f t="shared" si="28"/>
        <v>CASH GBP</v>
      </c>
      <c r="E8105" s="3" t="str">
        <f t="shared" si="27"/>
        <v>CASH GBP</v>
      </c>
      <c r="F8105" s="3" t="s">
        <v>2213</v>
      </c>
      <c r="G8105" s="5">
        <v>402205223</v>
      </c>
      <c r="H8105" s="6"/>
      <c r="I8105" s="6">
        <v>29677.765052673298</v>
      </c>
      <c r="J8105" s="6">
        <v>29677.765052673298</v>
      </c>
      <c r="K8105" s="3" t="s">
        <v>17</v>
      </c>
      <c r="L8105" s="3" t="s">
        <v>16</v>
      </c>
      <c r="M8105" s="3" t="s">
        <v>16</v>
      </c>
      <c r="N8105" s="3" t="s">
        <v>16</v>
      </c>
    </row>
    <row r="8106" spans="1:14" s="1" customFormat="1" ht="14.25" customHeight="1" x14ac:dyDescent="0.15">
      <c r="A8106" s="4" t="d">
        <v>2019-09-30</v>
      </c>
      <c r="B8106" s="3" t="s">
        <v>22</v>
      </c>
      <c r="C8106" s="3" t="s">
        <v>23</v>
      </c>
      <c r="D8106" s="3" t="str">
        <f t="shared" si="28"/>
        <v>CASH HKD</v>
      </c>
      <c r="E8106" s="3" t="str">
        <f t="shared" si="27"/>
        <v>CASH HKD</v>
      </c>
      <c r="F8106" s="3" t="s">
        <v>2213</v>
      </c>
      <c r="G8106" s="5">
        <v>402205223</v>
      </c>
      <c r="H8106" s="6"/>
      <c r="I8106" s="6">
        <v>5972.688255226928</v>
      </c>
      <c r="J8106" s="6">
        <v>57699.161842901638</v>
      </c>
      <c r="K8106" s="3" t="s">
        <v>2558</v>
      </c>
      <c r="L8106" s="3" t="s">
        <v>16</v>
      </c>
      <c r="M8106" s="3" t="s">
        <v>16</v>
      </c>
      <c r="N8106" s="3" t="s">
        <v>16</v>
      </c>
    </row>
    <row r="8107" spans="1:14" s="1" customFormat="1" ht="14.25" customHeight="1" x14ac:dyDescent="0.15">
      <c r="A8107" s="4" t="d">
        <v>2019-09-30</v>
      </c>
      <c r="B8107" s="3" t="s">
        <v>22</v>
      </c>
      <c r="C8107" s="3" t="s">
        <v>23</v>
      </c>
      <c r="D8107" s="3" t="str">
        <f t="shared" si="28"/>
        <v>CASH JPY</v>
      </c>
      <c r="E8107" s="3" t="str">
        <f t="shared" si="27"/>
        <v>CASH JPY</v>
      </c>
      <c r="F8107" s="3" t="s">
        <v>2213</v>
      </c>
      <c r="G8107" s="5">
        <v>402205223</v>
      </c>
      <c r="H8107" s="6"/>
      <c r="I8107" s="6">
        <v>337479.95824710943</v>
      </c>
      <c r="J8107" s="6">
        <v>44945884.705016769</v>
      </c>
      <c r="K8107" s="3" t="s">
        <v>886</v>
      </c>
      <c r="L8107" s="3" t="s">
        <v>16</v>
      </c>
      <c r="M8107" s="3" t="s">
        <v>16</v>
      </c>
      <c r="N8107" s="3" t="s">
        <v>16</v>
      </c>
    </row>
    <row r="8108" spans="1:14" s="1" customFormat="1" ht="14.25" customHeight="1" x14ac:dyDescent="0.15">
      <c r="A8108" s="4" t="d">
        <v>2019-09-30</v>
      </c>
      <c r="B8108" s="3" t="s">
        <v>22</v>
      </c>
      <c r="C8108" s="3" t="s">
        <v>23</v>
      </c>
      <c r="D8108" s="3" t="str">
        <f t="shared" si="28"/>
        <v>CASH NZD</v>
      </c>
      <c r="E8108" s="3" t="str">
        <f t="shared" si="27"/>
        <v>CASH NZD</v>
      </c>
      <c r="F8108" s="3" t="s">
        <v>2213</v>
      </c>
      <c r="G8108" s="5">
        <v>402205223</v>
      </c>
      <c r="H8108" s="6"/>
      <c r="I8108" s="6">
        <v>6053.0831907945667</v>
      </c>
      <c r="J8108" s="6">
        <v>11895.519933286339</v>
      </c>
      <c r="K8108" s="3" t="s">
        <v>8546</v>
      </c>
      <c r="L8108" s="3" t="s">
        <v>16</v>
      </c>
      <c r="M8108" s="3" t="s">
        <v>16</v>
      </c>
      <c r="N8108" s="3" t="s">
        <v>16</v>
      </c>
    </row>
    <row r="8109" spans="1:14" s="1" customFormat="1" ht="14.25" customHeight="1" x14ac:dyDescent="0.15">
      <c r="A8109" s="4" t="d">
        <v>2019-09-30</v>
      </c>
      <c r="B8109" s="3" t="s">
        <v>22</v>
      </c>
      <c r="C8109" s="3" t="s">
        <v>23</v>
      </c>
      <c r="D8109" s="3" t="str">
        <f t="shared" si="28"/>
        <v>CASH SGD</v>
      </c>
      <c r="E8109" s="3" t="str">
        <f t="shared" si="27"/>
        <v>CASH SGD</v>
      </c>
      <c r="F8109" s="3" t="s">
        <v>2213</v>
      </c>
      <c r="G8109" s="5">
        <v>402205223</v>
      </c>
      <c r="H8109" s="6"/>
      <c r="I8109" s="6">
        <v>6321.25366636534</v>
      </c>
      <c r="J8109" s="6">
        <v>10772.047589709209</v>
      </c>
      <c r="K8109" s="3" t="s">
        <v>4314</v>
      </c>
      <c r="L8109" s="3" t="s">
        <v>16</v>
      </c>
      <c r="M8109" s="3" t="s">
        <v>16</v>
      </c>
      <c r="N8109" s="3" t="s">
        <v>16</v>
      </c>
    </row>
    <row r="8110" spans="1:14" s="1" customFormat="1" ht="14.25" customHeight="1" x14ac:dyDescent="0.15">
      <c r="A8110" s="4" t="d">
        <v>2019-09-30</v>
      </c>
      <c r="B8110" s="3" t="s">
        <v>22</v>
      </c>
      <c r="C8110" s="3" t="s">
        <v>23</v>
      </c>
      <c r="D8110" s="3" t="str">
        <f t="shared" si="28"/>
        <v>CASH USD</v>
      </c>
      <c r="E8110" s="3" t="str">
        <f t="shared" si="27"/>
        <v>CASH USD</v>
      </c>
      <c r="F8110" s="3" t="s">
        <v>2213</v>
      </c>
      <c r="G8110" s="5">
        <v>402205223</v>
      </c>
      <c r="H8110" s="6"/>
      <c r="I8110" s="6">
        <v>210002.91201784805</v>
      </c>
      <c r="J8110" s="6">
        <v>258786.57945027974</v>
      </c>
      <c r="K8110" s="3" t="s">
        <v>1980</v>
      </c>
      <c r="L8110" s="3" t="s">
        <v>16</v>
      </c>
      <c r="M8110" s="3" t="s">
        <v>16</v>
      </c>
      <c r="N8110" s="3" t="s">
        <v>16</v>
      </c>
    </row>
    <row r="8111" spans="1:14" s="1" customFormat="1" ht="14.25" customHeight="1" x14ac:dyDescent="0.15">
      <c r="A8111" s="4" t="d">
        <v>2019-09-30</v>
      </c>
      <c r="B8111" s="3" t="s">
        <v>22</v>
      </c>
      <c r="C8111" s="3" t="s">
        <v>23</v>
      </c>
      <c r="D8111" s="3" t="s">
        <v>10641</v>
      </c>
      <c r="E8111" s="3" t="s">
        <v>10642</v>
      </c>
      <c r="F8111" s="3" t="s">
        <v>10643</v>
      </c>
      <c r="G8111" s="5">
        <v>402205223</v>
      </c>
      <c r="H8111" s="6">
        <v>76259.143302796016</v>
      </c>
      <c r="I8111" s="6">
        <v>189427.71168906183</v>
      </c>
      <c r="J8111" s="6">
        <v>189427.71168906183</v>
      </c>
      <c r="K8111" s="3" t="s">
        <v>17</v>
      </c>
      <c r="L8111" s="3" t="s">
        <v>40</v>
      </c>
      <c r="M8111" s="3" t="s">
        <v>204</v>
      </c>
      <c r="N8111" s="3" t="s">
        <v>35</v>
      </c>
    </row>
    <row r="8112" spans="1:14" s="1" customFormat="1" ht="14.25" customHeight="1" x14ac:dyDescent="0.15">
      <c r="A8112" s="4" t="d">
        <v>2019-09-30</v>
      </c>
      <c r="B8112" s="3" t="s">
        <v>22</v>
      </c>
      <c r="C8112" s="3" t="s">
        <v>23</v>
      </c>
      <c r="D8112" s="3" t="s">
        <v>15</v>
      </c>
      <c r="E8112" s="3" t="str">
        <f>"CASH"&amp;" "&amp;K8112</f>
        <v>CASH GBP</v>
      </c>
      <c r="F8112" s="3" t="s">
        <v>15</v>
      </c>
      <c r="G8112" s="5">
        <v>402205223</v>
      </c>
      <c r="H8112" s="6">
        <v>76.467441678191051</v>
      </c>
      <c r="I8112" s="6">
        <v>76.467441678191051</v>
      </c>
      <c r="J8112" s="6">
        <v>76.467441678191051</v>
      </c>
      <c r="K8112" s="3" t="s">
        <v>17</v>
      </c>
      <c r="L8112" s="3" t="s">
        <v>16</v>
      </c>
      <c r="M8112" s="3" t="s">
        <v>16</v>
      </c>
      <c r="N8112" s="3" t="s">
        <v>16</v>
      </c>
    </row>
    <row r="8113" spans="1:14" s="1" customFormat="1" ht="14.25" customHeight="1" x14ac:dyDescent="0.15">
      <c r="A8113" s="4" t="d">
        <v>2019-09-30</v>
      </c>
      <c r="B8113" s="3" t="s">
        <v>22</v>
      </c>
      <c r="C8113" s="3" t="s">
        <v>23</v>
      </c>
      <c r="D8113" s="3" t="str">
        <f>"CASH"&amp;" "&amp;K8113</f>
        <v>CASH GBP</v>
      </c>
      <c r="E8113" s="3" t="str">
        <f>"CASH"&amp;" "&amp;K8113</f>
        <v>CASH GBP</v>
      </c>
      <c r="F8113" s="3" t="s">
        <v>19</v>
      </c>
      <c r="G8113" s="5">
        <v>402205223</v>
      </c>
      <c r="H8113" s="6"/>
      <c r="I8113" s="6">
        <v>-24.37199306245428</v>
      </c>
      <c r="J8113" s="6">
        <v>-24.37199306245428</v>
      </c>
      <c r="K8113" s="3" t="s">
        <v>17</v>
      </c>
      <c r="L8113" s="3" t="s">
        <v>16</v>
      </c>
      <c r="M8113" s="3" t="s">
        <v>16</v>
      </c>
      <c r="N8113" s="3" t="s">
        <v>16</v>
      </c>
    </row>
    <row r="8114" spans="1:14" s="1" customFormat="1" ht="14.25" customHeight="1" x14ac:dyDescent="0.15">
      <c r="A8114" s="4" t="d">
        <v>2019-09-30</v>
      </c>
      <c r="B8114" s="3" t="s">
        <v>22</v>
      </c>
      <c r="C8114" s="3" t="s">
        <v>23</v>
      </c>
      <c r="D8114" s="3" t="s">
        <v>6839</v>
      </c>
      <c r="E8114" s="3" t="s">
        <v>6840</v>
      </c>
      <c r="F8114" s="3" t="s">
        <v>6841</v>
      </c>
      <c r="G8114" s="5">
        <v>402205223</v>
      </c>
      <c r="H8114" s="6">
        <v>1025.6231620093731</v>
      </c>
      <c r="I8114" s="6">
        <v>14922.79822980756</v>
      </c>
      <c r="J8114" s="6">
        <v>14922.79822980756</v>
      </c>
      <c r="K8114" s="3" t="s">
        <v>17</v>
      </c>
      <c r="L8114" s="3" t="s">
        <v>66</v>
      </c>
      <c r="M8114" s="3" t="s">
        <v>16</v>
      </c>
      <c r="N8114" s="3" t="s">
        <v>1093</v>
      </c>
    </row>
    <row r="8115" spans="1:14" s="1" customFormat="1" ht="14.25" customHeight="1" x14ac:dyDescent="0.15">
      <c r="A8115" s="4" t="d">
        <v>2019-09-30</v>
      </c>
      <c r="B8115" s="3" t="s">
        <v>22</v>
      </c>
      <c r="C8115" s="3" t="s">
        <v>23</v>
      </c>
      <c r="D8115" s="3" t="s">
        <v>63</v>
      </c>
      <c r="E8115" s="3" t="s">
        <v>64</v>
      </c>
      <c r="F8115" s="3" t="s">
        <v>65</v>
      </c>
      <c r="G8115" s="5">
        <v>402205223</v>
      </c>
      <c r="H8115" s="6">
        <v>5614.7015821365067</v>
      </c>
      <c r="I8115" s="6">
        <v>50476.107135634978</v>
      </c>
      <c r="J8115" s="6">
        <v>50476.107135634978</v>
      </c>
      <c r="K8115" s="3" t="s">
        <v>17</v>
      </c>
      <c r="L8115" s="3" t="s">
        <v>66</v>
      </c>
      <c r="M8115" s="3" t="s">
        <v>67</v>
      </c>
      <c r="N8115" s="3" t="s">
        <v>68</v>
      </c>
    </row>
    <row r="8116" spans="1:14" s="1" customFormat="1" ht="14.25" customHeight="1" x14ac:dyDescent="0.15">
      <c r="A8116" s="4" t="d">
        <v>2019-09-30</v>
      </c>
      <c r="B8116" s="3" t="s">
        <v>22</v>
      </c>
      <c r="C8116" s="3" t="s">
        <v>23</v>
      </c>
      <c r="D8116" s="3" t="s">
        <v>74</v>
      </c>
      <c r="E8116" s="3" t="s">
        <v>75</v>
      </c>
      <c r="F8116" s="3" t="s">
        <v>76</v>
      </c>
      <c r="G8116" s="5">
        <v>402205223</v>
      </c>
      <c r="H8116" s="6">
        <v>759.73476995421515</v>
      </c>
      <c r="I8116" s="6">
        <v>17200.375162506025</v>
      </c>
      <c r="J8116" s="6">
        <v>17200.375162506025</v>
      </c>
      <c r="K8116" s="3" t="s">
        <v>17</v>
      </c>
      <c r="L8116" s="3" t="s">
        <v>48</v>
      </c>
      <c r="M8116" s="3" t="s">
        <v>49</v>
      </c>
      <c r="N8116" s="3" t="s">
        <v>35</v>
      </c>
    </row>
    <row r="8117" spans="1:14" s="1" customFormat="1" ht="14.25" customHeight="1" x14ac:dyDescent="0.15">
      <c r="A8117" s="4" t="d">
        <v>2019-09-30</v>
      </c>
      <c r="B8117" s="3" t="s">
        <v>22</v>
      </c>
      <c r="C8117" s="3" t="s">
        <v>23</v>
      </c>
      <c r="D8117" s="3" t="s">
        <v>88</v>
      </c>
      <c r="E8117" s="3" t="s">
        <v>89</v>
      </c>
      <c r="F8117" s="3" t="s">
        <v>90</v>
      </c>
      <c r="G8117" s="5">
        <v>402205223</v>
      </c>
      <c r="H8117" s="6">
        <v>1692.8477993229283</v>
      </c>
      <c r="I8117" s="6">
        <v>10969.648732298225</v>
      </c>
      <c r="J8117" s="6">
        <v>10969.648732298225</v>
      </c>
      <c r="K8117" s="3" t="s">
        <v>17</v>
      </c>
      <c r="L8117" s="3" t="s">
        <v>91</v>
      </c>
      <c r="M8117" s="3" t="s">
        <v>92</v>
      </c>
      <c r="N8117" s="3" t="s">
        <v>35</v>
      </c>
    </row>
    <row r="8118" spans="1:14" s="1" customFormat="1" ht="14.25" customHeight="1" x14ac:dyDescent="0.15">
      <c r="A8118" s="4" t="d">
        <v>2019-09-30</v>
      </c>
      <c r="B8118" s="3" t="s">
        <v>22</v>
      </c>
      <c r="C8118" s="3" t="s">
        <v>23</v>
      </c>
      <c r="D8118" s="3" t="s">
        <v>129</v>
      </c>
      <c r="E8118" s="3" t="s">
        <v>130</v>
      </c>
      <c r="F8118" s="3" t="s">
        <v>131</v>
      </c>
      <c r="G8118" s="5">
        <v>402205223</v>
      </c>
      <c r="H8118" s="6">
        <v>4034.3931728595235</v>
      </c>
      <c r="I8118" s="6">
        <v>23593.088211979069</v>
      </c>
      <c r="J8118" s="6">
        <v>23593.088211979069</v>
      </c>
      <c r="K8118" s="3" t="s">
        <v>17</v>
      </c>
      <c r="L8118" s="3" t="s">
        <v>40</v>
      </c>
      <c r="M8118" s="3" t="s">
        <v>132</v>
      </c>
      <c r="N8118" s="3" t="s">
        <v>35</v>
      </c>
    </row>
    <row r="8119" spans="1:14" s="1" customFormat="1" ht="14.25" customHeight="1" x14ac:dyDescent="0.15">
      <c r="A8119" s="4" t="d">
        <v>2019-09-30</v>
      </c>
      <c r="B8119" s="3" t="s">
        <v>22</v>
      </c>
      <c r="C8119" s="3" t="s">
        <v>23</v>
      </c>
      <c r="D8119" s="3" t="s">
        <v>201</v>
      </c>
      <c r="E8119" s="3" t="s">
        <v>202</v>
      </c>
      <c r="F8119" s="3" t="s">
        <v>203</v>
      </c>
      <c r="G8119" s="5">
        <v>402205223</v>
      </c>
      <c r="H8119" s="6">
        <v>8815.5020983598261</v>
      </c>
      <c r="I8119" s="6">
        <v>35200.29324405927</v>
      </c>
      <c r="J8119" s="6">
        <v>35200.29324405927</v>
      </c>
      <c r="K8119" s="3" t="s">
        <v>17</v>
      </c>
      <c r="L8119" s="3" t="s">
        <v>40</v>
      </c>
      <c r="M8119" s="3" t="s">
        <v>204</v>
      </c>
      <c r="N8119" s="3" t="s">
        <v>35</v>
      </c>
    </row>
    <row r="8120" spans="1:14" s="1" customFormat="1" ht="14.25" customHeight="1" x14ac:dyDescent="0.15">
      <c r="A8120" s="4" t="d">
        <v>2019-09-30</v>
      </c>
      <c r="B8120" s="3" t="s">
        <v>22</v>
      </c>
      <c r="C8120" s="3" t="s">
        <v>23</v>
      </c>
      <c r="D8120" s="3" t="s">
        <v>215</v>
      </c>
      <c r="E8120" s="3" t="s">
        <v>216</v>
      </c>
      <c r="F8120" s="3" t="s">
        <v>217</v>
      </c>
      <c r="G8120" s="5">
        <v>402205223</v>
      </c>
      <c r="H8120" s="6">
        <v>3217.3246535826802</v>
      </c>
      <c r="I8120" s="6">
        <v>107233.38939356733</v>
      </c>
      <c r="J8120" s="6">
        <v>107233.38939356733</v>
      </c>
      <c r="K8120" s="3" t="s">
        <v>17</v>
      </c>
      <c r="L8120" s="3" t="s">
        <v>48</v>
      </c>
      <c r="M8120" s="3" t="s">
        <v>218</v>
      </c>
      <c r="N8120" s="3" t="s">
        <v>35</v>
      </c>
    </row>
    <row r="8121" spans="1:14" s="1" customFormat="1" ht="14.25" customHeight="1" x14ac:dyDescent="0.15">
      <c r="A8121" s="4" t="d">
        <v>2019-09-30</v>
      </c>
      <c r="B8121" s="3" t="s">
        <v>22</v>
      </c>
      <c r="C8121" s="3" t="s">
        <v>23</v>
      </c>
      <c r="D8121" s="3" t="s">
        <v>219</v>
      </c>
      <c r="E8121" s="3" t="s">
        <v>220</v>
      </c>
      <c r="F8121" s="3" t="s">
        <v>221</v>
      </c>
      <c r="G8121" s="5">
        <v>402205223</v>
      </c>
      <c r="H8121" s="6">
        <v>181.26477951782891</v>
      </c>
      <c r="I8121" s="6">
        <v>5573.8919701732384</v>
      </c>
      <c r="J8121" s="6">
        <v>5573.8919701732384</v>
      </c>
      <c r="K8121" s="3" t="s">
        <v>17</v>
      </c>
      <c r="L8121" s="3" t="s">
        <v>40</v>
      </c>
      <c r="M8121" s="3" t="s">
        <v>200</v>
      </c>
      <c r="N8121" s="3" t="s">
        <v>35</v>
      </c>
    </row>
    <row r="8122" spans="1:14" s="1" customFormat="1" ht="14.25" customHeight="1" x14ac:dyDescent="0.15">
      <c r="A8122" s="4" t="d">
        <v>2019-09-30</v>
      </c>
      <c r="B8122" s="3" t="s">
        <v>22</v>
      </c>
      <c r="C8122" s="3" t="s">
        <v>23</v>
      </c>
      <c r="D8122" s="3" t="s">
        <v>226</v>
      </c>
      <c r="E8122" s="3" t="s">
        <v>227</v>
      </c>
      <c r="F8122" s="3" t="s">
        <v>228</v>
      </c>
      <c r="G8122" s="5">
        <v>402205223</v>
      </c>
      <c r="H8122" s="6">
        <v>186.02172815158409</v>
      </c>
      <c r="I8122" s="6">
        <v>13200.156910094271</v>
      </c>
      <c r="J8122" s="6">
        <v>13200.156910094271</v>
      </c>
      <c r="K8122" s="3" t="s">
        <v>17</v>
      </c>
      <c r="L8122" s="3" t="s">
        <v>141</v>
      </c>
      <c r="M8122" s="3" t="s">
        <v>229</v>
      </c>
      <c r="N8122" s="3" t="s">
        <v>179</v>
      </c>
    </row>
    <row r="8123" spans="1:14" s="1" customFormat="1" ht="14.25" customHeight="1" x14ac:dyDescent="0.15">
      <c r="A8123" s="4" t="d">
        <v>2019-09-30</v>
      </c>
      <c r="B8123" s="3" t="s">
        <v>22</v>
      </c>
      <c r="C8123" s="3" t="s">
        <v>23</v>
      </c>
      <c r="D8123" s="3" t="s">
        <v>237</v>
      </c>
      <c r="E8123" s="3" t="s">
        <v>238</v>
      </c>
      <c r="F8123" s="3" t="s">
        <v>239</v>
      </c>
      <c r="G8123" s="5">
        <v>402205223</v>
      </c>
      <c r="H8123" s="6">
        <v>3919.8508570730501</v>
      </c>
      <c r="I8123" s="6">
        <v>22343.137367030507</v>
      </c>
      <c r="J8123" s="6">
        <v>22343.137367030507</v>
      </c>
      <c r="K8123" s="3" t="s">
        <v>17</v>
      </c>
      <c r="L8123" s="3" t="s">
        <v>33</v>
      </c>
      <c r="M8123" s="3" t="s">
        <v>80</v>
      </c>
      <c r="N8123" s="3" t="s">
        <v>35</v>
      </c>
    </row>
    <row r="8124" spans="1:14" s="1" customFormat="1" ht="14.25" customHeight="1" x14ac:dyDescent="0.15">
      <c r="A8124" s="4" t="d">
        <v>2019-09-30</v>
      </c>
      <c r="B8124" s="3" t="s">
        <v>22</v>
      </c>
      <c r="C8124" s="3" t="s">
        <v>23</v>
      </c>
      <c r="D8124" s="3" t="s">
        <v>254</v>
      </c>
      <c r="E8124" s="3" t="s">
        <v>255</v>
      </c>
      <c r="F8124" s="3" t="s">
        <v>256</v>
      </c>
      <c r="G8124" s="5">
        <v>402205223</v>
      </c>
      <c r="H8124" s="6">
        <v>2697.8157896331013</v>
      </c>
      <c r="I8124" s="6">
        <v>81136.76918878642</v>
      </c>
      <c r="J8124" s="6">
        <v>81136.76918878642</v>
      </c>
      <c r="K8124" s="3" t="s">
        <v>17</v>
      </c>
      <c r="L8124" s="3" t="s">
        <v>48</v>
      </c>
      <c r="M8124" s="3" t="s">
        <v>257</v>
      </c>
      <c r="N8124" s="3" t="s">
        <v>35</v>
      </c>
    </row>
    <row r="8125" spans="1:14" s="1" customFormat="1" ht="14.25" customHeight="1" x14ac:dyDescent="0.15">
      <c r="A8125" s="4" t="d">
        <v>2019-09-30</v>
      </c>
      <c r="B8125" s="3" t="s">
        <v>22</v>
      </c>
      <c r="C8125" s="3" t="s">
        <v>23</v>
      </c>
      <c r="D8125" s="3" t="s">
        <v>357</v>
      </c>
      <c r="E8125" s="3" t="s">
        <v>358</v>
      </c>
      <c r="F8125" s="3" t="s">
        <v>359</v>
      </c>
      <c r="G8125" s="5">
        <v>402205223</v>
      </c>
      <c r="H8125" s="6">
        <v>206.92726556835026</v>
      </c>
      <c r="I8125" s="6">
        <v>4078.5827220099331</v>
      </c>
      <c r="J8125" s="6">
        <v>4078.5827220099331</v>
      </c>
      <c r="K8125" s="3" t="s">
        <v>17</v>
      </c>
      <c r="L8125" s="3" t="s">
        <v>33</v>
      </c>
      <c r="M8125" s="3" t="s">
        <v>360</v>
      </c>
      <c r="N8125" s="3" t="s">
        <v>35</v>
      </c>
    </row>
    <row r="8126" spans="1:14" s="1" customFormat="1" ht="14.25" customHeight="1" x14ac:dyDescent="0.15">
      <c r="A8126" s="4" t="d">
        <v>2019-09-30</v>
      </c>
      <c r="B8126" s="3" t="s">
        <v>22</v>
      </c>
      <c r="C8126" s="3" t="s">
        <v>23</v>
      </c>
      <c r="D8126" s="3" t="s">
        <v>364</v>
      </c>
      <c r="E8126" s="3" t="s">
        <v>365</v>
      </c>
      <c r="F8126" s="3" t="s">
        <v>366</v>
      </c>
      <c r="G8126" s="5">
        <v>402205223</v>
      </c>
      <c r="H8126" s="6">
        <v>4469.7791557069049</v>
      </c>
      <c r="I8126" s="6">
        <v>30582.172400694475</v>
      </c>
      <c r="J8126" s="6">
        <v>30582.172400694475</v>
      </c>
      <c r="K8126" s="3" t="s">
        <v>17</v>
      </c>
      <c r="L8126" s="3" t="s">
        <v>40</v>
      </c>
      <c r="M8126" s="3" t="s">
        <v>367</v>
      </c>
      <c r="N8126" s="3" t="s">
        <v>35</v>
      </c>
    </row>
    <row r="8127" spans="1:14" s="1" customFormat="1" ht="14.25" customHeight="1" x14ac:dyDescent="0.15">
      <c r="A8127" s="4" t="d">
        <v>2019-09-30</v>
      </c>
      <c r="B8127" s="3" t="s">
        <v>22</v>
      </c>
      <c r="C8127" s="3" t="s">
        <v>23</v>
      </c>
      <c r="D8127" s="3" t="s">
        <v>404</v>
      </c>
      <c r="E8127" s="3" t="s">
        <v>405</v>
      </c>
      <c r="F8127" s="3" t="s">
        <v>406</v>
      </c>
      <c r="G8127" s="5">
        <v>402205223</v>
      </c>
      <c r="H8127" s="6">
        <v>1706.7430966478448</v>
      </c>
      <c r="I8127" s="6">
        <v>31202.70383168196</v>
      </c>
      <c r="J8127" s="6">
        <v>31202.70383168196</v>
      </c>
      <c r="K8127" s="3" t="s">
        <v>17</v>
      </c>
      <c r="L8127" s="3" t="s">
        <v>48</v>
      </c>
      <c r="M8127" s="3" t="s">
        <v>257</v>
      </c>
      <c r="N8127" s="3" t="s">
        <v>35</v>
      </c>
    </row>
    <row r="8128" spans="1:14" s="1" customFormat="1" ht="14.25" customHeight="1" x14ac:dyDescent="0.15">
      <c r="A8128" s="4" t="d">
        <v>2019-09-30</v>
      </c>
      <c r="B8128" s="3" t="s">
        <v>22</v>
      </c>
      <c r="C8128" s="3" t="s">
        <v>23</v>
      </c>
      <c r="D8128" s="3" t="s">
        <v>444</v>
      </c>
      <c r="E8128" s="3" t="s">
        <v>445</v>
      </c>
      <c r="F8128" s="3" t="s">
        <v>446</v>
      </c>
      <c r="G8128" s="5">
        <v>402205223</v>
      </c>
      <c r="H8128" s="6">
        <v>27708.850243047564</v>
      </c>
      <c r="I8128" s="6">
        <v>173069.4333018802</v>
      </c>
      <c r="J8128" s="6">
        <v>173069.4333018802</v>
      </c>
      <c r="K8128" s="3" t="s">
        <v>17</v>
      </c>
      <c r="L8128" s="3" t="s">
        <v>40</v>
      </c>
      <c r="M8128" s="3" t="s">
        <v>447</v>
      </c>
      <c r="N8128" s="3" t="s">
        <v>35</v>
      </c>
    </row>
    <row r="8129" spans="1:14" s="1" customFormat="1" ht="14.25" customHeight="1" x14ac:dyDescent="0.15">
      <c r="A8129" s="4" t="d">
        <v>2019-09-30</v>
      </c>
      <c r="B8129" s="3" t="s">
        <v>22</v>
      </c>
      <c r="C8129" s="3" t="s">
        <v>23</v>
      </c>
      <c r="D8129" s="3" t="s">
        <v>477</v>
      </c>
      <c r="E8129" s="3" t="s">
        <v>478</v>
      </c>
      <c r="F8129" s="3" t="s">
        <v>479</v>
      </c>
      <c r="G8129" s="5">
        <v>402205223</v>
      </c>
      <c r="H8129" s="6">
        <v>1470.7734078418314</v>
      </c>
      <c r="I8129" s="6">
        <v>9339.3923623668106</v>
      </c>
      <c r="J8129" s="6">
        <v>9339.3923623668106</v>
      </c>
      <c r="K8129" s="3" t="s">
        <v>17</v>
      </c>
      <c r="L8129" s="3" t="s">
        <v>33</v>
      </c>
      <c r="M8129" s="3" t="s">
        <v>80</v>
      </c>
      <c r="N8129" s="3" t="s">
        <v>35</v>
      </c>
    </row>
    <row r="8130" spans="1:14" s="1" customFormat="1" ht="14.25" customHeight="1" x14ac:dyDescent="0.15">
      <c r="A8130" s="4" t="d">
        <v>2019-09-30</v>
      </c>
      <c r="B8130" s="3" t="s">
        <v>22</v>
      </c>
      <c r="C8130" s="3" t="s">
        <v>23</v>
      </c>
      <c r="D8130" s="3" t="s">
        <v>537</v>
      </c>
      <c r="E8130" s="3" t="s">
        <v>538</v>
      </c>
      <c r="F8130" s="3" t="s">
        <v>539</v>
      </c>
      <c r="G8130" s="5">
        <v>402205223</v>
      </c>
      <c r="H8130" s="6">
        <v>165.99247074629912</v>
      </c>
      <c r="I8130" s="6">
        <v>3822.8341415162008</v>
      </c>
      <c r="J8130" s="6">
        <v>3822.8341415162008</v>
      </c>
      <c r="K8130" s="3" t="s">
        <v>17</v>
      </c>
      <c r="L8130" s="3" t="s">
        <v>48</v>
      </c>
      <c r="M8130" s="3" t="s">
        <v>249</v>
      </c>
      <c r="N8130" s="3" t="s">
        <v>35</v>
      </c>
    </row>
    <row r="8131" spans="1:14" s="1" customFormat="1" ht="14.25" customHeight="1" x14ac:dyDescent="0.15">
      <c r="A8131" s="4" t="d">
        <v>2019-09-30</v>
      </c>
      <c r="B8131" s="3" t="s">
        <v>22</v>
      </c>
      <c r="C8131" s="3" t="s">
        <v>23</v>
      </c>
      <c r="D8131" s="3" t="s">
        <v>540</v>
      </c>
      <c r="E8131" s="3" t="s">
        <v>541</v>
      </c>
      <c r="F8131" s="3" t="s">
        <v>542</v>
      </c>
      <c r="G8131" s="5">
        <v>402205223</v>
      </c>
      <c r="H8131" s="6">
        <v>1478.6599279451623</v>
      </c>
      <c r="I8131" s="6">
        <v>10912.565348693162</v>
      </c>
      <c r="J8131" s="6">
        <v>10912.565348693162</v>
      </c>
      <c r="K8131" s="3" t="s">
        <v>17</v>
      </c>
      <c r="L8131" s="3" t="s">
        <v>417</v>
      </c>
      <c r="M8131" s="3" t="s">
        <v>543</v>
      </c>
      <c r="N8131" s="3" t="s">
        <v>35</v>
      </c>
    </row>
    <row r="8132" spans="1:14" s="1" customFormat="1" ht="14.25" customHeight="1" x14ac:dyDescent="0.15">
      <c r="A8132" s="4" t="d">
        <v>2019-09-30</v>
      </c>
      <c r="B8132" s="3" t="s">
        <v>22</v>
      </c>
      <c r="C8132" s="3" t="s">
        <v>23</v>
      </c>
      <c r="D8132" s="3" t="s">
        <v>547</v>
      </c>
      <c r="E8132" s="3" t="s">
        <v>548</v>
      </c>
      <c r="F8132" s="3" t="s">
        <v>549</v>
      </c>
      <c r="G8132" s="5">
        <v>402205223</v>
      </c>
      <c r="H8132" s="6">
        <v>609.2649736970119</v>
      </c>
      <c r="I8132" s="6">
        <v>13221.062447511036</v>
      </c>
      <c r="J8132" s="6">
        <v>13221.062447511036</v>
      </c>
      <c r="K8132" s="3" t="s">
        <v>17</v>
      </c>
      <c r="L8132" s="3" t="s">
        <v>91</v>
      </c>
      <c r="M8132" s="3" t="s">
        <v>92</v>
      </c>
      <c r="N8132" s="3" t="s">
        <v>35</v>
      </c>
    </row>
    <row r="8133" spans="1:14" s="1" customFormat="1" ht="14.25" customHeight="1" x14ac:dyDescent="0.15">
      <c r="A8133" s="4" t="d">
        <v>2019-09-30</v>
      </c>
      <c r="B8133" s="3" t="s">
        <v>22</v>
      </c>
      <c r="C8133" s="3" t="s">
        <v>23</v>
      </c>
      <c r="D8133" s="3" t="s">
        <v>572</v>
      </c>
      <c r="E8133" s="3" t="s">
        <v>573</v>
      </c>
      <c r="F8133" s="3" t="s">
        <v>574</v>
      </c>
      <c r="G8133" s="5">
        <v>402205223</v>
      </c>
      <c r="H8133" s="6">
        <v>3458.0512910224488</v>
      </c>
      <c r="I8133" s="6">
        <v>51006.256542581119</v>
      </c>
      <c r="J8133" s="6">
        <v>51006.256542581119</v>
      </c>
      <c r="K8133" s="3" t="s">
        <v>17</v>
      </c>
      <c r="L8133" s="3" t="s">
        <v>40</v>
      </c>
      <c r="M8133" s="3" t="s">
        <v>204</v>
      </c>
      <c r="N8133" s="3" t="s">
        <v>35</v>
      </c>
    </row>
    <row r="8134" spans="1:14" s="1" customFormat="1" ht="14.25" customHeight="1" x14ac:dyDescent="0.15">
      <c r="A8134" s="4" t="d">
        <v>2019-09-30</v>
      </c>
      <c r="B8134" s="3" t="s">
        <v>22</v>
      </c>
      <c r="C8134" s="3" t="s">
        <v>23</v>
      </c>
      <c r="D8134" s="3" t="s">
        <v>575</v>
      </c>
      <c r="E8134" s="3" t="s">
        <v>576</v>
      </c>
      <c r="F8134" s="3" t="s">
        <v>577</v>
      </c>
      <c r="G8134" s="5">
        <v>402205223</v>
      </c>
      <c r="H8134" s="6">
        <v>2175.9284513666448</v>
      </c>
      <c r="I8134" s="6">
        <v>91584.780948535757</v>
      </c>
      <c r="J8134" s="6">
        <v>91584.780948535757</v>
      </c>
      <c r="K8134" s="3" t="s">
        <v>17</v>
      </c>
      <c r="L8134" s="3" t="s">
        <v>66</v>
      </c>
      <c r="M8134" s="3" t="s">
        <v>578</v>
      </c>
      <c r="N8134" s="3" t="s">
        <v>35</v>
      </c>
    </row>
    <row r="8135" spans="1:14" s="1" customFormat="1" ht="14.25" customHeight="1" x14ac:dyDescent="0.15">
      <c r="A8135" s="4" t="d">
        <v>2019-09-30</v>
      </c>
      <c r="B8135" s="3" t="s">
        <v>22</v>
      </c>
      <c r="C8135" s="3" t="s">
        <v>23</v>
      </c>
      <c r="D8135" s="3" t="s">
        <v>606</v>
      </c>
      <c r="E8135" s="3" t="s">
        <v>607</v>
      </c>
      <c r="F8135" s="3" t="s">
        <v>608</v>
      </c>
      <c r="G8135" s="5">
        <v>402205223</v>
      </c>
      <c r="H8135" s="6">
        <v>392.69862800236825</v>
      </c>
      <c r="I8135" s="6">
        <v>3846.1181532498449</v>
      </c>
      <c r="J8135" s="6">
        <v>3846.1181532498449</v>
      </c>
      <c r="K8135" s="3" t="s">
        <v>17</v>
      </c>
      <c r="L8135" s="3" t="s">
        <v>40</v>
      </c>
      <c r="M8135" s="3" t="s">
        <v>204</v>
      </c>
      <c r="N8135" s="3" t="s">
        <v>35</v>
      </c>
    </row>
    <row r="8136" spans="1:14" s="1" customFormat="1" ht="14.25" customHeight="1" x14ac:dyDescent="0.15">
      <c r="A8136" s="4" t="d">
        <v>2019-09-30</v>
      </c>
      <c r="B8136" s="3" t="s">
        <v>22</v>
      </c>
      <c r="C8136" s="3" t="s">
        <v>23</v>
      </c>
      <c r="D8136" s="3" t="s">
        <v>682</v>
      </c>
      <c r="E8136" s="3" t="s">
        <v>683</v>
      </c>
      <c r="F8136" s="3" t="s">
        <v>684</v>
      </c>
      <c r="G8136" s="5">
        <v>402205223</v>
      </c>
      <c r="H8136" s="6">
        <v>99707.646289249067</v>
      </c>
      <c r="I8136" s="6">
        <v>53961.823838448479</v>
      </c>
      <c r="J8136" s="6">
        <v>53961.823838448479</v>
      </c>
      <c r="K8136" s="3" t="s">
        <v>17</v>
      </c>
      <c r="L8136" s="3" t="s">
        <v>40</v>
      </c>
      <c r="M8136" s="3" t="s">
        <v>447</v>
      </c>
      <c r="N8136" s="3" t="s">
        <v>35</v>
      </c>
    </row>
    <row r="8137" spans="1:14" s="1" customFormat="1" ht="14.25" customHeight="1" x14ac:dyDescent="0.15">
      <c r="A8137" s="4" t="d">
        <v>2019-09-30</v>
      </c>
      <c r="B8137" s="3" t="s">
        <v>22</v>
      </c>
      <c r="C8137" s="3" t="s">
        <v>23</v>
      </c>
      <c r="D8137" s="3" t="s">
        <v>694</v>
      </c>
      <c r="E8137" s="3" t="s">
        <v>695</v>
      </c>
      <c r="F8137" s="3" t="s">
        <v>696</v>
      </c>
      <c r="G8137" s="5">
        <v>402205223</v>
      </c>
      <c r="H8137" s="6">
        <v>6576.4814861665336</v>
      </c>
      <c r="I8137" s="6">
        <v>10621.014470587483</v>
      </c>
      <c r="J8137" s="6">
        <v>10621.014470587483</v>
      </c>
      <c r="K8137" s="3" t="s">
        <v>17</v>
      </c>
      <c r="L8137" s="3" t="s">
        <v>91</v>
      </c>
      <c r="M8137" s="3" t="s">
        <v>92</v>
      </c>
      <c r="N8137" s="3" t="s">
        <v>35</v>
      </c>
    </row>
    <row r="8138" spans="1:14" s="1" customFormat="1" ht="14.25" customHeight="1" x14ac:dyDescent="0.15">
      <c r="A8138" s="4" t="d">
        <v>2019-09-30</v>
      </c>
      <c r="B8138" s="3" t="s">
        <v>22</v>
      </c>
      <c r="C8138" s="3" t="s">
        <v>23</v>
      </c>
      <c r="D8138" s="3" t="s">
        <v>707</v>
      </c>
      <c r="E8138" s="3" t="s">
        <v>708</v>
      </c>
      <c r="F8138" s="3" t="s">
        <v>709</v>
      </c>
      <c r="G8138" s="5">
        <v>402205223</v>
      </c>
      <c r="H8138" s="6">
        <v>14018.477257958944</v>
      </c>
      <c r="I8138" s="6">
        <v>33784.47511122319</v>
      </c>
      <c r="J8138" s="6">
        <v>33784.47511122319</v>
      </c>
      <c r="K8138" s="3" t="s">
        <v>17</v>
      </c>
      <c r="L8138" s="3" t="s">
        <v>48</v>
      </c>
      <c r="M8138" s="3" t="s">
        <v>499</v>
      </c>
      <c r="N8138" s="3" t="s">
        <v>35</v>
      </c>
    </row>
    <row r="8139" spans="1:14" s="1" customFormat="1" ht="14.25" customHeight="1" x14ac:dyDescent="0.15">
      <c r="A8139" s="4" t="d">
        <v>2019-09-30</v>
      </c>
      <c r="B8139" s="3" t="s">
        <v>22</v>
      </c>
      <c r="C8139" s="3" t="s">
        <v>23</v>
      </c>
      <c r="D8139" s="3" t="s">
        <v>739</v>
      </c>
      <c r="E8139" s="3" t="s">
        <v>740</v>
      </c>
      <c r="F8139" s="3" t="s">
        <v>741</v>
      </c>
      <c r="G8139" s="5">
        <v>402205223</v>
      </c>
      <c r="H8139" s="6">
        <v>1163.1991238119242</v>
      </c>
      <c r="I8139" s="6">
        <v>22787.035784275136</v>
      </c>
      <c r="J8139" s="6">
        <v>22787.035784275136</v>
      </c>
      <c r="K8139" s="3" t="s">
        <v>17</v>
      </c>
      <c r="L8139" s="3" t="s">
        <v>48</v>
      </c>
      <c r="M8139" s="3" t="s">
        <v>99</v>
      </c>
      <c r="N8139" s="3" t="s">
        <v>35</v>
      </c>
    </row>
    <row r="8140" spans="1:14" s="1" customFormat="1" ht="14.25" customHeight="1" x14ac:dyDescent="0.15">
      <c r="A8140" s="4" t="d">
        <v>2019-09-30</v>
      </c>
      <c r="B8140" s="3" t="s">
        <v>22</v>
      </c>
      <c r="C8140" s="3" t="s">
        <v>23</v>
      </c>
      <c r="D8140" s="3" t="s">
        <v>742</v>
      </c>
      <c r="E8140" s="3" t="s">
        <v>743</v>
      </c>
      <c r="F8140" s="3" t="s">
        <v>744</v>
      </c>
      <c r="G8140" s="5">
        <v>402205223</v>
      </c>
      <c r="H8140" s="6">
        <v>6391.4612208852141</v>
      </c>
      <c r="I8140" s="6">
        <v>111505.37963239705</v>
      </c>
      <c r="J8140" s="6">
        <v>111505.37963239705</v>
      </c>
      <c r="K8140" s="3" t="s">
        <v>17</v>
      </c>
      <c r="L8140" s="3" t="s">
        <v>48</v>
      </c>
      <c r="M8140" s="3" t="s">
        <v>745</v>
      </c>
      <c r="N8140" s="3" t="s">
        <v>35</v>
      </c>
    </row>
    <row r="8141" spans="1:14" s="1" customFormat="1" ht="14.25" customHeight="1" x14ac:dyDescent="0.15">
      <c r="A8141" s="4" t="d">
        <v>2019-09-30</v>
      </c>
      <c r="B8141" s="3" t="s">
        <v>22</v>
      </c>
      <c r="C8141" s="3" t="s">
        <v>23</v>
      </c>
      <c r="D8141" s="3" t="s">
        <v>762</v>
      </c>
      <c r="E8141" s="3" t="s">
        <v>763</v>
      </c>
      <c r="F8141" s="3" t="s">
        <v>764</v>
      </c>
      <c r="G8141" s="5">
        <v>402205223</v>
      </c>
      <c r="H8141" s="6">
        <v>357.39706182555352</v>
      </c>
      <c r="I8141" s="6">
        <v>5094.6919867517963</v>
      </c>
      <c r="J8141" s="6">
        <v>5094.6919867517963</v>
      </c>
      <c r="K8141" s="3" t="s">
        <v>17</v>
      </c>
      <c r="L8141" s="3" t="s">
        <v>33</v>
      </c>
      <c r="M8141" s="3" t="s">
        <v>765</v>
      </c>
      <c r="N8141" s="3" t="s">
        <v>35</v>
      </c>
    </row>
    <row r="8142" spans="1:14" s="1" customFormat="1" ht="14.25" customHeight="1" x14ac:dyDescent="0.15">
      <c r="A8142" s="4" t="d">
        <v>2019-09-30</v>
      </c>
      <c r="B8142" s="3" t="s">
        <v>22</v>
      </c>
      <c r="C8142" s="3" t="s">
        <v>23</v>
      </c>
      <c r="D8142" s="3" t="s">
        <v>779</v>
      </c>
      <c r="E8142" s="3" t="s">
        <v>780</v>
      </c>
      <c r="F8142" s="3" t="s">
        <v>781</v>
      </c>
      <c r="G8142" s="5">
        <v>402205223</v>
      </c>
      <c r="H8142" s="6">
        <v>1600.4628495410514</v>
      </c>
      <c r="I8142" s="6">
        <v>116209.62628260456</v>
      </c>
      <c r="J8142" s="6">
        <v>116209.62628260456</v>
      </c>
      <c r="K8142" s="3" t="s">
        <v>17</v>
      </c>
      <c r="L8142" s="3" t="s">
        <v>48</v>
      </c>
      <c r="M8142" s="3" t="s">
        <v>745</v>
      </c>
      <c r="N8142" s="3" t="s">
        <v>35</v>
      </c>
    </row>
    <row r="8143" spans="1:14" s="1" customFormat="1" ht="14.25" customHeight="1" x14ac:dyDescent="0.15">
      <c r="A8143" s="4" t="d">
        <v>2019-09-30</v>
      </c>
      <c r="B8143" s="3" t="s">
        <v>22</v>
      </c>
      <c r="C8143" s="3" t="s">
        <v>23</v>
      </c>
      <c r="D8143" s="3" t="s">
        <v>6842</v>
      </c>
      <c r="E8143" s="3" t="s">
        <v>6843</v>
      </c>
      <c r="F8143" s="3" t="s">
        <v>6844</v>
      </c>
      <c r="G8143" s="5">
        <v>402205223</v>
      </c>
      <c r="H8143" s="6">
        <v>544.67061856496787</v>
      </c>
      <c r="I8143" s="6">
        <v>767263.76781286183</v>
      </c>
      <c r="J8143" s="6">
        <v>945499.14092557027</v>
      </c>
      <c r="K8143" s="3" t="s">
        <v>1980</v>
      </c>
      <c r="L8143" s="3" t="s">
        <v>417</v>
      </c>
      <c r="M8143" s="3" t="s">
        <v>4443</v>
      </c>
      <c r="N8143" s="3" t="s">
        <v>334</v>
      </c>
    </row>
    <row r="8144" spans="1:14" s="1" customFormat="1" ht="14.25" customHeight="1" x14ac:dyDescent="0.15">
      <c r="A8144" s="4" t="d">
        <v>2019-09-30</v>
      </c>
      <c r="B8144" s="3" t="s">
        <v>22</v>
      </c>
      <c r="C8144" s="3" t="s">
        <v>23</v>
      </c>
      <c r="D8144" s="3" t="s">
        <v>6845</v>
      </c>
      <c r="E8144" s="3" t="s">
        <v>6846</v>
      </c>
      <c r="F8144" s="3" t="s">
        <v>6847</v>
      </c>
      <c r="G8144" s="5">
        <v>402205223</v>
      </c>
      <c r="H8144" s="6">
        <v>2346.6778707466992</v>
      </c>
      <c r="I8144" s="6">
        <v>159333.36857333579</v>
      </c>
      <c r="J8144" s="6">
        <v>196346.5099051474</v>
      </c>
      <c r="K8144" s="3" t="s">
        <v>1980</v>
      </c>
      <c r="L8144" s="3" t="s">
        <v>48</v>
      </c>
      <c r="M8144" s="3" t="s">
        <v>745</v>
      </c>
      <c r="N8144" s="3" t="s">
        <v>334</v>
      </c>
    </row>
    <row r="8145" spans="1:14" s="1" customFormat="1" ht="14.25" customHeight="1" x14ac:dyDescent="0.15">
      <c r="A8145" s="4" t="d">
        <v>2019-09-30</v>
      </c>
      <c r="B8145" s="3" t="s">
        <v>22</v>
      </c>
      <c r="C8145" s="3" t="s">
        <v>23</v>
      </c>
      <c r="D8145" s="3" t="s">
        <v>6848</v>
      </c>
      <c r="E8145" s="3" t="s">
        <v>6849</v>
      </c>
      <c r="F8145" s="3" t="s">
        <v>6850</v>
      </c>
      <c r="G8145" s="5">
        <v>402205223</v>
      </c>
      <c r="H8145" s="6">
        <v>56.332286452363952</v>
      </c>
      <c r="I8145" s="6">
        <v>8131.8785065456941</v>
      </c>
      <c r="J8145" s="6">
        <v>10020.914133981978</v>
      </c>
      <c r="K8145" s="3" t="s">
        <v>1980</v>
      </c>
      <c r="L8145" s="3" t="s">
        <v>48</v>
      </c>
      <c r="M8145" s="3" t="s">
        <v>99</v>
      </c>
      <c r="N8145" s="3" t="s">
        <v>334</v>
      </c>
    </row>
    <row r="8146" spans="1:14" s="1" customFormat="1" ht="14.25" customHeight="1" x14ac:dyDescent="0.15">
      <c r="A8146" s="4" t="d">
        <v>2019-09-30</v>
      </c>
      <c r="B8146" s="3" t="s">
        <v>22</v>
      </c>
      <c r="C8146" s="3" t="s">
        <v>23</v>
      </c>
      <c r="D8146" s="3" t="s">
        <v>6851</v>
      </c>
      <c r="E8146" s="3" t="s">
        <v>6852</v>
      </c>
      <c r="F8146" s="3" t="s">
        <v>6853</v>
      </c>
      <c r="G8146" s="5">
        <v>402205223</v>
      </c>
      <c r="H8146" s="6">
        <v>1277.6162567396145</v>
      </c>
      <c r="I8146" s="6">
        <v>150767.6062782481</v>
      </c>
      <c r="J8146" s="6">
        <v>185790.92100387427</v>
      </c>
      <c r="K8146" s="3" t="s">
        <v>1980</v>
      </c>
      <c r="L8146" s="3" t="s">
        <v>646</v>
      </c>
      <c r="M8146" s="3" t="s">
        <v>647</v>
      </c>
      <c r="N8146" s="3" t="s">
        <v>334</v>
      </c>
    </row>
    <row r="8147" spans="1:14" s="1" customFormat="1" ht="14.25" customHeight="1" x14ac:dyDescent="0.15">
      <c r="A8147" s="4" t="d">
        <v>2019-09-30</v>
      </c>
      <c r="B8147" s="3" t="s">
        <v>22</v>
      </c>
      <c r="C8147" s="3" t="s">
        <v>23</v>
      </c>
      <c r="D8147" s="3" t="s">
        <v>6854</v>
      </c>
      <c r="E8147" s="3" t="s">
        <v>6855</v>
      </c>
      <c r="F8147" s="3" t="s">
        <v>6856</v>
      </c>
      <c r="G8147" s="5">
        <v>402205223</v>
      </c>
      <c r="H8147" s="6">
        <v>1256.4603536052823</v>
      </c>
      <c r="I8147" s="6">
        <v>29558.426981566849</v>
      </c>
      <c r="J8147" s="6">
        <v>36424.849494275113</v>
      </c>
      <c r="K8147" s="3" t="s">
        <v>1980</v>
      </c>
      <c r="L8147" s="3" t="s">
        <v>646</v>
      </c>
      <c r="M8147" s="3" t="s">
        <v>3117</v>
      </c>
      <c r="N8147" s="3" t="s">
        <v>334</v>
      </c>
    </row>
    <row r="8148" spans="1:14" s="1" customFormat="1" ht="14.25" customHeight="1" x14ac:dyDescent="0.15">
      <c r="A8148" s="4" t="d">
        <v>2019-09-30</v>
      </c>
      <c r="B8148" s="3" t="s">
        <v>22</v>
      </c>
      <c r="C8148" s="3" t="s">
        <v>23</v>
      </c>
      <c r="D8148" s="3" t="s">
        <v>6857</v>
      </c>
      <c r="E8148" s="3" t="s">
        <v>6858</v>
      </c>
      <c r="F8148" s="3" t="s">
        <v>6859</v>
      </c>
      <c r="G8148" s="5">
        <v>402205223</v>
      </c>
      <c r="H8148" s="6">
        <v>634.42672831240111</v>
      </c>
      <c r="I8148" s="6">
        <v>142222.12360628328</v>
      </c>
      <c r="J8148" s="6">
        <v>175260.32235670002</v>
      </c>
      <c r="K8148" s="3" t="s">
        <v>1980</v>
      </c>
      <c r="L8148" s="3" t="s">
        <v>646</v>
      </c>
      <c r="M8148" s="3" t="s">
        <v>6860</v>
      </c>
      <c r="N8148" s="3" t="s">
        <v>334</v>
      </c>
    </row>
    <row r="8149" spans="1:14" s="1" customFormat="1" ht="14.25" customHeight="1" x14ac:dyDescent="0.15">
      <c r="A8149" s="4" t="d">
        <v>2019-09-30</v>
      </c>
      <c r="B8149" s="3" t="s">
        <v>22</v>
      </c>
      <c r="C8149" s="3" t="s">
        <v>23</v>
      </c>
      <c r="D8149" s="3" t="s">
        <v>6861</v>
      </c>
      <c r="E8149" s="3" t="s">
        <v>6862</v>
      </c>
      <c r="F8149" s="3" t="s">
        <v>6863</v>
      </c>
      <c r="G8149" s="5">
        <v>402205223</v>
      </c>
      <c r="H8149" s="6">
        <v>91.383486911612636</v>
      </c>
      <c r="I8149" s="6">
        <v>11423.061046810362</v>
      </c>
      <c r="J8149" s="6">
        <v>14076.638465978129</v>
      </c>
      <c r="K8149" s="3" t="s">
        <v>1980</v>
      </c>
      <c r="L8149" s="3" t="s">
        <v>40</v>
      </c>
      <c r="M8149" s="3" t="s">
        <v>1433</v>
      </c>
      <c r="N8149" s="3" t="s">
        <v>334</v>
      </c>
    </row>
    <row r="8150" spans="1:14" s="1" customFormat="1" ht="14.25" customHeight="1" x14ac:dyDescent="0.15">
      <c r="A8150" s="4" t="d">
        <v>2019-09-30</v>
      </c>
      <c r="B8150" s="3" t="s">
        <v>22</v>
      </c>
      <c r="C8150" s="3" t="s">
        <v>23</v>
      </c>
      <c r="D8150" s="3" t="s">
        <v>6864</v>
      </c>
      <c r="E8150" s="3" t="s">
        <v>6865</v>
      </c>
      <c r="F8150" s="3" t="s">
        <v>6866</v>
      </c>
      <c r="G8150" s="5">
        <v>402205223</v>
      </c>
      <c r="H8150" s="6">
        <v>611.26789943754045</v>
      </c>
      <c r="I8150" s="6">
        <v>26599.730114229911</v>
      </c>
      <c r="J8150" s="6">
        <v>43400.119754523803</v>
      </c>
      <c r="K8150" s="3" t="s">
        <v>6867</v>
      </c>
      <c r="L8150" s="3" t="s">
        <v>66</v>
      </c>
      <c r="M8150" s="3" t="s">
        <v>826</v>
      </c>
      <c r="N8150" s="3" t="s">
        <v>1093</v>
      </c>
    </row>
    <row r="8151" spans="1:14" s="1" customFormat="1" ht="14.25" customHeight="1" x14ac:dyDescent="0.15">
      <c r="A8151" s="4" t="d">
        <v>2019-09-30</v>
      </c>
      <c r="B8151" s="3" t="s">
        <v>22</v>
      </c>
      <c r="C8151" s="3" t="s">
        <v>23</v>
      </c>
      <c r="D8151" s="3" t="s">
        <v>6868</v>
      </c>
      <c r="E8151" s="3" t="s">
        <v>6869</v>
      </c>
      <c r="F8151" s="3" t="s">
        <v>6870</v>
      </c>
      <c r="G8151" s="5">
        <v>402205223</v>
      </c>
      <c r="H8151" s="6">
        <v>1504.4475968544666</v>
      </c>
      <c r="I8151" s="6">
        <v>37436.059101924206</v>
      </c>
      <c r="J8151" s="6">
        <v>61080.673830406959</v>
      </c>
      <c r="K8151" s="3" t="s">
        <v>6867</v>
      </c>
      <c r="L8151" s="3" t="s">
        <v>91</v>
      </c>
      <c r="M8151" s="3" t="s">
        <v>1809</v>
      </c>
      <c r="N8151" s="3" t="s">
        <v>1093</v>
      </c>
    </row>
    <row r="8152" spans="1:14" s="1" customFormat="1" ht="14.25" customHeight="1" x14ac:dyDescent="0.15">
      <c r="A8152" s="4" t="d">
        <v>2019-09-30</v>
      </c>
      <c r="B8152" s="3" t="s">
        <v>22</v>
      </c>
      <c r="C8152" s="3" t="s">
        <v>23</v>
      </c>
      <c r="D8152" s="3" t="s">
        <v>6871</v>
      </c>
      <c r="E8152" s="3" t="s">
        <v>6872</v>
      </c>
      <c r="F8152" s="3" t="s">
        <v>6873</v>
      </c>
      <c r="G8152" s="5">
        <v>402205223</v>
      </c>
      <c r="H8152" s="6">
        <v>22.032183145813459</v>
      </c>
      <c r="I8152" s="6">
        <v>14263.084564020986</v>
      </c>
      <c r="J8152" s="6">
        <v>17576.399433718496</v>
      </c>
      <c r="K8152" s="3" t="s">
        <v>1980</v>
      </c>
      <c r="L8152" s="3" t="s">
        <v>40</v>
      </c>
      <c r="M8152" s="3" t="s">
        <v>929</v>
      </c>
      <c r="N8152" s="3" t="s">
        <v>334</v>
      </c>
    </row>
    <row r="8153" spans="1:14" s="1" customFormat="1" ht="14.25" customHeight="1" x14ac:dyDescent="0.15">
      <c r="A8153" s="4" t="d">
        <v>2019-09-30</v>
      </c>
      <c r="B8153" s="3" t="s">
        <v>22</v>
      </c>
      <c r="C8153" s="3" t="s">
        <v>23</v>
      </c>
      <c r="D8153" s="3" t="s">
        <v>6874</v>
      </c>
      <c r="E8153" s="3" t="s">
        <v>6875</v>
      </c>
      <c r="F8153" s="3" t="s">
        <v>6876</v>
      </c>
      <c r="G8153" s="5">
        <v>402205223</v>
      </c>
      <c r="H8153" s="6">
        <v>159.35777923079849</v>
      </c>
      <c r="I8153" s="6">
        <v>16767.24247111674</v>
      </c>
      <c r="J8153" s="6">
        <v>20662.273322778878</v>
      </c>
      <c r="K8153" s="3" t="s">
        <v>1980</v>
      </c>
      <c r="L8153" s="3" t="s">
        <v>40</v>
      </c>
      <c r="M8153" s="3" t="s">
        <v>1433</v>
      </c>
      <c r="N8153" s="3" t="s">
        <v>334</v>
      </c>
    </row>
    <row r="8154" spans="1:14" s="1" customFormat="1" ht="14.25" customHeight="1" x14ac:dyDescent="0.15">
      <c r="A8154" s="4" t="d">
        <v>2019-09-30</v>
      </c>
      <c r="B8154" s="3" t="s">
        <v>22</v>
      </c>
      <c r="C8154" s="3" t="s">
        <v>23</v>
      </c>
      <c r="D8154" s="3" t="s">
        <v>6877</v>
      </c>
      <c r="E8154" s="3" t="s">
        <v>6878</v>
      </c>
      <c r="F8154" s="3" t="s">
        <v>6879</v>
      </c>
      <c r="G8154" s="5">
        <v>402205223</v>
      </c>
      <c r="H8154" s="6">
        <v>525.76800688873027</v>
      </c>
      <c r="I8154" s="6">
        <v>46368.982721822518</v>
      </c>
      <c r="J8154" s="6">
        <v>57140.497032553307</v>
      </c>
      <c r="K8154" s="3" t="s">
        <v>1980</v>
      </c>
      <c r="L8154" s="3" t="s">
        <v>40</v>
      </c>
      <c r="M8154" s="3" t="s">
        <v>2047</v>
      </c>
      <c r="N8154" s="3" t="s">
        <v>334</v>
      </c>
    </row>
    <row r="8155" spans="1:14" s="1" customFormat="1" ht="14.25" customHeight="1" x14ac:dyDescent="0.15">
      <c r="A8155" s="4" t="d">
        <v>2019-09-30</v>
      </c>
      <c r="B8155" s="3" t="s">
        <v>22</v>
      </c>
      <c r="C8155" s="3" t="s">
        <v>23</v>
      </c>
      <c r="D8155" s="3" t="s">
        <v>6880</v>
      </c>
      <c r="E8155" s="3" t="s">
        <v>6881</v>
      </c>
      <c r="F8155" s="3" t="s">
        <v>6882</v>
      </c>
      <c r="G8155" s="5">
        <v>402205223</v>
      </c>
      <c r="H8155" s="6">
        <v>1187.1090498394831</v>
      </c>
      <c r="I8155" s="6">
        <v>162995.09237559824</v>
      </c>
      <c r="J8155" s="6">
        <v>200858.85248466913</v>
      </c>
      <c r="K8155" s="3" t="s">
        <v>1980</v>
      </c>
      <c r="L8155" s="3" t="s">
        <v>33</v>
      </c>
      <c r="M8155" s="3" t="s">
        <v>1994</v>
      </c>
      <c r="N8155" s="3" t="s">
        <v>334</v>
      </c>
    </row>
    <row r="8156" spans="1:14" s="1" customFormat="1" ht="14.25" customHeight="1" x14ac:dyDescent="0.15">
      <c r="A8156" s="4" t="d">
        <v>2019-09-30</v>
      </c>
      <c r="B8156" s="3" t="s">
        <v>22</v>
      </c>
      <c r="C8156" s="3" t="s">
        <v>23</v>
      </c>
      <c r="D8156" s="3" t="s">
        <v>6883</v>
      </c>
      <c r="E8156" s="3" t="s">
        <v>6884</v>
      </c>
      <c r="F8156" s="3" t="s">
        <v>6885</v>
      </c>
      <c r="G8156" s="5">
        <v>402205223</v>
      </c>
      <c r="H8156" s="6">
        <v>830.96381660175985</v>
      </c>
      <c r="I8156" s="6">
        <v>130487.60760682073</v>
      </c>
      <c r="J8156" s="6">
        <v>160799.87825300745</v>
      </c>
      <c r="K8156" s="3" t="s">
        <v>1980</v>
      </c>
      <c r="L8156" s="3" t="s">
        <v>48</v>
      </c>
      <c r="M8156" s="3" t="s">
        <v>3567</v>
      </c>
      <c r="N8156" s="3" t="s">
        <v>334</v>
      </c>
    </row>
    <row r="8157" spans="1:14" s="1" customFormat="1" ht="14.25" customHeight="1" x14ac:dyDescent="0.15">
      <c r="A8157" s="4" t="d">
        <v>2019-09-30</v>
      </c>
      <c r="B8157" s="3" t="s">
        <v>22</v>
      </c>
      <c r="C8157" s="3" t="s">
        <v>23</v>
      </c>
      <c r="D8157" s="3" t="s">
        <v>6886</v>
      </c>
      <c r="E8157" s="3" t="s">
        <v>6840</v>
      </c>
      <c r="F8157" s="3" t="s">
        <v>6887</v>
      </c>
      <c r="G8157" s="5">
        <v>402205223</v>
      </c>
      <c r="H8157" s="6">
        <v>1049.6582708957151</v>
      </c>
      <c r="I8157" s="6">
        <v>14745.16375319444</v>
      </c>
      <c r="J8157" s="6">
        <v>24058.208879273185</v>
      </c>
      <c r="K8157" s="3" t="s">
        <v>6867</v>
      </c>
      <c r="L8157" s="3" t="s">
        <v>66</v>
      </c>
      <c r="M8157" s="3" t="s">
        <v>826</v>
      </c>
      <c r="N8157" s="3" t="s">
        <v>1093</v>
      </c>
    </row>
    <row r="8158" spans="1:14" s="1" customFormat="1" ht="14.25" customHeight="1" x14ac:dyDescent="0.15">
      <c r="A8158" s="4" t="d">
        <v>2019-09-30</v>
      </c>
      <c r="B8158" s="3" t="s">
        <v>22</v>
      </c>
      <c r="C8158" s="3" t="s">
        <v>23</v>
      </c>
      <c r="D8158" s="3" t="s">
        <v>6888</v>
      </c>
      <c r="E8158" s="3" t="s">
        <v>6889</v>
      </c>
      <c r="F8158" s="3" t="s">
        <v>6890</v>
      </c>
      <c r="G8158" s="5">
        <v>402205223</v>
      </c>
      <c r="H8158" s="6">
        <v>1036.5140707234968</v>
      </c>
      <c r="I8158" s="6">
        <v>99487.82518922606</v>
      </c>
      <c r="J8158" s="6">
        <v>122598.84673031756</v>
      </c>
      <c r="K8158" s="3" t="s">
        <v>1980</v>
      </c>
      <c r="L8158" s="3" t="s">
        <v>40</v>
      </c>
      <c r="M8158" s="3" t="s">
        <v>6891</v>
      </c>
      <c r="N8158" s="3" t="s">
        <v>334</v>
      </c>
    </row>
    <row r="8159" spans="1:14" s="1" customFormat="1" ht="14.25" customHeight="1" x14ac:dyDescent="0.15">
      <c r="A8159" s="4" t="d">
        <v>2019-09-30</v>
      </c>
      <c r="B8159" s="3" t="s">
        <v>22</v>
      </c>
      <c r="C8159" s="3" t="s">
        <v>23</v>
      </c>
      <c r="D8159" s="3" t="s">
        <v>6892</v>
      </c>
      <c r="E8159" s="3" t="s">
        <v>6893</v>
      </c>
      <c r="F8159" s="3" t="s">
        <v>6894</v>
      </c>
      <c r="G8159" s="5">
        <v>402205223</v>
      </c>
      <c r="H8159" s="6">
        <v>1224.5387246156092</v>
      </c>
      <c r="I8159" s="6">
        <v>51990.44417833331</v>
      </c>
      <c r="J8159" s="6">
        <v>64067.824761545286</v>
      </c>
      <c r="K8159" s="3" t="s">
        <v>1980</v>
      </c>
      <c r="L8159" s="3" t="s">
        <v>40</v>
      </c>
      <c r="M8159" s="3" t="s">
        <v>204</v>
      </c>
      <c r="N8159" s="3" t="s">
        <v>334</v>
      </c>
    </row>
    <row r="8160" spans="1:14" s="1" customFormat="1" ht="14.25" customHeight="1" x14ac:dyDescent="0.15">
      <c r="A8160" s="4" t="d">
        <v>2019-09-30</v>
      </c>
      <c r="B8160" s="3" t="s">
        <v>22</v>
      </c>
      <c r="C8160" s="3" t="s">
        <v>23</v>
      </c>
      <c r="D8160" s="3" t="s">
        <v>6895</v>
      </c>
      <c r="E8160" s="3" t="s">
        <v>6896</v>
      </c>
      <c r="F8160" s="3" t="s">
        <v>6897</v>
      </c>
      <c r="G8160" s="5">
        <v>402205223</v>
      </c>
      <c r="H8160" s="6">
        <v>1402.9242983814286</v>
      </c>
      <c r="I8160" s="6">
        <v>63412.25339655584</v>
      </c>
      <c r="J8160" s="6">
        <v>78142.91972287462</v>
      </c>
      <c r="K8160" s="3" t="s">
        <v>1980</v>
      </c>
      <c r="L8160" s="3" t="s">
        <v>40</v>
      </c>
      <c r="M8160" s="3" t="s">
        <v>2047</v>
      </c>
      <c r="N8160" s="3" t="s">
        <v>334</v>
      </c>
    </row>
    <row r="8161" spans="1:14" s="1" customFormat="1" ht="14.25" customHeight="1" x14ac:dyDescent="0.15">
      <c r="A8161" s="4" t="d">
        <v>2019-09-30</v>
      </c>
      <c r="B8161" s="3" t="s">
        <v>22</v>
      </c>
      <c r="C8161" s="3" t="s">
        <v>23</v>
      </c>
      <c r="D8161" s="3" t="s">
        <v>6898</v>
      </c>
      <c r="E8161" s="3" t="s">
        <v>6899</v>
      </c>
      <c r="F8161" s="3" t="s">
        <v>6900</v>
      </c>
      <c r="G8161" s="5">
        <v>402205223</v>
      </c>
      <c r="H8161" s="6">
        <v>38.30595478760749</v>
      </c>
      <c r="I8161" s="6">
        <v>12124.335421712902</v>
      </c>
      <c r="J8161" s="6">
        <v>14940.818302329377</v>
      </c>
      <c r="K8161" s="3" t="s">
        <v>1980</v>
      </c>
      <c r="L8161" s="3" t="s">
        <v>48</v>
      </c>
      <c r="M8161" s="3" t="s">
        <v>6901</v>
      </c>
      <c r="N8161" s="3" t="s">
        <v>334</v>
      </c>
    </row>
    <row r="8162" spans="1:14" s="1" customFormat="1" ht="14.25" customHeight="1" x14ac:dyDescent="0.15">
      <c r="A8162" s="4" t="d">
        <v>2019-09-30</v>
      </c>
      <c r="B8162" s="3" t="s">
        <v>22</v>
      </c>
      <c r="C8162" s="3" t="s">
        <v>23</v>
      </c>
      <c r="D8162" s="3" t="s">
        <v>6902</v>
      </c>
      <c r="E8162" s="3" t="s">
        <v>6903</v>
      </c>
      <c r="F8162" s="3" t="s">
        <v>6904</v>
      </c>
      <c r="G8162" s="5">
        <v>402205223</v>
      </c>
      <c r="H8162" s="6">
        <v>549.55275005750616</v>
      </c>
      <c r="I8162" s="6">
        <v>49826.783647127399</v>
      </c>
      <c r="J8162" s="6">
        <v>61401.5450376968</v>
      </c>
      <c r="K8162" s="3" t="s">
        <v>1980</v>
      </c>
      <c r="L8162" s="3" t="s">
        <v>646</v>
      </c>
      <c r="M8162" s="3" t="s">
        <v>2249</v>
      </c>
      <c r="N8162" s="3" t="s">
        <v>334</v>
      </c>
    </row>
    <row r="8163" spans="1:14" s="1" customFormat="1" ht="14.25" customHeight="1" x14ac:dyDescent="0.15">
      <c r="A8163" s="4" t="d">
        <v>2019-09-30</v>
      </c>
      <c r="B8163" s="3" t="s">
        <v>22</v>
      </c>
      <c r="C8163" s="3" t="s">
        <v>23</v>
      </c>
      <c r="D8163" s="3" t="s">
        <v>6905</v>
      </c>
      <c r="E8163" s="3" t="s">
        <v>6906</v>
      </c>
      <c r="F8163" s="3" t="s">
        <v>6907</v>
      </c>
      <c r="G8163" s="5">
        <v>402205223</v>
      </c>
      <c r="H8163" s="6">
        <v>265.26247776124274</v>
      </c>
      <c r="I8163" s="6">
        <v>21082.420796226601</v>
      </c>
      <c r="J8163" s="6">
        <v>25979.867159708327</v>
      </c>
      <c r="K8163" s="3" t="s">
        <v>1980</v>
      </c>
      <c r="L8163" s="3" t="s">
        <v>48</v>
      </c>
      <c r="M8163" s="3" t="s">
        <v>3567</v>
      </c>
      <c r="N8163" s="3" t="s">
        <v>334</v>
      </c>
    </row>
    <row r="8164" spans="1:14" s="1" customFormat="1" ht="14.25" customHeight="1" x14ac:dyDescent="0.15">
      <c r="A8164" s="4" t="d">
        <v>2019-09-30</v>
      </c>
      <c r="B8164" s="3" t="s">
        <v>22</v>
      </c>
      <c r="C8164" s="3" t="s">
        <v>23</v>
      </c>
      <c r="D8164" s="3" t="s">
        <v>6908</v>
      </c>
      <c r="E8164" s="3" t="s">
        <v>6909</v>
      </c>
      <c r="F8164" s="3" t="s">
        <v>6910</v>
      </c>
      <c r="G8164" s="5">
        <v>402205223</v>
      </c>
      <c r="H8164" s="6">
        <v>110.03573287028426</v>
      </c>
      <c r="I8164" s="6">
        <v>12417.138128406412</v>
      </c>
      <c r="J8164" s="6">
        <v>15301.639115342648</v>
      </c>
      <c r="K8164" s="3" t="s">
        <v>1980</v>
      </c>
      <c r="L8164" s="3" t="s">
        <v>40</v>
      </c>
      <c r="M8164" s="3" t="s">
        <v>1560</v>
      </c>
      <c r="N8164" s="3" t="s">
        <v>334</v>
      </c>
    </row>
    <row r="8165" spans="1:14" s="1" customFormat="1" ht="14.25" customHeight="1" x14ac:dyDescent="0.15">
      <c r="A8165" s="4" t="d">
        <v>2019-09-30</v>
      </c>
      <c r="B8165" s="3" t="s">
        <v>22</v>
      </c>
      <c r="C8165" s="3" t="s">
        <v>23</v>
      </c>
      <c r="D8165" s="3" t="s">
        <v>6911</v>
      </c>
      <c r="E8165" s="3" t="s">
        <v>6912</v>
      </c>
      <c r="F8165" s="3" t="s">
        <v>6913</v>
      </c>
      <c r="G8165" s="5">
        <v>402205223</v>
      </c>
      <c r="H8165" s="6">
        <v>1387.7771724686818</v>
      </c>
      <c r="I8165" s="6">
        <v>95994.59751488558</v>
      </c>
      <c r="J8165" s="6">
        <v>118294.14245500207</v>
      </c>
      <c r="K8165" s="3" t="s">
        <v>1980</v>
      </c>
      <c r="L8165" s="3" t="s">
        <v>141</v>
      </c>
      <c r="M8165" s="3" t="s">
        <v>229</v>
      </c>
      <c r="N8165" s="3" t="s">
        <v>334</v>
      </c>
    </row>
    <row r="8166" spans="1:14" s="1" customFormat="1" ht="14.25" customHeight="1" x14ac:dyDescent="0.15">
      <c r="A8166" s="4" t="d">
        <v>2019-09-30</v>
      </c>
      <c r="B8166" s="3" t="s">
        <v>22</v>
      </c>
      <c r="C8166" s="3" t="s">
        <v>23</v>
      </c>
      <c r="D8166" s="3" t="s">
        <v>6914</v>
      </c>
      <c r="E8166" s="3" t="s">
        <v>6915</v>
      </c>
      <c r="F8166" s="3" t="s">
        <v>6916</v>
      </c>
      <c r="G8166" s="5">
        <v>402205223</v>
      </c>
      <c r="H8166" s="6">
        <v>5914.5145289218663</v>
      </c>
      <c r="I8166" s="6">
        <v>216364.80129200296</v>
      </c>
      <c r="J8166" s="6">
        <v>266626.34500768385</v>
      </c>
      <c r="K8166" s="3" t="s">
        <v>1980</v>
      </c>
      <c r="L8166" s="3" t="s">
        <v>417</v>
      </c>
      <c r="M8166" s="3" t="s">
        <v>1981</v>
      </c>
      <c r="N8166" s="3" t="s">
        <v>334</v>
      </c>
    </row>
    <row r="8167" spans="1:14" s="1" customFormat="1" ht="14.25" customHeight="1" x14ac:dyDescent="0.15">
      <c r="A8167" s="4" t="d">
        <v>2019-09-30</v>
      </c>
      <c r="B8167" s="3" t="s">
        <v>22</v>
      </c>
      <c r="C8167" s="3" t="s">
        <v>23</v>
      </c>
      <c r="D8167" s="3" t="s">
        <v>6917</v>
      </c>
      <c r="E8167" s="3" t="s">
        <v>6918</v>
      </c>
      <c r="F8167" s="3" t="s">
        <v>6919</v>
      </c>
      <c r="G8167" s="5">
        <v>402205223</v>
      </c>
      <c r="H8167" s="6">
        <v>91.759035487961725</v>
      </c>
      <c r="I8167" s="6">
        <v>16482.827015961691</v>
      </c>
      <c r="J8167" s="6">
        <v>20311.787606586735</v>
      </c>
      <c r="K8167" s="3" t="s">
        <v>1980</v>
      </c>
      <c r="L8167" s="3" t="s">
        <v>646</v>
      </c>
      <c r="M8167" s="3" t="s">
        <v>6920</v>
      </c>
      <c r="N8167" s="3" t="s">
        <v>334</v>
      </c>
    </row>
    <row r="8168" spans="1:14" s="1" customFormat="1" ht="14.25" customHeight="1" x14ac:dyDescent="0.15">
      <c r="A8168" s="4" t="d">
        <v>2019-09-30</v>
      </c>
      <c r="B8168" s="3" t="s">
        <v>22</v>
      </c>
      <c r="C8168" s="3" t="s">
        <v>23</v>
      </c>
      <c r="D8168" s="3" t="s">
        <v>6921</v>
      </c>
      <c r="E8168" s="3" t="s">
        <v>6922</v>
      </c>
      <c r="F8168" s="3" t="s">
        <v>6923</v>
      </c>
      <c r="G8168" s="5">
        <v>402205223</v>
      </c>
      <c r="H8168" s="6">
        <v>6123.5699030895275</v>
      </c>
      <c r="I8168" s="6">
        <v>1112956.232342202</v>
      </c>
      <c r="J8168" s="6">
        <v>1371495.964965076</v>
      </c>
      <c r="K8168" s="3" t="s">
        <v>1980</v>
      </c>
      <c r="L8168" s="3" t="s">
        <v>646</v>
      </c>
      <c r="M8168" s="3" t="s">
        <v>645</v>
      </c>
      <c r="N8168" s="3" t="s">
        <v>334</v>
      </c>
    </row>
    <row r="8169" spans="1:14" s="1" customFormat="1" ht="14.25" customHeight="1" x14ac:dyDescent="0.15">
      <c r="A8169" s="4" t="d">
        <v>2019-09-30</v>
      </c>
      <c r="B8169" s="3" t="s">
        <v>22</v>
      </c>
      <c r="C8169" s="3" t="s">
        <v>23</v>
      </c>
      <c r="D8169" s="3" t="s">
        <v>6924</v>
      </c>
      <c r="E8169" s="3" t="s">
        <v>6925</v>
      </c>
      <c r="F8169" s="3" t="s">
        <v>6926</v>
      </c>
      <c r="G8169" s="5">
        <v>402205223</v>
      </c>
      <c r="H8169" s="6">
        <v>1291.761919782097</v>
      </c>
      <c r="I8169" s="6">
        <v>52307.78272534829</v>
      </c>
      <c r="J8169" s="6">
        <v>64458.880990440419</v>
      </c>
      <c r="K8169" s="3" t="s">
        <v>1980</v>
      </c>
      <c r="L8169" s="3" t="s">
        <v>646</v>
      </c>
      <c r="M8169" s="3" t="s">
        <v>6484</v>
      </c>
      <c r="N8169" s="3" t="s">
        <v>334</v>
      </c>
    </row>
    <row r="8170" spans="1:14" s="1" customFormat="1" ht="14.25" customHeight="1" x14ac:dyDescent="0.15">
      <c r="A8170" s="4" t="d">
        <v>2019-09-30</v>
      </c>
      <c r="B8170" s="3" t="s">
        <v>22</v>
      </c>
      <c r="C8170" s="3" t="s">
        <v>23</v>
      </c>
      <c r="D8170" s="3" t="s">
        <v>6927</v>
      </c>
      <c r="E8170" s="3" t="s">
        <v>6928</v>
      </c>
      <c r="F8170" s="3" t="s">
        <v>6929</v>
      </c>
      <c r="G8170" s="5">
        <v>402205223</v>
      </c>
      <c r="H8170" s="6">
        <v>220.69738003448367</v>
      </c>
      <c r="I8170" s="6">
        <v>12450.561951701482</v>
      </c>
      <c r="J8170" s="6">
        <v>15342.828031368028</v>
      </c>
      <c r="K8170" s="3" t="s">
        <v>1980</v>
      </c>
      <c r="L8170" s="3" t="s">
        <v>66</v>
      </c>
      <c r="M8170" s="3" t="s">
        <v>225</v>
      </c>
      <c r="N8170" s="3" t="s">
        <v>334</v>
      </c>
    </row>
    <row r="8171" spans="1:14" s="1" customFormat="1" ht="14.25" customHeight="1" x14ac:dyDescent="0.15">
      <c r="A8171" s="4" t="d">
        <v>2019-09-30</v>
      </c>
      <c r="B8171" s="3" t="s">
        <v>22</v>
      </c>
      <c r="C8171" s="3" t="s">
        <v>23</v>
      </c>
      <c r="D8171" s="3" t="s">
        <v>6930</v>
      </c>
      <c r="E8171" s="3" t="s">
        <v>6931</v>
      </c>
      <c r="F8171" s="3" t="s">
        <v>6932</v>
      </c>
      <c r="G8171" s="5">
        <v>402205223</v>
      </c>
      <c r="H8171" s="6">
        <v>69.852035200931297</v>
      </c>
      <c r="I8171" s="6">
        <v>4227.5503239617401</v>
      </c>
      <c r="J8171" s="6">
        <v>5209.6098511146183</v>
      </c>
      <c r="K8171" s="3" t="s">
        <v>1980</v>
      </c>
      <c r="L8171" s="3" t="s">
        <v>33</v>
      </c>
      <c r="M8171" s="3" t="s">
        <v>34</v>
      </c>
      <c r="N8171" s="3" t="s">
        <v>334</v>
      </c>
    </row>
    <row r="8172" spans="1:14" s="1" customFormat="1" ht="14.25" customHeight="1" x14ac:dyDescent="0.15">
      <c r="A8172" s="4" t="d">
        <v>2019-09-30</v>
      </c>
      <c r="B8172" s="3" t="s">
        <v>22</v>
      </c>
      <c r="C8172" s="3" t="s">
        <v>23</v>
      </c>
      <c r="D8172" s="3" t="s">
        <v>6933</v>
      </c>
      <c r="E8172" s="3" t="s">
        <v>6934</v>
      </c>
      <c r="F8172" s="3" t="s">
        <v>6935</v>
      </c>
      <c r="G8172" s="5">
        <v>402205223</v>
      </c>
      <c r="H8172" s="6">
        <v>44.439914867976007</v>
      </c>
      <c r="I8172" s="6">
        <v>2844.6552829855968</v>
      </c>
      <c r="J8172" s="6">
        <v>3505.4693061008729</v>
      </c>
      <c r="K8172" s="3" t="s">
        <v>1980</v>
      </c>
      <c r="L8172" s="3" t="s">
        <v>91</v>
      </c>
      <c r="M8172" s="3" t="s">
        <v>6553</v>
      </c>
      <c r="N8172" s="3" t="s">
        <v>6936</v>
      </c>
    </row>
    <row r="8173" spans="1:14" s="1" customFormat="1" ht="14.25" customHeight="1" x14ac:dyDescent="0.15">
      <c r="A8173" s="4" t="d">
        <v>2019-09-30</v>
      </c>
      <c r="B8173" s="3" t="s">
        <v>22</v>
      </c>
      <c r="C8173" s="3" t="s">
        <v>23</v>
      </c>
      <c r="D8173" s="3" t="s">
        <v>6937</v>
      </c>
      <c r="E8173" s="3" t="s">
        <v>6938</v>
      </c>
      <c r="F8173" s="3" t="s">
        <v>6939</v>
      </c>
      <c r="G8173" s="5">
        <v>402205223</v>
      </c>
      <c r="H8173" s="6">
        <v>291.92642668202831</v>
      </c>
      <c r="I8173" s="6">
        <v>34989.485309868651</v>
      </c>
      <c r="J8173" s="6">
        <v>43117.543235564284</v>
      </c>
      <c r="K8173" s="3" t="s">
        <v>1980</v>
      </c>
      <c r="L8173" s="3" t="s">
        <v>646</v>
      </c>
      <c r="M8173" s="3" t="s">
        <v>6920</v>
      </c>
      <c r="N8173" s="3" t="s">
        <v>334</v>
      </c>
    </row>
    <row r="8174" spans="1:14" s="1" customFormat="1" ht="14.25" customHeight="1" x14ac:dyDescent="0.15">
      <c r="A8174" s="4" t="d">
        <v>2019-09-30</v>
      </c>
      <c r="B8174" s="3" t="s">
        <v>22</v>
      </c>
      <c r="C8174" s="3" t="s">
        <v>23</v>
      </c>
      <c r="D8174" s="3" t="s">
        <v>6940</v>
      </c>
      <c r="E8174" s="3" t="s">
        <v>6941</v>
      </c>
      <c r="F8174" s="3" t="s">
        <v>6942</v>
      </c>
      <c r="G8174" s="5">
        <v>402205223</v>
      </c>
      <c r="H8174" s="6">
        <v>630.29569397256114</v>
      </c>
      <c r="I8174" s="6">
        <v>82562.977498901484</v>
      </c>
      <c r="J8174" s="6">
        <v>101742.35720945116</v>
      </c>
      <c r="K8174" s="3" t="s">
        <v>1980</v>
      </c>
      <c r="L8174" s="3" t="s">
        <v>48</v>
      </c>
      <c r="M8174" s="3" t="s">
        <v>1124</v>
      </c>
      <c r="N8174" s="3" t="s">
        <v>334</v>
      </c>
    </row>
    <row r="8175" spans="1:14" s="1" customFormat="1" ht="14.25" customHeight="1" x14ac:dyDescent="0.15">
      <c r="A8175" s="4" t="d">
        <v>2019-09-30</v>
      </c>
      <c r="B8175" s="3" t="s">
        <v>22</v>
      </c>
      <c r="C8175" s="3" t="s">
        <v>23</v>
      </c>
      <c r="D8175" s="3" t="s">
        <v>6943</v>
      </c>
      <c r="E8175" s="3" t="s">
        <v>6944</v>
      </c>
      <c r="F8175" s="3" t="s">
        <v>6945</v>
      </c>
      <c r="G8175" s="5">
        <v>402205223</v>
      </c>
      <c r="H8175" s="6">
        <v>33.298640436286249</v>
      </c>
      <c r="I8175" s="6">
        <v>29308.061264000786</v>
      </c>
      <c r="J8175" s="6">
        <v>36116.323820518453</v>
      </c>
      <c r="K8175" s="3" t="s">
        <v>1980</v>
      </c>
      <c r="L8175" s="3" t="s">
        <v>91</v>
      </c>
      <c r="M8175" s="3" t="s">
        <v>902</v>
      </c>
      <c r="N8175" s="3" t="s">
        <v>334</v>
      </c>
    </row>
    <row r="8176" spans="1:14" s="1" customFormat="1" ht="14.25" customHeight="1" x14ac:dyDescent="0.15">
      <c r="A8176" s="4" t="d">
        <v>2019-09-30</v>
      </c>
      <c r="B8176" s="3" t="s">
        <v>22</v>
      </c>
      <c r="C8176" s="3" t="s">
        <v>23</v>
      </c>
      <c r="D8176" s="3" t="s">
        <v>6946</v>
      </c>
      <c r="E8176" s="3" t="s">
        <v>6947</v>
      </c>
      <c r="F8176" s="3" t="s">
        <v>6948</v>
      </c>
      <c r="G8176" s="5">
        <v>402205223</v>
      </c>
      <c r="H8176" s="6">
        <v>209.55610560279391</v>
      </c>
      <c r="I8176" s="6">
        <v>19312.961087328458</v>
      </c>
      <c r="J8176" s="6">
        <v>23799.362023024572</v>
      </c>
      <c r="K8176" s="3" t="s">
        <v>1980</v>
      </c>
      <c r="L8176" s="3" t="s">
        <v>48</v>
      </c>
      <c r="M8176" s="3" t="s">
        <v>6949</v>
      </c>
      <c r="N8176" s="3" t="s">
        <v>334</v>
      </c>
    </row>
    <row r="8177" spans="1:14" s="1" customFormat="1" ht="14.25" customHeight="1" x14ac:dyDescent="0.15">
      <c r="A8177" s="4" t="d">
        <v>2019-09-30</v>
      </c>
      <c r="B8177" s="3" t="s">
        <v>22</v>
      </c>
      <c r="C8177" s="3" t="s">
        <v>23</v>
      </c>
      <c r="D8177" s="3" t="s">
        <v>6950</v>
      </c>
      <c r="E8177" s="3" t="s">
        <v>6951</v>
      </c>
      <c r="F8177" s="3" t="s">
        <v>6952</v>
      </c>
      <c r="G8177" s="5">
        <v>402205223</v>
      </c>
      <c r="H8177" s="6">
        <v>543.91952141226977</v>
      </c>
      <c r="I8177" s="6">
        <v>32137.319055356071</v>
      </c>
      <c r="J8177" s="6">
        <v>39602.817908884994</v>
      </c>
      <c r="K8177" s="3" t="s">
        <v>1980</v>
      </c>
      <c r="L8177" s="3" t="s">
        <v>33</v>
      </c>
      <c r="M8177" s="3" t="s">
        <v>6953</v>
      </c>
      <c r="N8177" s="3" t="s">
        <v>334</v>
      </c>
    </row>
    <row r="8178" spans="1:14" s="1" customFormat="1" ht="14.25" customHeight="1" x14ac:dyDescent="0.15">
      <c r="A8178" s="4" t="d">
        <v>2019-09-30</v>
      </c>
      <c r="B8178" s="3" t="s">
        <v>22</v>
      </c>
      <c r="C8178" s="3" t="s">
        <v>23</v>
      </c>
      <c r="D8178" s="3" t="s">
        <v>6954</v>
      </c>
      <c r="E8178" s="3" t="s">
        <v>6955</v>
      </c>
      <c r="F8178" s="3" t="s">
        <v>6956</v>
      </c>
      <c r="G8178" s="5">
        <v>402205223</v>
      </c>
      <c r="H8178" s="6">
        <v>1655.0425759704531</v>
      </c>
      <c r="I8178" s="6">
        <v>279381.60203766322</v>
      </c>
      <c r="J8178" s="6">
        <v>344281.94789057353</v>
      </c>
      <c r="K8178" s="3" t="s">
        <v>1980</v>
      </c>
      <c r="L8178" s="3" t="s">
        <v>40</v>
      </c>
      <c r="M8178" s="3" t="s">
        <v>6722</v>
      </c>
      <c r="N8178" s="3" t="s">
        <v>334</v>
      </c>
    </row>
    <row r="8179" spans="1:14" s="1" customFormat="1" ht="14.25" customHeight="1" x14ac:dyDescent="0.15">
      <c r="A8179" s="4" t="d">
        <v>2019-09-30</v>
      </c>
      <c r="B8179" s="3" t="s">
        <v>22</v>
      </c>
      <c r="C8179" s="3" t="s">
        <v>23</v>
      </c>
      <c r="D8179" s="3" t="s">
        <v>6957</v>
      </c>
      <c r="E8179" s="3" t="s">
        <v>6958</v>
      </c>
      <c r="F8179" s="3" t="s">
        <v>6959</v>
      </c>
      <c r="G8179" s="5">
        <v>402205223</v>
      </c>
      <c r="H8179" s="6">
        <v>938.62107515516652</v>
      </c>
      <c r="I8179" s="6">
        <v>56135.498998357027</v>
      </c>
      <c r="J8179" s="6">
        <v>91590.679564841601</v>
      </c>
      <c r="K8179" s="3" t="s">
        <v>6867</v>
      </c>
      <c r="L8179" s="3" t="s">
        <v>40</v>
      </c>
      <c r="M8179" s="3" t="s">
        <v>367</v>
      </c>
      <c r="N8179" s="3" t="s">
        <v>1093</v>
      </c>
    </row>
    <row r="8180" spans="1:14" s="1" customFormat="1" ht="14.25" customHeight="1" x14ac:dyDescent="0.15">
      <c r="A8180" s="4" t="d">
        <v>2019-09-30</v>
      </c>
      <c r="B8180" s="3" t="s">
        <v>22</v>
      </c>
      <c r="C8180" s="3" t="s">
        <v>23</v>
      </c>
      <c r="D8180" s="3" t="s">
        <v>6960</v>
      </c>
      <c r="E8180" s="3" t="s">
        <v>6961</v>
      </c>
      <c r="F8180" s="3" t="s">
        <v>6962</v>
      </c>
      <c r="G8180" s="5">
        <v>402205223</v>
      </c>
      <c r="H8180" s="6">
        <v>2001.0479976467507</v>
      </c>
      <c r="I8180" s="6">
        <v>92289.059712049086</v>
      </c>
      <c r="J8180" s="6">
        <v>150578.82927537471</v>
      </c>
      <c r="K8180" s="3" t="s">
        <v>6867</v>
      </c>
      <c r="L8180" s="3" t="s">
        <v>40</v>
      </c>
      <c r="M8180" s="3" t="s">
        <v>367</v>
      </c>
      <c r="N8180" s="3" t="s">
        <v>1093</v>
      </c>
    </row>
    <row r="8181" spans="1:14" s="1" customFormat="1" ht="14.25" customHeight="1" x14ac:dyDescent="0.15">
      <c r="A8181" s="4" t="d">
        <v>2019-09-30</v>
      </c>
      <c r="B8181" s="3" t="s">
        <v>22</v>
      </c>
      <c r="C8181" s="3" t="s">
        <v>23</v>
      </c>
      <c r="D8181" s="3" t="s">
        <v>6963</v>
      </c>
      <c r="E8181" s="3" t="s">
        <v>6964</v>
      </c>
      <c r="F8181" s="3" t="s">
        <v>6965</v>
      </c>
      <c r="G8181" s="5">
        <v>402205223</v>
      </c>
      <c r="H8181" s="6">
        <v>423.49361126299391</v>
      </c>
      <c r="I8181" s="6">
        <v>17109.993138464677</v>
      </c>
      <c r="J8181" s="6">
        <v>27916.665055084686</v>
      </c>
      <c r="K8181" s="3" t="s">
        <v>6867</v>
      </c>
      <c r="L8181" s="3" t="s">
        <v>40</v>
      </c>
      <c r="M8181" s="3" t="s">
        <v>367</v>
      </c>
      <c r="N8181" s="3" t="s">
        <v>1093</v>
      </c>
    </row>
    <row r="8182" spans="1:14" s="1" customFormat="1" ht="14.25" customHeight="1" x14ac:dyDescent="0.15">
      <c r="A8182" s="4" t="d">
        <v>2019-09-30</v>
      </c>
      <c r="B8182" s="3" t="s">
        <v>22</v>
      </c>
      <c r="C8182" s="3" t="s">
        <v>23</v>
      </c>
      <c r="D8182" s="3" t="s">
        <v>6966</v>
      </c>
      <c r="E8182" s="3" t="s">
        <v>6967</v>
      </c>
      <c r="F8182" s="3" t="s">
        <v>6968</v>
      </c>
      <c r="G8182" s="5">
        <v>402205223</v>
      </c>
      <c r="H8182" s="6">
        <v>699.02108344444514</v>
      </c>
      <c r="I8182" s="6">
        <v>49617.227541524604</v>
      </c>
      <c r="J8182" s="6">
        <v>61143.30907379905</v>
      </c>
      <c r="K8182" s="3" t="s">
        <v>1980</v>
      </c>
      <c r="L8182" s="3" t="s">
        <v>48</v>
      </c>
      <c r="M8182" s="3" t="s">
        <v>99</v>
      </c>
      <c r="N8182" s="3" t="s">
        <v>334</v>
      </c>
    </row>
    <row r="8183" spans="1:14" s="1" customFormat="1" ht="14.25" customHeight="1" x14ac:dyDescent="0.15">
      <c r="A8183" s="4" t="d">
        <v>2019-09-30</v>
      </c>
      <c r="B8183" s="3" t="s">
        <v>22</v>
      </c>
      <c r="C8183" s="3" t="s">
        <v>23</v>
      </c>
      <c r="D8183" s="3" t="s">
        <v>6969</v>
      </c>
      <c r="E8183" s="3" t="s">
        <v>6970</v>
      </c>
      <c r="F8183" s="3" t="s">
        <v>6971</v>
      </c>
      <c r="G8183" s="5">
        <v>402205223</v>
      </c>
      <c r="H8183" s="6">
        <v>343.00103306550494</v>
      </c>
      <c r="I8183" s="6">
        <v>70409.474471092137</v>
      </c>
      <c r="J8183" s="6">
        <v>86765.59515287941</v>
      </c>
      <c r="K8183" s="3" t="s">
        <v>1980</v>
      </c>
      <c r="L8183" s="3" t="s">
        <v>48</v>
      </c>
      <c r="M8183" s="3" t="s">
        <v>99</v>
      </c>
      <c r="N8183" s="3" t="s">
        <v>334</v>
      </c>
    </row>
    <row r="8184" spans="1:14" s="1" customFormat="1" ht="14.25" customHeight="1" x14ac:dyDescent="0.15">
      <c r="A8184" s="4" t="d">
        <v>2019-09-30</v>
      </c>
      <c r="B8184" s="3" t="s">
        <v>22</v>
      </c>
      <c r="C8184" s="3" t="s">
        <v>23</v>
      </c>
      <c r="D8184" s="3" t="s">
        <v>6972</v>
      </c>
      <c r="E8184" s="3" t="s">
        <v>6973</v>
      </c>
      <c r="F8184" s="3" t="s">
        <v>6974</v>
      </c>
      <c r="G8184" s="5">
        <v>402205223</v>
      </c>
      <c r="H8184" s="6">
        <v>263.50991773828025</v>
      </c>
      <c r="I8184" s="6">
        <v>19634.430668683282</v>
      </c>
      <c r="J8184" s="6">
        <v>24195.509438786416</v>
      </c>
      <c r="K8184" s="3" t="s">
        <v>1980</v>
      </c>
      <c r="L8184" s="3" t="s">
        <v>33</v>
      </c>
      <c r="M8184" s="3" t="s">
        <v>4293</v>
      </c>
      <c r="N8184" s="3" t="s">
        <v>334</v>
      </c>
    </row>
    <row r="8185" spans="1:14" s="1" customFormat="1" ht="14.25" customHeight="1" x14ac:dyDescent="0.15">
      <c r="A8185" s="4" t="d">
        <v>2019-09-30</v>
      </c>
      <c r="B8185" s="3" t="s">
        <v>22</v>
      </c>
      <c r="C8185" s="3" t="s">
        <v>23</v>
      </c>
      <c r="D8185" s="3" t="s">
        <v>6975</v>
      </c>
      <c r="E8185" s="3" t="s">
        <v>6976</v>
      </c>
      <c r="F8185" s="3" t="s">
        <v>6977</v>
      </c>
      <c r="G8185" s="5">
        <v>402205223</v>
      </c>
      <c r="H8185" s="6">
        <v>5506.6687750067513</v>
      </c>
      <c r="I8185" s="6">
        <v>269725.37185971654</v>
      </c>
      <c r="J8185" s="6">
        <v>332382.57608072244</v>
      </c>
      <c r="K8185" s="3" t="s">
        <v>1980</v>
      </c>
      <c r="L8185" s="3" t="s">
        <v>417</v>
      </c>
      <c r="M8185" s="3" t="s">
        <v>805</v>
      </c>
      <c r="N8185" s="3" t="s">
        <v>334</v>
      </c>
    </row>
    <row r="8186" spans="1:14" s="1" customFormat="1" ht="14.25" customHeight="1" x14ac:dyDescent="0.15">
      <c r="A8186" s="4" t="d">
        <v>2019-09-30</v>
      </c>
      <c r="B8186" s="3" t="s">
        <v>22</v>
      </c>
      <c r="C8186" s="3" t="s">
        <v>23</v>
      </c>
      <c r="D8186" s="3" t="s">
        <v>6978</v>
      </c>
      <c r="E8186" s="3" t="s">
        <v>6979</v>
      </c>
      <c r="F8186" s="3" t="s">
        <v>6980</v>
      </c>
      <c r="G8186" s="5">
        <v>402205223</v>
      </c>
      <c r="H8186" s="6">
        <v>1159.8191866247823</v>
      </c>
      <c r="I8186" s="6">
        <v>50008.173609504011</v>
      </c>
      <c r="J8186" s="6">
        <v>81593.336111339901</v>
      </c>
      <c r="K8186" s="3" t="s">
        <v>6867</v>
      </c>
      <c r="L8186" s="3" t="s">
        <v>40</v>
      </c>
      <c r="M8186" s="3" t="s">
        <v>233</v>
      </c>
      <c r="N8186" s="3" t="s">
        <v>1093</v>
      </c>
    </row>
    <row r="8187" spans="1:14" s="1" customFormat="1" ht="14.25" customHeight="1" x14ac:dyDescent="0.15">
      <c r="A8187" s="4" t="d">
        <v>2019-09-30</v>
      </c>
      <c r="B8187" s="3" t="s">
        <v>22</v>
      </c>
      <c r="C8187" s="3" t="s">
        <v>23</v>
      </c>
      <c r="D8187" s="3" t="s">
        <v>6981</v>
      </c>
      <c r="E8187" s="3" t="s">
        <v>6982</v>
      </c>
      <c r="F8187" s="3" t="s">
        <v>6983</v>
      </c>
      <c r="G8187" s="5">
        <v>402205223</v>
      </c>
      <c r="H8187" s="6">
        <v>336.49152440878737</v>
      </c>
      <c r="I8187" s="6">
        <v>18838.392869681986</v>
      </c>
      <c r="J8187" s="6">
        <v>23214.551520790828</v>
      </c>
      <c r="K8187" s="3" t="s">
        <v>1980</v>
      </c>
      <c r="L8187" s="3" t="s">
        <v>91</v>
      </c>
      <c r="M8187" s="3" t="s">
        <v>1355</v>
      </c>
      <c r="N8187" s="3" t="s">
        <v>334</v>
      </c>
    </row>
    <row r="8188" spans="1:14" s="1" customFormat="1" ht="14.25" customHeight="1" x14ac:dyDescent="0.15">
      <c r="A8188" s="4" t="d">
        <v>2019-09-30</v>
      </c>
      <c r="B8188" s="3" t="s">
        <v>22</v>
      </c>
      <c r="C8188" s="3" t="s">
        <v>23</v>
      </c>
      <c r="D8188" s="3" t="s">
        <v>6984</v>
      </c>
      <c r="E8188" s="3" t="s">
        <v>6985</v>
      </c>
      <c r="F8188" s="3" t="s">
        <v>6986</v>
      </c>
      <c r="G8188" s="5">
        <v>402205223</v>
      </c>
      <c r="H8188" s="6">
        <v>163.86436214698759</v>
      </c>
      <c r="I8188" s="6">
        <v>10870.629091000847</v>
      </c>
      <c r="J8188" s="6">
        <v>13395.876554315777</v>
      </c>
      <c r="K8188" s="3" t="s">
        <v>1980</v>
      </c>
      <c r="L8188" s="3" t="s">
        <v>40</v>
      </c>
      <c r="M8188" s="3" t="s">
        <v>1433</v>
      </c>
      <c r="N8188" s="3" t="s">
        <v>334</v>
      </c>
    </row>
    <row r="8189" spans="1:14" s="1" customFormat="1" ht="14.25" customHeight="1" x14ac:dyDescent="0.15">
      <c r="A8189" s="4" t="d">
        <v>2019-09-30</v>
      </c>
      <c r="B8189" s="3" t="s">
        <v>22</v>
      </c>
      <c r="C8189" s="3" t="s">
        <v>23</v>
      </c>
      <c r="D8189" s="3" t="s">
        <v>6987</v>
      </c>
      <c r="E8189" s="3" t="s">
        <v>6988</v>
      </c>
      <c r="F8189" s="3" t="s">
        <v>6989</v>
      </c>
      <c r="G8189" s="5">
        <v>402205223</v>
      </c>
      <c r="H8189" s="6">
        <v>397.58075949490649</v>
      </c>
      <c r="I8189" s="6">
        <v>36596.332485207633</v>
      </c>
      <c r="J8189" s="6">
        <v>45097.660659222514</v>
      </c>
      <c r="K8189" s="3" t="s">
        <v>1980</v>
      </c>
      <c r="L8189" s="3" t="s">
        <v>91</v>
      </c>
      <c r="M8189" s="3" t="s">
        <v>1055</v>
      </c>
      <c r="N8189" s="3" t="s">
        <v>334</v>
      </c>
    </row>
    <row r="8190" spans="1:14" s="1" customFormat="1" ht="14.25" customHeight="1" x14ac:dyDescent="0.15">
      <c r="A8190" s="4" t="d">
        <v>2019-09-30</v>
      </c>
      <c r="B8190" s="3" t="s">
        <v>22</v>
      </c>
      <c r="C8190" s="3" t="s">
        <v>23</v>
      </c>
      <c r="D8190" s="3" t="s">
        <v>6990</v>
      </c>
      <c r="E8190" s="3" t="s">
        <v>6991</v>
      </c>
      <c r="F8190" s="3" t="s">
        <v>6992</v>
      </c>
      <c r="G8190" s="5">
        <v>402205223</v>
      </c>
      <c r="H8190" s="6">
        <v>307.44910117112414</v>
      </c>
      <c r="I8190" s="6">
        <v>5892.9830772111845</v>
      </c>
      <c r="J8190" s="6">
        <v>7261.9227330901967</v>
      </c>
      <c r="K8190" s="3" t="s">
        <v>1980</v>
      </c>
      <c r="L8190" s="3" t="s">
        <v>48</v>
      </c>
      <c r="M8190" s="3" t="s">
        <v>1124</v>
      </c>
      <c r="N8190" s="3" t="s">
        <v>334</v>
      </c>
    </row>
    <row r="8191" spans="1:14" s="1" customFormat="1" ht="14.25" customHeight="1" x14ac:dyDescent="0.15">
      <c r="A8191" s="4" t="d">
        <v>2019-09-30</v>
      </c>
      <c r="B8191" s="3" t="s">
        <v>22</v>
      </c>
      <c r="C8191" s="3" t="s">
        <v>23</v>
      </c>
      <c r="D8191" s="3" t="s">
        <v>6993</v>
      </c>
      <c r="E8191" s="3" t="s">
        <v>6994</v>
      </c>
      <c r="F8191" s="3" t="s">
        <v>6995</v>
      </c>
      <c r="G8191" s="5">
        <v>402205223</v>
      </c>
      <c r="H8191" s="6">
        <v>705.53059210116271</v>
      </c>
      <c r="I8191" s="6">
        <v>217831.0681169286</v>
      </c>
      <c r="J8191" s="6">
        <v>268433.22562855802</v>
      </c>
      <c r="K8191" s="3" t="s">
        <v>1980</v>
      </c>
      <c r="L8191" s="3" t="s">
        <v>33</v>
      </c>
      <c r="M8191" s="3" t="s">
        <v>80</v>
      </c>
      <c r="N8191" s="3" t="s">
        <v>334</v>
      </c>
    </row>
    <row r="8192" spans="1:14" s="1" customFormat="1" ht="14.25" customHeight="1" x14ac:dyDescent="0.15">
      <c r="A8192" s="4" t="d">
        <v>2019-09-30</v>
      </c>
      <c r="B8192" s="3" t="s">
        <v>22</v>
      </c>
      <c r="C8192" s="3" t="s">
        <v>23</v>
      </c>
      <c r="D8192" s="3" t="s">
        <v>6996</v>
      </c>
      <c r="E8192" s="3" t="s">
        <v>6997</v>
      </c>
      <c r="F8192" s="3" t="s">
        <v>6998</v>
      </c>
      <c r="G8192" s="5">
        <v>402205223</v>
      </c>
      <c r="H8192" s="6">
        <v>3775.7653866137812</v>
      </c>
      <c r="I8192" s="6">
        <v>4142.300797130496</v>
      </c>
      <c r="J8192" s="6">
        <v>6758.5774798666826</v>
      </c>
      <c r="K8192" s="3" t="s">
        <v>6867</v>
      </c>
      <c r="L8192" s="3" t="s">
        <v>33</v>
      </c>
      <c r="M8192" s="3" t="s">
        <v>81</v>
      </c>
      <c r="N8192" s="3" t="s">
        <v>1093</v>
      </c>
    </row>
    <row r="8193" spans="1:14" s="1" customFormat="1" ht="14.25" customHeight="1" x14ac:dyDescent="0.15">
      <c r="A8193" s="4" t="d">
        <v>2019-09-30</v>
      </c>
      <c r="B8193" s="3" t="s">
        <v>22</v>
      </c>
      <c r="C8193" s="3" t="s">
        <v>23</v>
      </c>
      <c r="D8193" s="3" t="s">
        <v>6999</v>
      </c>
      <c r="E8193" s="3" t="s">
        <v>7000</v>
      </c>
      <c r="F8193" s="3" t="s">
        <v>7001</v>
      </c>
      <c r="G8193" s="5">
        <v>402205223</v>
      </c>
      <c r="H8193" s="6">
        <v>299.06184963266111</v>
      </c>
      <c r="I8193" s="6">
        <v>13507.856376982962</v>
      </c>
      <c r="J8193" s="6">
        <v>16645.731225581818</v>
      </c>
      <c r="K8193" s="3" t="s">
        <v>1980</v>
      </c>
      <c r="L8193" s="3" t="s">
        <v>48</v>
      </c>
      <c r="M8193" s="3" t="s">
        <v>374</v>
      </c>
      <c r="N8193" s="3" t="s">
        <v>334</v>
      </c>
    </row>
    <row r="8194" spans="1:14" s="1" customFormat="1" ht="14.25" customHeight="1" x14ac:dyDescent="0.15">
      <c r="A8194" s="4" t="d">
        <v>2019-09-30</v>
      </c>
      <c r="B8194" s="3" t="s">
        <v>22</v>
      </c>
      <c r="C8194" s="3" t="s">
        <v>23</v>
      </c>
      <c r="D8194" s="3" t="s">
        <v>7002</v>
      </c>
      <c r="E8194" s="3" t="s">
        <v>7003</v>
      </c>
      <c r="F8194" s="3" t="s">
        <v>7004</v>
      </c>
      <c r="G8194" s="5">
        <v>402205223</v>
      </c>
      <c r="H8194" s="6">
        <v>225.82987724458795</v>
      </c>
      <c r="I8194" s="6">
        <v>6721.9439680724163</v>
      </c>
      <c r="J8194" s="6">
        <v>8283.4511637887754</v>
      </c>
      <c r="K8194" s="3" t="s">
        <v>1980</v>
      </c>
      <c r="L8194" s="3" t="s">
        <v>91</v>
      </c>
      <c r="M8194" s="3" t="s">
        <v>6553</v>
      </c>
      <c r="N8194" s="3" t="s">
        <v>334</v>
      </c>
    </row>
    <row r="8195" spans="1:14" s="1" customFormat="1" ht="14.25" customHeight="1" x14ac:dyDescent="0.15">
      <c r="A8195" s="4" t="d">
        <v>2019-09-30</v>
      </c>
      <c r="B8195" s="3" t="s">
        <v>22</v>
      </c>
      <c r="C8195" s="3" t="s">
        <v>23</v>
      </c>
      <c r="D8195" s="3" t="s">
        <v>7005</v>
      </c>
      <c r="E8195" s="3" t="s">
        <v>7006</v>
      </c>
      <c r="F8195" s="3" t="s">
        <v>7007</v>
      </c>
      <c r="G8195" s="5">
        <v>402205223</v>
      </c>
      <c r="H8195" s="6">
        <v>1805.7627379452224</v>
      </c>
      <c r="I8195" s="6">
        <v>59625.471918369149</v>
      </c>
      <c r="J8195" s="6">
        <v>73476.469533219453</v>
      </c>
      <c r="K8195" s="3" t="s">
        <v>1980</v>
      </c>
      <c r="L8195" s="3" t="s">
        <v>48</v>
      </c>
      <c r="M8195" s="3" t="s">
        <v>7008</v>
      </c>
      <c r="N8195" s="3" t="s">
        <v>334</v>
      </c>
    </row>
    <row r="8196" spans="1:14" s="1" customFormat="1" ht="14.25" customHeight="1" x14ac:dyDescent="0.15">
      <c r="A8196" s="4" t="d">
        <v>2019-09-30</v>
      </c>
      <c r="B8196" s="3" t="s">
        <v>22</v>
      </c>
      <c r="C8196" s="3" t="s">
        <v>23</v>
      </c>
      <c r="D8196" s="3" t="s">
        <v>7009</v>
      </c>
      <c r="E8196" s="3" t="s">
        <v>7010</v>
      </c>
      <c r="F8196" s="3" t="s">
        <v>7011</v>
      </c>
      <c r="G8196" s="5">
        <v>402205223</v>
      </c>
      <c r="H8196" s="6">
        <v>2332.2818419866508</v>
      </c>
      <c r="I8196" s="6">
        <v>16655.078629647145</v>
      </c>
      <c r="J8196" s="6">
        <v>20524.053921082181</v>
      </c>
      <c r="K8196" s="3" t="s">
        <v>1980</v>
      </c>
      <c r="L8196" s="3" t="s">
        <v>40</v>
      </c>
      <c r="M8196" s="3" t="s">
        <v>7012</v>
      </c>
      <c r="N8196" s="3" t="s">
        <v>334</v>
      </c>
    </row>
    <row r="8197" spans="1:14" s="1" customFormat="1" ht="14.25" customHeight="1" x14ac:dyDescent="0.15">
      <c r="A8197" s="4" t="d">
        <v>2019-09-30</v>
      </c>
      <c r="B8197" s="3" t="s">
        <v>22</v>
      </c>
      <c r="C8197" s="3" t="s">
        <v>23</v>
      </c>
      <c r="D8197" s="3" t="s">
        <v>7013</v>
      </c>
      <c r="E8197" s="3" t="s">
        <v>7014</v>
      </c>
      <c r="F8197" s="3" t="s">
        <v>7015</v>
      </c>
      <c r="G8197" s="5">
        <v>402205223</v>
      </c>
      <c r="H8197" s="6">
        <v>184.76989956375377</v>
      </c>
      <c r="I8197" s="6">
        <v>12711.818577981667</v>
      </c>
      <c r="J8197" s="6">
        <v>15664.774559414815</v>
      </c>
      <c r="K8197" s="3" t="s">
        <v>1980</v>
      </c>
      <c r="L8197" s="3" t="s">
        <v>33</v>
      </c>
      <c r="M8197" s="3" t="s">
        <v>327</v>
      </c>
      <c r="N8197" s="3" t="s">
        <v>334</v>
      </c>
    </row>
    <row r="8198" spans="1:14" s="1" customFormat="1" ht="14.25" customHeight="1" x14ac:dyDescent="0.15">
      <c r="A8198" s="4" t="d">
        <v>2019-09-30</v>
      </c>
      <c r="B8198" s="3" t="s">
        <v>22</v>
      </c>
      <c r="C8198" s="3" t="s">
        <v>23</v>
      </c>
      <c r="D8198" s="3" t="s">
        <v>7016</v>
      </c>
      <c r="E8198" s="3" t="s">
        <v>7017</v>
      </c>
      <c r="F8198" s="3" t="s">
        <v>7018</v>
      </c>
      <c r="G8198" s="5">
        <v>402205223</v>
      </c>
      <c r="H8198" s="6">
        <v>150.46979625720328</v>
      </c>
      <c r="I8198" s="6">
        <v>15304.605949095805</v>
      </c>
      <c r="J8198" s="6">
        <v>18859.865485449041</v>
      </c>
      <c r="K8198" s="3" t="s">
        <v>1980</v>
      </c>
      <c r="L8198" s="3" t="s">
        <v>646</v>
      </c>
      <c r="M8198" s="3" t="s">
        <v>2409</v>
      </c>
      <c r="N8198" s="3" t="s">
        <v>334</v>
      </c>
    </row>
    <row r="8199" spans="1:14" s="1" customFormat="1" ht="14.25" customHeight="1" x14ac:dyDescent="0.15">
      <c r="A8199" s="4" t="d">
        <v>2019-09-30</v>
      </c>
      <c r="B8199" s="3" t="s">
        <v>22</v>
      </c>
      <c r="C8199" s="3" t="s">
        <v>23</v>
      </c>
      <c r="D8199" s="3" t="s">
        <v>7019</v>
      </c>
      <c r="E8199" s="3" t="s">
        <v>7020</v>
      </c>
      <c r="F8199" s="3" t="s">
        <v>7021</v>
      </c>
      <c r="G8199" s="5">
        <v>402205223</v>
      </c>
      <c r="H8199" s="6">
        <v>33.048274718720187</v>
      </c>
      <c r="I8199" s="6">
        <v>18890.844487512077</v>
      </c>
      <c r="J8199" s="6">
        <v>23279.18718626627</v>
      </c>
      <c r="K8199" s="3" t="s">
        <v>1980</v>
      </c>
      <c r="L8199" s="3" t="s">
        <v>33</v>
      </c>
      <c r="M8199" s="3" t="s">
        <v>1994</v>
      </c>
      <c r="N8199" s="3" t="s">
        <v>334</v>
      </c>
    </row>
    <row r="8200" spans="1:14" s="1" customFormat="1" ht="14.25" customHeight="1" x14ac:dyDescent="0.15">
      <c r="A8200" s="4" t="d">
        <v>2019-09-30</v>
      </c>
      <c r="B8200" s="3" t="s">
        <v>22</v>
      </c>
      <c r="C8200" s="3" t="s">
        <v>23</v>
      </c>
      <c r="D8200" s="3" t="s">
        <v>7022</v>
      </c>
      <c r="E8200" s="3" t="s">
        <v>7023</v>
      </c>
      <c r="F8200" s="3" t="s">
        <v>7024</v>
      </c>
      <c r="G8200" s="5">
        <v>402205223</v>
      </c>
      <c r="H8200" s="6">
        <v>2101.1942846731754</v>
      </c>
      <c r="I8200" s="6">
        <v>86465.553121462479</v>
      </c>
      <c r="J8200" s="6">
        <v>106551.50083617592</v>
      </c>
      <c r="K8200" s="3" t="s">
        <v>1980</v>
      </c>
      <c r="L8200" s="3" t="s">
        <v>48</v>
      </c>
      <c r="M8200" s="3" t="s">
        <v>745</v>
      </c>
      <c r="N8200" s="3" t="s">
        <v>334</v>
      </c>
    </row>
    <row r="8201" spans="1:14" s="1" customFormat="1" ht="14.25" customHeight="1" x14ac:dyDescent="0.15">
      <c r="A8201" s="4" t="d">
        <v>2019-09-30</v>
      </c>
      <c r="B8201" s="3" t="s">
        <v>22</v>
      </c>
      <c r="C8201" s="3" t="s">
        <v>23</v>
      </c>
      <c r="D8201" s="3" t="s">
        <v>7025</v>
      </c>
      <c r="E8201" s="3" t="s">
        <v>7026</v>
      </c>
      <c r="F8201" s="3" t="s">
        <v>7027</v>
      </c>
      <c r="G8201" s="5">
        <v>402205223</v>
      </c>
      <c r="H8201" s="6">
        <v>38.180771928824456</v>
      </c>
      <c r="I8201" s="6">
        <v>2582.5223766939298</v>
      </c>
      <c r="J8201" s="6">
        <v>3182.4424499827887</v>
      </c>
      <c r="K8201" s="3" t="s">
        <v>1980</v>
      </c>
      <c r="L8201" s="3" t="s">
        <v>40</v>
      </c>
      <c r="M8201" s="3" t="s">
        <v>200</v>
      </c>
      <c r="N8201" s="3" t="s">
        <v>334</v>
      </c>
    </row>
    <row r="8202" spans="1:14" s="1" customFormat="1" ht="14.25" customHeight="1" x14ac:dyDescent="0.15">
      <c r="A8202" s="4" t="d">
        <v>2019-09-30</v>
      </c>
      <c r="B8202" s="3" t="s">
        <v>22</v>
      </c>
      <c r="C8202" s="3" t="s">
        <v>23</v>
      </c>
      <c r="D8202" s="3" t="s">
        <v>7028</v>
      </c>
      <c r="E8202" s="3" t="s">
        <v>7029</v>
      </c>
      <c r="F8202" s="3" t="s">
        <v>7030</v>
      </c>
      <c r="G8202" s="5">
        <v>402205223</v>
      </c>
      <c r="H8202" s="6">
        <v>3217.3246535826802</v>
      </c>
      <c r="I8202" s="6">
        <v>192392.03346933497</v>
      </c>
      <c r="J8202" s="6">
        <v>237084.70254382261</v>
      </c>
      <c r="K8202" s="3" t="s">
        <v>1980</v>
      </c>
      <c r="L8202" s="3" t="s">
        <v>141</v>
      </c>
      <c r="M8202" s="3" t="s">
        <v>3507</v>
      </c>
      <c r="N8202" s="3" t="s">
        <v>334</v>
      </c>
    </row>
    <row r="8203" spans="1:14" s="1" customFormat="1" ht="14.25" customHeight="1" x14ac:dyDescent="0.15">
      <c r="A8203" s="4" t="d">
        <v>2019-09-30</v>
      </c>
      <c r="B8203" s="3" t="s">
        <v>22</v>
      </c>
      <c r="C8203" s="3" t="s">
        <v>23</v>
      </c>
      <c r="D8203" s="3" t="s">
        <v>7031</v>
      </c>
      <c r="E8203" s="3" t="s">
        <v>7032</v>
      </c>
      <c r="F8203" s="3" t="s">
        <v>7033</v>
      </c>
      <c r="G8203" s="5">
        <v>402205223</v>
      </c>
      <c r="H8203" s="6">
        <v>221.94920862231399</v>
      </c>
      <c r="I8203" s="6">
        <v>38783.02666242962</v>
      </c>
      <c r="J8203" s="6">
        <v>47792.324344471461</v>
      </c>
      <c r="K8203" s="3" t="s">
        <v>1980</v>
      </c>
      <c r="L8203" s="3" t="s">
        <v>40</v>
      </c>
      <c r="M8203" s="3" t="s">
        <v>7034</v>
      </c>
      <c r="N8203" s="3" t="s">
        <v>334</v>
      </c>
    </row>
    <row r="8204" spans="1:14" s="1" customFormat="1" ht="14.25" customHeight="1" x14ac:dyDescent="0.15">
      <c r="A8204" s="4" t="d">
        <v>2019-09-30</v>
      </c>
      <c r="B8204" s="3" t="s">
        <v>22</v>
      </c>
      <c r="C8204" s="3" t="s">
        <v>23</v>
      </c>
      <c r="D8204" s="3" t="s">
        <v>7035</v>
      </c>
      <c r="E8204" s="3" t="s">
        <v>7036</v>
      </c>
      <c r="F8204" s="3" t="s">
        <v>7037</v>
      </c>
      <c r="G8204" s="5">
        <v>402205223</v>
      </c>
      <c r="H8204" s="6">
        <v>127.56133309990859</v>
      </c>
      <c r="I8204" s="6">
        <v>12902.096523331875</v>
      </c>
      <c r="J8204" s="6">
        <v>15899.253320372722</v>
      </c>
      <c r="K8204" s="3" t="s">
        <v>1980</v>
      </c>
      <c r="L8204" s="3" t="s">
        <v>48</v>
      </c>
      <c r="M8204" s="3" t="s">
        <v>49</v>
      </c>
      <c r="N8204" s="3" t="s">
        <v>334</v>
      </c>
    </row>
    <row r="8205" spans="1:14" s="1" customFormat="1" ht="14.25" customHeight="1" x14ac:dyDescent="0.15">
      <c r="A8205" s="4" t="d">
        <v>2019-09-30</v>
      </c>
      <c r="B8205" s="3" t="s">
        <v>22</v>
      </c>
      <c r="C8205" s="3" t="s">
        <v>23</v>
      </c>
      <c r="D8205" s="3" t="s">
        <v>7038</v>
      </c>
      <c r="E8205" s="3" t="s">
        <v>7039</v>
      </c>
      <c r="F8205" s="3" t="s">
        <v>7040</v>
      </c>
      <c r="G8205" s="5">
        <v>402205223</v>
      </c>
      <c r="H8205" s="6">
        <v>798.79182189452092</v>
      </c>
      <c r="I8205" s="6">
        <v>95682.641830798268</v>
      </c>
      <c r="J8205" s="6">
        <v>117909.71966579385</v>
      </c>
      <c r="K8205" s="3" t="s">
        <v>1980</v>
      </c>
      <c r="L8205" s="3" t="s">
        <v>628</v>
      </c>
      <c r="M8205" s="3" t="s">
        <v>939</v>
      </c>
      <c r="N8205" s="3" t="s">
        <v>334</v>
      </c>
    </row>
    <row r="8206" spans="1:14" s="1" customFormat="1" ht="14.25" customHeight="1" x14ac:dyDescent="0.15">
      <c r="A8206" s="4" t="d">
        <v>2019-09-30</v>
      </c>
      <c r="B8206" s="3" t="s">
        <v>22</v>
      </c>
      <c r="C8206" s="3" t="s">
        <v>23</v>
      </c>
      <c r="D8206" s="3" t="s">
        <v>7041</v>
      </c>
      <c r="E8206" s="3" t="s">
        <v>7042</v>
      </c>
      <c r="F8206" s="3" t="s">
        <v>7043</v>
      </c>
      <c r="G8206" s="5">
        <v>402205223</v>
      </c>
      <c r="H8206" s="6">
        <v>93.386412652141132</v>
      </c>
      <c r="I8206" s="6">
        <v>11031.614247395824</v>
      </c>
      <c r="J8206" s="6">
        <v>13594.258837943598</v>
      </c>
      <c r="K8206" s="3" t="s">
        <v>1980</v>
      </c>
      <c r="L8206" s="3" t="s">
        <v>33</v>
      </c>
      <c r="M8206" s="3" t="s">
        <v>327</v>
      </c>
      <c r="N8206" s="3" t="s">
        <v>334</v>
      </c>
    </row>
    <row r="8207" spans="1:14" s="1" customFormat="1" ht="14.25" customHeight="1" x14ac:dyDescent="0.15">
      <c r="A8207" s="4" t="d">
        <v>2019-09-30</v>
      </c>
      <c r="B8207" s="3" t="s">
        <v>22</v>
      </c>
      <c r="C8207" s="3" t="s">
        <v>23</v>
      </c>
      <c r="D8207" s="3" t="s">
        <v>7044</v>
      </c>
      <c r="E8207" s="3" t="s">
        <v>7045</v>
      </c>
      <c r="F8207" s="3" t="s">
        <v>7046</v>
      </c>
      <c r="G8207" s="5">
        <v>402205223</v>
      </c>
      <c r="H8207" s="6">
        <v>62.716612250298539</v>
      </c>
      <c r="I8207" s="6">
        <v>9600.1482572118657</v>
      </c>
      <c r="J8207" s="6">
        <v>11830.262109002746</v>
      </c>
      <c r="K8207" s="3" t="s">
        <v>1980</v>
      </c>
      <c r="L8207" s="3" t="s">
        <v>417</v>
      </c>
      <c r="M8207" s="3" t="s">
        <v>7047</v>
      </c>
      <c r="N8207" s="3" t="s">
        <v>334</v>
      </c>
    </row>
    <row r="8208" spans="1:14" s="1" customFormat="1" ht="14.25" customHeight="1" x14ac:dyDescent="0.15">
      <c r="A8208" s="4" t="d">
        <v>2019-09-30</v>
      </c>
      <c r="B8208" s="3" t="s">
        <v>22</v>
      </c>
      <c r="C8208" s="3" t="s">
        <v>23</v>
      </c>
      <c r="D8208" s="3" t="s">
        <v>7048</v>
      </c>
      <c r="E8208" s="3" t="s">
        <v>7049</v>
      </c>
      <c r="F8208" s="3" t="s">
        <v>7050</v>
      </c>
      <c r="G8208" s="5">
        <v>402205223</v>
      </c>
      <c r="H8208" s="6">
        <v>218.94482001152124</v>
      </c>
      <c r="I8208" s="6">
        <v>17145.294704641492</v>
      </c>
      <c r="J8208" s="6">
        <v>21128.146339054278</v>
      </c>
      <c r="K8208" s="3" t="s">
        <v>1980</v>
      </c>
      <c r="L8208" s="3" t="s">
        <v>33</v>
      </c>
      <c r="M8208" s="3" t="s">
        <v>2866</v>
      </c>
      <c r="N8208" s="3" t="s">
        <v>334</v>
      </c>
    </row>
    <row r="8209" spans="1:14" s="1" customFormat="1" ht="14.25" customHeight="1" x14ac:dyDescent="0.15">
      <c r="A8209" s="4" t="d">
        <v>2019-09-30</v>
      </c>
      <c r="B8209" s="3" t="s">
        <v>22</v>
      </c>
      <c r="C8209" s="3" t="s">
        <v>23</v>
      </c>
      <c r="D8209" s="3" t="s">
        <v>7051</v>
      </c>
      <c r="E8209" s="3" t="s">
        <v>7052</v>
      </c>
      <c r="F8209" s="3" t="s">
        <v>7053</v>
      </c>
      <c r="G8209" s="5">
        <v>402205223</v>
      </c>
      <c r="H8209" s="6">
        <v>423.74397698055998</v>
      </c>
      <c r="I8209" s="6">
        <v>21587.783997133698</v>
      </c>
      <c r="J8209" s="6">
        <v>26602.626845582152</v>
      </c>
      <c r="K8209" s="3" t="s">
        <v>1980</v>
      </c>
      <c r="L8209" s="3" t="s">
        <v>48</v>
      </c>
      <c r="M8209" s="3" t="s">
        <v>218</v>
      </c>
      <c r="N8209" s="3" t="s">
        <v>334</v>
      </c>
    </row>
    <row r="8210" spans="1:14" s="1" customFormat="1" ht="14.25" customHeight="1" x14ac:dyDescent="0.15">
      <c r="A8210" s="4" t="d">
        <v>2019-09-30</v>
      </c>
      <c r="B8210" s="3" t="s">
        <v>22</v>
      </c>
      <c r="C8210" s="3" t="s">
        <v>23</v>
      </c>
      <c r="D8210" s="3" t="s">
        <v>7054</v>
      </c>
      <c r="E8210" s="3" t="s">
        <v>7055</v>
      </c>
      <c r="F8210" s="3" t="s">
        <v>7056</v>
      </c>
      <c r="G8210" s="5">
        <v>402205223</v>
      </c>
      <c r="H8210" s="6">
        <v>449.90719446621347</v>
      </c>
      <c r="I8210" s="6">
        <v>14735.900221644495</v>
      </c>
      <c r="J8210" s="6">
        <v>24043.094300903726</v>
      </c>
      <c r="K8210" s="3" t="s">
        <v>6867</v>
      </c>
      <c r="L8210" s="3" t="s">
        <v>33</v>
      </c>
      <c r="M8210" s="3" t="s">
        <v>6953</v>
      </c>
      <c r="N8210" s="3" t="s">
        <v>1093</v>
      </c>
    </row>
    <row r="8211" spans="1:14" s="1" customFormat="1" ht="14.25" customHeight="1" x14ac:dyDescent="0.15">
      <c r="A8211" s="4" t="d">
        <v>2019-09-30</v>
      </c>
      <c r="B8211" s="3" t="s">
        <v>22</v>
      </c>
      <c r="C8211" s="3" t="s">
        <v>23</v>
      </c>
      <c r="D8211" s="3" t="s">
        <v>7057</v>
      </c>
      <c r="E8211" s="3" t="s">
        <v>7058</v>
      </c>
      <c r="F8211" s="3" t="s">
        <v>7059</v>
      </c>
      <c r="G8211" s="5">
        <v>402205223</v>
      </c>
      <c r="H8211" s="6">
        <v>1096.9773915157007</v>
      </c>
      <c r="I8211" s="6">
        <v>61663.198493639327</v>
      </c>
      <c r="J8211" s="6">
        <v>75987.560067034618</v>
      </c>
      <c r="K8211" s="3" t="s">
        <v>1980</v>
      </c>
      <c r="L8211" s="3" t="s">
        <v>33</v>
      </c>
      <c r="M8211" s="3" t="s">
        <v>3159</v>
      </c>
      <c r="N8211" s="3" t="s">
        <v>334</v>
      </c>
    </row>
    <row r="8212" spans="1:14" s="1" customFormat="1" ht="14.25" customHeight="1" x14ac:dyDescent="0.15">
      <c r="A8212" s="4" t="d">
        <v>2019-09-30</v>
      </c>
      <c r="B8212" s="3" t="s">
        <v>22</v>
      </c>
      <c r="C8212" s="3" t="s">
        <v>23</v>
      </c>
      <c r="D8212" s="3" t="s">
        <v>7060</v>
      </c>
      <c r="E8212" s="3" t="s">
        <v>7061</v>
      </c>
      <c r="F8212" s="3" t="s">
        <v>7062</v>
      </c>
      <c r="G8212" s="5">
        <v>402205223</v>
      </c>
      <c r="H8212" s="6">
        <v>240.2259060046365</v>
      </c>
      <c r="I8212" s="6">
        <v>4955.8641963614145</v>
      </c>
      <c r="J8212" s="6">
        <v>8085.9877223444237</v>
      </c>
      <c r="K8212" s="3" t="s">
        <v>6867</v>
      </c>
      <c r="L8212" s="3" t="s">
        <v>33</v>
      </c>
      <c r="M8212" s="3" t="s">
        <v>973</v>
      </c>
      <c r="N8212" s="3" t="s">
        <v>1093</v>
      </c>
    </row>
    <row r="8213" spans="1:14" s="1" customFormat="1" ht="14.25" customHeight="1" x14ac:dyDescent="0.15">
      <c r="A8213" s="4" t="d">
        <v>2019-09-30</v>
      </c>
      <c r="B8213" s="3" t="s">
        <v>22</v>
      </c>
      <c r="C8213" s="3" t="s">
        <v>23</v>
      </c>
      <c r="D8213" s="3" t="s">
        <v>7066</v>
      </c>
      <c r="E8213" s="3" t="s">
        <v>7067</v>
      </c>
      <c r="F8213" s="3" t="s">
        <v>7068</v>
      </c>
      <c r="G8213" s="5">
        <v>402205223</v>
      </c>
      <c r="H8213" s="6">
        <v>832.0904623308071</v>
      </c>
      <c r="I8213" s="6">
        <v>6415.6215126303396</v>
      </c>
      <c r="J8213" s="6">
        <v>10467.728060007661</v>
      </c>
      <c r="K8213" s="3" t="s">
        <v>6867</v>
      </c>
      <c r="L8213" s="3" t="s">
        <v>66</v>
      </c>
      <c r="M8213" s="3" t="s">
        <v>2370</v>
      </c>
      <c r="N8213" s="3" t="s">
        <v>1093</v>
      </c>
    </row>
    <row r="8214" spans="1:14" s="1" customFormat="1" ht="14.25" customHeight="1" x14ac:dyDescent="0.15">
      <c r="A8214" s="4" t="d">
        <v>2019-09-30</v>
      </c>
      <c r="B8214" s="3" t="s">
        <v>22</v>
      </c>
      <c r="C8214" s="3" t="s">
        <v>23</v>
      </c>
      <c r="D8214" s="3" t="s">
        <v>7069</v>
      </c>
      <c r="E8214" s="3" t="s">
        <v>7070</v>
      </c>
      <c r="F8214" s="3" t="s">
        <v>7071</v>
      </c>
      <c r="G8214" s="5">
        <v>402205223</v>
      </c>
      <c r="H8214" s="6">
        <v>72.606058094157987</v>
      </c>
      <c r="I8214" s="6">
        <v>6540.5540056958043</v>
      </c>
      <c r="J8214" s="6">
        <v>8059.9246511457959</v>
      </c>
      <c r="K8214" s="3" t="s">
        <v>1980</v>
      </c>
      <c r="L8214" s="3" t="s">
        <v>40</v>
      </c>
      <c r="M8214" s="3" t="s">
        <v>7034</v>
      </c>
      <c r="N8214" s="3" t="s">
        <v>334</v>
      </c>
    </row>
    <row r="8215" spans="1:14" s="1" customFormat="1" ht="14.25" customHeight="1" x14ac:dyDescent="0.15">
      <c r="A8215" s="4" t="d">
        <v>2019-09-30</v>
      </c>
      <c r="B8215" s="3" t="s">
        <v>22</v>
      </c>
      <c r="C8215" s="3" t="s">
        <v>23</v>
      </c>
      <c r="D8215" s="3" t="s">
        <v>7072</v>
      </c>
      <c r="E8215" s="3" t="s">
        <v>7073</v>
      </c>
      <c r="F8215" s="3" t="s">
        <v>7074</v>
      </c>
      <c r="G8215" s="5">
        <v>402205223</v>
      </c>
      <c r="H8215" s="6">
        <v>484.8332120666791</v>
      </c>
      <c r="I8215" s="6">
        <v>19175.259942667122</v>
      </c>
      <c r="J8215" s="6">
        <v>31286.353521577956</v>
      </c>
      <c r="K8215" s="3" t="s">
        <v>6867</v>
      </c>
      <c r="L8215" s="3" t="s">
        <v>417</v>
      </c>
      <c r="M8215" s="3" t="s">
        <v>1781</v>
      </c>
      <c r="N8215" s="3" t="s">
        <v>1093</v>
      </c>
    </row>
    <row r="8216" spans="1:14" s="1" customFormat="1" ht="14.25" customHeight="1" x14ac:dyDescent="0.15">
      <c r="A8216" s="4" t="d">
        <v>2019-09-30</v>
      </c>
      <c r="B8216" s="3" t="s">
        <v>22</v>
      </c>
      <c r="C8216" s="3" t="s">
        <v>23</v>
      </c>
      <c r="D8216" s="3" t="s">
        <v>7075</v>
      </c>
      <c r="E8216" s="3" t="s">
        <v>7076</v>
      </c>
      <c r="F8216" s="3" t="s">
        <v>7077</v>
      </c>
      <c r="G8216" s="5">
        <v>402205223</v>
      </c>
      <c r="H8216" s="6">
        <v>244.35694034447653</v>
      </c>
      <c r="I8216" s="6">
        <v>41102.289487102833</v>
      </c>
      <c r="J8216" s="6">
        <v>50650.351660432258</v>
      </c>
      <c r="K8216" s="3" t="s">
        <v>1980</v>
      </c>
      <c r="L8216" s="3" t="s">
        <v>48</v>
      </c>
      <c r="M8216" s="3" t="s">
        <v>218</v>
      </c>
      <c r="N8216" s="3" t="s">
        <v>334</v>
      </c>
    </row>
    <row r="8217" spans="1:14" s="1" customFormat="1" ht="14.25" customHeight="1" x14ac:dyDescent="0.15">
      <c r="A8217" s="4" t="d">
        <v>2019-09-30</v>
      </c>
      <c r="B8217" s="3" t="s">
        <v>22</v>
      </c>
      <c r="C8217" s="3" t="s">
        <v>23</v>
      </c>
      <c r="D8217" s="3" t="s">
        <v>7078</v>
      </c>
      <c r="E8217" s="3" t="s">
        <v>7079</v>
      </c>
      <c r="F8217" s="3" t="s">
        <v>7080</v>
      </c>
      <c r="G8217" s="5">
        <v>402205223</v>
      </c>
      <c r="H8217" s="6">
        <v>702.65138634915309</v>
      </c>
      <c r="I8217" s="6">
        <v>47074.513313923679</v>
      </c>
      <c r="J8217" s="6">
        <v>76806.775472339592</v>
      </c>
      <c r="K8217" s="3" t="s">
        <v>6867</v>
      </c>
      <c r="L8217" s="3" t="s">
        <v>40</v>
      </c>
      <c r="M8217" s="3" t="s">
        <v>367</v>
      </c>
      <c r="N8217" s="3" t="s">
        <v>1093</v>
      </c>
    </row>
    <row r="8218" spans="1:14" s="1" customFormat="1" ht="14.25" customHeight="1" x14ac:dyDescent="0.15">
      <c r="A8218" s="4" t="d">
        <v>2019-09-30</v>
      </c>
      <c r="B8218" s="3" t="s">
        <v>22</v>
      </c>
      <c r="C8218" s="3" t="s">
        <v>23</v>
      </c>
      <c r="D8218" s="3" t="s">
        <v>7081</v>
      </c>
      <c r="E8218" s="3" t="s">
        <v>7082</v>
      </c>
      <c r="F8218" s="3" t="s">
        <v>7083</v>
      </c>
      <c r="G8218" s="5">
        <v>402205223</v>
      </c>
      <c r="H8218" s="6">
        <v>73.357155246856166</v>
      </c>
      <c r="I8218" s="6">
        <v>6684.2639275787242</v>
      </c>
      <c r="J8218" s="6">
        <v>10906.044573579155</v>
      </c>
      <c r="K8218" s="3" t="s">
        <v>6867</v>
      </c>
      <c r="L8218" s="3" t="s">
        <v>91</v>
      </c>
      <c r="M8218" s="3" t="s">
        <v>1933</v>
      </c>
      <c r="N8218" s="3" t="s">
        <v>1093</v>
      </c>
    </row>
    <row r="8219" spans="1:14" s="1" customFormat="1" ht="14.25" customHeight="1" x14ac:dyDescent="0.15">
      <c r="A8219" s="4" t="d">
        <v>2019-09-30</v>
      </c>
      <c r="B8219" s="3" t="s">
        <v>22</v>
      </c>
      <c r="C8219" s="3" t="s">
        <v>23</v>
      </c>
      <c r="D8219" s="3" t="s">
        <v>7084</v>
      </c>
      <c r="E8219" s="3" t="s">
        <v>7085</v>
      </c>
      <c r="F8219" s="3" t="s">
        <v>7086</v>
      </c>
      <c r="G8219" s="5">
        <v>402205223</v>
      </c>
      <c r="H8219" s="6">
        <v>450.78347447769465</v>
      </c>
      <c r="I8219" s="6">
        <v>17262.465860462409</v>
      </c>
      <c r="J8219" s="6">
        <v>21272.537255688978</v>
      </c>
      <c r="K8219" s="3" t="s">
        <v>1980</v>
      </c>
      <c r="L8219" s="3" t="s">
        <v>48</v>
      </c>
      <c r="M8219" s="3" t="s">
        <v>854</v>
      </c>
      <c r="N8219" s="3" t="s">
        <v>334</v>
      </c>
    </row>
    <row r="8220" spans="1:14" s="1" customFormat="1" ht="14.25" customHeight="1" x14ac:dyDescent="0.15">
      <c r="A8220" s="4" t="d">
        <v>2019-09-30</v>
      </c>
      <c r="B8220" s="3" t="s">
        <v>22</v>
      </c>
      <c r="C8220" s="3" t="s">
        <v>23</v>
      </c>
      <c r="D8220" s="3" t="s">
        <v>7087</v>
      </c>
      <c r="E8220" s="3" t="s">
        <v>7088</v>
      </c>
      <c r="F8220" s="3" t="s">
        <v>7089</v>
      </c>
      <c r="G8220" s="5">
        <v>402205223</v>
      </c>
      <c r="H8220" s="6">
        <v>762.73915856500798</v>
      </c>
      <c r="I8220" s="6">
        <v>78180.325612907574</v>
      </c>
      <c r="J8220" s="6">
        <v>96341.615665889432</v>
      </c>
      <c r="K8220" s="3" t="s">
        <v>1980</v>
      </c>
      <c r="L8220" s="3" t="s">
        <v>33</v>
      </c>
      <c r="M8220" s="3" t="s">
        <v>2955</v>
      </c>
      <c r="N8220" s="3" t="s">
        <v>334</v>
      </c>
    </row>
    <row r="8221" spans="1:14" s="1" customFormat="1" ht="14.25" customHeight="1" x14ac:dyDescent="0.15">
      <c r="A8221" s="4" t="d">
        <v>2019-09-30</v>
      </c>
      <c r="B8221" s="3" t="s">
        <v>22</v>
      </c>
      <c r="C8221" s="3" t="s">
        <v>23</v>
      </c>
      <c r="D8221" s="3" t="s">
        <v>7090</v>
      </c>
      <c r="E8221" s="3" t="s">
        <v>7091</v>
      </c>
      <c r="F8221" s="3" t="s">
        <v>7092</v>
      </c>
      <c r="G8221" s="5">
        <v>402205223</v>
      </c>
      <c r="H8221" s="6">
        <v>994.57781303118134</v>
      </c>
      <c r="I8221" s="6">
        <v>72514.674607246372</v>
      </c>
      <c r="J8221" s="6">
        <v>118314.94283881747</v>
      </c>
      <c r="K8221" s="3" t="s">
        <v>6867</v>
      </c>
      <c r="L8221" s="3" t="s">
        <v>33</v>
      </c>
      <c r="M8221" s="3" t="s">
        <v>3159</v>
      </c>
      <c r="N8221" s="3" t="s">
        <v>1093</v>
      </c>
    </row>
    <row r="8222" spans="1:14" s="1" customFormat="1" ht="14.25" customHeight="1" x14ac:dyDescent="0.15">
      <c r="A8222" s="4" t="d">
        <v>2019-09-30</v>
      </c>
      <c r="B8222" s="3" t="s">
        <v>22</v>
      </c>
      <c r="C8222" s="3" t="s">
        <v>23</v>
      </c>
      <c r="D8222" s="3" t="s">
        <v>7093</v>
      </c>
      <c r="E8222" s="3" t="s">
        <v>7094</v>
      </c>
      <c r="F8222" s="3" t="s">
        <v>7095</v>
      </c>
      <c r="G8222" s="5">
        <v>402205223</v>
      </c>
      <c r="H8222" s="6">
        <v>208.17909415618058</v>
      </c>
      <c r="I8222" s="6">
        <v>18498.396225227276</v>
      </c>
      <c r="J8222" s="6">
        <v>22795.57325524414</v>
      </c>
      <c r="K8222" s="3" t="s">
        <v>1980</v>
      </c>
      <c r="L8222" s="3" t="s">
        <v>646</v>
      </c>
      <c r="M8222" s="3" t="s">
        <v>761</v>
      </c>
      <c r="N8222" s="3" t="s">
        <v>734</v>
      </c>
    </row>
    <row r="8223" spans="1:14" s="1" customFormat="1" ht="14.25" customHeight="1" x14ac:dyDescent="0.15">
      <c r="A8223" s="4" t="d">
        <v>2019-09-30</v>
      </c>
      <c r="B8223" s="3" t="s">
        <v>22</v>
      </c>
      <c r="C8223" s="3" t="s">
        <v>23</v>
      </c>
      <c r="D8223" s="3" t="s">
        <v>7096</v>
      </c>
      <c r="E8223" s="3" t="s">
        <v>7097</v>
      </c>
      <c r="F8223" s="3" t="s">
        <v>7098</v>
      </c>
      <c r="G8223" s="5">
        <v>402205223</v>
      </c>
      <c r="H8223" s="6">
        <v>904.32097184861595</v>
      </c>
      <c r="I8223" s="6">
        <v>72871.070206201664</v>
      </c>
      <c r="J8223" s="6">
        <v>89799.019927766887</v>
      </c>
      <c r="K8223" s="3" t="s">
        <v>1980</v>
      </c>
      <c r="L8223" s="3" t="s">
        <v>48</v>
      </c>
      <c r="M8223" s="3" t="s">
        <v>3567</v>
      </c>
      <c r="N8223" s="3" t="s">
        <v>334</v>
      </c>
    </row>
    <row r="8224" spans="1:14" s="1" customFormat="1" ht="14.25" customHeight="1" x14ac:dyDescent="0.15">
      <c r="A8224" s="4" t="d">
        <v>2019-09-30</v>
      </c>
      <c r="B8224" s="3" t="s">
        <v>22</v>
      </c>
      <c r="C8224" s="3" t="s">
        <v>23</v>
      </c>
      <c r="D8224" s="3" t="s">
        <v>7099</v>
      </c>
      <c r="E8224" s="3" t="s">
        <v>7100</v>
      </c>
      <c r="F8224" s="3" t="s">
        <v>7101</v>
      </c>
      <c r="G8224" s="5">
        <v>402205223</v>
      </c>
      <c r="H8224" s="6">
        <v>132.94419602757893</v>
      </c>
      <c r="I8224" s="6">
        <v>10412.835376431301</v>
      </c>
      <c r="J8224" s="6">
        <v>12831.737497552871</v>
      </c>
      <c r="K8224" s="3" t="s">
        <v>1980</v>
      </c>
      <c r="L8224" s="3" t="s">
        <v>646</v>
      </c>
      <c r="M8224" s="3" t="s">
        <v>761</v>
      </c>
      <c r="N8224" s="3" t="s">
        <v>334</v>
      </c>
    </row>
    <row r="8225" spans="1:14" s="1" customFormat="1" ht="14.25" customHeight="1" x14ac:dyDescent="0.15">
      <c r="A8225" s="4" t="d">
        <v>2019-09-30</v>
      </c>
      <c r="B8225" s="3" t="s">
        <v>22</v>
      </c>
      <c r="C8225" s="3" t="s">
        <v>23</v>
      </c>
      <c r="D8225" s="3" t="s">
        <v>7102</v>
      </c>
      <c r="E8225" s="3" t="s">
        <v>7103</v>
      </c>
      <c r="F8225" s="3" t="s">
        <v>7104</v>
      </c>
      <c r="G8225" s="5">
        <v>402205223</v>
      </c>
      <c r="H8225" s="6">
        <v>933.11302936871311</v>
      </c>
      <c r="I8225" s="6">
        <v>9450.0540095310116</v>
      </c>
      <c r="J8225" s="6">
        <v>11645.301931493641</v>
      </c>
      <c r="K8225" s="3" t="s">
        <v>1980</v>
      </c>
      <c r="L8225" s="3" t="s">
        <v>417</v>
      </c>
      <c r="M8225" s="3" t="s">
        <v>805</v>
      </c>
      <c r="N8225" s="3" t="s">
        <v>334</v>
      </c>
    </row>
    <row r="8226" spans="1:14" s="1" customFormat="1" ht="14.25" customHeight="1" x14ac:dyDescent="0.15">
      <c r="A8226" s="4" t="d">
        <v>2019-09-30</v>
      </c>
      <c r="B8226" s="3" t="s">
        <v>22</v>
      </c>
      <c r="C8226" s="3" t="s">
        <v>23</v>
      </c>
      <c r="D8226" s="3" t="s">
        <v>7105</v>
      </c>
      <c r="E8226" s="3" t="s">
        <v>7106</v>
      </c>
      <c r="F8226" s="3" t="s">
        <v>7107</v>
      </c>
      <c r="G8226" s="5">
        <v>402205223</v>
      </c>
      <c r="H8226" s="6">
        <v>565.07542454660199</v>
      </c>
      <c r="I8226" s="6">
        <v>31259.536849569457</v>
      </c>
      <c r="J8226" s="6">
        <v>38521.127848083874</v>
      </c>
      <c r="K8226" s="3" t="s">
        <v>1980</v>
      </c>
      <c r="L8226" s="3" t="s">
        <v>646</v>
      </c>
      <c r="M8226" s="3" t="s">
        <v>7108</v>
      </c>
      <c r="N8226" s="3" t="s">
        <v>334</v>
      </c>
    </row>
    <row r="8227" spans="1:14" s="1" customFormat="1" ht="14.25" customHeight="1" x14ac:dyDescent="0.15">
      <c r="A8227" s="4" t="d">
        <v>2019-09-30</v>
      </c>
      <c r="B8227" s="3" t="s">
        <v>22</v>
      </c>
      <c r="C8227" s="3" t="s">
        <v>23</v>
      </c>
      <c r="D8227" s="3" t="s">
        <v>7109</v>
      </c>
      <c r="E8227" s="3" t="s">
        <v>7110</v>
      </c>
      <c r="F8227" s="3" t="s">
        <v>7111</v>
      </c>
      <c r="G8227" s="5">
        <v>402205223</v>
      </c>
      <c r="H8227" s="6">
        <v>4167.0870031695358</v>
      </c>
      <c r="I8227" s="6">
        <v>397974.96031721425</v>
      </c>
      <c r="J8227" s="6">
        <v>490424.54326090938</v>
      </c>
      <c r="K8227" s="3" t="s">
        <v>1980</v>
      </c>
      <c r="L8227" s="3" t="s">
        <v>40</v>
      </c>
      <c r="M8227" s="3" t="s">
        <v>447</v>
      </c>
      <c r="N8227" s="3" t="s">
        <v>334</v>
      </c>
    </row>
    <row r="8228" spans="1:14" s="1" customFormat="1" ht="14.25" customHeight="1" x14ac:dyDescent="0.15">
      <c r="A8228" s="4" t="d">
        <v>2019-09-30</v>
      </c>
      <c r="B8228" s="3" t="s">
        <v>22</v>
      </c>
      <c r="C8228" s="3" t="s">
        <v>23</v>
      </c>
      <c r="D8228" s="3" t="s">
        <v>7112</v>
      </c>
      <c r="E8228" s="3" t="s">
        <v>7113</v>
      </c>
      <c r="F8228" s="3" t="s">
        <v>7114</v>
      </c>
      <c r="G8228" s="5">
        <v>402205223</v>
      </c>
      <c r="H8228" s="6">
        <v>359.77553614243112</v>
      </c>
      <c r="I8228" s="6">
        <v>21966.712510669931</v>
      </c>
      <c r="J8228" s="6">
        <v>27069.580189928849</v>
      </c>
      <c r="K8228" s="3" t="s">
        <v>1980</v>
      </c>
      <c r="L8228" s="3" t="s">
        <v>48</v>
      </c>
      <c r="M8228" s="3" t="s">
        <v>476</v>
      </c>
      <c r="N8228" s="3" t="s">
        <v>334</v>
      </c>
    </row>
    <row r="8229" spans="1:14" s="1" customFormat="1" ht="14.25" customHeight="1" x14ac:dyDescent="0.15">
      <c r="A8229" s="4" t="d">
        <v>2019-09-30</v>
      </c>
      <c r="B8229" s="3" t="s">
        <v>22</v>
      </c>
      <c r="C8229" s="3" t="s">
        <v>23</v>
      </c>
      <c r="D8229" s="3" t="s">
        <v>7115</v>
      </c>
      <c r="E8229" s="3" t="s">
        <v>7116</v>
      </c>
      <c r="F8229" s="3" t="s">
        <v>7117</v>
      </c>
      <c r="G8229" s="5">
        <v>402205223</v>
      </c>
      <c r="H8229" s="6">
        <v>130.19017313435225</v>
      </c>
      <c r="I8229" s="6">
        <v>12326.005007212365</v>
      </c>
      <c r="J8229" s="6">
        <v>15189.336320899803</v>
      </c>
      <c r="K8229" s="3" t="s">
        <v>1980</v>
      </c>
      <c r="L8229" s="3" t="s">
        <v>40</v>
      </c>
      <c r="M8229" s="3" t="s">
        <v>2047</v>
      </c>
      <c r="N8229" s="3" t="s">
        <v>334</v>
      </c>
    </row>
    <row r="8230" spans="1:14" s="1" customFormat="1" ht="14.25" customHeight="1" x14ac:dyDescent="0.15">
      <c r="A8230" s="4" t="d">
        <v>2019-09-30</v>
      </c>
      <c r="B8230" s="3" t="s">
        <v>22</v>
      </c>
      <c r="C8230" s="3" t="s">
        <v>23</v>
      </c>
      <c r="D8230" s="3" t="s">
        <v>7118</v>
      </c>
      <c r="E8230" s="3" t="s">
        <v>7119</v>
      </c>
      <c r="F8230" s="3" t="s">
        <v>7120</v>
      </c>
      <c r="G8230" s="5">
        <v>402205223</v>
      </c>
      <c r="H8230" s="6">
        <v>164.11472786455366</v>
      </c>
      <c r="I8230" s="6">
        <v>35704.90534781367</v>
      </c>
      <c r="J8230" s="6">
        <v>43999.154785001068</v>
      </c>
      <c r="K8230" s="3" t="s">
        <v>1980</v>
      </c>
      <c r="L8230" s="3" t="s">
        <v>48</v>
      </c>
      <c r="M8230" s="3" t="s">
        <v>47</v>
      </c>
      <c r="N8230" s="3" t="s">
        <v>334</v>
      </c>
    </row>
    <row r="8231" spans="1:14" s="1" customFormat="1" ht="14.25" customHeight="1" x14ac:dyDescent="0.15">
      <c r="A8231" s="4" t="d">
        <v>2019-09-30</v>
      </c>
      <c r="B8231" s="3" t="s">
        <v>22</v>
      </c>
      <c r="C8231" s="3" t="s">
        <v>23</v>
      </c>
      <c r="D8231" s="3" t="s">
        <v>7121</v>
      </c>
      <c r="E8231" s="3" t="s">
        <v>7122</v>
      </c>
      <c r="F8231" s="3" t="s">
        <v>7123</v>
      </c>
      <c r="G8231" s="5">
        <v>402205223</v>
      </c>
      <c r="H8231" s="6">
        <v>5862.9391911032571</v>
      </c>
      <c r="I8231" s="6">
        <v>235079.01276577218</v>
      </c>
      <c r="J8231" s="6">
        <v>289687.86799458391</v>
      </c>
      <c r="K8231" s="3" t="s">
        <v>1980</v>
      </c>
      <c r="L8231" s="3" t="s">
        <v>417</v>
      </c>
      <c r="M8231" s="3" t="s">
        <v>733</v>
      </c>
      <c r="N8231" s="3" t="s">
        <v>334</v>
      </c>
    </row>
    <row r="8232" spans="1:14" s="1" customFormat="1" ht="14.25" customHeight="1" x14ac:dyDescent="0.15">
      <c r="A8232" s="4" t="d">
        <v>2019-09-30</v>
      </c>
      <c r="B8232" s="3" t="s">
        <v>22</v>
      </c>
      <c r="C8232" s="3" t="s">
        <v>23</v>
      </c>
      <c r="D8232" s="3" t="s">
        <v>7124</v>
      </c>
      <c r="E8232" s="3" t="s">
        <v>7125</v>
      </c>
      <c r="F8232" s="3" t="s">
        <v>7126</v>
      </c>
      <c r="G8232" s="5">
        <v>402205223</v>
      </c>
      <c r="H8232" s="6">
        <v>164.61545929968577</v>
      </c>
      <c r="I8232" s="6">
        <v>20287.384460095571</v>
      </c>
      <c r="J8232" s="6">
        <v>25000.143544700339</v>
      </c>
      <c r="K8232" s="3" t="s">
        <v>1980</v>
      </c>
      <c r="L8232" s="3" t="s">
        <v>48</v>
      </c>
      <c r="M8232" s="3" t="s">
        <v>2383</v>
      </c>
      <c r="N8232" s="3" t="s">
        <v>334</v>
      </c>
    </row>
    <row r="8233" spans="1:14" s="1" customFormat="1" ht="14.25" customHeight="1" x14ac:dyDescent="0.15">
      <c r="A8233" s="4" t="d">
        <v>2019-09-30</v>
      </c>
      <c r="B8233" s="3" t="s">
        <v>22</v>
      </c>
      <c r="C8233" s="3" t="s">
        <v>23</v>
      </c>
      <c r="D8233" s="3" t="s">
        <v>7127</v>
      </c>
      <c r="E8233" s="3" t="s">
        <v>7128</v>
      </c>
      <c r="F8233" s="3" t="s">
        <v>7129</v>
      </c>
      <c r="G8233" s="5">
        <v>402205223</v>
      </c>
      <c r="H8233" s="6">
        <v>5834.3974993007259</v>
      </c>
      <c r="I8233" s="6">
        <v>257749.37812566155</v>
      </c>
      <c r="J8233" s="6">
        <v>317624.55855158815</v>
      </c>
      <c r="K8233" s="3" t="s">
        <v>1980</v>
      </c>
      <c r="L8233" s="3" t="s">
        <v>48</v>
      </c>
      <c r="M8233" s="3" t="s">
        <v>1035</v>
      </c>
      <c r="N8233" s="3" t="s">
        <v>334</v>
      </c>
    </row>
    <row r="8234" spans="1:14" s="1" customFormat="1" ht="14.25" customHeight="1" x14ac:dyDescent="0.15">
      <c r="A8234" s="4" t="d">
        <v>2019-09-30</v>
      </c>
      <c r="B8234" s="3" t="s">
        <v>22</v>
      </c>
      <c r="C8234" s="3" t="s">
        <v>23</v>
      </c>
      <c r="D8234" s="3" t="s">
        <v>7130</v>
      </c>
      <c r="E8234" s="3" t="s">
        <v>7131</v>
      </c>
      <c r="F8234" s="3" t="s">
        <v>7132</v>
      </c>
      <c r="G8234" s="5">
        <v>402205223</v>
      </c>
      <c r="H8234" s="6">
        <v>381.05662213554638</v>
      </c>
      <c r="I8234" s="6">
        <v>24839.909485458062</v>
      </c>
      <c r="J8234" s="6">
        <v>30610.220872033402</v>
      </c>
      <c r="K8234" s="3" t="s">
        <v>1980</v>
      </c>
      <c r="L8234" s="3" t="s">
        <v>91</v>
      </c>
      <c r="M8234" s="3" t="s">
        <v>1100</v>
      </c>
      <c r="N8234" s="3" t="s">
        <v>334</v>
      </c>
    </row>
    <row r="8235" spans="1:14" s="1" customFormat="1" ht="14.25" customHeight="1" x14ac:dyDescent="0.15">
      <c r="A8235" s="4" t="d">
        <v>2019-09-30</v>
      </c>
      <c r="B8235" s="3" t="s">
        <v>22</v>
      </c>
      <c r="C8235" s="3" t="s">
        <v>23</v>
      </c>
      <c r="D8235" s="3" t="s">
        <v>7133</v>
      </c>
      <c r="E8235" s="3" t="s">
        <v>7134</v>
      </c>
      <c r="F8235" s="3" t="s">
        <v>7135</v>
      </c>
      <c r="G8235" s="5">
        <v>402205223</v>
      </c>
      <c r="H8235" s="6">
        <v>177.25892803677192</v>
      </c>
      <c r="I8235" s="6">
        <v>7067.0731097372327</v>
      </c>
      <c r="J8235" s="6">
        <v>8708.7536673611849</v>
      </c>
      <c r="K8235" s="3" t="s">
        <v>1980</v>
      </c>
      <c r="L8235" s="3" t="s">
        <v>33</v>
      </c>
      <c r="M8235" s="3" t="s">
        <v>7136</v>
      </c>
      <c r="N8235" s="3" t="s">
        <v>334</v>
      </c>
    </row>
    <row r="8236" spans="1:14" s="1" customFormat="1" ht="14.25" customHeight="1" x14ac:dyDescent="0.15">
      <c r="A8236" s="4" t="d">
        <v>2019-09-30</v>
      </c>
      <c r="B8236" s="3" t="s">
        <v>22</v>
      </c>
      <c r="C8236" s="3" t="s">
        <v>23</v>
      </c>
      <c r="D8236" s="3" t="s">
        <v>7137</v>
      </c>
      <c r="E8236" s="3" t="s">
        <v>7138</v>
      </c>
      <c r="F8236" s="3" t="s">
        <v>7139</v>
      </c>
      <c r="G8236" s="5">
        <v>402205223</v>
      </c>
      <c r="H8236" s="6">
        <v>1206.887941527202</v>
      </c>
      <c r="I8236" s="6">
        <v>71994.164280426528</v>
      </c>
      <c r="J8236" s="6">
        <v>88718.408943208473</v>
      </c>
      <c r="K8236" s="3" t="s">
        <v>1980</v>
      </c>
      <c r="L8236" s="3" t="s">
        <v>48</v>
      </c>
      <c r="M8236" s="3" t="s">
        <v>1062</v>
      </c>
      <c r="N8236" s="3" t="s">
        <v>334</v>
      </c>
    </row>
    <row r="8237" spans="1:14" s="1" customFormat="1" ht="14.25" customHeight="1" x14ac:dyDescent="0.15">
      <c r="A8237" s="4" t="d">
        <v>2019-09-30</v>
      </c>
      <c r="B8237" s="3" t="s">
        <v>22</v>
      </c>
      <c r="C8237" s="3" t="s">
        <v>23</v>
      </c>
      <c r="D8237" s="3" t="s">
        <v>7140</v>
      </c>
      <c r="E8237" s="3" t="s">
        <v>7141</v>
      </c>
      <c r="F8237" s="3" t="s">
        <v>7142</v>
      </c>
      <c r="G8237" s="5">
        <v>402205223</v>
      </c>
      <c r="H8237" s="6">
        <v>218.69445429395518</v>
      </c>
      <c r="I8237" s="6">
        <v>22071.740929188894</v>
      </c>
      <c r="J8237" s="6">
        <v>27199.006747624622</v>
      </c>
      <c r="K8237" s="3" t="s">
        <v>1980</v>
      </c>
      <c r="L8237" s="3" t="s">
        <v>91</v>
      </c>
      <c r="M8237" s="3" t="s">
        <v>465</v>
      </c>
      <c r="N8237" s="3" t="s">
        <v>334</v>
      </c>
    </row>
    <row r="8238" spans="1:14" s="1" customFormat="1" ht="14.25" customHeight="1" x14ac:dyDescent="0.15">
      <c r="A8238" s="4" t="d">
        <v>2019-09-30</v>
      </c>
      <c r="B8238" s="3" t="s">
        <v>22</v>
      </c>
      <c r="C8238" s="3" t="s">
        <v>23</v>
      </c>
      <c r="D8238" s="3" t="s">
        <v>7143</v>
      </c>
      <c r="E8238" s="3" t="s">
        <v>7144</v>
      </c>
      <c r="F8238" s="3" t="s">
        <v>7145</v>
      </c>
      <c r="G8238" s="5">
        <v>402205223</v>
      </c>
      <c r="H8238" s="6">
        <v>52.827166406439083</v>
      </c>
      <c r="I8238" s="6">
        <v>2828.8822427789346</v>
      </c>
      <c r="J8238" s="6">
        <v>3486.0321636176318</v>
      </c>
      <c r="K8238" s="3" t="s">
        <v>1980</v>
      </c>
      <c r="L8238" s="3" t="s">
        <v>40</v>
      </c>
      <c r="M8238" s="3" t="s">
        <v>7146</v>
      </c>
      <c r="N8238" s="3" t="s">
        <v>334</v>
      </c>
    </row>
    <row r="8239" spans="1:14" s="1" customFormat="1" ht="14.25" customHeight="1" x14ac:dyDescent="0.15">
      <c r="A8239" s="4" t="d">
        <v>2019-09-30</v>
      </c>
      <c r="B8239" s="3" t="s">
        <v>22</v>
      </c>
      <c r="C8239" s="3" t="s">
        <v>23</v>
      </c>
      <c r="D8239" s="3" t="s">
        <v>7147</v>
      </c>
      <c r="E8239" s="3" t="s">
        <v>7148</v>
      </c>
      <c r="F8239" s="3" t="s">
        <v>7149</v>
      </c>
      <c r="G8239" s="5">
        <v>402205223</v>
      </c>
      <c r="H8239" s="6">
        <v>541.54104709539217</v>
      </c>
      <c r="I8239" s="6">
        <v>13482.444256650006</v>
      </c>
      <c r="J8239" s="6">
        <v>16614.415481628654</v>
      </c>
      <c r="K8239" s="3" t="s">
        <v>1980</v>
      </c>
      <c r="L8239" s="3" t="s">
        <v>48</v>
      </c>
      <c r="M8239" s="3" t="s">
        <v>249</v>
      </c>
      <c r="N8239" s="3" t="s">
        <v>334</v>
      </c>
    </row>
    <row r="8240" spans="1:14" s="1" customFormat="1" ht="14.25" customHeight="1" x14ac:dyDescent="0.15">
      <c r="A8240" s="4" t="d">
        <v>2019-09-30</v>
      </c>
      <c r="B8240" s="3" t="s">
        <v>22</v>
      </c>
      <c r="C8240" s="3" t="s">
        <v>23</v>
      </c>
      <c r="D8240" s="3" t="s">
        <v>7150</v>
      </c>
      <c r="E8240" s="3" t="s">
        <v>7151</v>
      </c>
      <c r="F8240" s="3" t="s">
        <v>7152</v>
      </c>
      <c r="G8240" s="5">
        <v>402205223</v>
      </c>
      <c r="H8240" s="6">
        <v>1671.691896188596</v>
      </c>
      <c r="I8240" s="6">
        <v>128154.4494848226</v>
      </c>
      <c r="J8240" s="6">
        <v>157924.72842562234</v>
      </c>
      <c r="K8240" s="3" t="s">
        <v>1980</v>
      </c>
      <c r="L8240" s="3" t="s">
        <v>628</v>
      </c>
      <c r="M8240" s="3" t="s">
        <v>629</v>
      </c>
      <c r="N8240" s="3" t="s">
        <v>334</v>
      </c>
    </row>
    <row r="8241" spans="1:14" s="1" customFormat="1" ht="14.25" customHeight="1" x14ac:dyDescent="0.15">
      <c r="A8241" s="4" t="d">
        <v>2019-09-30</v>
      </c>
      <c r="B8241" s="3" t="s">
        <v>22</v>
      </c>
      <c r="C8241" s="3" t="s">
        <v>23</v>
      </c>
      <c r="D8241" s="3" t="s">
        <v>7153</v>
      </c>
      <c r="E8241" s="3" t="s">
        <v>7154</v>
      </c>
      <c r="F8241" s="3" t="s">
        <v>7155</v>
      </c>
      <c r="G8241" s="5">
        <v>402205223</v>
      </c>
      <c r="H8241" s="6">
        <v>49.572412078080276</v>
      </c>
      <c r="I8241" s="6">
        <v>11947.577225111263</v>
      </c>
      <c r="J8241" s="6">
        <v>14722.998876218317</v>
      </c>
      <c r="K8241" s="3" t="s">
        <v>1980</v>
      </c>
      <c r="L8241" s="3" t="s">
        <v>48</v>
      </c>
      <c r="M8241" s="3" t="s">
        <v>99</v>
      </c>
      <c r="N8241" s="3" t="s">
        <v>334</v>
      </c>
    </row>
    <row r="8242" spans="1:14" s="1" customFormat="1" ht="14.25" customHeight="1" x14ac:dyDescent="0.15">
      <c r="A8242" s="4" t="d">
        <v>2019-09-30</v>
      </c>
      <c r="B8242" s="3" t="s">
        <v>22</v>
      </c>
      <c r="C8242" s="3" t="s">
        <v>23</v>
      </c>
      <c r="D8242" s="3" t="s">
        <v>7156</v>
      </c>
      <c r="E8242" s="3" t="s">
        <v>7157</v>
      </c>
      <c r="F8242" s="3" t="s">
        <v>7158</v>
      </c>
      <c r="G8242" s="5">
        <v>402205223</v>
      </c>
      <c r="H8242" s="6">
        <v>1080.0777055799915</v>
      </c>
      <c r="I8242" s="6">
        <v>24997.013973230765</v>
      </c>
      <c r="J8242" s="6">
        <v>30803.819918627123</v>
      </c>
      <c r="K8242" s="3" t="s">
        <v>1980</v>
      </c>
      <c r="L8242" s="3" t="s">
        <v>417</v>
      </c>
      <c r="M8242" s="3" t="s">
        <v>291</v>
      </c>
      <c r="N8242" s="3" t="s">
        <v>334</v>
      </c>
    </row>
    <row r="8243" spans="1:14" s="1" customFormat="1" ht="14.25" customHeight="1" x14ac:dyDescent="0.15">
      <c r="A8243" s="4" t="d">
        <v>2019-09-30</v>
      </c>
      <c r="B8243" s="3" t="s">
        <v>22</v>
      </c>
      <c r="C8243" s="3" t="s">
        <v>23</v>
      </c>
      <c r="D8243" s="3" t="s">
        <v>7159</v>
      </c>
      <c r="E8243" s="3" t="s">
        <v>7160</v>
      </c>
      <c r="F8243" s="3" t="s">
        <v>7161</v>
      </c>
      <c r="G8243" s="5">
        <v>402205223</v>
      </c>
      <c r="H8243" s="6">
        <v>532.27751554544784</v>
      </c>
      <c r="I8243" s="6">
        <v>8605.9459927570333</v>
      </c>
      <c r="J8243" s="6">
        <v>14041.462082660097</v>
      </c>
      <c r="K8243" s="3" t="s">
        <v>6867</v>
      </c>
      <c r="L8243" s="3" t="s">
        <v>40</v>
      </c>
      <c r="M8243" s="3" t="s">
        <v>161</v>
      </c>
      <c r="N8243" s="3" t="s">
        <v>1093</v>
      </c>
    </row>
    <row r="8244" spans="1:14" s="1" customFormat="1" ht="14.25" customHeight="1" x14ac:dyDescent="0.15">
      <c r="A8244" s="4" t="d">
        <v>2019-09-30</v>
      </c>
      <c r="B8244" s="3" t="s">
        <v>22</v>
      </c>
      <c r="C8244" s="3" t="s">
        <v>23</v>
      </c>
      <c r="D8244" s="3" t="s">
        <v>7162</v>
      </c>
      <c r="E8244" s="3" t="s">
        <v>7163</v>
      </c>
      <c r="F8244" s="3" t="s">
        <v>7164</v>
      </c>
      <c r="G8244" s="5">
        <v>402205223</v>
      </c>
      <c r="H8244" s="6">
        <v>511.12161241111562</v>
      </c>
      <c r="I8244" s="6">
        <v>17217.149665582954</v>
      </c>
      <c r="J8244" s="6">
        <v>21216.693182385869</v>
      </c>
      <c r="K8244" s="3" t="s">
        <v>1980</v>
      </c>
      <c r="L8244" s="3" t="s">
        <v>33</v>
      </c>
      <c r="M8244" s="3" t="s">
        <v>451</v>
      </c>
      <c r="N8244" s="3" t="s">
        <v>334</v>
      </c>
    </row>
    <row r="8245" spans="1:14" s="1" customFormat="1" ht="14.25" customHeight="1" x14ac:dyDescent="0.15">
      <c r="A8245" s="4" t="d">
        <v>2019-09-30</v>
      </c>
      <c r="B8245" s="3" t="s">
        <v>22</v>
      </c>
      <c r="C8245" s="3" t="s">
        <v>23</v>
      </c>
      <c r="D8245" s="3" t="s">
        <v>7165</v>
      </c>
      <c r="E8245" s="3" t="s">
        <v>7166</v>
      </c>
      <c r="F8245" s="3" t="s">
        <v>7167</v>
      </c>
      <c r="G8245" s="5">
        <v>402205223</v>
      </c>
      <c r="H8245" s="6">
        <v>75.109715269818608</v>
      </c>
      <c r="I8245" s="6">
        <v>5931.163849140009</v>
      </c>
      <c r="J8245" s="6">
        <v>7308.9727105637985</v>
      </c>
      <c r="K8245" s="3" t="s">
        <v>1980</v>
      </c>
      <c r="L8245" s="3" t="s">
        <v>33</v>
      </c>
      <c r="M8245" s="3" t="s">
        <v>973</v>
      </c>
      <c r="N8245" s="3" t="s">
        <v>334</v>
      </c>
    </row>
    <row r="8246" spans="1:14" s="1" customFormat="1" ht="14.25" customHeight="1" x14ac:dyDescent="0.15">
      <c r="A8246" s="4" t="d">
        <v>2019-09-30</v>
      </c>
      <c r="B8246" s="3" t="s">
        <v>22</v>
      </c>
      <c r="C8246" s="3" t="s">
        <v>23</v>
      </c>
      <c r="D8246" s="3" t="s">
        <v>7168</v>
      </c>
      <c r="E8246" s="3" t="s">
        <v>7169</v>
      </c>
      <c r="F8246" s="3" t="s">
        <v>7170</v>
      </c>
      <c r="G8246" s="5">
        <v>402205223</v>
      </c>
      <c r="H8246" s="6">
        <v>161.73625354767606</v>
      </c>
      <c r="I8246" s="6">
        <v>21350.061748304721</v>
      </c>
      <c r="J8246" s="6">
        <v>26309.681430429628</v>
      </c>
      <c r="K8246" s="3" t="s">
        <v>1980</v>
      </c>
      <c r="L8246" s="3" t="s">
        <v>33</v>
      </c>
      <c r="M8246" s="3" t="s">
        <v>3023</v>
      </c>
      <c r="N8246" s="3" t="s">
        <v>334</v>
      </c>
    </row>
    <row r="8247" spans="1:14" s="1" customFormat="1" ht="14.25" customHeight="1" x14ac:dyDescent="0.15">
      <c r="A8247" s="4" t="d">
        <v>2019-09-30</v>
      </c>
      <c r="B8247" s="3" t="s">
        <v>22</v>
      </c>
      <c r="C8247" s="3" t="s">
        <v>23</v>
      </c>
      <c r="D8247" s="3" t="s">
        <v>7171</v>
      </c>
      <c r="E8247" s="3" t="s">
        <v>7172</v>
      </c>
      <c r="F8247" s="3" t="s">
        <v>7173</v>
      </c>
      <c r="G8247" s="5">
        <v>402205223</v>
      </c>
      <c r="H8247" s="6">
        <v>346.38097025264682</v>
      </c>
      <c r="I8247" s="6">
        <v>14816.017251265635</v>
      </c>
      <c r="J8247" s="6">
        <v>18257.778496874645</v>
      </c>
      <c r="K8247" s="3" t="s">
        <v>1980</v>
      </c>
      <c r="L8247" s="3" t="s">
        <v>91</v>
      </c>
      <c r="M8247" s="3" t="s">
        <v>92</v>
      </c>
      <c r="N8247" s="3" t="s">
        <v>334</v>
      </c>
    </row>
    <row r="8248" spans="1:14" s="1" customFormat="1" ht="14.25" customHeight="1" x14ac:dyDescent="0.15">
      <c r="A8248" s="4" t="d">
        <v>2019-09-30</v>
      </c>
      <c r="B8248" s="3" t="s">
        <v>22</v>
      </c>
      <c r="C8248" s="3" t="s">
        <v>23</v>
      </c>
      <c r="D8248" s="3" t="s">
        <v>7174</v>
      </c>
      <c r="E8248" s="3" t="s">
        <v>7175</v>
      </c>
      <c r="F8248" s="3" t="s">
        <v>7176</v>
      </c>
      <c r="G8248" s="5">
        <v>402205223</v>
      </c>
      <c r="H8248" s="6">
        <v>908.82755476480509</v>
      </c>
      <c r="I8248" s="6">
        <v>106517.84417276352</v>
      </c>
      <c r="J8248" s="6">
        <v>131261.93994993763</v>
      </c>
      <c r="K8248" s="3" t="s">
        <v>1980</v>
      </c>
      <c r="L8248" s="3" t="s">
        <v>48</v>
      </c>
      <c r="M8248" s="3" t="s">
        <v>7177</v>
      </c>
      <c r="N8248" s="3" t="s">
        <v>334</v>
      </c>
    </row>
    <row r="8249" spans="1:14" s="1" customFormat="1" ht="14.25" customHeight="1" x14ac:dyDescent="0.15">
      <c r="A8249" s="4" t="d">
        <v>2019-09-30</v>
      </c>
      <c r="B8249" s="3" t="s">
        <v>22</v>
      </c>
      <c r="C8249" s="3" t="s">
        <v>23</v>
      </c>
      <c r="D8249" s="3" t="s">
        <v>7178</v>
      </c>
      <c r="E8249" s="3" t="s">
        <v>7179</v>
      </c>
      <c r="F8249" s="3" t="s">
        <v>7180</v>
      </c>
      <c r="G8249" s="5">
        <v>402205223</v>
      </c>
      <c r="H8249" s="6">
        <v>216.19079711829454</v>
      </c>
      <c r="I8249" s="6">
        <v>35934.741076539314</v>
      </c>
      <c r="J8249" s="6">
        <v>44282.381002997681</v>
      </c>
      <c r="K8249" s="3" t="s">
        <v>1980</v>
      </c>
      <c r="L8249" s="3" t="s">
        <v>48</v>
      </c>
      <c r="M8249" s="3" t="s">
        <v>1124</v>
      </c>
      <c r="N8249" s="3" t="s">
        <v>334</v>
      </c>
    </row>
    <row r="8250" spans="1:14" s="1" customFormat="1" ht="14.25" customHeight="1" x14ac:dyDescent="0.15">
      <c r="A8250" s="4" t="d">
        <v>2019-09-30</v>
      </c>
      <c r="B8250" s="3" t="s">
        <v>22</v>
      </c>
      <c r="C8250" s="3" t="s">
        <v>23</v>
      </c>
      <c r="D8250" s="3" t="s">
        <v>7181</v>
      </c>
      <c r="E8250" s="3" t="s">
        <v>7182</v>
      </c>
      <c r="F8250" s="3" t="s">
        <v>7183</v>
      </c>
      <c r="G8250" s="5">
        <v>402205223</v>
      </c>
      <c r="H8250" s="6">
        <v>836.97259382334528</v>
      </c>
      <c r="I8250" s="6">
        <v>40931.665250581565</v>
      </c>
      <c r="J8250" s="6">
        <v>50440.090775334516</v>
      </c>
      <c r="K8250" s="3" t="s">
        <v>1980</v>
      </c>
      <c r="L8250" s="3" t="s">
        <v>646</v>
      </c>
      <c r="M8250" s="3" t="s">
        <v>647</v>
      </c>
      <c r="N8250" s="3" t="s">
        <v>334</v>
      </c>
    </row>
    <row r="8251" spans="1:14" s="1" customFormat="1" ht="14.25" customHeight="1" x14ac:dyDescent="0.15">
      <c r="A8251" s="4" t="d">
        <v>2019-09-30</v>
      </c>
      <c r="B8251" s="3" t="s">
        <v>22</v>
      </c>
      <c r="C8251" s="3" t="s">
        <v>23</v>
      </c>
      <c r="D8251" s="3" t="s">
        <v>7184</v>
      </c>
      <c r="E8251" s="3" t="s">
        <v>7185</v>
      </c>
      <c r="F8251" s="3" t="s">
        <v>7186</v>
      </c>
      <c r="G8251" s="5">
        <v>402205223</v>
      </c>
      <c r="H8251" s="6">
        <v>612.51972802537068</v>
      </c>
      <c r="I8251" s="6">
        <v>53139.998370537884</v>
      </c>
      <c r="J8251" s="6">
        <v>65484.420279934406</v>
      </c>
      <c r="K8251" s="3" t="s">
        <v>1980</v>
      </c>
      <c r="L8251" s="3" t="s">
        <v>91</v>
      </c>
      <c r="M8251" s="3" t="s">
        <v>1933</v>
      </c>
      <c r="N8251" s="3" t="s">
        <v>334</v>
      </c>
    </row>
    <row r="8252" spans="1:14" s="1" customFormat="1" ht="14.25" customHeight="1" x14ac:dyDescent="0.15">
      <c r="A8252" s="4" t="d">
        <v>2019-09-30</v>
      </c>
      <c r="B8252" s="3" t="s">
        <v>22</v>
      </c>
      <c r="C8252" s="3" t="s">
        <v>23</v>
      </c>
      <c r="D8252" s="3" t="s">
        <v>7187</v>
      </c>
      <c r="E8252" s="3" t="s">
        <v>7188</v>
      </c>
      <c r="F8252" s="3" t="s">
        <v>7189</v>
      </c>
      <c r="G8252" s="5">
        <v>402205223</v>
      </c>
      <c r="H8252" s="6">
        <v>375.54857634909303</v>
      </c>
      <c r="I8252" s="6">
        <v>12438.544397258311</v>
      </c>
      <c r="J8252" s="6">
        <v>20294.728938420372</v>
      </c>
      <c r="K8252" s="3" t="s">
        <v>6867</v>
      </c>
      <c r="L8252" s="3" t="s">
        <v>646</v>
      </c>
      <c r="M8252" s="3" t="s">
        <v>1540</v>
      </c>
      <c r="N8252" s="3" t="s">
        <v>1093</v>
      </c>
    </row>
    <row r="8253" spans="1:14" s="1" customFormat="1" ht="14.25" customHeight="1" x14ac:dyDescent="0.15">
      <c r="A8253" s="4" t="d">
        <v>2019-09-30</v>
      </c>
      <c r="B8253" s="3" t="s">
        <v>22</v>
      </c>
      <c r="C8253" s="3" t="s">
        <v>23</v>
      </c>
      <c r="D8253" s="3" t="s">
        <v>7190</v>
      </c>
      <c r="E8253" s="3" t="s">
        <v>7191</v>
      </c>
      <c r="F8253" s="3" t="s">
        <v>7192</v>
      </c>
      <c r="G8253" s="5">
        <v>402205223</v>
      </c>
      <c r="H8253" s="6">
        <v>375.04784491396089</v>
      </c>
      <c r="I8253" s="6">
        <v>51337.365204062233</v>
      </c>
      <c r="J8253" s="6">
        <v>63263.035428886469</v>
      </c>
      <c r="K8253" s="3" t="s">
        <v>1980</v>
      </c>
      <c r="L8253" s="3" t="s">
        <v>33</v>
      </c>
      <c r="M8253" s="3" t="s">
        <v>7193</v>
      </c>
      <c r="N8253" s="3" t="s">
        <v>334</v>
      </c>
    </row>
    <row r="8254" spans="1:14" s="1" customFormat="1" ht="14.25" customHeight="1" x14ac:dyDescent="0.15">
      <c r="A8254" s="4" t="d">
        <v>2019-09-30</v>
      </c>
      <c r="B8254" s="3" t="s">
        <v>22</v>
      </c>
      <c r="C8254" s="3" t="s">
        <v>23</v>
      </c>
      <c r="D8254" s="3" t="s">
        <v>7194</v>
      </c>
      <c r="E8254" s="3" t="s">
        <v>7195</v>
      </c>
      <c r="F8254" s="3" t="s">
        <v>7196</v>
      </c>
      <c r="G8254" s="5">
        <v>402205223</v>
      </c>
      <c r="H8254" s="6">
        <v>1523.2250256719212</v>
      </c>
      <c r="I8254" s="6">
        <v>52743.669439630801</v>
      </c>
      <c r="J8254" s="6">
        <v>64996.024363706762</v>
      </c>
      <c r="K8254" s="3" t="s">
        <v>1980</v>
      </c>
      <c r="L8254" s="3" t="s">
        <v>40</v>
      </c>
      <c r="M8254" s="3" t="s">
        <v>447</v>
      </c>
      <c r="N8254" s="3" t="s">
        <v>334</v>
      </c>
    </row>
    <row r="8255" spans="1:14" s="1" customFormat="1" ht="14.25" customHeight="1" x14ac:dyDescent="0.15">
      <c r="A8255" s="4" t="d">
        <v>2019-09-30</v>
      </c>
      <c r="B8255" s="3" t="s">
        <v>22</v>
      </c>
      <c r="C8255" s="3" t="s">
        <v>23</v>
      </c>
      <c r="D8255" s="3" t="s">
        <v>7197</v>
      </c>
      <c r="E8255" s="3" t="s">
        <v>7198</v>
      </c>
      <c r="F8255" s="3" t="s">
        <v>7199</v>
      </c>
      <c r="G8255" s="5">
        <v>402205223</v>
      </c>
      <c r="H8255" s="6">
        <v>72.105326659025863</v>
      </c>
      <c r="I8255" s="6">
        <v>34709.826803347358</v>
      </c>
      <c r="J8255" s="6">
        <v>42772.919832648957</v>
      </c>
      <c r="K8255" s="3" t="s">
        <v>1980</v>
      </c>
      <c r="L8255" s="3" t="s">
        <v>48</v>
      </c>
      <c r="M8255" s="3" t="s">
        <v>47</v>
      </c>
      <c r="N8255" s="3" t="s">
        <v>334</v>
      </c>
    </row>
    <row r="8256" spans="1:14" s="1" customFormat="1" ht="14.25" customHeight="1" x14ac:dyDescent="0.15">
      <c r="A8256" s="4" t="d">
        <v>2019-09-30</v>
      </c>
      <c r="B8256" s="3" t="s">
        <v>22</v>
      </c>
      <c r="C8256" s="3" t="s">
        <v>23</v>
      </c>
      <c r="D8256" s="3" t="s">
        <v>7200</v>
      </c>
      <c r="E8256" s="3" t="s">
        <v>7201</v>
      </c>
      <c r="F8256" s="3" t="s">
        <v>7202</v>
      </c>
      <c r="G8256" s="5">
        <v>402205223</v>
      </c>
      <c r="H8256" s="6">
        <v>2394.3725399430341</v>
      </c>
      <c r="I8256" s="6">
        <v>253213.25205479961</v>
      </c>
      <c r="J8256" s="6">
        <v>312034.69074497698</v>
      </c>
      <c r="K8256" s="3" t="s">
        <v>1980</v>
      </c>
      <c r="L8256" s="3" t="s">
        <v>417</v>
      </c>
      <c r="M8256" s="3" t="s">
        <v>543</v>
      </c>
      <c r="N8256" s="3" t="s">
        <v>334</v>
      </c>
    </row>
    <row r="8257" spans="1:14" s="1" customFormat="1" ht="14.25" customHeight="1" x14ac:dyDescent="0.15">
      <c r="A8257" s="4" t="d">
        <v>2019-09-30</v>
      </c>
      <c r="B8257" s="3" t="s">
        <v>22</v>
      </c>
      <c r="C8257" s="3" t="s">
        <v>23</v>
      </c>
      <c r="D8257" s="3" t="s">
        <v>7203</v>
      </c>
      <c r="E8257" s="3" t="s">
        <v>7204</v>
      </c>
      <c r="F8257" s="3" t="s">
        <v>7205</v>
      </c>
      <c r="G8257" s="5">
        <v>402205223</v>
      </c>
      <c r="H8257" s="6">
        <v>315.08525555688902</v>
      </c>
      <c r="I8257" s="6">
        <v>29189.387913874474</v>
      </c>
      <c r="J8257" s="6">
        <v>35970.082701230938</v>
      </c>
      <c r="K8257" s="3" t="s">
        <v>1980</v>
      </c>
      <c r="L8257" s="3" t="s">
        <v>91</v>
      </c>
      <c r="M8257" s="3" t="s">
        <v>1933</v>
      </c>
      <c r="N8257" s="3" t="s">
        <v>334</v>
      </c>
    </row>
    <row r="8258" spans="1:14" s="1" customFormat="1" ht="14.25" customHeight="1" x14ac:dyDescent="0.15">
      <c r="A8258" s="4" t="d">
        <v>2019-09-30</v>
      </c>
      <c r="B8258" s="3" t="s">
        <v>22</v>
      </c>
      <c r="C8258" s="3" t="s">
        <v>23</v>
      </c>
      <c r="D8258" s="3" t="s">
        <v>7206</v>
      </c>
      <c r="E8258" s="3" t="s">
        <v>7207</v>
      </c>
      <c r="F8258" s="3" t="s">
        <v>7208</v>
      </c>
      <c r="G8258" s="5">
        <v>402205223</v>
      </c>
      <c r="H8258" s="6">
        <v>184.26916812862166</v>
      </c>
      <c r="I8258" s="6">
        <v>14887.496663630745</v>
      </c>
      <c r="J8258" s="6">
        <v>18345.862163628743</v>
      </c>
      <c r="K8258" s="3" t="s">
        <v>1980</v>
      </c>
      <c r="L8258" s="3" t="s">
        <v>33</v>
      </c>
      <c r="M8258" s="3" t="s">
        <v>81</v>
      </c>
      <c r="N8258" s="3" t="s">
        <v>334</v>
      </c>
    </row>
    <row r="8259" spans="1:14" s="1" customFormat="1" ht="14.25" customHeight="1" x14ac:dyDescent="0.15">
      <c r="A8259" s="4" t="d">
        <v>2019-09-30</v>
      </c>
      <c r="B8259" s="3" t="s">
        <v>22</v>
      </c>
      <c r="C8259" s="3" t="s">
        <v>23</v>
      </c>
      <c r="D8259" s="3" t="s">
        <v>7209</v>
      </c>
      <c r="E8259" s="3" t="s">
        <v>7210</v>
      </c>
      <c r="F8259" s="3" t="s">
        <v>7211</v>
      </c>
      <c r="G8259" s="5">
        <v>402205223</v>
      </c>
      <c r="H8259" s="6">
        <v>190.52831106777319</v>
      </c>
      <c r="I8259" s="6">
        <v>12106.05872433058</v>
      </c>
      <c r="J8259" s="6">
        <v>14918.296654205724</v>
      </c>
      <c r="K8259" s="3" t="s">
        <v>1980</v>
      </c>
      <c r="L8259" s="3" t="s">
        <v>417</v>
      </c>
      <c r="M8259" s="3" t="s">
        <v>1509</v>
      </c>
      <c r="N8259" s="3" t="s">
        <v>334</v>
      </c>
    </row>
    <row r="8260" spans="1:14" s="1" customFormat="1" ht="14.25" customHeight="1" x14ac:dyDescent="0.15">
      <c r="A8260" s="4" t="d">
        <v>2019-09-30</v>
      </c>
      <c r="B8260" s="3" t="s">
        <v>22</v>
      </c>
      <c r="C8260" s="3" t="s">
        <v>23</v>
      </c>
      <c r="D8260" s="3" t="s">
        <v>7212</v>
      </c>
      <c r="E8260" s="3" t="s">
        <v>7213</v>
      </c>
      <c r="F8260" s="3" t="s">
        <v>7214</v>
      </c>
      <c r="G8260" s="5">
        <v>402205223</v>
      </c>
      <c r="H8260" s="6">
        <v>302.31660396101989</v>
      </c>
      <c r="I8260" s="6">
        <v>8333.798457762723</v>
      </c>
      <c r="J8260" s="6">
        <v>10269.740102385007</v>
      </c>
      <c r="K8260" s="3" t="s">
        <v>1980</v>
      </c>
      <c r="L8260" s="3" t="s">
        <v>40</v>
      </c>
      <c r="M8260" s="3" t="s">
        <v>132</v>
      </c>
      <c r="N8260" s="3" t="s">
        <v>334</v>
      </c>
    </row>
    <row r="8261" spans="1:14" s="1" customFormat="1" ht="14.25" customHeight="1" x14ac:dyDescent="0.15">
      <c r="A8261" s="4" t="d">
        <v>2019-09-30</v>
      </c>
      <c r="B8261" s="3" t="s">
        <v>22</v>
      </c>
      <c r="C8261" s="3" t="s">
        <v>23</v>
      </c>
      <c r="D8261" s="3" t="s">
        <v>7215</v>
      </c>
      <c r="E8261" s="3" t="s">
        <v>7216</v>
      </c>
      <c r="F8261" s="3" t="s">
        <v>7217</v>
      </c>
      <c r="G8261" s="5">
        <v>402205223</v>
      </c>
      <c r="H8261" s="6">
        <v>153.84973344434511</v>
      </c>
      <c r="I8261" s="6">
        <v>5831.6434764074993</v>
      </c>
      <c r="J8261" s="6">
        <v>7186.3348192998264</v>
      </c>
      <c r="K8261" s="3" t="s">
        <v>1980</v>
      </c>
      <c r="L8261" s="3" t="s">
        <v>33</v>
      </c>
      <c r="M8261" s="3" t="s">
        <v>765</v>
      </c>
      <c r="N8261" s="3" t="s">
        <v>334</v>
      </c>
    </row>
    <row r="8262" spans="1:14" s="1" customFormat="1" ht="14.25" customHeight="1" x14ac:dyDescent="0.15">
      <c r="A8262" s="4" t="d">
        <v>2019-09-30</v>
      </c>
      <c r="B8262" s="3" t="s">
        <v>22</v>
      </c>
      <c r="C8262" s="3" t="s">
        <v>23</v>
      </c>
      <c r="D8262" s="3" t="s">
        <v>7218</v>
      </c>
      <c r="E8262" s="3" t="s">
        <v>7219</v>
      </c>
      <c r="F8262" s="3" t="s">
        <v>7220</v>
      </c>
      <c r="G8262" s="5">
        <v>402205223</v>
      </c>
      <c r="H8262" s="6">
        <v>156.72893919635482</v>
      </c>
      <c r="I8262" s="6">
        <v>15035.713168429855</v>
      </c>
      <c r="J8262" s="6">
        <v>18528.508961907537</v>
      </c>
      <c r="K8262" s="3" t="s">
        <v>1980</v>
      </c>
      <c r="L8262" s="3" t="s">
        <v>91</v>
      </c>
      <c r="M8262" s="3" t="s">
        <v>1055</v>
      </c>
      <c r="N8262" s="3" t="s">
        <v>334</v>
      </c>
    </row>
    <row r="8263" spans="1:14" s="1" customFormat="1" ht="14.25" customHeight="1" x14ac:dyDescent="0.15">
      <c r="A8263" s="4" t="d">
        <v>2019-09-30</v>
      </c>
      <c r="B8263" s="3" t="s">
        <v>22</v>
      </c>
      <c r="C8263" s="3" t="s">
        <v>23</v>
      </c>
      <c r="D8263" s="3" t="s">
        <v>10647</v>
      </c>
      <c r="E8263" s="3" t="s">
        <v>10648</v>
      </c>
      <c r="F8263" s="3" t="s">
        <v>10649</v>
      </c>
      <c r="G8263" s="5">
        <v>402205223</v>
      </c>
      <c r="H8263" s="6">
        <v>358.52370755460083</v>
      </c>
      <c r="I8263" s="6">
        <v>10737.058980679352</v>
      </c>
      <c r="J8263" s="6">
        <v>13231.277368787732</v>
      </c>
      <c r="K8263" s="3" t="s">
        <v>1980</v>
      </c>
      <c r="L8263" s="3" t="s">
        <v>48</v>
      </c>
      <c r="M8263" s="3" t="s">
        <v>257</v>
      </c>
      <c r="N8263" s="3" t="s">
        <v>35</v>
      </c>
    </row>
    <row r="8264" spans="1:14" s="1" customFormat="1" ht="14.25" customHeight="1" x14ac:dyDescent="0.15">
      <c r="A8264" s="4" t="d">
        <v>2019-09-30</v>
      </c>
      <c r="B8264" s="3" t="s">
        <v>22</v>
      </c>
      <c r="C8264" s="3" t="s">
        <v>23</v>
      </c>
      <c r="D8264" s="3" t="s">
        <v>7221</v>
      </c>
      <c r="E8264" s="3" t="s">
        <v>7222</v>
      </c>
      <c r="F8264" s="3" t="s">
        <v>7223</v>
      </c>
      <c r="G8264" s="5">
        <v>402205223</v>
      </c>
      <c r="H8264" s="6">
        <v>1465.140179196595</v>
      </c>
      <c r="I8264" s="6">
        <v>46345.197978653741</v>
      </c>
      <c r="J8264" s="6">
        <v>57111.187969826438</v>
      </c>
      <c r="K8264" s="3" t="s">
        <v>1980</v>
      </c>
      <c r="L8264" s="3" t="s">
        <v>417</v>
      </c>
      <c r="M8264" s="3" t="s">
        <v>4443</v>
      </c>
      <c r="N8264" s="3" t="s">
        <v>334</v>
      </c>
    </row>
    <row r="8265" spans="1:14" s="1" customFormat="1" ht="14.25" customHeight="1" x14ac:dyDescent="0.15">
      <c r="A8265" s="4" t="d">
        <v>2019-09-30</v>
      </c>
      <c r="B8265" s="3" t="s">
        <v>22</v>
      </c>
      <c r="C8265" s="3" t="s">
        <v>23</v>
      </c>
      <c r="D8265" s="3" t="s">
        <v>7224</v>
      </c>
      <c r="E8265" s="3" t="s">
        <v>7225</v>
      </c>
      <c r="F8265" s="3" t="s">
        <v>7226</v>
      </c>
      <c r="G8265" s="5">
        <v>402205223</v>
      </c>
      <c r="H8265" s="6">
        <v>11659.406284192724</v>
      </c>
      <c r="I8265" s="6">
        <v>275991.90058753628</v>
      </c>
      <c r="J8265" s="6">
        <v>340104.81871847238</v>
      </c>
      <c r="K8265" s="3" t="s">
        <v>1980</v>
      </c>
      <c r="L8265" s="3" t="s">
        <v>40</v>
      </c>
      <c r="M8265" s="3" t="s">
        <v>447</v>
      </c>
      <c r="N8265" s="3" t="s">
        <v>334</v>
      </c>
    </row>
    <row r="8266" spans="1:14" s="1" customFormat="1" ht="14.25" customHeight="1" x14ac:dyDescent="0.15">
      <c r="A8266" s="4" t="d">
        <v>2019-09-30</v>
      </c>
      <c r="B8266" s="3" t="s">
        <v>22</v>
      </c>
      <c r="C8266" s="3" t="s">
        <v>23</v>
      </c>
      <c r="D8266" s="3" t="s">
        <v>7227</v>
      </c>
      <c r="E8266" s="3" t="s">
        <v>7228</v>
      </c>
      <c r="F8266" s="3" t="s">
        <v>7229</v>
      </c>
      <c r="G8266" s="5">
        <v>402205223</v>
      </c>
      <c r="H8266" s="6">
        <v>3134.0780524919642</v>
      </c>
      <c r="I8266" s="6">
        <v>175689.51053620904</v>
      </c>
      <c r="J8266" s="6">
        <v>216502.1832203744</v>
      </c>
      <c r="K8266" s="3" t="s">
        <v>1980</v>
      </c>
      <c r="L8266" s="3" t="s">
        <v>40</v>
      </c>
      <c r="M8266" s="3" t="s">
        <v>447</v>
      </c>
      <c r="N8266" s="3" t="s">
        <v>334</v>
      </c>
    </row>
    <row r="8267" spans="1:14" s="1" customFormat="1" ht="14.25" customHeight="1" x14ac:dyDescent="0.15">
      <c r="A8267" s="4" t="d">
        <v>2019-09-30</v>
      </c>
      <c r="B8267" s="3" t="s">
        <v>22</v>
      </c>
      <c r="C8267" s="3" t="s">
        <v>23</v>
      </c>
      <c r="D8267" s="3" t="s">
        <v>7230</v>
      </c>
      <c r="E8267" s="3" t="s">
        <v>7231</v>
      </c>
      <c r="F8267" s="3" t="s">
        <v>7232</v>
      </c>
      <c r="G8267" s="5">
        <v>402205223</v>
      </c>
      <c r="H8267" s="6">
        <v>311.20458693461507</v>
      </c>
      <c r="I8267" s="6">
        <v>16687.876538648299</v>
      </c>
      <c r="J8267" s="6">
        <v>20564.470458868873</v>
      </c>
      <c r="K8267" s="3" t="s">
        <v>1980</v>
      </c>
      <c r="L8267" s="3" t="s">
        <v>646</v>
      </c>
      <c r="M8267" s="3" t="s">
        <v>7233</v>
      </c>
      <c r="N8267" s="3" t="s">
        <v>334</v>
      </c>
    </row>
    <row r="8268" spans="1:14" s="1" customFormat="1" ht="14.25" customHeight="1" x14ac:dyDescent="0.15">
      <c r="A8268" s="4" t="d">
        <v>2019-09-30</v>
      </c>
      <c r="B8268" s="3" t="s">
        <v>22</v>
      </c>
      <c r="C8268" s="3" t="s">
        <v>23</v>
      </c>
      <c r="D8268" s="3" t="s">
        <v>7234</v>
      </c>
      <c r="E8268" s="3" t="s">
        <v>7235</v>
      </c>
      <c r="F8268" s="3" t="s">
        <v>7236</v>
      </c>
      <c r="G8268" s="5">
        <v>402205223</v>
      </c>
      <c r="H8268" s="6">
        <v>170.62423652127126</v>
      </c>
      <c r="I8268" s="6">
        <v>4717.3908503797402</v>
      </c>
      <c r="J8268" s="6">
        <v>5813.2403443378062</v>
      </c>
      <c r="K8268" s="3" t="s">
        <v>1980</v>
      </c>
      <c r="L8268" s="3" t="s">
        <v>417</v>
      </c>
      <c r="M8268" s="3" t="s">
        <v>1981</v>
      </c>
      <c r="N8268" s="3" t="s">
        <v>334</v>
      </c>
    </row>
    <row r="8269" spans="1:14" s="1" customFormat="1" ht="14.25" customHeight="1" x14ac:dyDescent="0.15">
      <c r="A8269" s="4" t="d">
        <v>2019-09-30</v>
      </c>
      <c r="B8269" s="3" t="s">
        <v>22</v>
      </c>
      <c r="C8269" s="3" t="s">
        <v>23</v>
      </c>
      <c r="D8269" s="3" t="s">
        <v>7237</v>
      </c>
      <c r="E8269" s="3" t="s">
        <v>7238</v>
      </c>
      <c r="F8269" s="3" t="s">
        <v>7239</v>
      </c>
      <c r="G8269" s="5">
        <v>402205223</v>
      </c>
      <c r="H8269" s="6">
        <v>647.69611134340244</v>
      </c>
      <c r="I8269" s="6">
        <v>104089.67226094907</v>
      </c>
      <c r="J8269" s="6">
        <v>128269.70283924697</v>
      </c>
      <c r="K8269" s="3" t="s">
        <v>1980</v>
      </c>
      <c r="L8269" s="3" t="s">
        <v>66</v>
      </c>
      <c r="M8269" s="3" t="s">
        <v>225</v>
      </c>
      <c r="N8269" s="3" t="s">
        <v>334</v>
      </c>
    </row>
    <row r="8270" spans="1:14" s="1" customFormat="1" ht="14.25" customHeight="1" x14ac:dyDescent="0.15">
      <c r="A8270" s="4" t="d">
        <v>2019-09-30</v>
      </c>
      <c r="B8270" s="3" t="s">
        <v>22</v>
      </c>
      <c r="C8270" s="3" t="s">
        <v>23</v>
      </c>
      <c r="D8270" s="3" t="s">
        <v>7240</v>
      </c>
      <c r="E8270" s="3" t="s">
        <v>7241</v>
      </c>
      <c r="F8270" s="3" t="s">
        <v>7242</v>
      </c>
      <c r="G8270" s="5">
        <v>402205223</v>
      </c>
      <c r="H8270" s="6">
        <v>59.587040780722759</v>
      </c>
      <c r="I8270" s="6">
        <v>4118.3908711029371</v>
      </c>
      <c r="J8270" s="6">
        <v>5075.0933583807246</v>
      </c>
      <c r="K8270" s="3" t="s">
        <v>1980</v>
      </c>
      <c r="L8270" s="3" t="s">
        <v>33</v>
      </c>
      <c r="M8270" s="3" t="s">
        <v>7243</v>
      </c>
      <c r="N8270" s="3" t="s">
        <v>334</v>
      </c>
    </row>
    <row r="8271" spans="1:14" s="1" customFormat="1" ht="14.25" customHeight="1" x14ac:dyDescent="0.15">
      <c r="A8271" s="4" t="d">
        <v>2019-09-30</v>
      </c>
      <c r="B8271" s="3" t="s">
        <v>22</v>
      </c>
      <c r="C8271" s="3" t="s">
        <v>23</v>
      </c>
      <c r="D8271" s="3" t="s">
        <v>7244</v>
      </c>
      <c r="E8271" s="3" t="s">
        <v>7245</v>
      </c>
      <c r="F8271" s="3" t="s">
        <v>7246</v>
      </c>
      <c r="G8271" s="5">
        <v>402205223</v>
      </c>
      <c r="H8271" s="6">
        <v>361.27773044782748</v>
      </c>
      <c r="I8271" s="6">
        <v>28678.266301463358</v>
      </c>
      <c r="J8271" s="6">
        <v>35340.227650921297</v>
      </c>
      <c r="K8271" s="3" t="s">
        <v>1980</v>
      </c>
      <c r="L8271" s="3" t="s">
        <v>646</v>
      </c>
      <c r="M8271" s="3" t="s">
        <v>2409</v>
      </c>
      <c r="N8271" s="3" t="s">
        <v>334</v>
      </c>
    </row>
    <row r="8272" spans="1:14" s="1" customFormat="1" ht="14.25" customHeight="1" x14ac:dyDescent="0.15">
      <c r="A8272" s="4" t="d">
        <v>2019-09-30</v>
      </c>
      <c r="B8272" s="3" t="s">
        <v>22</v>
      </c>
      <c r="C8272" s="3" t="s">
        <v>23</v>
      </c>
      <c r="D8272" s="3" t="s">
        <v>7247</v>
      </c>
      <c r="E8272" s="3" t="s">
        <v>7248</v>
      </c>
      <c r="F8272" s="3" t="s">
        <v>7249</v>
      </c>
      <c r="G8272" s="5">
        <v>402205223</v>
      </c>
      <c r="H8272" s="6">
        <v>997.83256735954012</v>
      </c>
      <c r="I8272" s="6">
        <v>120196.57515198532</v>
      </c>
      <c r="J8272" s="6">
        <v>148118.24001044981</v>
      </c>
      <c r="K8272" s="3" t="s">
        <v>1980</v>
      </c>
      <c r="L8272" s="3" t="s">
        <v>646</v>
      </c>
      <c r="M8272" s="3" t="s">
        <v>761</v>
      </c>
      <c r="N8272" s="3" t="s">
        <v>334</v>
      </c>
    </row>
    <row r="8273" spans="1:14" s="1" customFormat="1" ht="14.25" customHeight="1" x14ac:dyDescent="0.15">
      <c r="A8273" s="4" t="d">
        <v>2019-09-30</v>
      </c>
      <c r="B8273" s="3" t="s">
        <v>22</v>
      </c>
      <c r="C8273" s="3" t="s">
        <v>23</v>
      </c>
      <c r="D8273" s="3" t="s">
        <v>7250</v>
      </c>
      <c r="E8273" s="3" t="s">
        <v>7251</v>
      </c>
      <c r="F8273" s="3" t="s">
        <v>7252</v>
      </c>
      <c r="G8273" s="5">
        <v>402205223</v>
      </c>
      <c r="H8273" s="6">
        <v>44.189549150409945</v>
      </c>
      <c r="I8273" s="6">
        <v>6657.349612940372</v>
      </c>
      <c r="J8273" s="6">
        <v>8203.8523912029978</v>
      </c>
      <c r="K8273" s="3" t="s">
        <v>1980</v>
      </c>
      <c r="L8273" s="3" t="s">
        <v>40</v>
      </c>
      <c r="M8273" s="3" t="s">
        <v>7253</v>
      </c>
      <c r="N8273" s="3" t="s">
        <v>334</v>
      </c>
    </row>
    <row r="8274" spans="1:14" s="1" customFormat="1" ht="14.25" customHeight="1" x14ac:dyDescent="0.15">
      <c r="A8274" s="4" t="d">
        <v>2019-09-30</v>
      </c>
      <c r="B8274" s="3" t="s">
        <v>22</v>
      </c>
      <c r="C8274" s="3" t="s">
        <v>23</v>
      </c>
      <c r="D8274" s="3" t="s">
        <v>7254</v>
      </c>
      <c r="E8274" s="3" t="s">
        <v>7255</v>
      </c>
      <c r="F8274" s="3" t="s">
        <v>7256</v>
      </c>
      <c r="G8274" s="5">
        <v>402205223</v>
      </c>
      <c r="H8274" s="6">
        <v>948.38533814024288</v>
      </c>
      <c r="I8274" s="6">
        <v>51455.788188470979</v>
      </c>
      <c r="J8274" s="6">
        <v>63408.967346512785</v>
      </c>
      <c r="K8274" s="3" t="s">
        <v>1980</v>
      </c>
      <c r="L8274" s="3" t="s">
        <v>33</v>
      </c>
      <c r="M8274" s="3" t="s">
        <v>4293</v>
      </c>
      <c r="N8274" s="3" t="s">
        <v>334</v>
      </c>
    </row>
    <row r="8275" spans="1:14" s="1" customFormat="1" ht="14.25" customHeight="1" x14ac:dyDescent="0.15">
      <c r="A8275" s="4" t="d">
        <v>2019-09-30</v>
      </c>
      <c r="B8275" s="3" t="s">
        <v>22</v>
      </c>
      <c r="C8275" s="3" t="s">
        <v>23</v>
      </c>
      <c r="D8275" s="3" t="s">
        <v>7257</v>
      </c>
      <c r="E8275" s="3" t="s">
        <v>7258</v>
      </c>
      <c r="F8275" s="3" t="s">
        <v>7259</v>
      </c>
      <c r="G8275" s="5">
        <v>402205223</v>
      </c>
      <c r="H8275" s="6">
        <v>1384.772783857889</v>
      </c>
      <c r="I8275" s="6">
        <v>127981.69713970201</v>
      </c>
      <c r="J8275" s="6">
        <v>157711.84495963308</v>
      </c>
      <c r="K8275" s="3" t="s">
        <v>1980</v>
      </c>
      <c r="L8275" s="3" t="s">
        <v>628</v>
      </c>
      <c r="M8275" s="3" t="s">
        <v>939</v>
      </c>
      <c r="N8275" s="3" t="s">
        <v>334</v>
      </c>
    </row>
    <row r="8276" spans="1:14" s="1" customFormat="1" ht="14.25" customHeight="1" x14ac:dyDescent="0.15">
      <c r="A8276" s="4" t="d">
        <v>2019-09-30</v>
      </c>
      <c r="B8276" s="3" t="s">
        <v>22</v>
      </c>
      <c r="C8276" s="3" t="s">
        <v>23</v>
      </c>
      <c r="D8276" s="3" t="s">
        <v>7260</v>
      </c>
      <c r="E8276" s="3" t="s">
        <v>7261</v>
      </c>
      <c r="F8276" s="3" t="s">
        <v>7262</v>
      </c>
      <c r="G8276" s="5">
        <v>402205223</v>
      </c>
      <c r="H8276" s="6">
        <v>65.846183719874304</v>
      </c>
      <c r="I8276" s="6">
        <v>17454.120817259231</v>
      </c>
      <c r="J8276" s="6">
        <v>21508.713496211985</v>
      </c>
      <c r="K8276" s="3" t="s">
        <v>1980</v>
      </c>
      <c r="L8276" s="3" t="s">
        <v>40</v>
      </c>
      <c r="M8276" s="3" t="s">
        <v>7034</v>
      </c>
      <c r="N8276" s="3" t="s">
        <v>334</v>
      </c>
    </row>
    <row r="8277" spans="1:14" s="1" customFormat="1" ht="14.25" customHeight="1" x14ac:dyDescent="0.15">
      <c r="A8277" s="4" t="d">
        <v>2019-09-30</v>
      </c>
      <c r="B8277" s="3" t="s">
        <v>22</v>
      </c>
      <c r="C8277" s="3" t="s">
        <v>23</v>
      </c>
      <c r="D8277" s="3" t="s">
        <v>7263</v>
      </c>
      <c r="E8277" s="3" t="s">
        <v>7264</v>
      </c>
      <c r="F8277" s="3" t="s">
        <v>7265</v>
      </c>
      <c r="G8277" s="5">
        <v>402205223</v>
      </c>
      <c r="H8277" s="6">
        <v>237.84743168775893</v>
      </c>
      <c r="I8277" s="6">
        <v>27150.910241451595</v>
      </c>
      <c r="J8277" s="6">
        <v>33458.067066089374</v>
      </c>
      <c r="K8277" s="3" t="s">
        <v>1980</v>
      </c>
      <c r="L8277" s="3" t="s">
        <v>48</v>
      </c>
      <c r="M8277" s="3" t="s">
        <v>1124</v>
      </c>
      <c r="N8277" s="3" t="s">
        <v>334</v>
      </c>
    </row>
    <row r="8278" spans="1:14" s="1" customFormat="1" ht="14.25" customHeight="1" x14ac:dyDescent="0.15">
      <c r="A8278" s="4" t="d">
        <v>2019-09-30</v>
      </c>
      <c r="B8278" s="3" t="s">
        <v>22</v>
      </c>
      <c r="C8278" s="3" t="s">
        <v>23</v>
      </c>
      <c r="D8278" s="3" t="s">
        <v>7266</v>
      </c>
      <c r="E8278" s="3" t="s">
        <v>7267</v>
      </c>
      <c r="F8278" s="3" t="s">
        <v>7268</v>
      </c>
      <c r="G8278" s="5">
        <v>402205223</v>
      </c>
      <c r="H8278" s="6">
        <v>576.96779613098988</v>
      </c>
      <c r="I8278" s="6">
        <v>40387.24499773416</v>
      </c>
      <c r="J8278" s="6">
        <v>49769.202035744383</v>
      </c>
      <c r="K8278" s="3" t="s">
        <v>1980</v>
      </c>
      <c r="L8278" s="3" t="s">
        <v>40</v>
      </c>
      <c r="M8278" s="3" t="s">
        <v>7034</v>
      </c>
      <c r="N8278" s="3" t="s">
        <v>334</v>
      </c>
    </row>
    <row r="8279" spans="1:14" s="1" customFormat="1" ht="14.25" customHeight="1" x14ac:dyDescent="0.15">
      <c r="A8279" s="4" t="d">
        <v>2019-09-30</v>
      </c>
      <c r="B8279" s="3" t="s">
        <v>22</v>
      </c>
      <c r="C8279" s="3" t="s">
        <v>23</v>
      </c>
      <c r="D8279" s="3" t="s">
        <v>7269</v>
      </c>
      <c r="E8279" s="3" t="s">
        <v>7270</v>
      </c>
      <c r="F8279" s="3" t="s">
        <v>7271</v>
      </c>
      <c r="G8279" s="5">
        <v>402205223</v>
      </c>
      <c r="H8279" s="6">
        <v>356.52078181407234</v>
      </c>
      <c r="I8279" s="6">
        <v>57558.828102720094</v>
      </c>
      <c r="J8279" s="6">
        <v>70929.744446823112</v>
      </c>
      <c r="K8279" s="3" t="s">
        <v>1980</v>
      </c>
      <c r="L8279" s="3" t="s">
        <v>48</v>
      </c>
      <c r="M8279" s="3" t="s">
        <v>1062</v>
      </c>
      <c r="N8279" s="3" t="s">
        <v>334</v>
      </c>
    </row>
    <row r="8280" spans="1:14" s="1" customFormat="1" ht="14.25" customHeight="1" x14ac:dyDescent="0.15">
      <c r="A8280" s="4" t="d">
        <v>2019-09-30</v>
      </c>
      <c r="B8280" s="3" t="s">
        <v>22</v>
      </c>
      <c r="C8280" s="3" t="s">
        <v>23</v>
      </c>
      <c r="D8280" s="3" t="s">
        <v>7272</v>
      </c>
      <c r="E8280" s="3" t="s">
        <v>7273</v>
      </c>
      <c r="F8280" s="3" t="s">
        <v>7274</v>
      </c>
      <c r="G8280" s="5">
        <v>402205223</v>
      </c>
      <c r="H8280" s="6">
        <v>410.85014252590776</v>
      </c>
      <c r="I8280" s="6">
        <v>24768.304890234165</v>
      </c>
      <c r="J8280" s="6">
        <v>30521.981978534419</v>
      </c>
      <c r="K8280" s="3" t="s">
        <v>1980</v>
      </c>
      <c r="L8280" s="3" t="s">
        <v>33</v>
      </c>
      <c r="M8280" s="3" t="s">
        <v>327</v>
      </c>
      <c r="N8280" s="3" t="s">
        <v>334</v>
      </c>
    </row>
    <row r="8281" spans="1:14" s="1" customFormat="1" ht="14.25" customHeight="1" x14ac:dyDescent="0.15">
      <c r="A8281" s="4" t="d">
        <v>2019-09-30</v>
      </c>
      <c r="B8281" s="3" t="s">
        <v>22</v>
      </c>
      <c r="C8281" s="3" t="s">
        <v>23</v>
      </c>
      <c r="D8281" s="3" t="s">
        <v>7275</v>
      </c>
      <c r="E8281" s="3" t="s">
        <v>7276</v>
      </c>
      <c r="F8281" s="3" t="s">
        <v>7277</v>
      </c>
      <c r="G8281" s="5">
        <v>402205223</v>
      </c>
      <c r="H8281" s="6">
        <v>551.68085865681769</v>
      </c>
      <c r="I8281" s="6">
        <v>39252.963114301121</v>
      </c>
      <c r="J8281" s="6">
        <v>48371.426508344703</v>
      </c>
      <c r="K8281" s="3" t="s">
        <v>1980</v>
      </c>
      <c r="L8281" s="3" t="s">
        <v>66</v>
      </c>
      <c r="M8281" s="3" t="s">
        <v>2443</v>
      </c>
      <c r="N8281" s="3" t="s">
        <v>334</v>
      </c>
    </row>
    <row r="8282" spans="1:14" s="1" customFormat="1" ht="14.25" customHeight="1" x14ac:dyDescent="0.15">
      <c r="A8282" s="4" t="d">
        <v>2019-09-30</v>
      </c>
      <c r="B8282" s="3" t="s">
        <v>22</v>
      </c>
      <c r="C8282" s="3" t="s">
        <v>23</v>
      </c>
      <c r="D8282" s="3" t="s">
        <v>7278</v>
      </c>
      <c r="E8282" s="3" t="s">
        <v>7279</v>
      </c>
      <c r="F8282" s="3" t="s">
        <v>7280</v>
      </c>
      <c r="G8282" s="5">
        <v>402205223</v>
      </c>
      <c r="H8282" s="6">
        <v>29.79352039036138</v>
      </c>
      <c r="I8282" s="6">
        <v>5874.3308312525132</v>
      </c>
      <c r="J8282" s="6">
        <v>7238.9379083890444</v>
      </c>
      <c r="K8282" s="3" t="s">
        <v>1980</v>
      </c>
      <c r="L8282" s="3" t="s">
        <v>417</v>
      </c>
      <c r="M8282" s="3" t="s">
        <v>543</v>
      </c>
      <c r="N8282" s="3" t="s">
        <v>334</v>
      </c>
    </row>
    <row r="8283" spans="1:14" s="1" customFormat="1" ht="14.25" customHeight="1" x14ac:dyDescent="0.15">
      <c r="A8283" s="4" t="d">
        <v>2019-09-30</v>
      </c>
      <c r="B8283" s="3" t="s">
        <v>22</v>
      </c>
      <c r="C8283" s="3" t="s">
        <v>23</v>
      </c>
      <c r="D8283" s="3" t="s">
        <v>7281</v>
      </c>
      <c r="E8283" s="3" t="s">
        <v>7282</v>
      </c>
      <c r="F8283" s="3" t="s">
        <v>7283</v>
      </c>
      <c r="G8283" s="5">
        <v>402205223</v>
      </c>
      <c r="H8283" s="6">
        <v>52.451617830089994</v>
      </c>
      <c r="I8283" s="6">
        <v>5355.4478815968496</v>
      </c>
      <c r="J8283" s="6">
        <v>6599.5188876683751</v>
      </c>
      <c r="K8283" s="3" t="s">
        <v>1980</v>
      </c>
      <c r="L8283" s="3" t="s">
        <v>40</v>
      </c>
      <c r="M8283" s="3" t="s">
        <v>2047</v>
      </c>
      <c r="N8283" s="3" t="s">
        <v>334</v>
      </c>
    </row>
    <row r="8284" spans="1:14" s="1" customFormat="1" ht="14.25" customHeight="1" x14ac:dyDescent="0.15">
      <c r="A8284" s="4" t="d">
        <v>2019-09-30</v>
      </c>
      <c r="B8284" s="3" t="s">
        <v>22</v>
      </c>
      <c r="C8284" s="3" t="s">
        <v>23</v>
      </c>
      <c r="D8284" s="3" t="s">
        <v>7284</v>
      </c>
      <c r="E8284" s="3" t="s">
        <v>7285</v>
      </c>
      <c r="F8284" s="3" t="s">
        <v>7286</v>
      </c>
      <c r="G8284" s="5">
        <v>402205223</v>
      </c>
      <c r="H8284" s="6">
        <v>794.1600561195487</v>
      </c>
      <c r="I8284" s="6">
        <v>21054.254653000418</v>
      </c>
      <c r="J8284" s="6">
        <v>25945.157708453557</v>
      </c>
      <c r="K8284" s="3" t="s">
        <v>1980</v>
      </c>
      <c r="L8284" s="3" t="s">
        <v>91</v>
      </c>
      <c r="M8284" s="3" t="s">
        <v>174</v>
      </c>
      <c r="N8284" s="3" t="s">
        <v>334</v>
      </c>
    </row>
    <row r="8285" spans="1:14" s="1" customFormat="1" ht="14.25" customHeight="1" x14ac:dyDescent="0.15">
      <c r="A8285" s="4" t="d">
        <v>2019-09-30</v>
      </c>
      <c r="B8285" s="3" t="s">
        <v>22</v>
      </c>
      <c r="C8285" s="3" t="s">
        <v>23</v>
      </c>
      <c r="D8285" s="3" t="s">
        <v>7287</v>
      </c>
      <c r="E8285" s="3" t="s">
        <v>7288</v>
      </c>
      <c r="F8285" s="3" t="s">
        <v>7289</v>
      </c>
      <c r="G8285" s="5">
        <v>402205223</v>
      </c>
      <c r="H8285" s="6">
        <v>961.27917259489516</v>
      </c>
      <c r="I8285" s="6">
        <v>21358.323816984401</v>
      </c>
      <c r="J8285" s="6">
        <v>26319.862552334453</v>
      </c>
      <c r="K8285" s="3" t="s">
        <v>1980</v>
      </c>
      <c r="L8285" s="3" t="s">
        <v>40</v>
      </c>
      <c r="M8285" s="3" t="s">
        <v>7146</v>
      </c>
      <c r="N8285" s="3" t="s">
        <v>334</v>
      </c>
    </row>
    <row r="8286" spans="1:14" s="1" customFormat="1" ht="14.25" customHeight="1" x14ac:dyDescent="0.15">
      <c r="A8286" s="4" t="d">
        <v>2019-09-30</v>
      </c>
      <c r="B8286" s="3" t="s">
        <v>22</v>
      </c>
      <c r="C8286" s="3" t="s">
        <v>23</v>
      </c>
      <c r="D8286" s="3" t="s">
        <v>7290</v>
      </c>
      <c r="E8286" s="3" t="s">
        <v>7291</v>
      </c>
      <c r="F8286" s="3" t="s">
        <v>7292</v>
      </c>
      <c r="G8286" s="5">
        <v>402205223</v>
      </c>
      <c r="H8286" s="6">
        <v>133.44492746271106</v>
      </c>
      <c r="I8286" s="6">
        <v>17106.488018418753</v>
      </c>
      <c r="J8286" s="6">
        <v>21080.325235170574</v>
      </c>
      <c r="K8286" s="3" t="s">
        <v>1980</v>
      </c>
      <c r="L8286" s="3" t="s">
        <v>40</v>
      </c>
      <c r="M8286" s="3" t="s">
        <v>7293</v>
      </c>
      <c r="N8286" s="3" t="s">
        <v>334</v>
      </c>
    </row>
    <row r="8287" spans="1:14" s="1" customFormat="1" ht="14.25" customHeight="1" x14ac:dyDescent="0.15">
      <c r="A8287" s="4" t="d">
        <v>2019-09-30</v>
      </c>
      <c r="B8287" s="3" t="s">
        <v>22</v>
      </c>
      <c r="C8287" s="3" t="s">
        <v>23</v>
      </c>
      <c r="D8287" s="3" t="s">
        <v>7294</v>
      </c>
      <c r="E8287" s="3" t="s">
        <v>7295</v>
      </c>
      <c r="F8287" s="3" t="s">
        <v>7296</v>
      </c>
      <c r="G8287" s="5">
        <v>402205223</v>
      </c>
      <c r="H8287" s="6">
        <v>808.05535344446514</v>
      </c>
      <c r="I8287" s="6">
        <v>67926.973198565858</v>
      </c>
      <c r="J8287" s="6">
        <v>83706.408997482984</v>
      </c>
      <c r="K8287" s="3" t="s">
        <v>1980</v>
      </c>
      <c r="L8287" s="3" t="s">
        <v>646</v>
      </c>
      <c r="M8287" s="3" t="s">
        <v>7297</v>
      </c>
      <c r="N8287" s="3" t="s">
        <v>334</v>
      </c>
    </row>
    <row r="8288" spans="1:14" s="1" customFormat="1" ht="14.25" customHeight="1" x14ac:dyDescent="0.15">
      <c r="A8288" s="4" t="d">
        <v>2019-09-30</v>
      </c>
      <c r="B8288" s="3" t="s">
        <v>22</v>
      </c>
      <c r="C8288" s="3" t="s">
        <v>23</v>
      </c>
      <c r="D8288" s="3" t="s">
        <v>7298</v>
      </c>
      <c r="E8288" s="3" t="s">
        <v>7299</v>
      </c>
      <c r="F8288" s="3" t="s">
        <v>7300</v>
      </c>
      <c r="G8288" s="5">
        <v>402205223</v>
      </c>
      <c r="H8288" s="6">
        <v>216.94189427099275</v>
      </c>
      <c r="I8288" s="6">
        <v>9258.2738698754074</v>
      </c>
      <c r="J8288" s="6">
        <v>11408.970464225746</v>
      </c>
      <c r="K8288" s="3" t="s">
        <v>1980</v>
      </c>
      <c r="L8288" s="3" t="s">
        <v>33</v>
      </c>
      <c r="M8288" s="3" t="s">
        <v>360</v>
      </c>
      <c r="N8288" s="3" t="s">
        <v>334</v>
      </c>
    </row>
    <row r="8289" spans="1:14" s="1" customFormat="1" ht="14.25" customHeight="1" x14ac:dyDescent="0.15">
      <c r="A8289" s="4" t="d">
        <v>2019-09-30</v>
      </c>
      <c r="B8289" s="3" t="s">
        <v>22</v>
      </c>
      <c r="C8289" s="3" t="s">
        <v>23</v>
      </c>
      <c r="D8289" s="3" t="s">
        <v>7301</v>
      </c>
      <c r="E8289" s="3" t="s">
        <v>7302</v>
      </c>
      <c r="F8289" s="3" t="s">
        <v>7303</v>
      </c>
      <c r="G8289" s="5">
        <v>402205223</v>
      </c>
      <c r="H8289" s="6">
        <v>278.90740936859311</v>
      </c>
      <c r="I8289" s="6">
        <v>3517.1376003680393</v>
      </c>
      <c r="J8289" s="6">
        <v>4334.1685647872473</v>
      </c>
      <c r="K8289" s="3" t="s">
        <v>1980</v>
      </c>
      <c r="L8289" s="3" t="s">
        <v>91</v>
      </c>
      <c r="M8289" s="3" t="s">
        <v>3645</v>
      </c>
      <c r="N8289" s="3" t="s">
        <v>334</v>
      </c>
    </row>
    <row r="8290" spans="1:14" s="1" customFormat="1" ht="14.25" customHeight="1" x14ac:dyDescent="0.15">
      <c r="A8290" s="4" t="d">
        <v>2019-09-30</v>
      </c>
      <c r="B8290" s="3" t="s">
        <v>22</v>
      </c>
      <c r="C8290" s="3" t="s">
        <v>23</v>
      </c>
      <c r="D8290" s="3" t="s">
        <v>7304</v>
      </c>
      <c r="E8290" s="3" t="s">
        <v>7305</v>
      </c>
      <c r="F8290" s="3" t="s">
        <v>7306</v>
      </c>
      <c r="G8290" s="5">
        <v>402205223</v>
      </c>
      <c r="H8290" s="6">
        <v>3509.0007145471423</v>
      </c>
      <c r="I8290" s="6">
        <v>23936.715159338492</v>
      </c>
      <c r="J8290" s="6">
        <v>39055.144153537825</v>
      </c>
      <c r="K8290" s="3" t="s">
        <v>6867</v>
      </c>
      <c r="L8290" s="3" t="s">
        <v>66</v>
      </c>
      <c r="M8290" s="3" t="s">
        <v>67</v>
      </c>
      <c r="N8290" s="3" t="s">
        <v>1093</v>
      </c>
    </row>
    <row r="8291" spans="1:14" s="1" customFormat="1" ht="14.25" customHeight="1" x14ac:dyDescent="0.15">
      <c r="A8291" s="4" t="d">
        <v>2019-09-30</v>
      </c>
      <c r="B8291" s="3" t="s">
        <v>22</v>
      </c>
      <c r="C8291" s="3" t="s">
        <v>23</v>
      </c>
      <c r="D8291" s="3" t="s">
        <v>7307</v>
      </c>
      <c r="E8291" s="3" t="s">
        <v>7308</v>
      </c>
      <c r="F8291" s="3" t="s">
        <v>7309</v>
      </c>
      <c r="G8291" s="5">
        <v>402205223</v>
      </c>
      <c r="H8291" s="6">
        <v>471.8141947532439</v>
      </c>
      <c r="I8291" s="6">
        <v>11049.765761919363</v>
      </c>
      <c r="J8291" s="6">
        <v>13616.626511150949</v>
      </c>
      <c r="K8291" s="3" t="s">
        <v>1980</v>
      </c>
      <c r="L8291" s="3" t="s">
        <v>40</v>
      </c>
      <c r="M8291" s="3" t="s">
        <v>200</v>
      </c>
      <c r="N8291" s="3" t="s">
        <v>334</v>
      </c>
    </row>
    <row r="8292" spans="1:14" s="1" customFormat="1" ht="14.25" customHeight="1" x14ac:dyDescent="0.15">
      <c r="A8292" s="4" t="d">
        <v>2019-09-30</v>
      </c>
      <c r="B8292" s="3" t="s">
        <v>22</v>
      </c>
      <c r="C8292" s="3" t="s">
        <v>23</v>
      </c>
      <c r="D8292" s="3" t="s">
        <v>7310</v>
      </c>
      <c r="E8292" s="3" t="s">
        <v>7311</v>
      </c>
      <c r="F8292" s="3" t="s">
        <v>7312</v>
      </c>
      <c r="G8292" s="5">
        <v>402205223</v>
      </c>
      <c r="H8292" s="6">
        <v>2574.6358565905989</v>
      </c>
      <c r="I8292" s="6">
        <v>19994.581753402061</v>
      </c>
      <c r="J8292" s="6">
        <v>24639.322731687069</v>
      </c>
      <c r="K8292" s="3" t="s">
        <v>1980</v>
      </c>
      <c r="L8292" s="3" t="s">
        <v>66</v>
      </c>
      <c r="M8292" s="3" t="s">
        <v>67</v>
      </c>
      <c r="N8292" s="3" t="s">
        <v>334</v>
      </c>
    </row>
    <row r="8293" spans="1:14" s="1" customFormat="1" ht="14.25" customHeight="1" x14ac:dyDescent="0.15">
      <c r="A8293" s="4" t="d">
        <v>2019-09-30</v>
      </c>
      <c r="B8293" s="3" t="s">
        <v>22</v>
      </c>
      <c r="C8293" s="3" t="s">
        <v>23</v>
      </c>
      <c r="D8293" s="3" t="s">
        <v>7313</v>
      </c>
      <c r="E8293" s="3" t="s">
        <v>7314</v>
      </c>
      <c r="F8293" s="3" t="s">
        <v>7315</v>
      </c>
      <c r="G8293" s="5">
        <v>402205223</v>
      </c>
      <c r="H8293" s="6">
        <v>162.48735070037424</v>
      </c>
      <c r="I8293" s="6">
        <v>11810.37681188506</v>
      </c>
      <c r="J8293" s="6">
        <v>14553.926907145955</v>
      </c>
      <c r="K8293" s="3" t="s">
        <v>1980</v>
      </c>
      <c r="L8293" s="3" t="s">
        <v>40</v>
      </c>
      <c r="M8293" s="3" t="s">
        <v>7253</v>
      </c>
      <c r="N8293" s="3" t="s">
        <v>334</v>
      </c>
    </row>
    <row r="8294" spans="1:14" s="1" customFormat="1" ht="14.25" customHeight="1" x14ac:dyDescent="0.15">
      <c r="A8294" s="4" t="d">
        <v>2019-09-30</v>
      </c>
      <c r="B8294" s="3" t="s">
        <v>22</v>
      </c>
      <c r="C8294" s="3" t="s">
        <v>23</v>
      </c>
      <c r="D8294" s="3" t="s">
        <v>7316</v>
      </c>
      <c r="E8294" s="3" t="s">
        <v>7317</v>
      </c>
      <c r="F8294" s="3" t="s">
        <v>7318</v>
      </c>
      <c r="G8294" s="5">
        <v>402205223</v>
      </c>
      <c r="H8294" s="6">
        <v>341.12329018375948</v>
      </c>
      <c r="I8294" s="6">
        <v>50583.013297035686</v>
      </c>
      <c r="J8294" s="6">
        <v>62333.447548821088</v>
      </c>
      <c r="K8294" s="3" t="s">
        <v>1980</v>
      </c>
      <c r="L8294" s="3" t="s">
        <v>33</v>
      </c>
      <c r="M8294" s="3" t="s">
        <v>80</v>
      </c>
      <c r="N8294" s="3" t="s">
        <v>334</v>
      </c>
    </row>
    <row r="8295" spans="1:14" s="1" customFormat="1" ht="14.25" customHeight="1" x14ac:dyDescent="0.15">
      <c r="A8295" s="4" t="d">
        <v>2019-09-30</v>
      </c>
      <c r="B8295" s="3" t="s">
        <v>22</v>
      </c>
      <c r="C8295" s="3" t="s">
        <v>23</v>
      </c>
      <c r="D8295" s="3" t="s">
        <v>7319</v>
      </c>
      <c r="E8295" s="3" t="s">
        <v>7320</v>
      </c>
      <c r="F8295" s="3" t="s">
        <v>7321</v>
      </c>
      <c r="G8295" s="5">
        <v>402205223</v>
      </c>
      <c r="H8295" s="6">
        <v>722.17991231930591</v>
      </c>
      <c r="I8295" s="6">
        <v>32302.685611808454</v>
      </c>
      <c r="J8295" s="6">
        <v>39806.599329212127</v>
      </c>
      <c r="K8295" s="3" t="s">
        <v>1980</v>
      </c>
      <c r="L8295" s="3" t="s">
        <v>48</v>
      </c>
      <c r="M8295" s="3" t="s">
        <v>249</v>
      </c>
      <c r="N8295" s="3" t="s">
        <v>334</v>
      </c>
    </row>
    <row r="8296" spans="1:14" s="1" customFormat="1" ht="14.25" customHeight="1" x14ac:dyDescent="0.15">
      <c r="A8296" s="4" t="d">
        <v>2019-09-30</v>
      </c>
      <c r="B8296" s="3" t="s">
        <v>22</v>
      </c>
      <c r="C8296" s="3" t="s">
        <v>23</v>
      </c>
      <c r="D8296" s="3" t="s">
        <v>7322</v>
      </c>
      <c r="E8296" s="3" t="s">
        <v>7323</v>
      </c>
      <c r="F8296" s="3" t="s">
        <v>7324</v>
      </c>
      <c r="G8296" s="5">
        <v>402205223</v>
      </c>
      <c r="H8296" s="6">
        <v>225.45432866823884</v>
      </c>
      <c r="I8296" s="6">
        <v>18220.365095870162</v>
      </c>
      <c r="J8296" s="6">
        <v>22452.956533555094</v>
      </c>
      <c r="K8296" s="3" t="s">
        <v>1980</v>
      </c>
      <c r="L8296" s="3" t="s">
        <v>91</v>
      </c>
      <c r="M8296" s="3" t="s">
        <v>174</v>
      </c>
      <c r="N8296" s="3" t="s">
        <v>334</v>
      </c>
    </row>
    <row r="8297" spans="1:14" s="1" customFormat="1" ht="14.25" customHeight="1" x14ac:dyDescent="0.15">
      <c r="A8297" s="4" t="d">
        <v>2019-09-30</v>
      </c>
      <c r="B8297" s="3" t="s">
        <v>22</v>
      </c>
      <c r="C8297" s="3" t="s">
        <v>23</v>
      </c>
      <c r="D8297" s="3" t="s">
        <v>7325</v>
      </c>
      <c r="E8297" s="3" t="s">
        <v>7326</v>
      </c>
      <c r="F8297" s="3" t="s">
        <v>7327</v>
      </c>
      <c r="G8297" s="5">
        <v>402205223</v>
      </c>
      <c r="H8297" s="6">
        <v>1670.0645190244168</v>
      </c>
      <c r="I8297" s="6">
        <v>85895.220016846986</v>
      </c>
      <c r="J8297" s="6">
        <v>105848.67920113883</v>
      </c>
      <c r="K8297" s="3" t="s">
        <v>1980</v>
      </c>
      <c r="L8297" s="3" t="s">
        <v>48</v>
      </c>
      <c r="M8297" s="3" t="s">
        <v>3567</v>
      </c>
      <c r="N8297" s="3" t="s">
        <v>334</v>
      </c>
    </row>
    <row r="8298" spans="1:14" s="1" customFormat="1" ht="14.25" customHeight="1" x14ac:dyDescent="0.15">
      <c r="A8298" s="4" t="d">
        <v>2019-09-30</v>
      </c>
      <c r="B8298" s="3" t="s">
        <v>22</v>
      </c>
      <c r="C8298" s="3" t="s">
        <v>23</v>
      </c>
      <c r="D8298" s="3" t="s">
        <v>7328</v>
      </c>
      <c r="E8298" s="3" t="s">
        <v>7329</v>
      </c>
      <c r="F8298" s="3" t="s">
        <v>7330</v>
      </c>
      <c r="G8298" s="5">
        <v>402205223</v>
      </c>
      <c r="H8298" s="6">
        <v>107.40689283584061</v>
      </c>
      <c r="I8298" s="6">
        <v>12462.955054721002</v>
      </c>
      <c r="J8298" s="6">
        <v>15358.099088310972</v>
      </c>
      <c r="K8298" s="3" t="s">
        <v>1980</v>
      </c>
      <c r="L8298" s="3" t="s">
        <v>48</v>
      </c>
      <c r="M8298" s="3" t="s">
        <v>598</v>
      </c>
      <c r="N8298" s="3" t="s">
        <v>334</v>
      </c>
    </row>
    <row r="8299" spans="1:14" s="1" customFormat="1" ht="14.25" customHeight="1" x14ac:dyDescent="0.15">
      <c r="A8299" s="4" t="d">
        <v>2019-09-30</v>
      </c>
      <c r="B8299" s="3" t="s">
        <v>22</v>
      </c>
      <c r="C8299" s="3" t="s">
        <v>23</v>
      </c>
      <c r="D8299" s="3" t="s">
        <v>7331</v>
      </c>
      <c r="E8299" s="3" t="s">
        <v>7332</v>
      </c>
      <c r="F8299" s="3" t="s">
        <v>7333</v>
      </c>
      <c r="G8299" s="5">
        <v>402205223</v>
      </c>
      <c r="H8299" s="6">
        <v>302.31660396101989</v>
      </c>
      <c r="I8299" s="6">
        <v>33526.348056412578</v>
      </c>
      <c r="J8299" s="6">
        <v>41314.518246740648</v>
      </c>
      <c r="K8299" s="3" t="s">
        <v>1980</v>
      </c>
      <c r="L8299" s="3" t="s">
        <v>48</v>
      </c>
      <c r="M8299" s="3" t="s">
        <v>854</v>
      </c>
      <c r="N8299" s="3" t="s">
        <v>334</v>
      </c>
    </row>
    <row r="8300" spans="1:14" s="1" customFormat="1" ht="14.25" customHeight="1" x14ac:dyDescent="0.15">
      <c r="A8300" s="4" t="d">
        <v>2019-09-30</v>
      </c>
      <c r="B8300" s="3" t="s">
        <v>22</v>
      </c>
      <c r="C8300" s="3" t="s">
        <v>23</v>
      </c>
      <c r="D8300" s="3" t="s">
        <v>7334</v>
      </c>
      <c r="E8300" s="3" t="s">
        <v>7335</v>
      </c>
      <c r="F8300" s="3" t="s">
        <v>7336</v>
      </c>
      <c r="G8300" s="5">
        <v>402205223</v>
      </c>
      <c r="H8300" s="6">
        <v>762.61397570622489</v>
      </c>
      <c r="I8300" s="6">
        <v>107723.98101713802</v>
      </c>
      <c r="J8300" s="6">
        <v>132748.2623206689</v>
      </c>
      <c r="K8300" s="3" t="s">
        <v>1980</v>
      </c>
      <c r="L8300" s="3" t="s">
        <v>646</v>
      </c>
      <c r="M8300" s="3" t="s">
        <v>3117</v>
      </c>
      <c r="N8300" s="3" t="s">
        <v>334</v>
      </c>
    </row>
    <row r="8301" spans="1:14" s="1" customFormat="1" ht="14.25" customHeight="1" x14ac:dyDescent="0.15">
      <c r="A8301" s="4" t="d">
        <v>2019-09-30</v>
      </c>
      <c r="B8301" s="3" t="s">
        <v>22</v>
      </c>
      <c r="C8301" s="3" t="s">
        <v>23</v>
      </c>
      <c r="D8301" s="3" t="s">
        <v>7337</v>
      </c>
      <c r="E8301" s="3" t="s">
        <v>7338</v>
      </c>
      <c r="F8301" s="3" t="s">
        <v>7339</v>
      </c>
      <c r="G8301" s="5">
        <v>402205223</v>
      </c>
      <c r="H8301" s="6">
        <v>11839.419235122723</v>
      </c>
      <c r="I8301" s="6">
        <v>85891.714896801073</v>
      </c>
      <c r="J8301" s="6">
        <v>105844.36039251082</v>
      </c>
      <c r="K8301" s="3" t="s">
        <v>1980</v>
      </c>
      <c r="L8301" s="3" t="s">
        <v>33</v>
      </c>
      <c r="M8301" s="3" t="s">
        <v>81</v>
      </c>
      <c r="N8301" s="3" t="s">
        <v>334</v>
      </c>
    </row>
    <row r="8302" spans="1:14" s="1" customFormat="1" ht="14.25" customHeight="1" x14ac:dyDescent="0.15">
      <c r="A8302" s="4" t="d">
        <v>2019-09-30</v>
      </c>
      <c r="B8302" s="3" t="s">
        <v>22</v>
      </c>
      <c r="C8302" s="3" t="s">
        <v>23</v>
      </c>
      <c r="D8302" s="3" t="s">
        <v>7340</v>
      </c>
      <c r="E8302" s="3" t="s">
        <v>7341</v>
      </c>
      <c r="F8302" s="3" t="s">
        <v>7342</v>
      </c>
      <c r="G8302" s="5">
        <v>402205223</v>
      </c>
      <c r="H8302" s="6">
        <v>77.363006727913159</v>
      </c>
      <c r="I8302" s="6">
        <v>18654.874798706063</v>
      </c>
      <c r="J8302" s="6">
        <v>22988.402427256344</v>
      </c>
      <c r="K8302" s="3" t="s">
        <v>1980</v>
      </c>
      <c r="L8302" s="3" t="s">
        <v>91</v>
      </c>
      <c r="M8302" s="3" t="s">
        <v>174</v>
      </c>
      <c r="N8302" s="3" t="s">
        <v>334</v>
      </c>
    </row>
    <row r="8303" spans="1:14" s="1" customFormat="1" ht="14.25" customHeight="1" x14ac:dyDescent="0.15">
      <c r="A8303" s="4" t="d">
        <v>2019-09-30</v>
      </c>
      <c r="B8303" s="3" t="s">
        <v>22</v>
      </c>
      <c r="C8303" s="3" t="s">
        <v>23</v>
      </c>
      <c r="D8303" s="3" t="s">
        <v>7343</v>
      </c>
      <c r="E8303" s="3" t="s">
        <v>7344</v>
      </c>
      <c r="F8303" s="3" t="s">
        <v>7345</v>
      </c>
      <c r="G8303" s="5">
        <v>402205223</v>
      </c>
      <c r="H8303" s="6">
        <v>742.45953544215695</v>
      </c>
      <c r="I8303" s="6">
        <v>14475.144326799442</v>
      </c>
      <c r="J8303" s="6">
        <v>23617.645333386539</v>
      </c>
      <c r="K8303" s="3" t="s">
        <v>6867</v>
      </c>
      <c r="L8303" s="3" t="s">
        <v>40</v>
      </c>
      <c r="M8303" s="3" t="s">
        <v>204</v>
      </c>
      <c r="N8303" s="3" t="s">
        <v>1093</v>
      </c>
    </row>
    <row r="8304" spans="1:14" s="1" customFormat="1" ht="14.25" customHeight="1" x14ac:dyDescent="0.15">
      <c r="A8304" s="4" t="d">
        <v>2019-09-30</v>
      </c>
      <c r="B8304" s="3" t="s">
        <v>22</v>
      </c>
      <c r="C8304" s="3" t="s">
        <v>23</v>
      </c>
      <c r="D8304" s="3" t="s">
        <v>7346</v>
      </c>
      <c r="E8304" s="3" t="s">
        <v>7347</v>
      </c>
      <c r="F8304" s="3" t="s">
        <v>7348</v>
      </c>
      <c r="G8304" s="5">
        <v>402205223</v>
      </c>
      <c r="H8304" s="6">
        <v>3350.2688496102587</v>
      </c>
      <c r="I8304" s="6">
        <v>51247.734277173586</v>
      </c>
      <c r="J8304" s="6">
        <v>63152.58283709643</v>
      </c>
      <c r="K8304" s="3" t="s">
        <v>1980</v>
      </c>
      <c r="L8304" s="3" t="s">
        <v>141</v>
      </c>
      <c r="M8304" s="3" t="s">
        <v>397</v>
      </c>
      <c r="N8304" s="3" t="s">
        <v>334</v>
      </c>
    </row>
    <row r="8305" spans="1:14" s="1" customFormat="1" ht="14.25" customHeight="1" x14ac:dyDescent="0.15">
      <c r="A8305" s="4" t="d">
        <v>2019-09-30</v>
      </c>
      <c r="B8305" s="3" t="s">
        <v>22</v>
      </c>
      <c r="C8305" s="3" t="s">
        <v>23</v>
      </c>
      <c r="D8305" s="3" t="s">
        <v>7349</v>
      </c>
      <c r="E8305" s="3" t="s">
        <v>7350</v>
      </c>
      <c r="F8305" s="3" t="s">
        <v>7351</v>
      </c>
      <c r="G8305" s="5">
        <v>402205223</v>
      </c>
      <c r="H8305" s="6">
        <v>463.42694321478081</v>
      </c>
      <c r="I8305" s="6">
        <v>77932.338369658391</v>
      </c>
      <c r="J8305" s="6">
        <v>96036.020522856896</v>
      </c>
      <c r="K8305" s="3" t="s">
        <v>1980</v>
      </c>
      <c r="L8305" s="3" t="s">
        <v>40</v>
      </c>
      <c r="M8305" s="3" t="s">
        <v>447</v>
      </c>
      <c r="N8305" s="3" t="s">
        <v>334</v>
      </c>
    </row>
    <row r="8306" spans="1:14" s="1" customFormat="1" ht="14.25" customHeight="1" x14ac:dyDescent="0.15">
      <c r="A8306" s="4" t="d">
        <v>2019-09-30</v>
      </c>
      <c r="B8306" s="3" t="s">
        <v>22</v>
      </c>
      <c r="C8306" s="3" t="s">
        <v>23</v>
      </c>
      <c r="D8306" s="3" t="s">
        <v>7352</v>
      </c>
      <c r="E8306" s="3" t="s">
        <v>7353</v>
      </c>
      <c r="F8306" s="3" t="s">
        <v>7354</v>
      </c>
      <c r="G8306" s="5">
        <v>402205223</v>
      </c>
      <c r="H8306" s="6">
        <v>360.40145043634629</v>
      </c>
      <c r="I8306" s="6">
        <v>10519.866720690794</v>
      </c>
      <c r="J8306" s="6">
        <v>12963.631409395261</v>
      </c>
      <c r="K8306" s="3" t="s">
        <v>1980</v>
      </c>
      <c r="L8306" s="3" t="s">
        <v>91</v>
      </c>
      <c r="M8306" s="3" t="s">
        <v>3058</v>
      </c>
      <c r="N8306" s="3" t="s">
        <v>334</v>
      </c>
    </row>
    <row r="8307" spans="1:14" s="1" customFormat="1" ht="14.25" customHeight="1" x14ac:dyDescent="0.15">
      <c r="A8307" s="4" t="d">
        <v>2019-09-30</v>
      </c>
      <c r="B8307" s="3" t="s">
        <v>22</v>
      </c>
      <c r="C8307" s="3" t="s">
        <v>23</v>
      </c>
      <c r="D8307" s="3" t="s">
        <v>7355</v>
      </c>
      <c r="E8307" s="3" t="s">
        <v>7356</v>
      </c>
      <c r="F8307" s="3" t="s">
        <v>7357</v>
      </c>
      <c r="G8307" s="5">
        <v>402205223</v>
      </c>
      <c r="H8307" s="6">
        <v>215.31451710681333</v>
      </c>
      <c r="I8307" s="6">
        <v>20738.167934573266</v>
      </c>
      <c r="J8307" s="6">
        <v>25555.64373237863</v>
      </c>
      <c r="K8307" s="3" t="s">
        <v>1980</v>
      </c>
      <c r="L8307" s="3" t="s">
        <v>91</v>
      </c>
      <c r="M8307" s="3" t="s">
        <v>350</v>
      </c>
      <c r="N8307" s="3" t="s">
        <v>334</v>
      </c>
    </row>
    <row r="8308" spans="1:14" s="1" customFormat="1" ht="14.25" customHeight="1" x14ac:dyDescent="0.15">
      <c r="A8308" s="4" t="d">
        <v>2019-09-30</v>
      </c>
      <c r="B8308" s="3" t="s">
        <v>22</v>
      </c>
      <c r="C8308" s="3" t="s">
        <v>23</v>
      </c>
      <c r="D8308" s="3" t="s">
        <v>7358</v>
      </c>
      <c r="E8308" s="3" t="s">
        <v>7359</v>
      </c>
      <c r="F8308" s="3" t="s">
        <v>7360</v>
      </c>
      <c r="G8308" s="5">
        <v>402205223</v>
      </c>
      <c r="H8308" s="6">
        <v>179.26185377730042</v>
      </c>
      <c r="I8308" s="6">
        <v>9237.243149599859</v>
      </c>
      <c r="J8308" s="6">
        <v>11383.055108800481</v>
      </c>
      <c r="K8308" s="3" t="s">
        <v>1980</v>
      </c>
      <c r="L8308" s="3" t="s">
        <v>48</v>
      </c>
      <c r="M8308" s="3" t="s">
        <v>99</v>
      </c>
      <c r="N8308" s="3" t="s">
        <v>334</v>
      </c>
    </row>
    <row r="8309" spans="1:14" s="1" customFormat="1" ht="14.25" customHeight="1" x14ac:dyDescent="0.15">
      <c r="A8309" s="4" t="d">
        <v>2019-09-30</v>
      </c>
      <c r="B8309" s="3" t="s">
        <v>22</v>
      </c>
      <c r="C8309" s="3" t="s">
        <v>23</v>
      </c>
      <c r="D8309" s="3" t="s">
        <v>7361</v>
      </c>
      <c r="E8309" s="3" t="s">
        <v>7362</v>
      </c>
      <c r="F8309" s="3" t="s">
        <v>7363</v>
      </c>
      <c r="G8309" s="5">
        <v>402205223</v>
      </c>
      <c r="H8309" s="6">
        <v>523.63989828941874</v>
      </c>
      <c r="I8309" s="6">
        <v>15140.240855513686</v>
      </c>
      <c r="J8309" s="6">
        <v>18657.318368109507</v>
      </c>
      <c r="K8309" s="3" t="s">
        <v>1980</v>
      </c>
      <c r="L8309" s="3" t="s">
        <v>40</v>
      </c>
      <c r="M8309" s="3" t="s">
        <v>2007</v>
      </c>
      <c r="N8309" s="3" t="s">
        <v>334</v>
      </c>
    </row>
    <row r="8310" spans="1:14" s="1" customFormat="1" ht="14.25" customHeight="1" x14ac:dyDescent="0.15">
      <c r="A8310" s="4" t="d">
        <v>2019-09-30</v>
      </c>
      <c r="B8310" s="3" t="s">
        <v>22</v>
      </c>
      <c r="C8310" s="3" t="s">
        <v>23</v>
      </c>
      <c r="D8310" s="3" t="s">
        <v>7364</v>
      </c>
      <c r="E8310" s="3" t="s">
        <v>7365</v>
      </c>
      <c r="F8310" s="3" t="s">
        <v>7366</v>
      </c>
      <c r="G8310" s="5">
        <v>402205223</v>
      </c>
      <c r="H8310" s="6">
        <v>748.46831266374238</v>
      </c>
      <c r="I8310" s="6">
        <v>24337.550673161757</v>
      </c>
      <c r="J8310" s="6">
        <v>29991.164095122382</v>
      </c>
      <c r="K8310" s="3" t="s">
        <v>1980</v>
      </c>
      <c r="L8310" s="3" t="s">
        <v>141</v>
      </c>
      <c r="M8310" s="3" t="s">
        <v>7367</v>
      </c>
      <c r="N8310" s="3" t="s">
        <v>334</v>
      </c>
    </row>
    <row r="8311" spans="1:14" s="1" customFormat="1" ht="14.25" customHeight="1" x14ac:dyDescent="0.15">
      <c r="A8311" s="4" t="d">
        <v>2019-09-30</v>
      </c>
      <c r="B8311" s="3" t="s">
        <v>22</v>
      </c>
      <c r="C8311" s="3" t="s">
        <v>23</v>
      </c>
      <c r="D8311" s="3" t="s">
        <v>7368</v>
      </c>
      <c r="E8311" s="3" t="s">
        <v>7369</v>
      </c>
      <c r="F8311" s="3" t="s">
        <v>7370</v>
      </c>
      <c r="G8311" s="5">
        <v>402205223</v>
      </c>
      <c r="H8311" s="6">
        <v>197.788916877189</v>
      </c>
      <c r="I8311" s="6">
        <v>24876.462880222705</v>
      </c>
      <c r="J8311" s="6">
        <v>30655.265420109303</v>
      </c>
      <c r="K8311" s="3" t="s">
        <v>1980</v>
      </c>
      <c r="L8311" s="3" t="s">
        <v>48</v>
      </c>
      <c r="M8311" s="3" t="s">
        <v>4387</v>
      </c>
      <c r="N8311" s="3" t="s">
        <v>334</v>
      </c>
    </row>
    <row r="8312" spans="1:14" s="1" customFormat="1" ht="14.25" customHeight="1" x14ac:dyDescent="0.15">
      <c r="A8312" s="4" t="d">
        <v>2019-09-30</v>
      </c>
      <c r="B8312" s="3" t="s">
        <v>22</v>
      </c>
      <c r="C8312" s="3" t="s">
        <v>23</v>
      </c>
      <c r="D8312" s="3" t="s">
        <v>7371</v>
      </c>
      <c r="E8312" s="3" t="s">
        <v>7372</v>
      </c>
      <c r="F8312" s="3" t="s">
        <v>7373</v>
      </c>
      <c r="G8312" s="5">
        <v>402205223</v>
      </c>
      <c r="H8312" s="6">
        <v>71.854960941459794</v>
      </c>
      <c r="I8312" s="6">
        <v>8187.8352444217089</v>
      </c>
      <c r="J8312" s="6">
        <v>10089.869859914023</v>
      </c>
      <c r="K8312" s="3" t="s">
        <v>1980</v>
      </c>
      <c r="L8312" s="3" t="s">
        <v>417</v>
      </c>
      <c r="M8312" s="3" t="s">
        <v>7374</v>
      </c>
      <c r="N8312" s="3" t="s">
        <v>334</v>
      </c>
    </row>
    <row r="8313" spans="1:14" s="1" customFormat="1" ht="14.25" customHeight="1" x14ac:dyDescent="0.15">
      <c r="A8313" s="4" t="d">
        <v>2019-09-30</v>
      </c>
      <c r="B8313" s="3" t="s">
        <v>22</v>
      </c>
      <c r="C8313" s="3" t="s">
        <v>23</v>
      </c>
      <c r="D8313" s="3" t="s">
        <v>7375</v>
      </c>
      <c r="E8313" s="3" t="s">
        <v>7376</v>
      </c>
      <c r="F8313" s="3" t="s">
        <v>7377</v>
      </c>
      <c r="G8313" s="5">
        <v>402205223</v>
      </c>
      <c r="H8313" s="6">
        <v>259.00333482209118</v>
      </c>
      <c r="I8313" s="6">
        <v>5201.9736967288536</v>
      </c>
      <c r="J8313" s="6">
        <v>6410.3926246189721</v>
      </c>
      <c r="K8313" s="3" t="s">
        <v>1980</v>
      </c>
      <c r="L8313" s="3" t="s">
        <v>417</v>
      </c>
      <c r="M8313" s="3" t="s">
        <v>418</v>
      </c>
      <c r="N8313" s="3" t="s">
        <v>334</v>
      </c>
    </row>
    <row r="8314" spans="1:14" s="1" customFormat="1" ht="14.25" customHeight="1" x14ac:dyDescent="0.15">
      <c r="A8314" s="4" t="d">
        <v>2019-09-30</v>
      </c>
      <c r="B8314" s="3" t="s">
        <v>22</v>
      </c>
      <c r="C8314" s="3" t="s">
        <v>23</v>
      </c>
      <c r="D8314" s="3" t="s">
        <v>7378</v>
      </c>
      <c r="E8314" s="3" t="s">
        <v>7379</v>
      </c>
      <c r="F8314" s="3" t="s">
        <v>7380</v>
      </c>
      <c r="G8314" s="5">
        <v>402205223</v>
      </c>
      <c r="H8314" s="6">
        <v>375.54857634909303</v>
      </c>
      <c r="I8314" s="6">
        <v>15386.976270175039</v>
      </c>
      <c r="J8314" s="6">
        <v>18961.371258321851</v>
      </c>
      <c r="K8314" s="3" t="s">
        <v>1980</v>
      </c>
      <c r="L8314" s="3" t="s">
        <v>48</v>
      </c>
      <c r="M8314" s="3" t="s">
        <v>7381</v>
      </c>
      <c r="N8314" s="3" t="s">
        <v>334</v>
      </c>
    </row>
    <row r="8315" spans="1:14" s="1" customFormat="1" ht="14.25" customHeight="1" x14ac:dyDescent="0.15">
      <c r="A8315" s="4" t="d">
        <v>2019-09-30</v>
      </c>
      <c r="B8315" s="3" t="s">
        <v>22</v>
      </c>
      <c r="C8315" s="3" t="s">
        <v>23</v>
      </c>
      <c r="D8315" s="3" t="s">
        <v>7382</v>
      </c>
      <c r="E8315" s="3" t="s">
        <v>7383</v>
      </c>
      <c r="F8315" s="3" t="s">
        <v>7384</v>
      </c>
      <c r="G8315" s="5">
        <v>402205223</v>
      </c>
      <c r="H8315" s="6">
        <v>223.07585435136127</v>
      </c>
      <c r="I8315" s="6">
        <v>5379.9837219183237</v>
      </c>
      <c r="J8315" s="6">
        <v>6629.7543035502404</v>
      </c>
      <c r="K8315" s="3" t="s">
        <v>1980</v>
      </c>
      <c r="L8315" s="3" t="s">
        <v>40</v>
      </c>
      <c r="M8315" s="3" t="s">
        <v>204</v>
      </c>
      <c r="N8315" s="3" t="s">
        <v>334</v>
      </c>
    </row>
    <row r="8316" spans="1:14" s="1" customFormat="1" ht="14.25" customHeight="1" x14ac:dyDescent="0.15">
      <c r="A8316" s="4" t="d">
        <v>2019-09-30</v>
      </c>
      <c r="B8316" s="3" t="s">
        <v>22</v>
      </c>
      <c r="C8316" s="3" t="s">
        <v>23</v>
      </c>
      <c r="D8316" s="3" t="s">
        <v>7385</v>
      </c>
      <c r="E8316" s="3" t="s">
        <v>7386</v>
      </c>
      <c r="F8316" s="3" t="s">
        <v>7387</v>
      </c>
      <c r="G8316" s="5">
        <v>402205223</v>
      </c>
      <c r="H8316" s="6">
        <v>1525.2279514124498</v>
      </c>
      <c r="I8316" s="6">
        <v>287173.10835117783</v>
      </c>
      <c r="J8316" s="6">
        <v>353883.42183425988</v>
      </c>
      <c r="K8316" s="3" t="s">
        <v>1980</v>
      </c>
      <c r="L8316" s="3" t="s">
        <v>91</v>
      </c>
      <c r="M8316" s="3" t="s">
        <v>612</v>
      </c>
      <c r="N8316" s="3" t="s">
        <v>334</v>
      </c>
    </row>
    <row r="8317" spans="1:14" s="1" customFormat="1" ht="14.25" customHeight="1" x14ac:dyDescent="0.15">
      <c r="A8317" s="4" t="d">
        <v>2019-09-30</v>
      </c>
      <c r="B8317" s="3" t="s">
        <v>22</v>
      </c>
      <c r="C8317" s="3" t="s">
        <v>23</v>
      </c>
      <c r="D8317" s="3" t="s">
        <v>7388</v>
      </c>
      <c r="E8317" s="3" t="s">
        <v>7389</v>
      </c>
      <c r="F8317" s="3" t="s">
        <v>7390</v>
      </c>
      <c r="G8317" s="5">
        <v>402205223</v>
      </c>
      <c r="H8317" s="6">
        <v>119.04889870266248</v>
      </c>
      <c r="I8317" s="6">
        <v>6511.261216740575</v>
      </c>
      <c r="J8317" s="6">
        <v>8023.8269219871208</v>
      </c>
      <c r="K8317" s="3" t="s">
        <v>1980</v>
      </c>
      <c r="L8317" s="3" t="s">
        <v>48</v>
      </c>
      <c r="M8317" s="3" t="s">
        <v>3567</v>
      </c>
      <c r="N8317" s="3" t="s">
        <v>334</v>
      </c>
    </row>
    <row r="8318" spans="1:14" s="1" customFormat="1" ht="14.25" customHeight="1" x14ac:dyDescent="0.15">
      <c r="A8318" s="4" t="d">
        <v>2019-09-30</v>
      </c>
      <c r="B8318" s="3" t="s">
        <v>22</v>
      </c>
      <c r="C8318" s="3" t="s">
        <v>23</v>
      </c>
      <c r="D8318" s="3" t="s">
        <v>7391</v>
      </c>
      <c r="E8318" s="3" t="s">
        <v>7392</v>
      </c>
      <c r="F8318" s="3" t="s">
        <v>7393</v>
      </c>
      <c r="G8318" s="5">
        <v>402205223</v>
      </c>
      <c r="H8318" s="6">
        <v>192.78160252586775</v>
      </c>
      <c r="I8318" s="6">
        <v>6841.118049633862</v>
      </c>
      <c r="J8318" s="6">
        <v>8430.3094345700902</v>
      </c>
      <c r="K8318" s="3" t="s">
        <v>1980</v>
      </c>
      <c r="L8318" s="3" t="s">
        <v>48</v>
      </c>
      <c r="M8318" s="3" t="s">
        <v>211</v>
      </c>
      <c r="N8318" s="3" t="s">
        <v>334</v>
      </c>
    </row>
    <row r="8319" spans="1:14" s="1" customFormat="1" ht="14.25" customHeight="1" x14ac:dyDescent="0.15">
      <c r="A8319" s="4" t="d">
        <v>2019-09-30</v>
      </c>
      <c r="B8319" s="3" t="s">
        <v>22</v>
      </c>
      <c r="C8319" s="3" t="s">
        <v>23</v>
      </c>
      <c r="D8319" s="3" t="s">
        <v>7394</v>
      </c>
      <c r="E8319" s="3" t="s">
        <v>7395</v>
      </c>
      <c r="F8319" s="3" t="s">
        <v>7396</v>
      </c>
      <c r="G8319" s="5">
        <v>402205223</v>
      </c>
      <c r="H8319" s="6">
        <v>92.134584064310829</v>
      </c>
      <c r="I8319" s="6">
        <v>18166.035735158326</v>
      </c>
      <c r="J8319" s="6">
        <v>22386.006237020756</v>
      </c>
      <c r="K8319" s="3" t="s">
        <v>1980</v>
      </c>
      <c r="L8319" s="3" t="s">
        <v>33</v>
      </c>
      <c r="M8319" s="3" t="s">
        <v>7397</v>
      </c>
      <c r="N8319" s="3" t="s">
        <v>334</v>
      </c>
    </row>
    <row r="8320" spans="1:14" s="1" customFormat="1" ht="14.25" customHeight="1" x14ac:dyDescent="0.15">
      <c r="A8320" s="4" t="d">
        <v>2019-09-30</v>
      </c>
      <c r="B8320" s="3" t="s">
        <v>22</v>
      </c>
      <c r="C8320" s="3" t="s">
        <v>23</v>
      </c>
      <c r="D8320" s="3" t="s">
        <v>7398</v>
      </c>
      <c r="E8320" s="3" t="s">
        <v>7399</v>
      </c>
      <c r="F8320" s="3" t="s">
        <v>7400</v>
      </c>
      <c r="G8320" s="5">
        <v>402205223</v>
      </c>
      <c r="H8320" s="6">
        <v>166.49320218143123</v>
      </c>
      <c r="I8320" s="6">
        <v>34542.95805258958</v>
      </c>
      <c r="J8320" s="6">
        <v>42567.286957840413</v>
      </c>
      <c r="K8320" s="3" t="s">
        <v>1980</v>
      </c>
      <c r="L8320" s="3" t="s">
        <v>48</v>
      </c>
      <c r="M8320" s="3" t="s">
        <v>7401</v>
      </c>
      <c r="N8320" s="3" t="s">
        <v>334</v>
      </c>
    </row>
    <row r="8321" spans="1:14" s="1" customFormat="1" ht="14.25" customHeight="1" x14ac:dyDescent="0.15">
      <c r="A8321" s="4" t="d">
        <v>2019-09-30</v>
      </c>
      <c r="B8321" s="3" t="s">
        <v>22</v>
      </c>
      <c r="C8321" s="3" t="s">
        <v>23</v>
      </c>
      <c r="D8321" s="3" t="s">
        <v>7402</v>
      </c>
      <c r="E8321" s="3" t="s">
        <v>7403</v>
      </c>
      <c r="F8321" s="3" t="s">
        <v>7404</v>
      </c>
      <c r="G8321" s="5">
        <v>402205223</v>
      </c>
      <c r="H8321" s="6">
        <v>721.80436374295675</v>
      </c>
      <c r="I8321" s="6">
        <v>8358.45948094298</v>
      </c>
      <c r="J8321" s="6">
        <v>10300.129493183176</v>
      </c>
      <c r="K8321" s="3" t="s">
        <v>1980</v>
      </c>
      <c r="L8321" s="3" t="s">
        <v>40</v>
      </c>
      <c r="M8321" s="3" t="s">
        <v>7146</v>
      </c>
      <c r="N8321" s="3" t="s">
        <v>334</v>
      </c>
    </row>
    <row r="8322" spans="1:14" s="1" customFormat="1" ht="14.25" customHeight="1" x14ac:dyDescent="0.15">
      <c r="A8322" s="4" t="d">
        <v>2019-09-30</v>
      </c>
      <c r="B8322" s="3" t="s">
        <v>22</v>
      </c>
      <c r="C8322" s="3" t="s">
        <v>23</v>
      </c>
      <c r="D8322" s="3" t="s">
        <v>7405</v>
      </c>
      <c r="E8322" s="3" t="s">
        <v>7406</v>
      </c>
      <c r="F8322" s="3" t="s">
        <v>7407</v>
      </c>
      <c r="G8322" s="5">
        <v>402205223</v>
      </c>
      <c r="H8322" s="6">
        <v>208.05391129739755</v>
      </c>
      <c r="I8322" s="6">
        <v>3075.3672917227227</v>
      </c>
      <c r="J8322" s="6">
        <v>3789.7746003401903</v>
      </c>
      <c r="K8322" s="3" t="s">
        <v>1980</v>
      </c>
      <c r="L8322" s="3" t="s">
        <v>48</v>
      </c>
      <c r="M8322" s="3" t="s">
        <v>7408</v>
      </c>
      <c r="N8322" s="3" t="s">
        <v>334</v>
      </c>
    </row>
    <row r="8323" spans="1:14" s="1" customFormat="1" ht="14.25" customHeight="1" x14ac:dyDescent="0.15">
      <c r="A8323" s="4" t="d">
        <v>2019-09-30</v>
      </c>
      <c r="B8323" s="3" t="s">
        <v>22</v>
      </c>
      <c r="C8323" s="3" t="s">
        <v>23</v>
      </c>
      <c r="D8323" s="3" t="s">
        <v>7409</v>
      </c>
      <c r="E8323" s="3" t="s">
        <v>7410</v>
      </c>
      <c r="F8323" s="3" t="s">
        <v>7411</v>
      </c>
      <c r="G8323" s="5">
        <v>402205223</v>
      </c>
      <c r="H8323" s="6">
        <v>271.27125498282822</v>
      </c>
      <c r="I8323" s="6">
        <v>51251.61494579586</v>
      </c>
      <c r="J8323" s="6">
        <v>63157.364822301948</v>
      </c>
      <c r="K8323" s="3" t="s">
        <v>1980</v>
      </c>
      <c r="L8323" s="3" t="s">
        <v>48</v>
      </c>
      <c r="M8323" s="3" t="s">
        <v>3567</v>
      </c>
      <c r="N8323" s="3" t="s">
        <v>334</v>
      </c>
    </row>
    <row r="8324" spans="1:14" s="1" customFormat="1" ht="14.25" customHeight="1" x14ac:dyDescent="0.15">
      <c r="A8324" s="4" t="d">
        <v>2019-09-30</v>
      </c>
      <c r="B8324" s="3" t="s">
        <v>22</v>
      </c>
      <c r="C8324" s="3" t="s">
        <v>23</v>
      </c>
      <c r="D8324" s="3" t="s">
        <v>7412</v>
      </c>
      <c r="E8324" s="3" t="s">
        <v>7413</v>
      </c>
      <c r="F8324" s="3" t="s">
        <v>7414</v>
      </c>
      <c r="G8324" s="5">
        <v>402205223</v>
      </c>
      <c r="H8324" s="6">
        <v>102.27439562573633</v>
      </c>
      <c r="I8324" s="6">
        <v>13601.117606776319</v>
      </c>
      <c r="J8324" s="6">
        <v>16760.657852744753</v>
      </c>
      <c r="K8324" s="3" t="s">
        <v>1980</v>
      </c>
      <c r="L8324" s="3" t="s">
        <v>33</v>
      </c>
      <c r="M8324" s="3" t="s">
        <v>2024</v>
      </c>
      <c r="N8324" s="3" t="s">
        <v>334</v>
      </c>
    </row>
    <row r="8325" spans="1:14" s="1" customFormat="1" ht="14.25" customHeight="1" x14ac:dyDescent="0.15">
      <c r="A8325" s="4" t="d">
        <v>2019-09-30</v>
      </c>
      <c r="B8325" s="3" t="s">
        <v>22</v>
      </c>
      <c r="C8325" s="3" t="s">
        <v>23</v>
      </c>
      <c r="D8325" s="3" t="s">
        <v>7415</v>
      </c>
      <c r="E8325" s="3" t="s">
        <v>7416</v>
      </c>
      <c r="F8325" s="3" t="s">
        <v>7417</v>
      </c>
      <c r="G8325" s="5">
        <v>402205223</v>
      </c>
      <c r="H8325" s="6">
        <v>466.43133182557352</v>
      </c>
      <c r="I8325" s="6">
        <v>59232.14737607287</v>
      </c>
      <c r="J8325" s="6">
        <v>72991.775274126019</v>
      </c>
      <c r="K8325" s="3" t="s">
        <v>1980</v>
      </c>
      <c r="L8325" s="3" t="s">
        <v>33</v>
      </c>
      <c r="M8325" s="3" t="s">
        <v>81</v>
      </c>
      <c r="N8325" s="3" t="s">
        <v>334</v>
      </c>
    </row>
    <row r="8326" spans="1:14" s="1" customFormat="1" ht="14.25" customHeight="1" x14ac:dyDescent="0.15">
      <c r="A8326" s="4" t="d">
        <v>2019-09-30</v>
      </c>
      <c r="B8326" s="3" t="s">
        <v>22</v>
      </c>
      <c r="C8326" s="3" t="s">
        <v>23</v>
      </c>
      <c r="D8326" s="3" t="s">
        <v>7418</v>
      </c>
      <c r="E8326" s="3" t="s">
        <v>7419</v>
      </c>
      <c r="F8326" s="3" t="s">
        <v>7420</v>
      </c>
      <c r="G8326" s="5">
        <v>402205223</v>
      </c>
      <c r="H8326" s="6">
        <v>355.64450180259109</v>
      </c>
      <c r="I8326" s="6">
        <v>76750.862548464138</v>
      </c>
      <c r="J8326" s="6">
        <v>94580.087542923793</v>
      </c>
      <c r="K8326" s="3" t="s">
        <v>1980</v>
      </c>
      <c r="L8326" s="3" t="s">
        <v>646</v>
      </c>
      <c r="M8326" s="3" t="s">
        <v>761</v>
      </c>
      <c r="N8326" s="3" t="s">
        <v>334</v>
      </c>
    </row>
    <row r="8327" spans="1:14" s="1" customFormat="1" ht="14.25" customHeight="1" x14ac:dyDescent="0.15">
      <c r="A8327" s="4" t="d">
        <v>2019-09-30</v>
      </c>
      <c r="B8327" s="3" t="s">
        <v>22</v>
      </c>
      <c r="C8327" s="3" t="s">
        <v>23</v>
      </c>
      <c r="D8327" s="3" t="s">
        <v>7421</v>
      </c>
      <c r="E8327" s="3" t="s">
        <v>7422</v>
      </c>
      <c r="F8327" s="3" t="s">
        <v>7423</v>
      </c>
      <c r="G8327" s="5">
        <v>402205223</v>
      </c>
      <c r="H8327" s="6">
        <v>99.270007014943587</v>
      </c>
      <c r="I8327" s="6">
        <v>21905.748458442595</v>
      </c>
      <c r="J8327" s="6">
        <v>26994.454200887387</v>
      </c>
      <c r="K8327" s="3" t="s">
        <v>1980</v>
      </c>
      <c r="L8327" s="3" t="s">
        <v>48</v>
      </c>
      <c r="M8327" s="3" t="s">
        <v>7424</v>
      </c>
      <c r="N8327" s="3" t="s">
        <v>334</v>
      </c>
    </row>
    <row r="8328" spans="1:14" s="1" customFormat="1" ht="14.25" customHeight="1" x14ac:dyDescent="0.15">
      <c r="A8328" s="4" t="d">
        <v>2019-09-30</v>
      </c>
      <c r="B8328" s="3" t="s">
        <v>22</v>
      </c>
      <c r="C8328" s="3" t="s">
        <v>23</v>
      </c>
      <c r="D8328" s="3" t="s">
        <v>7425</v>
      </c>
      <c r="E8328" s="3" t="s">
        <v>7426</v>
      </c>
      <c r="F8328" s="3" t="s">
        <v>7427</v>
      </c>
      <c r="G8328" s="5">
        <v>402205223</v>
      </c>
      <c r="H8328" s="6">
        <v>5971.8482782444944</v>
      </c>
      <c r="I8328" s="6">
        <v>249719.52364902402</v>
      </c>
      <c r="J8328" s="6">
        <v>307729.36931816774</v>
      </c>
      <c r="K8328" s="3" t="s">
        <v>1980</v>
      </c>
      <c r="L8328" s="3" t="s">
        <v>646</v>
      </c>
      <c r="M8328" s="3" t="s">
        <v>3117</v>
      </c>
      <c r="N8328" s="3" t="s">
        <v>334</v>
      </c>
    </row>
    <row r="8329" spans="1:14" s="1" customFormat="1" ht="14.25" customHeight="1" x14ac:dyDescent="0.15">
      <c r="A8329" s="4" t="d">
        <v>2019-09-30</v>
      </c>
      <c r="B8329" s="3" t="s">
        <v>22</v>
      </c>
      <c r="C8329" s="3" t="s">
        <v>23</v>
      </c>
      <c r="D8329" s="3" t="s">
        <v>7428</v>
      </c>
      <c r="E8329" s="3" t="s">
        <v>7429</v>
      </c>
      <c r="F8329" s="3" t="s">
        <v>7430</v>
      </c>
      <c r="G8329" s="5">
        <v>402205223</v>
      </c>
      <c r="H8329" s="6">
        <v>224.8284143743237</v>
      </c>
      <c r="I8329" s="6">
        <v>22384.322527570122</v>
      </c>
      <c r="J8329" s="6">
        <v>27584.200663242951</v>
      </c>
      <c r="K8329" s="3" t="s">
        <v>1980</v>
      </c>
      <c r="L8329" s="3" t="s">
        <v>66</v>
      </c>
      <c r="M8329" s="3" t="s">
        <v>225</v>
      </c>
      <c r="N8329" s="3" t="s">
        <v>334</v>
      </c>
    </row>
    <row r="8330" spans="1:14" s="1" customFormat="1" ht="14.25" customHeight="1" x14ac:dyDescent="0.15">
      <c r="A8330" s="4" t="d">
        <v>2019-09-30</v>
      </c>
      <c r="B8330" s="3" t="s">
        <v>22</v>
      </c>
      <c r="C8330" s="3" t="s">
        <v>23</v>
      </c>
      <c r="D8330" s="3" t="s">
        <v>7431</v>
      </c>
      <c r="E8330" s="3" t="s">
        <v>7432</v>
      </c>
      <c r="F8330" s="3" t="s">
        <v>7433</v>
      </c>
      <c r="G8330" s="5">
        <v>402205223</v>
      </c>
      <c r="H8330" s="6">
        <v>2437.936174799529</v>
      </c>
      <c r="I8330" s="6">
        <v>69480.242110345702</v>
      </c>
      <c r="J8330" s="6">
        <v>113363.96327760577</v>
      </c>
      <c r="K8330" s="3" t="s">
        <v>6867</v>
      </c>
      <c r="L8330" s="3" t="s">
        <v>141</v>
      </c>
      <c r="M8330" s="3" t="s">
        <v>3507</v>
      </c>
      <c r="N8330" s="3" t="s">
        <v>1093</v>
      </c>
    </row>
    <row r="8331" spans="1:14" s="1" customFormat="1" ht="14.25" customHeight="1" x14ac:dyDescent="0.15">
      <c r="A8331" s="4" t="d">
        <v>2019-09-30</v>
      </c>
      <c r="B8331" s="3" t="s">
        <v>22</v>
      </c>
      <c r="C8331" s="3" t="s">
        <v>23</v>
      </c>
      <c r="D8331" s="3" t="s">
        <v>7434</v>
      </c>
      <c r="E8331" s="3" t="s">
        <v>7435</v>
      </c>
      <c r="F8331" s="3" t="s">
        <v>7436</v>
      </c>
      <c r="G8331" s="5">
        <v>402205223</v>
      </c>
      <c r="H8331" s="6">
        <v>291.05014667054712</v>
      </c>
      <c r="I8331" s="6">
        <v>5092.1883295761354</v>
      </c>
      <c r="J8331" s="6">
        <v>6275.1037536463873</v>
      </c>
      <c r="K8331" s="3" t="s">
        <v>1980</v>
      </c>
      <c r="L8331" s="3" t="s">
        <v>417</v>
      </c>
      <c r="M8331" s="3" t="s">
        <v>1509</v>
      </c>
      <c r="N8331" s="3" t="s">
        <v>334</v>
      </c>
    </row>
    <row r="8332" spans="1:14" s="1" customFormat="1" ht="14.25" customHeight="1" x14ac:dyDescent="0.15">
      <c r="A8332" s="4" t="d">
        <v>2019-09-30</v>
      </c>
      <c r="B8332" s="3" t="s">
        <v>22</v>
      </c>
      <c r="C8332" s="3" t="s">
        <v>23</v>
      </c>
      <c r="D8332" s="3" t="s">
        <v>7437</v>
      </c>
      <c r="E8332" s="3" t="s">
        <v>7438</v>
      </c>
      <c r="F8332" s="3" t="s">
        <v>7439</v>
      </c>
      <c r="G8332" s="5">
        <v>402205223</v>
      </c>
      <c r="H8332" s="6">
        <v>365.53394764645054</v>
      </c>
      <c r="I8332" s="6">
        <v>27141.396344184086</v>
      </c>
      <c r="J8332" s="6">
        <v>33446.342439535758</v>
      </c>
      <c r="K8332" s="3" t="s">
        <v>1980</v>
      </c>
      <c r="L8332" s="3" t="s">
        <v>33</v>
      </c>
      <c r="M8332" s="3" t="s">
        <v>422</v>
      </c>
      <c r="N8332" s="3" t="s">
        <v>334</v>
      </c>
    </row>
    <row r="8333" spans="1:14" s="1" customFormat="1" ht="14.25" customHeight="1" x14ac:dyDescent="0.15">
      <c r="A8333" s="4" t="d">
        <v>2019-09-30</v>
      </c>
      <c r="B8333" s="3" t="s">
        <v>22</v>
      </c>
      <c r="C8333" s="3" t="s">
        <v>23</v>
      </c>
      <c r="D8333" s="3" t="s">
        <v>7440</v>
      </c>
      <c r="E8333" s="3" t="s">
        <v>7441</v>
      </c>
      <c r="F8333" s="3" t="s">
        <v>7442</v>
      </c>
      <c r="G8333" s="5">
        <v>402205223</v>
      </c>
      <c r="H8333" s="6">
        <v>138.95297324916442</v>
      </c>
      <c r="I8333" s="6">
        <v>16459.417821369265</v>
      </c>
      <c r="J8333" s="6">
        <v>20282.940468608773</v>
      </c>
      <c r="K8333" s="3" t="s">
        <v>1980</v>
      </c>
      <c r="L8333" s="3" t="s">
        <v>646</v>
      </c>
      <c r="M8333" s="3" t="s">
        <v>6480</v>
      </c>
      <c r="N8333" s="3" t="s">
        <v>334</v>
      </c>
    </row>
    <row r="8334" spans="1:14" s="1" customFormat="1" ht="14.25" customHeight="1" x14ac:dyDescent="0.15">
      <c r="A8334" s="4" t="d">
        <v>2019-09-30</v>
      </c>
      <c r="B8334" s="3" t="s">
        <v>22</v>
      </c>
      <c r="C8334" s="3" t="s">
        <v>23</v>
      </c>
      <c r="D8334" s="3" t="s">
        <v>7443</v>
      </c>
      <c r="E8334" s="3" t="s">
        <v>7444</v>
      </c>
      <c r="F8334" s="3" t="s">
        <v>7445</v>
      </c>
      <c r="G8334" s="5">
        <v>402205223</v>
      </c>
      <c r="H8334" s="6">
        <v>133.94565889784317</v>
      </c>
      <c r="I8334" s="6">
        <v>8068.5359800014803</v>
      </c>
      <c r="J8334" s="6">
        <v>9942.8563623878181</v>
      </c>
      <c r="K8334" s="3" t="s">
        <v>1980</v>
      </c>
      <c r="L8334" s="3" t="s">
        <v>48</v>
      </c>
      <c r="M8334" s="3" t="s">
        <v>3567</v>
      </c>
      <c r="N8334" s="3" t="s">
        <v>334</v>
      </c>
    </row>
    <row r="8335" spans="1:14" s="1" customFormat="1" ht="14.25" customHeight="1" x14ac:dyDescent="0.15">
      <c r="A8335" s="4" t="d">
        <v>2019-09-30</v>
      </c>
      <c r="B8335" s="3" t="s">
        <v>22</v>
      </c>
      <c r="C8335" s="3" t="s">
        <v>23</v>
      </c>
      <c r="D8335" s="3" t="s">
        <v>7446</v>
      </c>
      <c r="E8335" s="3" t="s">
        <v>7447</v>
      </c>
      <c r="F8335" s="3" t="s">
        <v>7448</v>
      </c>
      <c r="G8335" s="5">
        <v>402205223</v>
      </c>
      <c r="H8335" s="6">
        <v>3632.8065618835599</v>
      </c>
      <c r="I8335" s="6">
        <v>381410.76444304356</v>
      </c>
      <c r="J8335" s="6">
        <v>470012.48543626606</v>
      </c>
      <c r="K8335" s="3" t="s">
        <v>1980</v>
      </c>
      <c r="L8335" s="3" t="s">
        <v>48</v>
      </c>
      <c r="M8335" s="3" t="s">
        <v>745</v>
      </c>
      <c r="N8335" s="3" t="s">
        <v>334</v>
      </c>
    </row>
    <row r="8336" spans="1:14" s="1" customFormat="1" ht="14.25" customHeight="1" x14ac:dyDescent="0.15">
      <c r="A8336" s="4" t="d">
        <v>2019-09-30</v>
      </c>
      <c r="B8336" s="3" t="s">
        <v>22</v>
      </c>
      <c r="C8336" s="3" t="s">
        <v>23</v>
      </c>
      <c r="D8336" s="3" t="s">
        <v>7449</v>
      </c>
      <c r="E8336" s="3" t="s">
        <v>7450</v>
      </c>
      <c r="F8336" s="3" t="s">
        <v>7451</v>
      </c>
      <c r="G8336" s="5">
        <v>402205223</v>
      </c>
      <c r="H8336" s="6">
        <v>522.76361827793744</v>
      </c>
      <c r="I8336" s="6">
        <v>25711.808096881872</v>
      </c>
      <c r="J8336" s="6">
        <v>31684.661593482393</v>
      </c>
      <c r="K8336" s="3" t="s">
        <v>1980</v>
      </c>
      <c r="L8336" s="3" t="s">
        <v>40</v>
      </c>
      <c r="M8336" s="3" t="s">
        <v>2047</v>
      </c>
      <c r="N8336" s="3" t="s">
        <v>334</v>
      </c>
    </row>
    <row r="8337" spans="1:14" s="1" customFormat="1" ht="14.25" customHeight="1" x14ac:dyDescent="0.15">
      <c r="A8337" s="4" t="d">
        <v>2019-09-30</v>
      </c>
      <c r="B8337" s="3" t="s">
        <v>22</v>
      </c>
      <c r="C8337" s="3" t="s">
        <v>23</v>
      </c>
      <c r="D8337" s="3" t="s">
        <v>7452</v>
      </c>
      <c r="E8337" s="3" t="s">
        <v>7453</v>
      </c>
      <c r="F8337" s="3" t="s">
        <v>7454</v>
      </c>
      <c r="G8337" s="5">
        <v>402205223</v>
      </c>
      <c r="H8337" s="6">
        <v>209.80647132035998</v>
      </c>
      <c r="I8337" s="6">
        <v>27147.279938546886</v>
      </c>
      <c r="J8337" s="6">
        <v>33453.593030716474</v>
      </c>
      <c r="K8337" s="3" t="s">
        <v>1980</v>
      </c>
      <c r="L8337" s="3" t="s">
        <v>646</v>
      </c>
      <c r="M8337" s="3" t="s">
        <v>6484</v>
      </c>
      <c r="N8337" s="3" t="s">
        <v>334</v>
      </c>
    </row>
    <row r="8338" spans="1:14" s="1" customFormat="1" ht="14.25" customHeight="1" x14ac:dyDescent="0.15">
      <c r="A8338" s="4" t="d">
        <v>2019-09-30</v>
      </c>
      <c r="B8338" s="3" t="s">
        <v>22</v>
      </c>
      <c r="C8338" s="3" t="s">
        <v>23</v>
      </c>
      <c r="D8338" s="3" t="s">
        <v>7455</v>
      </c>
      <c r="E8338" s="3" t="s">
        <v>7456</v>
      </c>
      <c r="F8338" s="3" t="s">
        <v>7457</v>
      </c>
      <c r="G8338" s="5">
        <v>402205223</v>
      </c>
      <c r="H8338" s="6">
        <v>206.42653413321813</v>
      </c>
      <c r="I8338" s="6">
        <v>10779.4959698068</v>
      </c>
      <c r="J8338" s="6">
        <v>13283.572508044344</v>
      </c>
      <c r="K8338" s="3" t="s">
        <v>1980</v>
      </c>
      <c r="L8338" s="3" t="s">
        <v>48</v>
      </c>
      <c r="M8338" s="3" t="s">
        <v>249</v>
      </c>
      <c r="N8338" s="3" t="s">
        <v>334</v>
      </c>
    </row>
    <row r="8339" spans="1:14" s="1" customFormat="1" ht="14.25" customHeight="1" x14ac:dyDescent="0.15">
      <c r="A8339" s="4" t="d">
        <v>2019-09-30</v>
      </c>
      <c r="B8339" s="3" t="s">
        <v>22</v>
      </c>
      <c r="C8339" s="3" t="s">
        <v>23</v>
      </c>
      <c r="D8339" s="3" t="s">
        <v>7458</v>
      </c>
      <c r="E8339" s="3" t="s">
        <v>7459</v>
      </c>
      <c r="F8339" s="3" t="s">
        <v>7460</v>
      </c>
      <c r="G8339" s="5">
        <v>402205223</v>
      </c>
      <c r="H8339" s="6">
        <v>912.45785766951303</v>
      </c>
      <c r="I8339" s="6">
        <v>13209.670807361781</v>
      </c>
      <c r="J8339" s="6">
        <v>16278.276972881633</v>
      </c>
      <c r="K8339" s="3" t="s">
        <v>1980</v>
      </c>
      <c r="L8339" s="3" t="s">
        <v>40</v>
      </c>
      <c r="M8339" s="3" t="s">
        <v>7146</v>
      </c>
      <c r="N8339" s="3" t="s">
        <v>334</v>
      </c>
    </row>
    <row r="8340" spans="1:14" s="1" customFormat="1" ht="14.25" customHeight="1" x14ac:dyDescent="0.15">
      <c r="A8340" s="4" t="d">
        <v>2019-09-30</v>
      </c>
      <c r="B8340" s="3" t="s">
        <v>22</v>
      </c>
      <c r="C8340" s="3" t="s">
        <v>23</v>
      </c>
      <c r="D8340" s="3" t="s">
        <v>7461</v>
      </c>
      <c r="E8340" s="3" t="s">
        <v>7462</v>
      </c>
      <c r="F8340" s="3" t="s">
        <v>7463</v>
      </c>
      <c r="G8340" s="5">
        <v>402205223</v>
      </c>
      <c r="H8340" s="6">
        <v>643.43989414477937</v>
      </c>
      <c r="I8340" s="6">
        <v>10902.425537131736</v>
      </c>
      <c r="J8340" s="6">
        <v>13435.058789114864</v>
      </c>
      <c r="K8340" s="3" t="s">
        <v>1980</v>
      </c>
      <c r="L8340" s="3" t="s">
        <v>40</v>
      </c>
      <c r="M8340" s="3" t="s">
        <v>161</v>
      </c>
      <c r="N8340" s="3" t="s">
        <v>334</v>
      </c>
    </row>
    <row r="8341" spans="1:14" s="1" customFormat="1" ht="14.25" customHeight="1" x14ac:dyDescent="0.15">
      <c r="A8341" s="4" t="d">
        <v>2019-09-30</v>
      </c>
      <c r="B8341" s="3" t="s">
        <v>22</v>
      </c>
      <c r="C8341" s="3" t="s">
        <v>23</v>
      </c>
      <c r="D8341" s="3" t="s">
        <v>7464</v>
      </c>
      <c r="E8341" s="3" t="s">
        <v>7465</v>
      </c>
      <c r="F8341" s="3" t="s">
        <v>7466</v>
      </c>
      <c r="G8341" s="5">
        <v>402205223</v>
      </c>
      <c r="H8341" s="6">
        <v>384.43655932268825</v>
      </c>
      <c r="I8341" s="6">
        <v>44314.857192051757</v>
      </c>
      <c r="J8341" s="6">
        <v>54609.198229844806</v>
      </c>
      <c r="K8341" s="3" t="s">
        <v>1980</v>
      </c>
      <c r="L8341" s="3" t="s">
        <v>48</v>
      </c>
      <c r="M8341" s="3" t="s">
        <v>2383</v>
      </c>
      <c r="N8341" s="3" t="s">
        <v>334</v>
      </c>
    </row>
    <row r="8342" spans="1:14" s="1" customFormat="1" ht="14.25" customHeight="1" x14ac:dyDescent="0.15">
      <c r="A8342" s="4" t="d">
        <v>2019-09-30</v>
      </c>
      <c r="B8342" s="3" t="s">
        <v>22</v>
      </c>
      <c r="C8342" s="3" t="s">
        <v>23</v>
      </c>
      <c r="D8342" s="3" t="s">
        <v>7467</v>
      </c>
      <c r="E8342" s="3" t="s">
        <v>7468</v>
      </c>
      <c r="F8342" s="3" t="s">
        <v>7469</v>
      </c>
      <c r="G8342" s="5">
        <v>402205223</v>
      </c>
      <c r="H8342" s="6">
        <v>2207.5997146387517</v>
      </c>
      <c r="I8342" s="6">
        <v>32878.526762210393</v>
      </c>
      <c r="J8342" s="6">
        <v>53644.604215149338</v>
      </c>
      <c r="K8342" s="3" t="s">
        <v>6867</v>
      </c>
      <c r="L8342" s="3" t="s">
        <v>40</v>
      </c>
      <c r="M8342" s="3" t="s">
        <v>204</v>
      </c>
      <c r="N8342" s="3" t="s">
        <v>1093</v>
      </c>
    </row>
    <row r="8343" spans="1:14" s="1" customFormat="1" ht="14.25" customHeight="1" x14ac:dyDescent="0.15">
      <c r="A8343" s="4" t="d">
        <v>2019-09-30</v>
      </c>
      <c r="B8343" s="3" t="s">
        <v>22</v>
      </c>
      <c r="C8343" s="3" t="s">
        <v>23</v>
      </c>
      <c r="D8343" s="3" t="s">
        <v>7470</v>
      </c>
      <c r="E8343" s="3" t="s">
        <v>7471</v>
      </c>
      <c r="F8343" s="3" t="s">
        <v>7472</v>
      </c>
      <c r="G8343" s="5">
        <v>402205223</v>
      </c>
      <c r="H8343" s="6">
        <v>169.62277365100701</v>
      </c>
      <c r="I8343" s="6">
        <v>61341.102997990594</v>
      </c>
      <c r="J8343" s="6">
        <v>75590.641524862673</v>
      </c>
      <c r="K8343" s="3" t="s">
        <v>1980</v>
      </c>
      <c r="L8343" s="3" t="s">
        <v>40</v>
      </c>
      <c r="M8343" s="3" t="s">
        <v>200</v>
      </c>
      <c r="N8343" s="3" t="s">
        <v>334</v>
      </c>
    </row>
    <row r="8344" spans="1:14" s="1" customFormat="1" ht="14.25" customHeight="1" x14ac:dyDescent="0.15">
      <c r="A8344" s="4" t="d">
        <v>2019-09-30</v>
      </c>
      <c r="B8344" s="3" t="s">
        <v>22</v>
      </c>
      <c r="C8344" s="3" t="s">
        <v>23</v>
      </c>
      <c r="D8344" s="3" t="s">
        <v>7473</v>
      </c>
      <c r="E8344" s="3" t="s">
        <v>7474</v>
      </c>
      <c r="F8344" s="3" t="s">
        <v>7475</v>
      </c>
      <c r="G8344" s="5">
        <v>402205223</v>
      </c>
      <c r="H8344" s="6">
        <v>121.30219016075705</v>
      </c>
      <c r="I8344" s="6">
        <v>4888.2654526185779</v>
      </c>
      <c r="J8344" s="6">
        <v>6023.8091792681553</v>
      </c>
      <c r="K8344" s="3" t="s">
        <v>1980</v>
      </c>
      <c r="L8344" s="3" t="s">
        <v>91</v>
      </c>
      <c r="M8344" s="3" t="s">
        <v>3645</v>
      </c>
      <c r="N8344" s="3" t="s">
        <v>334</v>
      </c>
    </row>
    <row r="8345" spans="1:14" s="1" customFormat="1" ht="14.25" customHeight="1" x14ac:dyDescent="0.15">
      <c r="A8345" s="4" t="d">
        <v>2019-09-30</v>
      </c>
      <c r="B8345" s="3" t="s">
        <v>22</v>
      </c>
      <c r="C8345" s="3" t="s">
        <v>23</v>
      </c>
      <c r="D8345" s="3" t="s">
        <v>7476</v>
      </c>
      <c r="E8345" s="3" t="s">
        <v>7477</v>
      </c>
      <c r="F8345" s="3" t="s">
        <v>7478</v>
      </c>
      <c r="G8345" s="5">
        <v>402205223</v>
      </c>
      <c r="H8345" s="6">
        <v>355.51931894380806</v>
      </c>
      <c r="I8345" s="6">
        <v>7437.4891888762213</v>
      </c>
      <c r="J8345" s="6">
        <v>9165.2179399704528</v>
      </c>
      <c r="K8345" s="3" t="s">
        <v>1980</v>
      </c>
      <c r="L8345" s="3" t="s">
        <v>48</v>
      </c>
      <c r="M8345" s="3" t="s">
        <v>499</v>
      </c>
      <c r="N8345" s="3" t="s">
        <v>334</v>
      </c>
    </row>
    <row r="8346" spans="1:14" s="1" customFormat="1" ht="14.25" customHeight="1" x14ac:dyDescent="0.15">
      <c r="A8346" s="4" t="d">
        <v>2019-09-30</v>
      </c>
      <c r="B8346" s="3" t="s">
        <v>22</v>
      </c>
      <c r="C8346" s="3" t="s">
        <v>23</v>
      </c>
      <c r="D8346" s="3" t="s">
        <v>7479</v>
      </c>
      <c r="E8346" s="3" t="s">
        <v>7480</v>
      </c>
      <c r="F8346" s="3" t="s">
        <v>7481</v>
      </c>
      <c r="G8346" s="5">
        <v>402205223</v>
      </c>
      <c r="H8346" s="6">
        <v>172.75234512058279</v>
      </c>
      <c r="I8346" s="6">
        <v>32398.575681636255</v>
      </c>
      <c r="J8346" s="6">
        <v>39924.764436931779</v>
      </c>
      <c r="K8346" s="3" t="s">
        <v>1980</v>
      </c>
      <c r="L8346" s="3" t="s">
        <v>646</v>
      </c>
      <c r="M8346" s="3" t="s">
        <v>6484</v>
      </c>
      <c r="N8346" s="3" t="s">
        <v>334</v>
      </c>
    </row>
    <row r="8347" spans="1:14" s="1" customFormat="1" ht="14.25" customHeight="1" x14ac:dyDescent="0.15">
      <c r="A8347" s="4" t="d">
        <v>2019-09-30</v>
      </c>
      <c r="B8347" s="3" t="s">
        <v>22</v>
      </c>
      <c r="C8347" s="3" t="s">
        <v>23</v>
      </c>
      <c r="D8347" s="3" t="s">
        <v>7482</v>
      </c>
      <c r="E8347" s="3" t="s">
        <v>7483</v>
      </c>
      <c r="F8347" s="3" t="s">
        <v>7484</v>
      </c>
      <c r="G8347" s="5">
        <v>402205223</v>
      </c>
      <c r="H8347" s="6">
        <v>226.45579153850309</v>
      </c>
      <c r="I8347" s="6">
        <v>16792.654591449696</v>
      </c>
      <c r="J8347" s="6">
        <v>20693.587814903454</v>
      </c>
      <c r="K8347" s="3" t="s">
        <v>1980</v>
      </c>
      <c r="L8347" s="3" t="s">
        <v>646</v>
      </c>
      <c r="M8347" s="3" t="s">
        <v>1480</v>
      </c>
      <c r="N8347" s="3" t="s">
        <v>334</v>
      </c>
    </row>
    <row r="8348" spans="1:14" s="1" customFormat="1" ht="14.25" customHeight="1" x14ac:dyDescent="0.15">
      <c r="A8348" s="4" t="d">
        <v>2019-09-30</v>
      </c>
      <c r="B8348" s="3" t="s">
        <v>22</v>
      </c>
      <c r="C8348" s="3" t="s">
        <v>23</v>
      </c>
      <c r="D8348" s="3" t="s">
        <v>7485</v>
      </c>
      <c r="E8348" s="3" t="s">
        <v>7486</v>
      </c>
      <c r="F8348" s="3" t="s">
        <v>7487</v>
      </c>
      <c r="G8348" s="5">
        <v>402205223</v>
      </c>
      <c r="H8348" s="6">
        <v>294.93081529282108</v>
      </c>
      <c r="I8348" s="6">
        <v>13366.775295134485</v>
      </c>
      <c r="J8348" s="6">
        <v>16471.87727130394</v>
      </c>
      <c r="K8348" s="3" t="s">
        <v>1980</v>
      </c>
      <c r="L8348" s="3" t="s">
        <v>91</v>
      </c>
      <c r="M8348" s="3" t="s">
        <v>92</v>
      </c>
      <c r="N8348" s="3" t="s">
        <v>334</v>
      </c>
    </row>
    <row r="8349" spans="1:14" s="1" customFormat="1" ht="14.25" customHeight="1" x14ac:dyDescent="0.15">
      <c r="A8349" s="4" t="d">
        <v>2019-09-30</v>
      </c>
      <c r="B8349" s="3" t="s">
        <v>22</v>
      </c>
      <c r="C8349" s="3" t="s">
        <v>23</v>
      </c>
      <c r="D8349" s="3" t="s">
        <v>7488</v>
      </c>
      <c r="E8349" s="3" t="s">
        <v>7489</v>
      </c>
      <c r="F8349" s="3" t="s">
        <v>7490</v>
      </c>
      <c r="G8349" s="5">
        <v>402205223</v>
      </c>
      <c r="H8349" s="6">
        <v>1151.4319350863193</v>
      </c>
      <c r="I8349" s="6">
        <v>104491.25887192503</v>
      </c>
      <c r="J8349" s="6">
        <v>128764.57822024521</v>
      </c>
      <c r="K8349" s="3" t="s">
        <v>1980</v>
      </c>
      <c r="L8349" s="3" t="s">
        <v>48</v>
      </c>
      <c r="M8349" s="3" t="s">
        <v>745</v>
      </c>
      <c r="N8349" s="3" t="s">
        <v>334</v>
      </c>
    </row>
    <row r="8350" spans="1:14" s="1" customFormat="1" ht="14.25" customHeight="1" x14ac:dyDescent="0.15">
      <c r="A8350" s="4" t="d">
        <v>2019-09-30</v>
      </c>
      <c r="B8350" s="3" t="s">
        <v>22</v>
      </c>
      <c r="C8350" s="3" t="s">
        <v>23</v>
      </c>
      <c r="D8350" s="3" t="s">
        <v>7491</v>
      </c>
      <c r="E8350" s="3" t="s">
        <v>7492</v>
      </c>
      <c r="F8350" s="3" t="s">
        <v>7493</v>
      </c>
      <c r="G8350" s="5">
        <v>402205223</v>
      </c>
      <c r="H8350" s="6">
        <v>237.59706597019286</v>
      </c>
      <c r="I8350" s="6">
        <v>11630.113495237496</v>
      </c>
      <c r="J8350" s="6">
        <v>14331.788672406878</v>
      </c>
      <c r="K8350" s="3" t="s">
        <v>1980</v>
      </c>
      <c r="L8350" s="3" t="s">
        <v>40</v>
      </c>
      <c r="M8350" s="3" t="s">
        <v>204</v>
      </c>
      <c r="N8350" s="3" t="s">
        <v>334</v>
      </c>
    </row>
    <row r="8351" spans="1:14" s="1" customFormat="1" ht="14.25" customHeight="1" x14ac:dyDescent="0.15">
      <c r="A8351" s="4" t="d">
        <v>2019-09-30</v>
      </c>
      <c r="B8351" s="3" t="s">
        <v>22</v>
      </c>
      <c r="C8351" s="3" t="s">
        <v>23</v>
      </c>
      <c r="D8351" s="3" t="s">
        <v>7494</v>
      </c>
      <c r="E8351" s="3" t="s">
        <v>7495</v>
      </c>
      <c r="F8351" s="3" t="s">
        <v>7496</v>
      </c>
      <c r="G8351" s="5">
        <v>402205223</v>
      </c>
      <c r="H8351" s="6">
        <v>814.6900449599658</v>
      </c>
      <c r="I8351" s="6">
        <v>79214.586392172976</v>
      </c>
      <c r="J8351" s="6">
        <v>97616.13489870276</v>
      </c>
      <c r="K8351" s="3" t="s">
        <v>1980</v>
      </c>
      <c r="L8351" s="3" t="s">
        <v>33</v>
      </c>
      <c r="M8351" s="3" t="s">
        <v>327</v>
      </c>
      <c r="N8351" s="3" t="s">
        <v>334</v>
      </c>
    </row>
    <row r="8352" spans="1:14" s="1" customFormat="1" ht="14.25" customHeight="1" x14ac:dyDescent="0.15">
      <c r="A8352" s="4" t="d">
        <v>2019-09-30</v>
      </c>
      <c r="B8352" s="3" t="s">
        <v>22</v>
      </c>
      <c r="C8352" s="3" t="s">
        <v>23</v>
      </c>
      <c r="D8352" s="3" t="s">
        <v>7497</v>
      </c>
      <c r="E8352" s="3" t="s">
        <v>7498</v>
      </c>
      <c r="F8352" s="3" t="s">
        <v>7499</v>
      </c>
      <c r="G8352" s="5">
        <v>402205223</v>
      </c>
      <c r="H8352" s="6">
        <v>447.52872014933587</v>
      </c>
      <c r="I8352" s="6">
        <v>27829.401336055624</v>
      </c>
      <c r="J8352" s="6">
        <v>34294.170890872767</v>
      </c>
      <c r="K8352" s="3" t="s">
        <v>1980</v>
      </c>
      <c r="L8352" s="3" t="s">
        <v>33</v>
      </c>
      <c r="M8352" s="3" t="s">
        <v>360</v>
      </c>
      <c r="N8352" s="3" t="s">
        <v>334</v>
      </c>
    </row>
    <row r="8353" spans="1:14" s="1" customFormat="1" ht="14.25" customHeight="1" x14ac:dyDescent="0.15">
      <c r="A8353" s="4" t="d">
        <v>2019-09-30</v>
      </c>
      <c r="B8353" s="3" t="s">
        <v>22</v>
      </c>
      <c r="C8353" s="3" t="s">
        <v>23</v>
      </c>
      <c r="D8353" s="3" t="s">
        <v>7500</v>
      </c>
      <c r="E8353" s="3" t="s">
        <v>7501</v>
      </c>
      <c r="F8353" s="3" t="s">
        <v>7502</v>
      </c>
      <c r="G8353" s="5">
        <v>402205223</v>
      </c>
      <c r="H8353" s="6">
        <v>483.58138347884881</v>
      </c>
      <c r="I8353" s="6">
        <v>22365.169550176321</v>
      </c>
      <c r="J8353" s="6">
        <v>36491.01113879912</v>
      </c>
      <c r="K8353" s="3" t="s">
        <v>6867</v>
      </c>
      <c r="L8353" s="3" t="s">
        <v>48</v>
      </c>
      <c r="M8353" s="3" t="s">
        <v>499</v>
      </c>
      <c r="N8353" s="3" t="s">
        <v>1093</v>
      </c>
    </row>
    <row r="8354" spans="1:14" s="1" customFormat="1" ht="14.25" customHeight="1" x14ac:dyDescent="0.15">
      <c r="A8354" s="4" t="d">
        <v>2019-09-30</v>
      </c>
      <c r="B8354" s="3" t="s">
        <v>22</v>
      </c>
      <c r="C8354" s="3" t="s">
        <v>23</v>
      </c>
      <c r="D8354" s="3" t="s">
        <v>7503</v>
      </c>
      <c r="E8354" s="3" t="s">
        <v>7504</v>
      </c>
      <c r="F8354" s="3" t="s">
        <v>7505</v>
      </c>
      <c r="G8354" s="5">
        <v>402205223</v>
      </c>
      <c r="H8354" s="6">
        <v>344.62841022968439</v>
      </c>
      <c r="I8354" s="6">
        <v>109085.21942354471</v>
      </c>
      <c r="J8354" s="6">
        <v>134425.71638384729</v>
      </c>
      <c r="K8354" s="3" t="s">
        <v>1980</v>
      </c>
      <c r="L8354" s="3" t="s">
        <v>33</v>
      </c>
      <c r="M8354" s="3" t="s">
        <v>80</v>
      </c>
      <c r="N8354" s="3" t="s">
        <v>334</v>
      </c>
    </row>
    <row r="8355" spans="1:14" s="1" customFormat="1" ht="14.25" customHeight="1" x14ac:dyDescent="0.15">
      <c r="A8355" s="4" t="d">
        <v>2019-09-30</v>
      </c>
      <c r="B8355" s="3" t="s">
        <v>22</v>
      </c>
      <c r="C8355" s="3" t="s">
        <v>23</v>
      </c>
      <c r="D8355" s="3" t="s">
        <v>7506</v>
      </c>
      <c r="E8355" s="3" t="s">
        <v>7507</v>
      </c>
      <c r="F8355" s="3" t="s">
        <v>7508</v>
      </c>
      <c r="G8355" s="5">
        <v>402205223</v>
      </c>
      <c r="H8355" s="6">
        <v>755.10300417924304</v>
      </c>
      <c r="I8355" s="6">
        <v>31544.828584735984</v>
      </c>
      <c r="J8355" s="6">
        <v>38872.692640518733</v>
      </c>
      <c r="K8355" s="3" t="s">
        <v>1980</v>
      </c>
      <c r="L8355" s="3" t="s">
        <v>40</v>
      </c>
      <c r="M8355" s="3" t="s">
        <v>2047</v>
      </c>
      <c r="N8355" s="3" t="s">
        <v>334</v>
      </c>
    </row>
    <row r="8356" spans="1:14" s="1" customFormat="1" ht="14.25" customHeight="1" x14ac:dyDescent="0.15">
      <c r="A8356" s="4" t="d">
        <v>2019-09-30</v>
      </c>
      <c r="B8356" s="3" t="s">
        <v>22</v>
      </c>
      <c r="C8356" s="3" t="s">
        <v>23</v>
      </c>
      <c r="D8356" s="3" t="s">
        <v>7509</v>
      </c>
      <c r="E8356" s="3" t="s">
        <v>7510</v>
      </c>
      <c r="F8356" s="3" t="s">
        <v>7511</v>
      </c>
      <c r="G8356" s="5">
        <v>402205223</v>
      </c>
      <c r="H8356" s="6">
        <v>1052.6626595065077</v>
      </c>
      <c r="I8356" s="6">
        <v>93930.707722129751</v>
      </c>
      <c r="J8356" s="6">
        <v>115750.81107590735</v>
      </c>
      <c r="K8356" s="3" t="s">
        <v>1980</v>
      </c>
      <c r="L8356" s="3" t="s">
        <v>91</v>
      </c>
      <c r="M8356" s="3" t="s">
        <v>612</v>
      </c>
      <c r="N8356" s="3" t="s">
        <v>334</v>
      </c>
    </row>
    <row r="8357" spans="1:14" s="1" customFormat="1" ht="14.25" customHeight="1" x14ac:dyDescent="0.15">
      <c r="A8357" s="4" t="d">
        <v>2019-09-30</v>
      </c>
      <c r="B8357" s="3" t="s">
        <v>22</v>
      </c>
      <c r="C8357" s="3" t="s">
        <v>23</v>
      </c>
      <c r="D8357" s="3" t="s">
        <v>7512</v>
      </c>
      <c r="E8357" s="3" t="s">
        <v>7513</v>
      </c>
      <c r="F8357" s="3" t="s">
        <v>7514</v>
      </c>
      <c r="G8357" s="5">
        <v>402205223</v>
      </c>
      <c r="H8357" s="6">
        <v>235.34377451209829</v>
      </c>
      <c r="I8357" s="6">
        <v>6033.0626961893968</v>
      </c>
      <c r="J8357" s="6">
        <v>7434.5436362090568</v>
      </c>
      <c r="K8357" s="3" t="s">
        <v>1980</v>
      </c>
      <c r="L8357" s="3" t="s">
        <v>40</v>
      </c>
      <c r="M8357" s="3" t="s">
        <v>7515</v>
      </c>
      <c r="N8357" s="3" t="s">
        <v>334</v>
      </c>
    </row>
    <row r="8358" spans="1:14" s="1" customFormat="1" ht="14.25" customHeight="1" x14ac:dyDescent="0.15">
      <c r="A8358" s="4" t="d">
        <v>2019-09-30</v>
      </c>
      <c r="B8358" s="3" t="s">
        <v>22</v>
      </c>
      <c r="C8358" s="3" t="s">
        <v>23</v>
      </c>
      <c r="D8358" s="3" t="s">
        <v>7516</v>
      </c>
      <c r="E8358" s="3" t="s">
        <v>7517</v>
      </c>
      <c r="F8358" s="3" t="s">
        <v>7518</v>
      </c>
      <c r="G8358" s="5">
        <v>402205223</v>
      </c>
      <c r="H8358" s="6">
        <v>620.03069955235264</v>
      </c>
      <c r="I8358" s="6">
        <v>13947.2482113114</v>
      </c>
      <c r="J8358" s="6">
        <v>17187.193407476174</v>
      </c>
      <c r="K8358" s="3" t="s">
        <v>1980</v>
      </c>
      <c r="L8358" s="3" t="s">
        <v>91</v>
      </c>
      <c r="M8358" s="3" t="s">
        <v>4495</v>
      </c>
      <c r="N8358" s="3" t="s">
        <v>334</v>
      </c>
    </row>
    <row r="8359" spans="1:14" s="1" customFormat="1" ht="14.25" customHeight="1" x14ac:dyDescent="0.15">
      <c r="A8359" s="4" t="d">
        <v>2019-09-30</v>
      </c>
      <c r="B8359" s="3" t="s">
        <v>22</v>
      </c>
      <c r="C8359" s="3" t="s">
        <v>23</v>
      </c>
      <c r="D8359" s="3" t="s">
        <v>7519</v>
      </c>
      <c r="E8359" s="3" t="s">
        <v>7520</v>
      </c>
      <c r="F8359" s="3" t="s">
        <v>7521</v>
      </c>
      <c r="G8359" s="5">
        <v>402205223</v>
      </c>
      <c r="H8359" s="6">
        <v>172.00124796788461</v>
      </c>
      <c r="I8359" s="6">
        <v>21815.992348695163</v>
      </c>
      <c r="J8359" s="6">
        <v>26883.847634181053</v>
      </c>
      <c r="K8359" s="3" t="s">
        <v>1980</v>
      </c>
      <c r="L8359" s="3" t="s">
        <v>48</v>
      </c>
      <c r="M8359" s="3" t="s">
        <v>249</v>
      </c>
      <c r="N8359" s="3" t="s">
        <v>334</v>
      </c>
    </row>
    <row r="8360" spans="1:14" s="1" customFormat="1" ht="14.25" customHeight="1" x14ac:dyDescent="0.15">
      <c r="A8360" s="4" t="d">
        <v>2019-09-30</v>
      </c>
      <c r="B8360" s="3" t="s">
        <v>22</v>
      </c>
      <c r="C8360" s="3" t="s">
        <v>23</v>
      </c>
      <c r="D8360" s="3" t="s">
        <v>7522</v>
      </c>
      <c r="E8360" s="3" t="s">
        <v>7523</v>
      </c>
      <c r="F8360" s="3" t="s">
        <v>7524</v>
      </c>
      <c r="G8360" s="5">
        <v>402205223</v>
      </c>
      <c r="H8360" s="6">
        <v>1050.1590023308472</v>
      </c>
      <c r="I8360" s="6">
        <v>182974.65218594632</v>
      </c>
      <c r="J8360" s="6">
        <v>225479.66442702795</v>
      </c>
      <c r="K8360" s="3" t="s">
        <v>1980</v>
      </c>
      <c r="L8360" s="3" t="s">
        <v>91</v>
      </c>
      <c r="M8360" s="3" t="s">
        <v>1055</v>
      </c>
      <c r="N8360" s="3" t="s">
        <v>334</v>
      </c>
    </row>
    <row r="8361" spans="1:14" s="1" customFormat="1" ht="14.25" customHeight="1" x14ac:dyDescent="0.15">
      <c r="A8361" s="4" t="d">
        <v>2019-09-30</v>
      </c>
      <c r="B8361" s="3" t="s">
        <v>22</v>
      </c>
      <c r="C8361" s="3" t="s">
        <v>23</v>
      </c>
      <c r="D8361" s="3" t="s">
        <v>7525</v>
      </c>
      <c r="E8361" s="3" t="s">
        <v>7526</v>
      </c>
      <c r="F8361" s="3" t="s">
        <v>7527</v>
      </c>
      <c r="G8361" s="5">
        <v>402205223</v>
      </c>
      <c r="H8361" s="6">
        <v>30.419434684276535</v>
      </c>
      <c r="I8361" s="6">
        <v>6568.4697832044203</v>
      </c>
      <c r="J8361" s="6">
        <v>8094.3249007393733</v>
      </c>
      <c r="K8361" s="3" t="s">
        <v>1980</v>
      </c>
      <c r="L8361" s="3" t="s">
        <v>40</v>
      </c>
      <c r="M8361" s="3" t="s">
        <v>6722</v>
      </c>
      <c r="N8361" s="3" t="s">
        <v>561</v>
      </c>
    </row>
    <row r="8362" spans="1:14" s="1" customFormat="1" ht="14.25" customHeight="1" x14ac:dyDescent="0.15">
      <c r="A8362" s="4" t="d">
        <v>2019-09-30</v>
      </c>
      <c r="B8362" s="3" t="s">
        <v>22</v>
      </c>
      <c r="C8362" s="3" t="s">
        <v>23</v>
      </c>
      <c r="D8362" s="3" t="s">
        <v>7528</v>
      </c>
      <c r="E8362" s="3" t="s">
        <v>7529</v>
      </c>
      <c r="F8362" s="3" t="s">
        <v>7530</v>
      </c>
      <c r="G8362" s="5">
        <v>402205223</v>
      </c>
      <c r="H8362" s="6">
        <v>181.38996237661192</v>
      </c>
      <c r="I8362" s="6">
        <v>12399.862893894353</v>
      </c>
      <c r="J8362" s="6">
        <v>15280.350518378005</v>
      </c>
      <c r="K8362" s="3" t="s">
        <v>1980</v>
      </c>
      <c r="L8362" s="3" t="s">
        <v>48</v>
      </c>
      <c r="M8362" s="3" t="s">
        <v>374</v>
      </c>
      <c r="N8362" s="3" t="s">
        <v>334</v>
      </c>
    </row>
    <row r="8363" spans="1:14" s="1" customFormat="1" ht="14.25" customHeight="1" x14ac:dyDescent="0.15">
      <c r="A8363" s="4" t="d">
        <v>2019-09-30</v>
      </c>
      <c r="B8363" s="3" t="s">
        <v>22</v>
      </c>
      <c r="C8363" s="3" t="s">
        <v>23</v>
      </c>
      <c r="D8363" s="3" t="s">
        <v>7531</v>
      </c>
      <c r="E8363" s="3" t="s">
        <v>7532</v>
      </c>
      <c r="F8363" s="3" t="s">
        <v>7533</v>
      </c>
      <c r="G8363" s="5">
        <v>402205223</v>
      </c>
      <c r="H8363" s="6">
        <v>675.98743742836746</v>
      </c>
      <c r="I8363" s="6">
        <v>24543.726841577409</v>
      </c>
      <c r="J8363" s="6">
        <v>40045.544614571416</v>
      </c>
      <c r="K8363" s="3" t="s">
        <v>6867</v>
      </c>
      <c r="L8363" s="3" t="s">
        <v>40</v>
      </c>
      <c r="M8363" s="3" t="s">
        <v>204</v>
      </c>
      <c r="N8363" s="3" t="s">
        <v>1093</v>
      </c>
    </row>
    <row r="8364" spans="1:14" s="1" customFormat="1" ht="14.25" customHeight="1" x14ac:dyDescent="0.15">
      <c r="A8364" s="4" t="d">
        <v>2019-09-30</v>
      </c>
      <c r="B8364" s="3" t="s">
        <v>22</v>
      </c>
      <c r="C8364" s="3" t="s">
        <v>23</v>
      </c>
      <c r="D8364" s="3" t="s">
        <v>7534</v>
      </c>
      <c r="E8364" s="3" t="s">
        <v>7535</v>
      </c>
      <c r="F8364" s="3" t="s">
        <v>7536</v>
      </c>
      <c r="G8364" s="5">
        <v>402205223</v>
      </c>
      <c r="H8364" s="6">
        <v>44.439914867976007</v>
      </c>
      <c r="I8364" s="6">
        <v>15906.359951265835</v>
      </c>
      <c r="J8364" s="6">
        <v>25952.8163957539</v>
      </c>
      <c r="K8364" s="3" t="s">
        <v>6867</v>
      </c>
      <c r="L8364" s="3" t="s">
        <v>40</v>
      </c>
      <c r="M8364" s="3" t="s">
        <v>929</v>
      </c>
      <c r="N8364" s="3" t="s">
        <v>1093</v>
      </c>
    </row>
    <row r="8365" spans="1:14" s="1" customFormat="1" ht="14.25" customHeight="1" x14ac:dyDescent="0.15">
      <c r="A8365" s="4" t="d">
        <v>2019-09-30</v>
      </c>
      <c r="B8365" s="3" t="s">
        <v>22</v>
      </c>
      <c r="C8365" s="3" t="s">
        <v>23</v>
      </c>
      <c r="D8365" s="3" t="s">
        <v>7537</v>
      </c>
      <c r="E8365" s="3" t="s">
        <v>7538</v>
      </c>
      <c r="F8365" s="3" t="s">
        <v>7539</v>
      </c>
      <c r="G8365" s="5">
        <v>402205223</v>
      </c>
      <c r="H8365" s="6">
        <v>20.90553741676618</v>
      </c>
      <c r="I8365" s="6">
        <v>20050.538491278076</v>
      </c>
      <c r="J8365" s="6">
        <v>24708.278457619115</v>
      </c>
      <c r="K8365" s="3" t="s">
        <v>1980</v>
      </c>
      <c r="L8365" s="3" t="s">
        <v>40</v>
      </c>
      <c r="M8365" s="3" t="s">
        <v>929</v>
      </c>
      <c r="N8365" s="3" t="s">
        <v>334</v>
      </c>
    </row>
    <row r="8366" spans="1:14" s="1" customFormat="1" ht="14.25" customHeight="1" x14ac:dyDescent="0.15">
      <c r="A8366" s="4" t="d">
        <v>2019-09-30</v>
      </c>
      <c r="B8366" s="3" t="s">
        <v>22</v>
      </c>
      <c r="C8366" s="3" t="s">
        <v>23</v>
      </c>
      <c r="D8366" s="3" t="s">
        <v>7540</v>
      </c>
      <c r="E8366" s="3" t="s">
        <v>7541</v>
      </c>
      <c r="F8366" s="3" t="s">
        <v>7542</v>
      </c>
      <c r="G8366" s="5">
        <v>402205223</v>
      </c>
      <c r="H8366" s="6">
        <v>261.38180913896872</v>
      </c>
      <c r="I8366" s="6">
        <v>46644.885742580314</v>
      </c>
      <c r="J8366" s="6">
        <v>57480.492425179429</v>
      </c>
      <c r="K8366" s="3" t="s">
        <v>1980</v>
      </c>
      <c r="L8366" s="3" t="s">
        <v>48</v>
      </c>
      <c r="M8366" s="3" t="s">
        <v>7008</v>
      </c>
      <c r="N8366" s="3" t="s">
        <v>334</v>
      </c>
    </row>
    <row r="8367" spans="1:14" s="1" customFormat="1" ht="14.25" customHeight="1" x14ac:dyDescent="0.15">
      <c r="A8367" s="4" t="d">
        <v>2019-09-30</v>
      </c>
      <c r="B8367" s="3" t="s">
        <v>22</v>
      </c>
      <c r="C8367" s="3" t="s">
        <v>23</v>
      </c>
      <c r="D8367" s="3" t="s">
        <v>7543</v>
      </c>
      <c r="E8367" s="3" t="s">
        <v>7544</v>
      </c>
      <c r="F8367" s="3" t="s">
        <v>7545</v>
      </c>
      <c r="G8367" s="5">
        <v>402205223</v>
      </c>
      <c r="H8367" s="6">
        <v>1246.1953591850736</v>
      </c>
      <c r="I8367" s="6">
        <v>17484.915800519855</v>
      </c>
      <c r="J8367" s="6">
        <v>21546.661428023472</v>
      </c>
      <c r="K8367" s="3" t="s">
        <v>1980</v>
      </c>
      <c r="L8367" s="3" t="s">
        <v>40</v>
      </c>
      <c r="M8367" s="3" t="s">
        <v>7546</v>
      </c>
      <c r="N8367" s="3" t="s">
        <v>334</v>
      </c>
    </row>
    <row r="8368" spans="1:14" s="1" customFormat="1" ht="14.25" customHeight="1" x14ac:dyDescent="0.15">
      <c r="A8368" s="4" t="d">
        <v>2019-09-30</v>
      </c>
      <c r="B8368" s="3" t="s">
        <v>22</v>
      </c>
      <c r="C8368" s="3" t="s">
        <v>23</v>
      </c>
      <c r="D8368" s="3" t="s">
        <v>7547</v>
      </c>
      <c r="E8368" s="3" t="s">
        <v>7548</v>
      </c>
      <c r="F8368" s="3" t="s">
        <v>7549</v>
      </c>
      <c r="G8368" s="5">
        <v>402205223</v>
      </c>
      <c r="H8368" s="6">
        <v>837.09777668212837</v>
      </c>
      <c r="I8368" s="6">
        <v>67963.651776189276</v>
      </c>
      <c r="J8368" s="6">
        <v>83751.607520475183</v>
      </c>
      <c r="K8368" s="3" t="s">
        <v>1980</v>
      </c>
      <c r="L8368" s="3" t="s">
        <v>40</v>
      </c>
      <c r="M8368" s="3" t="s">
        <v>7253</v>
      </c>
      <c r="N8368" s="3" t="s">
        <v>334</v>
      </c>
    </row>
    <row r="8369" spans="1:14" s="1" customFormat="1" ht="14.25" customHeight="1" x14ac:dyDescent="0.15">
      <c r="A8369" s="4" t="d">
        <v>2019-09-30</v>
      </c>
      <c r="B8369" s="3" t="s">
        <v>22</v>
      </c>
      <c r="C8369" s="3" t="s">
        <v>23</v>
      </c>
      <c r="D8369" s="3" t="s">
        <v>7550</v>
      </c>
      <c r="E8369" s="3" t="s">
        <v>7551</v>
      </c>
      <c r="F8369" s="3" t="s">
        <v>7552</v>
      </c>
      <c r="G8369" s="5">
        <v>402205223</v>
      </c>
      <c r="H8369" s="6">
        <v>554.05933297369529</v>
      </c>
      <c r="I8369" s="6">
        <v>18739.873959819743</v>
      </c>
      <c r="J8369" s="6">
        <v>23093.146680685866</v>
      </c>
      <c r="K8369" s="3" t="s">
        <v>1980</v>
      </c>
      <c r="L8369" s="3" t="s">
        <v>33</v>
      </c>
      <c r="M8369" s="3" t="s">
        <v>7553</v>
      </c>
      <c r="N8369" s="3" t="s">
        <v>334</v>
      </c>
    </row>
    <row r="8370" spans="1:14" s="1" customFormat="1" ht="14.25" customHeight="1" x14ac:dyDescent="0.15">
      <c r="A8370" s="4" t="d">
        <v>2019-09-30</v>
      </c>
      <c r="B8370" s="3" t="s">
        <v>22</v>
      </c>
      <c r="C8370" s="3" t="s">
        <v>23</v>
      </c>
      <c r="D8370" s="3" t="s">
        <v>7554</v>
      </c>
      <c r="E8370" s="3" t="s">
        <v>7555</v>
      </c>
      <c r="F8370" s="3" t="s">
        <v>7556</v>
      </c>
      <c r="G8370" s="5">
        <v>402205223</v>
      </c>
      <c r="H8370" s="6">
        <v>74.233435258337394</v>
      </c>
      <c r="I8370" s="6">
        <v>16511.744256340575</v>
      </c>
      <c r="J8370" s="6">
        <v>20347.422159167912</v>
      </c>
      <c r="K8370" s="3" t="s">
        <v>1980</v>
      </c>
      <c r="L8370" s="3" t="s">
        <v>33</v>
      </c>
      <c r="M8370" s="3" t="s">
        <v>178</v>
      </c>
      <c r="N8370" s="3" t="s">
        <v>334</v>
      </c>
    </row>
    <row r="8371" spans="1:14" s="1" customFormat="1" ht="14.25" customHeight="1" x14ac:dyDescent="0.15">
      <c r="A8371" s="4" t="d">
        <v>2019-09-30</v>
      </c>
      <c r="B8371" s="3" t="s">
        <v>22</v>
      </c>
      <c r="C8371" s="3" t="s">
        <v>23</v>
      </c>
      <c r="D8371" s="3" t="s">
        <v>7557</v>
      </c>
      <c r="E8371" s="3" t="s">
        <v>7558</v>
      </c>
      <c r="F8371" s="3" t="s">
        <v>7559</v>
      </c>
      <c r="G8371" s="5">
        <v>402205223</v>
      </c>
      <c r="H8371" s="6">
        <v>1229.0453075317985</v>
      </c>
      <c r="I8371" s="6">
        <v>47035.456261983374</v>
      </c>
      <c r="J8371" s="6">
        <v>57961.792976971257</v>
      </c>
      <c r="K8371" s="3" t="s">
        <v>1980</v>
      </c>
      <c r="L8371" s="3" t="s">
        <v>40</v>
      </c>
      <c r="M8371" s="3" t="s">
        <v>2047</v>
      </c>
      <c r="N8371" s="3" t="s">
        <v>334</v>
      </c>
    </row>
    <row r="8372" spans="1:14" s="1" customFormat="1" ht="14.25" customHeight="1" x14ac:dyDescent="0.15">
      <c r="A8372" s="4" t="d">
        <v>2019-09-30</v>
      </c>
      <c r="B8372" s="3" t="s">
        <v>22</v>
      </c>
      <c r="C8372" s="3" t="s">
        <v>23</v>
      </c>
      <c r="D8372" s="3" t="s">
        <v>7560</v>
      </c>
      <c r="E8372" s="3" t="s">
        <v>7561</v>
      </c>
      <c r="F8372" s="3" t="s">
        <v>7562</v>
      </c>
      <c r="G8372" s="5">
        <v>402205223</v>
      </c>
      <c r="H8372" s="6">
        <v>376.5500392193573</v>
      </c>
      <c r="I8372" s="6">
        <v>17695.348186134132</v>
      </c>
      <c r="J8372" s="6">
        <v>21805.977719992519</v>
      </c>
      <c r="K8372" s="3" t="s">
        <v>1980</v>
      </c>
      <c r="L8372" s="3" t="s">
        <v>646</v>
      </c>
      <c r="M8372" s="3" t="s">
        <v>2249</v>
      </c>
      <c r="N8372" s="3" t="s">
        <v>334</v>
      </c>
    </row>
    <row r="8373" spans="1:14" s="1" customFormat="1" ht="14.25" customHeight="1" x14ac:dyDescent="0.15">
      <c r="A8373" s="4" t="d">
        <v>2019-09-30</v>
      </c>
      <c r="B8373" s="3" t="s">
        <v>22</v>
      </c>
      <c r="C8373" s="3" t="s">
        <v>23</v>
      </c>
      <c r="D8373" s="3" t="s">
        <v>7563</v>
      </c>
      <c r="E8373" s="3" t="s">
        <v>7564</v>
      </c>
      <c r="F8373" s="3" t="s">
        <v>7565</v>
      </c>
      <c r="G8373" s="5">
        <v>402205223</v>
      </c>
      <c r="H8373" s="6">
        <v>998.8340302298044</v>
      </c>
      <c r="I8373" s="6">
        <v>42894.031744864362</v>
      </c>
      <c r="J8373" s="6">
        <v>52858.315657190069</v>
      </c>
      <c r="K8373" s="3" t="s">
        <v>1980</v>
      </c>
      <c r="L8373" s="3" t="s">
        <v>646</v>
      </c>
      <c r="M8373" s="3" t="s">
        <v>2409</v>
      </c>
      <c r="N8373" s="3" t="s">
        <v>334</v>
      </c>
    </row>
    <row r="8374" spans="1:14" s="1" customFormat="1" ht="14.25" customHeight="1" x14ac:dyDescent="0.15">
      <c r="A8374" s="4" t="d">
        <v>2019-09-30</v>
      </c>
      <c r="B8374" s="3" t="s">
        <v>22</v>
      </c>
      <c r="C8374" s="3" t="s">
        <v>23</v>
      </c>
      <c r="D8374" s="3" t="s">
        <v>7566</v>
      </c>
      <c r="E8374" s="3" t="s">
        <v>7567</v>
      </c>
      <c r="F8374" s="3" t="s">
        <v>7568</v>
      </c>
      <c r="G8374" s="5">
        <v>402205223</v>
      </c>
      <c r="H8374" s="6">
        <v>1762.3242859475106</v>
      </c>
      <c r="I8374" s="6">
        <v>90197.003776067068</v>
      </c>
      <c r="J8374" s="6">
        <v>111149.76767813774</v>
      </c>
      <c r="K8374" s="3" t="s">
        <v>1980</v>
      </c>
      <c r="L8374" s="3" t="s">
        <v>48</v>
      </c>
      <c r="M8374" s="3" t="s">
        <v>4819</v>
      </c>
      <c r="N8374" s="3" t="s">
        <v>334</v>
      </c>
    </row>
    <row r="8375" spans="1:14" s="1" customFormat="1" ht="14.25" customHeight="1" x14ac:dyDescent="0.15">
      <c r="A8375" s="4" t="d">
        <v>2019-09-30</v>
      </c>
      <c r="B8375" s="3" t="s">
        <v>22</v>
      </c>
      <c r="C8375" s="3" t="s">
        <v>23</v>
      </c>
      <c r="D8375" s="3" t="s">
        <v>7569</v>
      </c>
      <c r="E8375" s="3" t="s">
        <v>7570</v>
      </c>
      <c r="F8375" s="3" t="s">
        <v>7571</v>
      </c>
      <c r="G8375" s="5">
        <v>402205223</v>
      </c>
      <c r="H8375" s="6">
        <v>479.19998342144271</v>
      </c>
      <c r="I8375" s="6">
        <v>17131.524590175359</v>
      </c>
      <c r="J8375" s="6">
        <v>27951.79512074497</v>
      </c>
      <c r="K8375" s="3" t="s">
        <v>6867</v>
      </c>
      <c r="L8375" s="3" t="s">
        <v>48</v>
      </c>
      <c r="M8375" s="3" t="s">
        <v>499</v>
      </c>
      <c r="N8375" s="3" t="s">
        <v>1093</v>
      </c>
    </row>
    <row r="8376" spans="1:14" s="1" customFormat="1" ht="14.25" customHeight="1" x14ac:dyDescent="0.15">
      <c r="A8376" s="4" t="d">
        <v>2019-09-30</v>
      </c>
      <c r="B8376" s="3" t="s">
        <v>22</v>
      </c>
      <c r="C8376" s="3" t="s">
        <v>23</v>
      </c>
      <c r="D8376" s="3" t="s">
        <v>7572</v>
      </c>
      <c r="E8376" s="3" t="s">
        <v>7573</v>
      </c>
      <c r="F8376" s="3" t="s">
        <v>7574</v>
      </c>
      <c r="G8376" s="5">
        <v>402205223</v>
      </c>
      <c r="H8376" s="6">
        <v>113.91640149255822</v>
      </c>
      <c r="I8376" s="6">
        <v>15530.310643481611</v>
      </c>
      <c r="J8376" s="6">
        <v>19138.001768407528</v>
      </c>
      <c r="K8376" s="3" t="s">
        <v>1980</v>
      </c>
      <c r="L8376" s="3" t="s">
        <v>48</v>
      </c>
      <c r="M8376" s="3" t="s">
        <v>2037</v>
      </c>
      <c r="N8376" s="3" t="s">
        <v>334</v>
      </c>
    </row>
    <row r="8377" spans="1:14" s="1" customFormat="1" ht="14.25" customHeight="1" x14ac:dyDescent="0.15">
      <c r="A8377" s="4" t="d">
        <v>2019-09-30</v>
      </c>
      <c r="B8377" s="3" t="s">
        <v>22</v>
      </c>
      <c r="C8377" s="3" t="s">
        <v>23</v>
      </c>
      <c r="D8377" s="3" t="s">
        <v>7575</v>
      </c>
      <c r="E8377" s="3" t="s">
        <v>7576</v>
      </c>
      <c r="F8377" s="3" t="s">
        <v>7577</v>
      </c>
      <c r="G8377" s="5">
        <v>402205223</v>
      </c>
      <c r="H8377" s="6">
        <v>9518.5290332853292</v>
      </c>
      <c r="I8377" s="6">
        <v>1073895.1745504152</v>
      </c>
      <c r="J8377" s="6">
        <v>1323361.0238989156</v>
      </c>
      <c r="K8377" s="3" t="s">
        <v>1980</v>
      </c>
      <c r="L8377" s="3" t="s">
        <v>646</v>
      </c>
      <c r="M8377" s="3" t="s">
        <v>761</v>
      </c>
      <c r="N8377" s="3" t="s">
        <v>334</v>
      </c>
    </row>
    <row r="8378" spans="1:14" s="1" customFormat="1" ht="14.25" customHeight="1" x14ac:dyDescent="0.15">
      <c r="A8378" s="4" t="d">
        <v>2019-09-30</v>
      </c>
      <c r="B8378" s="3" t="s">
        <v>22</v>
      </c>
      <c r="C8378" s="3" t="s">
        <v>23</v>
      </c>
      <c r="D8378" s="3" t="s">
        <v>7578</v>
      </c>
      <c r="E8378" s="3" t="s">
        <v>7579</v>
      </c>
      <c r="F8378" s="3" t="s">
        <v>7580</v>
      </c>
      <c r="G8378" s="5">
        <v>402205223</v>
      </c>
      <c r="H8378" s="6">
        <v>1495.6847967396545</v>
      </c>
      <c r="I8378" s="6">
        <v>52008.470509998064</v>
      </c>
      <c r="J8378" s="6">
        <v>64090.038459836331</v>
      </c>
      <c r="K8378" s="3" t="s">
        <v>1980</v>
      </c>
      <c r="L8378" s="3" t="s">
        <v>646</v>
      </c>
      <c r="M8378" s="3" t="s">
        <v>3117</v>
      </c>
      <c r="N8378" s="3" t="s">
        <v>334</v>
      </c>
    </row>
    <row r="8379" spans="1:14" s="1" customFormat="1" ht="14.25" customHeight="1" x14ac:dyDescent="0.15">
      <c r="A8379" s="4" t="d">
        <v>2019-09-30</v>
      </c>
      <c r="B8379" s="3" t="s">
        <v>22</v>
      </c>
      <c r="C8379" s="3" t="s">
        <v>23</v>
      </c>
      <c r="D8379" s="3" t="s">
        <v>7581</v>
      </c>
      <c r="E8379" s="3" t="s">
        <v>7582</v>
      </c>
      <c r="F8379" s="3" t="s">
        <v>7583</v>
      </c>
      <c r="G8379" s="5">
        <v>402205223</v>
      </c>
      <c r="H8379" s="6">
        <v>53.703446417920304</v>
      </c>
      <c r="I8379" s="6">
        <v>5665.7761885199834</v>
      </c>
      <c r="J8379" s="6">
        <v>6981.9362474788932</v>
      </c>
      <c r="K8379" s="3" t="s">
        <v>1980</v>
      </c>
      <c r="L8379" s="3" t="s">
        <v>40</v>
      </c>
      <c r="M8379" s="3" t="s">
        <v>7034</v>
      </c>
      <c r="N8379" s="3" t="s">
        <v>334</v>
      </c>
    </row>
    <row r="8380" spans="1:14" s="1" customFormat="1" ht="14.25" customHeight="1" x14ac:dyDescent="0.15">
      <c r="A8380" s="4" t="d">
        <v>2019-09-30</v>
      </c>
      <c r="B8380" s="3" t="s">
        <v>22</v>
      </c>
      <c r="C8380" s="3" t="s">
        <v>23</v>
      </c>
      <c r="D8380" s="3" t="s">
        <v>7584</v>
      </c>
      <c r="E8380" s="3" t="s">
        <v>7585</v>
      </c>
      <c r="F8380" s="3" t="s">
        <v>7586</v>
      </c>
      <c r="G8380" s="5">
        <v>402205223</v>
      </c>
      <c r="H8380" s="6">
        <v>63.968440838128849</v>
      </c>
      <c r="I8380" s="6">
        <v>6068.239079507428</v>
      </c>
      <c r="J8380" s="6">
        <v>7477.8907047198563</v>
      </c>
      <c r="K8380" s="3" t="s">
        <v>1980</v>
      </c>
      <c r="L8380" s="3" t="s">
        <v>33</v>
      </c>
      <c r="M8380" s="3" t="s">
        <v>2024</v>
      </c>
      <c r="N8380" s="3" t="s">
        <v>334</v>
      </c>
    </row>
    <row r="8381" spans="1:14" s="1" customFormat="1" ht="14.25" customHeight="1" x14ac:dyDescent="0.15">
      <c r="A8381" s="4" t="d">
        <v>2019-09-30</v>
      </c>
      <c r="B8381" s="3" t="s">
        <v>22</v>
      </c>
      <c r="C8381" s="3" t="s">
        <v>23</v>
      </c>
      <c r="D8381" s="3" t="s">
        <v>7587</v>
      </c>
      <c r="E8381" s="3" t="s">
        <v>7588</v>
      </c>
      <c r="F8381" s="3" t="s">
        <v>7589</v>
      </c>
      <c r="G8381" s="5">
        <v>402205223</v>
      </c>
      <c r="H8381" s="6">
        <v>277.15484934563068</v>
      </c>
      <c r="I8381" s="6">
        <v>20896.273885216233</v>
      </c>
      <c r="J8381" s="6">
        <v>25750.478333788538</v>
      </c>
      <c r="K8381" s="3" t="s">
        <v>1980</v>
      </c>
      <c r="L8381" s="3" t="s">
        <v>646</v>
      </c>
      <c r="M8381" s="3" t="s">
        <v>3117</v>
      </c>
      <c r="N8381" s="3" t="s">
        <v>334</v>
      </c>
    </row>
    <row r="8382" spans="1:14" s="1" customFormat="1" ht="14.25" customHeight="1" x14ac:dyDescent="0.15">
      <c r="A8382" s="4" t="d">
        <v>2019-09-30</v>
      </c>
      <c r="B8382" s="3" t="s">
        <v>22</v>
      </c>
      <c r="C8382" s="3" t="s">
        <v>23</v>
      </c>
      <c r="D8382" s="3" t="s">
        <v>7590</v>
      </c>
      <c r="E8382" s="3" t="s">
        <v>7591</v>
      </c>
      <c r="F8382" s="3" t="s">
        <v>7592</v>
      </c>
      <c r="G8382" s="5">
        <v>402205223</v>
      </c>
      <c r="H8382" s="6">
        <v>960.903624018546</v>
      </c>
      <c r="I8382" s="6">
        <v>19470.691489395078</v>
      </c>
      <c r="J8382" s="6">
        <v>23993.733447856986</v>
      </c>
      <c r="K8382" s="3" t="s">
        <v>1980</v>
      </c>
      <c r="L8382" s="3" t="s">
        <v>646</v>
      </c>
      <c r="M8382" s="3" t="s">
        <v>2249</v>
      </c>
      <c r="N8382" s="3" t="s">
        <v>334</v>
      </c>
    </row>
    <row r="8383" spans="1:14" s="1" customFormat="1" ht="14.25" customHeight="1" x14ac:dyDescent="0.15">
      <c r="A8383" s="4" t="d">
        <v>2019-09-30</v>
      </c>
      <c r="B8383" s="3" t="s">
        <v>22</v>
      </c>
      <c r="C8383" s="3" t="s">
        <v>23</v>
      </c>
      <c r="D8383" s="3" t="s">
        <v>7593</v>
      </c>
      <c r="E8383" s="3" t="s">
        <v>7594</v>
      </c>
      <c r="F8383" s="3" t="s">
        <v>7595</v>
      </c>
      <c r="G8383" s="5">
        <v>402205223</v>
      </c>
      <c r="H8383" s="6">
        <v>763.86580429405524</v>
      </c>
      <c r="I8383" s="6">
        <v>101906.60838663179</v>
      </c>
      <c r="J8383" s="6">
        <v>125579.51318937092</v>
      </c>
      <c r="K8383" s="3" t="s">
        <v>1980</v>
      </c>
      <c r="L8383" s="3" t="s">
        <v>33</v>
      </c>
      <c r="M8383" s="3" t="s">
        <v>81</v>
      </c>
      <c r="N8383" s="3" t="s">
        <v>334</v>
      </c>
    </row>
    <row r="8384" spans="1:14" s="1" customFormat="1" ht="14.25" customHeight="1" x14ac:dyDescent="0.15">
      <c r="A8384" s="4" t="d">
        <v>2019-09-30</v>
      </c>
      <c r="B8384" s="3" t="s">
        <v>22</v>
      </c>
      <c r="C8384" s="3" t="s">
        <v>23</v>
      </c>
      <c r="D8384" s="3" t="s">
        <v>7596</v>
      </c>
      <c r="E8384" s="3" t="s">
        <v>7597</v>
      </c>
      <c r="F8384" s="3" t="s">
        <v>7598</v>
      </c>
      <c r="G8384" s="5">
        <v>402205223</v>
      </c>
      <c r="H8384" s="6">
        <v>70.97868092997858</v>
      </c>
      <c r="I8384" s="6">
        <v>7661.1909575214977</v>
      </c>
      <c r="J8384" s="6">
        <v>9440.8856169537412</v>
      </c>
      <c r="K8384" s="3" t="s">
        <v>1980</v>
      </c>
      <c r="L8384" s="3" t="s">
        <v>33</v>
      </c>
      <c r="M8384" s="3" t="s">
        <v>3159</v>
      </c>
      <c r="N8384" s="3" t="s">
        <v>334</v>
      </c>
    </row>
    <row r="8385" spans="1:14" s="1" customFormat="1" ht="14.25" customHeight="1" x14ac:dyDescent="0.15">
      <c r="A8385" s="4" t="d">
        <v>2019-09-30</v>
      </c>
      <c r="B8385" s="3" t="s">
        <v>22</v>
      </c>
      <c r="C8385" s="3" t="s">
        <v>23</v>
      </c>
      <c r="D8385" s="3" t="s">
        <v>7599</v>
      </c>
      <c r="E8385" s="3" t="s">
        <v>7600</v>
      </c>
      <c r="F8385" s="3" t="s">
        <v>7601</v>
      </c>
      <c r="G8385" s="5">
        <v>402205223</v>
      </c>
      <c r="H8385" s="6">
        <v>186.64764244549923</v>
      </c>
      <c r="I8385" s="6">
        <v>46078.057758010749</v>
      </c>
      <c r="J8385" s="6">
        <v>56781.990850598937</v>
      </c>
      <c r="K8385" s="3" t="s">
        <v>1980</v>
      </c>
      <c r="L8385" s="3" t="s">
        <v>48</v>
      </c>
      <c r="M8385" s="3" t="s">
        <v>3567</v>
      </c>
      <c r="N8385" s="3" t="s">
        <v>334</v>
      </c>
    </row>
    <row r="8386" spans="1:14" s="1" customFormat="1" ht="14.25" customHeight="1" x14ac:dyDescent="0.15">
      <c r="A8386" s="4" t="d">
        <v>2019-09-30</v>
      </c>
      <c r="B8386" s="3" t="s">
        <v>22</v>
      </c>
      <c r="C8386" s="3" t="s">
        <v>23</v>
      </c>
      <c r="D8386" s="3" t="s">
        <v>7602</v>
      </c>
      <c r="E8386" s="3" t="s">
        <v>7603</v>
      </c>
      <c r="F8386" s="3" t="s">
        <v>7604</v>
      </c>
      <c r="G8386" s="5">
        <v>402205223</v>
      </c>
      <c r="H8386" s="6">
        <v>5364.8365960055771</v>
      </c>
      <c r="I8386" s="6">
        <v>39878.251493922355</v>
      </c>
      <c r="J8386" s="6">
        <v>49141.969566326239</v>
      </c>
      <c r="K8386" s="3" t="s">
        <v>1980</v>
      </c>
      <c r="L8386" s="3" t="s">
        <v>91</v>
      </c>
      <c r="M8386" s="3" t="s">
        <v>2853</v>
      </c>
      <c r="N8386" s="3" t="s">
        <v>334</v>
      </c>
    </row>
    <row r="8387" spans="1:14" s="1" customFormat="1" ht="14.25" customHeight="1" x14ac:dyDescent="0.15">
      <c r="A8387" s="4" t="d">
        <v>2019-09-30</v>
      </c>
      <c r="B8387" s="3" t="s">
        <v>22</v>
      </c>
      <c r="C8387" s="3" t="s">
        <v>23</v>
      </c>
      <c r="D8387" s="3" t="s">
        <v>7605</v>
      </c>
      <c r="E8387" s="3" t="s">
        <v>7606</v>
      </c>
      <c r="F8387" s="3" t="s">
        <v>7607</v>
      </c>
      <c r="G8387" s="5">
        <v>402205223</v>
      </c>
      <c r="H8387" s="6">
        <v>2377.4728540073247</v>
      </c>
      <c r="I8387" s="6">
        <v>40901.120633038503</v>
      </c>
      <c r="J8387" s="6">
        <v>50402.450793355631</v>
      </c>
      <c r="K8387" s="3" t="s">
        <v>1980</v>
      </c>
      <c r="L8387" s="3" t="s">
        <v>141</v>
      </c>
      <c r="M8387" s="3" t="s">
        <v>4143</v>
      </c>
      <c r="N8387" s="3" t="s">
        <v>334</v>
      </c>
    </row>
    <row r="8388" spans="1:14" s="1" customFormat="1" ht="14.25" customHeight="1" x14ac:dyDescent="0.15">
      <c r="A8388" s="4" t="d">
        <v>2019-09-30</v>
      </c>
      <c r="B8388" s="3" t="s">
        <v>22</v>
      </c>
      <c r="C8388" s="3" t="s">
        <v>23</v>
      </c>
      <c r="D8388" s="3" t="s">
        <v>7608</v>
      </c>
      <c r="E8388" s="3" t="s">
        <v>7609</v>
      </c>
      <c r="F8388" s="3" t="s">
        <v>7610</v>
      </c>
      <c r="G8388" s="5">
        <v>402205223</v>
      </c>
      <c r="H8388" s="6">
        <v>330.73311290476795</v>
      </c>
      <c r="I8388" s="6">
        <v>14092.961058934849</v>
      </c>
      <c r="J8388" s="6">
        <v>17366.755700114554</v>
      </c>
      <c r="K8388" s="3" t="s">
        <v>1980</v>
      </c>
      <c r="L8388" s="3" t="s">
        <v>646</v>
      </c>
      <c r="M8388" s="3" t="s">
        <v>7611</v>
      </c>
      <c r="N8388" s="3" t="s">
        <v>334</v>
      </c>
    </row>
    <row r="8389" spans="1:14" s="1" customFormat="1" ht="14.25" customHeight="1" x14ac:dyDescent="0.15">
      <c r="A8389" s="4" t="d">
        <v>2019-09-30</v>
      </c>
      <c r="B8389" s="3" t="s">
        <v>22</v>
      </c>
      <c r="C8389" s="3" t="s">
        <v>23</v>
      </c>
      <c r="D8389" s="3" t="s">
        <v>7612</v>
      </c>
      <c r="E8389" s="3" t="s">
        <v>7613</v>
      </c>
      <c r="F8389" s="3" t="s">
        <v>7614</v>
      </c>
      <c r="G8389" s="5">
        <v>402205223</v>
      </c>
      <c r="H8389" s="6">
        <v>552.80750438586495</v>
      </c>
      <c r="I8389" s="6">
        <v>8397.7668986008521</v>
      </c>
      <c r="J8389" s="6">
        <v>10348.567748560683</v>
      </c>
      <c r="K8389" s="3" t="s">
        <v>1980</v>
      </c>
      <c r="L8389" s="3" t="s">
        <v>91</v>
      </c>
      <c r="M8389" s="3" t="s">
        <v>7615</v>
      </c>
      <c r="N8389" s="3" t="s">
        <v>334</v>
      </c>
    </row>
    <row r="8390" spans="1:14" s="1" customFormat="1" ht="14.25" customHeight="1" x14ac:dyDescent="0.15">
      <c r="A8390" s="4" t="d">
        <v>2019-09-30</v>
      </c>
      <c r="B8390" s="3" t="s">
        <v>22</v>
      </c>
      <c r="C8390" s="3" t="s">
        <v>23</v>
      </c>
      <c r="D8390" s="3" t="s">
        <v>7616</v>
      </c>
      <c r="E8390" s="3" t="s">
        <v>7617</v>
      </c>
      <c r="F8390" s="3" t="s">
        <v>7618</v>
      </c>
      <c r="G8390" s="5">
        <v>402205223</v>
      </c>
      <c r="H8390" s="6">
        <v>175.6315508725925</v>
      </c>
      <c r="I8390" s="6">
        <v>5404.5195622397978</v>
      </c>
      <c r="J8390" s="6">
        <v>6659.9897194321065</v>
      </c>
      <c r="K8390" s="3" t="s">
        <v>1980</v>
      </c>
      <c r="L8390" s="3" t="s">
        <v>66</v>
      </c>
      <c r="M8390" s="3" t="s">
        <v>826</v>
      </c>
      <c r="N8390" s="3" t="s">
        <v>334</v>
      </c>
    </row>
    <row r="8391" spans="1:14" s="1" customFormat="1" ht="14.25" customHeight="1" x14ac:dyDescent="0.15">
      <c r="A8391" s="4" t="d">
        <v>2019-09-30</v>
      </c>
      <c r="B8391" s="3" t="s">
        <v>22</v>
      </c>
      <c r="C8391" s="3" t="s">
        <v>23</v>
      </c>
      <c r="D8391" s="3" t="s">
        <v>7619</v>
      </c>
      <c r="E8391" s="3" t="s">
        <v>7620</v>
      </c>
      <c r="F8391" s="3" t="s">
        <v>7621</v>
      </c>
      <c r="G8391" s="5">
        <v>402205223</v>
      </c>
      <c r="H8391" s="6">
        <v>3.7554857634909302</v>
      </c>
      <c r="I8391" s="6">
        <v>11328.79835414674</v>
      </c>
      <c r="J8391" s="6">
        <v>13960.478787656179</v>
      </c>
      <c r="K8391" s="3" t="s">
        <v>1980</v>
      </c>
      <c r="L8391" s="3" t="s">
        <v>91</v>
      </c>
      <c r="M8391" s="3" t="s">
        <v>92</v>
      </c>
      <c r="N8391" s="3" t="s">
        <v>334</v>
      </c>
    </row>
    <row r="8392" spans="1:14" s="1" customFormat="1" ht="14.25" customHeight="1" x14ac:dyDescent="0.15">
      <c r="A8392" s="4" t="d">
        <v>2019-09-30</v>
      </c>
      <c r="B8392" s="3" t="s">
        <v>22</v>
      </c>
      <c r="C8392" s="3" t="s">
        <v>23</v>
      </c>
      <c r="D8392" s="3" t="s">
        <v>7622</v>
      </c>
      <c r="E8392" s="3" t="s">
        <v>7623</v>
      </c>
      <c r="F8392" s="3" t="s">
        <v>7624</v>
      </c>
      <c r="G8392" s="5">
        <v>402205223</v>
      </c>
      <c r="H8392" s="6">
        <v>1758.3184344664535</v>
      </c>
      <c r="I8392" s="6">
        <v>134010.62880155156</v>
      </c>
      <c r="J8392" s="6">
        <v>165141.29740897543</v>
      </c>
      <c r="K8392" s="3" t="s">
        <v>1980</v>
      </c>
      <c r="L8392" s="3" t="s">
        <v>91</v>
      </c>
      <c r="M8392" s="3" t="s">
        <v>3084</v>
      </c>
      <c r="N8392" s="3" t="s">
        <v>334</v>
      </c>
    </row>
    <row r="8393" spans="1:14" s="1" customFormat="1" ht="14.25" customHeight="1" x14ac:dyDescent="0.15">
      <c r="A8393" s="4" t="d">
        <v>2019-09-30</v>
      </c>
      <c r="B8393" s="3" t="s">
        <v>22</v>
      </c>
      <c r="C8393" s="3" t="s">
        <v>23</v>
      </c>
      <c r="D8393" s="3" t="s">
        <v>7625</v>
      </c>
      <c r="E8393" s="3" t="s">
        <v>7626</v>
      </c>
      <c r="F8393" s="3" t="s">
        <v>7627</v>
      </c>
      <c r="G8393" s="5">
        <v>402205223</v>
      </c>
      <c r="H8393" s="6">
        <v>65.595818002308249</v>
      </c>
      <c r="I8393" s="6">
        <v>1792.2429891966549</v>
      </c>
      <c r="J8393" s="6">
        <v>2208.581148251611</v>
      </c>
      <c r="K8393" s="3" t="s">
        <v>1980</v>
      </c>
      <c r="L8393" s="3" t="s">
        <v>91</v>
      </c>
      <c r="M8393" s="3" t="s">
        <v>816</v>
      </c>
      <c r="N8393" s="3" t="s">
        <v>334</v>
      </c>
    </row>
    <row r="8394" spans="1:14" s="1" customFormat="1" ht="14.25" customHeight="1" x14ac:dyDescent="0.15">
      <c r="A8394" s="4" t="d">
        <v>2019-09-30</v>
      </c>
      <c r="B8394" s="3" t="s">
        <v>22</v>
      </c>
      <c r="C8394" s="3" t="s">
        <v>23</v>
      </c>
      <c r="D8394" s="3" t="s">
        <v>7628</v>
      </c>
      <c r="E8394" s="3" t="s">
        <v>7629</v>
      </c>
      <c r="F8394" s="3" t="s">
        <v>7630</v>
      </c>
      <c r="G8394" s="5">
        <v>402205223</v>
      </c>
      <c r="H8394" s="6">
        <v>374.1715649024797</v>
      </c>
      <c r="I8394" s="6">
        <v>54551.435103316559</v>
      </c>
      <c r="J8394" s="6">
        <v>67223.73345278042</v>
      </c>
      <c r="K8394" s="3" t="s">
        <v>1980</v>
      </c>
      <c r="L8394" s="3" t="s">
        <v>33</v>
      </c>
      <c r="M8394" s="3" t="s">
        <v>3159</v>
      </c>
      <c r="N8394" s="3" t="s">
        <v>334</v>
      </c>
    </row>
    <row r="8395" spans="1:14" s="1" customFormat="1" ht="14.25" customHeight="1" x14ac:dyDescent="0.15">
      <c r="A8395" s="4" t="d">
        <v>2019-09-30</v>
      </c>
      <c r="B8395" s="3" t="s">
        <v>22</v>
      </c>
      <c r="C8395" s="3" t="s">
        <v>23</v>
      </c>
      <c r="D8395" s="3" t="s">
        <v>7631</v>
      </c>
      <c r="E8395" s="3" t="s">
        <v>7632</v>
      </c>
      <c r="F8395" s="3" t="s">
        <v>7633</v>
      </c>
      <c r="G8395" s="5">
        <v>402205223</v>
      </c>
      <c r="H8395" s="6">
        <v>174.25453942597917</v>
      </c>
      <c r="I8395" s="6">
        <v>13196.025875754431</v>
      </c>
      <c r="J8395" s="6">
        <v>16261.462411289896</v>
      </c>
      <c r="K8395" s="3" t="s">
        <v>1980</v>
      </c>
      <c r="L8395" s="3" t="s">
        <v>40</v>
      </c>
      <c r="M8395" s="3" t="s">
        <v>7634</v>
      </c>
      <c r="N8395" s="3" t="s">
        <v>334</v>
      </c>
    </row>
    <row r="8396" spans="1:14" s="1" customFormat="1" ht="14.25" customHeight="1" x14ac:dyDescent="0.15">
      <c r="A8396" s="4" t="d">
        <v>2019-09-30</v>
      </c>
      <c r="B8396" s="3" t="s">
        <v>22</v>
      </c>
      <c r="C8396" s="3" t="s">
        <v>23</v>
      </c>
      <c r="D8396" s="3" t="s">
        <v>7635</v>
      </c>
      <c r="E8396" s="3" t="s">
        <v>7636</v>
      </c>
      <c r="F8396" s="3" t="s">
        <v>7637</v>
      </c>
      <c r="G8396" s="5">
        <v>402205223</v>
      </c>
      <c r="H8396" s="6">
        <v>207.30281414469934</v>
      </c>
      <c r="I8396" s="6">
        <v>63048.8475575087</v>
      </c>
      <c r="J8396" s="6">
        <v>77695.09431934997</v>
      </c>
      <c r="K8396" s="3" t="s">
        <v>1980</v>
      </c>
      <c r="L8396" s="3" t="s">
        <v>33</v>
      </c>
      <c r="M8396" s="3" t="s">
        <v>80</v>
      </c>
      <c r="N8396" s="3" t="s">
        <v>334</v>
      </c>
    </row>
    <row r="8397" spans="1:14" s="1" customFormat="1" ht="14.25" customHeight="1" x14ac:dyDescent="0.15">
      <c r="A8397" s="4" t="d">
        <v>2019-09-30</v>
      </c>
      <c r="B8397" s="3" t="s">
        <v>22</v>
      </c>
      <c r="C8397" s="3" t="s">
        <v>23</v>
      </c>
      <c r="D8397" s="3" t="s">
        <v>7638</v>
      </c>
      <c r="E8397" s="3" t="s">
        <v>7639</v>
      </c>
      <c r="F8397" s="3" t="s">
        <v>7640</v>
      </c>
      <c r="G8397" s="5">
        <v>402205223</v>
      </c>
      <c r="H8397" s="6">
        <v>5648.1254054315759</v>
      </c>
      <c r="I8397" s="6">
        <v>231186.70213763139</v>
      </c>
      <c r="J8397" s="6">
        <v>284891.37284391059</v>
      </c>
      <c r="K8397" s="3" t="s">
        <v>1980</v>
      </c>
      <c r="L8397" s="3" t="s">
        <v>40</v>
      </c>
      <c r="M8397" s="3" t="s">
        <v>7146</v>
      </c>
      <c r="N8397" s="3" t="s">
        <v>334</v>
      </c>
    </row>
    <row r="8398" spans="1:14" s="1" customFormat="1" ht="14.25" customHeight="1" x14ac:dyDescent="0.15">
      <c r="A8398" s="4" t="d">
        <v>2019-09-30</v>
      </c>
      <c r="B8398" s="3" t="s">
        <v>22</v>
      </c>
      <c r="C8398" s="3" t="s">
        <v>23</v>
      </c>
      <c r="D8398" s="3" t="s">
        <v>7641</v>
      </c>
      <c r="E8398" s="3" t="s">
        <v>7642</v>
      </c>
      <c r="F8398" s="3" t="s">
        <v>7643</v>
      </c>
      <c r="G8398" s="5">
        <v>402205223</v>
      </c>
      <c r="H8398" s="6">
        <v>1134.031517715478</v>
      </c>
      <c r="I8398" s="6">
        <v>58031.393394626037</v>
      </c>
      <c r="J8398" s="6">
        <v>71512.086343081668</v>
      </c>
      <c r="K8398" s="3" t="s">
        <v>1980</v>
      </c>
      <c r="L8398" s="3" t="s">
        <v>141</v>
      </c>
      <c r="M8398" s="3" t="s">
        <v>229</v>
      </c>
      <c r="N8398" s="3" t="s">
        <v>334</v>
      </c>
    </row>
    <row r="8399" spans="1:14" s="1" customFormat="1" ht="14.25" customHeight="1" x14ac:dyDescent="0.15">
      <c r="A8399" s="4" t="d">
        <v>2019-09-30</v>
      </c>
      <c r="B8399" s="3" t="s">
        <v>22</v>
      </c>
      <c r="C8399" s="3" t="s">
        <v>23</v>
      </c>
      <c r="D8399" s="3" t="s">
        <v>7644</v>
      </c>
      <c r="E8399" s="3" t="s">
        <v>7645</v>
      </c>
      <c r="F8399" s="3" t="s">
        <v>7646</v>
      </c>
      <c r="G8399" s="5">
        <v>402205223</v>
      </c>
      <c r="H8399" s="6">
        <v>691.00938048233115</v>
      </c>
      <c r="I8399" s="6">
        <v>51016.771902718894</v>
      </c>
      <c r="J8399" s="6">
        <v>62867.968341195927</v>
      </c>
      <c r="K8399" s="3" t="s">
        <v>1980</v>
      </c>
      <c r="L8399" s="3" t="s">
        <v>40</v>
      </c>
      <c r="M8399" s="3" t="s">
        <v>7146</v>
      </c>
      <c r="N8399" s="3" t="s">
        <v>334</v>
      </c>
    </row>
    <row r="8400" spans="1:14" s="1" customFormat="1" ht="14.25" customHeight="1" x14ac:dyDescent="0.15">
      <c r="A8400" s="4" t="d">
        <v>2019-09-30</v>
      </c>
      <c r="B8400" s="3" t="s">
        <v>22</v>
      </c>
      <c r="C8400" s="3" t="s">
        <v>23</v>
      </c>
      <c r="D8400" s="3" t="s">
        <v>7647</v>
      </c>
      <c r="E8400" s="3" t="s">
        <v>7648</v>
      </c>
      <c r="F8400" s="3" t="s">
        <v>7649</v>
      </c>
      <c r="G8400" s="5">
        <v>402205223</v>
      </c>
      <c r="H8400" s="6">
        <v>135.32267034445653</v>
      </c>
      <c r="I8400" s="6">
        <v>18664.889427408707</v>
      </c>
      <c r="J8400" s="6">
        <v>23000.742953475175</v>
      </c>
      <c r="K8400" s="3" t="s">
        <v>1980</v>
      </c>
      <c r="L8400" s="3" t="s">
        <v>33</v>
      </c>
      <c r="M8400" s="3" t="s">
        <v>486</v>
      </c>
      <c r="N8400" s="3" t="s">
        <v>334</v>
      </c>
    </row>
    <row r="8401" spans="1:14" s="1" customFormat="1" ht="14.25" customHeight="1" x14ac:dyDescent="0.15">
      <c r="A8401" s="4" t="d">
        <v>2019-09-30</v>
      </c>
      <c r="B8401" s="3" t="s">
        <v>22</v>
      </c>
      <c r="C8401" s="3" t="s">
        <v>23</v>
      </c>
      <c r="D8401" s="3" t="s">
        <v>7650</v>
      </c>
      <c r="E8401" s="3" t="s">
        <v>7651</v>
      </c>
      <c r="F8401" s="3" t="s">
        <v>7652</v>
      </c>
      <c r="G8401" s="5">
        <v>402205223</v>
      </c>
      <c r="H8401" s="6">
        <v>3632.1806475896446</v>
      </c>
      <c r="I8401" s="6">
        <v>162199.93085660841</v>
      </c>
      <c r="J8401" s="6">
        <v>199878.97489474484</v>
      </c>
      <c r="K8401" s="3" t="s">
        <v>1980</v>
      </c>
      <c r="L8401" s="3" t="s">
        <v>646</v>
      </c>
      <c r="M8401" s="3" t="s">
        <v>1540</v>
      </c>
      <c r="N8401" s="3" t="s">
        <v>334</v>
      </c>
    </row>
    <row r="8402" spans="1:14" s="1" customFormat="1" ht="14.25" customHeight="1" x14ac:dyDescent="0.15">
      <c r="A8402" s="4" t="d">
        <v>2019-09-30</v>
      </c>
      <c r="B8402" s="3" t="s">
        <v>22</v>
      </c>
      <c r="C8402" s="3" t="s">
        <v>23</v>
      </c>
      <c r="D8402" s="3" t="s">
        <v>7653</v>
      </c>
      <c r="E8402" s="3" t="s">
        <v>7654</v>
      </c>
      <c r="F8402" s="3" t="s">
        <v>7655</v>
      </c>
      <c r="G8402" s="5">
        <v>402205223</v>
      </c>
      <c r="H8402" s="6">
        <v>483.45620062006577</v>
      </c>
      <c r="I8402" s="6">
        <v>27466.371045584834</v>
      </c>
      <c r="J8402" s="6">
        <v>33846.808663925614</v>
      </c>
      <c r="K8402" s="3" t="s">
        <v>1980</v>
      </c>
      <c r="L8402" s="3" t="s">
        <v>91</v>
      </c>
      <c r="M8402" s="3" t="s">
        <v>2501</v>
      </c>
      <c r="N8402" s="3" t="s">
        <v>334</v>
      </c>
    </row>
    <row r="8403" spans="1:14" s="1" customFormat="1" ht="14.25" customHeight="1" x14ac:dyDescent="0.15">
      <c r="A8403" s="4" t="d">
        <v>2019-09-30</v>
      </c>
      <c r="B8403" s="3" t="s">
        <v>22</v>
      </c>
      <c r="C8403" s="3" t="s">
        <v>23</v>
      </c>
      <c r="D8403" s="3" t="s">
        <v>7656</v>
      </c>
      <c r="E8403" s="3" t="s">
        <v>7657</v>
      </c>
      <c r="F8403" s="3" t="s">
        <v>7658</v>
      </c>
      <c r="G8403" s="5">
        <v>402205223</v>
      </c>
      <c r="H8403" s="6">
        <v>1555.8977518142924</v>
      </c>
      <c r="I8403" s="6">
        <v>60996.099039184555</v>
      </c>
      <c r="J8403" s="6">
        <v>75165.492996206565</v>
      </c>
      <c r="K8403" s="3" t="s">
        <v>1980</v>
      </c>
      <c r="L8403" s="3" t="s">
        <v>628</v>
      </c>
      <c r="M8403" s="3" t="s">
        <v>629</v>
      </c>
      <c r="N8403" s="3" t="s">
        <v>334</v>
      </c>
    </row>
    <row r="8404" spans="1:14" s="1" customFormat="1" ht="14.25" customHeight="1" x14ac:dyDescent="0.15">
      <c r="A8404" s="4" t="d">
        <v>2019-09-30</v>
      </c>
      <c r="B8404" s="3" t="s">
        <v>22</v>
      </c>
      <c r="C8404" s="3" t="s">
        <v>23</v>
      </c>
      <c r="D8404" s="3" t="s">
        <v>7659</v>
      </c>
      <c r="E8404" s="3" t="s">
        <v>7660</v>
      </c>
      <c r="F8404" s="3" t="s">
        <v>7661</v>
      </c>
      <c r="G8404" s="5">
        <v>402205223</v>
      </c>
      <c r="H8404" s="6">
        <v>124.93249306546495</v>
      </c>
      <c r="I8404" s="6">
        <v>18310.496754193944</v>
      </c>
      <c r="J8404" s="6">
        <v>22564.025025010338</v>
      </c>
      <c r="K8404" s="3" t="s">
        <v>1980</v>
      </c>
      <c r="L8404" s="3" t="s">
        <v>33</v>
      </c>
      <c r="M8404" s="3" t="s">
        <v>81</v>
      </c>
      <c r="N8404" s="3" t="s">
        <v>334</v>
      </c>
    </row>
    <row r="8405" spans="1:14" s="1" customFormat="1" ht="14.25" customHeight="1" x14ac:dyDescent="0.15">
      <c r="A8405" s="4" t="d">
        <v>2019-09-30</v>
      </c>
      <c r="B8405" s="3" t="s">
        <v>22</v>
      </c>
      <c r="C8405" s="3" t="s">
        <v>23</v>
      </c>
      <c r="D8405" s="3" t="s">
        <v>7662</v>
      </c>
      <c r="E8405" s="3" t="s">
        <v>7663</v>
      </c>
      <c r="F8405" s="3" t="s">
        <v>7664</v>
      </c>
      <c r="G8405" s="5">
        <v>402205223</v>
      </c>
      <c r="H8405" s="6">
        <v>621.78325957531501</v>
      </c>
      <c r="I8405" s="6">
        <v>41763.38016433602</v>
      </c>
      <c r="J8405" s="6">
        <v>51465.0129133347</v>
      </c>
      <c r="K8405" s="3" t="s">
        <v>1980</v>
      </c>
      <c r="L8405" s="3" t="s">
        <v>646</v>
      </c>
      <c r="M8405" s="3" t="s">
        <v>7297</v>
      </c>
      <c r="N8405" s="3" t="s">
        <v>334</v>
      </c>
    </row>
    <row r="8406" spans="1:14" s="1" customFormat="1" ht="14.25" customHeight="1" x14ac:dyDescent="0.15">
      <c r="A8406" s="4" t="d">
        <v>2019-09-30</v>
      </c>
      <c r="B8406" s="3" t="s">
        <v>22</v>
      </c>
      <c r="C8406" s="3" t="s">
        <v>23</v>
      </c>
      <c r="D8406" s="3" t="s">
        <v>7665</v>
      </c>
      <c r="E8406" s="3" t="s">
        <v>7666</v>
      </c>
      <c r="F8406" s="3" t="s">
        <v>7667</v>
      </c>
      <c r="G8406" s="5">
        <v>402205223</v>
      </c>
      <c r="H8406" s="6">
        <v>102.5247613433024</v>
      </c>
      <c r="I8406" s="6">
        <v>15052.112122930432</v>
      </c>
      <c r="J8406" s="6">
        <v>18548.717230800878</v>
      </c>
      <c r="K8406" s="3" t="s">
        <v>1980</v>
      </c>
      <c r="L8406" s="3" t="s">
        <v>48</v>
      </c>
      <c r="M8406" s="3" t="s">
        <v>7668</v>
      </c>
      <c r="N8406" s="3" t="s">
        <v>334</v>
      </c>
    </row>
    <row r="8407" spans="1:14" s="1" customFormat="1" ht="14.25" customHeight="1" x14ac:dyDescent="0.15">
      <c r="A8407" s="4" t="d">
        <v>2019-09-30</v>
      </c>
      <c r="B8407" s="3" t="s">
        <v>22</v>
      </c>
      <c r="C8407" s="3" t="s">
        <v>23</v>
      </c>
      <c r="D8407" s="3" t="s">
        <v>7669</v>
      </c>
      <c r="E8407" s="3" t="s">
        <v>7670</v>
      </c>
      <c r="F8407" s="3" t="s">
        <v>7671</v>
      </c>
      <c r="G8407" s="5">
        <v>402205223</v>
      </c>
      <c r="H8407" s="6">
        <v>1869.6059959245681</v>
      </c>
      <c r="I8407" s="6">
        <v>208003.71297102555</v>
      </c>
      <c r="J8407" s="6">
        <v>256322.97578211533</v>
      </c>
      <c r="K8407" s="3" t="s">
        <v>1980</v>
      </c>
      <c r="L8407" s="3" t="s">
        <v>48</v>
      </c>
      <c r="M8407" s="3" t="s">
        <v>1035</v>
      </c>
      <c r="N8407" s="3" t="s">
        <v>334</v>
      </c>
    </row>
    <row r="8408" spans="1:14" s="1" customFormat="1" ht="14.25" customHeight="1" x14ac:dyDescent="0.15">
      <c r="A8408" s="4" t="d">
        <v>2019-09-30</v>
      </c>
      <c r="B8408" s="3" t="s">
        <v>22</v>
      </c>
      <c r="C8408" s="3" t="s">
        <v>23</v>
      </c>
      <c r="D8408" s="3" t="s">
        <v>7672</v>
      </c>
      <c r="E8408" s="3" t="s">
        <v>7673</v>
      </c>
      <c r="F8408" s="3" t="s">
        <v>7674</v>
      </c>
      <c r="G8408" s="5">
        <v>402205223</v>
      </c>
      <c r="H8408" s="6">
        <v>7328.5801017349841</v>
      </c>
      <c r="I8408" s="6">
        <v>213678.37714251911</v>
      </c>
      <c r="J8408" s="6">
        <v>263315.86427790916</v>
      </c>
      <c r="K8408" s="3" t="s">
        <v>1980</v>
      </c>
      <c r="L8408" s="3" t="s">
        <v>48</v>
      </c>
      <c r="M8408" s="3" t="s">
        <v>745</v>
      </c>
      <c r="N8408" s="3" t="s">
        <v>334</v>
      </c>
    </row>
    <row r="8409" spans="1:14" s="1" customFormat="1" ht="14.25" customHeight="1" x14ac:dyDescent="0.15">
      <c r="A8409" s="4" t="d">
        <v>2019-09-30</v>
      </c>
      <c r="B8409" s="3" t="s">
        <v>22</v>
      </c>
      <c r="C8409" s="3" t="s">
        <v>23</v>
      </c>
      <c r="D8409" s="3" t="s">
        <v>7675</v>
      </c>
      <c r="E8409" s="3" t="s">
        <v>7676</v>
      </c>
      <c r="F8409" s="3" t="s">
        <v>7677</v>
      </c>
      <c r="G8409" s="5">
        <v>402205223</v>
      </c>
      <c r="H8409" s="6">
        <v>282.41252941451796</v>
      </c>
      <c r="I8409" s="6">
        <v>28823.353234792889</v>
      </c>
      <c r="J8409" s="6">
        <v>35519.018817149576</v>
      </c>
      <c r="K8409" s="3" t="s">
        <v>1980</v>
      </c>
      <c r="L8409" s="3" t="s">
        <v>141</v>
      </c>
      <c r="M8409" s="3" t="s">
        <v>142</v>
      </c>
      <c r="N8409" s="3" t="s">
        <v>334</v>
      </c>
    </row>
    <row r="8410" spans="1:14" s="1" customFormat="1" ht="14.25" customHeight="1" x14ac:dyDescent="0.15">
      <c r="A8410" s="4" t="d">
        <v>2019-09-30</v>
      </c>
      <c r="B8410" s="3" t="s">
        <v>22</v>
      </c>
      <c r="C8410" s="3" t="s">
        <v>23</v>
      </c>
      <c r="D8410" s="3" t="s">
        <v>7678</v>
      </c>
      <c r="E8410" s="3" t="s">
        <v>7679</v>
      </c>
      <c r="F8410" s="3" t="s">
        <v>7680</v>
      </c>
      <c r="G8410" s="5">
        <v>402205223</v>
      </c>
      <c r="H8410" s="6">
        <v>2571.1307365446737</v>
      </c>
      <c r="I8410" s="6">
        <v>85335.77782094563</v>
      </c>
      <c r="J8410" s="6">
        <v>105159.27842039186</v>
      </c>
      <c r="K8410" s="3" t="s">
        <v>1980</v>
      </c>
      <c r="L8410" s="3" t="s">
        <v>48</v>
      </c>
      <c r="M8410" s="3" t="s">
        <v>257</v>
      </c>
      <c r="N8410" s="3" t="s">
        <v>334</v>
      </c>
    </row>
    <row r="8411" spans="1:14" s="1" customFormat="1" ht="14.25" customHeight="1" x14ac:dyDescent="0.15">
      <c r="A8411" s="4" t="d">
        <v>2019-09-30</v>
      </c>
      <c r="B8411" s="3" t="s">
        <v>22</v>
      </c>
      <c r="C8411" s="3" t="s">
        <v>23</v>
      </c>
      <c r="D8411" s="3" t="s">
        <v>7681</v>
      </c>
      <c r="E8411" s="3" t="s">
        <v>7682</v>
      </c>
      <c r="F8411" s="3" t="s">
        <v>7683</v>
      </c>
      <c r="G8411" s="5">
        <v>402205223</v>
      </c>
      <c r="H8411" s="6">
        <v>675.48670599323532</v>
      </c>
      <c r="I8411" s="6">
        <v>76828.851469485977</v>
      </c>
      <c r="J8411" s="6">
        <v>94676.194179097292</v>
      </c>
      <c r="K8411" s="3" t="s">
        <v>1980</v>
      </c>
      <c r="L8411" s="3" t="s">
        <v>40</v>
      </c>
      <c r="M8411" s="3" t="s">
        <v>7146</v>
      </c>
      <c r="N8411" s="3" t="s">
        <v>334</v>
      </c>
    </row>
    <row r="8412" spans="1:14" s="1" customFormat="1" ht="14.25" customHeight="1" x14ac:dyDescent="0.15">
      <c r="A8412" s="4" t="d">
        <v>2019-09-30</v>
      </c>
      <c r="B8412" s="3" t="s">
        <v>22</v>
      </c>
      <c r="C8412" s="3" t="s">
        <v>23</v>
      </c>
      <c r="D8412" s="3" t="s">
        <v>7684</v>
      </c>
      <c r="E8412" s="3" t="s">
        <v>7685</v>
      </c>
      <c r="F8412" s="3" t="s">
        <v>7686</v>
      </c>
      <c r="G8412" s="5">
        <v>402205223</v>
      </c>
      <c r="H8412" s="6">
        <v>56.833017887496077</v>
      </c>
      <c r="I8412" s="6">
        <v>4058.9290131809976</v>
      </c>
      <c r="J8412" s="6">
        <v>5001.8188238206649</v>
      </c>
      <c r="K8412" s="3" t="s">
        <v>1980</v>
      </c>
      <c r="L8412" s="3" t="s">
        <v>91</v>
      </c>
      <c r="M8412" s="3" t="s">
        <v>7687</v>
      </c>
      <c r="N8412" s="3" t="s">
        <v>334</v>
      </c>
    </row>
    <row r="8413" spans="1:14" s="1" customFormat="1" ht="14.25" customHeight="1" x14ac:dyDescent="0.15">
      <c r="A8413" s="4" t="d">
        <v>2019-09-30</v>
      </c>
      <c r="B8413" s="3" t="s">
        <v>22</v>
      </c>
      <c r="C8413" s="3" t="s">
        <v>23</v>
      </c>
      <c r="D8413" s="3" t="s">
        <v>7688</v>
      </c>
      <c r="E8413" s="3" t="s">
        <v>7689</v>
      </c>
      <c r="F8413" s="3" t="s">
        <v>7690</v>
      </c>
      <c r="G8413" s="5">
        <v>402205223</v>
      </c>
      <c r="H8413" s="6">
        <v>385.68838791051854</v>
      </c>
      <c r="I8413" s="6">
        <v>5987.3709527335905</v>
      </c>
      <c r="J8413" s="6">
        <v>7378.2376381570375</v>
      </c>
      <c r="K8413" s="3" t="s">
        <v>1980</v>
      </c>
      <c r="L8413" s="3" t="s">
        <v>33</v>
      </c>
      <c r="M8413" s="3" t="s">
        <v>422</v>
      </c>
      <c r="N8413" s="3" t="s">
        <v>334</v>
      </c>
    </row>
    <row r="8414" spans="1:14" s="1" customFormat="1" ht="14.25" customHeight="1" x14ac:dyDescent="0.15">
      <c r="A8414" s="4" t="d">
        <v>2019-09-30</v>
      </c>
      <c r="B8414" s="3" t="s">
        <v>22</v>
      </c>
      <c r="C8414" s="3" t="s">
        <v>23</v>
      </c>
      <c r="D8414" s="3" t="s">
        <v>7691</v>
      </c>
      <c r="E8414" s="3" t="s">
        <v>7692</v>
      </c>
      <c r="F8414" s="3" t="s">
        <v>7693</v>
      </c>
      <c r="G8414" s="5">
        <v>402205223</v>
      </c>
      <c r="H8414" s="6">
        <v>793.53414182563358</v>
      </c>
      <c r="I8414" s="6">
        <v>14843.557480197902</v>
      </c>
      <c r="J8414" s="6">
        <v>24218.748384690898</v>
      </c>
      <c r="K8414" s="3" t="s">
        <v>6867</v>
      </c>
      <c r="L8414" s="3" t="s">
        <v>40</v>
      </c>
      <c r="M8414" s="3" t="s">
        <v>204</v>
      </c>
      <c r="N8414" s="3" t="s">
        <v>1093</v>
      </c>
    </row>
    <row r="8415" spans="1:14" s="1" customFormat="1" ht="14.25" customHeight="1" x14ac:dyDescent="0.15">
      <c r="A8415" s="4" t="d">
        <v>2019-09-30</v>
      </c>
      <c r="B8415" s="3" t="s">
        <v>22</v>
      </c>
      <c r="C8415" s="3" t="s">
        <v>23</v>
      </c>
      <c r="D8415" s="3" t="s">
        <v>7694</v>
      </c>
      <c r="E8415" s="3" t="s">
        <v>7695</v>
      </c>
      <c r="F8415" s="3" t="s">
        <v>7696</v>
      </c>
      <c r="G8415" s="5">
        <v>402205223</v>
      </c>
      <c r="H8415" s="6">
        <v>870.14605140084859</v>
      </c>
      <c r="I8415" s="6">
        <v>16383.181460370401</v>
      </c>
      <c r="J8415" s="6">
        <v>26730.799071032921</v>
      </c>
      <c r="K8415" s="3" t="s">
        <v>6867</v>
      </c>
      <c r="L8415" s="3" t="s">
        <v>40</v>
      </c>
      <c r="M8415" s="3" t="s">
        <v>204</v>
      </c>
      <c r="N8415" s="3" t="s">
        <v>1093</v>
      </c>
    </row>
    <row r="8416" spans="1:14" s="1" customFormat="1" ht="14.25" customHeight="1" x14ac:dyDescent="0.15">
      <c r="A8416" s="4" t="d">
        <v>2019-09-30</v>
      </c>
      <c r="B8416" s="3" t="s">
        <v>22</v>
      </c>
      <c r="C8416" s="3" t="s">
        <v>23</v>
      </c>
      <c r="D8416" s="3" t="s">
        <v>7697</v>
      </c>
      <c r="E8416" s="3" t="s">
        <v>7698</v>
      </c>
      <c r="F8416" s="3" t="s">
        <v>7699</v>
      </c>
      <c r="G8416" s="5">
        <v>402205223</v>
      </c>
      <c r="H8416" s="6">
        <v>603.38137933420944</v>
      </c>
      <c r="I8416" s="6">
        <v>58027.011994568631</v>
      </c>
      <c r="J8416" s="6">
        <v>71506.687206382354</v>
      </c>
      <c r="K8416" s="3" t="s">
        <v>1980</v>
      </c>
      <c r="L8416" s="3" t="s">
        <v>66</v>
      </c>
      <c r="M8416" s="3" t="s">
        <v>2443</v>
      </c>
      <c r="N8416" s="3" t="s">
        <v>334</v>
      </c>
    </row>
    <row r="8417" spans="1:14" s="1" customFormat="1" ht="14.25" customHeight="1" x14ac:dyDescent="0.15">
      <c r="A8417" s="4" t="d">
        <v>2019-09-30</v>
      </c>
      <c r="B8417" s="3" t="s">
        <v>22</v>
      </c>
      <c r="C8417" s="3" t="s">
        <v>23</v>
      </c>
      <c r="D8417" s="3" t="s">
        <v>7700</v>
      </c>
      <c r="E8417" s="3" t="s">
        <v>7701</v>
      </c>
      <c r="F8417" s="3" t="s">
        <v>7702</v>
      </c>
      <c r="G8417" s="5">
        <v>402205223</v>
      </c>
      <c r="H8417" s="6">
        <v>20.780354557983149</v>
      </c>
      <c r="I8417" s="6">
        <v>2286.5900985308444</v>
      </c>
      <c r="J8417" s="6">
        <v>2817.7647530904137</v>
      </c>
      <c r="K8417" s="3" t="s">
        <v>1980</v>
      </c>
      <c r="L8417" s="3" t="s">
        <v>646</v>
      </c>
      <c r="M8417" s="3" t="s">
        <v>3117</v>
      </c>
      <c r="N8417" s="3" t="s">
        <v>334</v>
      </c>
    </row>
    <row r="8418" spans="1:14" s="1" customFormat="1" ht="14.25" customHeight="1" x14ac:dyDescent="0.15">
      <c r="A8418" s="4" t="d">
        <v>2019-09-30</v>
      </c>
      <c r="B8418" s="3" t="s">
        <v>22</v>
      </c>
      <c r="C8418" s="3" t="s">
        <v>23</v>
      </c>
      <c r="D8418" s="3" t="s">
        <v>7703</v>
      </c>
      <c r="E8418" s="3" t="s">
        <v>7704</v>
      </c>
      <c r="F8418" s="3" t="s">
        <v>7705</v>
      </c>
      <c r="G8418" s="5">
        <v>402205223</v>
      </c>
      <c r="H8418" s="6">
        <v>652.07751140080848</v>
      </c>
      <c r="I8418" s="6">
        <v>152454.8208489258</v>
      </c>
      <c r="J8418" s="6">
        <v>187870.07559443009</v>
      </c>
      <c r="K8418" s="3" t="s">
        <v>1980</v>
      </c>
      <c r="L8418" s="3" t="s">
        <v>91</v>
      </c>
      <c r="M8418" s="3" t="s">
        <v>1933</v>
      </c>
      <c r="N8418" s="3" t="s">
        <v>334</v>
      </c>
    </row>
    <row r="8419" spans="1:14" s="1" customFormat="1" ht="14.25" customHeight="1" x14ac:dyDescent="0.15">
      <c r="A8419" s="4" t="d">
        <v>2019-09-30</v>
      </c>
      <c r="B8419" s="3" t="s">
        <v>22</v>
      </c>
      <c r="C8419" s="3" t="s">
        <v>23</v>
      </c>
      <c r="D8419" s="3" t="s">
        <v>7706</v>
      </c>
      <c r="E8419" s="3" t="s">
        <v>7707</v>
      </c>
      <c r="F8419" s="3" t="s">
        <v>7708</v>
      </c>
      <c r="G8419" s="5">
        <v>402205223</v>
      </c>
      <c r="H8419" s="6">
        <v>304.69507827789749</v>
      </c>
      <c r="I8419" s="6">
        <v>28249.139461555125</v>
      </c>
      <c r="J8419" s="6">
        <v>34811.413945078377</v>
      </c>
      <c r="K8419" s="3" t="s">
        <v>1980</v>
      </c>
      <c r="L8419" s="3" t="s">
        <v>40</v>
      </c>
      <c r="M8419" s="3" t="s">
        <v>200</v>
      </c>
      <c r="N8419" s="3" t="s">
        <v>334</v>
      </c>
    </row>
    <row r="8420" spans="1:14" s="1" customFormat="1" ht="14.25" customHeight="1" x14ac:dyDescent="0.15">
      <c r="A8420" s="4" t="d">
        <v>2019-09-30</v>
      </c>
      <c r="B8420" s="3" t="s">
        <v>22</v>
      </c>
      <c r="C8420" s="3" t="s">
        <v>23</v>
      </c>
      <c r="D8420" s="3" t="s">
        <v>7709</v>
      </c>
      <c r="E8420" s="3" t="s">
        <v>7710</v>
      </c>
      <c r="F8420" s="3" t="s">
        <v>7711</v>
      </c>
      <c r="G8420" s="5">
        <v>402205223</v>
      </c>
      <c r="H8420" s="6">
        <v>158.10595064296817</v>
      </c>
      <c r="I8420" s="6">
        <v>13732.058877063369</v>
      </c>
      <c r="J8420" s="6">
        <v>16922.016054058902</v>
      </c>
      <c r="K8420" s="3" t="s">
        <v>1980</v>
      </c>
      <c r="L8420" s="3" t="s">
        <v>48</v>
      </c>
      <c r="M8420" s="3" t="s">
        <v>2037</v>
      </c>
      <c r="N8420" s="3" t="s">
        <v>334</v>
      </c>
    </row>
    <row r="8421" spans="1:14" s="1" customFormat="1" ht="14.25" customHeight="1" x14ac:dyDescent="0.15">
      <c r="A8421" s="4" t="d">
        <v>2019-09-30</v>
      </c>
      <c r="B8421" s="3" t="s">
        <v>22</v>
      </c>
      <c r="C8421" s="3" t="s">
        <v>23</v>
      </c>
      <c r="D8421" s="3" t="s">
        <v>7712</v>
      </c>
      <c r="E8421" s="3" t="s">
        <v>7713</v>
      </c>
      <c r="F8421" s="3" t="s">
        <v>7714</v>
      </c>
      <c r="G8421" s="5">
        <v>402205223</v>
      </c>
      <c r="H8421" s="6">
        <v>3473.8243312291106</v>
      </c>
      <c r="I8421" s="6">
        <v>350624.29361681518</v>
      </c>
      <c r="J8421" s="6">
        <v>432074.31663593452</v>
      </c>
      <c r="K8421" s="3" t="s">
        <v>1980</v>
      </c>
      <c r="L8421" s="3" t="s">
        <v>48</v>
      </c>
      <c r="M8421" s="3" t="s">
        <v>1062</v>
      </c>
      <c r="N8421" s="3" t="s">
        <v>334</v>
      </c>
    </row>
    <row r="8422" spans="1:14" s="1" customFormat="1" ht="14.25" customHeight="1" x14ac:dyDescent="0.15">
      <c r="A8422" s="4" t="d">
        <v>2019-09-30</v>
      </c>
      <c r="B8422" s="3" t="s">
        <v>22</v>
      </c>
      <c r="C8422" s="3" t="s">
        <v>23</v>
      </c>
      <c r="D8422" s="3" t="s">
        <v>7715</v>
      </c>
      <c r="E8422" s="3" t="s">
        <v>7716</v>
      </c>
      <c r="F8422" s="3" t="s">
        <v>7717</v>
      </c>
      <c r="G8422" s="5">
        <v>402205223</v>
      </c>
      <c r="H8422" s="6">
        <v>782.76841597029295</v>
      </c>
      <c r="I8422" s="6">
        <v>49069.928082925195</v>
      </c>
      <c r="J8422" s="6">
        <v>60468.872651991012</v>
      </c>
      <c r="K8422" s="3" t="s">
        <v>1980</v>
      </c>
      <c r="L8422" s="3" t="s">
        <v>40</v>
      </c>
      <c r="M8422" s="3" t="s">
        <v>929</v>
      </c>
      <c r="N8422" s="3" t="s">
        <v>334</v>
      </c>
    </row>
    <row r="8423" spans="1:14" s="1" customFormat="1" ht="14.25" customHeight="1" x14ac:dyDescent="0.15">
      <c r="A8423" s="4" t="d">
        <v>2019-09-30</v>
      </c>
      <c r="B8423" s="3" t="s">
        <v>22</v>
      </c>
      <c r="C8423" s="3" t="s">
        <v>23</v>
      </c>
      <c r="D8423" s="3" t="s">
        <v>13393</v>
      </c>
      <c r="E8423" s="3" t="s">
        <v>13394</v>
      </c>
      <c r="F8423" s="3" t="s">
        <v>13395</v>
      </c>
      <c r="G8423" s="5">
        <v>402205223</v>
      </c>
      <c r="H8423" s="6">
        <v>99.770738450075712</v>
      </c>
      <c r="I8423" s="6">
        <v>5026.2169629974778</v>
      </c>
      <c r="J8423" s="6">
        <v>6193.8075014955111</v>
      </c>
      <c r="K8423" s="3" t="s">
        <v>1980</v>
      </c>
      <c r="L8423" s="3" t="s">
        <v>628</v>
      </c>
      <c r="M8423" s="3" t="s">
        <v>629</v>
      </c>
      <c r="N8423" s="3" t="s">
        <v>334</v>
      </c>
    </row>
    <row r="8424" spans="1:14" s="1" customFormat="1" ht="14.25" customHeight="1" x14ac:dyDescent="0.15">
      <c r="A8424" s="4" t="d">
        <v>2019-09-30</v>
      </c>
      <c r="B8424" s="3" t="s">
        <v>22</v>
      </c>
      <c r="C8424" s="3" t="s">
        <v>23</v>
      </c>
      <c r="D8424" s="3" t="s">
        <v>7718</v>
      </c>
      <c r="E8424" s="3" t="s">
        <v>7719</v>
      </c>
      <c r="F8424" s="3" t="s">
        <v>7720</v>
      </c>
      <c r="G8424" s="5">
        <v>402205223</v>
      </c>
      <c r="H8424" s="6">
        <v>168.37094506317672</v>
      </c>
      <c r="I8424" s="6">
        <v>4993.9197854314561</v>
      </c>
      <c r="J8424" s="6">
        <v>6154.0068633740339</v>
      </c>
      <c r="K8424" s="3" t="s">
        <v>1980</v>
      </c>
      <c r="L8424" s="3" t="s">
        <v>91</v>
      </c>
      <c r="M8424" s="3" t="s">
        <v>92</v>
      </c>
      <c r="N8424" s="3" t="s">
        <v>334</v>
      </c>
    </row>
    <row r="8425" spans="1:14" s="1" customFormat="1" ht="14.25" customHeight="1" x14ac:dyDescent="0.15">
      <c r="A8425" s="4" t="d">
        <v>2019-09-30</v>
      </c>
      <c r="B8425" s="3" t="s">
        <v>22</v>
      </c>
      <c r="C8425" s="3" t="s">
        <v>23</v>
      </c>
      <c r="D8425" s="3" t="s">
        <v>7721</v>
      </c>
      <c r="E8425" s="3" t="s">
        <v>7722</v>
      </c>
      <c r="F8425" s="3" t="s">
        <v>7723</v>
      </c>
      <c r="G8425" s="5">
        <v>402205223</v>
      </c>
      <c r="H8425" s="6">
        <v>270.89570640647912</v>
      </c>
      <c r="I8425" s="6">
        <v>34952.806732245219</v>
      </c>
      <c r="J8425" s="6">
        <v>43072.343460743497</v>
      </c>
      <c r="K8425" s="3" t="s">
        <v>1980</v>
      </c>
      <c r="L8425" s="3" t="s">
        <v>48</v>
      </c>
      <c r="M8425" s="3" t="s">
        <v>1124</v>
      </c>
      <c r="N8425" s="3" t="s">
        <v>334</v>
      </c>
    </row>
    <row r="8426" spans="1:14" s="1" customFormat="1" ht="14.25" customHeight="1" x14ac:dyDescent="0.15">
      <c r="A8426" s="4" t="d">
        <v>2019-09-30</v>
      </c>
      <c r="B8426" s="3" t="s">
        <v>22</v>
      </c>
      <c r="C8426" s="3" t="s">
        <v>23</v>
      </c>
      <c r="D8426" s="3" t="s">
        <v>7724</v>
      </c>
      <c r="E8426" s="3" t="s">
        <v>7725</v>
      </c>
      <c r="F8426" s="3" t="s">
        <v>7726</v>
      </c>
      <c r="G8426" s="5">
        <v>402205223</v>
      </c>
      <c r="H8426" s="6">
        <v>1654.1662959589717</v>
      </c>
      <c r="I8426" s="6">
        <v>102393.69489015656</v>
      </c>
      <c r="J8426" s="6">
        <v>126179.74997529249</v>
      </c>
      <c r="K8426" s="3" t="s">
        <v>1980</v>
      </c>
      <c r="L8426" s="3" t="s">
        <v>646</v>
      </c>
      <c r="M8426" s="3" t="s">
        <v>2249</v>
      </c>
      <c r="N8426" s="3" t="s">
        <v>334</v>
      </c>
    </row>
    <row r="8427" spans="1:14" s="1" customFormat="1" ht="14.25" customHeight="1" x14ac:dyDescent="0.15">
      <c r="A8427" s="4" t="d">
        <v>2019-09-30</v>
      </c>
      <c r="B8427" s="3" t="s">
        <v>22</v>
      </c>
      <c r="C8427" s="3" t="s">
        <v>23</v>
      </c>
      <c r="D8427" s="3" t="s">
        <v>7730</v>
      </c>
      <c r="E8427" s="3" t="s">
        <v>7731</v>
      </c>
      <c r="F8427" s="3" t="s">
        <v>7732</v>
      </c>
      <c r="G8427" s="5">
        <v>402205223</v>
      </c>
      <c r="H8427" s="6">
        <v>160.2340592422797</v>
      </c>
      <c r="I8427" s="6">
        <v>11750.664588245554</v>
      </c>
      <c r="J8427" s="6">
        <v>14480.344422753289</v>
      </c>
      <c r="K8427" s="3" t="s">
        <v>1980</v>
      </c>
      <c r="L8427" s="3" t="s">
        <v>48</v>
      </c>
      <c r="M8427" s="3" t="s">
        <v>3567</v>
      </c>
      <c r="N8427" s="3" t="s">
        <v>334</v>
      </c>
    </row>
    <row r="8428" spans="1:14" s="1" customFormat="1" ht="14.25" customHeight="1" x14ac:dyDescent="0.15">
      <c r="A8428" s="4" t="d">
        <v>2019-09-30</v>
      </c>
      <c r="B8428" s="3" t="s">
        <v>22</v>
      </c>
      <c r="C8428" s="3" t="s">
        <v>23</v>
      </c>
      <c r="D8428" s="3" t="s">
        <v>7733</v>
      </c>
      <c r="E8428" s="3" t="s">
        <v>7734</v>
      </c>
      <c r="F8428" s="3" t="s">
        <v>7735</v>
      </c>
      <c r="G8428" s="5">
        <v>402205223</v>
      </c>
      <c r="H8428" s="6">
        <v>322.47104422508789</v>
      </c>
      <c r="I8428" s="6">
        <v>20065.810800049607</v>
      </c>
      <c r="J8428" s="6">
        <v>24727.098448608558</v>
      </c>
      <c r="K8428" s="3" t="s">
        <v>1980</v>
      </c>
      <c r="L8428" s="3" t="s">
        <v>40</v>
      </c>
      <c r="M8428" s="3" t="s">
        <v>7736</v>
      </c>
      <c r="N8428" s="3" t="s">
        <v>334</v>
      </c>
    </row>
    <row r="8429" spans="1:14" s="1" customFormat="1" ht="14.25" customHeight="1" x14ac:dyDescent="0.15">
      <c r="A8429" s="4" t="d">
        <v>2019-09-30</v>
      </c>
      <c r="B8429" s="3" t="s">
        <v>22</v>
      </c>
      <c r="C8429" s="3" t="s">
        <v>23</v>
      </c>
      <c r="D8429" s="3" t="s">
        <v>7740</v>
      </c>
      <c r="E8429" s="3" t="s">
        <v>7741</v>
      </c>
      <c r="F8429" s="3" t="s">
        <v>7742</v>
      </c>
      <c r="G8429" s="5">
        <v>402205223</v>
      </c>
      <c r="H8429" s="6">
        <v>215.81524854194546</v>
      </c>
      <c r="I8429" s="6">
        <v>8490.4022141002952</v>
      </c>
      <c r="J8429" s="6">
        <v>10462.723249313516</v>
      </c>
      <c r="K8429" s="3" t="s">
        <v>1980</v>
      </c>
      <c r="L8429" s="3" t="s">
        <v>40</v>
      </c>
      <c r="M8429" s="3" t="s">
        <v>7034</v>
      </c>
      <c r="N8429" s="3" t="s">
        <v>334</v>
      </c>
    </row>
    <row r="8430" spans="1:14" s="1" customFormat="1" ht="14.25" customHeight="1" x14ac:dyDescent="0.15">
      <c r="A8430" s="4" t="d">
        <v>2019-09-30</v>
      </c>
      <c r="B8430" s="3" t="s">
        <v>22</v>
      </c>
      <c r="C8430" s="3" t="s">
        <v>23</v>
      </c>
      <c r="D8430" s="3" t="s">
        <v>7743</v>
      </c>
      <c r="E8430" s="3" t="s">
        <v>7744</v>
      </c>
      <c r="F8430" s="3" t="s">
        <v>7745</v>
      </c>
      <c r="G8430" s="5">
        <v>402205223</v>
      </c>
      <c r="H8430" s="6">
        <v>34.800834741682621</v>
      </c>
      <c r="I8430" s="6">
        <v>5463.1051401502564</v>
      </c>
      <c r="J8430" s="6">
        <v>6732.1839259208682</v>
      </c>
      <c r="K8430" s="3" t="s">
        <v>1980</v>
      </c>
      <c r="L8430" s="3" t="s">
        <v>40</v>
      </c>
      <c r="M8430" s="3" t="s">
        <v>6722</v>
      </c>
      <c r="N8430" s="3" t="s">
        <v>561</v>
      </c>
    </row>
    <row r="8431" spans="1:14" s="1" customFormat="1" ht="14.25" customHeight="1" x14ac:dyDescent="0.15">
      <c r="A8431" s="4" t="d">
        <v>2019-09-30</v>
      </c>
      <c r="B8431" s="3" t="s">
        <v>22</v>
      </c>
      <c r="C8431" s="3" t="s">
        <v>23</v>
      </c>
      <c r="D8431" s="3" t="s">
        <v>7746</v>
      </c>
      <c r="E8431" s="3" t="s">
        <v>7747</v>
      </c>
      <c r="F8431" s="3" t="s">
        <v>7748</v>
      </c>
      <c r="G8431" s="5">
        <v>402205223</v>
      </c>
      <c r="H8431" s="6">
        <v>79.86666390357378</v>
      </c>
      <c r="I8431" s="6">
        <v>17978.636995560129</v>
      </c>
      <c r="J8431" s="6">
        <v>22155.073906452173</v>
      </c>
      <c r="K8431" s="3" t="s">
        <v>1980</v>
      </c>
      <c r="L8431" s="3" t="s">
        <v>48</v>
      </c>
      <c r="M8431" s="3" t="s">
        <v>3567</v>
      </c>
      <c r="N8431" s="3" t="s">
        <v>334</v>
      </c>
    </row>
    <row r="8432" spans="1:14" s="1" customFormat="1" ht="14.25" customHeight="1" x14ac:dyDescent="0.15">
      <c r="A8432" s="4" t="d">
        <v>2019-09-30</v>
      </c>
      <c r="B8432" s="3" t="s">
        <v>22</v>
      </c>
      <c r="C8432" s="3" t="s">
        <v>23</v>
      </c>
      <c r="D8432" s="3" t="s">
        <v>7752</v>
      </c>
      <c r="E8432" s="3" t="s">
        <v>7753</v>
      </c>
      <c r="F8432" s="3" t="s">
        <v>7754</v>
      </c>
      <c r="G8432" s="5">
        <v>402205223</v>
      </c>
      <c r="H8432" s="6">
        <v>219.82110002300246</v>
      </c>
      <c r="I8432" s="6">
        <v>24101.330618638178</v>
      </c>
      <c r="J8432" s="6">
        <v>29700.07013445126</v>
      </c>
      <c r="K8432" s="3" t="s">
        <v>1980</v>
      </c>
      <c r="L8432" s="3" t="s">
        <v>48</v>
      </c>
      <c r="M8432" s="3" t="s">
        <v>7755</v>
      </c>
      <c r="N8432" s="3" t="s">
        <v>334</v>
      </c>
    </row>
    <row r="8433" spans="1:14" s="1" customFormat="1" ht="14.25" customHeight="1" x14ac:dyDescent="0.15">
      <c r="A8433" s="4" t="d">
        <v>2019-09-30</v>
      </c>
      <c r="B8433" s="3" t="s">
        <v>22</v>
      </c>
      <c r="C8433" s="3" t="s">
        <v>23</v>
      </c>
      <c r="D8433" s="3" t="s">
        <v>7756</v>
      </c>
      <c r="E8433" s="3" t="s">
        <v>7757</v>
      </c>
      <c r="F8433" s="3" t="s">
        <v>7758</v>
      </c>
      <c r="G8433" s="5">
        <v>402205223</v>
      </c>
      <c r="H8433" s="6">
        <v>2053.1240669004915</v>
      </c>
      <c r="I8433" s="6">
        <v>92201.431710900957</v>
      </c>
      <c r="J8433" s="6">
        <v>113619.8245226724</v>
      </c>
      <c r="K8433" s="3" t="s">
        <v>1980</v>
      </c>
      <c r="L8433" s="3" t="s">
        <v>40</v>
      </c>
      <c r="M8433" s="3" t="s">
        <v>7146</v>
      </c>
      <c r="N8433" s="3" t="s">
        <v>334</v>
      </c>
    </row>
    <row r="8434" spans="1:14" s="1" customFormat="1" ht="14.25" customHeight="1" x14ac:dyDescent="0.15">
      <c r="A8434" s="4" t="d">
        <v>2019-09-30</v>
      </c>
      <c r="B8434" s="3" t="s">
        <v>22</v>
      </c>
      <c r="C8434" s="3" t="s">
        <v>23</v>
      </c>
      <c r="D8434" s="3" t="s">
        <v>7759</v>
      </c>
      <c r="E8434" s="3" t="s">
        <v>7760</v>
      </c>
      <c r="F8434" s="3" t="s">
        <v>7761</v>
      </c>
      <c r="G8434" s="5">
        <v>402205223</v>
      </c>
      <c r="H8434" s="6">
        <v>83.622149667064718</v>
      </c>
      <c r="I8434" s="6">
        <v>5793.0871559023262</v>
      </c>
      <c r="J8434" s="6">
        <v>7138.8216652487272</v>
      </c>
      <c r="K8434" s="3" t="s">
        <v>1980</v>
      </c>
      <c r="L8434" s="3" t="s">
        <v>48</v>
      </c>
      <c r="M8434" s="3" t="s">
        <v>3567</v>
      </c>
      <c r="N8434" s="3" t="s">
        <v>334</v>
      </c>
    </row>
    <row r="8435" spans="1:14" s="1" customFormat="1" ht="14.25" customHeight="1" x14ac:dyDescent="0.15">
      <c r="A8435" s="4" t="d">
        <v>2019-09-30</v>
      </c>
      <c r="B8435" s="3" t="s">
        <v>22</v>
      </c>
      <c r="C8435" s="3" t="s">
        <v>23</v>
      </c>
      <c r="D8435" s="3" t="s">
        <v>7762</v>
      </c>
      <c r="E8435" s="3" t="s">
        <v>7763</v>
      </c>
      <c r="F8435" s="3" t="s">
        <v>7764</v>
      </c>
      <c r="G8435" s="5">
        <v>402205223</v>
      </c>
      <c r="H8435" s="6">
        <v>362.90510761200687</v>
      </c>
      <c r="I8435" s="6">
        <v>12362.808767694576</v>
      </c>
      <c r="J8435" s="6">
        <v>15234.688818808307</v>
      </c>
      <c r="K8435" s="3" t="s">
        <v>1980</v>
      </c>
      <c r="L8435" s="3" t="s">
        <v>40</v>
      </c>
      <c r="M8435" s="3" t="s">
        <v>929</v>
      </c>
      <c r="N8435" s="3" t="s">
        <v>561</v>
      </c>
    </row>
    <row r="8436" spans="1:14" s="1" customFormat="1" ht="14.25" customHeight="1" x14ac:dyDescent="0.15">
      <c r="A8436" s="4" t="d">
        <v>2019-09-30</v>
      </c>
      <c r="B8436" s="3" t="s">
        <v>22</v>
      </c>
      <c r="C8436" s="3" t="s">
        <v>23</v>
      </c>
      <c r="D8436" s="3" t="s">
        <v>7765</v>
      </c>
      <c r="E8436" s="3" t="s">
        <v>7766</v>
      </c>
      <c r="F8436" s="3" t="s">
        <v>7767</v>
      </c>
      <c r="G8436" s="5">
        <v>402205223</v>
      </c>
      <c r="H8436" s="6">
        <v>452.28566878309101</v>
      </c>
      <c r="I8436" s="6">
        <v>40317.768511109578</v>
      </c>
      <c r="J8436" s="6">
        <v>49683.585723136908</v>
      </c>
      <c r="K8436" s="3" t="s">
        <v>1980</v>
      </c>
      <c r="L8436" s="3" t="s">
        <v>91</v>
      </c>
      <c r="M8436" s="3" t="s">
        <v>844</v>
      </c>
      <c r="N8436" s="3" t="s">
        <v>334</v>
      </c>
    </row>
    <row r="8437" spans="1:14" s="1" customFormat="1" ht="14.25" customHeight="1" x14ac:dyDescent="0.15">
      <c r="A8437" s="4" t="d">
        <v>2019-09-30</v>
      </c>
      <c r="B8437" s="3" t="s">
        <v>22</v>
      </c>
      <c r="C8437" s="3" t="s">
        <v>23</v>
      </c>
      <c r="D8437" s="3" t="s">
        <v>7768</v>
      </c>
      <c r="E8437" s="3" t="s">
        <v>7769</v>
      </c>
      <c r="F8437" s="3" t="s">
        <v>7770</v>
      </c>
      <c r="G8437" s="5">
        <v>402205223</v>
      </c>
      <c r="H8437" s="6">
        <v>306.69800401842599</v>
      </c>
      <c r="I8437" s="6">
        <v>8479.3861225273886</v>
      </c>
      <c r="J8437" s="6">
        <v>10449.147168278498</v>
      </c>
      <c r="K8437" s="3" t="s">
        <v>1980</v>
      </c>
      <c r="L8437" s="3" t="s">
        <v>48</v>
      </c>
      <c r="M8437" s="3" t="s">
        <v>469</v>
      </c>
      <c r="N8437" s="3" t="s">
        <v>334</v>
      </c>
    </row>
    <row r="8438" spans="1:14" s="1" customFormat="1" ht="14.25" customHeight="1" x14ac:dyDescent="0.15">
      <c r="A8438" s="4" t="d">
        <v>2019-09-30</v>
      </c>
      <c r="B8438" s="3" t="s">
        <v>22</v>
      </c>
      <c r="C8438" s="3" t="s">
        <v>23</v>
      </c>
      <c r="D8438" s="3" t="s">
        <v>7771</v>
      </c>
      <c r="E8438" s="3" t="s">
        <v>7772</v>
      </c>
      <c r="F8438" s="3" t="s">
        <v>7773</v>
      </c>
      <c r="G8438" s="5">
        <v>402205223</v>
      </c>
      <c r="H8438" s="6">
        <v>152.34753913894875</v>
      </c>
      <c r="I8438" s="6">
        <v>44086.022926196383</v>
      </c>
      <c r="J8438" s="6">
        <v>54327.206314835807</v>
      </c>
      <c r="K8438" s="3" t="s">
        <v>1980</v>
      </c>
      <c r="L8438" s="3" t="s">
        <v>33</v>
      </c>
      <c r="M8438" s="3" t="s">
        <v>2024</v>
      </c>
      <c r="N8438" s="3" t="s">
        <v>334</v>
      </c>
    </row>
    <row r="8439" spans="1:14" s="1" customFormat="1" ht="14.25" customHeight="1" x14ac:dyDescent="0.15">
      <c r="A8439" s="4" t="d">
        <v>2019-09-30</v>
      </c>
      <c r="B8439" s="3" t="s">
        <v>22</v>
      </c>
      <c r="C8439" s="3" t="s">
        <v>23</v>
      </c>
      <c r="D8439" s="3" t="s">
        <v>7774</v>
      </c>
      <c r="E8439" s="3" t="s">
        <v>7775</v>
      </c>
      <c r="F8439" s="3" t="s">
        <v>7776</v>
      </c>
      <c r="G8439" s="5">
        <v>402205223</v>
      </c>
      <c r="H8439" s="6">
        <v>128.68797882895586</v>
      </c>
      <c r="I8439" s="6">
        <v>17209.889059773537</v>
      </c>
      <c r="J8439" s="6">
        <v>21207.746363468646</v>
      </c>
      <c r="K8439" s="3" t="s">
        <v>1980</v>
      </c>
      <c r="L8439" s="3" t="s">
        <v>33</v>
      </c>
      <c r="M8439" s="3" t="s">
        <v>7136</v>
      </c>
      <c r="N8439" s="3" t="s">
        <v>334</v>
      </c>
    </row>
    <row r="8440" spans="1:14" s="1" customFormat="1" ht="14.25" customHeight="1" x14ac:dyDescent="0.15">
      <c r="A8440" s="4" t="d">
        <v>2019-09-30</v>
      </c>
      <c r="B8440" s="3" t="s">
        <v>22</v>
      </c>
      <c r="C8440" s="3" t="s">
        <v>23</v>
      </c>
      <c r="D8440" s="3" t="s">
        <v>7777</v>
      </c>
      <c r="E8440" s="3" t="s">
        <v>7778</v>
      </c>
      <c r="F8440" s="3" t="s">
        <v>7779</v>
      </c>
      <c r="G8440" s="5">
        <v>402205223</v>
      </c>
      <c r="H8440" s="6">
        <v>2127.1071364412628</v>
      </c>
      <c r="I8440" s="6">
        <v>140108.03548715546</v>
      </c>
      <c r="J8440" s="6">
        <v>228600.27030025769</v>
      </c>
      <c r="K8440" s="3" t="s">
        <v>6867</v>
      </c>
      <c r="L8440" s="3" t="s">
        <v>40</v>
      </c>
      <c r="M8440" s="3" t="s">
        <v>367</v>
      </c>
      <c r="N8440" s="3" t="s">
        <v>1093</v>
      </c>
    </row>
    <row r="8441" spans="1:14" s="1" customFormat="1" ht="14.25" customHeight="1" x14ac:dyDescent="0.15">
      <c r="A8441" s="4" t="d">
        <v>2019-09-30</v>
      </c>
      <c r="B8441" s="3" t="s">
        <v>22</v>
      </c>
      <c r="C8441" s="3" t="s">
        <v>23</v>
      </c>
      <c r="D8441" s="3" t="s">
        <v>7780</v>
      </c>
      <c r="E8441" s="3" t="s">
        <v>7781</v>
      </c>
      <c r="F8441" s="3" t="s">
        <v>7782</v>
      </c>
      <c r="G8441" s="5">
        <v>402205223</v>
      </c>
      <c r="H8441" s="6">
        <v>182.64179096444224</v>
      </c>
      <c r="I8441" s="6">
        <v>16055.828284652775</v>
      </c>
      <c r="J8441" s="6">
        <v>19785.597733463906</v>
      </c>
      <c r="K8441" s="3" t="s">
        <v>1980</v>
      </c>
      <c r="L8441" s="3" t="s">
        <v>91</v>
      </c>
      <c r="M8441" s="3" t="s">
        <v>809</v>
      </c>
      <c r="N8441" s="3" t="s">
        <v>334</v>
      </c>
    </row>
    <row r="8442" spans="1:14" s="1" customFormat="1" ht="14.25" customHeight="1" x14ac:dyDescent="0.15">
      <c r="A8442" s="4" t="d">
        <v>2019-09-30</v>
      </c>
      <c r="B8442" s="3" t="s">
        <v>22</v>
      </c>
      <c r="C8442" s="3" t="s">
        <v>23</v>
      </c>
      <c r="D8442" s="3" t="s">
        <v>7783</v>
      </c>
      <c r="E8442" s="3" t="s">
        <v>7784</v>
      </c>
      <c r="F8442" s="3" t="s">
        <v>7785</v>
      </c>
      <c r="G8442" s="5">
        <v>402205223</v>
      </c>
      <c r="H8442" s="6">
        <v>368.91388483359236</v>
      </c>
      <c r="I8442" s="6">
        <v>58733.41886668127</v>
      </c>
      <c r="J8442" s="6">
        <v>72377.192532587913</v>
      </c>
      <c r="K8442" s="3" t="s">
        <v>1980</v>
      </c>
      <c r="L8442" s="3" t="s">
        <v>33</v>
      </c>
      <c r="M8442" s="3" t="s">
        <v>80</v>
      </c>
      <c r="N8442" s="3" t="s">
        <v>334</v>
      </c>
    </row>
    <row r="8443" spans="1:14" s="1" customFormat="1" ht="14.25" customHeight="1" x14ac:dyDescent="0.15">
      <c r="A8443" s="4" t="d">
        <v>2019-09-30</v>
      </c>
      <c r="B8443" s="3" t="s">
        <v>22</v>
      </c>
      <c r="C8443" s="3" t="s">
        <v>23</v>
      </c>
      <c r="D8443" s="3" t="s">
        <v>7786</v>
      </c>
      <c r="E8443" s="3" t="s">
        <v>7787</v>
      </c>
      <c r="F8443" s="3" t="s">
        <v>7788</v>
      </c>
      <c r="G8443" s="5">
        <v>402205223</v>
      </c>
      <c r="H8443" s="6">
        <v>108.78390428245395</v>
      </c>
      <c r="I8443" s="6">
        <v>11310.897205340767</v>
      </c>
      <c r="J8443" s="6">
        <v>13938.419064281434</v>
      </c>
      <c r="K8443" s="3" t="s">
        <v>1980</v>
      </c>
      <c r="L8443" s="3" t="s">
        <v>40</v>
      </c>
      <c r="M8443" s="3" t="s">
        <v>6891</v>
      </c>
      <c r="N8443" s="3" t="s">
        <v>334</v>
      </c>
    </row>
    <row r="8444" spans="1:14" s="1" customFormat="1" ht="14.25" customHeight="1" x14ac:dyDescent="0.15">
      <c r="A8444" s="4" t="d">
        <v>2019-09-30</v>
      </c>
      <c r="B8444" s="3" t="s">
        <v>22</v>
      </c>
      <c r="C8444" s="3" t="s">
        <v>23</v>
      </c>
      <c r="D8444" s="3" t="s">
        <v>7789</v>
      </c>
      <c r="E8444" s="3" t="s">
        <v>7790</v>
      </c>
      <c r="F8444" s="3" t="s">
        <v>7791</v>
      </c>
      <c r="G8444" s="5">
        <v>402205223</v>
      </c>
      <c r="H8444" s="6">
        <v>782.64323311150986</v>
      </c>
      <c r="I8444" s="6">
        <v>8950.824768704284</v>
      </c>
      <c r="J8444" s="6">
        <v>14604.165292032761</v>
      </c>
      <c r="K8444" s="3" t="s">
        <v>6867</v>
      </c>
      <c r="L8444" s="3" t="s">
        <v>33</v>
      </c>
      <c r="M8444" s="3" t="s">
        <v>422</v>
      </c>
      <c r="N8444" s="3" t="s">
        <v>1093</v>
      </c>
    </row>
    <row r="8445" spans="1:14" s="1" customFormat="1" ht="14.25" customHeight="1" x14ac:dyDescent="0.15">
      <c r="A8445" s="4" t="d">
        <v>2019-09-30</v>
      </c>
      <c r="B8445" s="3" t="s">
        <v>22</v>
      </c>
      <c r="C8445" s="3" t="s">
        <v>23</v>
      </c>
      <c r="D8445" s="3" t="s">
        <v>7792</v>
      </c>
      <c r="E8445" s="3" t="s">
        <v>7793</v>
      </c>
      <c r="F8445" s="3" t="s">
        <v>7794</v>
      </c>
      <c r="G8445" s="5">
        <v>402205223</v>
      </c>
      <c r="H8445" s="6">
        <v>413.10343398400232</v>
      </c>
      <c r="I8445" s="6">
        <v>49845.310710227284</v>
      </c>
      <c r="J8445" s="6">
        <v>61424.375887481656</v>
      </c>
      <c r="K8445" s="3" t="s">
        <v>1980</v>
      </c>
      <c r="L8445" s="3" t="s">
        <v>40</v>
      </c>
      <c r="M8445" s="3" t="s">
        <v>929</v>
      </c>
      <c r="N8445" s="3" t="s">
        <v>334</v>
      </c>
    </row>
    <row r="8446" spans="1:14" s="1" customFormat="1" ht="14.25" customHeight="1" x14ac:dyDescent="0.15">
      <c r="A8446" s="4" t="d">
        <v>2019-09-30</v>
      </c>
      <c r="B8446" s="3" t="s">
        <v>22</v>
      </c>
      <c r="C8446" s="3" t="s">
        <v>23</v>
      </c>
      <c r="D8446" s="3" t="s">
        <v>7795</v>
      </c>
      <c r="E8446" s="3" t="s">
        <v>7796</v>
      </c>
      <c r="F8446" s="3" t="s">
        <v>7797</v>
      </c>
      <c r="G8446" s="5">
        <v>402205223</v>
      </c>
      <c r="H8446" s="6">
        <v>875.15336575216975</v>
      </c>
      <c r="I8446" s="6">
        <v>94283.347835321547</v>
      </c>
      <c r="J8446" s="6">
        <v>116185.36960005817</v>
      </c>
      <c r="K8446" s="3" t="s">
        <v>1980</v>
      </c>
      <c r="L8446" s="3" t="s">
        <v>646</v>
      </c>
      <c r="M8446" s="3" t="s">
        <v>7297</v>
      </c>
      <c r="N8446" s="3" t="s">
        <v>334</v>
      </c>
    </row>
    <row r="8447" spans="1:14" s="1" customFormat="1" ht="14.25" customHeight="1" x14ac:dyDescent="0.15">
      <c r="A8447" s="4" t="d">
        <v>2019-09-30</v>
      </c>
      <c r="B8447" s="3" t="s">
        <v>22</v>
      </c>
      <c r="C8447" s="3" t="s">
        <v>23</v>
      </c>
      <c r="D8447" s="3" t="s">
        <v>7798</v>
      </c>
      <c r="E8447" s="3" t="s">
        <v>7799</v>
      </c>
      <c r="F8447" s="3" t="s">
        <v>7800</v>
      </c>
      <c r="G8447" s="5">
        <v>402205223</v>
      </c>
      <c r="H8447" s="6">
        <v>3437.0205707468995</v>
      </c>
      <c r="I8447" s="6">
        <v>234787.33670480773</v>
      </c>
      <c r="J8447" s="6">
        <v>289328.43545947457</v>
      </c>
      <c r="K8447" s="3" t="s">
        <v>1980</v>
      </c>
      <c r="L8447" s="3" t="s">
        <v>48</v>
      </c>
      <c r="M8447" s="3" t="s">
        <v>745</v>
      </c>
      <c r="N8447" s="3" t="s">
        <v>334</v>
      </c>
    </row>
    <row r="8448" spans="1:14" s="1" customFormat="1" ht="14.25" customHeight="1" x14ac:dyDescent="0.15">
      <c r="A8448" s="4" t="d">
        <v>2019-09-30</v>
      </c>
      <c r="B8448" s="3" t="s">
        <v>22</v>
      </c>
      <c r="C8448" s="3" t="s">
        <v>23</v>
      </c>
      <c r="D8448" s="3" t="s">
        <v>7801</v>
      </c>
      <c r="E8448" s="3" t="s">
        <v>7802</v>
      </c>
      <c r="F8448" s="3" t="s">
        <v>7803</v>
      </c>
      <c r="G8448" s="5">
        <v>402205223</v>
      </c>
      <c r="H8448" s="6">
        <v>4541.884482365931</v>
      </c>
      <c r="I8448" s="6">
        <v>125940.21507866835</v>
      </c>
      <c r="J8448" s="6">
        <v>155196.1276673573</v>
      </c>
      <c r="K8448" s="3" t="s">
        <v>1980</v>
      </c>
      <c r="L8448" s="3" t="s">
        <v>141</v>
      </c>
      <c r="M8448" s="3" t="s">
        <v>397</v>
      </c>
      <c r="N8448" s="3" t="s">
        <v>334</v>
      </c>
    </row>
    <row r="8449" spans="1:14" s="1" customFormat="1" ht="14.25" customHeight="1" x14ac:dyDescent="0.15">
      <c r="A8449" s="4" t="d">
        <v>2019-09-30</v>
      </c>
      <c r="B8449" s="3" t="s">
        <v>22</v>
      </c>
      <c r="C8449" s="3" t="s">
        <v>23</v>
      </c>
      <c r="D8449" s="3" t="s">
        <v>7805</v>
      </c>
      <c r="E8449" s="3" t="s">
        <v>7806</v>
      </c>
      <c r="F8449" s="3" t="s">
        <v>7807</v>
      </c>
      <c r="G8449" s="5">
        <v>402205223</v>
      </c>
      <c r="H8449" s="6">
        <v>1167.079792434198</v>
      </c>
      <c r="I8449" s="6">
        <v>39616.118587630692</v>
      </c>
      <c r="J8449" s="6">
        <v>48818.942710208154</v>
      </c>
      <c r="K8449" s="3" t="s">
        <v>1980</v>
      </c>
      <c r="L8449" s="3" t="s">
        <v>40</v>
      </c>
      <c r="M8449" s="3" t="s">
        <v>166</v>
      </c>
      <c r="N8449" s="3" t="s">
        <v>334</v>
      </c>
    </row>
    <row r="8450" spans="1:14" s="1" customFormat="1" ht="14.25" customHeight="1" x14ac:dyDescent="0.15">
      <c r="A8450" s="4" t="d">
        <v>2019-09-30</v>
      </c>
      <c r="B8450" s="3" t="s">
        <v>22</v>
      </c>
      <c r="C8450" s="3" t="s">
        <v>23</v>
      </c>
      <c r="D8450" s="3" t="s">
        <v>7808</v>
      </c>
      <c r="E8450" s="3" t="s">
        <v>7809</v>
      </c>
      <c r="F8450" s="3" t="s">
        <v>7810</v>
      </c>
      <c r="G8450" s="5">
        <v>402205223</v>
      </c>
      <c r="H8450" s="6">
        <v>304.31952970154839</v>
      </c>
      <c r="I8450" s="6">
        <v>33899.142609868446</v>
      </c>
      <c r="J8450" s="6">
        <v>41773.913050074028</v>
      </c>
      <c r="K8450" s="3" t="s">
        <v>1980</v>
      </c>
      <c r="L8450" s="3" t="s">
        <v>48</v>
      </c>
      <c r="M8450" s="3" t="s">
        <v>99</v>
      </c>
      <c r="N8450" s="3" t="s">
        <v>334</v>
      </c>
    </row>
    <row r="8451" spans="1:14" s="1" customFormat="1" ht="14.25" customHeight="1" x14ac:dyDescent="0.15">
      <c r="A8451" s="4" t="d">
        <v>2019-09-30</v>
      </c>
      <c r="B8451" s="3" t="s">
        <v>22</v>
      </c>
      <c r="C8451" s="3" t="s">
        <v>23</v>
      </c>
      <c r="D8451" s="3" t="s">
        <v>7811</v>
      </c>
      <c r="E8451" s="3" t="s">
        <v>7812</v>
      </c>
      <c r="F8451" s="3" t="s">
        <v>7813</v>
      </c>
      <c r="G8451" s="5">
        <v>402205223</v>
      </c>
      <c r="H8451" s="6">
        <v>169.62277365100701</v>
      </c>
      <c r="I8451" s="6">
        <v>30608.210435321347</v>
      </c>
      <c r="J8451" s="6">
        <v>49940.355795758303</v>
      </c>
      <c r="K8451" s="3" t="s">
        <v>6867</v>
      </c>
      <c r="L8451" s="3" t="s">
        <v>33</v>
      </c>
      <c r="M8451" s="3" t="s">
        <v>3159</v>
      </c>
      <c r="N8451" s="3" t="s">
        <v>1093</v>
      </c>
    </row>
    <row r="8452" spans="1:14" s="1" customFormat="1" ht="14.25" customHeight="1" x14ac:dyDescent="0.15">
      <c r="A8452" s="4" t="d">
        <v>2019-09-30</v>
      </c>
      <c r="B8452" s="3" t="s">
        <v>22</v>
      </c>
      <c r="C8452" s="3" t="s">
        <v>23</v>
      </c>
      <c r="D8452" s="3" t="s">
        <v>7814</v>
      </c>
      <c r="E8452" s="3" t="s">
        <v>7815</v>
      </c>
      <c r="F8452" s="3" t="s">
        <v>7816</v>
      </c>
      <c r="G8452" s="5">
        <v>402205223</v>
      </c>
      <c r="H8452" s="6">
        <v>223.20103721014428</v>
      </c>
      <c r="I8452" s="6">
        <v>10732.552397763164</v>
      </c>
      <c r="J8452" s="6">
        <v>13225.724257172118</v>
      </c>
      <c r="K8452" s="3" t="s">
        <v>1980</v>
      </c>
      <c r="L8452" s="3" t="s">
        <v>40</v>
      </c>
      <c r="M8452" s="3" t="s">
        <v>1124</v>
      </c>
      <c r="N8452" s="3" t="s">
        <v>334</v>
      </c>
    </row>
    <row r="8453" spans="1:14" s="1" customFormat="1" ht="14.25" customHeight="1" x14ac:dyDescent="0.15">
      <c r="A8453" s="4" t="d">
        <v>2019-09-30</v>
      </c>
      <c r="B8453" s="3" t="s">
        <v>22</v>
      </c>
      <c r="C8453" s="3" t="s">
        <v>23</v>
      </c>
      <c r="D8453" s="3" t="s">
        <v>7817</v>
      </c>
      <c r="E8453" s="3" t="s">
        <v>7818</v>
      </c>
      <c r="F8453" s="3" t="s">
        <v>7819</v>
      </c>
      <c r="G8453" s="5">
        <v>402205223</v>
      </c>
      <c r="H8453" s="6">
        <v>282.9132608496501</v>
      </c>
      <c r="I8453" s="6">
        <v>18901.485030508637</v>
      </c>
      <c r="J8453" s="6">
        <v>23292.300090723791</v>
      </c>
      <c r="K8453" s="3" t="s">
        <v>1980</v>
      </c>
      <c r="L8453" s="3" t="s">
        <v>48</v>
      </c>
      <c r="M8453" s="3" t="s">
        <v>854</v>
      </c>
      <c r="N8453" s="3" t="s">
        <v>334</v>
      </c>
    </row>
    <row r="8454" spans="1:14" s="1" customFormat="1" ht="14.25" customHeight="1" x14ac:dyDescent="0.15">
      <c r="A8454" s="4" t="d">
        <v>2019-09-30</v>
      </c>
      <c r="B8454" s="3" t="s">
        <v>22</v>
      </c>
      <c r="C8454" s="3" t="s">
        <v>23</v>
      </c>
      <c r="D8454" s="3" t="s">
        <v>7820</v>
      </c>
      <c r="E8454" s="3" t="s">
        <v>7821</v>
      </c>
      <c r="F8454" s="3" t="s">
        <v>7822</v>
      </c>
      <c r="G8454" s="5">
        <v>402205223</v>
      </c>
      <c r="H8454" s="6">
        <v>591.48900774982155</v>
      </c>
      <c r="I8454" s="6">
        <v>9436.4090779236612</v>
      </c>
      <c r="J8454" s="6">
        <v>15396.445101613388</v>
      </c>
      <c r="K8454" s="3" t="s">
        <v>6867</v>
      </c>
      <c r="L8454" s="3" t="s">
        <v>417</v>
      </c>
      <c r="M8454" s="3" t="s">
        <v>1981</v>
      </c>
      <c r="N8454" s="3" t="s">
        <v>1093</v>
      </c>
    </row>
    <row r="8455" spans="1:14" s="1" customFormat="1" ht="14.25" customHeight="1" x14ac:dyDescent="0.15">
      <c r="A8455" s="4" t="d">
        <v>2019-09-30</v>
      </c>
      <c r="B8455" s="3" t="s">
        <v>22</v>
      </c>
      <c r="C8455" s="3" t="s">
        <v>23</v>
      </c>
      <c r="D8455" s="3" t="s">
        <v>7823</v>
      </c>
      <c r="E8455" s="3" t="s">
        <v>7824</v>
      </c>
      <c r="F8455" s="3" t="s">
        <v>7825</v>
      </c>
      <c r="G8455" s="5">
        <v>402205223</v>
      </c>
      <c r="H8455" s="6">
        <v>388.31722794496221</v>
      </c>
      <c r="I8455" s="6">
        <v>18005.676493057264</v>
      </c>
      <c r="J8455" s="6">
        <v>22188.395079803038</v>
      </c>
      <c r="K8455" s="3" t="s">
        <v>1980</v>
      </c>
      <c r="L8455" s="3" t="s">
        <v>40</v>
      </c>
      <c r="M8455" s="3" t="s">
        <v>204</v>
      </c>
      <c r="N8455" s="3" t="s">
        <v>334</v>
      </c>
    </row>
    <row r="8456" spans="1:14" s="1" customFormat="1" ht="14.25" customHeight="1" x14ac:dyDescent="0.15">
      <c r="A8456" s="4" t="d">
        <v>2019-09-30</v>
      </c>
      <c r="B8456" s="3" t="s">
        <v>22</v>
      </c>
      <c r="C8456" s="3" t="s">
        <v>23</v>
      </c>
      <c r="D8456" s="3" t="s">
        <v>7826</v>
      </c>
      <c r="E8456" s="3" t="s">
        <v>7827</v>
      </c>
      <c r="F8456" s="3" t="s">
        <v>7828</v>
      </c>
      <c r="G8456" s="5">
        <v>402205223</v>
      </c>
      <c r="H8456" s="6">
        <v>223.20103721014428</v>
      </c>
      <c r="I8456" s="6">
        <v>99595.482447779475</v>
      </c>
      <c r="J8456" s="6">
        <v>122731.51302039865</v>
      </c>
      <c r="K8456" s="3" t="s">
        <v>1980</v>
      </c>
      <c r="L8456" s="3" t="s">
        <v>66</v>
      </c>
      <c r="M8456" s="3" t="s">
        <v>5179</v>
      </c>
      <c r="N8456" s="3" t="s">
        <v>334</v>
      </c>
    </row>
    <row r="8457" spans="1:14" s="1" customFormat="1" ht="14.25" customHeight="1" x14ac:dyDescent="0.15">
      <c r="A8457" s="4" t="d">
        <v>2019-09-30</v>
      </c>
      <c r="B8457" s="3" t="s">
        <v>22</v>
      </c>
      <c r="C8457" s="3" t="s">
        <v>23</v>
      </c>
      <c r="D8457" s="3" t="s">
        <v>7829</v>
      </c>
      <c r="E8457" s="3" t="s">
        <v>7830</v>
      </c>
      <c r="F8457" s="3" t="s">
        <v>7831</v>
      </c>
      <c r="G8457" s="5">
        <v>402205223</v>
      </c>
      <c r="H8457" s="6">
        <v>369.53979912750754</v>
      </c>
      <c r="I8457" s="6">
        <v>12972.699655685503</v>
      </c>
      <c r="J8457" s="6">
        <v>15986.257910884106</v>
      </c>
      <c r="K8457" s="3" t="s">
        <v>1980</v>
      </c>
      <c r="L8457" s="3" t="s">
        <v>48</v>
      </c>
      <c r="M8457" s="3" t="s">
        <v>7401</v>
      </c>
      <c r="N8457" s="3" t="s">
        <v>334</v>
      </c>
    </row>
    <row r="8458" spans="1:14" s="1" customFormat="1" ht="14.25" customHeight="1" x14ac:dyDescent="0.15">
      <c r="A8458" s="4" t="d">
        <v>2019-09-30</v>
      </c>
      <c r="B8458" s="3" t="s">
        <v>22</v>
      </c>
      <c r="C8458" s="3" t="s">
        <v>23</v>
      </c>
      <c r="D8458" s="3" t="s">
        <v>7832</v>
      </c>
      <c r="E8458" s="3" t="s">
        <v>7833</v>
      </c>
      <c r="F8458" s="3" t="s">
        <v>7834</v>
      </c>
      <c r="G8458" s="5">
        <v>402205223</v>
      </c>
      <c r="H8458" s="6">
        <v>52.827166406439083</v>
      </c>
      <c r="I8458" s="6">
        <v>8957.4594602197831</v>
      </c>
      <c r="J8458" s="6">
        <v>11038.277730968844</v>
      </c>
      <c r="K8458" s="3" t="s">
        <v>1980</v>
      </c>
      <c r="L8458" s="3" t="s">
        <v>40</v>
      </c>
      <c r="M8458" s="3" t="s">
        <v>7835</v>
      </c>
      <c r="N8458" s="3" t="s">
        <v>334</v>
      </c>
    </row>
    <row r="8459" spans="1:14" s="1" customFormat="1" ht="14.25" customHeight="1" x14ac:dyDescent="0.15">
      <c r="A8459" s="4" t="d">
        <v>2019-09-30</v>
      </c>
      <c r="B8459" s="3" t="s">
        <v>22</v>
      </c>
      <c r="C8459" s="3" t="s">
        <v>23</v>
      </c>
      <c r="D8459" s="3" t="s">
        <v>7836</v>
      </c>
      <c r="E8459" s="3" t="s">
        <v>7837</v>
      </c>
      <c r="F8459" s="3" t="s">
        <v>7838</v>
      </c>
      <c r="G8459" s="5">
        <v>402205223</v>
      </c>
      <c r="H8459" s="6">
        <v>443.52286866827887</v>
      </c>
      <c r="I8459" s="6">
        <v>56020.706316852993</v>
      </c>
      <c r="J8459" s="6">
        <v>69034.316982617383</v>
      </c>
      <c r="K8459" s="3" t="s">
        <v>1980</v>
      </c>
      <c r="L8459" s="3" t="s">
        <v>40</v>
      </c>
      <c r="M8459" s="3" t="s">
        <v>7515</v>
      </c>
      <c r="N8459" s="3" t="s">
        <v>334</v>
      </c>
    </row>
    <row r="8460" spans="1:14" s="1" customFormat="1" ht="14.25" customHeight="1" x14ac:dyDescent="0.15">
      <c r="A8460" s="4" t="d">
        <v>2019-09-30</v>
      </c>
      <c r="B8460" s="3" t="s">
        <v>22</v>
      </c>
      <c r="C8460" s="3" t="s">
        <v>23</v>
      </c>
      <c r="D8460" s="3" t="s">
        <v>7839</v>
      </c>
      <c r="E8460" s="3" t="s">
        <v>7840</v>
      </c>
      <c r="F8460" s="3" t="s">
        <v>7841</v>
      </c>
      <c r="G8460" s="5">
        <v>402205223</v>
      </c>
      <c r="H8460" s="6">
        <v>315.46080413323813</v>
      </c>
      <c r="I8460" s="6">
        <v>12213.465617166421</v>
      </c>
      <c r="J8460" s="6">
        <v>15050.653742625609</v>
      </c>
      <c r="K8460" s="3" t="s">
        <v>1980</v>
      </c>
      <c r="L8460" s="3" t="s">
        <v>33</v>
      </c>
      <c r="M8460" s="3" t="s">
        <v>81</v>
      </c>
      <c r="N8460" s="3" t="s">
        <v>334</v>
      </c>
    </row>
    <row r="8461" spans="1:14" s="1" customFormat="1" ht="14.25" customHeight="1" x14ac:dyDescent="0.15">
      <c r="A8461" s="4" t="d">
        <v>2019-09-30</v>
      </c>
      <c r="B8461" s="3" t="s">
        <v>22</v>
      </c>
      <c r="C8461" s="3" t="s">
        <v>23</v>
      </c>
      <c r="D8461" s="3" t="s">
        <v>7842</v>
      </c>
      <c r="E8461" s="3" t="s">
        <v>7843</v>
      </c>
      <c r="F8461" s="3" t="s">
        <v>7844</v>
      </c>
      <c r="G8461" s="5">
        <v>402205223</v>
      </c>
      <c r="H8461" s="6">
        <v>60.46332079220398</v>
      </c>
      <c r="I8461" s="6">
        <v>6613.5356123663114</v>
      </c>
      <c r="J8461" s="6">
        <v>8149.8597723812891</v>
      </c>
      <c r="K8461" s="3" t="s">
        <v>1980</v>
      </c>
      <c r="L8461" s="3" t="s">
        <v>33</v>
      </c>
      <c r="M8461" s="3" t="s">
        <v>7845</v>
      </c>
      <c r="N8461" s="3" t="s">
        <v>334</v>
      </c>
    </row>
    <row r="8462" spans="1:14" s="1" customFormat="1" ht="14.25" customHeight="1" x14ac:dyDescent="0.15">
      <c r="A8462" s="4" t="d">
        <v>2019-09-30</v>
      </c>
      <c r="B8462" s="3" t="s">
        <v>22</v>
      </c>
      <c r="C8462" s="3" t="s">
        <v>23</v>
      </c>
      <c r="D8462" s="3" t="s">
        <v>7846</v>
      </c>
      <c r="E8462" s="3" t="s">
        <v>7847</v>
      </c>
      <c r="F8462" s="3" t="s">
        <v>7848</v>
      </c>
      <c r="G8462" s="5">
        <v>402205223</v>
      </c>
      <c r="H8462" s="6">
        <v>93.761961228490222</v>
      </c>
      <c r="I8462" s="6">
        <v>11910.648281770269</v>
      </c>
      <c r="J8462" s="6">
        <v>14677.492403393508</v>
      </c>
      <c r="K8462" s="3" t="s">
        <v>1980</v>
      </c>
      <c r="L8462" s="3" t="s">
        <v>33</v>
      </c>
      <c r="M8462" s="3" t="s">
        <v>7849</v>
      </c>
      <c r="N8462" s="3" t="s">
        <v>334</v>
      </c>
    </row>
    <row r="8463" spans="1:14" s="1" customFormat="1" ht="14.25" customHeight="1" x14ac:dyDescent="0.15">
      <c r="A8463" s="4" t="d">
        <v>2019-09-30</v>
      </c>
      <c r="B8463" s="3" t="s">
        <v>22</v>
      </c>
      <c r="C8463" s="3" t="s">
        <v>23</v>
      </c>
      <c r="D8463" s="3" t="s">
        <v>7850</v>
      </c>
      <c r="E8463" s="3" t="s">
        <v>7851</v>
      </c>
      <c r="F8463" s="3" t="s">
        <v>7852</v>
      </c>
      <c r="G8463" s="5">
        <v>402205223</v>
      </c>
      <c r="H8463" s="6">
        <v>570.58347033305529</v>
      </c>
      <c r="I8463" s="6">
        <v>41648.963031408333</v>
      </c>
      <c r="J8463" s="6">
        <v>51324.0169558302</v>
      </c>
      <c r="K8463" s="3" t="s">
        <v>1980</v>
      </c>
      <c r="L8463" s="3" t="s">
        <v>40</v>
      </c>
      <c r="M8463" s="3" t="s">
        <v>204</v>
      </c>
      <c r="N8463" s="3" t="s">
        <v>334</v>
      </c>
    </row>
    <row r="8464" spans="1:14" s="1" customFormat="1" ht="14.25" customHeight="1" x14ac:dyDescent="0.15">
      <c r="A8464" s="4" t="d">
        <v>2019-09-30</v>
      </c>
      <c r="B8464" s="3" t="s">
        <v>22</v>
      </c>
      <c r="C8464" s="3" t="s">
        <v>23</v>
      </c>
      <c r="D8464" s="3" t="s">
        <v>7853</v>
      </c>
      <c r="E8464" s="3" t="s">
        <v>7854</v>
      </c>
      <c r="F8464" s="3" t="s">
        <v>7855</v>
      </c>
      <c r="G8464" s="5">
        <v>402205223</v>
      </c>
      <c r="H8464" s="6">
        <v>94.012326946056291</v>
      </c>
      <c r="I8464" s="6">
        <v>12618.432165329526</v>
      </c>
      <c r="J8464" s="6">
        <v>15549.693957335574</v>
      </c>
      <c r="K8464" s="3" t="s">
        <v>1980</v>
      </c>
      <c r="L8464" s="3" t="s">
        <v>91</v>
      </c>
      <c r="M8464" s="3" t="s">
        <v>902</v>
      </c>
      <c r="N8464" s="3" t="s">
        <v>334</v>
      </c>
    </row>
    <row r="8465" spans="1:14" s="1" customFormat="1" ht="14.25" customHeight="1" x14ac:dyDescent="0.15">
      <c r="A8465" s="4" t="d">
        <v>2019-09-30</v>
      </c>
      <c r="B8465" s="3" t="s">
        <v>22</v>
      </c>
      <c r="C8465" s="3" t="s">
        <v>23</v>
      </c>
      <c r="D8465" s="3" t="s">
        <v>7856</v>
      </c>
      <c r="E8465" s="3" t="s">
        <v>7857</v>
      </c>
      <c r="F8465" s="3" t="s">
        <v>7858</v>
      </c>
      <c r="G8465" s="5">
        <v>402205223</v>
      </c>
      <c r="H8465" s="6">
        <v>874.90300003460368</v>
      </c>
      <c r="I8465" s="6">
        <v>53546.341930147602</v>
      </c>
      <c r="J8465" s="6">
        <v>65985.156722380882</v>
      </c>
      <c r="K8465" s="3" t="s">
        <v>1980</v>
      </c>
      <c r="L8465" s="3" t="s">
        <v>628</v>
      </c>
      <c r="M8465" s="3" t="s">
        <v>629</v>
      </c>
      <c r="N8465" s="3" t="s">
        <v>334</v>
      </c>
    </row>
    <row r="8466" spans="1:14" s="1" customFormat="1" ht="14.25" customHeight="1" x14ac:dyDescent="0.15">
      <c r="A8466" s="4" t="d">
        <v>2019-09-30</v>
      </c>
      <c r="B8466" s="3" t="s">
        <v>22</v>
      </c>
      <c r="C8466" s="3" t="s">
        <v>23</v>
      </c>
      <c r="D8466" s="3" t="s">
        <v>7859</v>
      </c>
      <c r="E8466" s="3" t="s">
        <v>7860</v>
      </c>
      <c r="F8466" s="3" t="s">
        <v>7861</v>
      </c>
      <c r="G8466" s="5">
        <v>402205223</v>
      </c>
      <c r="H8466" s="6">
        <v>1015.7337161655136</v>
      </c>
      <c r="I8466" s="6">
        <v>43990.633587803713</v>
      </c>
      <c r="J8466" s="6">
        <v>54209.658358609951</v>
      </c>
      <c r="K8466" s="3" t="s">
        <v>1980</v>
      </c>
      <c r="L8466" s="3" t="s">
        <v>40</v>
      </c>
      <c r="M8466" s="3" t="s">
        <v>7862</v>
      </c>
      <c r="N8466" s="3" t="s">
        <v>334</v>
      </c>
    </row>
    <row r="8467" spans="1:14" s="1" customFormat="1" ht="14.25" customHeight="1" x14ac:dyDescent="0.15">
      <c r="A8467" s="4" t="d">
        <v>2019-09-30</v>
      </c>
      <c r="B8467" s="3" t="s">
        <v>22</v>
      </c>
      <c r="C8467" s="3" t="s">
        <v>23</v>
      </c>
      <c r="D8467" s="3" t="s">
        <v>7863</v>
      </c>
      <c r="E8467" s="3" t="s">
        <v>7864</v>
      </c>
      <c r="F8467" s="3" t="s">
        <v>7865</v>
      </c>
      <c r="G8467" s="5">
        <v>402205223</v>
      </c>
      <c r="H8467" s="6">
        <v>9919.114181391029</v>
      </c>
      <c r="I8467" s="6">
        <v>304584.29144787451</v>
      </c>
      <c r="J8467" s="6">
        <v>375339.22178789286</v>
      </c>
      <c r="K8467" s="3" t="s">
        <v>1980</v>
      </c>
      <c r="L8467" s="3" t="s">
        <v>417</v>
      </c>
      <c r="M8467" s="3" t="s">
        <v>805</v>
      </c>
      <c r="N8467" s="3" t="s">
        <v>334</v>
      </c>
    </row>
    <row r="8468" spans="1:14" s="1" customFormat="1" ht="14.25" customHeight="1" x14ac:dyDescent="0.15">
      <c r="A8468" s="4" t="d">
        <v>2019-09-30</v>
      </c>
      <c r="B8468" s="3" t="s">
        <v>22</v>
      </c>
      <c r="C8468" s="3" t="s">
        <v>23</v>
      </c>
      <c r="D8468" s="3" t="s">
        <v>7866</v>
      </c>
      <c r="E8468" s="3" t="s">
        <v>7867</v>
      </c>
      <c r="F8468" s="3" t="s">
        <v>7868</v>
      </c>
      <c r="G8468" s="5">
        <v>402205223</v>
      </c>
      <c r="H8468" s="6">
        <v>527.8961154880418</v>
      </c>
      <c r="I8468" s="6">
        <v>50806.214334245837</v>
      </c>
      <c r="J8468" s="6">
        <v>62608.498074310577</v>
      </c>
      <c r="K8468" s="3" t="s">
        <v>1980</v>
      </c>
      <c r="L8468" s="3" t="s">
        <v>141</v>
      </c>
      <c r="M8468" s="3" t="s">
        <v>651</v>
      </c>
      <c r="N8468" s="3" t="s">
        <v>334</v>
      </c>
    </row>
    <row r="8469" spans="1:14" s="1" customFormat="1" ht="14.25" customHeight="1" x14ac:dyDescent="0.15">
      <c r="A8469" s="4" t="d">
        <v>2019-09-30</v>
      </c>
      <c r="B8469" s="3" t="s">
        <v>22</v>
      </c>
      <c r="C8469" s="3" t="s">
        <v>23</v>
      </c>
      <c r="D8469" s="3" t="s">
        <v>7869</v>
      </c>
      <c r="E8469" s="3" t="s">
        <v>7870</v>
      </c>
      <c r="F8469" s="3" t="s">
        <v>7871</v>
      </c>
      <c r="G8469" s="5">
        <v>402205223</v>
      </c>
      <c r="H8469" s="6">
        <v>498.10259509768036</v>
      </c>
      <c r="I8469" s="6">
        <v>23924.947970612888</v>
      </c>
      <c r="J8469" s="6">
        <v>29482.713884917695</v>
      </c>
      <c r="K8469" s="3" t="s">
        <v>1980</v>
      </c>
      <c r="L8469" s="3" t="s">
        <v>40</v>
      </c>
      <c r="M8469" s="3" t="s">
        <v>7634</v>
      </c>
      <c r="N8469" s="3" t="s">
        <v>334</v>
      </c>
    </row>
    <row r="8470" spans="1:14" s="1" customFormat="1" ht="14.25" customHeight="1" x14ac:dyDescent="0.15">
      <c r="A8470" s="4" t="d">
        <v>2019-09-30</v>
      </c>
      <c r="B8470" s="3" t="s">
        <v>22</v>
      </c>
      <c r="C8470" s="3" t="s">
        <v>23</v>
      </c>
      <c r="D8470" s="3" t="s">
        <v>7872</v>
      </c>
      <c r="E8470" s="3" t="s">
        <v>7873</v>
      </c>
      <c r="F8470" s="3" t="s">
        <v>7874</v>
      </c>
      <c r="G8470" s="5">
        <v>402205223</v>
      </c>
      <c r="H8470" s="6">
        <v>1786.1090291162864</v>
      </c>
      <c r="I8470" s="6">
        <v>128156.95314199827</v>
      </c>
      <c r="J8470" s="6">
        <v>157927.81293126274</v>
      </c>
      <c r="K8470" s="3" t="s">
        <v>1980</v>
      </c>
      <c r="L8470" s="3" t="s">
        <v>91</v>
      </c>
      <c r="M8470" s="3" t="s">
        <v>1055</v>
      </c>
      <c r="N8470" s="3" t="s">
        <v>334</v>
      </c>
    </row>
    <row r="8471" spans="1:14" s="1" customFormat="1" ht="14.25" customHeight="1" x14ac:dyDescent="0.15">
      <c r="A8471" s="4" t="d">
        <v>2019-09-30</v>
      </c>
      <c r="B8471" s="3" t="s">
        <v>22</v>
      </c>
      <c r="C8471" s="3" t="s">
        <v>23</v>
      </c>
      <c r="D8471" s="3" t="s">
        <v>7875</v>
      </c>
      <c r="E8471" s="3" t="s">
        <v>7876</v>
      </c>
      <c r="F8471" s="3" t="s">
        <v>7877</v>
      </c>
      <c r="G8471" s="5">
        <v>402205223</v>
      </c>
      <c r="H8471" s="6">
        <v>222.19957433988003</v>
      </c>
      <c r="I8471" s="6">
        <v>44225.351448021895</v>
      </c>
      <c r="J8471" s="6">
        <v>54498.900864799674</v>
      </c>
      <c r="K8471" s="3" t="s">
        <v>1980</v>
      </c>
      <c r="L8471" s="3" t="s">
        <v>40</v>
      </c>
      <c r="M8471" s="3" t="s">
        <v>253</v>
      </c>
      <c r="N8471" s="3" t="s">
        <v>334</v>
      </c>
    </row>
    <row r="8472" spans="1:14" s="1" customFormat="1" ht="14.25" customHeight="1" x14ac:dyDescent="0.15">
      <c r="A8472" s="4" t="d">
        <v>2019-09-30</v>
      </c>
      <c r="B8472" s="3" t="s">
        <v>22</v>
      </c>
      <c r="C8472" s="3" t="s">
        <v>23</v>
      </c>
      <c r="D8472" s="3" t="s">
        <v>7878</v>
      </c>
      <c r="E8472" s="3" t="s">
        <v>7879</v>
      </c>
      <c r="F8472" s="3" t="s">
        <v>7880</v>
      </c>
      <c r="G8472" s="5">
        <v>402205223</v>
      </c>
      <c r="H8472" s="6">
        <v>458.2944460046765</v>
      </c>
      <c r="I8472" s="6">
        <v>80442.379871116937</v>
      </c>
      <c r="J8472" s="6">
        <v>99129.14500309799</v>
      </c>
      <c r="K8472" s="3" t="s">
        <v>1980</v>
      </c>
      <c r="L8472" s="3" t="s">
        <v>48</v>
      </c>
      <c r="M8472" s="3" t="s">
        <v>99</v>
      </c>
      <c r="N8472" s="3" t="s">
        <v>334</v>
      </c>
    </row>
    <row r="8473" spans="1:14" s="1" customFormat="1" ht="14.25" customHeight="1" x14ac:dyDescent="0.15">
      <c r="A8473" s="4" t="d">
        <v>2019-09-30</v>
      </c>
      <c r="B8473" s="3" t="s">
        <v>22</v>
      </c>
      <c r="C8473" s="3" t="s">
        <v>23</v>
      </c>
      <c r="D8473" s="3" t="s">
        <v>7881</v>
      </c>
      <c r="E8473" s="3" t="s">
        <v>7882</v>
      </c>
      <c r="F8473" s="3" t="s">
        <v>7883</v>
      </c>
      <c r="G8473" s="5">
        <v>402205223</v>
      </c>
      <c r="H8473" s="6">
        <v>572.83676179114991</v>
      </c>
      <c r="I8473" s="6">
        <v>124403.59548710664</v>
      </c>
      <c r="J8473" s="6">
        <v>153302.55040580436</v>
      </c>
      <c r="K8473" s="3" t="s">
        <v>1980</v>
      </c>
      <c r="L8473" s="3" t="s">
        <v>417</v>
      </c>
      <c r="M8473" s="3" t="s">
        <v>1887</v>
      </c>
      <c r="N8473" s="3" t="s">
        <v>334</v>
      </c>
    </row>
    <row r="8474" spans="1:14" s="1" customFormat="1" ht="14.25" customHeight="1" x14ac:dyDescent="0.15">
      <c r="A8474" s="4" t="d">
        <v>2019-09-30</v>
      </c>
      <c r="B8474" s="3" t="s">
        <v>22</v>
      </c>
      <c r="C8474" s="3" t="s">
        <v>23</v>
      </c>
      <c r="D8474" s="3" t="s">
        <v>7884</v>
      </c>
      <c r="E8474" s="3" t="s">
        <v>7885</v>
      </c>
      <c r="F8474" s="3" t="s">
        <v>7886</v>
      </c>
      <c r="G8474" s="5">
        <v>402205223</v>
      </c>
      <c r="H8474" s="6">
        <v>629.92014539621209</v>
      </c>
      <c r="I8474" s="6">
        <v>35168.747163645952</v>
      </c>
      <c r="J8474" s="6">
        <v>43338.44716731576</v>
      </c>
      <c r="K8474" s="3" t="s">
        <v>1980</v>
      </c>
      <c r="L8474" s="3" t="s">
        <v>40</v>
      </c>
      <c r="M8474" s="3" t="s">
        <v>7146</v>
      </c>
      <c r="N8474" s="3" t="s">
        <v>334</v>
      </c>
    </row>
    <row r="8475" spans="1:14" s="1" customFormat="1" ht="14.25" customHeight="1" x14ac:dyDescent="0.15">
      <c r="A8475" s="4" t="d">
        <v>2019-09-30</v>
      </c>
      <c r="B8475" s="3" t="s">
        <v>22</v>
      </c>
      <c r="C8475" s="3" t="s">
        <v>23</v>
      </c>
      <c r="D8475" s="3" t="s">
        <v>7887</v>
      </c>
      <c r="E8475" s="3" t="s">
        <v>7888</v>
      </c>
      <c r="F8475" s="3" t="s">
        <v>7889</v>
      </c>
      <c r="G8475" s="5">
        <v>402205223</v>
      </c>
      <c r="H8475" s="6">
        <v>967.03758409891452</v>
      </c>
      <c r="I8475" s="6">
        <v>18543.462054389165</v>
      </c>
      <c r="J8475" s="6">
        <v>22851.108126886054</v>
      </c>
      <c r="K8475" s="3" t="s">
        <v>1980</v>
      </c>
      <c r="L8475" s="3" t="s">
        <v>417</v>
      </c>
      <c r="M8475" s="3" t="s">
        <v>7047</v>
      </c>
      <c r="N8475" s="3" t="s">
        <v>334</v>
      </c>
    </row>
    <row r="8476" spans="1:14" s="1" customFormat="1" ht="14.25" customHeight="1" x14ac:dyDescent="0.15">
      <c r="A8476" s="4" t="d">
        <v>2019-09-30</v>
      </c>
      <c r="B8476" s="3" t="s">
        <v>22</v>
      </c>
      <c r="C8476" s="3" t="s">
        <v>23</v>
      </c>
      <c r="D8476" s="3" t="s">
        <v>7890</v>
      </c>
      <c r="E8476" s="3" t="s">
        <v>7891</v>
      </c>
      <c r="F8476" s="3" t="s">
        <v>7892</v>
      </c>
      <c r="G8476" s="5">
        <v>402205223</v>
      </c>
      <c r="H8476" s="6">
        <v>5327.6572869470165</v>
      </c>
      <c r="I8476" s="6">
        <v>20342.840466536454</v>
      </c>
      <c r="J8476" s="6">
        <v>33191.378755566599</v>
      </c>
      <c r="K8476" s="3" t="s">
        <v>6867</v>
      </c>
      <c r="L8476" s="3" t="s">
        <v>66</v>
      </c>
      <c r="M8476" s="3" t="s">
        <v>1000</v>
      </c>
      <c r="N8476" s="3" t="s">
        <v>1093</v>
      </c>
    </row>
    <row r="8477" spans="1:14" s="1" customFormat="1" ht="14.25" customHeight="1" x14ac:dyDescent="0.15">
      <c r="A8477" s="4" t="d">
        <v>2019-09-30</v>
      </c>
      <c r="B8477" s="3" t="s">
        <v>22</v>
      </c>
      <c r="C8477" s="3" t="s">
        <v>23</v>
      </c>
      <c r="D8477" s="3" t="s">
        <v>7893</v>
      </c>
      <c r="E8477" s="3" t="s">
        <v>7894</v>
      </c>
      <c r="F8477" s="3" t="s">
        <v>7895</v>
      </c>
      <c r="G8477" s="5">
        <v>402205223</v>
      </c>
      <c r="H8477" s="6">
        <v>111.66311003446366</v>
      </c>
      <c r="I8477" s="6">
        <v>12436.666654376564</v>
      </c>
      <c r="J8477" s="6">
        <v>15325.704268115098</v>
      </c>
      <c r="K8477" s="3" t="s">
        <v>1980</v>
      </c>
      <c r="L8477" s="3" t="s">
        <v>646</v>
      </c>
      <c r="M8477" s="3" t="s">
        <v>7233</v>
      </c>
      <c r="N8477" s="3" t="s">
        <v>334</v>
      </c>
    </row>
    <row r="8478" spans="1:14" s="1" customFormat="1" ht="14.25" customHeight="1" x14ac:dyDescent="0.15">
      <c r="A8478" s="4" t="d">
        <v>2019-09-30</v>
      </c>
      <c r="B8478" s="3" t="s">
        <v>22</v>
      </c>
      <c r="C8478" s="3" t="s">
        <v>23</v>
      </c>
      <c r="D8478" s="3" t="s">
        <v>7896</v>
      </c>
      <c r="E8478" s="3" t="s">
        <v>7897</v>
      </c>
      <c r="F8478" s="3" t="s">
        <v>7898</v>
      </c>
      <c r="G8478" s="5">
        <v>402205223</v>
      </c>
      <c r="H8478" s="6">
        <v>860.38178841577212</v>
      </c>
      <c r="I8478" s="6">
        <v>55436.477914912582</v>
      </c>
      <c r="J8478" s="6">
        <v>68314.371584327353</v>
      </c>
      <c r="K8478" s="3" t="s">
        <v>1980</v>
      </c>
      <c r="L8478" s="3" t="s">
        <v>48</v>
      </c>
      <c r="M8478" s="3" t="s">
        <v>1216</v>
      </c>
      <c r="N8478" s="3" t="s">
        <v>334</v>
      </c>
    </row>
    <row r="8479" spans="1:14" s="1" customFormat="1" ht="14.25" customHeight="1" x14ac:dyDescent="0.15">
      <c r="A8479" s="4" t="d">
        <v>2019-09-30</v>
      </c>
      <c r="B8479" s="3" t="s">
        <v>22</v>
      </c>
      <c r="C8479" s="3" t="s">
        <v>23</v>
      </c>
      <c r="D8479" s="3" t="s">
        <v>7899</v>
      </c>
      <c r="E8479" s="3" t="s">
        <v>7900</v>
      </c>
      <c r="F8479" s="3" t="s">
        <v>7901</v>
      </c>
      <c r="G8479" s="5">
        <v>402205223</v>
      </c>
      <c r="H8479" s="6">
        <v>153.22381915042996</v>
      </c>
      <c r="I8479" s="6">
        <v>67134.690885328047</v>
      </c>
      <c r="J8479" s="6">
        <v>82730.079089776598</v>
      </c>
      <c r="K8479" s="3" t="s">
        <v>1980</v>
      </c>
      <c r="L8479" s="3" t="s">
        <v>48</v>
      </c>
      <c r="M8479" s="3" t="s">
        <v>7008</v>
      </c>
      <c r="N8479" s="3" t="s">
        <v>334</v>
      </c>
    </row>
    <row r="8480" spans="1:14" s="1" customFormat="1" ht="14.25" customHeight="1" x14ac:dyDescent="0.15">
      <c r="A8480" s="4" t="d">
        <v>2019-09-30</v>
      </c>
      <c r="B8480" s="3" t="s">
        <v>22</v>
      </c>
      <c r="C8480" s="3" t="s">
        <v>23</v>
      </c>
      <c r="D8480" s="3" t="s">
        <v>7902</v>
      </c>
      <c r="E8480" s="3" t="s">
        <v>7903</v>
      </c>
      <c r="F8480" s="3" t="s">
        <v>7904</v>
      </c>
      <c r="G8480" s="5">
        <v>402205223</v>
      </c>
      <c r="H8480" s="6">
        <v>38.431137646390518</v>
      </c>
      <c r="I8480" s="6">
        <v>10595.602350254527</v>
      </c>
      <c r="J8480" s="6">
        <v>13056.960237932362</v>
      </c>
      <c r="K8480" s="3" t="s">
        <v>1980</v>
      </c>
      <c r="L8480" s="3" t="s">
        <v>48</v>
      </c>
      <c r="M8480" s="3" t="s">
        <v>99</v>
      </c>
      <c r="N8480" s="3" t="s">
        <v>334</v>
      </c>
    </row>
    <row r="8481" spans="1:14" s="1" customFormat="1" ht="14.25" customHeight="1" x14ac:dyDescent="0.15">
      <c r="A8481" s="4" t="d">
        <v>2019-09-30</v>
      </c>
      <c r="B8481" s="3" t="s">
        <v>22</v>
      </c>
      <c r="C8481" s="3" t="s">
        <v>23</v>
      </c>
      <c r="D8481" s="3" t="s">
        <v>7905</v>
      </c>
      <c r="E8481" s="3" t="s">
        <v>7906</v>
      </c>
      <c r="F8481" s="3" t="s">
        <v>7907</v>
      </c>
      <c r="G8481" s="5">
        <v>402205223</v>
      </c>
      <c r="H8481" s="6">
        <v>1190.3638041678419</v>
      </c>
      <c r="I8481" s="6">
        <v>6645.8327899323331</v>
      </c>
      <c r="J8481" s="6">
        <v>8189.6591586741779</v>
      </c>
      <c r="K8481" s="3" t="s">
        <v>1980</v>
      </c>
      <c r="L8481" s="3" t="s">
        <v>48</v>
      </c>
      <c r="M8481" s="3" t="s">
        <v>2813</v>
      </c>
      <c r="N8481" s="3" t="s">
        <v>734</v>
      </c>
    </row>
    <row r="8482" spans="1:14" s="1" customFormat="1" ht="14.25" customHeight="1" x14ac:dyDescent="0.15">
      <c r="A8482" s="4" t="d">
        <v>2019-09-30</v>
      </c>
      <c r="B8482" s="3" t="s">
        <v>22</v>
      </c>
      <c r="C8482" s="3" t="s">
        <v>23</v>
      </c>
      <c r="D8482" s="3" t="s">
        <v>7908</v>
      </c>
      <c r="E8482" s="3" t="s">
        <v>7909</v>
      </c>
      <c r="F8482" s="3" t="s">
        <v>7910</v>
      </c>
      <c r="G8482" s="5">
        <v>402205223</v>
      </c>
      <c r="H8482" s="6">
        <v>1360.3621263951979</v>
      </c>
      <c r="I8482" s="6">
        <v>142670.77897216167</v>
      </c>
      <c r="J8482" s="6">
        <v>175813.20121531541</v>
      </c>
      <c r="K8482" s="3" t="s">
        <v>1980</v>
      </c>
      <c r="L8482" s="3" t="s">
        <v>646</v>
      </c>
      <c r="M8482" s="3" t="s">
        <v>3117</v>
      </c>
      <c r="N8482" s="3" t="s">
        <v>334</v>
      </c>
    </row>
    <row r="8483" spans="1:14" s="1" customFormat="1" ht="14.25" customHeight="1" x14ac:dyDescent="0.15">
      <c r="A8483" s="4" t="d">
        <v>2019-09-30</v>
      </c>
      <c r="B8483" s="3" t="s">
        <v>22</v>
      </c>
      <c r="C8483" s="3" t="s">
        <v>23</v>
      </c>
      <c r="D8483" s="3" t="s">
        <v>7911</v>
      </c>
      <c r="E8483" s="3" t="s">
        <v>7912</v>
      </c>
      <c r="F8483" s="3" t="s">
        <v>7913</v>
      </c>
      <c r="G8483" s="5">
        <v>402205223</v>
      </c>
      <c r="H8483" s="6">
        <v>237.97261454654196</v>
      </c>
      <c r="I8483" s="6">
        <v>9454.8109581647659</v>
      </c>
      <c r="J8483" s="6">
        <v>11651.162992941863</v>
      </c>
      <c r="K8483" s="3" t="s">
        <v>1980</v>
      </c>
      <c r="L8483" s="3" t="s">
        <v>33</v>
      </c>
      <c r="M8483" s="3" t="s">
        <v>81</v>
      </c>
      <c r="N8483" s="3" t="s">
        <v>334</v>
      </c>
    </row>
    <row r="8484" spans="1:14" s="1" customFormat="1" ht="14.25" customHeight="1" x14ac:dyDescent="0.15">
      <c r="A8484" s="4" t="d">
        <v>2019-09-30</v>
      </c>
      <c r="B8484" s="3" t="s">
        <v>22</v>
      </c>
      <c r="C8484" s="3" t="s">
        <v>23</v>
      </c>
      <c r="D8484" s="3" t="s">
        <v>7914</v>
      </c>
      <c r="E8484" s="3" t="s">
        <v>7915</v>
      </c>
      <c r="F8484" s="3" t="s">
        <v>7916</v>
      </c>
      <c r="G8484" s="5">
        <v>402205223</v>
      </c>
      <c r="H8484" s="6">
        <v>562.94731594729046</v>
      </c>
      <c r="I8484" s="6">
        <v>133059.86498909447</v>
      </c>
      <c r="J8484" s="6">
        <v>163969.67222693883</v>
      </c>
      <c r="K8484" s="3" t="s">
        <v>1980</v>
      </c>
      <c r="L8484" s="3" t="s">
        <v>48</v>
      </c>
      <c r="M8484" s="3" t="s">
        <v>7243</v>
      </c>
      <c r="N8484" s="3" t="s">
        <v>334</v>
      </c>
    </row>
    <row r="8485" spans="1:14" s="1" customFormat="1" ht="14.25" customHeight="1" x14ac:dyDescent="0.15">
      <c r="A8485" s="4" t="d">
        <v>2019-09-30</v>
      </c>
      <c r="B8485" s="3" t="s">
        <v>22</v>
      </c>
      <c r="C8485" s="3" t="s">
        <v>23</v>
      </c>
      <c r="D8485" s="3" t="s">
        <v>7917</v>
      </c>
      <c r="E8485" s="3" t="s">
        <v>7918</v>
      </c>
      <c r="F8485" s="3" t="s">
        <v>7919</v>
      </c>
      <c r="G8485" s="5">
        <v>402205223</v>
      </c>
      <c r="H8485" s="6">
        <v>203.67251123999145</v>
      </c>
      <c r="I8485" s="6">
        <v>15309.73844630591</v>
      </c>
      <c r="J8485" s="6">
        <v>18866.190975303347</v>
      </c>
      <c r="K8485" s="3" t="s">
        <v>1980</v>
      </c>
      <c r="L8485" s="3" t="s">
        <v>91</v>
      </c>
      <c r="M8485" s="3" t="s">
        <v>2785</v>
      </c>
      <c r="N8485" s="3" t="s">
        <v>334</v>
      </c>
    </row>
    <row r="8486" spans="1:14" s="1" customFormat="1" ht="14.25" customHeight="1" x14ac:dyDescent="0.15">
      <c r="A8486" s="4" t="d">
        <v>2019-09-30</v>
      </c>
      <c r="B8486" s="3" t="s">
        <v>22</v>
      </c>
      <c r="C8486" s="3" t="s">
        <v>23</v>
      </c>
      <c r="D8486" s="3" t="s">
        <v>7920</v>
      </c>
      <c r="E8486" s="3" t="s">
        <v>7921</v>
      </c>
      <c r="F8486" s="3" t="s">
        <v>7922</v>
      </c>
      <c r="G8486" s="5">
        <v>402205223</v>
      </c>
      <c r="H8486" s="6">
        <v>2504.9090042484504</v>
      </c>
      <c r="I8486" s="6">
        <v>118597.86486246724</v>
      </c>
      <c r="J8486" s="6">
        <v>193504.27691047924</v>
      </c>
      <c r="K8486" s="3" t="s">
        <v>6867</v>
      </c>
      <c r="L8486" s="3" t="s">
        <v>40</v>
      </c>
      <c r="M8486" s="3" t="s">
        <v>367</v>
      </c>
      <c r="N8486" s="3" t="s">
        <v>1093</v>
      </c>
    </row>
    <row r="8487" spans="1:14" s="1" customFormat="1" ht="14.25" customHeight="1" x14ac:dyDescent="0.15">
      <c r="A8487" s="4" t="d">
        <v>2019-09-30</v>
      </c>
      <c r="B8487" s="3" t="s">
        <v>22</v>
      </c>
      <c r="C8487" s="3" t="s">
        <v>23</v>
      </c>
      <c r="D8487" s="3" t="s">
        <v>7923</v>
      </c>
      <c r="E8487" s="3" t="s">
        <v>7924</v>
      </c>
      <c r="F8487" s="3" t="s">
        <v>7925</v>
      </c>
      <c r="G8487" s="5">
        <v>402205223</v>
      </c>
      <c r="H8487" s="6">
        <v>106.90616140070848</v>
      </c>
      <c r="I8487" s="6">
        <v>4950.9820648688765</v>
      </c>
      <c r="J8487" s="6">
        <v>6101.0958244522108</v>
      </c>
      <c r="K8487" s="3" t="s">
        <v>1980</v>
      </c>
      <c r="L8487" s="3" t="s">
        <v>48</v>
      </c>
      <c r="M8487" s="3" t="s">
        <v>7926</v>
      </c>
      <c r="N8487" s="3" t="s">
        <v>334</v>
      </c>
    </row>
    <row r="8488" spans="1:14" s="1" customFormat="1" ht="14.25" customHeight="1" x14ac:dyDescent="0.15">
      <c r="A8488" s="4" t="d">
        <v>2019-09-30</v>
      </c>
      <c r="B8488" s="3" t="s">
        <v>22</v>
      </c>
      <c r="C8488" s="3" t="s">
        <v>23</v>
      </c>
      <c r="D8488" s="3" t="s">
        <v>7927</v>
      </c>
      <c r="E8488" s="3" t="s">
        <v>7928</v>
      </c>
      <c r="F8488" s="3" t="s">
        <v>7929</v>
      </c>
      <c r="G8488" s="5">
        <v>402205223</v>
      </c>
      <c r="H8488" s="6">
        <v>134.32120747419228</v>
      </c>
      <c r="I8488" s="6">
        <v>9858.0249463049095</v>
      </c>
      <c r="J8488" s="6">
        <v>12148.043803337821</v>
      </c>
      <c r="K8488" s="3" t="s">
        <v>1980</v>
      </c>
      <c r="L8488" s="3" t="s">
        <v>91</v>
      </c>
      <c r="M8488" s="3" t="s">
        <v>7930</v>
      </c>
      <c r="N8488" s="3" t="s">
        <v>334</v>
      </c>
    </row>
    <row r="8489" spans="1:14" s="1" customFormat="1" ht="14.25" customHeight="1" x14ac:dyDescent="0.15">
      <c r="A8489" s="4" t="d">
        <v>2019-09-30</v>
      </c>
      <c r="B8489" s="3" t="s">
        <v>22</v>
      </c>
      <c r="C8489" s="3" t="s">
        <v>23</v>
      </c>
      <c r="D8489" s="3" t="s">
        <v>7931</v>
      </c>
      <c r="E8489" s="3" t="s">
        <v>7932</v>
      </c>
      <c r="F8489" s="3" t="s">
        <v>7933</v>
      </c>
      <c r="G8489" s="5">
        <v>402205223</v>
      </c>
      <c r="H8489" s="6">
        <v>557.43927016083705</v>
      </c>
      <c r="I8489" s="6">
        <v>17556.019664308616</v>
      </c>
      <c r="J8489" s="6">
        <v>21634.283170028655</v>
      </c>
      <c r="K8489" s="3" t="s">
        <v>1980</v>
      </c>
      <c r="L8489" s="3" t="s">
        <v>33</v>
      </c>
      <c r="M8489" s="3" t="s">
        <v>360</v>
      </c>
      <c r="N8489" s="3" t="s">
        <v>334</v>
      </c>
    </row>
    <row r="8490" spans="1:14" s="1" customFormat="1" ht="14.25" customHeight="1" x14ac:dyDescent="0.15">
      <c r="A8490" s="4" t="d">
        <v>2019-09-30</v>
      </c>
      <c r="B8490" s="3" t="s">
        <v>22</v>
      </c>
      <c r="C8490" s="3" t="s">
        <v>23</v>
      </c>
      <c r="D8490" s="3" t="s">
        <v>7934</v>
      </c>
      <c r="E8490" s="3" t="s">
        <v>7935</v>
      </c>
      <c r="F8490" s="3" t="s">
        <v>7936</v>
      </c>
      <c r="G8490" s="5">
        <v>402205223</v>
      </c>
      <c r="H8490" s="6">
        <v>109.66018429393516</v>
      </c>
      <c r="I8490" s="6">
        <v>7665.4471747201205</v>
      </c>
      <c r="J8490" s="6">
        <v>9446.1307787367514</v>
      </c>
      <c r="K8490" s="3" t="s">
        <v>1980</v>
      </c>
      <c r="L8490" s="3" t="s">
        <v>48</v>
      </c>
      <c r="M8490" s="3" t="s">
        <v>211</v>
      </c>
      <c r="N8490" s="3" t="s">
        <v>334</v>
      </c>
    </row>
    <row r="8491" spans="1:14" s="1" customFormat="1" ht="14.25" customHeight="1" x14ac:dyDescent="0.15">
      <c r="A8491" s="4" t="d">
        <v>2019-09-30</v>
      </c>
      <c r="B8491" s="3" t="s">
        <v>22</v>
      </c>
      <c r="C8491" s="3" t="s">
        <v>23</v>
      </c>
      <c r="D8491" s="3" t="s">
        <v>7937</v>
      </c>
      <c r="E8491" s="3" t="s">
        <v>7938</v>
      </c>
      <c r="F8491" s="3" t="s">
        <v>7939</v>
      </c>
      <c r="G8491" s="5">
        <v>402205223</v>
      </c>
      <c r="H8491" s="6">
        <v>983.43653859949166</v>
      </c>
      <c r="I8491" s="6">
        <v>129268.07619655645</v>
      </c>
      <c r="J8491" s="6">
        <v>159297.05052234567</v>
      </c>
      <c r="K8491" s="3" t="s">
        <v>1980</v>
      </c>
      <c r="L8491" s="3" t="s">
        <v>33</v>
      </c>
      <c r="M8491" s="3" t="s">
        <v>3159</v>
      </c>
      <c r="N8491" s="3" t="s">
        <v>334</v>
      </c>
    </row>
    <row r="8492" spans="1:14" s="1" customFormat="1" ht="14.25" customHeight="1" x14ac:dyDescent="0.15">
      <c r="A8492" s="4" t="d">
        <v>2019-09-30</v>
      </c>
      <c r="B8492" s="3" t="s">
        <v>22</v>
      </c>
      <c r="C8492" s="3" t="s">
        <v>23</v>
      </c>
      <c r="D8492" s="3" t="s">
        <v>7940</v>
      </c>
      <c r="E8492" s="3" t="s">
        <v>7941</v>
      </c>
      <c r="F8492" s="3" t="s">
        <v>7942</v>
      </c>
      <c r="G8492" s="5">
        <v>402205223</v>
      </c>
      <c r="H8492" s="6">
        <v>1184.9809412401714</v>
      </c>
      <c r="I8492" s="6">
        <v>131277.76181145923</v>
      </c>
      <c r="J8492" s="6">
        <v>161773.58557982233</v>
      </c>
      <c r="K8492" s="3" t="s">
        <v>1980</v>
      </c>
      <c r="L8492" s="3" t="s">
        <v>33</v>
      </c>
      <c r="M8492" s="3" t="s">
        <v>973</v>
      </c>
      <c r="N8492" s="3" t="s">
        <v>334</v>
      </c>
    </row>
    <row r="8493" spans="1:14" s="1" customFormat="1" ht="14.25" customHeight="1" x14ac:dyDescent="0.15">
      <c r="A8493" s="4" t="d">
        <v>2019-09-30</v>
      </c>
      <c r="B8493" s="3" t="s">
        <v>22</v>
      </c>
      <c r="C8493" s="3" t="s">
        <v>23</v>
      </c>
      <c r="D8493" s="3" t="s">
        <v>7943</v>
      </c>
      <c r="E8493" s="3" t="s">
        <v>7944</v>
      </c>
      <c r="F8493" s="3" t="s">
        <v>7945</v>
      </c>
      <c r="G8493" s="5">
        <v>402205223</v>
      </c>
      <c r="H8493" s="6">
        <v>1275.36296528152</v>
      </c>
      <c r="I8493" s="6">
        <v>224914.28981544886</v>
      </c>
      <c r="J8493" s="6">
        <v>277161.8796149799</v>
      </c>
      <c r="K8493" s="3" t="s">
        <v>1980</v>
      </c>
      <c r="L8493" s="3" t="s">
        <v>48</v>
      </c>
      <c r="M8493" s="3" t="s">
        <v>7401</v>
      </c>
      <c r="N8493" s="3" t="s">
        <v>334</v>
      </c>
    </row>
    <row r="8494" spans="1:14" s="1" customFormat="1" ht="14.25" customHeight="1" x14ac:dyDescent="0.15">
      <c r="A8494" s="4" t="d">
        <v>2019-09-30</v>
      </c>
      <c r="B8494" s="3" t="s">
        <v>22</v>
      </c>
      <c r="C8494" s="3" t="s">
        <v>23</v>
      </c>
      <c r="D8494" s="3" t="s">
        <v>7946</v>
      </c>
      <c r="E8494" s="3" t="s">
        <v>7947</v>
      </c>
      <c r="F8494" s="3" t="s">
        <v>7948</v>
      </c>
      <c r="G8494" s="5">
        <v>402205223</v>
      </c>
      <c r="H8494" s="6">
        <v>36.428211905862021</v>
      </c>
      <c r="I8494" s="6">
        <v>4397.1730976127474</v>
      </c>
      <c r="J8494" s="6">
        <v>5418.6364332247604</v>
      </c>
      <c r="K8494" s="3" t="s">
        <v>1980</v>
      </c>
      <c r="L8494" s="3" t="s">
        <v>48</v>
      </c>
      <c r="M8494" s="3" t="s">
        <v>1470</v>
      </c>
      <c r="N8494" s="3" t="s">
        <v>334</v>
      </c>
    </row>
    <row r="8495" spans="1:14" s="1" customFormat="1" ht="14.25" customHeight="1" x14ac:dyDescent="0.15">
      <c r="A8495" s="4" t="d">
        <v>2019-09-30</v>
      </c>
      <c r="B8495" s="3" t="s">
        <v>22</v>
      </c>
      <c r="C8495" s="3" t="s">
        <v>23</v>
      </c>
      <c r="D8495" s="3" t="s">
        <v>7949</v>
      </c>
      <c r="E8495" s="3" t="s">
        <v>7950</v>
      </c>
      <c r="F8495" s="3" t="s">
        <v>7951</v>
      </c>
      <c r="G8495" s="5">
        <v>402205223</v>
      </c>
      <c r="H8495" s="6">
        <v>129.56425884043711</v>
      </c>
      <c r="I8495" s="6">
        <v>12521.16508405511</v>
      </c>
      <c r="J8495" s="6">
        <v>15429.831370050822</v>
      </c>
      <c r="K8495" s="3" t="s">
        <v>1980</v>
      </c>
      <c r="L8495" s="3" t="s">
        <v>48</v>
      </c>
      <c r="M8495" s="3" t="s">
        <v>99</v>
      </c>
      <c r="N8495" s="3" t="s">
        <v>334</v>
      </c>
    </row>
    <row r="8496" spans="1:14" s="1" customFormat="1" ht="14.25" customHeight="1" x14ac:dyDescent="0.15">
      <c r="A8496" s="4" t="d">
        <v>2019-09-30</v>
      </c>
      <c r="B8496" s="3" t="s">
        <v>22</v>
      </c>
      <c r="C8496" s="3" t="s">
        <v>23</v>
      </c>
      <c r="D8496" s="3" t="s">
        <v>7952</v>
      </c>
      <c r="E8496" s="3" t="s">
        <v>7953</v>
      </c>
      <c r="F8496" s="3" t="s">
        <v>7954</v>
      </c>
      <c r="G8496" s="5">
        <v>402205223</v>
      </c>
      <c r="H8496" s="6">
        <v>355.76968466137413</v>
      </c>
      <c r="I8496" s="6">
        <v>21084.04817339078</v>
      </c>
      <c r="J8496" s="6">
        <v>25981.872589106031</v>
      </c>
      <c r="K8496" s="3" t="s">
        <v>1980</v>
      </c>
      <c r="L8496" s="3" t="s">
        <v>40</v>
      </c>
      <c r="M8496" s="3" t="s">
        <v>2007</v>
      </c>
      <c r="N8496" s="3" t="s">
        <v>334</v>
      </c>
    </row>
    <row r="8497" spans="1:14" s="1" customFormat="1" ht="14.25" customHeight="1" x14ac:dyDescent="0.15">
      <c r="A8497" s="4" t="d">
        <v>2019-09-30</v>
      </c>
      <c r="B8497" s="3" t="s">
        <v>22</v>
      </c>
      <c r="C8497" s="3" t="s">
        <v>23</v>
      </c>
      <c r="D8497" s="3" t="s">
        <v>7955</v>
      </c>
      <c r="E8497" s="3" t="s">
        <v>7956</v>
      </c>
      <c r="F8497" s="3" t="s">
        <v>7957</v>
      </c>
      <c r="G8497" s="5">
        <v>402205223</v>
      </c>
      <c r="H8497" s="6">
        <v>421.36550266368238</v>
      </c>
      <c r="I8497" s="6">
        <v>30428.69821582648</v>
      </c>
      <c r="J8497" s="6">
        <v>37497.284786326403</v>
      </c>
      <c r="K8497" s="3" t="s">
        <v>1980</v>
      </c>
      <c r="L8497" s="3" t="s">
        <v>91</v>
      </c>
      <c r="M8497" s="3" t="s">
        <v>110</v>
      </c>
      <c r="N8497" s="3" t="s">
        <v>334</v>
      </c>
    </row>
    <row r="8498" spans="1:14" s="1" customFormat="1" ht="14.25" customHeight="1" x14ac:dyDescent="0.15">
      <c r="A8498" s="4" t="d">
        <v>2019-09-30</v>
      </c>
      <c r="B8498" s="3" t="s">
        <v>22</v>
      </c>
      <c r="C8498" s="3" t="s">
        <v>23</v>
      </c>
      <c r="D8498" s="3" t="s">
        <v>7958</v>
      </c>
      <c r="E8498" s="3" t="s">
        <v>7959</v>
      </c>
      <c r="F8498" s="3" t="s">
        <v>7960</v>
      </c>
      <c r="G8498" s="5">
        <v>402205223</v>
      </c>
      <c r="H8498" s="6">
        <v>327.47835857640911</v>
      </c>
      <c r="I8498" s="6">
        <v>45022.64107561102</v>
      </c>
      <c r="J8498" s="6">
        <v>55481.401035615461</v>
      </c>
      <c r="K8498" s="3" t="s">
        <v>1980</v>
      </c>
      <c r="L8498" s="3" t="s">
        <v>48</v>
      </c>
      <c r="M8498" s="3" t="s">
        <v>3567</v>
      </c>
      <c r="N8498" s="3" t="s">
        <v>334</v>
      </c>
    </row>
    <row r="8499" spans="1:14" s="1" customFormat="1" ht="14.25" customHeight="1" x14ac:dyDescent="0.15">
      <c r="A8499" s="4" t="d">
        <v>2019-09-30</v>
      </c>
      <c r="B8499" s="3" t="s">
        <v>22</v>
      </c>
      <c r="C8499" s="3" t="s">
        <v>23</v>
      </c>
      <c r="D8499" s="3" t="s">
        <v>7961</v>
      </c>
      <c r="E8499" s="3" t="s">
        <v>7962</v>
      </c>
      <c r="F8499" s="3" t="s">
        <v>7963</v>
      </c>
      <c r="G8499" s="5">
        <v>402205223</v>
      </c>
      <c r="H8499" s="6">
        <v>200.79330548798174</v>
      </c>
      <c r="I8499" s="6">
        <v>24643.372397168703</v>
      </c>
      <c r="J8499" s="6">
        <v>30368.028343317284</v>
      </c>
      <c r="K8499" s="3" t="s">
        <v>1980</v>
      </c>
      <c r="L8499" s="3" t="s">
        <v>33</v>
      </c>
      <c r="M8499" s="3" t="s">
        <v>178</v>
      </c>
      <c r="N8499" s="3" t="s">
        <v>334</v>
      </c>
    </row>
    <row r="8500" spans="1:14" s="1" customFormat="1" ht="14.25" customHeight="1" x14ac:dyDescent="0.15">
      <c r="A8500" s="4" t="d">
        <v>2019-09-30</v>
      </c>
      <c r="B8500" s="3" t="s">
        <v>22</v>
      </c>
      <c r="C8500" s="3" t="s">
        <v>23</v>
      </c>
      <c r="D8500" s="3" t="s">
        <v>7964</v>
      </c>
      <c r="E8500" s="3" t="s">
        <v>7965</v>
      </c>
      <c r="F8500" s="3" t="s">
        <v>7966</v>
      </c>
      <c r="G8500" s="5">
        <v>402205223</v>
      </c>
      <c r="H8500" s="6">
        <v>126.93541880599345</v>
      </c>
      <c r="I8500" s="6">
        <v>6558.4551545017775</v>
      </c>
      <c r="J8500" s="6">
        <v>8081.9843745205417</v>
      </c>
      <c r="K8500" s="3" t="s">
        <v>1980</v>
      </c>
      <c r="L8500" s="3" t="s">
        <v>40</v>
      </c>
      <c r="M8500" s="3" t="s">
        <v>132</v>
      </c>
      <c r="N8500" s="3" t="s">
        <v>334</v>
      </c>
    </row>
    <row r="8501" spans="1:14" s="1" customFormat="1" ht="14.25" customHeight="1" x14ac:dyDescent="0.15">
      <c r="A8501" s="4" t="d">
        <v>2019-09-30</v>
      </c>
      <c r="B8501" s="3" t="s">
        <v>22</v>
      </c>
      <c r="C8501" s="3" t="s">
        <v>23</v>
      </c>
      <c r="D8501" s="3" t="s">
        <v>7967</v>
      </c>
      <c r="E8501" s="3" t="s">
        <v>7968</v>
      </c>
      <c r="F8501" s="3" t="s">
        <v>7969</v>
      </c>
      <c r="G8501" s="5">
        <v>402205223</v>
      </c>
      <c r="H8501" s="6">
        <v>1952.8525970152837</v>
      </c>
      <c r="I8501" s="6">
        <v>188074.72703562578</v>
      </c>
      <c r="J8501" s="6">
        <v>231764.48612600166</v>
      </c>
      <c r="K8501" s="3" t="s">
        <v>1980</v>
      </c>
      <c r="L8501" s="3" t="s">
        <v>91</v>
      </c>
      <c r="M8501" s="3" t="s">
        <v>1933</v>
      </c>
      <c r="N8501" s="3" t="s">
        <v>334</v>
      </c>
    </row>
    <row r="8502" spans="1:14" s="1" customFormat="1" ht="14.25" customHeight="1" x14ac:dyDescent="0.15">
      <c r="A8502" s="4" t="d">
        <v>2019-09-30</v>
      </c>
      <c r="B8502" s="3" t="s">
        <v>22</v>
      </c>
      <c r="C8502" s="3" t="s">
        <v>23</v>
      </c>
      <c r="D8502" s="3" t="s">
        <v>7970</v>
      </c>
      <c r="E8502" s="3" t="s">
        <v>7971</v>
      </c>
      <c r="F8502" s="3" t="s">
        <v>7972</v>
      </c>
      <c r="G8502" s="5">
        <v>402205223</v>
      </c>
      <c r="H8502" s="6">
        <v>128.68797882895586</v>
      </c>
      <c r="I8502" s="6">
        <v>23311.677145434816</v>
      </c>
      <c r="J8502" s="6">
        <v>28726.979959130189</v>
      </c>
      <c r="K8502" s="3" t="s">
        <v>1980</v>
      </c>
      <c r="L8502" s="3" t="s">
        <v>33</v>
      </c>
      <c r="M8502" s="3" t="s">
        <v>7243</v>
      </c>
      <c r="N8502" s="3" t="s">
        <v>334</v>
      </c>
    </row>
    <row r="8503" spans="1:14" s="1" customFormat="1" ht="14.25" customHeight="1" x14ac:dyDescent="0.15">
      <c r="A8503" s="4" t="d">
        <v>2019-09-30</v>
      </c>
      <c r="B8503" s="3" t="s">
        <v>22</v>
      </c>
      <c r="C8503" s="3" t="s">
        <v>23</v>
      </c>
      <c r="D8503" s="3" t="s">
        <v>7973</v>
      </c>
      <c r="E8503" s="3" t="s">
        <v>7974</v>
      </c>
      <c r="F8503" s="3" t="s">
        <v>7975</v>
      </c>
      <c r="G8503" s="5">
        <v>402205223</v>
      </c>
      <c r="H8503" s="6">
        <v>128.8131616877389</v>
      </c>
      <c r="I8503" s="6">
        <v>11500.424053538276</v>
      </c>
      <c r="J8503" s="6">
        <v>14171.972723912933</v>
      </c>
      <c r="K8503" s="3" t="s">
        <v>1980</v>
      </c>
      <c r="L8503" s="3" t="s">
        <v>48</v>
      </c>
      <c r="M8503" s="3" t="s">
        <v>4387</v>
      </c>
      <c r="N8503" s="3" t="s">
        <v>334</v>
      </c>
    </row>
    <row r="8504" spans="1:14" s="1" customFormat="1" ht="14.25" customHeight="1" x14ac:dyDescent="0.15">
      <c r="A8504" s="4" t="d">
        <v>2019-09-30</v>
      </c>
      <c r="B8504" s="3" t="s">
        <v>22</v>
      </c>
      <c r="C8504" s="3" t="s">
        <v>23</v>
      </c>
      <c r="D8504" s="3" t="s">
        <v>7976</v>
      </c>
      <c r="E8504" s="3" t="s">
        <v>7977</v>
      </c>
      <c r="F8504" s="3" t="s">
        <v>7978</v>
      </c>
      <c r="G8504" s="5">
        <v>402205223</v>
      </c>
      <c r="H8504" s="6">
        <v>69.100938048233118</v>
      </c>
      <c r="I8504" s="6">
        <v>12760.389527189483</v>
      </c>
      <c r="J8504" s="6">
        <v>15724.628239684745</v>
      </c>
      <c r="K8504" s="3" t="s">
        <v>1980</v>
      </c>
      <c r="L8504" s="3" t="s">
        <v>91</v>
      </c>
      <c r="M8504" s="3" t="s">
        <v>1658</v>
      </c>
      <c r="N8504" s="3" t="s">
        <v>334</v>
      </c>
    </row>
    <row r="8505" spans="1:14" s="1" customFormat="1" ht="14.25" customHeight="1" x14ac:dyDescent="0.15">
      <c r="A8505" s="4" t="d">
        <v>2019-09-30</v>
      </c>
      <c r="B8505" s="3" t="s">
        <v>22</v>
      </c>
      <c r="C8505" s="3" t="s">
        <v>23</v>
      </c>
      <c r="D8505" s="3" t="s">
        <v>7979</v>
      </c>
      <c r="E8505" s="3" t="s">
        <v>7980</v>
      </c>
      <c r="F8505" s="3" t="s">
        <v>7981</v>
      </c>
      <c r="G8505" s="5">
        <v>402205223</v>
      </c>
      <c r="H8505" s="6">
        <v>325.22506711831454</v>
      </c>
      <c r="I8505" s="6">
        <v>15739.991931943187</v>
      </c>
      <c r="J8505" s="6">
        <v>19396.391707221585</v>
      </c>
      <c r="K8505" s="3" t="s">
        <v>1980</v>
      </c>
      <c r="L8505" s="3" t="s">
        <v>646</v>
      </c>
      <c r="M8505" s="3" t="s">
        <v>7611</v>
      </c>
      <c r="N8505" s="3" t="s">
        <v>334</v>
      </c>
    </row>
    <row r="8506" spans="1:14" s="1" customFormat="1" ht="14.25" customHeight="1" x14ac:dyDescent="0.15">
      <c r="A8506" s="4" t="d">
        <v>2019-09-30</v>
      </c>
      <c r="B8506" s="3" t="s">
        <v>22</v>
      </c>
      <c r="C8506" s="3" t="s">
        <v>23</v>
      </c>
      <c r="D8506" s="3" t="s">
        <v>7982</v>
      </c>
      <c r="E8506" s="3" t="s">
        <v>7983</v>
      </c>
      <c r="F8506" s="3" t="s">
        <v>7984</v>
      </c>
      <c r="G8506" s="5">
        <v>402205223</v>
      </c>
      <c r="H8506" s="6">
        <v>192.65641966708472</v>
      </c>
      <c r="I8506" s="6">
        <v>11234.535661483118</v>
      </c>
      <c r="J8506" s="6">
        <v>13844.317857505641</v>
      </c>
      <c r="K8506" s="3" t="s">
        <v>1980</v>
      </c>
      <c r="L8506" s="3" t="s">
        <v>33</v>
      </c>
      <c r="M8506" s="3" t="s">
        <v>2024</v>
      </c>
      <c r="N8506" s="3" t="s">
        <v>334</v>
      </c>
    </row>
    <row r="8507" spans="1:14" s="1" customFormat="1" ht="14.25" customHeight="1" x14ac:dyDescent="0.15">
      <c r="A8507" s="4" t="d">
        <v>2019-09-30</v>
      </c>
      <c r="B8507" s="3" t="s">
        <v>22</v>
      </c>
      <c r="C8507" s="3" t="s">
        <v>23</v>
      </c>
      <c r="D8507" s="3" t="s">
        <v>7985</v>
      </c>
      <c r="E8507" s="3" t="s">
        <v>7986</v>
      </c>
      <c r="F8507" s="3" t="s">
        <v>7987</v>
      </c>
      <c r="G8507" s="5">
        <v>402205223</v>
      </c>
      <c r="H8507" s="6">
        <v>318.59037560281394</v>
      </c>
      <c r="I8507" s="6">
        <v>21763.916279441422</v>
      </c>
      <c r="J8507" s="6">
        <v>35510.005651317195</v>
      </c>
      <c r="K8507" s="3" t="s">
        <v>6867</v>
      </c>
      <c r="L8507" s="3" t="s">
        <v>48</v>
      </c>
      <c r="M8507" s="3" t="s">
        <v>249</v>
      </c>
      <c r="N8507" s="3" t="s">
        <v>1093</v>
      </c>
    </row>
    <row r="8508" spans="1:14" s="1" customFormat="1" ht="14.25" customHeight="1" x14ac:dyDescent="0.15">
      <c r="A8508" s="4" t="d">
        <v>2019-09-30</v>
      </c>
      <c r="B8508" s="3" t="s">
        <v>22</v>
      </c>
      <c r="C8508" s="3" t="s">
        <v>23</v>
      </c>
      <c r="D8508" s="3" t="s">
        <v>7988</v>
      </c>
      <c r="E8508" s="3" t="s">
        <v>7989</v>
      </c>
      <c r="F8508" s="3" t="s">
        <v>7990</v>
      </c>
      <c r="G8508" s="5">
        <v>402205223</v>
      </c>
      <c r="H8508" s="6">
        <v>1530.9863629164693</v>
      </c>
      <c r="I8508" s="6">
        <v>34414.019708043052</v>
      </c>
      <c r="J8508" s="6">
        <v>42408.396110672882</v>
      </c>
      <c r="K8508" s="3" t="s">
        <v>1980</v>
      </c>
      <c r="L8508" s="3" t="s">
        <v>40</v>
      </c>
      <c r="M8508" s="3" t="s">
        <v>132</v>
      </c>
      <c r="N8508" s="3" t="s">
        <v>334</v>
      </c>
    </row>
    <row r="8509" spans="1:14" s="1" customFormat="1" ht="14.25" customHeight="1" x14ac:dyDescent="0.15">
      <c r="A8509" s="4" t="d">
        <v>2019-09-30</v>
      </c>
      <c r="B8509" s="3" t="s">
        <v>22</v>
      </c>
      <c r="C8509" s="3" t="s">
        <v>23</v>
      </c>
      <c r="D8509" s="3" t="s">
        <v>7991</v>
      </c>
      <c r="E8509" s="3" t="s">
        <v>7992</v>
      </c>
      <c r="F8509" s="3" t="s">
        <v>7993</v>
      </c>
      <c r="G8509" s="5">
        <v>402205223</v>
      </c>
      <c r="H8509" s="6">
        <v>83.872515384630773</v>
      </c>
      <c r="I8509" s="6">
        <v>10778.244141218969</v>
      </c>
      <c r="J8509" s="6">
        <v>13282.030255224136</v>
      </c>
      <c r="K8509" s="3" t="s">
        <v>1980</v>
      </c>
      <c r="L8509" s="3" t="s">
        <v>91</v>
      </c>
      <c r="M8509" s="3" t="s">
        <v>3948</v>
      </c>
      <c r="N8509" s="3" t="s">
        <v>334</v>
      </c>
    </row>
    <row r="8510" spans="1:14" s="1" customFormat="1" ht="14.25" customHeight="1" x14ac:dyDescent="0.15">
      <c r="A8510" s="4" t="d">
        <v>2019-09-30</v>
      </c>
      <c r="B8510" s="3" t="s">
        <v>22</v>
      </c>
      <c r="C8510" s="3" t="s">
        <v>23</v>
      </c>
      <c r="D8510" s="3" t="s">
        <v>7994</v>
      </c>
      <c r="E8510" s="3" t="s">
        <v>7995</v>
      </c>
      <c r="F8510" s="3" t="s">
        <v>7996</v>
      </c>
      <c r="G8510" s="5">
        <v>402205223</v>
      </c>
      <c r="H8510" s="6">
        <v>130.44053885191832</v>
      </c>
      <c r="I8510" s="6">
        <v>8388.7537327684731</v>
      </c>
      <c r="J8510" s="6">
        <v>10337.461525329452</v>
      </c>
      <c r="K8510" s="3" t="s">
        <v>1980</v>
      </c>
      <c r="L8510" s="3" t="s">
        <v>646</v>
      </c>
      <c r="M8510" s="3" t="s">
        <v>3117</v>
      </c>
      <c r="N8510" s="3" t="s">
        <v>334</v>
      </c>
    </row>
    <row r="8511" spans="1:14" s="1" customFormat="1" ht="14.25" customHeight="1" x14ac:dyDescent="0.15">
      <c r="A8511" s="4" t="d">
        <v>2019-09-30</v>
      </c>
      <c r="B8511" s="3" t="s">
        <v>22</v>
      </c>
      <c r="C8511" s="3" t="s">
        <v>23</v>
      </c>
      <c r="D8511" s="3" t="s">
        <v>7997</v>
      </c>
      <c r="E8511" s="3" t="s">
        <v>7998</v>
      </c>
      <c r="F8511" s="3" t="s">
        <v>7999</v>
      </c>
      <c r="G8511" s="5">
        <v>402205223</v>
      </c>
      <c r="H8511" s="6">
        <v>158.2311335017512</v>
      </c>
      <c r="I8511" s="6">
        <v>13960.016862907269</v>
      </c>
      <c r="J8511" s="6">
        <v>17202.928892825199</v>
      </c>
      <c r="K8511" s="3" t="s">
        <v>1980</v>
      </c>
      <c r="L8511" s="3" t="s">
        <v>91</v>
      </c>
      <c r="M8511" s="3" t="s">
        <v>4495</v>
      </c>
      <c r="N8511" s="3" t="s">
        <v>334</v>
      </c>
    </row>
    <row r="8512" spans="1:14" s="1" customFormat="1" ht="14.25" customHeight="1" x14ac:dyDescent="0.15">
      <c r="A8512" s="4" t="d">
        <v>2019-09-30</v>
      </c>
      <c r="B8512" s="3" t="s">
        <v>22</v>
      </c>
      <c r="C8512" s="3" t="s">
        <v>23</v>
      </c>
      <c r="D8512" s="3" t="s">
        <v>8000</v>
      </c>
      <c r="E8512" s="3" t="s">
        <v>8001</v>
      </c>
      <c r="F8512" s="3" t="s">
        <v>8002</v>
      </c>
      <c r="G8512" s="5">
        <v>402205223</v>
      </c>
      <c r="H8512" s="6">
        <v>97.267081274415091</v>
      </c>
      <c r="I8512" s="6">
        <v>7841.8298227454115</v>
      </c>
      <c r="J8512" s="6">
        <v>9663.4870282703159</v>
      </c>
      <c r="K8512" s="3" t="s">
        <v>1980</v>
      </c>
      <c r="L8512" s="3" t="s">
        <v>40</v>
      </c>
      <c r="M8512" s="3" t="s">
        <v>962</v>
      </c>
      <c r="N8512" s="3" t="s">
        <v>334</v>
      </c>
    </row>
    <row r="8513" spans="1:14" s="1" customFormat="1" ht="14.25" customHeight="1" x14ac:dyDescent="0.15">
      <c r="A8513" s="4" t="d">
        <v>2019-09-30</v>
      </c>
      <c r="B8513" s="3" t="s">
        <v>22</v>
      </c>
      <c r="C8513" s="3" t="s">
        <v>23</v>
      </c>
      <c r="D8513" s="3" t="s">
        <v>8003</v>
      </c>
      <c r="E8513" s="3" t="s">
        <v>8004</v>
      </c>
      <c r="F8513" s="3" t="s">
        <v>8005</v>
      </c>
      <c r="G8513" s="5">
        <v>402205223</v>
      </c>
      <c r="H8513" s="6">
        <v>434.00897140076853</v>
      </c>
      <c r="I8513" s="6">
        <v>74432.72636951998</v>
      </c>
      <c r="J8513" s="6">
        <v>91723.448504866887</v>
      </c>
      <c r="K8513" s="3" t="s">
        <v>1980</v>
      </c>
      <c r="L8513" s="3" t="s">
        <v>40</v>
      </c>
      <c r="M8513" s="3" t="s">
        <v>962</v>
      </c>
      <c r="N8513" s="3" t="s">
        <v>334</v>
      </c>
    </row>
    <row r="8514" spans="1:14" s="1" customFormat="1" ht="14.25" customHeight="1" x14ac:dyDescent="0.15">
      <c r="A8514" s="4" t="d">
        <v>2019-09-30</v>
      </c>
      <c r="B8514" s="3" t="s">
        <v>22</v>
      </c>
      <c r="C8514" s="3" t="s">
        <v>23</v>
      </c>
      <c r="D8514" s="3" t="s">
        <v>8006</v>
      </c>
      <c r="E8514" s="3" t="s">
        <v>8007</v>
      </c>
      <c r="F8514" s="3" t="s">
        <v>8008</v>
      </c>
      <c r="G8514" s="5">
        <v>402205223</v>
      </c>
      <c r="H8514" s="6">
        <v>168.62131078074276</v>
      </c>
      <c r="I8514" s="6">
        <v>3292.1840031349325</v>
      </c>
      <c r="J8514" s="6">
        <v>4056.9586349837527</v>
      </c>
      <c r="K8514" s="3" t="s">
        <v>1980</v>
      </c>
      <c r="L8514" s="3" t="s">
        <v>141</v>
      </c>
      <c r="M8514" s="3" t="s">
        <v>3507</v>
      </c>
      <c r="N8514" s="3" t="s">
        <v>334</v>
      </c>
    </row>
    <row r="8515" spans="1:14" s="1" customFormat="1" ht="14.25" customHeight="1" x14ac:dyDescent="0.15">
      <c r="A8515" s="4" t="d">
        <v>2019-09-30</v>
      </c>
      <c r="B8515" s="3" t="s">
        <v>22</v>
      </c>
      <c r="C8515" s="3" t="s">
        <v>23</v>
      </c>
      <c r="D8515" s="3" t="s">
        <v>8009</v>
      </c>
      <c r="E8515" s="3" t="s">
        <v>8010</v>
      </c>
      <c r="F8515" s="3" t="s">
        <v>8011</v>
      </c>
      <c r="G8515" s="5">
        <v>402205223</v>
      </c>
      <c r="H8515" s="6">
        <v>464.80395466139413</v>
      </c>
      <c r="I8515" s="6">
        <v>11862.452881138801</v>
      </c>
      <c r="J8515" s="6">
        <v>14618.100647872487</v>
      </c>
      <c r="K8515" s="3" t="s">
        <v>1980</v>
      </c>
      <c r="L8515" s="3" t="s">
        <v>91</v>
      </c>
      <c r="M8515" s="3" t="s">
        <v>174</v>
      </c>
      <c r="N8515" s="3" t="s">
        <v>334</v>
      </c>
    </row>
    <row r="8516" spans="1:14" s="1" customFormat="1" ht="14.25" customHeight="1" x14ac:dyDescent="0.15">
      <c r="A8516" s="4" t="d">
        <v>2019-09-30</v>
      </c>
      <c r="B8516" s="3" t="s">
        <v>22</v>
      </c>
      <c r="C8516" s="3" t="s">
        <v>23</v>
      </c>
      <c r="D8516" s="3" t="s">
        <v>8012</v>
      </c>
      <c r="E8516" s="3" t="s">
        <v>8013</v>
      </c>
      <c r="F8516" s="3" t="s">
        <v>8014</v>
      </c>
      <c r="G8516" s="5">
        <v>402205223</v>
      </c>
      <c r="H8516" s="6">
        <v>93.261229793358098</v>
      </c>
      <c r="I8516" s="6">
        <v>3534.2876520213144</v>
      </c>
      <c r="J8516" s="6">
        <v>4355.3031868355865</v>
      </c>
      <c r="K8516" s="3" t="s">
        <v>1980</v>
      </c>
      <c r="L8516" s="3" t="s">
        <v>40</v>
      </c>
      <c r="M8516" s="3" t="s">
        <v>166</v>
      </c>
      <c r="N8516" s="3" t="s">
        <v>334</v>
      </c>
    </row>
    <row r="8517" spans="1:14" s="1" customFormat="1" ht="14.25" customHeight="1" x14ac:dyDescent="0.15">
      <c r="A8517" s="4" t="d">
        <v>2019-09-30</v>
      </c>
      <c r="B8517" s="3" t="s">
        <v>22</v>
      </c>
      <c r="C8517" s="3" t="s">
        <v>23</v>
      </c>
      <c r="D8517" s="3" t="s">
        <v>8015</v>
      </c>
      <c r="E8517" s="3" t="s">
        <v>8016</v>
      </c>
      <c r="F8517" s="3" t="s">
        <v>8017</v>
      </c>
      <c r="G8517" s="5">
        <v>402205223</v>
      </c>
      <c r="H8517" s="6">
        <v>209.43092274401087</v>
      </c>
      <c r="I8517" s="6">
        <v>14955.721321667497</v>
      </c>
      <c r="J8517" s="6">
        <v>18429.934971587427</v>
      </c>
      <c r="K8517" s="3" t="s">
        <v>1980</v>
      </c>
      <c r="L8517" s="3" t="s">
        <v>91</v>
      </c>
      <c r="M8517" s="3" t="s">
        <v>1100</v>
      </c>
      <c r="N8517" s="3" t="s">
        <v>334</v>
      </c>
    </row>
    <row r="8518" spans="1:14" s="1" customFormat="1" ht="14.25" customHeight="1" x14ac:dyDescent="0.15">
      <c r="A8518" s="4" t="d">
        <v>2019-09-30</v>
      </c>
      <c r="B8518" s="3" t="s">
        <v>22</v>
      </c>
      <c r="C8518" s="3" t="s">
        <v>23</v>
      </c>
      <c r="D8518" s="3" t="s">
        <v>8018</v>
      </c>
      <c r="E8518" s="3" t="s">
        <v>8019</v>
      </c>
      <c r="F8518" s="3" t="s">
        <v>8020</v>
      </c>
      <c r="G8518" s="5">
        <v>402205223</v>
      </c>
      <c r="H8518" s="6">
        <v>380.80625641798031</v>
      </c>
      <c r="I8518" s="6">
        <v>29635.038891142063</v>
      </c>
      <c r="J8518" s="6">
        <v>36519.258650883508</v>
      </c>
      <c r="K8518" s="3" t="s">
        <v>1980</v>
      </c>
      <c r="L8518" s="3" t="s">
        <v>646</v>
      </c>
      <c r="M8518" s="3" t="s">
        <v>3117</v>
      </c>
      <c r="N8518" s="3" t="s">
        <v>334</v>
      </c>
    </row>
    <row r="8519" spans="1:14" s="1" customFormat="1" ht="14.25" customHeight="1" x14ac:dyDescent="0.15">
      <c r="A8519" s="4" t="d">
        <v>2019-09-30</v>
      </c>
      <c r="B8519" s="3" t="s">
        <v>22</v>
      </c>
      <c r="C8519" s="3" t="s">
        <v>23</v>
      </c>
      <c r="D8519" s="3" t="s">
        <v>8021</v>
      </c>
      <c r="E8519" s="3" t="s">
        <v>8022</v>
      </c>
      <c r="F8519" s="3" t="s">
        <v>8023</v>
      </c>
      <c r="G8519" s="5">
        <v>402205223</v>
      </c>
      <c r="H8519" s="6">
        <v>1742.6705771185748</v>
      </c>
      <c r="I8519" s="6">
        <v>78825.392884216533</v>
      </c>
      <c r="J8519" s="6">
        <v>97136.531826476028</v>
      </c>
      <c r="K8519" s="3" t="s">
        <v>1980</v>
      </c>
      <c r="L8519" s="3" t="s">
        <v>91</v>
      </c>
      <c r="M8519" s="3" t="s">
        <v>816</v>
      </c>
      <c r="N8519" s="3" t="s">
        <v>334</v>
      </c>
    </row>
    <row r="8520" spans="1:14" s="1" customFormat="1" ht="14.25" customHeight="1" x14ac:dyDescent="0.15">
      <c r="A8520" s="4" t="d">
        <v>2019-09-30</v>
      </c>
      <c r="B8520" s="3" t="s">
        <v>22</v>
      </c>
      <c r="C8520" s="3" t="s">
        <v>23</v>
      </c>
      <c r="D8520" s="3" t="s">
        <v>8024</v>
      </c>
      <c r="E8520" s="3" t="s">
        <v>8025</v>
      </c>
      <c r="F8520" s="3" t="s">
        <v>8026</v>
      </c>
      <c r="G8520" s="5">
        <v>402205223</v>
      </c>
      <c r="H8520" s="6">
        <v>75.860812422516787</v>
      </c>
      <c r="I8520" s="6">
        <v>12704.182423595901</v>
      </c>
      <c r="J8520" s="6">
        <v>15655.364563920095</v>
      </c>
      <c r="K8520" s="3" t="s">
        <v>1980</v>
      </c>
      <c r="L8520" s="3" t="s">
        <v>646</v>
      </c>
      <c r="M8520" s="3" t="s">
        <v>2024</v>
      </c>
      <c r="N8520" s="3" t="s">
        <v>334</v>
      </c>
    </row>
    <row r="8521" spans="1:14" s="1" customFormat="1" ht="14.25" customHeight="1" x14ac:dyDescent="0.15">
      <c r="A8521" s="4" t="d">
        <v>2019-09-30</v>
      </c>
      <c r="B8521" s="3" t="s">
        <v>22</v>
      </c>
      <c r="C8521" s="3" t="s">
        <v>23</v>
      </c>
      <c r="D8521" s="3" t="s">
        <v>8027</v>
      </c>
      <c r="E8521" s="3" t="s">
        <v>8028</v>
      </c>
      <c r="F8521" s="3" t="s">
        <v>8029</v>
      </c>
      <c r="G8521" s="5">
        <v>402205223</v>
      </c>
      <c r="H8521" s="6">
        <v>67.974292319185835</v>
      </c>
      <c r="I8521" s="6">
        <v>2455.7121407467193</v>
      </c>
      <c r="J8521" s="6">
        <v>3026.1741837067548</v>
      </c>
      <c r="K8521" s="3" t="s">
        <v>1980</v>
      </c>
      <c r="L8521" s="3" t="s">
        <v>40</v>
      </c>
      <c r="M8521" s="3" t="s">
        <v>7835</v>
      </c>
      <c r="N8521" s="3" t="s">
        <v>334</v>
      </c>
    </row>
    <row r="8522" spans="1:14" s="1" customFormat="1" ht="14.25" customHeight="1" x14ac:dyDescent="0.15">
      <c r="A8522" s="4" t="d">
        <v>2019-09-30</v>
      </c>
      <c r="B8522" s="3" t="s">
        <v>22</v>
      </c>
      <c r="C8522" s="3" t="s">
        <v>23</v>
      </c>
      <c r="D8522" s="3" t="s">
        <v>802</v>
      </c>
      <c r="E8522" s="3" t="s">
        <v>803</v>
      </c>
      <c r="F8522" s="3" t="s">
        <v>804</v>
      </c>
      <c r="G8522" s="5">
        <v>402205223</v>
      </c>
      <c r="H8522" s="6">
        <v>10114.023892516207</v>
      </c>
      <c r="I8522" s="6">
        <v>18061.633230933279</v>
      </c>
      <c r="J8522" s="6">
        <v>18061.633230933279</v>
      </c>
      <c r="K8522" s="3" t="s">
        <v>17</v>
      </c>
      <c r="L8522" s="3" t="s">
        <v>417</v>
      </c>
      <c r="M8522" s="3" t="s">
        <v>805</v>
      </c>
      <c r="N8522" s="3" t="s">
        <v>35</v>
      </c>
    </row>
    <row r="8523" spans="1:14" s="1" customFormat="1" ht="14.25" customHeight="1" x14ac:dyDescent="0.15">
      <c r="A8523" s="4" t="d">
        <v>2019-09-30</v>
      </c>
      <c r="B8523" s="3" t="s">
        <v>22</v>
      </c>
      <c r="C8523" s="3" t="s">
        <v>23</v>
      </c>
      <c r="D8523" s="3" t="s">
        <v>813</v>
      </c>
      <c r="E8523" s="3" t="s">
        <v>814</v>
      </c>
      <c r="F8523" s="3" t="s">
        <v>815</v>
      </c>
      <c r="G8523" s="5">
        <v>402205223</v>
      </c>
      <c r="H8523" s="6">
        <v>3064.476383008599</v>
      </c>
      <c r="I8523" s="6">
        <v>5652.3816226301988</v>
      </c>
      <c r="J8523" s="6">
        <v>5652.3816226301988</v>
      </c>
      <c r="K8523" s="3" t="s">
        <v>17</v>
      </c>
      <c r="L8523" s="3" t="s">
        <v>91</v>
      </c>
      <c r="M8523" s="3" t="s">
        <v>816</v>
      </c>
      <c r="N8523" s="3" t="s">
        <v>35</v>
      </c>
    </row>
    <row r="8524" spans="1:14" s="1" customFormat="1" ht="14.25" customHeight="1" x14ac:dyDescent="0.15">
      <c r="A8524" s="4" t="d">
        <v>2019-09-30</v>
      </c>
      <c r="B8524" s="3" t="s">
        <v>22</v>
      </c>
      <c r="C8524" s="3" t="s">
        <v>23</v>
      </c>
      <c r="D8524" s="3" t="s">
        <v>817</v>
      </c>
      <c r="E8524" s="3" t="s">
        <v>818</v>
      </c>
      <c r="F8524" s="3" t="s">
        <v>819</v>
      </c>
      <c r="G8524" s="5">
        <v>402205223</v>
      </c>
      <c r="H8524" s="6">
        <v>23424.967632633459</v>
      </c>
      <c r="I8524" s="6">
        <v>35231.21341017868</v>
      </c>
      <c r="J8524" s="6">
        <v>35231.21341017868</v>
      </c>
      <c r="K8524" s="3" t="s">
        <v>17</v>
      </c>
      <c r="L8524" s="3" t="s">
        <v>40</v>
      </c>
      <c r="M8524" s="3" t="s">
        <v>447</v>
      </c>
      <c r="N8524" s="3" t="s">
        <v>35</v>
      </c>
    </row>
    <row r="8525" spans="1:14" s="1" customFormat="1" ht="14.25" customHeight="1" x14ac:dyDescent="0.15">
      <c r="A8525" s="4" t="d">
        <v>2019-09-30</v>
      </c>
      <c r="B8525" s="3" t="s">
        <v>22</v>
      </c>
      <c r="C8525" s="3" t="s">
        <v>23</v>
      </c>
      <c r="D8525" s="3" t="s">
        <v>828</v>
      </c>
      <c r="E8525" s="3" t="s">
        <v>829</v>
      </c>
      <c r="F8525" s="3" t="s">
        <v>830</v>
      </c>
      <c r="G8525" s="5">
        <v>402205223</v>
      </c>
      <c r="H8525" s="6">
        <v>277.28003220441366</v>
      </c>
      <c r="I8525" s="6">
        <v>15189.437719015417</v>
      </c>
      <c r="J8525" s="6">
        <v>15189.437719015417</v>
      </c>
      <c r="K8525" s="3" t="s">
        <v>17</v>
      </c>
      <c r="L8525" s="3" t="s">
        <v>48</v>
      </c>
      <c r="M8525" s="3" t="s">
        <v>47</v>
      </c>
      <c r="N8525" s="3" t="s">
        <v>35</v>
      </c>
    </row>
    <row r="8526" spans="1:14" s="1" customFormat="1" ht="14.25" customHeight="1" x14ac:dyDescent="0.15">
      <c r="A8526" s="4" t="d">
        <v>2019-09-30</v>
      </c>
      <c r="B8526" s="3" t="s">
        <v>22</v>
      </c>
      <c r="C8526" s="3" t="s">
        <v>23</v>
      </c>
      <c r="D8526" s="3" t="s">
        <v>835</v>
      </c>
      <c r="E8526" s="3" t="s">
        <v>836</v>
      </c>
      <c r="F8526" s="3" t="s">
        <v>837</v>
      </c>
      <c r="G8526" s="5">
        <v>402205223</v>
      </c>
      <c r="H8526" s="6">
        <v>691.38492905868031</v>
      </c>
      <c r="I8526" s="6">
        <v>15030.705854078533</v>
      </c>
      <c r="J8526" s="6">
        <v>15030.705854078533</v>
      </c>
      <c r="K8526" s="3" t="s">
        <v>17</v>
      </c>
      <c r="L8526" s="3" t="s">
        <v>91</v>
      </c>
      <c r="M8526" s="3" t="s">
        <v>110</v>
      </c>
      <c r="N8526" s="3" t="s">
        <v>35</v>
      </c>
    </row>
    <row r="8527" spans="1:14" s="1" customFormat="1" ht="14.25" customHeight="1" x14ac:dyDescent="0.15">
      <c r="A8527" s="4" t="d">
        <v>2019-09-30</v>
      </c>
      <c r="B8527" s="3" t="s">
        <v>22</v>
      </c>
      <c r="C8527" s="3" t="s">
        <v>23</v>
      </c>
      <c r="D8527" s="3" t="s">
        <v>841</v>
      </c>
      <c r="E8527" s="3" t="s">
        <v>842</v>
      </c>
      <c r="F8527" s="3" t="s">
        <v>843</v>
      </c>
      <c r="G8527" s="5">
        <v>402205223</v>
      </c>
      <c r="H8527" s="6">
        <v>133.94565889784317</v>
      </c>
      <c r="I8527" s="6">
        <v>8285.8534228488224</v>
      </c>
      <c r="J8527" s="6">
        <v>8285.8534228488224</v>
      </c>
      <c r="K8527" s="3" t="s">
        <v>17</v>
      </c>
      <c r="L8527" s="3" t="s">
        <v>91</v>
      </c>
      <c r="M8527" s="3" t="s">
        <v>844</v>
      </c>
      <c r="N8527" s="3" t="s">
        <v>35</v>
      </c>
    </row>
    <row r="8528" spans="1:14" s="1" customFormat="1" ht="14.25" customHeight="1" x14ac:dyDescent="0.15">
      <c r="A8528" s="4" t="d">
        <v>2019-09-30</v>
      </c>
      <c r="B8528" s="3" t="s">
        <v>22</v>
      </c>
      <c r="C8528" s="3" t="s">
        <v>23</v>
      </c>
      <c r="D8528" s="3" t="s">
        <v>862</v>
      </c>
      <c r="E8528" s="3" t="s">
        <v>863</v>
      </c>
      <c r="F8528" s="3" t="s">
        <v>864</v>
      </c>
      <c r="G8528" s="5">
        <v>402205223</v>
      </c>
      <c r="H8528" s="6">
        <v>3662.3497165563554</v>
      </c>
      <c r="I8528" s="6">
        <v>7573.6881392321593</v>
      </c>
      <c r="J8528" s="6">
        <v>7573.6881392321593</v>
      </c>
      <c r="K8528" s="3" t="s">
        <v>17</v>
      </c>
      <c r="L8528" s="3" t="s">
        <v>91</v>
      </c>
      <c r="M8528" s="3" t="s">
        <v>612</v>
      </c>
      <c r="N8528" s="3" t="s">
        <v>35</v>
      </c>
    </row>
    <row r="8529" spans="1:14" s="1" customFormat="1" ht="14.25" customHeight="1" x14ac:dyDescent="0.15">
      <c r="A8529" s="4" t="d">
        <v>2019-09-30</v>
      </c>
      <c r="B8529" s="3" t="s">
        <v>22</v>
      </c>
      <c r="C8529" s="3" t="s">
        <v>23</v>
      </c>
      <c r="D8529" s="3" t="s">
        <v>871</v>
      </c>
      <c r="E8529" s="3" t="s">
        <v>872</v>
      </c>
      <c r="F8529" s="3" t="s">
        <v>873</v>
      </c>
      <c r="G8529" s="5">
        <v>402205223</v>
      </c>
      <c r="H8529" s="6">
        <v>3362.7871354885619</v>
      </c>
      <c r="I8529" s="6">
        <v>4233.8094669008915</v>
      </c>
      <c r="J8529" s="6">
        <v>4233.8094669008915</v>
      </c>
      <c r="K8529" s="3" t="s">
        <v>17</v>
      </c>
      <c r="L8529" s="3" t="s">
        <v>417</v>
      </c>
      <c r="M8529" s="3" t="s">
        <v>874</v>
      </c>
      <c r="N8529" s="3" t="s">
        <v>35</v>
      </c>
    </row>
    <row r="8530" spans="1:14" s="1" customFormat="1" ht="14.25" customHeight="1" x14ac:dyDescent="0.15">
      <c r="A8530" s="4" t="d">
        <v>2019-09-30</v>
      </c>
      <c r="B8530" s="3" t="s">
        <v>22</v>
      </c>
      <c r="C8530" s="3" t="s">
        <v>23</v>
      </c>
      <c r="D8530" s="3" t="s">
        <v>8030</v>
      </c>
      <c r="E8530" s="3" t="s">
        <v>8031</v>
      </c>
      <c r="F8530" s="3" t="s">
        <v>8032</v>
      </c>
      <c r="G8530" s="5">
        <v>402205223</v>
      </c>
      <c r="H8530" s="6">
        <v>844.85911392667629</v>
      </c>
      <c r="I8530" s="6">
        <v>89097.773093093274</v>
      </c>
      <c r="J8530" s="6">
        <v>100707.21263920274</v>
      </c>
      <c r="K8530" s="3" t="s">
        <v>1674</v>
      </c>
      <c r="L8530" s="3" t="s">
        <v>33</v>
      </c>
      <c r="M8530" s="3" t="s">
        <v>973</v>
      </c>
      <c r="N8530" s="3" t="s">
        <v>8033</v>
      </c>
    </row>
    <row r="8531" spans="1:14" s="1" customFormat="1" ht="14.25" customHeight="1" x14ac:dyDescent="0.15">
      <c r="A8531" s="4" t="d">
        <v>2019-09-30</v>
      </c>
      <c r="B8531" s="3" t="s">
        <v>22</v>
      </c>
      <c r="C8531" s="3" t="s">
        <v>23</v>
      </c>
      <c r="D8531" s="3" t="s">
        <v>8034</v>
      </c>
      <c r="E8531" s="3" t="s">
        <v>8035</v>
      </c>
      <c r="F8531" s="3" t="s">
        <v>8036</v>
      </c>
      <c r="G8531" s="5">
        <v>402205223</v>
      </c>
      <c r="H8531" s="6">
        <v>237.09633453506072</v>
      </c>
      <c r="I8531" s="6">
        <v>59919.150905074144</v>
      </c>
      <c r="J8531" s="6">
        <v>67726.616781255027</v>
      </c>
      <c r="K8531" s="3" t="s">
        <v>1674</v>
      </c>
      <c r="L8531" s="3" t="s">
        <v>91</v>
      </c>
      <c r="M8531" s="3" t="s">
        <v>3084</v>
      </c>
      <c r="N8531" s="3" t="s">
        <v>1067</v>
      </c>
    </row>
    <row r="8532" spans="1:14" s="1" customFormat="1" ht="14.25" customHeight="1" x14ac:dyDescent="0.15">
      <c r="A8532" s="4" t="d">
        <v>2019-09-30</v>
      </c>
      <c r="B8532" s="3" t="s">
        <v>22</v>
      </c>
      <c r="C8532" s="3" t="s">
        <v>23</v>
      </c>
      <c r="D8532" s="3" t="s">
        <v>8037</v>
      </c>
      <c r="E8532" s="3" t="s">
        <v>8038</v>
      </c>
      <c r="F8532" s="3" t="s">
        <v>8039</v>
      </c>
      <c r="G8532" s="5">
        <v>402205223</v>
      </c>
      <c r="H8532" s="6">
        <v>2641.9842346158694</v>
      </c>
      <c r="I8532" s="6">
        <v>41559.332104519679</v>
      </c>
      <c r="J8532" s="6">
        <v>46974.51349084203</v>
      </c>
      <c r="K8532" s="3" t="s">
        <v>1674</v>
      </c>
      <c r="L8532" s="3" t="s">
        <v>40</v>
      </c>
      <c r="M8532" s="3" t="s">
        <v>2047</v>
      </c>
      <c r="N8532" s="3" t="s">
        <v>8040</v>
      </c>
    </row>
    <row r="8533" spans="1:14" s="1" customFormat="1" ht="14.25" customHeight="1" x14ac:dyDescent="0.15">
      <c r="A8533" s="4" t="d">
        <v>2019-09-30</v>
      </c>
      <c r="B8533" s="3" t="s">
        <v>22</v>
      </c>
      <c r="C8533" s="3" t="s">
        <v>23</v>
      </c>
      <c r="D8533" s="3" t="s">
        <v>8041</v>
      </c>
      <c r="E8533" s="3" t="s">
        <v>8042</v>
      </c>
      <c r="F8533" s="3" t="s">
        <v>8043</v>
      </c>
      <c r="G8533" s="5">
        <v>402205223</v>
      </c>
      <c r="H8533" s="6">
        <v>452.28566878309101</v>
      </c>
      <c r="I8533" s="6">
        <v>102797.65997544941</v>
      </c>
      <c r="J8533" s="6">
        <v>116192.19456951902</v>
      </c>
      <c r="K8533" s="3" t="s">
        <v>1674</v>
      </c>
      <c r="L8533" s="3" t="s">
        <v>48</v>
      </c>
      <c r="M8533" s="3" t="s">
        <v>1062</v>
      </c>
      <c r="N8533" s="3" t="s">
        <v>8033</v>
      </c>
    </row>
    <row r="8534" spans="1:14" s="1" customFormat="1" ht="14.25" customHeight="1" x14ac:dyDescent="0.15">
      <c r="A8534" s="4" t="d">
        <v>2019-09-30</v>
      </c>
      <c r="B8534" s="3" t="s">
        <v>22</v>
      </c>
      <c r="C8534" s="3" t="s">
        <v>23</v>
      </c>
      <c r="D8534" s="3" t="s">
        <v>8044</v>
      </c>
      <c r="E8534" s="3" t="s">
        <v>8045</v>
      </c>
      <c r="F8534" s="3" t="s">
        <v>8046</v>
      </c>
      <c r="G8534" s="5">
        <v>402205223</v>
      </c>
      <c r="H8534" s="6">
        <v>383.05954787607487</v>
      </c>
      <c r="I8534" s="6">
        <v>123580.14264203186</v>
      </c>
      <c r="J8534" s="6">
        <v>139682.63534095319</v>
      </c>
      <c r="K8534" s="3" t="s">
        <v>1674</v>
      </c>
      <c r="L8534" s="3" t="s">
        <v>91</v>
      </c>
      <c r="M8534" s="3" t="s">
        <v>3068</v>
      </c>
      <c r="N8534" s="3" t="s">
        <v>8033</v>
      </c>
    </row>
    <row r="8535" spans="1:14" s="1" customFormat="1" ht="14.25" customHeight="1" x14ac:dyDescent="0.15">
      <c r="A8535" s="4" t="d">
        <v>2019-09-30</v>
      </c>
      <c r="B8535" s="3" t="s">
        <v>22</v>
      </c>
      <c r="C8535" s="3" t="s">
        <v>23</v>
      </c>
      <c r="D8535" s="3" t="s">
        <v>8047</v>
      </c>
      <c r="E8535" s="3" t="s">
        <v>8048</v>
      </c>
      <c r="F8535" s="3" t="s">
        <v>8049</v>
      </c>
      <c r="G8535" s="5">
        <v>402205223</v>
      </c>
      <c r="H8535" s="6">
        <v>8.0117029621139846</v>
      </c>
      <c r="I8535" s="6">
        <v>9200.4393891176478</v>
      </c>
      <c r="J8535" s="6">
        <v>10399.256791739106</v>
      </c>
      <c r="K8535" s="3" t="s">
        <v>1674</v>
      </c>
      <c r="L8535" s="3" t="s">
        <v>33</v>
      </c>
      <c r="M8535" s="3" t="s">
        <v>80</v>
      </c>
      <c r="N8535" s="3" t="s">
        <v>8033</v>
      </c>
    </row>
    <row r="8536" spans="1:14" s="1" customFormat="1" ht="14.25" customHeight="1" x14ac:dyDescent="0.15">
      <c r="A8536" s="4" t="d">
        <v>2019-09-30</v>
      </c>
      <c r="B8536" s="3" t="s">
        <v>22</v>
      </c>
      <c r="C8536" s="3" t="s">
        <v>23</v>
      </c>
      <c r="D8536" s="3" t="s">
        <v>8050</v>
      </c>
      <c r="E8536" s="3" t="s">
        <v>8051</v>
      </c>
      <c r="F8536" s="3" t="s">
        <v>8052</v>
      </c>
      <c r="G8536" s="5">
        <v>402205223</v>
      </c>
      <c r="H8536" s="6">
        <v>21659.764140933941</v>
      </c>
      <c r="I8536" s="6">
        <v>41688.771180501339</v>
      </c>
      <c r="J8536" s="6">
        <v>47120.818453387525</v>
      </c>
      <c r="K8536" s="3" t="s">
        <v>1674</v>
      </c>
      <c r="L8536" s="3" t="s">
        <v>40</v>
      </c>
      <c r="M8536" s="3" t="s">
        <v>367</v>
      </c>
      <c r="N8536" s="3" t="s">
        <v>8040</v>
      </c>
    </row>
    <row r="8537" spans="1:14" s="1" customFormat="1" ht="14.25" customHeight="1" x14ac:dyDescent="0.15">
      <c r="A8537" s="4" t="d">
        <v>2019-09-30</v>
      </c>
      <c r="B8537" s="3" t="s">
        <v>22</v>
      </c>
      <c r="C8537" s="3" t="s">
        <v>23</v>
      </c>
      <c r="D8537" s="3" t="s">
        <v>8053</v>
      </c>
      <c r="E8537" s="3" t="s">
        <v>8054</v>
      </c>
      <c r="F8537" s="3" t="s">
        <v>8055</v>
      </c>
      <c r="G8537" s="5">
        <v>402205223</v>
      </c>
      <c r="H8537" s="6">
        <v>214.68860281289818</v>
      </c>
      <c r="I8537" s="6">
        <v>20038.646119693687</v>
      </c>
      <c r="J8537" s="6">
        <v>22649.68139613263</v>
      </c>
      <c r="K8537" s="3" t="s">
        <v>1674</v>
      </c>
      <c r="L8537" s="3" t="s">
        <v>33</v>
      </c>
      <c r="M8537" s="3" t="s">
        <v>80</v>
      </c>
      <c r="N8537" s="3" t="s">
        <v>8033</v>
      </c>
    </row>
    <row r="8538" spans="1:14" s="1" customFormat="1" ht="14.25" customHeight="1" x14ac:dyDescent="0.15">
      <c r="A8538" s="4" t="d">
        <v>2019-09-30</v>
      </c>
      <c r="B8538" s="3" t="s">
        <v>22</v>
      </c>
      <c r="C8538" s="3" t="s">
        <v>23</v>
      </c>
      <c r="D8538" s="3" t="s">
        <v>8056</v>
      </c>
      <c r="E8538" s="3" t="s">
        <v>8057</v>
      </c>
      <c r="F8538" s="3" t="s">
        <v>8058</v>
      </c>
      <c r="G8538" s="5">
        <v>402205223</v>
      </c>
      <c r="H8538" s="6">
        <v>260.12998055113843</v>
      </c>
      <c r="I8538" s="6">
        <v>24878.34062310445</v>
      </c>
      <c r="J8538" s="6">
        <v>28119.988306148676</v>
      </c>
      <c r="K8538" s="3" t="s">
        <v>1674</v>
      </c>
      <c r="L8538" s="3" t="s">
        <v>646</v>
      </c>
      <c r="M8538" s="3" t="s">
        <v>647</v>
      </c>
      <c r="N8538" s="3" t="s">
        <v>8033</v>
      </c>
    </row>
    <row r="8539" spans="1:14" s="1" customFormat="1" ht="14.25" customHeight="1" x14ac:dyDescent="0.15">
      <c r="A8539" s="4" t="d">
        <v>2019-09-30</v>
      </c>
      <c r="B8539" s="3" t="s">
        <v>22</v>
      </c>
      <c r="C8539" s="3" t="s">
        <v>23</v>
      </c>
      <c r="D8539" s="3" t="s">
        <v>8059</v>
      </c>
      <c r="E8539" s="3" t="s">
        <v>8060</v>
      </c>
      <c r="F8539" s="3" t="s">
        <v>8061</v>
      </c>
      <c r="G8539" s="5">
        <v>402205223</v>
      </c>
      <c r="H8539" s="6">
        <v>176.88337946042282</v>
      </c>
      <c r="I8539" s="6">
        <v>21220.998220899415</v>
      </c>
      <c r="J8539" s="6">
        <v>179094.61448528062</v>
      </c>
      <c r="K8539" s="3" t="s">
        <v>8062</v>
      </c>
      <c r="L8539" s="3" t="s">
        <v>48</v>
      </c>
      <c r="M8539" s="3" t="s">
        <v>1175</v>
      </c>
      <c r="N8539" s="3" t="s">
        <v>8063</v>
      </c>
    </row>
    <row r="8540" spans="1:14" s="1" customFormat="1" ht="14.25" customHeight="1" x14ac:dyDescent="0.15">
      <c r="A8540" s="4" t="d">
        <v>2019-09-30</v>
      </c>
      <c r="B8540" s="3" t="s">
        <v>22</v>
      </c>
      <c r="C8540" s="3" t="s">
        <v>23</v>
      </c>
      <c r="D8540" s="3" t="s">
        <v>8064</v>
      </c>
      <c r="E8540" s="3" t="s">
        <v>8065</v>
      </c>
      <c r="F8540" s="3" t="s">
        <v>8066</v>
      </c>
      <c r="G8540" s="5">
        <v>402205223</v>
      </c>
      <c r="H8540" s="6">
        <v>86.125806842725339</v>
      </c>
      <c r="I8540" s="6">
        <v>6819.7117807819632</v>
      </c>
      <c r="J8540" s="6">
        <v>7708.3198001961337</v>
      </c>
      <c r="K8540" s="3" t="s">
        <v>1674</v>
      </c>
      <c r="L8540" s="3" t="s">
        <v>646</v>
      </c>
      <c r="M8540" s="3" t="s">
        <v>6480</v>
      </c>
      <c r="N8540" s="3" t="s">
        <v>8033</v>
      </c>
    </row>
    <row r="8541" spans="1:14" s="1" customFormat="1" ht="14.25" customHeight="1" x14ac:dyDescent="0.15">
      <c r="A8541" s="4" t="d">
        <v>2019-09-30</v>
      </c>
      <c r="B8541" s="3" t="s">
        <v>22</v>
      </c>
      <c r="C8541" s="3" t="s">
        <v>23</v>
      </c>
      <c r="D8541" s="3" t="s">
        <v>8067</v>
      </c>
      <c r="E8541" s="3" t="s">
        <v>8068</v>
      </c>
      <c r="F8541" s="3" t="s">
        <v>8069</v>
      </c>
      <c r="G8541" s="5">
        <v>402205223</v>
      </c>
      <c r="H8541" s="6">
        <v>2388.9896770153637</v>
      </c>
      <c r="I8541" s="6">
        <v>34192.070499420741</v>
      </c>
      <c r="J8541" s="6">
        <v>382834.93602804624</v>
      </c>
      <c r="K8541" s="3" t="s">
        <v>8070</v>
      </c>
      <c r="L8541" s="3" t="s">
        <v>40</v>
      </c>
      <c r="M8541" s="3" t="s">
        <v>367</v>
      </c>
      <c r="N8541" s="3" t="s">
        <v>8071</v>
      </c>
    </row>
    <row r="8542" spans="1:14" s="1" customFormat="1" ht="14.25" customHeight="1" x14ac:dyDescent="0.15">
      <c r="A8542" s="4" t="d">
        <v>2019-09-30</v>
      </c>
      <c r="B8542" s="3" t="s">
        <v>22</v>
      </c>
      <c r="C8542" s="3" t="s">
        <v>23</v>
      </c>
      <c r="D8542" s="3" t="s">
        <v>8072</v>
      </c>
      <c r="E8542" s="3" t="s">
        <v>8073</v>
      </c>
      <c r="F8542" s="3" t="s">
        <v>8074</v>
      </c>
      <c r="G8542" s="5">
        <v>402205223</v>
      </c>
      <c r="H8542" s="6">
        <v>597.62296783019008</v>
      </c>
      <c r="I8542" s="6">
        <v>22679.879257156859</v>
      </c>
      <c r="J8542" s="6">
        <v>25635.06724896211</v>
      </c>
      <c r="K8542" s="3" t="s">
        <v>1674</v>
      </c>
      <c r="L8542" s="3" t="s">
        <v>48</v>
      </c>
      <c r="M8542" s="3" t="s">
        <v>7926</v>
      </c>
      <c r="N8542" s="3" t="s">
        <v>1067</v>
      </c>
    </row>
    <row r="8543" spans="1:14" s="1" customFormat="1" ht="14.25" customHeight="1" x14ac:dyDescent="0.15">
      <c r="A8543" s="4" t="d">
        <v>2019-09-30</v>
      </c>
      <c r="B8543" s="3" t="s">
        <v>22</v>
      </c>
      <c r="C8543" s="3" t="s">
        <v>23</v>
      </c>
      <c r="D8543" s="3" t="s">
        <v>8075</v>
      </c>
      <c r="E8543" s="3" t="s">
        <v>8076</v>
      </c>
      <c r="F8543" s="3" t="s">
        <v>8077</v>
      </c>
      <c r="G8543" s="5">
        <v>402205223</v>
      </c>
      <c r="H8543" s="6">
        <v>192.40605394951865</v>
      </c>
      <c r="I8543" s="6">
        <v>5571.5134958563613</v>
      </c>
      <c r="J8543" s="6">
        <v>6297.4814414824414</v>
      </c>
      <c r="K8543" s="3" t="s">
        <v>1674</v>
      </c>
      <c r="L8543" s="3" t="s">
        <v>417</v>
      </c>
      <c r="M8543" s="3" t="s">
        <v>2402</v>
      </c>
      <c r="N8543" s="3" t="s">
        <v>1067</v>
      </c>
    </row>
    <row r="8544" spans="1:14" s="1" customFormat="1" ht="14.25" customHeight="1" x14ac:dyDescent="0.15">
      <c r="A8544" s="4" t="d">
        <v>2019-09-30</v>
      </c>
      <c r="B8544" s="3" t="s">
        <v>22</v>
      </c>
      <c r="C8544" s="3" t="s">
        <v>23</v>
      </c>
      <c r="D8544" s="3" t="s">
        <v>8078</v>
      </c>
      <c r="E8544" s="3" t="s">
        <v>8079</v>
      </c>
      <c r="F8544" s="3" t="s">
        <v>8080</v>
      </c>
      <c r="G8544" s="5">
        <v>402205223</v>
      </c>
      <c r="H8544" s="6">
        <v>185.52099671645195</v>
      </c>
      <c r="I8544" s="6">
        <v>5656.0119255349073</v>
      </c>
      <c r="J8544" s="6">
        <v>6392.9897035909553</v>
      </c>
      <c r="K8544" s="3" t="s">
        <v>1674</v>
      </c>
      <c r="L8544" s="3" t="s">
        <v>66</v>
      </c>
      <c r="M8544" s="3" t="s">
        <v>225</v>
      </c>
      <c r="N8544" s="3" t="s">
        <v>1067</v>
      </c>
    </row>
    <row r="8545" spans="1:14" s="1" customFormat="1" ht="14.25" customHeight="1" x14ac:dyDescent="0.15">
      <c r="A8545" s="4" t="d">
        <v>2019-09-30</v>
      </c>
      <c r="B8545" s="3" t="s">
        <v>22</v>
      </c>
      <c r="C8545" s="3" t="s">
        <v>23</v>
      </c>
      <c r="D8545" s="3" t="s">
        <v>8081</v>
      </c>
      <c r="E8545" s="3" t="s">
        <v>8082</v>
      </c>
      <c r="F8545" s="3" t="s">
        <v>8083</v>
      </c>
      <c r="G8545" s="5">
        <v>402205223</v>
      </c>
      <c r="H8545" s="6">
        <v>186.39727672793316</v>
      </c>
      <c r="I8545" s="6">
        <v>7440.7439432045803</v>
      </c>
      <c r="J8545" s="6">
        <v>8410.2726661932757</v>
      </c>
      <c r="K8545" s="3" t="s">
        <v>1674</v>
      </c>
      <c r="L8545" s="3" t="s">
        <v>417</v>
      </c>
      <c r="M8545" s="3" t="s">
        <v>990</v>
      </c>
      <c r="N8545" s="3" t="s">
        <v>8033</v>
      </c>
    </row>
    <row r="8546" spans="1:14" s="1" customFormat="1" ht="14.25" customHeight="1" x14ac:dyDescent="0.15">
      <c r="A8546" s="4" t="d">
        <v>2019-09-30</v>
      </c>
      <c r="B8546" s="3" t="s">
        <v>22</v>
      </c>
      <c r="C8546" s="3" t="s">
        <v>23</v>
      </c>
      <c r="D8546" s="3" t="s">
        <v>8084</v>
      </c>
      <c r="E8546" s="3" t="s">
        <v>8085</v>
      </c>
      <c r="F8546" s="3" t="s">
        <v>8086</v>
      </c>
      <c r="G8546" s="5">
        <v>402205223</v>
      </c>
      <c r="H8546" s="6">
        <v>203.29696266364235</v>
      </c>
      <c r="I8546" s="6">
        <v>19299.06579000354</v>
      </c>
      <c r="J8546" s="6">
        <v>21813.734049922718</v>
      </c>
      <c r="K8546" s="3" t="s">
        <v>1674</v>
      </c>
      <c r="L8546" s="3" t="s">
        <v>48</v>
      </c>
      <c r="M8546" s="3" t="s">
        <v>16</v>
      </c>
      <c r="N8546" s="3" t="s">
        <v>179</v>
      </c>
    </row>
    <row r="8547" spans="1:14" s="1" customFormat="1" ht="14.25" customHeight="1" x14ac:dyDescent="0.15">
      <c r="A8547" s="4" t="d">
        <v>2019-09-30</v>
      </c>
      <c r="B8547" s="3" t="s">
        <v>22</v>
      </c>
      <c r="C8547" s="3" t="s">
        <v>23</v>
      </c>
      <c r="D8547" s="3" t="s">
        <v>8087</v>
      </c>
      <c r="E8547" s="3" t="s">
        <v>8088</v>
      </c>
      <c r="F8547" s="3" t="s">
        <v>8089</v>
      </c>
      <c r="G8547" s="5">
        <v>402205223</v>
      </c>
      <c r="H8547" s="6">
        <v>686.87834614249118</v>
      </c>
      <c r="I8547" s="6">
        <v>6244.1209960975866</v>
      </c>
      <c r="J8547" s="6">
        <v>7057.7294611576672</v>
      </c>
      <c r="K8547" s="3" t="s">
        <v>1674</v>
      </c>
      <c r="L8547" s="3" t="s">
        <v>33</v>
      </c>
      <c r="M8547" s="3" t="s">
        <v>81</v>
      </c>
      <c r="N8547" s="3" t="s">
        <v>8090</v>
      </c>
    </row>
    <row r="8548" spans="1:14" s="1" customFormat="1" ht="14.25" customHeight="1" x14ac:dyDescent="0.15">
      <c r="A8548" s="4" t="d">
        <v>2019-09-30</v>
      </c>
      <c r="B8548" s="3" t="s">
        <v>22</v>
      </c>
      <c r="C8548" s="3" t="s">
        <v>23</v>
      </c>
      <c r="D8548" s="3" t="s">
        <v>8091</v>
      </c>
      <c r="E8548" s="3" t="s">
        <v>8092</v>
      </c>
      <c r="F8548" s="3" t="s">
        <v>8093</v>
      </c>
      <c r="G8548" s="5">
        <v>402205223</v>
      </c>
      <c r="H8548" s="6">
        <v>161.98661926524213</v>
      </c>
      <c r="I8548" s="6">
        <v>11758.801474066451</v>
      </c>
      <c r="J8548" s="6">
        <v>13290.973318655597</v>
      </c>
      <c r="K8548" s="3" t="s">
        <v>1674</v>
      </c>
      <c r="L8548" s="3" t="s">
        <v>40</v>
      </c>
      <c r="M8548" s="3" t="s">
        <v>1433</v>
      </c>
      <c r="N8548" s="3" t="s">
        <v>8033</v>
      </c>
    </row>
    <row r="8549" spans="1:14" s="1" customFormat="1" ht="14.25" customHeight="1" x14ac:dyDescent="0.15">
      <c r="A8549" s="4" t="d">
        <v>2019-09-30</v>
      </c>
      <c r="B8549" s="3" t="s">
        <v>22</v>
      </c>
      <c r="C8549" s="3" t="s">
        <v>23</v>
      </c>
      <c r="D8549" s="3" t="s">
        <v>8094</v>
      </c>
      <c r="E8549" s="3" t="s">
        <v>8095</v>
      </c>
      <c r="F8549" s="3" t="s">
        <v>8096</v>
      </c>
      <c r="G8549" s="5">
        <v>402205223</v>
      </c>
      <c r="H8549" s="6">
        <v>314.58452412175694</v>
      </c>
      <c r="I8549" s="6">
        <v>6893.9452160403007</v>
      </c>
      <c r="J8549" s="6">
        <v>7792.2261149526357</v>
      </c>
      <c r="K8549" s="3" t="s">
        <v>1674</v>
      </c>
      <c r="L8549" s="3" t="s">
        <v>33</v>
      </c>
      <c r="M8549" s="3" t="s">
        <v>2024</v>
      </c>
      <c r="N8549" s="3" t="s">
        <v>1067</v>
      </c>
    </row>
    <row r="8550" spans="1:14" s="1" customFormat="1" ht="14.25" customHeight="1" x14ac:dyDescent="0.15">
      <c r="A8550" s="4" t="d">
        <v>2019-09-30</v>
      </c>
      <c r="B8550" s="3" t="s">
        <v>22</v>
      </c>
      <c r="C8550" s="3" t="s">
        <v>23</v>
      </c>
      <c r="D8550" s="3" t="s">
        <v>8097</v>
      </c>
      <c r="E8550" s="3" t="s">
        <v>8098</v>
      </c>
      <c r="F8550" s="3" t="s">
        <v>8099</v>
      </c>
      <c r="G8550" s="5">
        <v>402205223</v>
      </c>
      <c r="H8550" s="6">
        <v>3354.6502496676649</v>
      </c>
      <c r="I8550" s="6">
        <v>11284.108073561198</v>
      </c>
      <c r="J8550" s="6">
        <v>12754.427067625647</v>
      </c>
      <c r="K8550" s="3" t="s">
        <v>1674</v>
      </c>
      <c r="L8550" s="3" t="s">
        <v>417</v>
      </c>
      <c r="M8550" s="3" t="s">
        <v>413</v>
      </c>
      <c r="N8550" s="3" t="s">
        <v>8033</v>
      </c>
    </row>
    <row r="8551" spans="1:14" s="1" customFormat="1" ht="14.25" customHeight="1" x14ac:dyDescent="0.15">
      <c r="A8551" s="4" t="d">
        <v>2019-09-30</v>
      </c>
      <c r="B8551" s="3" t="s">
        <v>22</v>
      </c>
      <c r="C8551" s="3" t="s">
        <v>23</v>
      </c>
      <c r="D8551" s="3" t="s">
        <v>8100</v>
      </c>
      <c r="E8551" s="3" t="s">
        <v>8101</v>
      </c>
      <c r="F8551" s="3" t="s">
        <v>8102</v>
      </c>
      <c r="G8551" s="5">
        <v>402205223</v>
      </c>
      <c r="H8551" s="6">
        <v>846.98722252598782</v>
      </c>
      <c r="I8551" s="6">
        <v>7508.4678698061998</v>
      </c>
      <c r="J8551" s="6">
        <v>8486.8207325105122</v>
      </c>
      <c r="K8551" s="3" t="s">
        <v>1674</v>
      </c>
      <c r="L8551" s="3" t="s">
        <v>40</v>
      </c>
      <c r="M8551" s="3" t="s">
        <v>367</v>
      </c>
      <c r="N8551" s="3" t="s">
        <v>8040</v>
      </c>
    </row>
    <row r="8552" spans="1:14" s="1" customFormat="1" ht="14.25" customHeight="1" x14ac:dyDescent="0.15">
      <c r="A8552" s="4" t="d">
        <v>2019-09-30</v>
      </c>
      <c r="B8552" s="3" t="s">
        <v>22</v>
      </c>
      <c r="C8552" s="3" t="s">
        <v>23</v>
      </c>
      <c r="D8552" s="3" t="s">
        <v>8103</v>
      </c>
      <c r="E8552" s="3" t="s">
        <v>8104</v>
      </c>
      <c r="F8552" s="3" t="s">
        <v>8105</v>
      </c>
      <c r="G8552" s="5">
        <v>402205223</v>
      </c>
      <c r="H8552" s="6">
        <v>111.03719574054851</v>
      </c>
      <c r="I8552" s="6">
        <v>10059.444166086805</v>
      </c>
      <c r="J8552" s="6">
        <v>11370.190066403351</v>
      </c>
      <c r="K8552" s="3" t="s">
        <v>1674</v>
      </c>
      <c r="L8552" s="3" t="s">
        <v>91</v>
      </c>
      <c r="M8552" s="3" t="s">
        <v>2896</v>
      </c>
      <c r="N8552" s="3" t="s">
        <v>8033</v>
      </c>
    </row>
    <row r="8553" spans="1:14" s="1" customFormat="1" ht="14.25" customHeight="1" x14ac:dyDescent="0.15">
      <c r="A8553" s="4" t="d">
        <v>2019-09-30</v>
      </c>
      <c r="B8553" s="3" t="s">
        <v>22</v>
      </c>
      <c r="C8553" s="3" t="s">
        <v>23</v>
      </c>
      <c r="D8553" s="3" t="s">
        <v>8106</v>
      </c>
      <c r="E8553" s="3" t="s">
        <v>8107</v>
      </c>
      <c r="F8553" s="3" t="s">
        <v>8108</v>
      </c>
      <c r="G8553" s="5">
        <v>402205223</v>
      </c>
      <c r="H8553" s="6">
        <v>1238.4340219405258</v>
      </c>
      <c r="I8553" s="6">
        <v>13996.319891954348</v>
      </c>
      <c r="J8553" s="6">
        <v>118121.94216628873</v>
      </c>
      <c r="K8553" s="3" t="s">
        <v>8062</v>
      </c>
      <c r="L8553" s="3" t="s">
        <v>40</v>
      </c>
      <c r="M8553" s="3" t="s">
        <v>367</v>
      </c>
      <c r="N8553" s="3" t="s">
        <v>8063</v>
      </c>
    </row>
    <row r="8554" spans="1:14" s="1" customFormat="1" ht="14.25" customHeight="1" x14ac:dyDescent="0.15">
      <c r="A8554" s="4" t="d">
        <v>2019-09-30</v>
      </c>
      <c r="B8554" s="3" t="s">
        <v>22</v>
      </c>
      <c r="C8554" s="3" t="s">
        <v>23</v>
      </c>
      <c r="D8554" s="3" t="s">
        <v>8109</v>
      </c>
      <c r="E8554" s="3" t="s">
        <v>8110</v>
      </c>
      <c r="F8554" s="3" t="s">
        <v>8111</v>
      </c>
      <c r="G8554" s="5">
        <v>402205223</v>
      </c>
      <c r="H8554" s="6">
        <v>51.95088639495787</v>
      </c>
      <c r="I8554" s="6">
        <v>8559.5031521485289</v>
      </c>
      <c r="J8554" s="6">
        <v>72237.926602191787</v>
      </c>
      <c r="K8554" s="3" t="s">
        <v>8062</v>
      </c>
      <c r="L8554" s="3" t="s">
        <v>48</v>
      </c>
      <c r="M8554" s="3" t="s">
        <v>3567</v>
      </c>
      <c r="N8554" s="3" t="s">
        <v>8063</v>
      </c>
    </row>
    <row r="8555" spans="1:14" s="1" customFormat="1" ht="14.25" customHeight="1" x14ac:dyDescent="0.15">
      <c r="A8555" s="4" t="d">
        <v>2019-09-30</v>
      </c>
      <c r="B8555" s="3" t="s">
        <v>22</v>
      </c>
      <c r="C8555" s="3" t="s">
        <v>23</v>
      </c>
      <c r="D8555" s="3" t="s">
        <v>8112</v>
      </c>
      <c r="E8555" s="3" t="s">
        <v>8113</v>
      </c>
      <c r="F8555" s="3" t="s">
        <v>8114</v>
      </c>
      <c r="G8555" s="5">
        <v>402205223</v>
      </c>
      <c r="H8555" s="6">
        <v>180.88923094147981</v>
      </c>
      <c r="I8555" s="6">
        <v>18836.264761082675</v>
      </c>
      <c r="J8555" s="6">
        <v>21290.629934268887</v>
      </c>
      <c r="K8555" s="3" t="s">
        <v>1674</v>
      </c>
      <c r="L8555" s="3" t="s">
        <v>91</v>
      </c>
      <c r="M8555" s="3" t="s">
        <v>2896</v>
      </c>
      <c r="N8555" s="3" t="s">
        <v>1067</v>
      </c>
    </row>
    <row r="8556" spans="1:14" s="1" customFormat="1" ht="14.25" customHeight="1" x14ac:dyDescent="0.15">
      <c r="A8556" s="4" t="d">
        <v>2019-09-30</v>
      </c>
      <c r="B8556" s="3" t="s">
        <v>22</v>
      </c>
      <c r="C8556" s="3" t="s">
        <v>23</v>
      </c>
      <c r="D8556" s="3" t="s">
        <v>8115</v>
      </c>
      <c r="E8556" s="3" t="s">
        <v>8116</v>
      </c>
      <c r="F8556" s="3" t="s">
        <v>8117</v>
      </c>
      <c r="G8556" s="5">
        <v>402205223</v>
      </c>
      <c r="H8556" s="6">
        <v>899.68920607364385</v>
      </c>
      <c r="I8556" s="6">
        <v>24392.63113102629</v>
      </c>
      <c r="J8556" s="6">
        <v>27570.991367984163</v>
      </c>
      <c r="K8556" s="3" t="s">
        <v>1674</v>
      </c>
      <c r="L8556" s="3" t="s">
        <v>33</v>
      </c>
      <c r="M8556" s="3" t="s">
        <v>327</v>
      </c>
      <c r="N8556" s="3" t="s">
        <v>1067</v>
      </c>
    </row>
    <row r="8557" spans="1:14" s="1" customFormat="1" ht="14.25" customHeight="1" x14ac:dyDescent="0.15">
      <c r="A8557" s="4" t="d">
        <v>2019-09-30</v>
      </c>
      <c r="B8557" s="3" t="s">
        <v>22</v>
      </c>
      <c r="C8557" s="3" t="s">
        <v>23</v>
      </c>
      <c r="D8557" s="3" t="s">
        <v>8118</v>
      </c>
      <c r="E8557" s="3" t="s">
        <v>8119</v>
      </c>
      <c r="F8557" s="3" t="s">
        <v>8120</v>
      </c>
      <c r="G8557" s="5">
        <v>402205223</v>
      </c>
      <c r="H8557" s="6">
        <v>475.06894908160268</v>
      </c>
      <c r="I8557" s="6">
        <v>21099.195299303527</v>
      </c>
      <c r="J8557" s="6">
        <v>23848.419933553057</v>
      </c>
      <c r="K8557" s="3" t="s">
        <v>1674</v>
      </c>
      <c r="L8557" s="3" t="s">
        <v>628</v>
      </c>
      <c r="M8557" s="3" t="s">
        <v>629</v>
      </c>
      <c r="N8557" s="3" t="s">
        <v>1675</v>
      </c>
    </row>
    <row r="8558" spans="1:14" s="1" customFormat="1" ht="14.25" customHeight="1" x14ac:dyDescent="0.15">
      <c r="A8558" s="4" t="d">
        <v>2019-09-30</v>
      </c>
      <c r="B8558" s="3" t="s">
        <v>22</v>
      </c>
      <c r="C8558" s="3" t="s">
        <v>23</v>
      </c>
      <c r="D8558" s="3" t="s">
        <v>8121</v>
      </c>
      <c r="E8558" s="3" t="s">
        <v>8122</v>
      </c>
      <c r="F8558" s="3" t="s">
        <v>8123</v>
      </c>
      <c r="G8558" s="5">
        <v>402205223</v>
      </c>
      <c r="H8558" s="6">
        <v>319.09110703794602</v>
      </c>
      <c r="I8558" s="6">
        <v>46128.881998676661</v>
      </c>
      <c r="J8558" s="6">
        <v>52139.47562354309</v>
      </c>
      <c r="K8558" s="3" t="s">
        <v>1674</v>
      </c>
      <c r="L8558" s="3" t="s">
        <v>48</v>
      </c>
      <c r="M8558" s="3" t="s">
        <v>218</v>
      </c>
      <c r="N8558" s="3" t="s">
        <v>8033</v>
      </c>
    </row>
    <row r="8559" spans="1:14" s="1" customFormat="1" ht="14.25" customHeight="1" x14ac:dyDescent="0.15">
      <c r="A8559" s="4" t="d">
        <v>2019-09-30</v>
      </c>
      <c r="B8559" s="3" t="s">
        <v>22</v>
      </c>
      <c r="C8559" s="3" t="s">
        <v>23</v>
      </c>
      <c r="D8559" s="3" t="s">
        <v>8124</v>
      </c>
      <c r="E8559" s="3" t="s">
        <v>8125</v>
      </c>
      <c r="F8559" s="3" t="s">
        <v>8126</v>
      </c>
      <c r="G8559" s="5">
        <v>402205223</v>
      </c>
      <c r="H8559" s="6">
        <v>547.04909288184547</v>
      </c>
      <c r="I8559" s="6">
        <v>25486.729316789981</v>
      </c>
      <c r="J8559" s="6">
        <v>28807.650296987147</v>
      </c>
      <c r="K8559" s="3" t="s">
        <v>1674</v>
      </c>
      <c r="L8559" s="3" t="s">
        <v>91</v>
      </c>
      <c r="M8559" s="3" t="s">
        <v>2853</v>
      </c>
      <c r="N8559" s="3" t="s">
        <v>8033</v>
      </c>
    </row>
    <row r="8560" spans="1:14" s="1" customFormat="1" ht="14.25" customHeight="1" x14ac:dyDescent="0.15">
      <c r="A8560" s="4" t="d">
        <v>2019-09-30</v>
      </c>
      <c r="B8560" s="3" t="s">
        <v>22</v>
      </c>
      <c r="C8560" s="3" t="s">
        <v>23</v>
      </c>
      <c r="D8560" s="3" t="s">
        <v>8127</v>
      </c>
      <c r="E8560" s="3" t="s">
        <v>8128</v>
      </c>
      <c r="F8560" s="3" t="s">
        <v>8129</v>
      </c>
      <c r="G8560" s="5">
        <v>402205223</v>
      </c>
      <c r="H8560" s="6">
        <v>1907.6615849946095</v>
      </c>
      <c r="I8560" s="6">
        <v>31102.682727514319</v>
      </c>
      <c r="J8560" s="6">
        <v>348244.29707637482</v>
      </c>
      <c r="K8560" s="3" t="s">
        <v>8070</v>
      </c>
      <c r="L8560" s="3" t="s">
        <v>417</v>
      </c>
      <c r="M8560" s="3" t="s">
        <v>700</v>
      </c>
      <c r="N8560" s="3" t="s">
        <v>8071</v>
      </c>
    </row>
    <row r="8561" spans="1:14" s="1" customFormat="1" ht="14.25" customHeight="1" x14ac:dyDescent="0.15">
      <c r="A8561" s="4" t="d">
        <v>2019-09-30</v>
      </c>
      <c r="B8561" s="3" t="s">
        <v>22</v>
      </c>
      <c r="C8561" s="3" t="s">
        <v>23</v>
      </c>
      <c r="D8561" s="3" t="s">
        <v>8130</v>
      </c>
      <c r="E8561" s="3" t="s">
        <v>8131</v>
      </c>
      <c r="F8561" s="3" t="s">
        <v>8132</v>
      </c>
      <c r="G8561" s="5">
        <v>402205223</v>
      </c>
      <c r="H8561" s="6">
        <v>72.355692376591918</v>
      </c>
      <c r="I8561" s="6">
        <v>7797.0143593010862</v>
      </c>
      <c r="J8561" s="6">
        <v>8812.9658936408832</v>
      </c>
      <c r="K8561" s="3" t="s">
        <v>1674</v>
      </c>
      <c r="L8561" s="3" t="s">
        <v>48</v>
      </c>
      <c r="M8561" s="3" t="s">
        <v>218</v>
      </c>
      <c r="N8561" s="3" t="s">
        <v>8033</v>
      </c>
    </row>
    <row r="8562" spans="1:14" s="1" customFormat="1" ht="14.25" customHeight="1" x14ac:dyDescent="0.15">
      <c r="A8562" s="4" t="d">
        <v>2019-09-30</v>
      </c>
      <c r="B8562" s="3" t="s">
        <v>22</v>
      </c>
      <c r="C8562" s="3" t="s">
        <v>23</v>
      </c>
      <c r="D8562" s="3" t="s">
        <v>8133</v>
      </c>
      <c r="E8562" s="3" t="s">
        <v>8134</v>
      </c>
      <c r="F8562" s="3" t="s">
        <v>8135</v>
      </c>
      <c r="G8562" s="5">
        <v>402205223</v>
      </c>
      <c r="H8562" s="6">
        <v>117.79707011483218</v>
      </c>
      <c r="I8562" s="6">
        <v>10770.858352550771</v>
      </c>
      <c r="J8562" s="6">
        <v>12174.300907967561</v>
      </c>
      <c r="K8562" s="3" t="s">
        <v>1674</v>
      </c>
      <c r="L8562" s="3" t="s">
        <v>48</v>
      </c>
      <c r="M8562" s="3" t="s">
        <v>745</v>
      </c>
      <c r="N8562" s="3" t="s">
        <v>1067</v>
      </c>
    </row>
    <row r="8563" spans="1:14" s="1" customFormat="1" ht="14.25" customHeight="1" x14ac:dyDescent="0.15">
      <c r="A8563" s="4" t="d">
        <v>2019-09-30</v>
      </c>
      <c r="B8563" s="3" t="s">
        <v>22</v>
      </c>
      <c r="C8563" s="3" t="s">
        <v>23</v>
      </c>
      <c r="D8563" s="3" t="s">
        <v>8136</v>
      </c>
      <c r="E8563" s="3" t="s">
        <v>8137</v>
      </c>
      <c r="F8563" s="3" t="s">
        <v>8138</v>
      </c>
      <c r="G8563" s="5">
        <v>402205223</v>
      </c>
      <c r="H8563" s="6">
        <v>36.052663329512932</v>
      </c>
      <c r="I8563" s="6">
        <v>4443.2403896449023</v>
      </c>
      <c r="J8563" s="6">
        <v>5022.1948377447798</v>
      </c>
      <c r="K8563" s="3" t="s">
        <v>1674</v>
      </c>
      <c r="L8563" s="3" t="s">
        <v>91</v>
      </c>
      <c r="M8563" s="3" t="s">
        <v>3948</v>
      </c>
      <c r="N8563" s="3" t="s">
        <v>8033</v>
      </c>
    </row>
    <row r="8564" spans="1:14" s="1" customFormat="1" ht="14.25" customHeight="1" x14ac:dyDescent="0.15">
      <c r="A8564" s="4" t="d">
        <v>2019-09-30</v>
      </c>
      <c r="B8564" s="3" t="s">
        <v>22</v>
      </c>
      <c r="C8564" s="3" t="s">
        <v>23</v>
      </c>
      <c r="D8564" s="3" t="s">
        <v>8139</v>
      </c>
      <c r="E8564" s="3" t="s">
        <v>8140</v>
      </c>
      <c r="F8564" s="3" t="s">
        <v>8141</v>
      </c>
      <c r="G8564" s="5">
        <v>402205223</v>
      </c>
      <c r="H8564" s="6">
        <v>1464.6394477614629</v>
      </c>
      <c r="I8564" s="6">
        <v>10937.476737590985</v>
      </c>
      <c r="J8564" s="6">
        <v>132520.65609865816</v>
      </c>
      <c r="K8564" s="3" t="s">
        <v>8142</v>
      </c>
      <c r="L8564" s="3" t="s">
        <v>40</v>
      </c>
      <c r="M8564" s="3" t="s">
        <v>367</v>
      </c>
      <c r="N8564" s="3" t="s">
        <v>6936</v>
      </c>
    </row>
    <row r="8565" spans="1:14" s="1" customFormat="1" ht="14.25" customHeight="1" x14ac:dyDescent="0.15">
      <c r="A8565" s="4" t="d">
        <v>2019-09-30</v>
      </c>
      <c r="B8565" s="3" t="s">
        <v>22</v>
      </c>
      <c r="C8565" s="3" t="s">
        <v>23</v>
      </c>
      <c r="D8565" s="3" t="s">
        <v>8143</v>
      </c>
      <c r="E8565" s="3" t="s">
        <v>8144</v>
      </c>
      <c r="F8565" s="3" t="s">
        <v>8145</v>
      </c>
      <c r="G8565" s="5">
        <v>402205223</v>
      </c>
      <c r="H8565" s="6">
        <v>8.1368858208970156</v>
      </c>
      <c r="I8565" s="6">
        <v>16382.430363217702</v>
      </c>
      <c r="J8565" s="6">
        <v>20130.730630614486</v>
      </c>
      <c r="K8565" s="3" t="s">
        <v>8146</v>
      </c>
      <c r="L8565" s="3" t="s">
        <v>48</v>
      </c>
      <c r="M8565" s="3" t="s">
        <v>47</v>
      </c>
      <c r="N8565" s="3" t="s">
        <v>1236</v>
      </c>
    </row>
    <row r="8566" spans="1:14" s="1" customFormat="1" ht="14.25" customHeight="1" x14ac:dyDescent="0.15">
      <c r="A8566" s="4" t="d">
        <v>2019-09-30</v>
      </c>
      <c r="B8566" s="3" t="s">
        <v>22</v>
      </c>
      <c r="C8566" s="3" t="s">
        <v>23</v>
      </c>
      <c r="D8566" s="3" t="s">
        <v>8147</v>
      </c>
      <c r="E8566" s="3" t="s">
        <v>8148</v>
      </c>
      <c r="F8566" s="3" t="s">
        <v>8149</v>
      </c>
      <c r="G8566" s="5">
        <v>402205223</v>
      </c>
      <c r="H8566" s="6">
        <v>994.20226445483229</v>
      </c>
      <c r="I8566" s="6">
        <v>70807.055230587051</v>
      </c>
      <c r="J8566" s="6">
        <v>80033.214689870249</v>
      </c>
      <c r="K8566" s="3" t="s">
        <v>1674</v>
      </c>
      <c r="L8566" s="3" t="s">
        <v>33</v>
      </c>
      <c r="M8566" s="3" t="s">
        <v>2968</v>
      </c>
      <c r="N8566" s="3" t="s">
        <v>8033</v>
      </c>
    </row>
    <row r="8567" spans="1:14" s="1" customFormat="1" ht="14.25" customHeight="1" x14ac:dyDescent="0.15">
      <c r="A8567" s="4" t="d">
        <v>2019-09-30</v>
      </c>
      <c r="B8567" s="3" t="s">
        <v>22</v>
      </c>
      <c r="C8567" s="3" t="s">
        <v>23</v>
      </c>
      <c r="D8567" s="3" t="s">
        <v>8150</v>
      </c>
      <c r="E8567" s="3" t="s">
        <v>8151</v>
      </c>
      <c r="F8567" s="3" t="s">
        <v>8152</v>
      </c>
      <c r="G8567" s="5">
        <v>402205223</v>
      </c>
      <c r="H8567" s="6">
        <v>1773.3403775204172</v>
      </c>
      <c r="I8567" s="6">
        <v>39505.206574748925</v>
      </c>
      <c r="J8567" s="6">
        <v>44652.734490707277</v>
      </c>
      <c r="K8567" s="3" t="s">
        <v>1674</v>
      </c>
      <c r="L8567" s="3" t="s">
        <v>417</v>
      </c>
      <c r="M8567" s="3" t="s">
        <v>543</v>
      </c>
      <c r="N8567" s="3" t="s">
        <v>8033</v>
      </c>
    </row>
    <row r="8568" spans="1:14" s="1" customFormat="1" ht="14.25" customHeight="1" x14ac:dyDescent="0.15">
      <c r="A8568" s="4" t="d">
        <v>2019-09-30</v>
      </c>
      <c r="B8568" s="3" t="s">
        <v>22</v>
      </c>
      <c r="C8568" s="3" t="s">
        <v>23</v>
      </c>
      <c r="D8568" s="3" t="s">
        <v>8153</v>
      </c>
      <c r="E8568" s="3" t="s">
        <v>8154</v>
      </c>
      <c r="F8568" s="3" t="s">
        <v>8155</v>
      </c>
      <c r="G8568" s="5">
        <v>402205223</v>
      </c>
      <c r="H8568" s="6">
        <v>1364.4931607350379</v>
      </c>
      <c r="I8568" s="6">
        <v>130232.23457490334</v>
      </c>
      <c r="J8568" s="6">
        <v>147201.49463986696</v>
      </c>
      <c r="K8568" s="3" t="s">
        <v>1674</v>
      </c>
      <c r="L8568" s="3" t="s">
        <v>646</v>
      </c>
      <c r="M8568" s="3" t="s">
        <v>1540</v>
      </c>
      <c r="N8568" s="3" t="s">
        <v>1067</v>
      </c>
    </row>
    <row r="8569" spans="1:14" s="1" customFormat="1" ht="14.25" customHeight="1" x14ac:dyDescent="0.15">
      <c r="A8569" s="4" t="d">
        <v>2019-09-30</v>
      </c>
      <c r="B8569" s="3" t="s">
        <v>22</v>
      </c>
      <c r="C8569" s="3" t="s">
        <v>23</v>
      </c>
      <c r="D8569" s="3" t="s">
        <v>8156</v>
      </c>
      <c r="E8569" s="3" t="s">
        <v>8157</v>
      </c>
      <c r="F8569" s="3" t="s">
        <v>8158</v>
      </c>
      <c r="G8569" s="5">
        <v>402205223</v>
      </c>
      <c r="H8569" s="6">
        <v>1074.4444769347551</v>
      </c>
      <c r="I8569" s="6">
        <v>12565.73018178187</v>
      </c>
      <c r="J8569" s="6">
        <v>152248.90005354208</v>
      </c>
      <c r="K8569" s="3" t="s">
        <v>8142</v>
      </c>
      <c r="L8569" s="3" t="s">
        <v>40</v>
      </c>
      <c r="M8569" s="3" t="s">
        <v>367</v>
      </c>
      <c r="N8569" s="3" t="s">
        <v>6936</v>
      </c>
    </row>
    <row r="8570" spans="1:14" s="1" customFormat="1" ht="14.25" customHeight="1" x14ac:dyDescent="0.15">
      <c r="A8570" s="4" t="d">
        <v>2019-09-30</v>
      </c>
      <c r="B8570" s="3" t="s">
        <v>22</v>
      </c>
      <c r="C8570" s="3" t="s">
        <v>23</v>
      </c>
      <c r="D8570" s="3" t="s">
        <v>8159</v>
      </c>
      <c r="E8570" s="3" t="s">
        <v>8160</v>
      </c>
      <c r="F8570" s="3" t="s">
        <v>8161</v>
      </c>
      <c r="G8570" s="5">
        <v>402205223</v>
      </c>
      <c r="H8570" s="6">
        <v>143.45955616535355</v>
      </c>
      <c r="I8570" s="6">
        <v>10661.448533974402</v>
      </c>
      <c r="J8570" s="6">
        <v>12050.63526543298</v>
      </c>
      <c r="K8570" s="3" t="s">
        <v>1674</v>
      </c>
      <c r="L8570" s="3" t="s">
        <v>48</v>
      </c>
      <c r="M8570" s="3" t="s">
        <v>476</v>
      </c>
      <c r="N8570" s="3" t="s">
        <v>1067</v>
      </c>
    </row>
    <row r="8571" spans="1:14" s="1" customFormat="1" ht="14.25" customHeight="1" x14ac:dyDescent="0.15">
      <c r="A8571" s="4" t="d">
        <v>2019-09-30</v>
      </c>
      <c r="B8571" s="3" t="s">
        <v>22</v>
      </c>
      <c r="C8571" s="3" t="s">
        <v>23</v>
      </c>
      <c r="D8571" s="3" t="s">
        <v>8162</v>
      </c>
      <c r="E8571" s="3" t="s">
        <v>8163</v>
      </c>
      <c r="F8571" s="3" t="s">
        <v>8164</v>
      </c>
      <c r="G8571" s="5">
        <v>402205223</v>
      </c>
      <c r="H8571" s="6">
        <v>118.54816726753036</v>
      </c>
      <c r="I8571" s="6">
        <v>3983.1933836172639</v>
      </c>
      <c r="J8571" s="6">
        <v>48261.167949985778</v>
      </c>
      <c r="K8571" s="3" t="s">
        <v>8142</v>
      </c>
      <c r="L8571" s="3" t="s">
        <v>48</v>
      </c>
      <c r="M8571" s="3" t="s">
        <v>257</v>
      </c>
      <c r="N8571" s="3" t="s">
        <v>6936</v>
      </c>
    </row>
    <row r="8572" spans="1:14" s="1" customFormat="1" ht="14.25" customHeight="1" x14ac:dyDescent="0.15">
      <c r="A8572" s="4" t="d">
        <v>2019-09-30</v>
      </c>
      <c r="B8572" s="3" t="s">
        <v>22</v>
      </c>
      <c r="C8572" s="3" t="s">
        <v>23</v>
      </c>
      <c r="D8572" s="3" t="s">
        <v>8165</v>
      </c>
      <c r="E8572" s="3" t="s">
        <v>8166</v>
      </c>
      <c r="F8572" s="3" t="s">
        <v>8167</v>
      </c>
      <c r="G8572" s="5">
        <v>402205223</v>
      </c>
      <c r="H8572" s="6">
        <v>85.124343972461091</v>
      </c>
      <c r="I8572" s="6">
        <v>5347.0606300583868</v>
      </c>
      <c r="J8572" s="6">
        <v>6043.7821043869872</v>
      </c>
      <c r="K8572" s="3" t="s">
        <v>1674</v>
      </c>
      <c r="L8572" s="3" t="s">
        <v>91</v>
      </c>
      <c r="M8572" s="3" t="s">
        <v>3084</v>
      </c>
      <c r="N8572" s="3" t="s">
        <v>1067</v>
      </c>
    </row>
    <row r="8573" spans="1:14" s="1" customFormat="1" ht="14.25" customHeight="1" x14ac:dyDescent="0.15">
      <c r="A8573" s="4" t="d">
        <v>2019-09-30</v>
      </c>
      <c r="B8573" s="3" t="s">
        <v>22</v>
      </c>
      <c r="C8573" s="3" t="s">
        <v>23</v>
      </c>
      <c r="D8573" s="3" t="s">
        <v>8168</v>
      </c>
      <c r="E8573" s="3" t="s">
        <v>8169</v>
      </c>
      <c r="F8573" s="3" t="s">
        <v>8170</v>
      </c>
      <c r="G8573" s="5">
        <v>402205223</v>
      </c>
      <c r="H8573" s="6">
        <v>1273.9859538349065</v>
      </c>
      <c r="I8573" s="6">
        <v>72913.507195329104</v>
      </c>
      <c r="J8573" s="6">
        <v>82414.13758346565</v>
      </c>
      <c r="K8573" s="3" t="s">
        <v>1674</v>
      </c>
      <c r="L8573" s="3" t="s">
        <v>48</v>
      </c>
      <c r="M8573" s="3" t="s">
        <v>745</v>
      </c>
      <c r="N8573" s="3" t="s">
        <v>1067</v>
      </c>
    </row>
    <row r="8574" spans="1:14" s="1" customFormat="1" ht="14.25" customHeight="1" x14ac:dyDescent="0.15">
      <c r="A8574" s="4" t="d">
        <v>2019-09-30</v>
      </c>
      <c r="B8574" s="3" t="s">
        <v>22</v>
      </c>
      <c r="C8574" s="3" t="s">
        <v>23</v>
      </c>
      <c r="D8574" s="3" t="s">
        <v>8171</v>
      </c>
      <c r="E8574" s="3" t="s">
        <v>8172</v>
      </c>
      <c r="F8574" s="3" t="s">
        <v>8173</v>
      </c>
      <c r="G8574" s="5">
        <v>402205223</v>
      </c>
      <c r="H8574" s="6">
        <v>392.82381086115129</v>
      </c>
      <c r="I8574" s="6">
        <v>31556.595773461588</v>
      </c>
      <c r="J8574" s="6">
        <v>35668.420803621353</v>
      </c>
      <c r="K8574" s="3" t="s">
        <v>1674</v>
      </c>
      <c r="L8574" s="3" t="s">
        <v>48</v>
      </c>
      <c r="M8574" s="3" t="s">
        <v>476</v>
      </c>
      <c r="N8574" s="3" t="s">
        <v>1067</v>
      </c>
    </row>
    <row r="8575" spans="1:14" s="1" customFormat="1" ht="14.25" customHeight="1" x14ac:dyDescent="0.15">
      <c r="A8575" s="4" t="d">
        <v>2019-09-30</v>
      </c>
      <c r="B8575" s="3" t="s">
        <v>22</v>
      </c>
      <c r="C8575" s="3" t="s">
        <v>23</v>
      </c>
      <c r="D8575" s="3" t="s">
        <v>8174</v>
      </c>
      <c r="E8575" s="3" t="s">
        <v>8175</v>
      </c>
      <c r="F8575" s="3" t="s">
        <v>8176</v>
      </c>
      <c r="G8575" s="5">
        <v>402205223</v>
      </c>
      <c r="H8575" s="6">
        <v>702.52620349036999</v>
      </c>
      <c r="I8575" s="6">
        <v>39853.089739306968</v>
      </c>
      <c r="J8575" s="6">
        <v>45045.947620259241</v>
      </c>
      <c r="K8575" s="3" t="s">
        <v>1674</v>
      </c>
      <c r="L8575" s="3" t="s">
        <v>66</v>
      </c>
      <c r="M8575" s="3" t="s">
        <v>2443</v>
      </c>
      <c r="N8575" s="3" t="s">
        <v>1067</v>
      </c>
    </row>
    <row r="8576" spans="1:14" s="1" customFormat="1" ht="14.25" customHeight="1" x14ac:dyDescent="0.15">
      <c r="A8576" s="4" t="d">
        <v>2019-09-30</v>
      </c>
      <c r="B8576" s="3" t="s">
        <v>22</v>
      </c>
      <c r="C8576" s="3" t="s">
        <v>23</v>
      </c>
      <c r="D8576" s="3" t="s">
        <v>8177</v>
      </c>
      <c r="E8576" s="3" t="s">
        <v>8178</v>
      </c>
      <c r="F8576" s="3" t="s">
        <v>8179</v>
      </c>
      <c r="G8576" s="5">
        <v>402205223</v>
      </c>
      <c r="H8576" s="6">
        <v>171.1249679564034</v>
      </c>
      <c r="I8576" s="6">
        <v>16381.303717488654</v>
      </c>
      <c r="J8576" s="6">
        <v>18515.787879798001</v>
      </c>
      <c r="K8576" s="3" t="s">
        <v>1674</v>
      </c>
      <c r="L8576" s="3" t="s">
        <v>48</v>
      </c>
      <c r="M8576" s="3" t="s">
        <v>1062</v>
      </c>
      <c r="N8576" s="3" t="s">
        <v>1067</v>
      </c>
    </row>
    <row r="8577" spans="1:14" s="1" customFormat="1" ht="14.25" customHeight="1" x14ac:dyDescent="0.15">
      <c r="A8577" s="4" t="d">
        <v>2019-09-30</v>
      </c>
      <c r="B8577" s="3" t="s">
        <v>22</v>
      </c>
      <c r="C8577" s="3" t="s">
        <v>23</v>
      </c>
      <c r="D8577" s="3" t="s">
        <v>8180</v>
      </c>
      <c r="E8577" s="3" t="s">
        <v>8181</v>
      </c>
      <c r="F8577" s="3" t="s">
        <v>8182</v>
      </c>
      <c r="G8577" s="5">
        <v>402205223</v>
      </c>
      <c r="H8577" s="6">
        <v>331.98494149259824</v>
      </c>
      <c r="I8577" s="6">
        <v>18122.096551725484</v>
      </c>
      <c r="J8577" s="6">
        <v>20483.405795006744</v>
      </c>
      <c r="K8577" s="3" t="s">
        <v>1674</v>
      </c>
      <c r="L8577" s="3" t="s">
        <v>48</v>
      </c>
      <c r="M8577" s="3" t="s">
        <v>7926</v>
      </c>
      <c r="N8577" s="3" t="s">
        <v>1067</v>
      </c>
    </row>
    <row r="8578" spans="1:14" s="1" customFormat="1" ht="14.25" customHeight="1" x14ac:dyDescent="0.15">
      <c r="A8578" s="4" t="d">
        <v>2019-09-30</v>
      </c>
      <c r="B8578" s="3" t="s">
        <v>22</v>
      </c>
      <c r="C8578" s="3" t="s">
        <v>23</v>
      </c>
      <c r="D8578" s="3" t="s">
        <v>8183</v>
      </c>
      <c r="E8578" s="3" t="s">
        <v>8184</v>
      </c>
      <c r="F8578" s="3" t="s">
        <v>8185</v>
      </c>
      <c r="G8578" s="5">
        <v>402205223</v>
      </c>
      <c r="H8578" s="6">
        <v>2685.0471380372319</v>
      </c>
      <c r="I8578" s="6">
        <v>34195.575619466668</v>
      </c>
      <c r="J8578" s="6">
        <v>38651.259185274605</v>
      </c>
      <c r="K8578" s="3" t="s">
        <v>1674</v>
      </c>
      <c r="L8578" s="3" t="s">
        <v>417</v>
      </c>
      <c r="M8578" s="3" t="s">
        <v>805</v>
      </c>
      <c r="N8578" s="3" t="s">
        <v>8033</v>
      </c>
    </row>
    <row r="8579" spans="1:14" s="1" customFormat="1" ht="14.25" customHeight="1" x14ac:dyDescent="0.15">
      <c r="A8579" s="4" t="d">
        <v>2019-09-30</v>
      </c>
      <c r="B8579" s="3" t="s">
        <v>22</v>
      </c>
      <c r="C8579" s="3" t="s">
        <v>23</v>
      </c>
      <c r="D8579" s="3" t="s">
        <v>8186</v>
      </c>
      <c r="E8579" s="3" t="s">
        <v>8187</v>
      </c>
      <c r="F8579" s="3" t="s">
        <v>8188</v>
      </c>
      <c r="G8579" s="5">
        <v>402205223</v>
      </c>
      <c r="H8579" s="6">
        <v>853.62191404148848</v>
      </c>
      <c r="I8579" s="6">
        <v>27550.368743828247</v>
      </c>
      <c r="J8579" s="6">
        <v>31140.181252862778</v>
      </c>
      <c r="K8579" s="3" t="s">
        <v>1674</v>
      </c>
      <c r="L8579" s="3" t="s">
        <v>40</v>
      </c>
      <c r="M8579" s="3" t="s">
        <v>2047</v>
      </c>
      <c r="N8579" s="3" t="s">
        <v>8090</v>
      </c>
    </row>
    <row r="8580" spans="1:14" s="1" customFormat="1" ht="14.25" customHeight="1" x14ac:dyDescent="0.15">
      <c r="A8580" s="4" t="d">
        <v>2019-09-30</v>
      </c>
      <c r="B8580" s="3" t="s">
        <v>22</v>
      </c>
      <c r="C8580" s="3" t="s">
        <v>23</v>
      </c>
      <c r="D8580" s="3" t="s">
        <v>8189</v>
      </c>
      <c r="E8580" s="3" t="s">
        <v>8190</v>
      </c>
      <c r="F8580" s="3" t="s">
        <v>8191</v>
      </c>
      <c r="G8580" s="5">
        <v>402205223</v>
      </c>
      <c r="H8580" s="6">
        <v>259.12851768087421</v>
      </c>
      <c r="I8580" s="6">
        <v>10337.224929726352</v>
      </c>
      <c r="J8580" s="6">
        <v>11684.164950002832</v>
      </c>
      <c r="K8580" s="3" t="s">
        <v>1674</v>
      </c>
      <c r="L8580" s="3" t="s">
        <v>48</v>
      </c>
      <c r="M8580" s="3" t="s">
        <v>374</v>
      </c>
      <c r="N8580" s="3" t="s">
        <v>952</v>
      </c>
    </row>
    <row r="8581" spans="1:14" s="1" customFormat="1" ht="14.25" customHeight="1" x14ac:dyDescent="0.15">
      <c r="A8581" s="4" t="d">
        <v>2019-09-30</v>
      </c>
      <c r="B8581" s="3" t="s">
        <v>22</v>
      </c>
      <c r="C8581" s="3" t="s">
        <v>23</v>
      </c>
      <c r="D8581" s="3" t="s">
        <v>8192</v>
      </c>
      <c r="E8581" s="3" t="s">
        <v>8193</v>
      </c>
      <c r="F8581" s="3" t="s">
        <v>8194</v>
      </c>
      <c r="G8581" s="5">
        <v>402205223</v>
      </c>
      <c r="H8581" s="6">
        <v>631.29715684282542</v>
      </c>
      <c r="I8581" s="6">
        <v>119439.8447706419</v>
      </c>
      <c r="J8581" s="6">
        <v>135002.8569323234</v>
      </c>
      <c r="K8581" s="3" t="s">
        <v>1674</v>
      </c>
      <c r="L8581" s="3" t="s">
        <v>40</v>
      </c>
      <c r="M8581" s="3" t="s">
        <v>2047</v>
      </c>
      <c r="N8581" s="3" t="s">
        <v>1067</v>
      </c>
    </row>
    <row r="8582" spans="1:14" s="1" customFormat="1" ht="14.25" customHeight="1" x14ac:dyDescent="0.15">
      <c r="A8582" s="4" t="d">
        <v>2019-09-30</v>
      </c>
      <c r="B8582" s="3" t="s">
        <v>22</v>
      </c>
      <c r="C8582" s="3" t="s">
        <v>23</v>
      </c>
      <c r="D8582" s="3" t="s">
        <v>8195</v>
      </c>
      <c r="E8582" s="3" t="s">
        <v>8196</v>
      </c>
      <c r="F8582" s="3" t="s">
        <v>8197</v>
      </c>
      <c r="G8582" s="5">
        <v>402205223</v>
      </c>
      <c r="H8582" s="6">
        <v>46.192474890938442</v>
      </c>
      <c r="I8582" s="6">
        <v>25909.97256233541</v>
      </c>
      <c r="J8582" s="6">
        <v>29286.041599140852</v>
      </c>
      <c r="K8582" s="3" t="s">
        <v>1674</v>
      </c>
      <c r="L8582" s="3" t="s">
        <v>91</v>
      </c>
      <c r="M8582" s="3" t="s">
        <v>110</v>
      </c>
      <c r="N8582" s="3" t="s">
        <v>8033</v>
      </c>
    </row>
    <row r="8583" spans="1:14" s="1" customFormat="1" ht="14.25" customHeight="1" x14ac:dyDescent="0.15">
      <c r="A8583" s="4" t="d">
        <v>2019-09-30</v>
      </c>
      <c r="B8583" s="3" t="s">
        <v>22</v>
      </c>
      <c r="C8583" s="3" t="s">
        <v>23</v>
      </c>
      <c r="D8583" s="3" t="s">
        <v>8198</v>
      </c>
      <c r="E8583" s="3" t="s">
        <v>8199</v>
      </c>
      <c r="F8583" s="3" t="s">
        <v>8200</v>
      </c>
      <c r="G8583" s="5">
        <v>402205223</v>
      </c>
      <c r="H8583" s="6">
        <v>262.63363772679907</v>
      </c>
      <c r="I8583" s="6">
        <v>7049.6726923663909</v>
      </c>
      <c r="J8583" s="6">
        <v>7968.244480858868</v>
      </c>
      <c r="K8583" s="3" t="s">
        <v>1674</v>
      </c>
      <c r="L8583" s="3" t="s">
        <v>40</v>
      </c>
      <c r="M8583" s="3" t="s">
        <v>367</v>
      </c>
      <c r="N8583" s="3" t="s">
        <v>1675</v>
      </c>
    </row>
    <row r="8584" spans="1:14" s="1" customFormat="1" ht="14.25" customHeight="1" x14ac:dyDescent="0.15">
      <c r="A8584" s="4" t="d">
        <v>2019-09-30</v>
      </c>
      <c r="B8584" s="3" t="s">
        <v>22</v>
      </c>
      <c r="C8584" s="3" t="s">
        <v>23</v>
      </c>
      <c r="D8584" s="3" t="s">
        <v>8201</v>
      </c>
      <c r="E8584" s="3" t="s">
        <v>8202</v>
      </c>
      <c r="F8584" s="3" t="s">
        <v>8203</v>
      </c>
      <c r="G8584" s="5">
        <v>402205223</v>
      </c>
      <c r="H8584" s="6">
        <v>207.17763128591633</v>
      </c>
      <c r="I8584" s="6">
        <v>43514.062444416712</v>
      </c>
      <c r="J8584" s="6">
        <v>49183.944630704777</v>
      </c>
      <c r="K8584" s="3" t="s">
        <v>1674</v>
      </c>
      <c r="L8584" s="3" t="s">
        <v>40</v>
      </c>
      <c r="M8584" s="3" t="s">
        <v>6722</v>
      </c>
      <c r="N8584" s="3" t="s">
        <v>1067</v>
      </c>
    </row>
    <row r="8585" spans="1:14" s="1" customFormat="1" ht="14.25" customHeight="1" x14ac:dyDescent="0.15">
      <c r="A8585" s="4" t="d">
        <v>2019-09-30</v>
      </c>
      <c r="B8585" s="3" t="s">
        <v>22</v>
      </c>
      <c r="C8585" s="3" t="s">
        <v>23</v>
      </c>
      <c r="D8585" s="3" t="s">
        <v>8204</v>
      </c>
      <c r="E8585" s="3" t="s">
        <v>8205</v>
      </c>
      <c r="F8585" s="3" t="s">
        <v>8206</v>
      </c>
      <c r="G8585" s="5">
        <v>402205223</v>
      </c>
      <c r="H8585" s="6">
        <v>96.265618404150842</v>
      </c>
      <c r="I8585" s="6">
        <v>5246.4136115968295</v>
      </c>
      <c r="J8585" s="6">
        <v>5930.0209296393205</v>
      </c>
      <c r="K8585" s="3" t="s">
        <v>1674</v>
      </c>
      <c r="L8585" s="3" t="s">
        <v>48</v>
      </c>
      <c r="M8585" s="3" t="s">
        <v>6949</v>
      </c>
      <c r="N8585" s="3" t="s">
        <v>8033</v>
      </c>
    </row>
    <row r="8586" spans="1:14" s="1" customFormat="1" ht="14.25" customHeight="1" x14ac:dyDescent="0.15">
      <c r="A8586" s="4" t="d">
        <v>2019-09-30</v>
      </c>
      <c r="B8586" s="3" t="s">
        <v>22</v>
      </c>
      <c r="C8586" s="3" t="s">
        <v>23</v>
      </c>
      <c r="D8586" s="3" t="s">
        <v>8207</v>
      </c>
      <c r="E8586" s="3" t="s">
        <v>8208</v>
      </c>
      <c r="F8586" s="3" t="s">
        <v>8209</v>
      </c>
      <c r="G8586" s="5">
        <v>402205223</v>
      </c>
      <c r="H8586" s="6">
        <v>168.7464936395258</v>
      </c>
      <c r="I8586" s="6">
        <v>19520.138718614373</v>
      </c>
      <c r="J8586" s="6">
        <v>22063.612806168116</v>
      </c>
      <c r="K8586" s="3" t="s">
        <v>1674</v>
      </c>
      <c r="L8586" s="3" t="s">
        <v>646</v>
      </c>
      <c r="M8586" s="3" t="s">
        <v>6920</v>
      </c>
      <c r="N8586" s="3" t="s">
        <v>8033</v>
      </c>
    </row>
    <row r="8587" spans="1:14" s="1" customFormat="1" ht="14.25" customHeight="1" x14ac:dyDescent="0.15">
      <c r="A8587" s="4" t="d">
        <v>2019-09-30</v>
      </c>
      <c r="B8587" s="3" t="s">
        <v>22</v>
      </c>
      <c r="C8587" s="3" t="s">
        <v>23</v>
      </c>
      <c r="D8587" s="3" t="s">
        <v>12600</v>
      </c>
      <c r="E8587" s="3" t="s">
        <v>9208</v>
      </c>
      <c r="F8587" s="3" t="s">
        <v>12601</v>
      </c>
      <c r="G8587" s="5">
        <v>402205223</v>
      </c>
      <c r="H8587" s="6">
        <v>680.24365462699052</v>
      </c>
      <c r="I8587" s="6">
        <v>10065.578126167175</v>
      </c>
      <c r="J8587" s="6">
        <v>11377.122693122754</v>
      </c>
      <c r="K8587" s="3" t="s">
        <v>1674</v>
      </c>
      <c r="L8587" s="3" t="s">
        <v>417</v>
      </c>
      <c r="M8587" s="3" t="s">
        <v>983</v>
      </c>
      <c r="N8587" s="3" t="s">
        <v>1440</v>
      </c>
    </row>
    <row r="8588" spans="1:14" s="1" customFormat="1" ht="14.25" customHeight="1" x14ac:dyDescent="0.15">
      <c r="A8588" s="4" t="d">
        <v>2019-09-30</v>
      </c>
      <c r="B8588" s="3" t="s">
        <v>22</v>
      </c>
      <c r="C8588" s="3" t="s">
        <v>23</v>
      </c>
      <c r="D8588" s="3" t="s">
        <v>8210</v>
      </c>
      <c r="E8588" s="3" t="s">
        <v>8211</v>
      </c>
      <c r="F8588" s="3" t="s">
        <v>8212</v>
      </c>
      <c r="G8588" s="5">
        <v>402205223</v>
      </c>
      <c r="H8588" s="6">
        <v>308.20019832382235</v>
      </c>
      <c r="I8588" s="6">
        <v>42553.033637539382</v>
      </c>
      <c r="J8588" s="6">
        <v>48097.694158358194</v>
      </c>
      <c r="K8588" s="3" t="s">
        <v>1674</v>
      </c>
      <c r="L8588" s="3" t="s">
        <v>91</v>
      </c>
      <c r="M8588" s="3" t="s">
        <v>2853</v>
      </c>
      <c r="N8588" s="3" t="s">
        <v>1067</v>
      </c>
    </row>
    <row r="8589" spans="1:14" s="1" customFormat="1" ht="14.25" customHeight="1" x14ac:dyDescent="0.15">
      <c r="A8589" s="4" t="d">
        <v>2019-09-30</v>
      </c>
      <c r="B8589" s="3" t="s">
        <v>22</v>
      </c>
      <c r="C8589" s="3" t="s">
        <v>23</v>
      </c>
      <c r="D8589" s="3" t="s">
        <v>8213</v>
      </c>
      <c r="E8589" s="3" t="s">
        <v>8214</v>
      </c>
      <c r="F8589" s="3" t="s">
        <v>8215</v>
      </c>
      <c r="G8589" s="5">
        <v>402205223</v>
      </c>
      <c r="H8589" s="6">
        <v>10852.477576477308</v>
      </c>
      <c r="I8589" s="6">
        <v>45899.547001386149</v>
      </c>
      <c r="J8589" s="6">
        <v>51880.258226032478</v>
      </c>
      <c r="K8589" s="3" t="s">
        <v>1674</v>
      </c>
      <c r="L8589" s="3" t="s">
        <v>40</v>
      </c>
      <c r="M8589" s="3" t="s">
        <v>367</v>
      </c>
      <c r="N8589" s="3" t="s">
        <v>1376</v>
      </c>
    </row>
    <row r="8590" spans="1:14" s="1" customFormat="1" ht="14.25" customHeight="1" x14ac:dyDescent="0.15">
      <c r="A8590" s="4" t="d">
        <v>2019-09-30</v>
      </c>
      <c r="B8590" s="3" t="s">
        <v>22</v>
      </c>
      <c r="C8590" s="3" t="s">
        <v>23</v>
      </c>
      <c r="D8590" s="3" t="s">
        <v>8216</v>
      </c>
      <c r="E8590" s="3" t="s">
        <v>8217</v>
      </c>
      <c r="F8590" s="3" t="s">
        <v>8218</v>
      </c>
      <c r="G8590" s="5">
        <v>402205223</v>
      </c>
      <c r="H8590" s="6">
        <v>104.90323566017999</v>
      </c>
      <c r="I8590" s="6">
        <v>43393.38616854987</v>
      </c>
      <c r="J8590" s="6">
        <v>49047.544135946198</v>
      </c>
      <c r="K8590" s="3" t="s">
        <v>1674</v>
      </c>
      <c r="L8590" s="3" t="s">
        <v>91</v>
      </c>
      <c r="M8590" s="3" t="s">
        <v>816</v>
      </c>
      <c r="N8590" s="3" t="s">
        <v>8033</v>
      </c>
    </row>
    <row r="8591" spans="1:14" s="1" customFormat="1" ht="14.25" customHeight="1" x14ac:dyDescent="0.15">
      <c r="A8591" s="4" t="d">
        <v>2019-09-30</v>
      </c>
      <c r="B8591" s="3" t="s">
        <v>22</v>
      </c>
      <c r="C8591" s="3" t="s">
        <v>23</v>
      </c>
      <c r="D8591" s="3" t="s">
        <v>8219</v>
      </c>
      <c r="E8591" s="3" t="s">
        <v>8220</v>
      </c>
      <c r="F8591" s="3" t="s">
        <v>8221</v>
      </c>
      <c r="G8591" s="5">
        <v>402205223</v>
      </c>
      <c r="H8591" s="6">
        <v>1844.4442413091788</v>
      </c>
      <c r="I8591" s="6">
        <v>74443.492095375317</v>
      </c>
      <c r="J8591" s="6">
        <v>84143.478689780997</v>
      </c>
      <c r="K8591" s="3" t="s">
        <v>1674</v>
      </c>
      <c r="L8591" s="3" t="s">
        <v>91</v>
      </c>
      <c r="M8591" s="3" t="s">
        <v>2853</v>
      </c>
      <c r="N8591" s="3" t="s">
        <v>1067</v>
      </c>
    </row>
    <row r="8592" spans="1:14" s="1" customFormat="1" ht="14.25" customHeight="1" x14ac:dyDescent="0.15">
      <c r="A8592" s="4" t="d">
        <v>2019-09-30</v>
      </c>
      <c r="B8592" s="3" t="s">
        <v>22</v>
      </c>
      <c r="C8592" s="3" t="s">
        <v>23</v>
      </c>
      <c r="D8592" s="3" t="s">
        <v>8222</v>
      </c>
      <c r="E8592" s="3" t="s">
        <v>8223</v>
      </c>
      <c r="F8592" s="3" t="s">
        <v>8224</v>
      </c>
      <c r="G8592" s="5">
        <v>402205223</v>
      </c>
      <c r="H8592" s="6">
        <v>34.425286165333524</v>
      </c>
      <c r="I8592" s="6">
        <v>13792.021466420441</v>
      </c>
      <c r="J8592" s="6">
        <v>16947.63597793744</v>
      </c>
      <c r="K8592" s="3" t="s">
        <v>8146</v>
      </c>
      <c r="L8592" s="3" t="s">
        <v>417</v>
      </c>
      <c r="M8592" s="3" t="s">
        <v>805</v>
      </c>
      <c r="N8592" s="3" t="s">
        <v>1236</v>
      </c>
    </row>
    <row r="8593" spans="1:14" s="1" customFormat="1" ht="14.25" customHeight="1" x14ac:dyDescent="0.15">
      <c r="A8593" s="4" t="d">
        <v>2019-09-30</v>
      </c>
      <c r="B8593" s="3" t="s">
        <v>22</v>
      </c>
      <c r="C8593" s="3" t="s">
        <v>23</v>
      </c>
      <c r="D8593" s="3" t="s">
        <v>8225</v>
      </c>
      <c r="E8593" s="3" t="s">
        <v>8226</v>
      </c>
      <c r="F8593" s="3" t="s">
        <v>8227</v>
      </c>
      <c r="G8593" s="5">
        <v>402205223</v>
      </c>
      <c r="H8593" s="6">
        <v>464.6787718026111</v>
      </c>
      <c r="I8593" s="6">
        <v>7289.0223183595463</v>
      </c>
      <c r="J8593" s="6">
        <v>8238.7821642892268</v>
      </c>
      <c r="K8593" s="3" t="s">
        <v>1674</v>
      </c>
      <c r="L8593" s="3" t="s">
        <v>40</v>
      </c>
      <c r="M8593" s="3" t="s">
        <v>2047</v>
      </c>
      <c r="N8593" s="3" t="s">
        <v>8033</v>
      </c>
    </row>
    <row r="8594" spans="1:14" s="1" customFormat="1" ht="14.25" customHeight="1" x14ac:dyDescent="0.15">
      <c r="A8594" s="4" t="d">
        <v>2019-09-30</v>
      </c>
      <c r="B8594" s="3" t="s">
        <v>22</v>
      </c>
      <c r="C8594" s="3" t="s">
        <v>23</v>
      </c>
      <c r="D8594" s="3" t="s">
        <v>8228</v>
      </c>
      <c r="E8594" s="3" t="s">
        <v>8229</v>
      </c>
      <c r="F8594" s="3" t="s">
        <v>8230</v>
      </c>
      <c r="G8594" s="5">
        <v>402205223</v>
      </c>
      <c r="H8594" s="6">
        <v>289.54795236515071</v>
      </c>
      <c r="I8594" s="6">
        <v>3603.7641386458968</v>
      </c>
      <c r="J8594" s="6">
        <v>43663.927607465987</v>
      </c>
      <c r="K8594" s="3" t="s">
        <v>8142</v>
      </c>
      <c r="L8594" s="3" t="s">
        <v>48</v>
      </c>
      <c r="M8594" s="3" t="s">
        <v>915</v>
      </c>
      <c r="N8594" s="3" t="s">
        <v>6936</v>
      </c>
    </row>
    <row r="8595" spans="1:14" s="1" customFormat="1" ht="14.25" customHeight="1" x14ac:dyDescent="0.15">
      <c r="A8595" s="4" t="d">
        <v>2019-09-30</v>
      </c>
      <c r="B8595" s="3" t="s">
        <v>22</v>
      </c>
      <c r="C8595" s="3" t="s">
        <v>23</v>
      </c>
      <c r="D8595" s="3" t="s">
        <v>8231</v>
      </c>
      <c r="E8595" s="3" t="s">
        <v>8232</v>
      </c>
      <c r="F8595" s="3" t="s">
        <v>8233</v>
      </c>
      <c r="G8595" s="5">
        <v>402205223</v>
      </c>
      <c r="H8595" s="6">
        <v>513.75045244555929</v>
      </c>
      <c r="I8595" s="6">
        <v>7299.6628613561043</v>
      </c>
      <c r="J8595" s="6">
        <v>8250.8084815325128</v>
      </c>
      <c r="K8595" s="3" t="s">
        <v>1674</v>
      </c>
      <c r="L8595" s="3" t="s">
        <v>48</v>
      </c>
      <c r="M8595" s="3" t="s">
        <v>499</v>
      </c>
      <c r="N8595" s="3" t="s">
        <v>8033</v>
      </c>
    </row>
    <row r="8596" spans="1:14" s="1" customFormat="1" ht="14.25" customHeight="1" x14ac:dyDescent="0.15">
      <c r="A8596" s="4" t="d">
        <v>2019-09-30</v>
      </c>
      <c r="B8596" s="3" t="s">
        <v>22</v>
      </c>
      <c r="C8596" s="3" t="s">
        <v>23</v>
      </c>
      <c r="D8596" s="3" t="s">
        <v>8234</v>
      </c>
      <c r="E8596" s="3" t="s">
        <v>8235</v>
      </c>
      <c r="F8596" s="3" t="s">
        <v>8236</v>
      </c>
      <c r="G8596" s="5">
        <v>402205223</v>
      </c>
      <c r="H8596" s="6">
        <v>192.65641966708472</v>
      </c>
      <c r="I8596" s="6">
        <v>11024.478824445192</v>
      </c>
      <c r="J8596" s="6">
        <v>12460.968402752114</v>
      </c>
      <c r="K8596" s="3" t="s">
        <v>1674</v>
      </c>
      <c r="L8596" s="3" t="s">
        <v>646</v>
      </c>
      <c r="M8596" s="3" t="s">
        <v>647</v>
      </c>
      <c r="N8596" s="3" t="s">
        <v>8033</v>
      </c>
    </row>
    <row r="8597" spans="1:14" s="1" customFormat="1" ht="14.25" customHeight="1" x14ac:dyDescent="0.15">
      <c r="A8597" s="4" t="d">
        <v>2019-09-30</v>
      </c>
      <c r="B8597" s="3" t="s">
        <v>22</v>
      </c>
      <c r="C8597" s="3" t="s">
        <v>23</v>
      </c>
      <c r="D8597" s="3" t="s">
        <v>8237</v>
      </c>
      <c r="E8597" s="3" t="s">
        <v>8238</v>
      </c>
      <c r="F8597" s="3" t="s">
        <v>8239</v>
      </c>
      <c r="G8597" s="5">
        <v>402205223</v>
      </c>
      <c r="H8597" s="6">
        <v>461.92474890938445</v>
      </c>
      <c r="I8597" s="6">
        <v>27372.984632932694</v>
      </c>
      <c r="J8597" s="6">
        <v>30939.684630750111</v>
      </c>
      <c r="K8597" s="3" t="s">
        <v>1674</v>
      </c>
      <c r="L8597" s="3" t="s">
        <v>417</v>
      </c>
      <c r="M8597" s="3" t="s">
        <v>565</v>
      </c>
      <c r="N8597" s="3" t="s">
        <v>952</v>
      </c>
    </row>
    <row r="8598" spans="1:14" s="1" customFormat="1" ht="14.25" customHeight="1" x14ac:dyDescent="0.15">
      <c r="A8598" s="4" t="d">
        <v>2019-09-30</v>
      </c>
      <c r="B8598" s="3" t="s">
        <v>22</v>
      </c>
      <c r="C8598" s="3" t="s">
        <v>23</v>
      </c>
      <c r="D8598" s="3" t="s">
        <v>8240</v>
      </c>
      <c r="E8598" s="3" t="s">
        <v>8241</v>
      </c>
      <c r="F8598" s="3" t="s">
        <v>8242</v>
      </c>
      <c r="G8598" s="5">
        <v>402205223</v>
      </c>
      <c r="H8598" s="6">
        <v>1570.418963433124</v>
      </c>
      <c r="I8598" s="6">
        <v>118180.88075986096</v>
      </c>
      <c r="J8598" s="6">
        <v>133579.84954790742</v>
      </c>
      <c r="K8598" s="3" t="s">
        <v>1674</v>
      </c>
      <c r="L8598" s="3" t="s">
        <v>48</v>
      </c>
      <c r="M8598" s="3" t="s">
        <v>745</v>
      </c>
      <c r="N8598" s="3" t="s">
        <v>8033</v>
      </c>
    </row>
    <row r="8599" spans="1:14" s="1" customFormat="1" ht="14.25" customHeight="1" x14ac:dyDescent="0.15">
      <c r="A8599" s="4" t="d">
        <v>2019-09-30</v>
      </c>
      <c r="B8599" s="3" t="s">
        <v>22</v>
      </c>
      <c r="C8599" s="3" t="s">
        <v>23</v>
      </c>
      <c r="D8599" s="3" t="s">
        <v>8243</v>
      </c>
      <c r="E8599" s="3" t="s">
        <v>8244</v>
      </c>
      <c r="F8599" s="3" t="s">
        <v>8245</v>
      </c>
      <c r="G8599" s="5">
        <v>402205223</v>
      </c>
      <c r="H8599" s="6">
        <v>1164.8265009761035</v>
      </c>
      <c r="I8599" s="6">
        <v>46251.936748860382</v>
      </c>
      <c r="J8599" s="6">
        <v>560397.7166624564</v>
      </c>
      <c r="K8599" s="3" t="s">
        <v>8142</v>
      </c>
      <c r="L8599" s="3" t="s">
        <v>40</v>
      </c>
      <c r="M8599" s="3" t="s">
        <v>882</v>
      </c>
      <c r="N8599" s="3" t="s">
        <v>6936</v>
      </c>
    </row>
    <row r="8600" spans="1:14" s="1" customFormat="1" ht="14.25" customHeight="1" x14ac:dyDescent="0.15">
      <c r="A8600" s="4" t="d">
        <v>2019-09-30</v>
      </c>
      <c r="B8600" s="3" t="s">
        <v>22</v>
      </c>
      <c r="C8600" s="3" t="s">
        <v>23</v>
      </c>
      <c r="D8600" s="3" t="s">
        <v>8246</v>
      </c>
      <c r="E8600" s="3" t="s">
        <v>8247</v>
      </c>
      <c r="F8600" s="3" t="s">
        <v>8248</v>
      </c>
      <c r="G8600" s="5">
        <v>402205223</v>
      </c>
      <c r="H8600" s="6">
        <v>1405.3027726983062</v>
      </c>
      <c r="I8600" s="6">
        <v>22134.70790715676</v>
      </c>
      <c r="J8600" s="6">
        <v>268188.54822009505</v>
      </c>
      <c r="K8600" s="3" t="s">
        <v>8142</v>
      </c>
      <c r="L8600" s="3" t="s">
        <v>91</v>
      </c>
      <c r="M8600" s="3" t="s">
        <v>844</v>
      </c>
      <c r="N8600" s="3" t="s">
        <v>6936</v>
      </c>
    </row>
    <row r="8601" spans="1:14" s="1" customFormat="1" ht="14.25" customHeight="1" x14ac:dyDescent="0.15">
      <c r="A8601" s="4" t="d">
        <v>2019-09-30</v>
      </c>
      <c r="B8601" s="3" t="s">
        <v>22</v>
      </c>
      <c r="C8601" s="3" t="s">
        <v>23</v>
      </c>
      <c r="D8601" s="3" t="s">
        <v>8249</v>
      </c>
      <c r="E8601" s="3" t="s">
        <v>8250</v>
      </c>
      <c r="F8601" s="3" t="s">
        <v>8251</v>
      </c>
      <c r="G8601" s="5">
        <v>402205223</v>
      </c>
      <c r="H8601" s="6">
        <v>166.86875075778033</v>
      </c>
      <c r="I8601" s="6">
        <v>6982.9502286350362</v>
      </c>
      <c r="J8601" s="6">
        <v>7892.8280675850301</v>
      </c>
      <c r="K8601" s="3" t="s">
        <v>1674</v>
      </c>
      <c r="L8601" s="3" t="s">
        <v>417</v>
      </c>
      <c r="M8601" s="3" t="s">
        <v>805</v>
      </c>
      <c r="N8601" s="3" t="s">
        <v>8090</v>
      </c>
    </row>
    <row r="8602" spans="1:14" s="1" customFormat="1" ht="14.25" customHeight="1" x14ac:dyDescent="0.15">
      <c r="A8602" s="4" t="d">
        <v>2019-09-30</v>
      </c>
      <c r="B8602" s="3" t="s">
        <v>22</v>
      </c>
      <c r="C8602" s="3" t="s">
        <v>23</v>
      </c>
      <c r="D8602" s="3" t="s">
        <v>8252</v>
      </c>
      <c r="E8602" s="3" t="s">
        <v>8253</v>
      </c>
      <c r="F8602" s="3" t="s">
        <v>8254</v>
      </c>
      <c r="G8602" s="5">
        <v>402205223</v>
      </c>
      <c r="H8602" s="6">
        <v>22251.753880118893</v>
      </c>
      <c r="I8602" s="6">
        <v>73558.950015214417</v>
      </c>
      <c r="J8602" s="6">
        <v>83143.680751538559</v>
      </c>
      <c r="K8602" s="3" t="s">
        <v>1674</v>
      </c>
      <c r="L8602" s="3" t="s">
        <v>40</v>
      </c>
      <c r="M8602" s="3" t="s">
        <v>367</v>
      </c>
      <c r="N8602" s="3" t="s">
        <v>1376</v>
      </c>
    </row>
    <row r="8603" spans="1:14" s="1" customFormat="1" ht="14.25" customHeight="1" x14ac:dyDescent="0.15">
      <c r="A8603" s="4" t="d">
        <v>2019-09-30</v>
      </c>
      <c r="B8603" s="3" t="s">
        <v>22</v>
      </c>
      <c r="C8603" s="3" t="s">
        <v>23</v>
      </c>
      <c r="D8603" s="3" t="s">
        <v>8255</v>
      </c>
      <c r="E8603" s="3" t="s">
        <v>8256</v>
      </c>
      <c r="F8603" s="3" t="s">
        <v>8257</v>
      </c>
      <c r="G8603" s="5">
        <v>402205223</v>
      </c>
      <c r="H8603" s="6">
        <v>97.267081274415091</v>
      </c>
      <c r="I8603" s="6">
        <v>2949.0577872106446</v>
      </c>
      <c r="J8603" s="6">
        <v>3333.3203423596242</v>
      </c>
      <c r="K8603" s="3" t="s">
        <v>1674</v>
      </c>
      <c r="L8603" s="3" t="s">
        <v>33</v>
      </c>
      <c r="M8603" s="3" t="s">
        <v>2024</v>
      </c>
      <c r="N8603" s="3" t="s">
        <v>8090</v>
      </c>
    </row>
    <row r="8604" spans="1:14" s="1" customFormat="1" ht="14.25" customHeight="1" x14ac:dyDescent="0.15">
      <c r="A8604" s="4" t="d">
        <v>2019-09-30</v>
      </c>
      <c r="B8604" s="3" t="s">
        <v>22</v>
      </c>
      <c r="C8604" s="3" t="s">
        <v>23</v>
      </c>
      <c r="D8604" s="3" t="s">
        <v>8258</v>
      </c>
      <c r="E8604" s="3" t="s">
        <v>8259</v>
      </c>
      <c r="F8604" s="3" t="s">
        <v>8260</v>
      </c>
      <c r="G8604" s="5">
        <v>402205223</v>
      </c>
      <c r="H8604" s="6">
        <v>1180.9750897591146</v>
      </c>
      <c r="I8604" s="6">
        <v>102654.82633357796</v>
      </c>
      <c r="J8604" s="6">
        <v>116030.74999203232</v>
      </c>
      <c r="K8604" s="3" t="s">
        <v>1674</v>
      </c>
      <c r="L8604" s="3" t="s">
        <v>33</v>
      </c>
      <c r="M8604" s="3" t="s">
        <v>81</v>
      </c>
      <c r="N8604" s="3" t="s">
        <v>1067</v>
      </c>
    </row>
    <row r="8605" spans="1:14" s="1" customFormat="1" ht="14.25" customHeight="1" x14ac:dyDescent="0.15">
      <c r="A8605" s="4" t="d">
        <v>2019-09-30</v>
      </c>
      <c r="B8605" s="3" t="s">
        <v>22</v>
      </c>
      <c r="C8605" s="3" t="s">
        <v>23</v>
      </c>
      <c r="D8605" s="3" t="s">
        <v>8261</v>
      </c>
      <c r="E8605" s="3" t="s">
        <v>8262</v>
      </c>
      <c r="F8605" s="3" t="s">
        <v>8263</v>
      </c>
      <c r="G8605" s="5">
        <v>402205223</v>
      </c>
      <c r="H8605" s="6">
        <v>8238.2839365112704</v>
      </c>
      <c r="I8605" s="6">
        <v>51027.412445715447</v>
      </c>
      <c r="J8605" s="6">
        <v>57676.284675459035</v>
      </c>
      <c r="K8605" s="3" t="s">
        <v>1674</v>
      </c>
      <c r="L8605" s="3" t="s">
        <v>417</v>
      </c>
      <c r="M8605" s="3" t="s">
        <v>805</v>
      </c>
      <c r="N8605" s="3" t="s">
        <v>1376</v>
      </c>
    </row>
    <row r="8606" spans="1:14" s="1" customFormat="1" ht="14.25" customHeight="1" x14ac:dyDescent="0.15">
      <c r="A8606" s="4" t="d">
        <v>2019-09-30</v>
      </c>
      <c r="B8606" s="3" t="s">
        <v>22</v>
      </c>
      <c r="C8606" s="3" t="s">
        <v>23</v>
      </c>
      <c r="D8606" s="3" t="s">
        <v>8264</v>
      </c>
      <c r="E8606" s="3" t="s">
        <v>8265</v>
      </c>
      <c r="F8606" s="3" t="s">
        <v>8266</v>
      </c>
      <c r="G8606" s="5">
        <v>402205223</v>
      </c>
      <c r="H8606" s="6">
        <v>123.17993304250251</v>
      </c>
      <c r="I8606" s="6">
        <v>3116.8028179799062</v>
      </c>
      <c r="J8606" s="6">
        <v>3522.9223002724029</v>
      </c>
      <c r="K8606" s="3" t="s">
        <v>1674</v>
      </c>
      <c r="L8606" s="3" t="s">
        <v>417</v>
      </c>
      <c r="M8606" s="3" t="s">
        <v>1781</v>
      </c>
      <c r="N8606" s="3" t="s">
        <v>1067</v>
      </c>
    </row>
    <row r="8607" spans="1:14" s="1" customFormat="1" ht="14.25" customHeight="1" x14ac:dyDescent="0.15">
      <c r="A8607" s="4" t="d">
        <v>2019-09-30</v>
      </c>
      <c r="B8607" s="3" t="s">
        <v>22</v>
      </c>
      <c r="C8607" s="3" t="s">
        <v>23</v>
      </c>
      <c r="D8607" s="3" t="s">
        <v>8267</v>
      </c>
      <c r="E8607" s="3" t="s">
        <v>8268</v>
      </c>
      <c r="F8607" s="3" t="s">
        <v>8269</v>
      </c>
      <c r="G8607" s="5">
        <v>402205223</v>
      </c>
      <c r="H8607" s="6">
        <v>2722.4768128133583</v>
      </c>
      <c r="I8607" s="6">
        <v>16549.674662551832</v>
      </c>
      <c r="J8607" s="6">
        <v>18706.097120862905</v>
      </c>
      <c r="K8607" s="3" t="s">
        <v>1674</v>
      </c>
      <c r="L8607" s="3" t="s">
        <v>40</v>
      </c>
      <c r="M8607" s="3" t="s">
        <v>447</v>
      </c>
      <c r="N8607" s="3" t="s">
        <v>1067</v>
      </c>
    </row>
    <row r="8608" spans="1:14" s="1" customFormat="1" ht="14.25" customHeight="1" x14ac:dyDescent="0.15">
      <c r="A8608" s="4" t="d">
        <v>2019-09-30</v>
      </c>
      <c r="B8608" s="3" t="s">
        <v>22</v>
      </c>
      <c r="C8608" s="3" t="s">
        <v>23</v>
      </c>
      <c r="D8608" s="3" t="s">
        <v>8270</v>
      </c>
      <c r="E8608" s="3" t="s">
        <v>8271</v>
      </c>
      <c r="F8608" s="3" t="s">
        <v>8272</v>
      </c>
      <c r="G8608" s="5">
        <v>402205223</v>
      </c>
      <c r="H8608" s="6">
        <v>827.70906227340106</v>
      </c>
      <c r="I8608" s="6">
        <v>47298.715814004085</v>
      </c>
      <c r="J8608" s="6">
        <v>53461.738346867678</v>
      </c>
      <c r="K8608" s="3" t="s">
        <v>1674</v>
      </c>
      <c r="L8608" s="3" t="s">
        <v>91</v>
      </c>
      <c r="M8608" s="3" t="s">
        <v>2853</v>
      </c>
      <c r="N8608" s="3" t="s">
        <v>1067</v>
      </c>
    </row>
    <row r="8609" spans="1:14" s="1" customFormat="1" ht="14.25" customHeight="1" x14ac:dyDescent="0.15">
      <c r="A8609" s="4" t="d">
        <v>2019-09-30</v>
      </c>
      <c r="B8609" s="3" t="s">
        <v>22</v>
      </c>
      <c r="C8609" s="3" t="s">
        <v>23</v>
      </c>
      <c r="D8609" s="3" t="s">
        <v>8273</v>
      </c>
      <c r="E8609" s="3" t="s">
        <v>8274</v>
      </c>
      <c r="F8609" s="3" t="s">
        <v>8275</v>
      </c>
      <c r="G8609" s="5">
        <v>402205223</v>
      </c>
      <c r="H8609" s="6">
        <v>56.457469311146987</v>
      </c>
      <c r="I8609" s="6">
        <v>2544.9675190590206</v>
      </c>
      <c r="J8609" s="6">
        <v>2876.5769119752695</v>
      </c>
      <c r="K8609" s="3" t="s">
        <v>1674</v>
      </c>
      <c r="L8609" s="3" t="s">
        <v>91</v>
      </c>
      <c r="M8609" s="3" t="s">
        <v>2853</v>
      </c>
      <c r="N8609" s="3" t="s">
        <v>1067</v>
      </c>
    </row>
    <row r="8610" spans="1:14" s="1" customFormat="1" ht="14.25" customHeight="1" x14ac:dyDescent="0.15">
      <c r="A8610" s="4" t="d">
        <v>2019-09-30</v>
      </c>
      <c r="B8610" s="3" t="s">
        <v>22</v>
      </c>
      <c r="C8610" s="3" t="s">
        <v>23</v>
      </c>
      <c r="D8610" s="3" t="s">
        <v>8276</v>
      </c>
      <c r="E8610" s="3" t="s">
        <v>8277</v>
      </c>
      <c r="F8610" s="3" t="s">
        <v>8278</v>
      </c>
      <c r="G8610" s="5">
        <v>402205223</v>
      </c>
      <c r="H8610" s="6">
        <v>25.787668909304386</v>
      </c>
      <c r="I8610" s="6">
        <v>1147.1757178876962</v>
      </c>
      <c r="J8610" s="6">
        <v>1296.65281407475</v>
      </c>
      <c r="K8610" s="3" t="s">
        <v>1674</v>
      </c>
      <c r="L8610" s="3" t="s">
        <v>48</v>
      </c>
      <c r="M8610" s="3" t="s">
        <v>499</v>
      </c>
      <c r="N8610" s="3" t="s">
        <v>8279</v>
      </c>
    </row>
    <row r="8611" spans="1:14" s="1" customFormat="1" ht="14.25" customHeight="1" x14ac:dyDescent="0.15">
      <c r="A8611" s="4" t="d">
        <v>2019-09-30</v>
      </c>
      <c r="B8611" s="3" t="s">
        <v>22</v>
      </c>
      <c r="C8611" s="3" t="s">
        <v>23</v>
      </c>
      <c r="D8611" s="3" t="s">
        <v>8280</v>
      </c>
      <c r="E8611" s="3" t="s">
        <v>8281</v>
      </c>
      <c r="F8611" s="3" t="s">
        <v>8282</v>
      </c>
      <c r="G8611" s="5">
        <v>402205223</v>
      </c>
      <c r="H8611" s="6">
        <v>116.16969295065277</v>
      </c>
      <c r="I8611" s="6">
        <v>4846.9551092201773</v>
      </c>
      <c r="J8611" s="6">
        <v>5478.5138982378603</v>
      </c>
      <c r="K8611" s="3" t="s">
        <v>1674</v>
      </c>
      <c r="L8611" s="3" t="s">
        <v>141</v>
      </c>
      <c r="M8611" s="3" t="s">
        <v>3507</v>
      </c>
      <c r="N8611" s="3" t="s">
        <v>952</v>
      </c>
    </row>
    <row r="8612" spans="1:14" s="1" customFormat="1" ht="14.25" customHeight="1" x14ac:dyDescent="0.15">
      <c r="A8612" s="4" t="d">
        <v>2019-09-30</v>
      </c>
      <c r="B8612" s="3" t="s">
        <v>22</v>
      </c>
      <c r="C8612" s="3" t="s">
        <v>23</v>
      </c>
      <c r="D8612" s="3" t="s">
        <v>8283</v>
      </c>
      <c r="E8612" s="3" t="s">
        <v>8284</v>
      </c>
      <c r="F8612" s="3" t="s">
        <v>8285</v>
      </c>
      <c r="G8612" s="5">
        <v>402205223</v>
      </c>
      <c r="H8612" s="6">
        <v>4203.1396664990489</v>
      </c>
      <c r="I8612" s="6">
        <v>57244.243578598333</v>
      </c>
      <c r="J8612" s="6">
        <v>64703.169080212559</v>
      </c>
      <c r="K8612" s="3" t="s">
        <v>1674</v>
      </c>
      <c r="L8612" s="3" t="s">
        <v>417</v>
      </c>
      <c r="M8612" s="3" t="s">
        <v>805</v>
      </c>
      <c r="N8612" s="3" t="s">
        <v>1067</v>
      </c>
    </row>
    <row r="8613" spans="1:14" s="1" customFormat="1" ht="14.25" customHeight="1" x14ac:dyDescent="0.15">
      <c r="A8613" s="4" t="d">
        <v>2019-09-30</v>
      </c>
      <c r="B8613" s="3" t="s">
        <v>22</v>
      </c>
      <c r="C8613" s="3" t="s">
        <v>23</v>
      </c>
      <c r="D8613" s="3" t="s">
        <v>8286</v>
      </c>
      <c r="E8613" s="3" t="s">
        <v>8287</v>
      </c>
      <c r="F8613" s="3" t="s">
        <v>8288</v>
      </c>
      <c r="G8613" s="5">
        <v>402205223</v>
      </c>
      <c r="H8613" s="6">
        <v>31.671263272106845</v>
      </c>
      <c r="I8613" s="6">
        <v>4690.6017186001718</v>
      </c>
      <c r="J8613" s="6">
        <v>5301.786997350916</v>
      </c>
      <c r="K8613" s="3" t="s">
        <v>1674</v>
      </c>
      <c r="L8613" s="3" t="s">
        <v>33</v>
      </c>
      <c r="M8613" s="3" t="s">
        <v>360</v>
      </c>
      <c r="N8613" s="3" t="s">
        <v>1067</v>
      </c>
    </row>
    <row r="8614" spans="1:14" s="1" customFormat="1" ht="14.25" customHeight="1" x14ac:dyDescent="0.15">
      <c r="A8614" s="4" t="d">
        <v>2019-09-30</v>
      </c>
      <c r="B8614" s="3" t="s">
        <v>22</v>
      </c>
      <c r="C8614" s="3" t="s">
        <v>23</v>
      </c>
      <c r="D8614" s="3" t="s">
        <v>8289</v>
      </c>
      <c r="E8614" s="3" t="s">
        <v>8290</v>
      </c>
      <c r="F8614" s="3" t="s">
        <v>8291</v>
      </c>
      <c r="G8614" s="5">
        <v>402205223</v>
      </c>
      <c r="H8614" s="6">
        <v>1616.1107068889303</v>
      </c>
      <c r="I8614" s="6">
        <v>23608.986435044517</v>
      </c>
      <c r="J8614" s="6">
        <v>26685.237517750247</v>
      </c>
      <c r="K8614" s="3" t="s">
        <v>1674</v>
      </c>
      <c r="L8614" s="3" t="s">
        <v>646</v>
      </c>
      <c r="M8614" s="3" t="s">
        <v>3117</v>
      </c>
      <c r="N8614" s="3" t="s">
        <v>1067</v>
      </c>
    </row>
    <row r="8615" spans="1:14" s="1" customFormat="1" ht="14.25" customHeight="1" x14ac:dyDescent="0.15">
      <c r="A8615" s="4" t="d">
        <v>2019-09-30</v>
      </c>
      <c r="B8615" s="3" t="s">
        <v>22</v>
      </c>
      <c r="C8615" s="3" t="s">
        <v>23</v>
      </c>
      <c r="D8615" s="3" t="s">
        <v>8292</v>
      </c>
      <c r="E8615" s="3" t="s">
        <v>8293</v>
      </c>
      <c r="F8615" s="3" t="s">
        <v>8294</v>
      </c>
      <c r="G8615" s="5">
        <v>402205223</v>
      </c>
      <c r="H8615" s="6">
        <v>4734.7912677505819</v>
      </c>
      <c r="I8615" s="6">
        <v>19478.703192357192</v>
      </c>
      <c r="J8615" s="6">
        <v>22016.778143211617</v>
      </c>
      <c r="K8615" s="3" t="s">
        <v>1674</v>
      </c>
      <c r="L8615" s="3" t="s">
        <v>417</v>
      </c>
      <c r="M8615" s="3" t="s">
        <v>16</v>
      </c>
      <c r="N8615" s="3" t="s">
        <v>8090</v>
      </c>
    </row>
    <row r="8616" spans="1:14" s="1" customFormat="1" ht="14.25" customHeight="1" x14ac:dyDescent="0.15">
      <c r="A8616" s="4" t="d">
        <v>2019-09-30</v>
      </c>
      <c r="B8616" s="3" t="s">
        <v>22</v>
      </c>
      <c r="C8616" s="3" t="s">
        <v>23</v>
      </c>
      <c r="D8616" s="3" t="s">
        <v>8295</v>
      </c>
      <c r="E8616" s="3" t="s">
        <v>8296</v>
      </c>
      <c r="F8616" s="3" t="s">
        <v>8297</v>
      </c>
      <c r="G8616" s="5">
        <v>402205223</v>
      </c>
      <c r="H8616" s="6">
        <v>57.083383605062139</v>
      </c>
      <c r="I8616" s="6">
        <v>5282.5914577851254</v>
      </c>
      <c r="J8616" s="6">
        <v>5970.9131622893847</v>
      </c>
      <c r="K8616" s="3" t="s">
        <v>1674</v>
      </c>
      <c r="L8616" s="3" t="s">
        <v>48</v>
      </c>
      <c r="M8616" s="3" t="s">
        <v>8298</v>
      </c>
      <c r="N8616" s="3" t="s">
        <v>1067</v>
      </c>
    </row>
    <row r="8617" spans="1:14" s="1" customFormat="1" ht="14.25" customHeight="1" x14ac:dyDescent="0.15">
      <c r="A8617" s="4" t="d">
        <v>2019-09-30</v>
      </c>
      <c r="B8617" s="3" t="s">
        <v>22</v>
      </c>
      <c r="C8617" s="3" t="s">
        <v>23</v>
      </c>
      <c r="D8617" s="3" t="s">
        <v>8299</v>
      </c>
      <c r="E8617" s="3" t="s">
        <v>8300</v>
      </c>
      <c r="F8617" s="3" t="s">
        <v>8301</v>
      </c>
      <c r="G8617" s="5">
        <v>402205223</v>
      </c>
      <c r="H8617" s="6">
        <v>1911.7926193344497</v>
      </c>
      <c r="I8617" s="6">
        <v>6456.0555760172583</v>
      </c>
      <c r="J8617" s="6">
        <v>7297.2793797248751</v>
      </c>
      <c r="K8617" s="3" t="s">
        <v>1674</v>
      </c>
      <c r="L8617" s="3" t="s">
        <v>40</v>
      </c>
      <c r="M8617" s="3" t="s">
        <v>2047</v>
      </c>
      <c r="N8617" s="3" t="s">
        <v>952</v>
      </c>
    </row>
    <row r="8618" spans="1:14" s="1" customFormat="1" ht="14.25" customHeight="1" x14ac:dyDescent="0.15">
      <c r="A8618" s="4" t="d">
        <v>2019-09-30</v>
      </c>
      <c r="B8618" s="3" t="s">
        <v>22</v>
      </c>
      <c r="C8618" s="3" t="s">
        <v>23</v>
      </c>
      <c r="D8618" s="3" t="s">
        <v>12663</v>
      </c>
      <c r="E8618" s="3" t="s">
        <v>8293</v>
      </c>
      <c r="F8618" s="3" t="s">
        <v>12664</v>
      </c>
      <c r="G8618" s="5">
        <v>402205223</v>
      </c>
      <c r="H8618" s="6">
        <v>956.02149252600782</v>
      </c>
      <c r="I8618" s="6">
        <v>3928.7388400466452</v>
      </c>
      <c r="J8618" s="6">
        <v>4440.6541117824454</v>
      </c>
      <c r="K8618" s="3" t="s">
        <v>1674</v>
      </c>
      <c r="L8618" s="3" t="s">
        <v>417</v>
      </c>
      <c r="M8618" s="3" t="s">
        <v>16</v>
      </c>
      <c r="N8618" s="3" t="s">
        <v>8090</v>
      </c>
    </row>
    <row r="8619" spans="1:14" s="1" customFormat="1" ht="14.25" customHeight="1" x14ac:dyDescent="0.15">
      <c r="A8619" s="4" t="d">
        <v>2019-09-30</v>
      </c>
      <c r="B8619" s="3" t="s">
        <v>22</v>
      </c>
      <c r="C8619" s="3" t="s">
        <v>23</v>
      </c>
      <c r="D8619" s="3" t="s">
        <v>8302</v>
      </c>
      <c r="E8619" s="3" t="s">
        <v>8303</v>
      </c>
      <c r="F8619" s="3" t="s">
        <v>8304</v>
      </c>
      <c r="G8619" s="5">
        <v>402205223</v>
      </c>
      <c r="H8619" s="6">
        <v>4668.6947183131415</v>
      </c>
      <c r="I8619" s="6">
        <v>11817.38705197691</v>
      </c>
      <c r="J8619" s="6">
        <v>13357.192547294644</v>
      </c>
      <c r="K8619" s="3" t="s">
        <v>1674</v>
      </c>
      <c r="L8619" s="3" t="s">
        <v>417</v>
      </c>
      <c r="M8619" s="3" t="s">
        <v>805</v>
      </c>
      <c r="N8619" s="3" t="s">
        <v>952</v>
      </c>
    </row>
    <row r="8620" spans="1:14" s="1" customFormat="1" ht="14.25" customHeight="1" x14ac:dyDescent="0.15">
      <c r="A8620" s="4" t="d">
        <v>2019-09-30</v>
      </c>
      <c r="B8620" s="3" t="s">
        <v>22</v>
      </c>
      <c r="C8620" s="3" t="s">
        <v>23</v>
      </c>
      <c r="D8620" s="3" t="s">
        <v>8305</v>
      </c>
      <c r="E8620" s="3" t="s">
        <v>8306</v>
      </c>
      <c r="F8620" s="3" t="s">
        <v>8307</v>
      </c>
      <c r="G8620" s="5">
        <v>402205223</v>
      </c>
      <c r="H8620" s="6">
        <v>3635.4354019180037</v>
      </c>
      <c r="I8620" s="6">
        <v>23601.7258292351</v>
      </c>
      <c r="J8620" s="6">
        <v>285963.23104298289</v>
      </c>
      <c r="K8620" s="3" t="s">
        <v>8142</v>
      </c>
      <c r="L8620" s="3" t="s">
        <v>417</v>
      </c>
      <c r="M8620" s="3" t="s">
        <v>733</v>
      </c>
      <c r="N8620" s="3" t="s">
        <v>6936</v>
      </c>
    </row>
    <row r="8621" spans="1:14" s="1" customFormat="1" ht="14.25" customHeight="1" x14ac:dyDescent="0.15">
      <c r="A8621" s="4" t="d">
        <v>2019-09-30</v>
      </c>
      <c r="B8621" s="3" t="s">
        <v>22</v>
      </c>
      <c r="C8621" s="3" t="s">
        <v>23</v>
      </c>
      <c r="D8621" s="3" t="s">
        <v>8308</v>
      </c>
      <c r="E8621" s="3" t="s">
        <v>8309</v>
      </c>
      <c r="F8621" s="3" t="s">
        <v>8310</v>
      </c>
      <c r="G8621" s="5">
        <v>402205223</v>
      </c>
      <c r="H8621" s="6">
        <v>2.3784743168775893</v>
      </c>
      <c r="I8621" s="6">
        <v>14265.463038337864</v>
      </c>
      <c r="J8621" s="6">
        <v>17529.400781216995</v>
      </c>
      <c r="K8621" s="3" t="s">
        <v>8146</v>
      </c>
      <c r="L8621" s="3" t="s">
        <v>48</v>
      </c>
      <c r="M8621" s="3" t="s">
        <v>4387</v>
      </c>
      <c r="N8621" s="3" t="s">
        <v>1236</v>
      </c>
    </row>
    <row r="8622" spans="1:14" s="1" customFormat="1" ht="14.25" customHeight="1" x14ac:dyDescent="0.15">
      <c r="A8622" s="4" t="d">
        <v>2019-09-30</v>
      </c>
      <c r="B8622" s="3" t="s">
        <v>22</v>
      </c>
      <c r="C8622" s="3" t="s">
        <v>23</v>
      </c>
      <c r="D8622" s="3" t="s">
        <v>8311</v>
      </c>
      <c r="E8622" s="3" t="s">
        <v>8312</v>
      </c>
      <c r="F8622" s="3" t="s">
        <v>8313</v>
      </c>
      <c r="G8622" s="5">
        <v>402205223</v>
      </c>
      <c r="H8622" s="6">
        <v>0.12518285878303101</v>
      </c>
      <c r="I8622" s="6">
        <v>8414.7917673953452</v>
      </c>
      <c r="J8622" s="6">
        <v>10340.096624506834</v>
      </c>
      <c r="K8622" s="3" t="s">
        <v>8146</v>
      </c>
      <c r="L8622" s="3" t="s">
        <v>48</v>
      </c>
      <c r="M8622" s="3" t="s">
        <v>4387</v>
      </c>
      <c r="N8622" s="3" t="s">
        <v>1236</v>
      </c>
    </row>
    <row r="8623" spans="1:14" s="1" customFormat="1" ht="14.25" customHeight="1" x14ac:dyDescent="0.15">
      <c r="A8623" s="4" t="d">
        <v>2019-09-30</v>
      </c>
      <c r="B8623" s="3" t="s">
        <v>22</v>
      </c>
      <c r="C8623" s="3" t="s">
        <v>23</v>
      </c>
      <c r="D8623" s="3" t="s">
        <v>8314</v>
      </c>
      <c r="E8623" s="3" t="s">
        <v>8315</v>
      </c>
      <c r="F8623" s="3" t="s">
        <v>8316</v>
      </c>
      <c r="G8623" s="5">
        <v>402205223</v>
      </c>
      <c r="H8623" s="6">
        <v>550.42903006898734</v>
      </c>
      <c r="I8623" s="6">
        <v>8634.1121359832141</v>
      </c>
      <c r="J8623" s="6">
        <v>9759.1367470092537</v>
      </c>
      <c r="K8623" s="3" t="s">
        <v>1674</v>
      </c>
      <c r="L8623" s="3" t="s">
        <v>646</v>
      </c>
      <c r="M8623" s="3" t="s">
        <v>3117</v>
      </c>
      <c r="N8623" s="3" t="s">
        <v>1236</v>
      </c>
    </row>
    <row r="8624" spans="1:14" s="1" customFormat="1" ht="14.25" customHeight="1" x14ac:dyDescent="0.15">
      <c r="A8624" s="4" t="d">
        <v>2019-09-30</v>
      </c>
      <c r="B8624" s="3" t="s">
        <v>22</v>
      </c>
      <c r="C8624" s="3" t="s">
        <v>23</v>
      </c>
      <c r="D8624" s="3" t="s">
        <v>8317</v>
      </c>
      <c r="E8624" s="3" t="s">
        <v>8318</v>
      </c>
      <c r="F8624" s="3" t="s">
        <v>8319</v>
      </c>
      <c r="G8624" s="5">
        <v>402205223</v>
      </c>
      <c r="H8624" s="6">
        <v>276.27856933414944</v>
      </c>
      <c r="I8624" s="6">
        <v>17409.180170956122</v>
      </c>
      <c r="J8624" s="6">
        <v>146924.77667869849</v>
      </c>
      <c r="K8624" s="3" t="s">
        <v>8062</v>
      </c>
      <c r="L8624" s="3" t="s">
        <v>141</v>
      </c>
      <c r="M8624" s="3" t="s">
        <v>948</v>
      </c>
      <c r="N8624" s="3" t="s">
        <v>8063</v>
      </c>
    </row>
    <row r="8625" spans="1:14" s="1" customFormat="1" ht="14.25" customHeight="1" x14ac:dyDescent="0.15">
      <c r="A8625" s="4" t="d">
        <v>2019-09-30</v>
      </c>
      <c r="B8625" s="3" t="s">
        <v>22</v>
      </c>
      <c r="C8625" s="3" t="s">
        <v>23</v>
      </c>
      <c r="D8625" s="3" t="s">
        <v>8320</v>
      </c>
      <c r="E8625" s="3" t="s">
        <v>8321</v>
      </c>
      <c r="F8625" s="3" t="s">
        <v>8322</v>
      </c>
      <c r="G8625" s="5">
        <v>402205223</v>
      </c>
      <c r="H8625" s="6">
        <v>1336.5773832264222</v>
      </c>
      <c r="I8625" s="6">
        <v>29728.049755217857</v>
      </c>
      <c r="J8625" s="6">
        <v>33601.61425025588</v>
      </c>
      <c r="K8625" s="3" t="s">
        <v>1674</v>
      </c>
      <c r="L8625" s="3" t="s">
        <v>40</v>
      </c>
      <c r="M8625" s="3" t="s">
        <v>447</v>
      </c>
      <c r="N8625" s="3" t="s">
        <v>8033</v>
      </c>
    </row>
    <row r="8626" spans="1:14" s="1" customFormat="1" ht="14.25" customHeight="1" x14ac:dyDescent="0.15">
      <c r="A8626" s="4" t="d">
        <v>2019-09-30</v>
      </c>
      <c r="B8626" s="3" t="s">
        <v>22</v>
      </c>
      <c r="C8626" s="3" t="s">
        <v>23</v>
      </c>
      <c r="D8626" s="3" t="s">
        <v>8323</v>
      </c>
      <c r="E8626" s="3" t="s">
        <v>8324</v>
      </c>
      <c r="F8626" s="3" t="s">
        <v>8325</v>
      </c>
      <c r="G8626" s="5">
        <v>402205223</v>
      </c>
      <c r="H8626" s="6">
        <v>27.164680355917728</v>
      </c>
      <c r="I8626" s="6">
        <v>10247.719185696484</v>
      </c>
      <c r="J8626" s="6">
        <v>11582.997170848737</v>
      </c>
      <c r="K8626" s="3" t="s">
        <v>1674</v>
      </c>
      <c r="L8626" s="3" t="s">
        <v>48</v>
      </c>
      <c r="M8626" s="3" t="s">
        <v>2037</v>
      </c>
      <c r="N8626" s="3" t="s">
        <v>1440</v>
      </c>
    </row>
    <row r="8627" spans="1:14" s="1" customFormat="1" ht="14.25" customHeight="1" x14ac:dyDescent="0.15">
      <c r="A8627" s="4" t="d">
        <v>2019-09-30</v>
      </c>
      <c r="B8627" s="3" t="s">
        <v>22</v>
      </c>
      <c r="C8627" s="3" t="s">
        <v>23</v>
      </c>
      <c r="D8627" s="3" t="s">
        <v>8326</v>
      </c>
      <c r="E8627" s="3" t="s">
        <v>8327</v>
      </c>
      <c r="F8627" s="3" t="s">
        <v>8328</v>
      </c>
      <c r="G8627" s="5">
        <v>402205223</v>
      </c>
      <c r="H8627" s="6">
        <v>3288.9292488065739</v>
      </c>
      <c r="I8627" s="6">
        <v>11962.72435102401</v>
      </c>
      <c r="J8627" s="6">
        <v>144942.76023107252</v>
      </c>
      <c r="K8627" s="3" t="s">
        <v>8142</v>
      </c>
      <c r="L8627" s="3" t="s">
        <v>417</v>
      </c>
      <c r="M8627" s="3" t="s">
        <v>805</v>
      </c>
      <c r="N8627" s="3" t="s">
        <v>6936</v>
      </c>
    </row>
    <row r="8628" spans="1:14" s="1" customFormat="1" ht="14.25" customHeight="1" x14ac:dyDescent="0.15">
      <c r="A8628" s="4" t="d">
        <v>2019-09-30</v>
      </c>
      <c r="B8628" s="3" t="s">
        <v>22</v>
      </c>
      <c r="C8628" s="3" t="s">
        <v>23</v>
      </c>
      <c r="D8628" s="3" t="s">
        <v>8329</v>
      </c>
      <c r="E8628" s="3" t="s">
        <v>8330</v>
      </c>
      <c r="F8628" s="3" t="s">
        <v>8331</v>
      </c>
      <c r="G8628" s="5">
        <v>402205223</v>
      </c>
      <c r="H8628" s="6">
        <v>21.030720275549211</v>
      </c>
      <c r="I8628" s="6">
        <v>47647.725624291175</v>
      </c>
      <c r="J8628" s="6">
        <v>58549.525247129</v>
      </c>
      <c r="K8628" s="3" t="s">
        <v>8146</v>
      </c>
      <c r="L8628" s="3" t="s">
        <v>66</v>
      </c>
      <c r="M8628" s="3" t="s">
        <v>225</v>
      </c>
      <c r="N8628" s="3" t="s">
        <v>1236</v>
      </c>
    </row>
    <row r="8629" spans="1:14" s="1" customFormat="1" ht="14.25" customHeight="1" x14ac:dyDescent="0.15">
      <c r="A8629" s="4" t="d">
        <v>2019-09-30</v>
      </c>
      <c r="B8629" s="3" t="s">
        <v>22</v>
      </c>
      <c r="C8629" s="3" t="s">
        <v>23</v>
      </c>
      <c r="D8629" s="3" t="s">
        <v>8332</v>
      </c>
      <c r="E8629" s="3" t="s">
        <v>8333</v>
      </c>
      <c r="F8629" s="3" t="s">
        <v>8334</v>
      </c>
      <c r="G8629" s="5">
        <v>402205223</v>
      </c>
      <c r="H8629" s="6">
        <v>225.82987724458795</v>
      </c>
      <c r="I8629" s="6">
        <v>70204.299765546748</v>
      </c>
      <c r="J8629" s="6">
        <v>86267.043151318707</v>
      </c>
      <c r="K8629" s="3" t="s">
        <v>8146</v>
      </c>
      <c r="L8629" s="3" t="s">
        <v>40</v>
      </c>
      <c r="M8629" s="3" t="s">
        <v>2047</v>
      </c>
      <c r="N8629" s="3" t="s">
        <v>1236</v>
      </c>
    </row>
    <row r="8630" spans="1:14" s="1" customFormat="1" ht="14.25" customHeight="1" x14ac:dyDescent="0.15">
      <c r="A8630" s="4" t="d">
        <v>2019-09-30</v>
      </c>
      <c r="B8630" s="3" t="s">
        <v>22</v>
      </c>
      <c r="C8630" s="3" t="s">
        <v>23</v>
      </c>
      <c r="D8630" s="3" t="s">
        <v>8335</v>
      </c>
      <c r="E8630" s="3" t="s">
        <v>8336</v>
      </c>
      <c r="F8630" s="3" t="s">
        <v>8337</v>
      </c>
      <c r="G8630" s="5">
        <v>402205223</v>
      </c>
      <c r="H8630" s="6">
        <v>1565.5368319405859</v>
      </c>
      <c r="I8630" s="6">
        <v>58865.236416979802</v>
      </c>
      <c r="J8630" s="6">
        <v>66535.376697075699</v>
      </c>
      <c r="K8630" s="3" t="s">
        <v>1674</v>
      </c>
      <c r="L8630" s="3" t="s">
        <v>48</v>
      </c>
      <c r="M8630" s="3" t="s">
        <v>291</v>
      </c>
      <c r="N8630" s="3" t="s">
        <v>952</v>
      </c>
    </row>
    <row r="8631" spans="1:14" s="1" customFormat="1" ht="14.25" customHeight="1" x14ac:dyDescent="0.15">
      <c r="A8631" s="4" t="d">
        <v>2019-09-30</v>
      </c>
      <c r="B8631" s="3" t="s">
        <v>22</v>
      </c>
      <c r="C8631" s="3" t="s">
        <v>23</v>
      </c>
      <c r="D8631" s="3" t="s">
        <v>8338</v>
      </c>
      <c r="E8631" s="3" t="s">
        <v>8339</v>
      </c>
      <c r="F8631" s="3" t="s">
        <v>8340</v>
      </c>
      <c r="G8631" s="5">
        <v>402205223</v>
      </c>
      <c r="H8631" s="6">
        <v>71.479412365110704</v>
      </c>
      <c r="I8631" s="6">
        <v>12578.248467660173</v>
      </c>
      <c r="J8631" s="6">
        <v>14217.193779819716</v>
      </c>
      <c r="K8631" s="3" t="s">
        <v>1674</v>
      </c>
      <c r="L8631" s="3" t="s">
        <v>646</v>
      </c>
      <c r="M8631" s="3" t="s">
        <v>8341</v>
      </c>
      <c r="N8631" s="3" t="s">
        <v>8033</v>
      </c>
    </row>
    <row r="8632" spans="1:14" s="1" customFormat="1" ht="14.25" customHeight="1" x14ac:dyDescent="0.15">
      <c r="A8632" s="4" t="d">
        <v>2019-09-30</v>
      </c>
      <c r="B8632" s="3" t="s">
        <v>22</v>
      </c>
      <c r="C8632" s="3" t="s">
        <v>23</v>
      </c>
      <c r="D8632" s="3" t="s">
        <v>8342</v>
      </c>
      <c r="E8632" s="3" t="s">
        <v>8343</v>
      </c>
      <c r="F8632" s="3" t="s">
        <v>8344</v>
      </c>
      <c r="G8632" s="5">
        <v>402205223</v>
      </c>
      <c r="H8632" s="6">
        <v>659.96403150413948</v>
      </c>
      <c r="I8632" s="6">
        <v>5768.0505841457198</v>
      </c>
      <c r="J8632" s="6">
        <v>768194.12681933725</v>
      </c>
      <c r="K8632" s="3" t="s">
        <v>886</v>
      </c>
      <c r="L8632" s="3" t="s">
        <v>33</v>
      </c>
      <c r="M8632" s="3" t="s">
        <v>2024</v>
      </c>
      <c r="N8632" s="3" t="s">
        <v>73</v>
      </c>
    </row>
    <row r="8633" spans="1:14" s="1" customFormat="1" ht="14.25" customHeight="1" x14ac:dyDescent="0.15">
      <c r="A8633" s="4" t="d">
        <v>2019-09-30</v>
      </c>
      <c r="B8633" s="3" t="s">
        <v>22</v>
      </c>
      <c r="C8633" s="3" t="s">
        <v>23</v>
      </c>
      <c r="D8633" s="3" t="s">
        <v>8345</v>
      </c>
      <c r="E8633" s="3" t="s">
        <v>8346</v>
      </c>
      <c r="F8633" s="3" t="s">
        <v>8347</v>
      </c>
      <c r="G8633" s="5">
        <v>402205223</v>
      </c>
      <c r="H8633" s="6">
        <v>3254.7543283588061</v>
      </c>
      <c r="I8633" s="6">
        <v>5997.0100328598837</v>
      </c>
      <c r="J8633" s="6">
        <v>57934.115046894331</v>
      </c>
      <c r="K8633" s="3" t="s">
        <v>2558</v>
      </c>
      <c r="L8633" s="3" t="s">
        <v>40</v>
      </c>
      <c r="M8633" s="3" t="s">
        <v>233</v>
      </c>
      <c r="N8633" s="3" t="s">
        <v>2638</v>
      </c>
    </row>
    <row r="8634" spans="1:14" s="1" customFormat="1" ht="14.25" customHeight="1" x14ac:dyDescent="0.15">
      <c r="A8634" s="4" t="d">
        <v>2019-09-30</v>
      </c>
      <c r="B8634" s="3" t="s">
        <v>22</v>
      </c>
      <c r="C8634" s="3" t="s">
        <v>23</v>
      </c>
      <c r="D8634" s="3" t="s">
        <v>8348</v>
      </c>
      <c r="E8634" s="3" t="s">
        <v>8349</v>
      </c>
      <c r="F8634" s="3" t="s">
        <v>8350</v>
      </c>
      <c r="G8634" s="5">
        <v>402205223</v>
      </c>
      <c r="H8634" s="6">
        <v>175.25600229624342</v>
      </c>
      <c r="I8634" s="6">
        <v>2139.7506051783489</v>
      </c>
      <c r="J8634" s="6">
        <v>284973.89588807756</v>
      </c>
      <c r="K8634" s="3" t="s">
        <v>886</v>
      </c>
      <c r="L8634" s="3" t="s">
        <v>40</v>
      </c>
      <c r="M8634" s="3" t="s">
        <v>6891</v>
      </c>
      <c r="N8634" s="3" t="s">
        <v>73</v>
      </c>
    </row>
    <row r="8635" spans="1:14" s="1" customFormat="1" ht="14.25" customHeight="1" x14ac:dyDescent="0.15">
      <c r="A8635" s="4" t="d">
        <v>2019-09-30</v>
      </c>
      <c r="B8635" s="3" t="s">
        <v>22</v>
      </c>
      <c r="C8635" s="3" t="s">
        <v>23</v>
      </c>
      <c r="D8635" s="3" t="s">
        <v>8351</v>
      </c>
      <c r="E8635" s="3" t="s">
        <v>8352</v>
      </c>
      <c r="F8635" s="3" t="s">
        <v>8353</v>
      </c>
      <c r="G8635" s="5">
        <v>402205223</v>
      </c>
      <c r="H8635" s="6">
        <v>111.4127443168976</v>
      </c>
      <c r="I8635" s="6">
        <v>3955.6531546849969</v>
      </c>
      <c r="J8635" s="6">
        <v>7227.3735158946674</v>
      </c>
      <c r="K8635" s="3" t="s">
        <v>2204</v>
      </c>
      <c r="L8635" s="3" t="s">
        <v>48</v>
      </c>
      <c r="M8635" s="3" t="s">
        <v>1470</v>
      </c>
      <c r="N8635" s="3" t="s">
        <v>579</v>
      </c>
    </row>
    <row r="8636" spans="1:14" s="1" customFormat="1" ht="14.25" customHeight="1" x14ac:dyDescent="0.15">
      <c r="A8636" s="4" t="d">
        <v>2019-09-30</v>
      </c>
      <c r="B8636" s="3" t="s">
        <v>22</v>
      </c>
      <c r="C8636" s="3" t="s">
        <v>23</v>
      </c>
      <c r="D8636" s="3" t="s">
        <v>8354</v>
      </c>
      <c r="E8636" s="3" t="s">
        <v>8355</v>
      </c>
      <c r="F8636" s="3" t="s">
        <v>8356</v>
      </c>
      <c r="G8636" s="5">
        <v>402205223</v>
      </c>
      <c r="H8636" s="6">
        <v>6058.8503650987004</v>
      </c>
      <c r="I8636" s="6">
        <v>13652.943310312494</v>
      </c>
      <c r="J8636" s="6">
        <v>23265.980394664657</v>
      </c>
      <c r="K8636" s="3" t="s">
        <v>4314</v>
      </c>
      <c r="L8636" s="3" t="s">
        <v>33</v>
      </c>
      <c r="M8636" s="3" t="s">
        <v>422</v>
      </c>
      <c r="N8636" s="3" t="s">
        <v>1209</v>
      </c>
    </row>
    <row r="8637" spans="1:14" s="1" customFormat="1" ht="14.25" customHeight="1" x14ac:dyDescent="0.15">
      <c r="A8637" s="4" t="d">
        <v>2019-09-30</v>
      </c>
      <c r="B8637" s="3" t="s">
        <v>22</v>
      </c>
      <c r="C8637" s="3" t="s">
        <v>23</v>
      </c>
      <c r="D8637" s="3" t="s">
        <v>8357</v>
      </c>
      <c r="E8637" s="3" t="s">
        <v>8358</v>
      </c>
      <c r="F8637" s="3" t="s">
        <v>8359</v>
      </c>
      <c r="G8637" s="5">
        <v>402205223</v>
      </c>
      <c r="H8637" s="6">
        <v>417.23446832384235</v>
      </c>
      <c r="I8637" s="6">
        <v>16760.732962460021</v>
      </c>
      <c r="J8637" s="6">
        <v>2232209.5380297666</v>
      </c>
      <c r="K8637" s="3" t="s">
        <v>886</v>
      </c>
      <c r="L8637" s="3" t="s">
        <v>48</v>
      </c>
      <c r="M8637" s="3" t="s">
        <v>1175</v>
      </c>
      <c r="N8637" s="3" t="s">
        <v>73</v>
      </c>
    </row>
    <row r="8638" spans="1:14" s="1" customFormat="1" ht="14.25" customHeight="1" x14ac:dyDescent="0.15">
      <c r="A8638" s="4" t="d">
        <v>2019-09-30</v>
      </c>
      <c r="B8638" s="3" t="s">
        <v>22</v>
      </c>
      <c r="C8638" s="3" t="s">
        <v>23</v>
      </c>
      <c r="D8638" s="3" t="s">
        <v>8360</v>
      </c>
      <c r="E8638" s="3" t="s">
        <v>8361</v>
      </c>
      <c r="F8638" s="3" t="s">
        <v>8362</v>
      </c>
      <c r="G8638" s="5">
        <v>402205223</v>
      </c>
      <c r="H8638" s="6">
        <v>4099.613442285483</v>
      </c>
      <c r="I8638" s="6">
        <v>63992.601129873969</v>
      </c>
      <c r="J8638" s="6">
        <v>116920.88148683787</v>
      </c>
      <c r="K8638" s="3" t="s">
        <v>2204</v>
      </c>
      <c r="L8638" s="3" t="s">
        <v>40</v>
      </c>
      <c r="M8638" s="3" t="s">
        <v>367</v>
      </c>
      <c r="N8638" s="3" t="s">
        <v>579</v>
      </c>
    </row>
    <row r="8639" spans="1:14" s="1" customFormat="1" ht="14.25" customHeight="1" x14ac:dyDescent="0.15">
      <c r="A8639" s="4" t="d">
        <v>2019-09-30</v>
      </c>
      <c r="B8639" s="3" t="s">
        <v>22</v>
      </c>
      <c r="C8639" s="3" t="s">
        <v>23</v>
      </c>
      <c r="D8639" s="3" t="s">
        <v>8363</v>
      </c>
      <c r="E8639" s="3" t="s">
        <v>8364</v>
      </c>
      <c r="F8639" s="3" t="s">
        <v>8365</v>
      </c>
      <c r="G8639" s="5">
        <v>402205223</v>
      </c>
      <c r="H8639" s="6">
        <v>1022.1180419634481</v>
      </c>
      <c r="I8639" s="6">
        <v>7971.7696301621972</v>
      </c>
      <c r="J8639" s="6">
        <v>14565.220904665359</v>
      </c>
      <c r="K8639" s="3" t="s">
        <v>2204</v>
      </c>
      <c r="L8639" s="3" t="s">
        <v>33</v>
      </c>
      <c r="M8639" s="3" t="s">
        <v>451</v>
      </c>
      <c r="N8639" s="3" t="s">
        <v>35</v>
      </c>
    </row>
    <row r="8640" spans="1:14" s="1" customFormat="1" ht="14.25" customHeight="1" x14ac:dyDescent="0.15">
      <c r="A8640" s="4" t="d">
        <v>2019-09-30</v>
      </c>
      <c r="B8640" s="3" t="s">
        <v>22</v>
      </c>
      <c r="C8640" s="3" t="s">
        <v>23</v>
      </c>
      <c r="D8640" s="3" t="s">
        <v>8366</v>
      </c>
      <c r="E8640" s="3" t="s">
        <v>8367</v>
      </c>
      <c r="F8640" s="3" t="s">
        <v>8368</v>
      </c>
      <c r="G8640" s="5">
        <v>402205223</v>
      </c>
      <c r="H8640" s="6">
        <v>1862.7209386915015</v>
      </c>
      <c r="I8640" s="6">
        <v>3721.4360259019459</v>
      </c>
      <c r="J8640" s="6">
        <v>35950.932227494319</v>
      </c>
      <c r="K8640" s="3" t="s">
        <v>2558</v>
      </c>
      <c r="L8640" s="3" t="s">
        <v>40</v>
      </c>
      <c r="M8640" s="3" t="s">
        <v>367</v>
      </c>
      <c r="N8640" s="3" t="s">
        <v>2638</v>
      </c>
    </row>
    <row r="8641" spans="1:14" s="1" customFormat="1" ht="14.25" customHeight="1" x14ac:dyDescent="0.15">
      <c r="A8641" s="4" t="d">
        <v>2019-09-30</v>
      </c>
      <c r="B8641" s="3" t="s">
        <v>22</v>
      </c>
      <c r="C8641" s="3" t="s">
        <v>23</v>
      </c>
      <c r="D8641" s="3" t="s">
        <v>8369</v>
      </c>
      <c r="E8641" s="3" t="s">
        <v>8370</v>
      </c>
      <c r="F8641" s="3" t="s">
        <v>8371</v>
      </c>
      <c r="G8641" s="5">
        <v>402205223</v>
      </c>
      <c r="H8641" s="6">
        <v>200.2925740528496</v>
      </c>
      <c r="I8641" s="6">
        <v>6354.0315461090877</v>
      </c>
      <c r="J8641" s="6">
        <v>846235.62464185443</v>
      </c>
      <c r="K8641" s="3" t="s">
        <v>886</v>
      </c>
      <c r="L8641" s="3" t="s">
        <v>40</v>
      </c>
      <c r="M8641" s="3" t="s">
        <v>367</v>
      </c>
      <c r="N8641" s="3" t="s">
        <v>73</v>
      </c>
    </row>
    <row r="8642" spans="1:14" s="1" customFormat="1" ht="14.25" customHeight="1" x14ac:dyDescent="0.15">
      <c r="A8642" s="4" t="d">
        <v>2019-09-30</v>
      </c>
      <c r="B8642" s="3" t="s">
        <v>22</v>
      </c>
      <c r="C8642" s="3" t="s">
        <v>23</v>
      </c>
      <c r="D8642" s="3" t="s">
        <v>8372</v>
      </c>
      <c r="E8642" s="3" t="s">
        <v>8373</v>
      </c>
      <c r="F8642" s="3" t="s">
        <v>8374</v>
      </c>
      <c r="G8642" s="5">
        <v>402205223</v>
      </c>
      <c r="H8642" s="6">
        <v>2115.5903134332239</v>
      </c>
      <c r="I8642" s="6">
        <v>13533.393680174699</v>
      </c>
      <c r="J8642" s="6">
        <v>57966.907948581131</v>
      </c>
      <c r="K8642" s="3" t="s">
        <v>8375</v>
      </c>
      <c r="L8642" s="3" t="s">
        <v>40</v>
      </c>
      <c r="M8642" s="3" t="s">
        <v>367</v>
      </c>
      <c r="N8642" s="3" t="s">
        <v>734</v>
      </c>
    </row>
    <row r="8643" spans="1:14" s="1" customFormat="1" ht="14.25" customHeight="1" x14ac:dyDescent="0.15">
      <c r="A8643" s="4" t="d">
        <v>2019-09-30</v>
      </c>
      <c r="B8643" s="3" t="s">
        <v>22</v>
      </c>
      <c r="C8643" s="3" t="s">
        <v>23</v>
      </c>
      <c r="D8643" s="3" t="s">
        <v>8376</v>
      </c>
      <c r="E8643" s="3" t="s">
        <v>8377</v>
      </c>
      <c r="F8643" s="3" t="s">
        <v>8378</v>
      </c>
      <c r="G8643" s="5">
        <v>402205223</v>
      </c>
      <c r="H8643" s="6">
        <v>5119.8537413671856</v>
      </c>
      <c r="I8643" s="6">
        <v>83056.4483282242</v>
      </c>
      <c r="J8643" s="6">
        <v>151752.43735389443</v>
      </c>
      <c r="K8643" s="3" t="s">
        <v>2204</v>
      </c>
      <c r="L8643" s="3" t="s">
        <v>40</v>
      </c>
      <c r="M8643" s="3" t="s">
        <v>367</v>
      </c>
      <c r="N8643" s="3" t="s">
        <v>579</v>
      </c>
    </row>
    <row r="8644" spans="1:14" s="1" customFormat="1" ht="14.25" customHeight="1" x14ac:dyDescent="0.15">
      <c r="A8644" s="4" t="d">
        <v>2019-09-30</v>
      </c>
      <c r="B8644" s="3" t="s">
        <v>22</v>
      </c>
      <c r="C8644" s="3" t="s">
        <v>23</v>
      </c>
      <c r="D8644" s="3" t="s">
        <v>8379</v>
      </c>
      <c r="E8644" s="3" t="s">
        <v>8380</v>
      </c>
      <c r="F8644" s="3" t="s">
        <v>8381</v>
      </c>
      <c r="G8644" s="5">
        <v>402205223</v>
      </c>
      <c r="H8644" s="6">
        <v>1703.6135251782689</v>
      </c>
      <c r="I8644" s="6">
        <v>9249.511069760596</v>
      </c>
      <c r="J8644" s="6">
        <v>16899.781074681861</v>
      </c>
      <c r="K8644" s="3" t="s">
        <v>2204</v>
      </c>
      <c r="L8644" s="3" t="s">
        <v>40</v>
      </c>
      <c r="M8644" s="3" t="s">
        <v>367</v>
      </c>
      <c r="N8644" s="3" t="s">
        <v>579</v>
      </c>
    </row>
    <row r="8645" spans="1:14" s="1" customFormat="1" ht="14.25" customHeight="1" x14ac:dyDescent="0.15">
      <c r="A8645" s="4" t="d">
        <v>2019-09-30</v>
      </c>
      <c r="B8645" s="3" t="s">
        <v>22</v>
      </c>
      <c r="C8645" s="3" t="s">
        <v>23</v>
      </c>
      <c r="D8645" s="3" t="s">
        <v>8382</v>
      </c>
      <c r="E8645" s="3" t="s">
        <v>8383</v>
      </c>
      <c r="F8645" s="3" t="s">
        <v>8384</v>
      </c>
      <c r="G8645" s="5">
        <v>402205223</v>
      </c>
      <c r="H8645" s="6">
        <v>2240.2724407811229</v>
      </c>
      <c r="I8645" s="6">
        <v>12939.776563825566</v>
      </c>
      <c r="J8645" s="6">
        <v>55424.297622752994</v>
      </c>
      <c r="K8645" s="3" t="s">
        <v>8375</v>
      </c>
      <c r="L8645" s="3" t="s">
        <v>40</v>
      </c>
      <c r="M8645" s="3" t="s">
        <v>367</v>
      </c>
      <c r="N8645" s="3" t="s">
        <v>734</v>
      </c>
    </row>
    <row r="8646" spans="1:14" s="1" customFormat="1" ht="14.25" customHeight="1" x14ac:dyDescent="0.15">
      <c r="A8646" s="4" t="d">
        <v>2019-09-30</v>
      </c>
      <c r="B8646" s="3" t="s">
        <v>22</v>
      </c>
      <c r="C8646" s="3" t="s">
        <v>23</v>
      </c>
      <c r="D8646" s="3" t="s">
        <v>8385</v>
      </c>
      <c r="E8646" s="3" t="s">
        <v>8386</v>
      </c>
      <c r="F8646" s="3" t="s">
        <v>8387</v>
      </c>
      <c r="G8646" s="5">
        <v>402205223</v>
      </c>
      <c r="H8646" s="6">
        <v>4455.3831269468565</v>
      </c>
      <c r="I8646" s="6">
        <v>10169.855447533439</v>
      </c>
      <c r="J8646" s="6">
        <v>1354430.4618146229</v>
      </c>
      <c r="K8646" s="3" t="s">
        <v>886</v>
      </c>
      <c r="L8646" s="3" t="s">
        <v>417</v>
      </c>
      <c r="M8646" s="3" t="s">
        <v>2402</v>
      </c>
      <c r="N8646" s="3" t="s">
        <v>73</v>
      </c>
    </row>
    <row r="8647" spans="1:14" s="1" customFormat="1" ht="14.25" customHeight="1" x14ac:dyDescent="0.15">
      <c r="A8647" s="4" t="d">
        <v>2019-09-30</v>
      </c>
      <c r="B8647" s="3" t="s">
        <v>22</v>
      </c>
      <c r="C8647" s="3" t="s">
        <v>23</v>
      </c>
      <c r="D8647" s="3" t="s">
        <v>8388</v>
      </c>
      <c r="E8647" s="3" t="s">
        <v>8389</v>
      </c>
      <c r="F8647" s="3" t="s">
        <v>8390</v>
      </c>
      <c r="G8647" s="5">
        <v>402205223</v>
      </c>
      <c r="H8647" s="6">
        <v>5920.0225747083196</v>
      </c>
      <c r="I8647" s="6">
        <v>28513.024927869756</v>
      </c>
      <c r="J8647" s="6">
        <v>52096.147332461114</v>
      </c>
      <c r="K8647" s="3" t="s">
        <v>2204</v>
      </c>
      <c r="L8647" s="3" t="s">
        <v>66</v>
      </c>
      <c r="M8647" s="3" t="s">
        <v>1235</v>
      </c>
      <c r="N8647" s="3" t="s">
        <v>579</v>
      </c>
    </row>
    <row r="8648" spans="1:14" s="1" customFormat="1" ht="14.25" customHeight="1" x14ac:dyDescent="0.15">
      <c r="A8648" s="4" t="d">
        <v>2019-09-30</v>
      </c>
      <c r="B8648" s="3" t="s">
        <v>22</v>
      </c>
      <c r="C8648" s="3" t="s">
        <v>23</v>
      </c>
      <c r="D8648" s="3" t="s">
        <v>8391</v>
      </c>
      <c r="E8648" s="3" t="s">
        <v>8392</v>
      </c>
      <c r="F8648" s="3" t="s">
        <v>8393</v>
      </c>
      <c r="G8648" s="5">
        <v>402205223</v>
      </c>
      <c r="H8648" s="6">
        <v>6417.4992555120843</v>
      </c>
      <c r="I8648" s="6">
        <v>12328.508664388026</v>
      </c>
      <c r="J8648" s="6">
        <v>22525.418631361652</v>
      </c>
      <c r="K8648" s="3" t="s">
        <v>2204</v>
      </c>
      <c r="L8648" s="3" t="s">
        <v>417</v>
      </c>
      <c r="M8648" s="3" t="s">
        <v>805</v>
      </c>
      <c r="N8648" s="3" t="s">
        <v>579</v>
      </c>
    </row>
    <row r="8649" spans="1:14" s="1" customFormat="1" ht="14.25" customHeight="1" x14ac:dyDescent="0.15">
      <c r="A8649" s="4" t="d">
        <v>2019-09-30</v>
      </c>
      <c r="B8649" s="3" t="s">
        <v>22</v>
      </c>
      <c r="C8649" s="3" t="s">
        <v>23</v>
      </c>
      <c r="D8649" s="3" t="s">
        <v>8394</v>
      </c>
      <c r="E8649" s="3" t="s">
        <v>8395</v>
      </c>
      <c r="F8649" s="3" t="s">
        <v>8396</v>
      </c>
      <c r="G8649" s="5">
        <v>402205223</v>
      </c>
      <c r="H8649" s="6">
        <v>1711.6252281403829</v>
      </c>
      <c r="I8649" s="6">
        <v>10763.848112458922</v>
      </c>
      <c r="J8649" s="6">
        <v>19666.626448133691</v>
      </c>
      <c r="K8649" s="3" t="s">
        <v>2204</v>
      </c>
      <c r="L8649" s="3" t="s">
        <v>40</v>
      </c>
      <c r="M8649" s="3" t="s">
        <v>367</v>
      </c>
      <c r="N8649" s="3" t="s">
        <v>579</v>
      </c>
    </row>
    <row r="8650" spans="1:14" s="1" customFormat="1" ht="14.25" customHeight="1" x14ac:dyDescent="0.15">
      <c r="A8650" s="4" t="d">
        <v>2019-09-30</v>
      </c>
      <c r="B8650" s="3" t="s">
        <v>22</v>
      </c>
      <c r="C8650" s="3" t="s">
        <v>23</v>
      </c>
      <c r="D8650" s="3" t="s">
        <v>8397</v>
      </c>
      <c r="E8650" s="3" t="s">
        <v>8398</v>
      </c>
      <c r="F8650" s="3" t="s">
        <v>8399</v>
      </c>
      <c r="G8650" s="5">
        <v>402205223</v>
      </c>
      <c r="H8650" s="6">
        <v>175.25600229624342</v>
      </c>
      <c r="I8650" s="6">
        <v>6763.8802257647312</v>
      </c>
      <c r="J8650" s="6">
        <v>900819.60728845466</v>
      </c>
      <c r="K8650" s="3" t="s">
        <v>886</v>
      </c>
      <c r="L8650" s="3" t="s">
        <v>417</v>
      </c>
      <c r="M8650" s="3" t="s">
        <v>7047</v>
      </c>
      <c r="N8650" s="3" t="s">
        <v>73</v>
      </c>
    </row>
    <row r="8651" spans="1:14" s="1" customFormat="1" ht="14.25" customHeight="1" x14ac:dyDescent="0.15">
      <c r="A8651" s="4" t="d">
        <v>2019-09-30</v>
      </c>
      <c r="B8651" s="3" t="s">
        <v>22</v>
      </c>
      <c r="C8651" s="3" t="s">
        <v>23</v>
      </c>
      <c r="D8651" s="3" t="s">
        <v>8400</v>
      </c>
      <c r="E8651" s="3" t="s">
        <v>8401</v>
      </c>
      <c r="F8651" s="3" t="s">
        <v>8402</v>
      </c>
      <c r="G8651" s="5">
        <v>402205223</v>
      </c>
      <c r="H8651" s="6">
        <v>1071.8156369003116</v>
      </c>
      <c r="I8651" s="6">
        <v>11218.637438417672</v>
      </c>
      <c r="J8651" s="6">
        <v>1494108.243816141</v>
      </c>
      <c r="K8651" s="3" t="s">
        <v>886</v>
      </c>
      <c r="L8651" s="3" t="s">
        <v>646</v>
      </c>
      <c r="M8651" s="3" t="s">
        <v>6480</v>
      </c>
      <c r="N8651" s="3" t="s">
        <v>73</v>
      </c>
    </row>
    <row r="8652" spans="1:14" s="1" customFormat="1" ht="14.25" customHeight="1" x14ac:dyDescent="0.15">
      <c r="A8652" s="4" t="d">
        <v>2019-09-30</v>
      </c>
      <c r="B8652" s="3" t="s">
        <v>22</v>
      </c>
      <c r="C8652" s="3" t="s">
        <v>23</v>
      </c>
      <c r="D8652" s="3" t="s">
        <v>8403</v>
      </c>
      <c r="E8652" s="3" t="s">
        <v>8404</v>
      </c>
      <c r="F8652" s="3" t="s">
        <v>8405</v>
      </c>
      <c r="G8652" s="5">
        <v>402205223</v>
      </c>
      <c r="H8652" s="6">
        <v>237.59706597019286</v>
      </c>
      <c r="I8652" s="6">
        <v>10542.399635271739</v>
      </c>
      <c r="J8652" s="6">
        <v>19262.017922946707</v>
      </c>
      <c r="K8652" s="3" t="s">
        <v>2204</v>
      </c>
      <c r="L8652" s="3" t="s">
        <v>40</v>
      </c>
      <c r="M8652" s="3" t="s">
        <v>962</v>
      </c>
      <c r="N8652" s="3" t="s">
        <v>579</v>
      </c>
    </row>
    <row r="8653" spans="1:14" s="1" customFormat="1" ht="14.25" customHeight="1" x14ac:dyDescent="0.15">
      <c r="A8653" s="4" t="d">
        <v>2019-09-30</v>
      </c>
      <c r="B8653" s="3" t="s">
        <v>22</v>
      </c>
      <c r="C8653" s="3" t="s">
        <v>23</v>
      </c>
      <c r="D8653" s="3" t="s">
        <v>8406</v>
      </c>
      <c r="E8653" s="3" t="s">
        <v>8407</v>
      </c>
      <c r="F8653" s="3" t="s">
        <v>8408</v>
      </c>
      <c r="G8653" s="5">
        <v>402205223</v>
      </c>
      <c r="H8653" s="6">
        <v>2240.2724407811229</v>
      </c>
      <c r="I8653" s="6">
        <v>46309.020132465441</v>
      </c>
      <c r="J8653" s="6">
        <v>6167477.0397105236</v>
      </c>
      <c r="K8653" s="3" t="s">
        <v>886</v>
      </c>
      <c r="L8653" s="3" t="s">
        <v>417</v>
      </c>
      <c r="M8653" s="3" t="s">
        <v>1781</v>
      </c>
      <c r="N8653" s="3" t="s">
        <v>73</v>
      </c>
    </row>
    <row r="8654" spans="1:14" s="1" customFormat="1" ht="14.25" customHeight="1" x14ac:dyDescent="0.15">
      <c r="A8654" s="4" t="d">
        <v>2019-09-30</v>
      </c>
      <c r="B8654" s="3" t="s">
        <v>22</v>
      </c>
      <c r="C8654" s="3" t="s">
        <v>23</v>
      </c>
      <c r="D8654" s="3" t="s">
        <v>8409</v>
      </c>
      <c r="E8654" s="3" t="s">
        <v>8410</v>
      </c>
      <c r="F8654" s="3" t="s">
        <v>8411</v>
      </c>
      <c r="G8654" s="5">
        <v>402205223</v>
      </c>
      <c r="H8654" s="6">
        <v>100.1462870264248</v>
      </c>
      <c r="I8654" s="6">
        <v>3146.2207897939184</v>
      </c>
      <c r="J8654" s="6">
        <v>419016.57150147756</v>
      </c>
      <c r="K8654" s="3" t="s">
        <v>886</v>
      </c>
      <c r="L8654" s="3" t="s">
        <v>91</v>
      </c>
      <c r="M8654" s="3" t="s">
        <v>2896</v>
      </c>
      <c r="N8654" s="3" t="s">
        <v>73</v>
      </c>
    </row>
    <row r="8655" spans="1:14" s="1" customFormat="1" ht="14.25" customHeight="1" x14ac:dyDescent="0.15">
      <c r="A8655" s="4" t="d">
        <v>2019-09-30</v>
      </c>
      <c r="B8655" s="3" t="s">
        <v>22</v>
      </c>
      <c r="C8655" s="3" t="s">
        <v>23</v>
      </c>
      <c r="D8655" s="3" t="s">
        <v>8412</v>
      </c>
      <c r="E8655" s="3" t="s">
        <v>8413</v>
      </c>
      <c r="F8655" s="3" t="s">
        <v>8414</v>
      </c>
      <c r="G8655" s="5">
        <v>402205223</v>
      </c>
      <c r="H8655" s="6">
        <v>50.073143513212401</v>
      </c>
      <c r="I8655" s="6">
        <v>4632.0161406897132</v>
      </c>
      <c r="J8655" s="6">
        <v>616896.12076842552</v>
      </c>
      <c r="K8655" s="3" t="s">
        <v>886</v>
      </c>
      <c r="L8655" s="3" t="s">
        <v>646</v>
      </c>
      <c r="M8655" s="3" t="s">
        <v>6480</v>
      </c>
      <c r="N8655" s="3" t="s">
        <v>73</v>
      </c>
    </row>
    <row r="8656" spans="1:14" s="1" customFormat="1" ht="14.25" customHeight="1" x14ac:dyDescent="0.15">
      <c r="A8656" s="4" t="d">
        <v>2019-09-30</v>
      </c>
      <c r="B8656" s="3" t="s">
        <v>22</v>
      </c>
      <c r="C8656" s="3" t="s">
        <v>23</v>
      </c>
      <c r="D8656" s="3" t="s">
        <v>8415</v>
      </c>
      <c r="E8656" s="3" t="s">
        <v>8416</v>
      </c>
      <c r="F8656" s="3" t="s">
        <v>8417</v>
      </c>
      <c r="G8656" s="5">
        <v>402205223</v>
      </c>
      <c r="H8656" s="6">
        <v>62.591429391515504</v>
      </c>
      <c r="I8656" s="6">
        <v>4403.6826062694645</v>
      </c>
      <c r="J8656" s="6">
        <v>586486.45034713403</v>
      </c>
      <c r="K8656" s="3" t="s">
        <v>886</v>
      </c>
      <c r="L8656" s="3" t="s">
        <v>646</v>
      </c>
      <c r="M8656" s="3" t="s">
        <v>1540</v>
      </c>
      <c r="N8656" s="3" t="s">
        <v>73</v>
      </c>
    </row>
    <row r="8657" spans="1:14" s="1" customFormat="1" ht="14.25" customHeight="1" x14ac:dyDescent="0.15">
      <c r="A8657" s="4" t="d">
        <v>2019-09-30</v>
      </c>
      <c r="B8657" s="3" t="s">
        <v>22</v>
      </c>
      <c r="C8657" s="3" t="s">
        <v>23</v>
      </c>
      <c r="D8657" s="3" t="s">
        <v>8418</v>
      </c>
      <c r="E8657" s="3" t="s">
        <v>8419</v>
      </c>
      <c r="F8657" s="3" t="s">
        <v>8420</v>
      </c>
      <c r="G8657" s="5">
        <v>402205223</v>
      </c>
      <c r="H8657" s="6">
        <v>62.591429391515504</v>
      </c>
      <c r="I8657" s="6">
        <v>3863.1430220443372</v>
      </c>
      <c r="J8657" s="6">
        <v>514496.91783248249</v>
      </c>
      <c r="K8657" s="3" t="s">
        <v>886</v>
      </c>
      <c r="L8657" s="3" t="s">
        <v>48</v>
      </c>
      <c r="M8657" s="3" t="s">
        <v>745</v>
      </c>
      <c r="N8657" s="3" t="s">
        <v>73</v>
      </c>
    </row>
    <row r="8658" spans="1:14" s="1" customFormat="1" ht="14.25" customHeight="1" x14ac:dyDescent="0.15">
      <c r="A8658" s="4" t="d">
        <v>2019-09-30</v>
      </c>
      <c r="B8658" s="3" t="s">
        <v>22</v>
      </c>
      <c r="C8658" s="3" t="s">
        <v>23</v>
      </c>
      <c r="D8658" s="3" t="s">
        <v>8421</v>
      </c>
      <c r="E8658" s="3" t="s">
        <v>8422</v>
      </c>
      <c r="F8658" s="3" t="s">
        <v>8423</v>
      </c>
      <c r="G8658" s="5">
        <v>402205223</v>
      </c>
      <c r="H8658" s="6">
        <v>567.95463029861173</v>
      </c>
      <c r="I8658" s="6">
        <v>8181.5761014825575</v>
      </c>
      <c r="J8658" s="6">
        <v>14948.557106659346</v>
      </c>
      <c r="K8658" s="3" t="s">
        <v>2204</v>
      </c>
      <c r="L8658" s="3" t="s">
        <v>141</v>
      </c>
      <c r="M8658" s="3" t="s">
        <v>229</v>
      </c>
      <c r="N8658" s="3" t="s">
        <v>579</v>
      </c>
    </row>
    <row r="8659" spans="1:14" s="1" customFormat="1" ht="14.25" customHeight="1" x14ac:dyDescent="0.15">
      <c r="A8659" s="4" t="d">
        <v>2019-09-30</v>
      </c>
      <c r="B8659" s="3" t="s">
        <v>22</v>
      </c>
      <c r="C8659" s="3" t="s">
        <v>23</v>
      </c>
      <c r="D8659" s="3" t="s">
        <v>8424</v>
      </c>
      <c r="E8659" s="3" t="s">
        <v>8425</v>
      </c>
      <c r="F8659" s="3" t="s">
        <v>8426</v>
      </c>
      <c r="G8659" s="5">
        <v>402205223</v>
      </c>
      <c r="H8659" s="6">
        <v>7477.172155110442</v>
      </c>
      <c r="I8659" s="6">
        <v>12522.667278360506</v>
      </c>
      <c r="J8659" s="6">
        <v>22880.165572066773</v>
      </c>
      <c r="K8659" s="3" t="s">
        <v>2204</v>
      </c>
      <c r="L8659" s="3" t="s">
        <v>40</v>
      </c>
      <c r="M8659" s="3" t="s">
        <v>132</v>
      </c>
      <c r="N8659" s="3" t="s">
        <v>579</v>
      </c>
    </row>
    <row r="8660" spans="1:14" s="1" customFormat="1" ht="14.25" customHeight="1" x14ac:dyDescent="0.15">
      <c r="A8660" s="4" t="d">
        <v>2019-09-30</v>
      </c>
      <c r="B8660" s="3" t="s">
        <v>22</v>
      </c>
      <c r="C8660" s="3" t="s">
        <v>23</v>
      </c>
      <c r="D8660" s="3" t="s">
        <v>8427</v>
      </c>
      <c r="E8660" s="3" t="s">
        <v>8428</v>
      </c>
      <c r="F8660" s="3" t="s">
        <v>8429</v>
      </c>
      <c r="G8660" s="5">
        <v>402205223</v>
      </c>
      <c r="H8660" s="6">
        <v>150.21943053963722</v>
      </c>
      <c r="I8660" s="6">
        <v>2734.1188186801801</v>
      </c>
      <c r="J8660" s="6">
        <v>364132.40035951574</v>
      </c>
      <c r="K8660" s="3" t="s">
        <v>886</v>
      </c>
      <c r="L8660" s="3" t="s">
        <v>48</v>
      </c>
      <c r="M8660" s="3" t="s">
        <v>1035</v>
      </c>
      <c r="N8660" s="3" t="s">
        <v>73</v>
      </c>
    </row>
    <row r="8661" spans="1:14" s="1" customFormat="1" ht="14.25" customHeight="1" x14ac:dyDescent="0.15">
      <c r="A8661" s="4" t="d">
        <v>2019-09-30</v>
      </c>
      <c r="B8661" s="3" t="s">
        <v>22</v>
      </c>
      <c r="C8661" s="3" t="s">
        <v>23</v>
      </c>
      <c r="D8661" s="3" t="s">
        <v>8430</v>
      </c>
      <c r="E8661" s="3" t="s">
        <v>8431</v>
      </c>
      <c r="F8661" s="3" t="s">
        <v>8432</v>
      </c>
      <c r="G8661" s="5">
        <v>402205223</v>
      </c>
      <c r="H8661" s="6">
        <v>428.75129133188119</v>
      </c>
      <c r="I8661" s="6">
        <v>6750.8612084512961</v>
      </c>
      <c r="J8661" s="6">
        <v>899085.82469430962</v>
      </c>
      <c r="K8661" s="3" t="s">
        <v>886</v>
      </c>
      <c r="L8661" s="3" t="s">
        <v>91</v>
      </c>
      <c r="M8661" s="3" t="s">
        <v>1100</v>
      </c>
      <c r="N8661" s="3" t="s">
        <v>73</v>
      </c>
    </row>
    <row r="8662" spans="1:14" s="1" customFormat="1" ht="14.25" customHeight="1" x14ac:dyDescent="0.15">
      <c r="A8662" s="4" t="d">
        <v>2019-09-30</v>
      </c>
      <c r="B8662" s="3" t="s">
        <v>22</v>
      </c>
      <c r="C8662" s="3" t="s">
        <v>23</v>
      </c>
      <c r="D8662" s="3" t="s">
        <v>8433</v>
      </c>
      <c r="E8662" s="3" t="s">
        <v>8434</v>
      </c>
      <c r="F8662" s="3" t="s">
        <v>8435</v>
      </c>
      <c r="G8662" s="5">
        <v>402205223</v>
      </c>
      <c r="H8662" s="6">
        <v>1422.7031900691475</v>
      </c>
      <c r="I8662" s="6">
        <v>30792.229237732401</v>
      </c>
      <c r="J8662" s="6">
        <v>4100936.7502856781</v>
      </c>
      <c r="K8662" s="3" t="s">
        <v>886</v>
      </c>
      <c r="L8662" s="3" t="s">
        <v>646</v>
      </c>
      <c r="M8662" s="3" t="s">
        <v>3556</v>
      </c>
      <c r="N8662" s="3" t="s">
        <v>73</v>
      </c>
    </row>
    <row r="8663" spans="1:14" s="1" customFormat="1" ht="14.25" customHeight="1" x14ac:dyDescent="0.15">
      <c r="A8663" s="4" t="d">
        <v>2019-09-30</v>
      </c>
      <c r="B8663" s="3" t="s">
        <v>22</v>
      </c>
      <c r="C8663" s="3" t="s">
        <v>23</v>
      </c>
      <c r="D8663" s="3" t="s">
        <v>8436</v>
      </c>
      <c r="E8663" s="3" t="s">
        <v>8437</v>
      </c>
      <c r="F8663" s="3" t="s">
        <v>8438</v>
      </c>
      <c r="G8663" s="5">
        <v>402205223</v>
      </c>
      <c r="H8663" s="6">
        <v>487.71241781868883</v>
      </c>
      <c r="I8663" s="6">
        <v>1209.2664158440796</v>
      </c>
      <c r="J8663" s="6">
        <v>2209.4511691201528</v>
      </c>
      <c r="K8663" s="3" t="s">
        <v>2204</v>
      </c>
      <c r="L8663" s="3" t="s">
        <v>91</v>
      </c>
      <c r="M8663" s="3" t="s">
        <v>1933</v>
      </c>
      <c r="N8663" s="3" t="s">
        <v>579</v>
      </c>
    </row>
    <row r="8664" spans="1:14" s="1" customFormat="1" ht="14.25" customHeight="1" x14ac:dyDescent="0.15">
      <c r="A8664" s="4" t="d">
        <v>2019-09-30</v>
      </c>
      <c r="B8664" s="3" t="s">
        <v>22</v>
      </c>
      <c r="C8664" s="3" t="s">
        <v>23</v>
      </c>
      <c r="D8664" s="3" t="s">
        <v>8439</v>
      </c>
      <c r="E8664" s="3" t="s">
        <v>8440</v>
      </c>
      <c r="F8664" s="3" t="s">
        <v>8441</v>
      </c>
      <c r="G8664" s="5">
        <v>402205223</v>
      </c>
      <c r="H8664" s="6">
        <v>2821.8720026870851</v>
      </c>
      <c r="I8664" s="6">
        <v>41398.221765265924</v>
      </c>
      <c r="J8664" s="6">
        <v>70546.709935518811</v>
      </c>
      <c r="K8664" s="3" t="s">
        <v>4314</v>
      </c>
      <c r="L8664" s="3" t="s">
        <v>40</v>
      </c>
      <c r="M8664" s="3" t="s">
        <v>367</v>
      </c>
      <c r="N8664" s="3" t="s">
        <v>1209</v>
      </c>
    </row>
    <row r="8665" spans="1:14" s="1" customFormat="1" ht="14.25" customHeight="1" x14ac:dyDescent="0.15">
      <c r="A8665" s="4" t="d">
        <v>2019-09-30</v>
      </c>
      <c r="B8665" s="3" t="s">
        <v>22</v>
      </c>
      <c r="C8665" s="3" t="s">
        <v>23</v>
      </c>
      <c r="D8665" s="3" t="s">
        <v>8442</v>
      </c>
      <c r="E8665" s="3" t="s">
        <v>8443</v>
      </c>
      <c r="F8665" s="3" t="s">
        <v>8444</v>
      </c>
      <c r="G8665" s="5">
        <v>402205223</v>
      </c>
      <c r="H8665" s="6">
        <v>450.65829161891162</v>
      </c>
      <c r="I8665" s="6">
        <v>5667.9042971192948</v>
      </c>
      <c r="J8665" s="6">
        <v>754856.644313158</v>
      </c>
      <c r="K8665" s="3" t="s">
        <v>886</v>
      </c>
      <c r="L8665" s="3" t="s">
        <v>33</v>
      </c>
      <c r="M8665" s="3" t="s">
        <v>4293</v>
      </c>
      <c r="N8665" s="3" t="s">
        <v>73</v>
      </c>
    </row>
    <row r="8666" spans="1:14" s="1" customFormat="1" ht="14.25" customHeight="1" x14ac:dyDescent="0.15">
      <c r="A8666" s="4" t="d">
        <v>2019-09-30</v>
      </c>
      <c r="B8666" s="3" t="s">
        <v>22</v>
      </c>
      <c r="C8666" s="3" t="s">
        <v>23</v>
      </c>
      <c r="D8666" s="3" t="s">
        <v>8445</v>
      </c>
      <c r="E8666" s="3" t="s">
        <v>8446</v>
      </c>
      <c r="F8666" s="3" t="s">
        <v>8447</v>
      </c>
      <c r="G8666" s="5">
        <v>402205223</v>
      </c>
      <c r="H8666" s="6">
        <v>563.32286452363951</v>
      </c>
      <c r="I8666" s="6">
        <v>2879.9568491624113</v>
      </c>
      <c r="J8666" s="6">
        <v>3548.9703495279764</v>
      </c>
      <c r="K8666" s="3" t="s">
        <v>1980</v>
      </c>
      <c r="L8666" s="3" t="s">
        <v>48</v>
      </c>
      <c r="M8666" s="3" t="s">
        <v>499</v>
      </c>
      <c r="N8666" s="3" t="s">
        <v>2638</v>
      </c>
    </row>
    <row r="8667" spans="1:14" s="1" customFormat="1" ht="14.25" customHeight="1" x14ac:dyDescent="0.15">
      <c r="A8667" s="4" t="d">
        <v>2019-09-30</v>
      </c>
      <c r="B8667" s="3" t="s">
        <v>22</v>
      </c>
      <c r="C8667" s="3" t="s">
        <v>23</v>
      </c>
      <c r="D8667" s="3" t="s">
        <v>8448</v>
      </c>
      <c r="E8667" s="3" t="s">
        <v>8449</v>
      </c>
      <c r="F8667" s="3" t="s">
        <v>8450</v>
      </c>
      <c r="G8667" s="5">
        <v>402205223</v>
      </c>
      <c r="H8667" s="6">
        <v>1102.8609858785032</v>
      </c>
      <c r="I8667" s="6">
        <v>9748.3647620109732</v>
      </c>
      <c r="J8667" s="6">
        <v>17811.237469481111</v>
      </c>
      <c r="K8667" s="3" t="s">
        <v>2204</v>
      </c>
      <c r="L8667" s="3" t="s">
        <v>646</v>
      </c>
      <c r="M8667" s="3" t="s">
        <v>647</v>
      </c>
      <c r="N8667" s="3" t="s">
        <v>579</v>
      </c>
    </row>
    <row r="8668" spans="1:14" s="1" customFormat="1" ht="14.25" customHeight="1" x14ac:dyDescent="0.15">
      <c r="A8668" s="4" t="d">
        <v>2019-09-30</v>
      </c>
      <c r="B8668" s="3" t="s">
        <v>22</v>
      </c>
      <c r="C8668" s="3" t="s">
        <v>23</v>
      </c>
      <c r="D8668" s="3" t="s">
        <v>8451</v>
      </c>
      <c r="E8668" s="3" t="s">
        <v>8452</v>
      </c>
      <c r="F8668" s="3" t="s">
        <v>8453</v>
      </c>
      <c r="G8668" s="5">
        <v>402205223</v>
      </c>
      <c r="H8668" s="6">
        <v>212.81085993115272</v>
      </c>
      <c r="I8668" s="6">
        <v>35505.489053772304</v>
      </c>
      <c r="J8668" s="6">
        <v>4728652.9262701562</v>
      </c>
      <c r="K8668" s="3" t="s">
        <v>886</v>
      </c>
      <c r="L8668" s="3" t="s">
        <v>33</v>
      </c>
      <c r="M8668" s="3" t="s">
        <v>3159</v>
      </c>
      <c r="N8668" s="3" t="s">
        <v>73</v>
      </c>
    </row>
    <row r="8669" spans="1:14" s="1" customFormat="1" ht="14.25" customHeight="1" x14ac:dyDescent="0.15">
      <c r="A8669" s="4" t="d">
        <v>2019-09-30</v>
      </c>
      <c r="B8669" s="3" t="s">
        <v>22</v>
      </c>
      <c r="C8669" s="3" t="s">
        <v>23</v>
      </c>
      <c r="D8669" s="3" t="s">
        <v>8454</v>
      </c>
      <c r="E8669" s="3" t="s">
        <v>8455</v>
      </c>
      <c r="F8669" s="3" t="s">
        <v>8456</v>
      </c>
      <c r="G8669" s="5">
        <v>402205223</v>
      </c>
      <c r="H8669" s="6">
        <v>598.12369926532222</v>
      </c>
      <c r="I8669" s="6">
        <v>76501.247928050783</v>
      </c>
      <c r="J8669" s="6">
        <v>139775.4296386833</v>
      </c>
      <c r="K8669" s="3" t="s">
        <v>2204</v>
      </c>
      <c r="L8669" s="3" t="s">
        <v>48</v>
      </c>
      <c r="M8669" s="3" t="s">
        <v>3567</v>
      </c>
      <c r="N8669" s="3" t="s">
        <v>579</v>
      </c>
    </row>
    <row r="8670" spans="1:14" s="1" customFormat="1" ht="14.25" customHeight="1" x14ac:dyDescent="0.15">
      <c r="A8670" s="4" t="d">
        <v>2019-09-30</v>
      </c>
      <c r="B8670" s="3" t="s">
        <v>22</v>
      </c>
      <c r="C8670" s="3" t="s">
        <v>23</v>
      </c>
      <c r="D8670" s="3" t="s">
        <v>8457</v>
      </c>
      <c r="E8670" s="3" t="s">
        <v>8458</v>
      </c>
      <c r="F8670" s="3" t="s">
        <v>8459</v>
      </c>
      <c r="G8670" s="5">
        <v>402205223</v>
      </c>
      <c r="H8670" s="6">
        <v>2616.3217485653481</v>
      </c>
      <c r="I8670" s="6">
        <v>10922.579977395804</v>
      </c>
      <c r="J8670" s="6">
        <v>1454679.0232366733</v>
      </c>
      <c r="K8670" s="3" t="s">
        <v>886</v>
      </c>
      <c r="L8670" s="3" t="s">
        <v>40</v>
      </c>
      <c r="M8670" s="3" t="s">
        <v>367</v>
      </c>
      <c r="N8670" s="3" t="s">
        <v>73</v>
      </c>
    </row>
    <row r="8671" spans="1:14" s="1" customFormat="1" ht="14.25" customHeight="1" x14ac:dyDescent="0.15">
      <c r="A8671" s="4" t="d">
        <v>2019-09-30</v>
      </c>
      <c r="B8671" s="3" t="s">
        <v>22</v>
      </c>
      <c r="C8671" s="3" t="s">
        <v>23</v>
      </c>
      <c r="D8671" s="3" t="s">
        <v>8460</v>
      </c>
      <c r="E8671" s="3" t="s">
        <v>8461</v>
      </c>
      <c r="F8671" s="3" t="s">
        <v>8462</v>
      </c>
      <c r="G8671" s="5">
        <v>402205223</v>
      </c>
      <c r="H8671" s="6">
        <v>25.0365717566062</v>
      </c>
      <c r="I8671" s="6">
        <v>3430.7614278077476</v>
      </c>
      <c r="J8671" s="6">
        <v>456911.92651227675</v>
      </c>
      <c r="K8671" s="3" t="s">
        <v>886</v>
      </c>
      <c r="L8671" s="3" t="s">
        <v>48</v>
      </c>
      <c r="M8671" s="3" t="s">
        <v>1062</v>
      </c>
      <c r="N8671" s="3" t="s">
        <v>73</v>
      </c>
    </row>
    <row r="8672" spans="1:14" s="1" customFormat="1" ht="14.25" customHeight="1" x14ac:dyDescent="0.15">
      <c r="A8672" s="4" t="d">
        <v>2019-09-30</v>
      </c>
      <c r="B8672" s="3" t="s">
        <v>22</v>
      </c>
      <c r="C8672" s="3" t="s">
        <v>23</v>
      </c>
      <c r="D8672" s="3" t="s">
        <v>8463</v>
      </c>
      <c r="E8672" s="3" t="s">
        <v>8464</v>
      </c>
      <c r="F8672" s="3" t="s">
        <v>8465</v>
      </c>
      <c r="G8672" s="5">
        <v>402205223</v>
      </c>
      <c r="H8672" s="6">
        <v>250.86644900119416</v>
      </c>
      <c r="I8672" s="6">
        <v>15822.737801598771</v>
      </c>
      <c r="J8672" s="6">
        <v>2107286.4336787104</v>
      </c>
      <c r="K8672" s="3" t="s">
        <v>886</v>
      </c>
      <c r="L8672" s="3" t="s">
        <v>48</v>
      </c>
      <c r="M8672" s="3" t="s">
        <v>745</v>
      </c>
      <c r="N8672" s="3" t="s">
        <v>73</v>
      </c>
    </row>
    <row r="8673" spans="1:14" s="1" customFormat="1" ht="14.25" customHeight="1" x14ac:dyDescent="0.15">
      <c r="A8673" s="4" t="d">
        <v>2019-09-30</v>
      </c>
      <c r="B8673" s="3" t="s">
        <v>22</v>
      </c>
      <c r="C8673" s="3" t="s">
        <v>23</v>
      </c>
      <c r="D8673" s="3" t="s">
        <v>8466</v>
      </c>
      <c r="E8673" s="3" t="s">
        <v>8467</v>
      </c>
      <c r="F8673" s="3" t="s">
        <v>8468</v>
      </c>
      <c r="G8673" s="5">
        <v>402205223</v>
      </c>
      <c r="H8673" s="6">
        <v>1464.6394477614629</v>
      </c>
      <c r="I8673" s="6">
        <v>8440.0787048695165</v>
      </c>
      <c r="J8673" s="6">
        <v>14382.738095931572</v>
      </c>
      <c r="K8673" s="3" t="s">
        <v>4314</v>
      </c>
      <c r="L8673" s="3" t="s">
        <v>91</v>
      </c>
      <c r="M8673" s="3" t="s">
        <v>465</v>
      </c>
      <c r="N8673" s="3" t="s">
        <v>1209</v>
      </c>
    </row>
    <row r="8674" spans="1:14" s="1" customFormat="1" ht="14.25" customHeight="1" x14ac:dyDescent="0.15">
      <c r="A8674" s="4" t="d">
        <v>2019-09-30</v>
      </c>
      <c r="B8674" s="3" t="s">
        <v>22</v>
      </c>
      <c r="C8674" s="3" t="s">
        <v>23</v>
      </c>
      <c r="D8674" s="3" t="s">
        <v>8469</v>
      </c>
      <c r="E8674" s="3" t="s">
        <v>8470</v>
      </c>
      <c r="F8674" s="3" t="s">
        <v>8471</v>
      </c>
      <c r="G8674" s="5">
        <v>402205223</v>
      </c>
      <c r="H8674" s="6">
        <v>88.75464687716898</v>
      </c>
      <c r="I8674" s="6">
        <v>5256.9289717346046</v>
      </c>
      <c r="J8674" s="6">
        <v>9604.9352497317286</v>
      </c>
      <c r="K8674" s="3" t="s">
        <v>2204</v>
      </c>
      <c r="L8674" s="3" t="s">
        <v>40</v>
      </c>
      <c r="M8674" s="3" t="s">
        <v>1560</v>
      </c>
      <c r="N8674" s="3" t="s">
        <v>579</v>
      </c>
    </row>
    <row r="8675" spans="1:14" s="1" customFormat="1" ht="14.25" customHeight="1" x14ac:dyDescent="0.15">
      <c r="A8675" s="4" t="d">
        <v>2019-09-30</v>
      </c>
      <c r="B8675" s="3" t="s">
        <v>22</v>
      </c>
      <c r="C8675" s="3" t="s">
        <v>23</v>
      </c>
      <c r="D8675" s="3" t="s">
        <v>8472</v>
      </c>
      <c r="E8675" s="3" t="s">
        <v>8473</v>
      </c>
      <c r="F8675" s="3" t="s">
        <v>8474</v>
      </c>
      <c r="G8675" s="5">
        <v>402205223</v>
      </c>
      <c r="H8675" s="6">
        <v>55.581189299665766</v>
      </c>
      <c r="I8675" s="6">
        <v>6331.9993629632745</v>
      </c>
      <c r="J8675" s="6">
        <v>11569.19576066791</v>
      </c>
      <c r="K8675" s="3" t="s">
        <v>2204</v>
      </c>
      <c r="L8675" s="3" t="s">
        <v>48</v>
      </c>
      <c r="M8675" s="3" t="s">
        <v>99</v>
      </c>
      <c r="N8675" s="3" t="s">
        <v>579</v>
      </c>
    </row>
    <row r="8676" spans="1:14" s="1" customFormat="1" ht="14.25" customHeight="1" x14ac:dyDescent="0.15">
      <c r="A8676" s="4" t="d">
        <v>2019-09-30</v>
      </c>
      <c r="B8676" s="3" t="s">
        <v>22</v>
      </c>
      <c r="C8676" s="3" t="s">
        <v>23</v>
      </c>
      <c r="D8676" s="3" t="s">
        <v>8475</v>
      </c>
      <c r="E8676" s="3" t="s">
        <v>8476</v>
      </c>
      <c r="F8676" s="3" t="s">
        <v>8477</v>
      </c>
      <c r="G8676" s="5">
        <v>402205223</v>
      </c>
      <c r="H8676" s="6">
        <v>2437.6858090819628</v>
      </c>
      <c r="I8676" s="6">
        <v>107842.02845297042</v>
      </c>
      <c r="J8676" s="6">
        <v>197038.17023649541</v>
      </c>
      <c r="K8676" s="3" t="s">
        <v>2204</v>
      </c>
      <c r="L8676" s="3" t="s">
        <v>40</v>
      </c>
      <c r="M8676" s="3" t="s">
        <v>367</v>
      </c>
      <c r="N8676" s="3" t="s">
        <v>579</v>
      </c>
    </row>
    <row r="8677" spans="1:14" s="1" customFormat="1" ht="14.25" customHeight="1" x14ac:dyDescent="0.15">
      <c r="A8677" s="4" t="d">
        <v>2019-09-30</v>
      </c>
      <c r="B8677" s="3" t="s">
        <v>22</v>
      </c>
      <c r="C8677" s="3" t="s">
        <v>23</v>
      </c>
      <c r="D8677" s="3" t="s">
        <v>8478</v>
      </c>
      <c r="E8677" s="3" t="s">
        <v>8479</v>
      </c>
      <c r="F8677" s="3" t="s">
        <v>8480</v>
      </c>
      <c r="G8677" s="5">
        <v>402205223</v>
      </c>
      <c r="H8677" s="6">
        <v>112.6645729047279</v>
      </c>
      <c r="I8677" s="6">
        <v>3510.7532745701046</v>
      </c>
      <c r="J8677" s="6">
        <v>467565.23816043022</v>
      </c>
      <c r="K8677" s="3" t="s">
        <v>886</v>
      </c>
      <c r="L8677" s="3" t="s">
        <v>417</v>
      </c>
      <c r="M8677" s="3" t="s">
        <v>1258</v>
      </c>
      <c r="N8677" s="3" t="s">
        <v>73</v>
      </c>
    </row>
    <row r="8678" spans="1:14" s="1" customFormat="1" ht="14.25" customHeight="1" x14ac:dyDescent="0.15">
      <c r="A8678" s="4" t="d">
        <v>2019-09-30</v>
      </c>
      <c r="B8678" s="3" t="s">
        <v>22</v>
      </c>
      <c r="C8678" s="3" t="s">
        <v>23</v>
      </c>
      <c r="D8678" s="3" t="s">
        <v>8481</v>
      </c>
      <c r="E8678" s="3" t="s">
        <v>8482</v>
      </c>
      <c r="F8678" s="3" t="s">
        <v>8483</v>
      </c>
      <c r="G8678" s="5">
        <v>402205223</v>
      </c>
      <c r="H8678" s="6">
        <v>1494.4329681518243</v>
      </c>
      <c r="I8678" s="6">
        <v>11950.456430863273</v>
      </c>
      <c r="J8678" s="6">
        <v>1591572.4880931394</v>
      </c>
      <c r="K8678" s="3" t="s">
        <v>886</v>
      </c>
      <c r="L8678" s="3" t="s">
        <v>417</v>
      </c>
      <c r="M8678" s="3" t="s">
        <v>4443</v>
      </c>
      <c r="N8678" s="3" t="s">
        <v>73</v>
      </c>
    </row>
    <row r="8679" spans="1:14" s="1" customFormat="1" ht="14.25" customHeight="1" x14ac:dyDescent="0.15">
      <c r="A8679" s="4" t="d">
        <v>2019-09-30</v>
      </c>
      <c r="B8679" s="3" t="s">
        <v>22</v>
      </c>
      <c r="C8679" s="3" t="s">
        <v>23</v>
      </c>
      <c r="D8679" s="3" t="s">
        <v>8484</v>
      </c>
      <c r="E8679" s="3" t="s">
        <v>8485</v>
      </c>
      <c r="F8679" s="3" t="s">
        <v>8486</v>
      </c>
      <c r="G8679" s="5">
        <v>402205223</v>
      </c>
      <c r="H8679" s="6">
        <v>162.73771641794031</v>
      </c>
      <c r="I8679" s="6">
        <v>2864.9349061084476</v>
      </c>
      <c r="J8679" s="6">
        <v>4882.135248023973</v>
      </c>
      <c r="K8679" s="3" t="s">
        <v>4314</v>
      </c>
      <c r="L8679" s="3" t="s">
        <v>91</v>
      </c>
      <c r="M8679" s="3" t="s">
        <v>174</v>
      </c>
      <c r="N8679" s="3" t="s">
        <v>1209</v>
      </c>
    </row>
    <row r="8680" spans="1:14" s="1" customFormat="1" ht="14.25" customHeight="1" x14ac:dyDescent="0.15">
      <c r="A8680" s="4" t="d">
        <v>2019-09-30</v>
      </c>
      <c r="B8680" s="3" t="s">
        <v>22</v>
      </c>
      <c r="C8680" s="3" t="s">
        <v>23</v>
      </c>
      <c r="D8680" s="3" t="s">
        <v>8487</v>
      </c>
      <c r="E8680" s="3" t="s">
        <v>8488</v>
      </c>
      <c r="F8680" s="3" t="s">
        <v>8489</v>
      </c>
      <c r="G8680" s="5">
        <v>402205223</v>
      </c>
      <c r="H8680" s="6">
        <v>2278.3280298511645</v>
      </c>
      <c r="I8680" s="6">
        <v>6470.9523362124391</v>
      </c>
      <c r="J8680" s="6">
        <v>11027.150226651622</v>
      </c>
      <c r="K8680" s="3" t="s">
        <v>4314</v>
      </c>
      <c r="L8680" s="3" t="s">
        <v>33</v>
      </c>
      <c r="M8680" s="3" t="s">
        <v>1154</v>
      </c>
      <c r="N8680" s="3" t="s">
        <v>1209</v>
      </c>
    </row>
    <row r="8681" spans="1:14" s="1" customFormat="1" ht="14.25" customHeight="1" x14ac:dyDescent="0.15">
      <c r="A8681" s="4" t="d">
        <v>2019-09-30</v>
      </c>
      <c r="B8681" s="3" t="s">
        <v>22</v>
      </c>
      <c r="C8681" s="3" t="s">
        <v>23</v>
      </c>
      <c r="D8681" s="3" t="s">
        <v>8490</v>
      </c>
      <c r="E8681" s="3" t="s">
        <v>8491</v>
      </c>
      <c r="F8681" s="3" t="s">
        <v>8492</v>
      </c>
      <c r="G8681" s="5">
        <v>402205223</v>
      </c>
      <c r="H8681" s="6">
        <v>1366.7464521931327</v>
      </c>
      <c r="I8681" s="6">
        <v>8572.5221694619631</v>
      </c>
      <c r="J8681" s="6">
        <v>15662.855506189671</v>
      </c>
      <c r="K8681" s="3" t="s">
        <v>2204</v>
      </c>
      <c r="L8681" s="3" t="s">
        <v>141</v>
      </c>
      <c r="M8681" s="3" t="s">
        <v>3507</v>
      </c>
      <c r="N8681" s="3" t="s">
        <v>579</v>
      </c>
    </row>
    <row r="8682" spans="1:14" s="1" customFormat="1" ht="14.25" customHeight="1" x14ac:dyDescent="0.15">
      <c r="A8682" s="4" t="d">
        <v>2019-09-30</v>
      </c>
      <c r="B8682" s="3" t="s">
        <v>22</v>
      </c>
      <c r="C8682" s="3" t="s">
        <v>23</v>
      </c>
      <c r="D8682" s="3" t="s">
        <v>8493</v>
      </c>
      <c r="E8682" s="3" t="s">
        <v>8494</v>
      </c>
      <c r="F8682" s="3" t="s">
        <v>8495</v>
      </c>
      <c r="G8682" s="5">
        <v>402205223</v>
      </c>
      <c r="H8682" s="6">
        <v>2451.4559235480961</v>
      </c>
      <c r="I8682" s="6">
        <v>51999.707709883252</v>
      </c>
      <c r="J8682" s="6">
        <v>6925367.8661548644</v>
      </c>
      <c r="K8682" s="3" t="s">
        <v>886</v>
      </c>
      <c r="L8682" s="3" t="s">
        <v>417</v>
      </c>
      <c r="M8682" s="3" t="s">
        <v>805</v>
      </c>
      <c r="N8682" s="3" t="s">
        <v>73</v>
      </c>
    </row>
    <row r="8683" spans="1:14" s="1" customFormat="1" ht="14.25" customHeight="1" x14ac:dyDescent="0.15">
      <c r="A8683" s="4" t="d">
        <v>2019-09-30</v>
      </c>
      <c r="B8683" s="3" t="s">
        <v>22</v>
      </c>
      <c r="C8683" s="3" t="s">
        <v>23</v>
      </c>
      <c r="D8683" s="3" t="s">
        <v>8496</v>
      </c>
      <c r="E8683" s="3" t="s">
        <v>8497</v>
      </c>
      <c r="F8683" s="3" t="s">
        <v>8498</v>
      </c>
      <c r="G8683" s="5">
        <v>402205223</v>
      </c>
      <c r="H8683" s="6">
        <v>137.7011446613341</v>
      </c>
      <c r="I8683" s="6">
        <v>5759.0374183133417</v>
      </c>
      <c r="J8683" s="6">
        <v>766993.74838646676</v>
      </c>
      <c r="K8683" s="3" t="s">
        <v>886</v>
      </c>
      <c r="L8683" s="3" t="s">
        <v>33</v>
      </c>
      <c r="M8683" s="3" t="s">
        <v>2586</v>
      </c>
      <c r="N8683" s="3" t="s">
        <v>73</v>
      </c>
    </row>
    <row r="8684" spans="1:14" s="1" customFormat="1" ht="14.25" customHeight="1" x14ac:dyDescent="0.15">
      <c r="A8684" s="4" t="d">
        <v>2019-09-30</v>
      </c>
      <c r="B8684" s="3" t="s">
        <v>22</v>
      </c>
      <c r="C8684" s="3" t="s">
        <v>23</v>
      </c>
      <c r="D8684" s="3" t="s">
        <v>8499</v>
      </c>
      <c r="E8684" s="3" t="s">
        <v>8500</v>
      </c>
      <c r="F8684" s="3" t="s">
        <v>8501</v>
      </c>
      <c r="G8684" s="5">
        <v>402205223</v>
      </c>
      <c r="H8684" s="6">
        <v>75.109715269818608</v>
      </c>
      <c r="I8684" s="6">
        <v>7788.3767420450577</v>
      </c>
      <c r="J8684" s="6">
        <v>1037263.0397675956</v>
      </c>
      <c r="K8684" s="3" t="s">
        <v>886</v>
      </c>
      <c r="L8684" s="3" t="s">
        <v>40</v>
      </c>
      <c r="M8684" s="3" t="s">
        <v>1560</v>
      </c>
      <c r="N8684" s="3" t="s">
        <v>73</v>
      </c>
    </row>
    <row r="8685" spans="1:14" s="1" customFormat="1" ht="14.25" customHeight="1" x14ac:dyDescent="0.15">
      <c r="A8685" s="4" t="d">
        <v>2019-09-30</v>
      </c>
      <c r="B8685" s="3" t="s">
        <v>22</v>
      </c>
      <c r="C8685" s="3" t="s">
        <v>23</v>
      </c>
      <c r="D8685" s="3" t="s">
        <v>8502</v>
      </c>
      <c r="E8685" s="3" t="s">
        <v>8503</v>
      </c>
      <c r="F8685" s="3" t="s">
        <v>8504</v>
      </c>
      <c r="G8685" s="5">
        <v>402205223</v>
      </c>
      <c r="H8685" s="6">
        <v>425.62171986230544</v>
      </c>
      <c r="I8685" s="6">
        <v>45316.695610892355</v>
      </c>
      <c r="J8685" s="6">
        <v>6035318.3661218081</v>
      </c>
      <c r="K8685" s="3" t="s">
        <v>886</v>
      </c>
      <c r="L8685" s="3" t="s">
        <v>33</v>
      </c>
      <c r="M8685" s="3" t="s">
        <v>7397</v>
      </c>
      <c r="N8685" s="3" t="s">
        <v>73</v>
      </c>
    </row>
    <row r="8686" spans="1:14" s="1" customFormat="1" ht="14.25" customHeight="1" x14ac:dyDescent="0.15">
      <c r="A8686" s="4" t="d">
        <v>2019-09-30</v>
      </c>
      <c r="B8686" s="3" t="s">
        <v>22</v>
      </c>
      <c r="C8686" s="3" t="s">
        <v>23</v>
      </c>
      <c r="D8686" s="3" t="s">
        <v>8505</v>
      </c>
      <c r="E8686" s="3" t="s">
        <v>8506</v>
      </c>
      <c r="F8686" s="3" t="s">
        <v>8507</v>
      </c>
      <c r="G8686" s="5">
        <v>402205223</v>
      </c>
      <c r="H8686" s="6">
        <v>200.79330548798174</v>
      </c>
      <c r="I8686" s="6">
        <v>2676.1591550636367</v>
      </c>
      <c r="J8686" s="6">
        <v>356413.24973837769</v>
      </c>
      <c r="K8686" s="3" t="s">
        <v>886</v>
      </c>
      <c r="L8686" s="3" t="s">
        <v>48</v>
      </c>
      <c r="M8686" s="3" t="s">
        <v>745</v>
      </c>
      <c r="N8686" s="3" t="s">
        <v>73</v>
      </c>
    </row>
    <row r="8687" spans="1:14" s="1" customFormat="1" ht="14.25" customHeight="1" x14ac:dyDescent="0.15">
      <c r="A8687" s="4" t="d">
        <v>2019-09-30</v>
      </c>
      <c r="B8687" s="3" t="s">
        <v>22</v>
      </c>
      <c r="C8687" s="3" t="s">
        <v>23</v>
      </c>
      <c r="D8687" s="3" t="s">
        <v>8508</v>
      </c>
      <c r="E8687" s="3" t="s">
        <v>8509</v>
      </c>
      <c r="F8687" s="3" t="s">
        <v>8510</v>
      </c>
      <c r="G8687" s="5">
        <v>402205223</v>
      </c>
      <c r="H8687" s="6">
        <v>1076.5725855340668</v>
      </c>
      <c r="I8687" s="6">
        <v>28340.898497043087</v>
      </c>
      <c r="J8687" s="6">
        <v>3774466.3640881898</v>
      </c>
      <c r="K8687" s="3" t="s">
        <v>886</v>
      </c>
      <c r="L8687" s="3" t="s">
        <v>91</v>
      </c>
      <c r="M8687" s="3" t="s">
        <v>92</v>
      </c>
      <c r="N8687" s="3" t="s">
        <v>73</v>
      </c>
    </row>
    <row r="8688" spans="1:14" s="1" customFormat="1" ht="14.25" customHeight="1" x14ac:dyDescent="0.15">
      <c r="A8688" s="4" t="d">
        <v>2019-09-30</v>
      </c>
      <c r="B8688" s="3" t="s">
        <v>22</v>
      </c>
      <c r="C8688" s="3" t="s">
        <v>23</v>
      </c>
      <c r="D8688" s="3" t="s">
        <v>8511</v>
      </c>
      <c r="E8688" s="3" t="s">
        <v>8512</v>
      </c>
      <c r="F8688" s="3" t="s">
        <v>8513</v>
      </c>
      <c r="G8688" s="5">
        <v>402205223</v>
      </c>
      <c r="H8688" s="6">
        <v>2754.0228932266823</v>
      </c>
      <c r="I8688" s="6">
        <v>9954.7912961441925</v>
      </c>
      <c r="J8688" s="6">
        <v>1325788.1229936301</v>
      </c>
      <c r="K8688" s="3" t="s">
        <v>886</v>
      </c>
      <c r="L8688" s="3" t="s">
        <v>40</v>
      </c>
      <c r="M8688" s="3" t="s">
        <v>166</v>
      </c>
      <c r="N8688" s="3" t="s">
        <v>73</v>
      </c>
    </row>
    <row r="8689" spans="1:14" s="1" customFormat="1" ht="14.25" customHeight="1" x14ac:dyDescent="0.15">
      <c r="A8689" s="4" t="d">
        <v>2019-09-30</v>
      </c>
      <c r="B8689" s="3" t="s">
        <v>22</v>
      </c>
      <c r="C8689" s="3" t="s">
        <v>23</v>
      </c>
      <c r="D8689" s="3" t="s">
        <v>8514</v>
      </c>
      <c r="E8689" s="3" t="s">
        <v>8515</v>
      </c>
      <c r="F8689" s="3" t="s">
        <v>8516</v>
      </c>
      <c r="G8689" s="5">
        <v>402205223</v>
      </c>
      <c r="H8689" s="6">
        <v>937.11888084977011</v>
      </c>
      <c r="I8689" s="6">
        <v>15694.67573706373</v>
      </c>
      <c r="J8689" s="6">
        <v>28675.742615030289</v>
      </c>
      <c r="K8689" s="3" t="s">
        <v>2204</v>
      </c>
      <c r="L8689" s="3" t="s">
        <v>91</v>
      </c>
      <c r="M8689" s="3" t="s">
        <v>8517</v>
      </c>
      <c r="N8689" s="3" t="s">
        <v>579</v>
      </c>
    </row>
    <row r="8690" spans="1:14" s="1" customFormat="1" ht="14.25" customHeight="1" x14ac:dyDescent="0.15">
      <c r="A8690" s="4" t="d">
        <v>2019-09-30</v>
      </c>
      <c r="B8690" s="3" t="s">
        <v>22</v>
      </c>
      <c r="C8690" s="3" t="s">
        <v>23</v>
      </c>
      <c r="D8690" s="3" t="s">
        <v>8518</v>
      </c>
      <c r="E8690" s="3" t="s">
        <v>8519</v>
      </c>
      <c r="F8690" s="3" t="s">
        <v>8520</v>
      </c>
      <c r="G8690" s="5">
        <v>402205223</v>
      </c>
      <c r="H8690" s="6">
        <v>300.43886107927443</v>
      </c>
      <c r="I8690" s="6">
        <v>12474.972609164171</v>
      </c>
      <c r="J8690" s="6">
        <v>1661428.0284141167</v>
      </c>
      <c r="K8690" s="3" t="s">
        <v>886</v>
      </c>
      <c r="L8690" s="3" t="s">
        <v>91</v>
      </c>
      <c r="M8690" s="3" t="s">
        <v>1809</v>
      </c>
      <c r="N8690" s="3" t="s">
        <v>73</v>
      </c>
    </row>
    <row r="8691" spans="1:14" s="1" customFormat="1" ht="14.25" customHeight="1" x14ac:dyDescent="0.15">
      <c r="A8691" s="4" t="d">
        <v>2019-09-30</v>
      </c>
      <c r="B8691" s="3" t="s">
        <v>22</v>
      </c>
      <c r="C8691" s="3" t="s">
        <v>23</v>
      </c>
      <c r="D8691" s="3" t="s">
        <v>8521</v>
      </c>
      <c r="E8691" s="3" t="s">
        <v>8522</v>
      </c>
      <c r="F8691" s="3" t="s">
        <v>8523</v>
      </c>
      <c r="G8691" s="5">
        <v>402205223</v>
      </c>
      <c r="H8691" s="6">
        <v>137.7011446613341</v>
      </c>
      <c r="I8691" s="6">
        <v>4451.1269097482336</v>
      </c>
      <c r="J8691" s="6">
        <v>592805.05514420755</v>
      </c>
      <c r="K8691" s="3" t="s">
        <v>886</v>
      </c>
      <c r="L8691" s="3" t="s">
        <v>646</v>
      </c>
      <c r="M8691" s="3" t="s">
        <v>6480</v>
      </c>
      <c r="N8691" s="3" t="s">
        <v>73</v>
      </c>
    </row>
    <row r="8692" spans="1:14" s="1" customFormat="1" ht="14.25" customHeight="1" x14ac:dyDescent="0.15">
      <c r="A8692" s="4" t="d">
        <v>2019-09-30</v>
      </c>
      <c r="B8692" s="3" t="s">
        <v>22</v>
      </c>
      <c r="C8692" s="3" t="s">
        <v>23</v>
      </c>
      <c r="D8692" s="3" t="s">
        <v>8524</v>
      </c>
      <c r="E8692" s="3" t="s">
        <v>8525</v>
      </c>
      <c r="F8692" s="3" t="s">
        <v>8526</v>
      </c>
      <c r="G8692" s="5">
        <v>402205223</v>
      </c>
      <c r="H8692" s="6">
        <v>1137.0359063262706</v>
      </c>
      <c r="I8692" s="6">
        <v>27070.918394689237</v>
      </c>
      <c r="J8692" s="6">
        <v>261518.60771521827</v>
      </c>
      <c r="K8692" s="3" t="s">
        <v>2558</v>
      </c>
      <c r="L8692" s="3" t="s">
        <v>40</v>
      </c>
      <c r="M8692" s="3" t="s">
        <v>962</v>
      </c>
      <c r="N8692" s="3" t="s">
        <v>2638</v>
      </c>
    </row>
    <row r="8693" spans="1:14" s="1" customFormat="1" ht="14.25" customHeight="1" x14ac:dyDescent="0.15">
      <c r="A8693" s="4" t="d">
        <v>2019-09-30</v>
      </c>
      <c r="B8693" s="3" t="s">
        <v>22</v>
      </c>
      <c r="C8693" s="3" t="s">
        <v>23</v>
      </c>
      <c r="D8693" s="3" t="s">
        <v>8527</v>
      </c>
      <c r="E8693" s="3" t="s">
        <v>8528</v>
      </c>
      <c r="F8693" s="3" t="s">
        <v>8529</v>
      </c>
      <c r="G8693" s="5">
        <v>402205223</v>
      </c>
      <c r="H8693" s="6">
        <v>1865.224595867162</v>
      </c>
      <c r="I8693" s="6">
        <v>8739.26573736096</v>
      </c>
      <c r="J8693" s="6">
        <v>1163903.2773925788</v>
      </c>
      <c r="K8693" s="3" t="s">
        <v>886</v>
      </c>
      <c r="L8693" s="3" t="s">
        <v>40</v>
      </c>
      <c r="M8693" s="3" t="s">
        <v>4882</v>
      </c>
      <c r="N8693" s="3" t="s">
        <v>73</v>
      </c>
    </row>
    <row r="8694" spans="1:14" s="1" customFormat="1" ht="14.25" customHeight="1" x14ac:dyDescent="0.15">
      <c r="A8694" s="4" t="d">
        <v>2019-09-30</v>
      </c>
      <c r="B8694" s="3" t="s">
        <v>22</v>
      </c>
      <c r="C8694" s="3" t="s">
        <v>23</v>
      </c>
      <c r="D8694" s="3" t="s">
        <v>8530</v>
      </c>
      <c r="E8694" s="3" t="s">
        <v>8531</v>
      </c>
      <c r="F8694" s="3" t="s">
        <v>8532</v>
      </c>
      <c r="G8694" s="5">
        <v>402205223</v>
      </c>
      <c r="H8694" s="6">
        <v>600.87772215854886</v>
      </c>
      <c r="I8694" s="6">
        <v>8143.6456952712997</v>
      </c>
      <c r="J8694" s="6">
        <v>1084578.0293532414</v>
      </c>
      <c r="K8694" s="3" t="s">
        <v>886</v>
      </c>
      <c r="L8694" s="3" t="s">
        <v>91</v>
      </c>
      <c r="M8694" s="3" t="s">
        <v>1933</v>
      </c>
      <c r="N8694" s="3" t="s">
        <v>73</v>
      </c>
    </row>
    <row r="8695" spans="1:14" s="1" customFormat="1" ht="14.25" customHeight="1" x14ac:dyDescent="0.15">
      <c r="A8695" s="4" t="d">
        <v>2019-09-30</v>
      </c>
      <c r="B8695" s="3" t="s">
        <v>22</v>
      </c>
      <c r="C8695" s="3" t="s">
        <v>23</v>
      </c>
      <c r="D8695" s="3" t="s">
        <v>8537</v>
      </c>
      <c r="E8695" s="3" t="s">
        <v>8538</v>
      </c>
      <c r="F8695" s="3" t="s">
        <v>8539</v>
      </c>
      <c r="G8695" s="5">
        <v>402205223</v>
      </c>
      <c r="H8695" s="6">
        <v>4247.5795813670247</v>
      </c>
      <c r="I8695" s="6">
        <v>18365.702394917262</v>
      </c>
      <c r="J8695" s="6">
        <v>33555.975083600759</v>
      </c>
      <c r="K8695" s="3" t="s">
        <v>2204</v>
      </c>
      <c r="L8695" s="3" t="s">
        <v>40</v>
      </c>
      <c r="M8695" s="3" t="s">
        <v>16</v>
      </c>
      <c r="N8695" s="3" t="s">
        <v>579</v>
      </c>
    </row>
    <row r="8696" spans="1:14" s="1" customFormat="1" ht="14.25" customHeight="1" x14ac:dyDescent="0.15">
      <c r="A8696" s="4" t="d">
        <v>2019-09-30</v>
      </c>
      <c r="B8696" s="3" t="s">
        <v>22</v>
      </c>
      <c r="C8696" s="3" t="s">
        <v>23</v>
      </c>
      <c r="D8696" s="3" t="s">
        <v>8543</v>
      </c>
      <c r="E8696" s="3" t="s">
        <v>8544</v>
      </c>
      <c r="F8696" s="3" t="s">
        <v>8545</v>
      </c>
      <c r="G8696" s="5">
        <v>402205223</v>
      </c>
      <c r="H8696" s="6">
        <v>696.1418776924354</v>
      </c>
      <c r="I8696" s="6">
        <v>4697.1112272568898</v>
      </c>
      <c r="J8696" s="6">
        <v>9230.7624330006602</v>
      </c>
      <c r="K8696" s="3" t="s">
        <v>8546</v>
      </c>
      <c r="L8696" s="3" t="s">
        <v>48</v>
      </c>
      <c r="M8696" s="3" t="s">
        <v>2765</v>
      </c>
      <c r="N8696" s="3" t="s">
        <v>8547</v>
      </c>
    </row>
    <row r="8697" spans="1:14" s="1" customFormat="1" ht="14.25" customHeight="1" x14ac:dyDescent="0.15">
      <c r="A8697" s="4" t="d">
        <v>2019-09-30</v>
      </c>
      <c r="B8697" s="3" t="s">
        <v>22</v>
      </c>
      <c r="C8697" s="3" t="s">
        <v>23</v>
      </c>
      <c r="D8697" s="3" t="s">
        <v>8548</v>
      </c>
      <c r="E8697" s="3" t="s">
        <v>8549</v>
      </c>
      <c r="F8697" s="3" t="s">
        <v>8550</v>
      </c>
      <c r="G8697" s="5">
        <v>402205223</v>
      </c>
      <c r="H8697" s="6">
        <v>2587.7800567628169</v>
      </c>
      <c r="I8697" s="6">
        <v>11786.341702998719</v>
      </c>
      <c r="J8697" s="6">
        <v>113861.95445995913</v>
      </c>
      <c r="K8697" s="3" t="s">
        <v>2558</v>
      </c>
      <c r="L8697" s="3" t="s">
        <v>33</v>
      </c>
      <c r="M8697" s="3" t="s">
        <v>3159</v>
      </c>
      <c r="N8697" s="3" t="s">
        <v>2638</v>
      </c>
    </row>
    <row r="8698" spans="1:14" s="1" customFormat="1" ht="14.25" customHeight="1" x14ac:dyDescent="0.15">
      <c r="A8698" s="4" t="d">
        <v>2019-09-30</v>
      </c>
      <c r="B8698" s="3" t="s">
        <v>22</v>
      </c>
      <c r="C8698" s="3" t="s">
        <v>23</v>
      </c>
      <c r="D8698" s="3" t="s">
        <v>8551</v>
      </c>
      <c r="E8698" s="3" t="s">
        <v>8552</v>
      </c>
      <c r="F8698" s="3" t="s">
        <v>8553</v>
      </c>
      <c r="G8698" s="5">
        <v>402205223</v>
      </c>
      <c r="H8698" s="6">
        <v>388.06686222739614</v>
      </c>
      <c r="I8698" s="6">
        <v>30041.632816469348</v>
      </c>
      <c r="J8698" s="6">
        <v>4000971.7280387711</v>
      </c>
      <c r="K8698" s="3" t="s">
        <v>886</v>
      </c>
      <c r="L8698" s="3" t="s">
        <v>33</v>
      </c>
      <c r="M8698" s="3" t="s">
        <v>3159</v>
      </c>
      <c r="N8698" s="3" t="s">
        <v>73</v>
      </c>
    </row>
    <row r="8699" spans="1:14" s="1" customFormat="1" ht="14.25" customHeight="1" x14ac:dyDescent="0.15">
      <c r="A8699" s="4" t="d">
        <v>2019-09-30</v>
      </c>
      <c r="B8699" s="3" t="s">
        <v>22</v>
      </c>
      <c r="C8699" s="3" t="s">
        <v>23</v>
      </c>
      <c r="D8699" s="3" t="s">
        <v>8554</v>
      </c>
      <c r="E8699" s="3" t="s">
        <v>8555</v>
      </c>
      <c r="F8699" s="3" t="s">
        <v>8556</v>
      </c>
      <c r="G8699" s="5">
        <v>402205223</v>
      </c>
      <c r="H8699" s="6">
        <v>938.87144087273259</v>
      </c>
      <c r="I8699" s="6">
        <v>4666.5666097138301</v>
      </c>
      <c r="J8699" s="6">
        <v>7952.2961846499093</v>
      </c>
      <c r="K8699" s="3" t="s">
        <v>4314</v>
      </c>
      <c r="L8699" s="3" t="s">
        <v>40</v>
      </c>
      <c r="M8699" s="3" t="s">
        <v>962</v>
      </c>
      <c r="N8699" s="3" t="s">
        <v>1209</v>
      </c>
    </row>
    <row r="8700" spans="1:14" s="1" customFormat="1" ht="14.25" customHeight="1" x14ac:dyDescent="0.15">
      <c r="A8700" s="4" t="d">
        <v>2019-09-30</v>
      </c>
      <c r="B8700" s="3" t="s">
        <v>22</v>
      </c>
      <c r="C8700" s="3" t="s">
        <v>23</v>
      </c>
      <c r="D8700" s="3" t="s">
        <v>8557</v>
      </c>
      <c r="E8700" s="3" t="s">
        <v>8558</v>
      </c>
      <c r="F8700" s="3" t="s">
        <v>8559</v>
      </c>
      <c r="G8700" s="5">
        <v>402205223</v>
      </c>
      <c r="H8700" s="6">
        <v>337.49298727905159</v>
      </c>
      <c r="I8700" s="6">
        <v>13914.700668027812</v>
      </c>
      <c r="J8700" s="6">
        <v>1853172.3657721081</v>
      </c>
      <c r="K8700" s="3" t="s">
        <v>886</v>
      </c>
      <c r="L8700" s="3" t="s">
        <v>48</v>
      </c>
      <c r="M8700" s="3" t="s">
        <v>745</v>
      </c>
      <c r="N8700" s="3" t="s">
        <v>73</v>
      </c>
    </row>
    <row r="8701" spans="1:14" s="1" customFormat="1" ht="14.25" customHeight="1" x14ac:dyDescent="0.15">
      <c r="A8701" s="4" t="d">
        <v>2019-09-30</v>
      </c>
      <c r="B8701" s="3" t="s">
        <v>22</v>
      </c>
      <c r="C8701" s="3" t="s">
        <v>23</v>
      </c>
      <c r="D8701" s="3" t="s">
        <v>8560</v>
      </c>
      <c r="E8701" s="3" t="s">
        <v>8561</v>
      </c>
      <c r="F8701" s="3" t="s">
        <v>8562</v>
      </c>
      <c r="G8701" s="5">
        <v>402205223</v>
      </c>
      <c r="H8701" s="6">
        <v>399.58368523543498</v>
      </c>
      <c r="I8701" s="6">
        <v>6933.7533651333042</v>
      </c>
      <c r="J8701" s="6">
        <v>923443.52980773547</v>
      </c>
      <c r="K8701" s="3" t="s">
        <v>886</v>
      </c>
      <c r="L8701" s="3" t="s">
        <v>40</v>
      </c>
      <c r="M8701" s="3" t="s">
        <v>8563</v>
      </c>
      <c r="N8701" s="3" t="s">
        <v>73</v>
      </c>
    </row>
    <row r="8702" spans="1:14" s="1" customFormat="1" ht="14.25" customHeight="1" x14ac:dyDescent="0.15">
      <c r="A8702" s="4" t="d">
        <v>2019-09-30</v>
      </c>
      <c r="B8702" s="3" t="s">
        <v>22</v>
      </c>
      <c r="C8702" s="3" t="s">
        <v>23</v>
      </c>
      <c r="D8702" s="3" t="s">
        <v>8564</v>
      </c>
      <c r="E8702" s="3" t="s">
        <v>8565</v>
      </c>
      <c r="F8702" s="3" t="s">
        <v>8566</v>
      </c>
      <c r="G8702" s="5">
        <v>402205223</v>
      </c>
      <c r="H8702" s="6">
        <v>75.109715269818608</v>
      </c>
      <c r="I8702" s="6">
        <v>36212.396657320081</v>
      </c>
      <c r="J8702" s="6">
        <v>4822799.5744236866</v>
      </c>
      <c r="K8702" s="3" t="s">
        <v>886</v>
      </c>
      <c r="L8702" s="3" t="s">
        <v>91</v>
      </c>
      <c r="M8702" s="3" t="s">
        <v>844</v>
      </c>
      <c r="N8702" s="3" t="s">
        <v>73</v>
      </c>
    </row>
    <row r="8703" spans="1:14" s="1" customFormat="1" ht="14.25" customHeight="1" x14ac:dyDescent="0.15">
      <c r="A8703" s="4" t="d">
        <v>2019-09-30</v>
      </c>
      <c r="B8703" s="3" t="s">
        <v>22</v>
      </c>
      <c r="C8703" s="3" t="s">
        <v>23</v>
      </c>
      <c r="D8703" s="3" t="s">
        <v>8567</v>
      </c>
      <c r="E8703" s="3" t="s">
        <v>8568</v>
      </c>
      <c r="F8703" s="3" t="s">
        <v>8569</v>
      </c>
      <c r="G8703" s="5">
        <v>402205223</v>
      </c>
      <c r="H8703" s="6">
        <v>19854.001402988717</v>
      </c>
      <c r="I8703" s="6">
        <v>81752.919219716496</v>
      </c>
      <c r="J8703" s="6">
        <v>10887927.359158922</v>
      </c>
      <c r="K8703" s="3" t="s">
        <v>886</v>
      </c>
      <c r="L8703" s="3" t="s">
        <v>40</v>
      </c>
      <c r="M8703" s="3" t="s">
        <v>447</v>
      </c>
      <c r="N8703" s="3" t="s">
        <v>73</v>
      </c>
    </row>
    <row r="8704" spans="1:14" s="1" customFormat="1" ht="14.25" customHeight="1" x14ac:dyDescent="0.15">
      <c r="A8704" s="4" t="d">
        <v>2019-09-30</v>
      </c>
      <c r="B8704" s="3" t="s">
        <v>22</v>
      </c>
      <c r="C8704" s="3" t="s">
        <v>23</v>
      </c>
      <c r="D8704" s="3" t="s">
        <v>8570</v>
      </c>
      <c r="E8704" s="3" t="s">
        <v>8571</v>
      </c>
      <c r="F8704" s="3" t="s">
        <v>8572</v>
      </c>
      <c r="G8704" s="5">
        <v>402205223</v>
      </c>
      <c r="H8704" s="6">
        <v>424.11952555690908</v>
      </c>
      <c r="I8704" s="6">
        <v>1610.978209678826</v>
      </c>
      <c r="J8704" s="6">
        <v>2943.4182994224689</v>
      </c>
      <c r="K8704" s="3" t="s">
        <v>2204</v>
      </c>
      <c r="L8704" s="3" t="s">
        <v>417</v>
      </c>
      <c r="M8704" s="3" t="s">
        <v>700</v>
      </c>
      <c r="N8704" s="3" t="s">
        <v>579</v>
      </c>
    </row>
    <row r="8705" spans="1:14" s="1" customFormat="1" ht="14.25" customHeight="1" x14ac:dyDescent="0.15">
      <c r="A8705" s="4" t="d">
        <v>2019-09-30</v>
      </c>
      <c r="B8705" s="3" t="s">
        <v>22</v>
      </c>
      <c r="C8705" s="3" t="s">
        <v>23</v>
      </c>
      <c r="D8705" s="3" t="s">
        <v>8573</v>
      </c>
      <c r="E8705" s="3" t="s">
        <v>8574</v>
      </c>
      <c r="F8705" s="3" t="s">
        <v>8575</v>
      </c>
      <c r="G8705" s="5">
        <v>402205223</v>
      </c>
      <c r="H8705" s="6">
        <v>149.71869910450508</v>
      </c>
      <c r="I8705" s="6">
        <v>3900.4475139616802</v>
      </c>
      <c r="J8705" s="6">
        <v>7126.5074274302397</v>
      </c>
      <c r="K8705" s="3" t="s">
        <v>2204</v>
      </c>
      <c r="L8705" s="3" t="s">
        <v>91</v>
      </c>
      <c r="M8705" s="3" t="s">
        <v>1066</v>
      </c>
      <c r="N8705" s="3" t="s">
        <v>579</v>
      </c>
    </row>
    <row r="8706" spans="1:14" s="1" customFormat="1" ht="14.25" customHeight="1" x14ac:dyDescent="0.15">
      <c r="A8706" s="4" t="d">
        <v>2019-09-30</v>
      </c>
      <c r="B8706" s="3" t="s">
        <v>22</v>
      </c>
      <c r="C8706" s="3" t="s">
        <v>23</v>
      </c>
      <c r="D8706" s="3" t="s">
        <v>11691</v>
      </c>
      <c r="E8706" s="3" t="s">
        <v>11692</v>
      </c>
      <c r="F8706" s="3" t="s">
        <v>11693</v>
      </c>
      <c r="G8706" s="5">
        <v>402205223</v>
      </c>
      <c r="H8706" s="6">
        <v>150.21943053963722</v>
      </c>
      <c r="I8706" s="6">
        <v>3727.8203516998806</v>
      </c>
      <c r="J8706" s="6">
        <v>496474.46683634829</v>
      </c>
      <c r="K8706" s="3" t="s">
        <v>886</v>
      </c>
      <c r="L8706" s="3" t="s">
        <v>33</v>
      </c>
      <c r="M8706" s="3" t="s">
        <v>8536</v>
      </c>
      <c r="N8706" s="3" t="s">
        <v>73</v>
      </c>
    </row>
    <row r="8707" spans="1:14" s="1" customFormat="1" ht="14.25" customHeight="1" x14ac:dyDescent="0.15">
      <c r="A8707" s="4" t="d">
        <v>2019-09-30</v>
      </c>
      <c r="B8707" s="3" t="s">
        <v>22</v>
      </c>
      <c r="C8707" s="3" t="s">
        <v>23</v>
      </c>
      <c r="D8707" s="3" t="s">
        <v>8576</v>
      </c>
      <c r="E8707" s="3" t="s">
        <v>8577</v>
      </c>
      <c r="F8707" s="3" t="s">
        <v>8578</v>
      </c>
      <c r="G8707" s="5">
        <v>402205223</v>
      </c>
      <c r="H8707" s="6">
        <v>926.35315499442947</v>
      </c>
      <c r="I8707" s="6">
        <v>21145.012225618117</v>
      </c>
      <c r="J8707" s="6">
        <v>2816111.713440184</v>
      </c>
      <c r="K8707" s="3" t="s">
        <v>886</v>
      </c>
      <c r="L8707" s="3" t="s">
        <v>91</v>
      </c>
      <c r="M8707" s="3" t="s">
        <v>2853</v>
      </c>
      <c r="N8707" s="3" t="s">
        <v>73</v>
      </c>
    </row>
    <row r="8708" spans="1:14" s="1" customFormat="1" ht="14.25" customHeight="1" x14ac:dyDescent="0.15">
      <c r="A8708" s="4" t="d">
        <v>2019-09-30</v>
      </c>
      <c r="B8708" s="3" t="s">
        <v>22</v>
      </c>
      <c r="C8708" s="3" t="s">
        <v>23</v>
      </c>
      <c r="D8708" s="3" t="s">
        <v>8579</v>
      </c>
      <c r="E8708" s="3" t="s">
        <v>8580</v>
      </c>
      <c r="F8708" s="3" t="s">
        <v>8581</v>
      </c>
      <c r="G8708" s="5">
        <v>402205223</v>
      </c>
      <c r="H8708" s="6">
        <v>425.62171986230544</v>
      </c>
      <c r="I8708" s="6">
        <v>15148.127375617016</v>
      </c>
      <c r="J8708" s="6">
        <v>2017441.1937358237</v>
      </c>
      <c r="K8708" s="3" t="s">
        <v>886</v>
      </c>
      <c r="L8708" s="3" t="s">
        <v>33</v>
      </c>
      <c r="M8708" s="3" t="s">
        <v>678</v>
      </c>
      <c r="N8708" s="3" t="s">
        <v>73</v>
      </c>
    </row>
    <row r="8709" spans="1:14" s="1" customFormat="1" ht="14.25" customHeight="1" x14ac:dyDescent="0.15">
      <c r="A8709" s="4" t="d">
        <v>2019-09-30</v>
      </c>
      <c r="B8709" s="3" t="s">
        <v>22</v>
      </c>
      <c r="C8709" s="3" t="s">
        <v>23</v>
      </c>
      <c r="D8709" s="3" t="s">
        <v>8582</v>
      </c>
      <c r="E8709" s="3" t="s">
        <v>8583</v>
      </c>
      <c r="F8709" s="3" t="s">
        <v>8584</v>
      </c>
      <c r="G8709" s="5">
        <v>402205223</v>
      </c>
      <c r="H8709" s="6">
        <v>250.36571756606202</v>
      </c>
      <c r="I8709" s="6">
        <v>38236.979032418036</v>
      </c>
      <c r="J8709" s="6">
        <v>5092435.3153565144</v>
      </c>
      <c r="K8709" s="3" t="s">
        <v>886</v>
      </c>
      <c r="L8709" s="3" t="s">
        <v>33</v>
      </c>
      <c r="M8709" s="3" t="s">
        <v>7136</v>
      </c>
      <c r="N8709" s="3" t="s">
        <v>73</v>
      </c>
    </row>
    <row r="8710" spans="1:14" s="1" customFormat="1" ht="14.25" customHeight="1" x14ac:dyDescent="0.15">
      <c r="A8710" s="4" t="d">
        <v>2019-09-30</v>
      </c>
      <c r="B8710" s="3" t="s">
        <v>22</v>
      </c>
      <c r="C8710" s="3" t="s">
        <v>23</v>
      </c>
      <c r="D8710" s="3" t="s">
        <v>8585</v>
      </c>
      <c r="E8710" s="3" t="s">
        <v>8586</v>
      </c>
      <c r="F8710" s="3" t="s">
        <v>8587</v>
      </c>
      <c r="G8710" s="5">
        <v>402205223</v>
      </c>
      <c r="H8710" s="6">
        <v>170.99978509762036</v>
      </c>
      <c r="I8710" s="6">
        <v>11112.732739887229</v>
      </c>
      <c r="J8710" s="6">
        <v>1480003.7659341982</v>
      </c>
      <c r="K8710" s="3" t="s">
        <v>886</v>
      </c>
      <c r="L8710" s="3" t="s">
        <v>646</v>
      </c>
      <c r="M8710" s="3" t="s">
        <v>6480</v>
      </c>
      <c r="N8710" s="3" t="s">
        <v>73</v>
      </c>
    </row>
    <row r="8711" spans="1:14" s="1" customFormat="1" ht="14.25" customHeight="1" x14ac:dyDescent="0.15">
      <c r="A8711" s="4" t="d">
        <v>2019-09-30</v>
      </c>
      <c r="B8711" s="3" t="s">
        <v>22</v>
      </c>
      <c r="C8711" s="3" t="s">
        <v>23</v>
      </c>
      <c r="D8711" s="3" t="s">
        <v>8588</v>
      </c>
      <c r="E8711" s="3" t="s">
        <v>8589</v>
      </c>
      <c r="F8711" s="3" t="s">
        <v>8590</v>
      </c>
      <c r="G8711" s="5">
        <v>402205223</v>
      </c>
      <c r="H8711" s="6">
        <v>1756.065143008359</v>
      </c>
      <c r="I8711" s="6">
        <v>5920.5233061434519</v>
      </c>
      <c r="J8711" s="6">
        <v>10817.387569331837</v>
      </c>
      <c r="K8711" s="3" t="s">
        <v>2204</v>
      </c>
      <c r="L8711" s="3" t="s">
        <v>40</v>
      </c>
      <c r="M8711" s="3" t="s">
        <v>132</v>
      </c>
      <c r="N8711" s="3" t="s">
        <v>579</v>
      </c>
    </row>
    <row r="8712" spans="1:14" s="1" customFormat="1" ht="14.25" customHeight="1" x14ac:dyDescent="0.15">
      <c r="A8712" s="4" t="d">
        <v>2019-09-30</v>
      </c>
      <c r="B8712" s="3" t="s">
        <v>22</v>
      </c>
      <c r="C8712" s="3" t="s">
        <v>23</v>
      </c>
      <c r="D8712" s="3" t="s">
        <v>8591</v>
      </c>
      <c r="E8712" s="3" t="s">
        <v>8592</v>
      </c>
      <c r="F8712" s="3" t="s">
        <v>8593</v>
      </c>
      <c r="G8712" s="5">
        <v>402205223</v>
      </c>
      <c r="H8712" s="6">
        <v>529.52349265222119</v>
      </c>
      <c r="I8712" s="6">
        <v>8552.3677291978947</v>
      </c>
      <c r="J8712" s="6">
        <v>1139012.0429350196</v>
      </c>
      <c r="K8712" s="3" t="s">
        <v>886</v>
      </c>
      <c r="L8712" s="3" t="s">
        <v>646</v>
      </c>
      <c r="M8712" s="3" t="s">
        <v>647</v>
      </c>
      <c r="N8712" s="3" t="s">
        <v>73</v>
      </c>
    </row>
    <row r="8713" spans="1:14" s="1" customFormat="1" ht="14.25" customHeight="1" x14ac:dyDescent="0.15">
      <c r="A8713" s="4" t="d">
        <v>2019-09-30</v>
      </c>
      <c r="B8713" s="3" t="s">
        <v>22</v>
      </c>
      <c r="C8713" s="3" t="s">
        <v>23</v>
      </c>
      <c r="D8713" s="3" t="s">
        <v>8594</v>
      </c>
      <c r="E8713" s="3" t="s">
        <v>8595</v>
      </c>
      <c r="F8713" s="3" t="s">
        <v>8596</v>
      </c>
      <c r="G8713" s="5">
        <v>402205223</v>
      </c>
      <c r="H8713" s="6">
        <v>1.0014628702642481</v>
      </c>
      <c r="I8713" s="6">
        <v>6241.2417903455771</v>
      </c>
      <c r="J8713" s="6">
        <v>831214.18231932586</v>
      </c>
      <c r="K8713" s="3" t="s">
        <v>886</v>
      </c>
      <c r="L8713" s="3" t="s">
        <v>40</v>
      </c>
      <c r="M8713" s="3" t="s">
        <v>1433</v>
      </c>
      <c r="N8713" s="3" t="s">
        <v>73</v>
      </c>
    </row>
    <row r="8714" spans="1:14" s="1" customFormat="1" ht="14.25" customHeight="1" x14ac:dyDescent="0.15">
      <c r="A8714" s="4" t="d">
        <v>2019-09-30</v>
      </c>
      <c r="B8714" s="3" t="s">
        <v>22</v>
      </c>
      <c r="C8714" s="3" t="s">
        <v>23</v>
      </c>
      <c r="D8714" s="3" t="s">
        <v>8597</v>
      </c>
      <c r="E8714" s="3" t="s">
        <v>8598</v>
      </c>
      <c r="F8714" s="3" t="s">
        <v>8599</v>
      </c>
      <c r="G8714" s="5">
        <v>402205223</v>
      </c>
      <c r="H8714" s="6">
        <v>963.90801262933871</v>
      </c>
      <c r="I8714" s="6">
        <v>16862.506626650626</v>
      </c>
      <c r="J8714" s="6">
        <v>162900.2450789841</v>
      </c>
      <c r="K8714" s="3" t="s">
        <v>2558</v>
      </c>
      <c r="L8714" s="3" t="s">
        <v>40</v>
      </c>
      <c r="M8714" s="3" t="s">
        <v>367</v>
      </c>
      <c r="N8714" s="3" t="s">
        <v>2638</v>
      </c>
    </row>
    <row r="8715" spans="1:14" s="1" customFormat="1" ht="14.25" customHeight="1" x14ac:dyDescent="0.15">
      <c r="A8715" s="4" t="d">
        <v>2019-09-30</v>
      </c>
      <c r="B8715" s="3" t="s">
        <v>22</v>
      </c>
      <c r="C8715" s="3" t="s">
        <v>23</v>
      </c>
      <c r="D8715" s="3" t="s">
        <v>8600</v>
      </c>
      <c r="E8715" s="3" t="s">
        <v>8601</v>
      </c>
      <c r="F8715" s="3" t="s">
        <v>8602</v>
      </c>
      <c r="G8715" s="5">
        <v>402205223</v>
      </c>
      <c r="H8715" s="6">
        <v>61.089235086119132</v>
      </c>
      <c r="I8715" s="6">
        <v>1910.4156078878361</v>
      </c>
      <c r="J8715" s="6">
        <v>254430.90572218216</v>
      </c>
      <c r="K8715" s="3" t="s">
        <v>886</v>
      </c>
      <c r="L8715" s="3" t="s">
        <v>33</v>
      </c>
      <c r="M8715" s="3" t="s">
        <v>3159</v>
      </c>
      <c r="N8715" s="3" t="s">
        <v>73</v>
      </c>
    </row>
    <row r="8716" spans="1:14" s="1" customFormat="1" ht="14.25" customHeight="1" x14ac:dyDescent="0.15">
      <c r="A8716" s="4" t="d">
        <v>2019-09-30</v>
      </c>
      <c r="B8716" s="3" t="s">
        <v>22</v>
      </c>
      <c r="C8716" s="3" t="s">
        <v>23</v>
      </c>
      <c r="D8716" s="3" t="s">
        <v>8603</v>
      </c>
      <c r="E8716" s="3" t="s">
        <v>8604</v>
      </c>
      <c r="F8716" s="3" t="s">
        <v>8605</v>
      </c>
      <c r="G8716" s="5">
        <v>402205223</v>
      </c>
      <c r="H8716" s="6">
        <v>300.43886107927443</v>
      </c>
      <c r="I8716" s="6">
        <v>8583.5382610348697</v>
      </c>
      <c r="J8716" s="6">
        <v>1143163.3568979825</v>
      </c>
      <c r="K8716" s="3" t="s">
        <v>886</v>
      </c>
      <c r="L8716" s="3" t="s">
        <v>417</v>
      </c>
      <c r="M8716" s="3" t="s">
        <v>990</v>
      </c>
      <c r="N8716" s="3" t="s">
        <v>73</v>
      </c>
    </row>
    <row r="8717" spans="1:14" s="1" customFormat="1" ht="14.25" customHeight="1" x14ac:dyDescent="0.15">
      <c r="A8717" s="4" t="d">
        <v>2019-09-30</v>
      </c>
      <c r="B8717" s="3" t="s">
        <v>22</v>
      </c>
      <c r="C8717" s="3" t="s">
        <v>23</v>
      </c>
      <c r="D8717" s="3" t="s">
        <v>8606</v>
      </c>
      <c r="E8717" s="3" t="s">
        <v>8607</v>
      </c>
      <c r="F8717" s="3" t="s">
        <v>8608</v>
      </c>
      <c r="G8717" s="5">
        <v>402205223</v>
      </c>
      <c r="H8717" s="6">
        <v>25.0365717566062</v>
      </c>
      <c r="I8717" s="6">
        <v>4395.1701718722188</v>
      </c>
      <c r="J8717" s="6">
        <v>585352.66919513617</v>
      </c>
      <c r="K8717" s="3" t="s">
        <v>886</v>
      </c>
      <c r="L8717" s="3" t="s">
        <v>417</v>
      </c>
      <c r="M8717" s="3" t="s">
        <v>1781</v>
      </c>
      <c r="N8717" s="3" t="s">
        <v>73</v>
      </c>
    </row>
    <row r="8718" spans="1:14" s="1" customFormat="1" ht="14.25" customHeight="1" x14ac:dyDescent="0.15">
      <c r="A8718" s="4" t="d">
        <v>2019-09-30</v>
      </c>
      <c r="B8718" s="3" t="s">
        <v>22</v>
      </c>
      <c r="C8718" s="3" t="s">
        <v>23</v>
      </c>
      <c r="D8718" s="3" t="s">
        <v>8609</v>
      </c>
      <c r="E8718" s="3" t="s">
        <v>8610</v>
      </c>
      <c r="F8718" s="3" t="s">
        <v>8611</v>
      </c>
      <c r="G8718" s="5">
        <v>402205223</v>
      </c>
      <c r="H8718" s="6">
        <v>3943.2600516654766</v>
      </c>
      <c r="I8718" s="6">
        <v>6085.7646797370526</v>
      </c>
      <c r="J8718" s="6">
        <v>10370.751402965623</v>
      </c>
      <c r="K8718" s="3" t="s">
        <v>4314</v>
      </c>
      <c r="L8718" s="3" t="s">
        <v>40</v>
      </c>
      <c r="M8718" s="3" t="s">
        <v>161</v>
      </c>
      <c r="N8718" s="3" t="s">
        <v>1209</v>
      </c>
    </row>
    <row r="8719" spans="1:14" s="1" customFormat="1" ht="14.25" customHeight="1" x14ac:dyDescent="0.15">
      <c r="A8719" s="4" t="d">
        <v>2019-09-30</v>
      </c>
      <c r="B8719" s="3" t="s">
        <v>22</v>
      </c>
      <c r="C8719" s="3" t="s">
        <v>23</v>
      </c>
      <c r="D8719" s="3" t="s">
        <v>8612</v>
      </c>
      <c r="E8719" s="3" t="s">
        <v>8613</v>
      </c>
      <c r="F8719" s="3" t="s">
        <v>8614</v>
      </c>
      <c r="G8719" s="5">
        <v>402205223</v>
      </c>
      <c r="H8719" s="6">
        <v>1543.6298316535554</v>
      </c>
      <c r="I8719" s="6">
        <v>5832.2693907014145</v>
      </c>
      <c r="J8719" s="6">
        <v>56342.63782295672</v>
      </c>
      <c r="K8719" s="3" t="s">
        <v>2558</v>
      </c>
      <c r="L8719" s="3" t="s">
        <v>40</v>
      </c>
      <c r="M8719" s="3" t="s">
        <v>233</v>
      </c>
      <c r="N8719" s="3" t="s">
        <v>2638</v>
      </c>
    </row>
    <row r="8720" spans="1:14" s="1" customFormat="1" ht="14.25" customHeight="1" x14ac:dyDescent="0.15">
      <c r="A8720" s="4" t="d">
        <v>2019-09-30</v>
      </c>
      <c r="B8720" s="3" t="s">
        <v>22</v>
      </c>
      <c r="C8720" s="3" t="s">
        <v>23</v>
      </c>
      <c r="D8720" s="3" t="s">
        <v>8615</v>
      </c>
      <c r="E8720" s="3" t="s">
        <v>8616</v>
      </c>
      <c r="F8720" s="3" t="s">
        <v>8617</v>
      </c>
      <c r="G8720" s="5">
        <v>402205223</v>
      </c>
      <c r="H8720" s="6">
        <v>4566.9210541225375</v>
      </c>
      <c r="I8720" s="6">
        <v>15876.816796593041</v>
      </c>
      <c r="J8720" s="6">
        <v>2114488.7042759336</v>
      </c>
      <c r="K8720" s="3" t="s">
        <v>886</v>
      </c>
      <c r="L8720" s="3" t="s">
        <v>40</v>
      </c>
      <c r="M8720" s="3" t="s">
        <v>367</v>
      </c>
      <c r="N8720" s="3" t="s">
        <v>73</v>
      </c>
    </row>
    <row r="8721" spans="1:14" s="1" customFormat="1" ht="14.25" customHeight="1" x14ac:dyDescent="0.15">
      <c r="A8721" s="4" t="d">
        <v>2019-09-30</v>
      </c>
      <c r="B8721" s="3" t="s">
        <v>22</v>
      </c>
      <c r="C8721" s="3" t="s">
        <v>23</v>
      </c>
      <c r="D8721" s="3" t="s">
        <v>8618</v>
      </c>
      <c r="E8721" s="3" t="s">
        <v>8619</v>
      </c>
      <c r="F8721" s="3" t="s">
        <v>8620</v>
      </c>
      <c r="G8721" s="5">
        <v>402205223</v>
      </c>
      <c r="H8721" s="6">
        <v>75.109715269818608</v>
      </c>
      <c r="I8721" s="6">
        <v>2664.7675149143811</v>
      </c>
      <c r="J8721" s="6">
        <v>354896.15867278614</v>
      </c>
      <c r="K8721" s="3" t="s">
        <v>886</v>
      </c>
      <c r="L8721" s="3" t="s">
        <v>48</v>
      </c>
      <c r="M8721" s="3" t="s">
        <v>745</v>
      </c>
      <c r="N8721" s="3" t="s">
        <v>73</v>
      </c>
    </row>
    <row r="8722" spans="1:14" s="1" customFormat="1" ht="14.25" customHeight="1" x14ac:dyDescent="0.15">
      <c r="A8722" s="4" t="d">
        <v>2019-09-30</v>
      </c>
      <c r="B8722" s="3" t="s">
        <v>22</v>
      </c>
      <c r="C8722" s="3" t="s">
        <v>23</v>
      </c>
      <c r="D8722" s="3" t="s">
        <v>8621</v>
      </c>
      <c r="E8722" s="3" t="s">
        <v>8622</v>
      </c>
      <c r="F8722" s="3" t="s">
        <v>8623</v>
      </c>
      <c r="G8722" s="5">
        <v>402205223</v>
      </c>
      <c r="H8722" s="6">
        <v>1214.2737301954007</v>
      </c>
      <c r="I8722" s="6">
        <v>36679.579086298349</v>
      </c>
      <c r="J8722" s="6">
        <v>4885019.3359074751</v>
      </c>
      <c r="K8722" s="3" t="s">
        <v>886</v>
      </c>
      <c r="L8722" s="3" t="s">
        <v>33</v>
      </c>
      <c r="M8722" s="3" t="s">
        <v>8624</v>
      </c>
      <c r="N8722" s="3" t="s">
        <v>73</v>
      </c>
    </row>
    <row r="8723" spans="1:14" s="1" customFormat="1" ht="14.25" customHeight="1" x14ac:dyDescent="0.15">
      <c r="A8723" s="4" t="d">
        <v>2019-09-30</v>
      </c>
      <c r="B8723" s="3" t="s">
        <v>22</v>
      </c>
      <c r="C8723" s="3" t="s">
        <v>23</v>
      </c>
      <c r="D8723" s="3" t="s">
        <v>8625</v>
      </c>
      <c r="E8723" s="3" t="s">
        <v>8626</v>
      </c>
      <c r="F8723" s="3" t="s">
        <v>8627</v>
      </c>
      <c r="G8723" s="5">
        <v>402205223</v>
      </c>
      <c r="H8723" s="6">
        <v>191.15422536168836</v>
      </c>
      <c r="I8723" s="6">
        <v>5059.3904205749814</v>
      </c>
      <c r="J8723" s="6">
        <v>673814.1378170352</v>
      </c>
      <c r="K8723" s="3" t="s">
        <v>886</v>
      </c>
      <c r="L8723" s="3" t="s">
        <v>66</v>
      </c>
      <c r="M8723" s="3" t="s">
        <v>2443</v>
      </c>
      <c r="N8723" s="3" t="s">
        <v>73</v>
      </c>
    </row>
    <row r="8724" spans="1:14" s="1" customFormat="1" ht="14.25" customHeight="1" x14ac:dyDescent="0.15">
      <c r="A8724" s="4" t="d">
        <v>2019-09-30</v>
      </c>
      <c r="B8724" s="3" t="s">
        <v>22</v>
      </c>
      <c r="C8724" s="3" t="s">
        <v>23</v>
      </c>
      <c r="D8724" s="3" t="s">
        <v>8628</v>
      </c>
      <c r="E8724" s="3" t="s">
        <v>8629</v>
      </c>
      <c r="F8724" s="3" t="s">
        <v>8630</v>
      </c>
      <c r="G8724" s="5">
        <v>402205223</v>
      </c>
      <c r="H8724" s="6">
        <v>212.81085993115272</v>
      </c>
      <c r="I8724" s="6">
        <v>4162.5804202533473</v>
      </c>
      <c r="J8724" s="6">
        <v>554376.17078927509</v>
      </c>
      <c r="K8724" s="3" t="s">
        <v>886</v>
      </c>
      <c r="L8724" s="3" t="s">
        <v>33</v>
      </c>
      <c r="M8724" s="3" t="s">
        <v>2955</v>
      </c>
      <c r="N8724" s="3" t="s">
        <v>73</v>
      </c>
    </row>
    <row r="8725" spans="1:14" s="1" customFormat="1" ht="14.25" customHeight="1" x14ac:dyDescent="0.15">
      <c r="A8725" s="4" t="d">
        <v>2019-09-30</v>
      </c>
      <c r="B8725" s="3" t="s">
        <v>22</v>
      </c>
      <c r="C8725" s="3" t="s">
        <v>23</v>
      </c>
      <c r="D8725" s="3" t="s">
        <v>8631</v>
      </c>
      <c r="E8725" s="3" t="s">
        <v>8632</v>
      </c>
      <c r="F8725" s="3" t="s">
        <v>8633</v>
      </c>
      <c r="G8725" s="5">
        <v>402205223</v>
      </c>
      <c r="H8725" s="6">
        <v>475.69486337551785</v>
      </c>
      <c r="I8725" s="6">
        <v>13915.702130898077</v>
      </c>
      <c r="J8725" s="6">
        <v>1853305.685516712</v>
      </c>
      <c r="K8725" s="3" t="s">
        <v>886</v>
      </c>
      <c r="L8725" s="3" t="s">
        <v>40</v>
      </c>
      <c r="M8725" s="3" t="s">
        <v>367</v>
      </c>
      <c r="N8725" s="3" t="s">
        <v>73</v>
      </c>
    </row>
    <row r="8726" spans="1:14" s="1" customFormat="1" ht="14.25" customHeight="1" x14ac:dyDescent="0.15">
      <c r="A8726" s="4" t="d">
        <v>2019-09-30</v>
      </c>
      <c r="B8726" s="3" t="s">
        <v>22</v>
      </c>
      <c r="C8726" s="3" t="s">
        <v>23</v>
      </c>
      <c r="D8726" s="3" t="s">
        <v>8634</v>
      </c>
      <c r="E8726" s="3" t="s">
        <v>8635</v>
      </c>
      <c r="F8726" s="3" t="s">
        <v>8636</v>
      </c>
      <c r="G8726" s="5">
        <v>402205223</v>
      </c>
      <c r="H8726" s="6">
        <v>3066.9800401842599</v>
      </c>
      <c r="I8726" s="6">
        <v>13987.181543263187</v>
      </c>
      <c r="J8726" s="6">
        <v>17236.40404109237</v>
      </c>
      <c r="K8726" s="3" t="s">
        <v>1980</v>
      </c>
      <c r="L8726" s="3" t="s">
        <v>40</v>
      </c>
      <c r="M8726" s="3" t="s">
        <v>233</v>
      </c>
      <c r="N8726" s="3" t="s">
        <v>2638</v>
      </c>
    </row>
    <row r="8727" spans="1:14" s="1" customFormat="1" ht="14.25" customHeight="1" x14ac:dyDescent="0.15">
      <c r="A8727" s="4" t="d">
        <v>2019-09-30</v>
      </c>
      <c r="B8727" s="3" t="s">
        <v>22</v>
      </c>
      <c r="C8727" s="3" t="s">
        <v>23</v>
      </c>
      <c r="D8727" s="3" t="s">
        <v>8637</v>
      </c>
      <c r="E8727" s="3" t="s">
        <v>8638</v>
      </c>
      <c r="F8727" s="3" t="s">
        <v>8639</v>
      </c>
      <c r="G8727" s="5">
        <v>402205223</v>
      </c>
      <c r="H8727" s="6">
        <v>2064.8912556260966</v>
      </c>
      <c r="I8727" s="6">
        <v>43389.129951351249</v>
      </c>
      <c r="J8727" s="6">
        <v>5778603.373958271</v>
      </c>
      <c r="K8727" s="3" t="s">
        <v>886</v>
      </c>
      <c r="L8727" s="3" t="s">
        <v>91</v>
      </c>
      <c r="M8727" s="3" t="s">
        <v>2853</v>
      </c>
      <c r="N8727" s="3" t="s">
        <v>73</v>
      </c>
    </row>
    <row r="8728" spans="1:14" s="1" customFormat="1" ht="14.25" customHeight="1" x14ac:dyDescent="0.15">
      <c r="A8728" s="4" t="d">
        <v>2019-09-30</v>
      </c>
      <c r="B8728" s="3" t="s">
        <v>22</v>
      </c>
      <c r="C8728" s="3" t="s">
        <v>23</v>
      </c>
      <c r="D8728" s="3" t="s">
        <v>8640</v>
      </c>
      <c r="E8728" s="3" t="s">
        <v>8641</v>
      </c>
      <c r="F8728" s="3" t="s">
        <v>8642</v>
      </c>
      <c r="G8728" s="5">
        <v>402205223</v>
      </c>
      <c r="H8728" s="6">
        <v>8575.025826637624</v>
      </c>
      <c r="I8728" s="6">
        <v>46734.141120892615</v>
      </c>
      <c r="J8728" s="6">
        <v>451475.1698602431</v>
      </c>
      <c r="K8728" s="3" t="s">
        <v>2558</v>
      </c>
      <c r="L8728" s="3" t="s">
        <v>628</v>
      </c>
      <c r="M8728" s="3" t="s">
        <v>629</v>
      </c>
      <c r="N8728" s="3" t="s">
        <v>2638</v>
      </c>
    </row>
    <row r="8729" spans="1:14" s="1" customFormat="1" ht="14.25" customHeight="1" x14ac:dyDescent="0.15">
      <c r="A8729" s="4" t="d">
        <v>2019-09-30</v>
      </c>
      <c r="B8729" s="3" t="s">
        <v>22</v>
      </c>
      <c r="C8729" s="3" t="s">
        <v>23</v>
      </c>
      <c r="D8729" s="3" t="s">
        <v>8643</v>
      </c>
      <c r="E8729" s="3" t="s">
        <v>8644</v>
      </c>
      <c r="F8729" s="3" t="s">
        <v>8645</v>
      </c>
      <c r="G8729" s="5">
        <v>402205223</v>
      </c>
      <c r="H8729" s="6">
        <v>2253.291458094558</v>
      </c>
      <c r="I8729" s="6">
        <v>3988.5762465449338</v>
      </c>
      <c r="J8729" s="6">
        <v>38531.640704564481</v>
      </c>
      <c r="K8729" s="3" t="s">
        <v>2558</v>
      </c>
      <c r="L8729" s="3" t="s">
        <v>40</v>
      </c>
      <c r="M8729" s="3" t="s">
        <v>413</v>
      </c>
      <c r="N8729" s="3" t="s">
        <v>2638</v>
      </c>
    </row>
    <row r="8730" spans="1:14" s="1" customFormat="1" ht="14.25" customHeight="1" x14ac:dyDescent="0.15">
      <c r="A8730" s="4" t="d">
        <v>2019-09-30</v>
      </c>
      <c r="B8730" s="3" t="s">
        <v>22</v>
      </c>
      <c r="C8730" s="3" t="s">
        <v>23</v>
      </c>
      <c r="D8730" s="3" t="s">
        <v>8646</v>
      </c>
      <c r="E8730" s="3" t="s">
        <v>8647</v>
      </c>
      <c r="F8730" s="3" t="s">
        <v>8648</v>
      </c>
      <c r="G8730" s="5">
        <v>402205223</v>
      </c>
      <c r="H8730" s="6">
        <v>22135.208638591892</v>
      </c>
      <c r="I8730" s="6">
        <v>35011.267127296895</v>
      </c>
      <c r="J8730" s="6">
        <v>338226.34602066019</v>
      </c>
      <c r="K8730" s="3" t="s">
        <v>2558</v>
      </c>
      <c r="L8730" s="3" t="s">
        <v>628</v>
      </c>
      <c r="M8730" s="3" t="s">
        <v>939</v>
      </c>
      <c r="N8730" s="3" t="s">
        <v>2638</v>
      </c>
    </row>
    <row r="8731" spans="1:14" s="1" customFormat="1" ht="14.25" customHeight="1" x14ac:dyDescent="0.15">
      <c r="A8731" s="4" t="d">
        <v>2019-09-30</v>
      </c>
      <c r="B8731" s="3" t="s">
        <v>22</v>
      </c>
      <c r="C8731" s="3" t="s">
        <v>23</v>
      </c>
      <c r="D8731" s="3" t="s">
        <v>8649</v>
      </c>
      <c r="E8731" s="3" t="s">
        <v>8650</v>
      </c>
      <c r="F8731" s="3" t="s">
        <v>8651</v>
      </c>
      <c r="G8731" s="5">
        <v>402205223</v>
      </c>
      <c r="H8731" s="6">
        <v>538.28629276703339</v>
      </c>
      <c r="I8731" s="6">
        <v>35644.316844162684</v>
      </c>
      <c r="J8731" s="6">
        <v>4747142.184146692</v>
      </c>
      <c r="K8731" s="3" t="s">
        <v>886</v>
      </c>
      <c r="L8731" s="3" t="s">
        <v>33</v>
      </c>
      <c r="M8731" s="3" t="s">
        <v>291</v>
      </c>
      <c r="N8731" s="3" t="s">
        <v>73</v>
      </c>
    </row>
    <row r="8732" spans="1:14" s="1" customFormat="1" ht="14.25" customHeight="1" x14ac:dyDescent="0.15">
      <c r="A8732" s="4" t="d">
        <v>2019-09-30</v>
      </c>
      <c r="B8732" s="3" t="s">
        <v>22</v>
      </c>
      <c r="C8732" s="3" t="s">
        <v>23</v>
      </c>
      <c r="D8732" s="3" t="s">
        <v>8652</v>
      </c>
      <c r="E8732" s="3" t="s">
        <v>8653</v>
      </c>
      <c r="F8732" s="3" t="s">
        <v>8654</v>
      </c>
      <c r="G8732" s="5">
        <v>402205223</v>
      </c>
      <c r="H8732" s="6">
        <v>751.09715269818605</v>
      </c>
      <c r="I8732" s="6">
        <v>2456.8387864757665</v>
      </c>
      <c r="J8732" s="6">
        <v>23734.290721200567</v>
      </c>
      <c r="K8732" s="3" t="s">
        <v>2558</v>
      </c>
      <c r="L8732" s="3" t="s">
        <v>40</v>
      </c>
      <c r="M8732" s="3" t="s">
        <v>233</v>
      </c>
      <c r="N8732" s="3" t="s">
        <v>2638</v>
      </c>
    </row>
    <row r="8733" spans="1:14" s="1" customFormat="1" ht="14.25" customHeight="1" x14ac:dyDescent="0.15">
      <c r="A8733" s="4" t="d">
        <v>2019-09-30</v>
      </c>
      <c r="B8733" s="3" t="s">
        <v>22</v>
      </c>
      <c r="C8733" s="3" t="s">
        <v>23</v>
      </c>
      <c r="D8733" s="3" t="s">
        <v>8655</v>
      </c>
      <c r="E8733" s="3" t="s">
        <v>8656</v>
      </c>
      <c r="F8733" s="3" t="s">
        <v>8657</v>
      </c>
      <c r="G8733" s="5">
        <v>402205223</v>
      </c>
      <c r="H8733" s="6">
        <v>1552.0170831920184</v>
      </c>
      <c r="I8733" s="6">
        <v>5540.2177811606034</v>
      </c>
      <c r="J8733" s="6">
        <v>23730.138405774735</v>
      </c>
      <c r="K8733" s="3" t="s">
        <v>8375</v>
      </c>
      <c r="L8733" s="3" t="s">
        <v>40</v>
      </c>
      <c r="M8733" s="3" t="s">
        <v>367</v>
      </c>
      <c r="N8733" s="3" t="s">
        <v>734</v>
      </c>
    </row>
    <row r="8734" spans="1:14" s="1" customFormat="1" ht="14.25" customHeight="1" x14ac:dyDescent="0.15">
      <c r="A8734" s="4" t="d">
        <v>2019-09-30</v>
      </c>
      <c r="B8734" s="3" t="s">
        <v>22</v>
      </c>
      <c r="C8734" s="3" t="s">
        <v>23</v>
      </c>
      <c r="D8734" s="3" t="s">
        <v>8658</v>
      </c>
      <c r="E8734" s="3" t="s">
        <v>8659</v>
      </c>
      <c r="F8734" s="3" t="s">
        <v>8660</v>
      </c>
      <c r="G8734" s="5">
        <v>402205223</v>
      </c>
      <c r="H8734" s="6">
        <v>3004.3886107927442</v>
      </c>
      <c r="I8734" s="6">
        <v>15161.146392930452</v>
      </c>
      <c r="J8734" s="6">
        <v>146464.25522963607</v>
      </c>
      <c r="K8734" s="3" t="s">
        <v>2558</v>
      </c>
      <c r="L8734" s="3" t="s">
        <v>91</v>
      </c>
      <c r="M8734" s="3" t="s">
        <v>4495</v>
      </c>
      <c r="N8734" s="3" t="s">
        <v>2638</v>
      </c>
    </row>
    <row r="8735" spans="1:14" s="1" customFormat="1" ht="14.25" customHeight="1" x14ac:dyDescent="0.15">
      <c r="A8735" s="4" t="d">
        <v>2019-09-30</v>
      </c>
      <c r="B8735" s="3" t="s">
        <v>22</v>
      </c>
      <c r="C8735" s="3" t="s">
        <v>23</v>
      </c>
      <c r="D8735" s="3" t="s">
        <v>8661</v>
      </c>
      <c r="E8735" s="3" t="s">
        <v>8662</v>
      </c>
      <c r="F8735" s="3" t="s">
        <v>8663</v>
      </c>
      <c r="G8735" s="5">
        <v>402205223</v>
      </c>
      <c r="H8735" s="6">
        <v>67.72392660161978</v>
      </c>
      <c r="I8735" s="6">
        <v>1193.9941070725497</v>
      </c>
      <c r="J8735" s="6">
        <v>159017.15667204984</v>
      </c>
      <c r="K8735" s="3" t="s">
        <v>886</v>
      </c>
      <c r="L8735" s="3" t="s">
        <v>33</v>
      </c>
      <c r="M8735" s="3" t="s">
        <v>973</v>
      </c>
      <c r="N8735" s="3" t="s">
        <v>73</v>
      </c>
    </row>
    <row r="8736" spans="1:14" s="1" customFormat="1" ht="14.25" customHeight="1" x14ac:dyDescent="0.15">
      <c r="A8736" s="4" t="d">
        <v>2019-09-30</v>
      </c>
      <c r="B8736" s="3" t="s">
        <v>22</v>
      </c>
      <c r="C8736" s="3" t="s">
        <v>23</v>
      </c>
      <c r="D8736" s="3" t="s">
        <v>8664</v>
      </c>
      <c r="E8736" s="3" t="s">
        <v>8665</v>
      </c>
      <c r="F8736" s="3" t="s">
        <v>8666</v>
      </c>
      <c r="G8736" s="5">
        <v>402205223</v>
      </c>
      <c r="H8736" s="6">
        <v>1114.127443168976</v>
      </c>
      <c r="I8736" s="6">
        <v>9959.1726962015982</v>
      </c>
      <c r="J8736" s="6">
        <v>1326371.600298418</v>
      </c>
      <c r="K8736" s="3" t="s">
        <v>886</v>
      </c>
      <c r="L8736" s="3" t="s">
        <v>91</v>
      </c>
      <c r="M8736" s="3" t="s">
        <v>2501</v>
      </c>
      <c r="N8736" s="3" t="s">
        <v>73</v>
      </c>
    </row>
    <row r="8737" spans="1:14" s="1" customFormat="1" ht="14.25" customHeight="1" x14ac:dyDescent="0.15">
      <c r="A8737" s="4" t="d">
        <v>2019-09-30</v>
      </c>
      <c r="B8737" s="3" t="s">
        <v>22</v>
      </c>
      <c r="C8737" s="3" t="s">
        <v>23</v>
      </c>
      <c r="D8737" s="3" t="s">
        <v>8667</v>
      </c>
      <c r="E8737" s="3" t="s">
        <v>8668</v>
      </c>
      <c r="F8737" s="3" t="s">
        <v>8669</v>
      </c>
      <c r="G8737" s="5">
        <v>402205223</v>
      </c>
      <c r="H8737" s="6">
        <v>2340.9194592426797</v>
      </c>
      <c r="I8737" s="6">
        <v>39214.281610937163</v>
      </c>
      <c r="J8737" s="6">
        <v>5222593.316496159</v>
      </c>
      <c r="K8737" s="3" t="s">
        <v>886</v>
      </c>
      <c r="L8737" s="3" t="s">
        <v>91</v>
      </c>
      <c r="M8737" s="3" t="s">
        <v>8670</v>
      </c>
      <c r="N8737" s="3" t="s">
        <v>73</v>
      </c>
    </row>
    <row r="8738" spans="1:14" s="1" customFormat="1" ht="14.25" customHeight="1" x14ac:dyDescent="0.15">
      <c r="A8738" s="4" t="d">
        <v>2019-09-30</v>
      </c>
      <c r="B8738" s="3" t="s">
        <v>22</v>
      </c>
      <c r="C8738" s="3" t="s">
        <v>23</v>
      </c>
      <c r="D8738" s="3" t="s">
        <v>8671</v>
      </c>
      <c r="E8738" s="3" t="s">
        <v>8672</v>
      </c>
      <c r="F8738" s="3" t="s">
        <v>8673</v>
      </c>
      <c r="G8738" s="5">
        <v>402205223</v>
      </c>
      <c r="H8738" s="6">
        <v>638.30739693467513</v>
      </c>
      <c r="I8738" s="6">
        <v>8286.7297028603043</v>
      </c>
      <c r="J8738" s="6">
        <v>1103634.1152143471</v>
      </c>
      <c r="K8738" s="3" t="s">
        <v>886</v>
      </c>
      <c r="L8738" s="3" t="s">
        <v>66</v>
      </c>
      <c r="M8738" s="3" t="s">
        <v>8674</v>
      </c>
      <c r="N8738" s="3" t="s">
        <v>73</v>
      </c>
    </row>
    <row r="8739" spans="1:14" s="1" customFormat="1" ht="14.25" customHeight="1" x14ac:dyDescent="0.15">
      <c r="A8739" s="4" t="d">
        <v>2019-09-30</v>
      </c>
      <c r="B8739" s="3" t="s">
        <v>22</v>
      </c>
      <c r="C8739" s="3" t="s">
        <v>23</v>
      </c>
      <c r="D8739" s="3" t="s">
        <v>8675</v>
      </c>
      <c r="E8739" s="3" t="s">
        <v>8676</v>
      </c>
      <c r="F8739" s="3" t="s">
        <v>8677</v>
      </c>
      <c r="G8739" s="5">
        <v>402205223</v>
      </c>
      <c r="H8739" s="6">
        <v>366.66059337549785</v>
      </c>
      <c r="I8739" s="6">
        <v>15918.502688567789</v>
      </c>
      <c r="J8739" s="6">
        <v>19616.370537646657</v>
      </c>
      <c r="K8739" s="3" t="s">
        <v>1980</v>
      </c>
      <c r="L8739" s="3" t="s">
        <v>2230</v>
      </c>
      <c r="M8739" s="3" t="s">
        <v>413</v>
      </c>
      <c r="N8739" s="3" t="s">
        <v>2638</v>
      </c>
    </row>
    <row r="8740" spans="1:14" s="1" customFormat="1" ht="14.25" customHeight="1" x14ac:dyDescent="0.15">
      <c r="A8740" s="4" t="d">
        <v>2019-09-30</v>
      </c>
      <c r="B8740" s="3" t="s">
        <v>22</v>
      </c>
      <c r="C8740" s="3" t="s">
        <v>23</v>
      </c>
      <c r="D8740" s="3" t="s">
        <v>8678</v>
      </c>
      <c r="E8740" s="3" t="s">
        <v>8679</v>
      </c>
      <c r="F8740" s="3" t="s">
        <v>8680</v>
      </c>
      <c r="G8740" s="5">
        <v>402205223</v>
      </c>
      <c r="H8740" s="6">
        <v>225.32914580945581</v>
      </c>
      <c r="I8740" s="6">
        <v>7918.0661837442776</v>
      </c>
      <c r="J8740" s="6">
        <v>1054535.1447081843</v>
      </c>
      <c r="K8740" s="3" t="s">
        <v>886</v>
      </c>
      <c r="L8740" s="3" t="s">
        <v>33</v>
      </c>
      <c r="M8740" s="3" t="s">
        <v>1154</v>
      </c>
      <c r="N8740" s="3" t="s">
        <v>73</v>
      </c>
    </row>
    <row r="8741" spans="1:14" s="1" customFormat="1" ht="14.25" customHeight="1" x14ac:dyDescent="0.15">
      <c r="A8741" s="4" t="d">
        <v>2019-09-30</v>
      </c>
      <c r="B8741" s="3" t="s">
        <v>22</v>
      </c>
      <c r="C8741" s="3" t="s">
        <v>23</v>
      </c>
      <c r="D8741" s="3" t="s">
        <v>8681</v>
      </c>
      <c r="E8741" s="3" t="s">
        <v>8682</v>
      </c>
      <c r="F8741" s="3" t="s">
        <v>8683</v>
      </c>
      <c r="G8741" s="5">
        <v>402205223</v>
      </c>
      <c r="H8741" s="6">
        <v>550.80457864533639</v>
      </c>
      <c r="I8741" s="6">
        <v>13355.508837844012</v>
      </c>
      <c r="J8741" s="6">
        <v>16457.993240436313</v>
      </c>
      <c r="K8741" s="3" t="s">
        <v>1980</v>
      </c>
      <c r="L8741" s="3" t="s">
        <v>48</v>
      </c>
      <c r="M8741" s="3" t="s">
        <v>413</v>
      </c>
      <c r="N8741" s="3" t="s">
        <v>2638</v>
      </c>
    </row>
    <row r="8742" spans="1:14" s="1" customFormat="1" ht="14.25" customHeight="1" x14ac:dyDescent="0.15">
      <c r="A8742" s="4" t="d">
        <v>2019-09-30</v>
      </c>
      <c r="B8742" s="3" t="s">
        <v>22</v>
      </c>
      <c r="C8742" s="3" t="s">
        <v>23</v>
      </c>
      <c r="D8742" s="3" t="s">
        <v>8684</v>
      </c>
      <c r="E8742" s="3" t="s">
        <v>8685</v>
      </c>
      <c r="F8742" s="3" t="s">
        <v>8686</v>
      </c>
      <c r="G8742" s="5">
        <v>402205223</v>
      </c>
      <c r="H8742" s="6">
        <v>563.32286452363951</v>
      </c>
      <c r="I8742" s="6">
        <v>5976.6052268782496</v>
      </c>
      <c r="J8742" s="6">
        <v>795969.69952611625</v>
      </c>
      <c r="K8742" s="3" t="s">
        <v>886</v>
      </c>
      <c r="L8742" s="3" t="s">
        <v>33</v>
      </c>
      <c r="M8742" s="3" t="s">
        <v>422</v>
      </c>
      <c r="N8742" s="3" t="s">
        <v>73</v>
      </c>
    </row>
    <row r="8743" spans="1:14" s="1" customFormat="1" ht="14.25" customHeight="1" x14ac:dyDescent="0.15">
      <c r="A8743" s="4" t="d">
        <v>2019-09-30</v>
      </c>
      <c r="B8743" s="3" t="s">
        <v>22</v>
      </c>
      <c r="C8743" s="3" t="s">
        <v>23</v>
      </c>
      <c r="D8743" s="3" t="s">
        <v>8687</v>
      </c>
      <c r="E8743" s="3" t="s">
        <v>8688</v>
      </c>
      <c r="F8743" s="3" t="s">
        <v>8689</v>
      </c>
      <c r="G8743" s="5">
        <v>402205223</v>
      </c>
      <c r="H8743" s="6">
        <v>2005.4293977041568</v>
      </c>
      <c r="I8743" s="6">
        <v>35627.041609650623</v>
      </c>
      <c r="J8743" s="6">
        <v>4744841.4483851185</v>
      </c>
      <c r="K8743" s="3" t="s">
        <v>886</v>
      </c>
      <c r="L8743" s="3" t="s">
        <v>48</v>
      </c>
      <c r="M8743" s="3" t="s">
        <v>257</v>
      </c>
      <c r="N8743" s="3" t="s">
        <v>73</v>
      </c>
    </row>
    <row r="8744" spans="1:14" s="1" customFormat="1" ht="14.25" customHeight="1" x14ac:dyDescent="0.15">
      <c r="A8744" s="4" t="d">
        <v>2019-09-30</v>
      </c>
      <c r="B8744" s="3" t="s">
        <v>22</v>
      </c>
      <c r="C8744" s="3" t="s">
        <v>23</v>
      </c>
      <c r="D8744" s="3" t="s">
        <v>8690</v>
      </c>
      <c r="E8744" s="3" t="s">
        <v>8691</v>
      </c>
      <c r="F8744" s="3" t="s">
        <v>8692</v>
      </c>
      <c r="G8744" s="5">
        <v>402205223</v>
      </c>
      <c r="H8744" s="6">
        <v>1189.2371584387945</v>
      </c>
      <c r="I8744" s="6">
        <v>12653.107817212425</v>
      </c>
      <c r="J8744" s="6">
        <v>1685152.3082621002</v>
      </c>
      <c r="K8744" s="3" t="s">
        <v>886</v>
      </c>
      <c r="L8744" s="3" t="s">
        <v>33</v>
      </c>
      <c r="M8744" s="3" t="s">
        <v>106</v>
      </c>
      <c r="N8744" s="3" t="s">
        <v>73</v>
      </c>
    </row>
    <row r="8745" spans="1:14" s="1" customFormat="1" ht="14.25" customHeight="1" x14ac:dyDescent="0.15">
      <c r="A8745" s="4" t="d">
        <v>2019-09-30</v>
      </c>
      <c r="B8745" s="3" t="s">
        <v>22</v>
      </c>
      <c r="C8745" s="3" t="s">
        <v>23</v>
      </c>
      <c r="D8745" s="3" t="s">
        <v>8693</v>
      </c>
      <c r="E8745" s="3" t="s">
        <v>8694</v>
      </c>
      <c r="F8745" s="3" t="s">
        <v>8695</v>
      </c>
      <c r="G8745" s="5">
        <v>402205223</v>
      </c>
      <c r="H8745" s="6">
        <v>203.04659694607631</v>
      </c>
      <c r="I8745" s="6">
        <v>3732.2017517572867</v>
      </c>
      <c r="J8745" s="6">
        <v>497057.94414113602</v>
      </c>
      <c r="K8745" s="3" t="s">
        <v>886</v>
      </c>
      <c r="L8745" s="3" t="s">
        <v>33</v>
      </c>
      <c r="M8745" s="3" t="s">
        <v>327</v>
      </c>
      <c r="N8745" s="3" t="s">
        <v>73</v>
      </c>
    </row>
    <row r="8746" spans="1:14" s="1" customFormat="1" ht="14.25" customHeight="1" x14ac:dyDescent="0.15">
      <c r="A8746" s="4" t="d">
        <v>2019-09-30</v>
      </c>
      <c r="B8746" s="3" t="s">
        <v>22</v>
      </c>
      <c r="C8746" s="3" t="s">
        <v>23</v>
      </c>
      <c r="D8746" s="3" t="s">
        <v>8696</v>
      </c>
      <c r="E8746" s="3" t="s">
        <v>8697</v>
      </c>
      <c r="F8746" s="3" t="s">
        <v>8698</v>
      </c>
      <c r="G8746" s="5">
        <v>402205223</v>
      </c>
      <c r="H8746" s="6">
        <v>1101.6091572906728</v>
      </c>
      <c r="I8746" s="6">
        <v>20769.839197845373</v>
      </c>
      <c r="J8746" s="6">
        <v>2766145.8516369485</v>
      </c>
      <c r="K8746" s="3" t="s">
        <v>886</v>
      </c>
      <c r="L8746" s="3" t="s">
        <v>66</v>
      </c>
      <c r="M8746" s="3" t="s">
        <v>5179</v>
      </c>
      <c r="N8746" s="3" t="s">
        <v>73</v>
      </c>
    </row>
    <row r="8747" spans="1:14" s="1" customFormat="1" ht="14.25" customHeight="1" x14ac:dyDescent="0.15">
      <c r="A8747" s="4" t="d">
        <v>2019-09-30</v>
      </c>
      <c r="B8747" s="3" t="s">
        <v>22</v>
      </c>
      <c r="C8747" s="3" t="s">
        <v>23</v>
      </c>
      <c r="D8747" s="3" t="s">
        <v>8699</v>
      </c>
      <c r="E8747" s="3" t="s">
        <v>8700</v>
      </c>
      <c r="F8747" s="3" t="s">
        <v>8701</v>
      </c>
      <c r="G8747" s="5">
        <v>402205223</v>
      </c>
      <c r="H8747" s="6">
        <v>600.37699072341672</v>
      </c>
      <c r="I8747" s="6">
        <v>35991.699277285596</v>
      </c>
      <c r="J8747" s="6">
        <v>4793406.8895471487</v>
      </c>
      <c r="K8747" s="3" t="s">
        <v>886</v>
      </c>
      <c r="L8747" s="3" t="s">
        <v>48</v>
      </c>
      <c r="M8747" s="3" t="s">
        <v>1062</v>
      </c>
      <c r="N8747" s="3" t="s">
        <v>73</v>
      </c>
    </row>
    <row r="8748" spans="1:14" s="1" customFormat="1" ht="14.25" customHeight="1" x14ac:dyDescent="0.15">
      <c r="A8748" s="4" t="d">
        <v>2019-09-30</v>
      </c>
      <c r="B8748" s="3" t="s">
        <v>22</v>
      </c>
      <c r="C8748" s="3" t="s">
        <v>23</v>
      </c>
      <c r="D8748" s="3" t="s">
        <v>8702</v>
      </c>
      <c r="E8748" s="3" t="s">
        <v>8703</v>
      </c>
      <c r="F8748" s="3" t="s">
        <v>8704</v>
      </c>
      <c r="G8748" s="5">
        <v>402205223</v>
      </c>
      <c r="H8748" s="6">
        <v>938.87144087273259</v>
      </c>
      <c r="I8748" s="6">
        <v>2347.0534193230483</v>
      </c>
      <c r="J8748" s="6">
        <v>22673.708994047443</v>
      </c>
      <c r="K8748" s="3" t="s">
        <v>2558</v>
      </c>
      <c r="L8748" s="3" t="s">
        <v>40</v>
      </c>
      <c r="M8748" s="3" t="s">
        <v>233</v>
      </c>
      <c r="N8748" s="3" t="s">
        <v>2638</v>
      </c>
    </row>
    <row r="8749" spans="1:14" s="1" customFormat="1" ht="14.25" customHeight="1" x14ac:dyDescent="0.15">
      <c r="A8749" s="4" t="d">
        <v>2019-09-30</v>
      </c>
      <c r="B8749" s="3" t="s">
        <v>22</v>
      </c>
      <c r="C8749" s="3" t="s">
        <v>23</v>
      </c>
      <c r="D8749" s="3" t="s">
        <v>8705</v>
      </c>
      <c r="E8749" s="3" t="s">
        <v>8706</v>
      </c>
      <c r="F8749" s="3" t="s">
        <v>8707</v>
      </c>
      <c r="G8749" s="5">
        <v>402205223</v>
      </c>
      <c r="H8749" s="6">
        <v>738.57886681988293</v>
      </c>
      <c r="I8749" s="6">
        <v>11618.221123653107</v>
      </c>
      <c r="J8749" s="6">
        <v>1547325.1044619717</v>
      </c>
      <c r="K8749" s="3" t="s">
        <v>886</v>
      </c>
      <c r="L8749" s="3" t="s">
        <v>33</v>
      </c>
      <c r="M8749" s="3" t="s">
        <v>3159</v>
      </c>
      <c r="N8749" s="3" t="s">
        <v>73</v>
      </c>
    </row>
    <row r="8750" spans="1:14" s="1" customFormat="1" ht="14.25" customHeight="1" x14ac:dyDescent="0.15">
      <c r="A8750" s="4" t="d">
        <v>2019-09-30</v>
      </c>
      <c r="B8750" s="3" t="s">
        <v>22</v>
      </c>
      <c r="C8750" s="3" t="s">
        <v>23</v>
      </c>
      <c r="D8750" s="3" t="s">
        <v>8708</v>
      </c>
      <c r="E8750" s="3" t="s">
        <v>8709</v>
      </c>
      <c r="F8750" s="3" t="s">
        <v>8710</v>
      </c>
      <c r="G8750" s="5">
        <v>402205223</v>
      </c>
      <c r="H8750" s="6">
        <v>187.77428817454651</v>
      </c>
      <c r="I8750" s="6">
        <v>9488.7355128949675</v>
      </c>
      <c r="J8750" s="6">
        <v>1263718.3305746636</v>
      </c>
      <c r="K8750" s="3" t="s">
        <v>886</v>
      </c>
      <c r="L8750" s="3" t="s">
        <v>33</v>
      </c>
      <c r="M8750" s="3" t="s">
        <v>3159</v>
      </c>
      <c r="N8750" s="3" t="s">
        <v>73</v>
      </c>
    </row>
    <row r="8751" spans="1:14" s="1" customFormat="1" ht="14.25" customHeight="1" x14ac:dyDescent="0.15">
      <c r="A8751" s="4" t="d">
        <v>2019-09-30</v>
      </c>
      <c r="B8751" s="3" t="s">
        <v>22</v>
      </c>
      <c r="C8751" s="3" t="s">
        <v>23</v>
      </c>
      <c r="D8751" s="3" t="s">
        <v>8711</v>
      </c>
      <c r="E8751" s="3" t="s">
        <v>8712</v>
      </c>
      <c r="F8751" s="3" t="s">
        <v>8713</v>
      </c>
      <c r="G8751" s="5">
        <v>402205223</v>
      </c>
      <c r="H8751" s="6">
        <v>275.4022893226682</v>
      </c>
      <c r="I8751" s="6">
        <v>9191.6765890028346</v>
      </c>
      <c r="J8751" s="6">
        <v>1224155.7902505919</v>
      </c>
      <c r="K8751" s="3" t="s">
        <v>886</v>
      </c>
      <c r="L8751" s="3" t="s">
        <v>33</v>
      </c>
      <c r="M8751" s="3" t="s">
        <v>3159</v>
      </c>
      <c r="N8751" s="3" t="s">
        <v>73</v>
      </c>
    </row>
    <row r="8752" spans="1:14" s="1" customFormat="1" ht="14.25" customHeight="1" x14ac:dyDescent="0.15">
      <c r="A8752" s="4" t="d">
        <v>2019-09-30</v>
      </c>
      <c r="B8752" s="3" t="s">
        <v>22</v>
      </c>
      <c r="C8752" s="3" t="s">
        <v>23</v>
      </c>
      <c r="D8752" s="3" t="s">
        <v>8714</v>
      </c>
      <c r="E8752" s="3" t="s">
        <v>8715</v>
      </c>
      <c r="F8752" s="3" t="s">
        <v>8716</v>
      </c>
      <c r="G8752" s="5">
        <v>402205223</v>
      </c>
      <c r="H8752" s="6">
        <v>250.36571756606202</v>
      </c>
      <c r="I8752" s="6">
        <v>9700.2945442382897</v>
      </c>
      <c r="J8752" s="6">
        <v>1291893.9876981131</v>
      </c>
      <c r="K8752" s="3" t="s">
        <v>886</v>
      </c>
      <c r="L8752" s="3" t="s">
        <v>48</v>
      </c>
      <c r="M8752" s="3" t="s">
        <v>249</v>
      </c>
      <c r="N8752" s="3" t="s">
        <v>73</v>
      </c>
    </row>
    <row r="8753" spans="1:14" s="1" customFormat="1" ht="14.25" customHeight="1" x14ac:dyDescent="0.15">
      <c r="A8753" s="4" t="d">
        <v>2019-09-30</v>
      </c>
      <c r="B8753" s="3" t="s">
        <v>22</v>
      </c>
      <c r="C8753" s="3" t="s">
        <v>23</v>
      </c>
      <c r="D8753" s="3" t="s">
        <v>8717</v>
      </c>
      <c r="E8753" s="3" t="s">
        <v>8718</v>
      </c>
      <c r="F8753" s="3" t="s">
        <v>8719</v>
      </c>
      <c r="G8753" s="5">
        <v>402205223</v>
      </c>
      <c r="H8753" s="6">
        <v>115.54377865673762</v>
      </c>
      <c r="I8753" s="6">
        <v>58040.40656045841</v>
      </c>
      <c r="J8753" s="6">
        <v>7729873.5344556784</v>
      </c>
      <c r="K8753" s="3" t="s">
        <v>886</v>
      </c>
      <c r="L8753" s="3" t="s">
        <v>33</v>
      </c>
      <c r="M8753" s="3" t="s">
        <v>360</v>
      </c>
      <c r="N8753" s="3" t="s">
        <v>73</v>
      </c>
    </row>
    <row r="8754" spans="1:14" s="1" customFormat="1" ht="14.25" customHeight="1" x14ac:dyDescent="0.15">
      <c r="A8754" s="4" t="d">
        <v>2019-09-30</v>
      </c>
      <c r="B8754" s="3" t="s">
        <v>22</v>
      </c>
      <c r="C8754" s="3" t="s">
        <v>23</v>
      </c>
      <c r="D8754" s="3" t="s">
        <v>8720</v>
      </c>
      <c r="E8754" s="3" t="s">
        <v>8721</v>
      </c>
      <c r="F8754" s="3" t="s">
        <v>8722</v>
      </c>
      <c r="G8754" s="5">
        <v>402205223</v>
      </c>
      <c r="H8754" s="6">
        <v>788.6520103330954</v>
      </c>
      <c r="I8754" s="6">
        <v>13548.791171805013</v>
      </c>
      <c r="J8754" s="6">
        <v>1804440.1810421797</v>
      </c>
      <c r="K8754" s="3" t="s">
        <v>886</v>
      </c>
      <c r="L8754" s="3" t="s">
        <v>48</v>
      </c>
      <c r="M8754" s="3" t="s">
        <v>1175</v>
      </c>
      <c r="N8754" s="3" t="s">
        <v>73</v>
      </c>
    </row>
    <row r="8755" spans="1:14" s="1" customFormat="1" ht="14.25" customHeight="1" x14ac:dyDescent="0.15">
      <c r="A8755" s="4" t="d">
        <v>2019-09-30</v>
      </c>
      <c r="B8755" s="3" t="s">
        <v>22</v>
      </c>
      <c r="C8755" s="3" t="s">
        <v>23</v>
      </c>
      <c r="D8755" s="3" t="s">
        <v>8723</v>
      </c>
      <c r="E8755" s="3" t="s">
        <v>8724</v>
      </c>
      <c r="F8755" s="3" t="s">
        <v>8725</v>
      </c>
      <c r="G8755" s="5">
        <v>402205223</v>
      </c>
      <c r="H8755" s="6">
        <v>237.84743168775893</v>
      </c>
      <c r="I8755" s="6">
        <v>9429.5240206905946</v>
      </c>
      <c r="J8755" s="6">
        <v>1255832.4363856264</v>
      </c>
      <c r="K8755" s="3" t="s">
        <v>886</v>
      </c>
      <c r="L8755" s="3" t="s">
        <v>91</v>
      </c>
      <c r="M8755" s="3" t="s">
        <v>6553</v>
      </c>
      <c r="N8755" s="3" t="s">
        <v>73</v>
      </c>
    </row>
    <row r="8756" spans="1:14" s="1" customFormat="1" ht="14.25" customHeight="1" x14ac:dyDescent="0.15">
      <c r="A8756" s="4" t="d">
        <v>2019-09-30</v>
      </c>
      <c r="B8756" s="3" t="s">
        <v>22</v>
      </c>
      <c r="C8756" s="3" t="s">
        <v>23</v>
      </c>
      <c r="D8756" s="3" t="s">
        <v>8726</v>
      </c>
      <c r="E8756" s="3" t="s">
        <v>8727</v>
      </c>
      <c r="F8756" s="3" t="s">
        <v>8728</v>
      </c>
      <c r="G8756" s="5">
        <v>402205223</v>
      </c>
      <c r="H8756" s="6">
        <v>1139.1640149255823</v>
      </c>
      <c r="I8756" s="6">
        <v>21169.923614515941</v>
      </c>
      <c r="J8756" s="6">
        <v>2819429.4347465103</v>
      </c>
      <c r="K8756" s="3" t="s">
        <v>886</v>
      </c>
      <c r="L8756" s="3" t="s">
        <v>33</v>
      </c>
      <c r="M8756" s="3" t="s">
        <v>2955</v>
      </c>
      <c r="N8756" s="3" t="s">
        <v>73</v>
      </c>
    </row>
    <row r="8757" spans="1:14" s="1" customFormat="1" ht="14.25" customHeight="1" x14ac:dyDescent="0.15">
      <c r="A8757" s="4" t="d">
        <v>2019-09-30</v>
      </c>
      <c r="B8757" s="3" t="s">
        <v>22</v>
      </c>
      <c r="C8757" s="3" t="s">
        <v>23</v>
      </c>
      <c r="D8757" s="3" t="s">
        <v>8729</v>
      </c>
      <c r="E8757" s="3" t="s">
        <v>8730</v>
      </c>
      <c r="F8757" s="3" t="s">
        <v>8731</v>
      </c>
      <c r="G8757" s="5">
        <v>402205223</v>
      </c>
      <c r="H8757" s="6">
        <v>200.2925740528496</v>
      </c>
      <c r="I8757" s="6">
        <v>7850.467440001441</v>
      </c>
      <c r="J8757" s="6">
        <v>1045532.3690530851</v>
      </c>
      <c r="K8757" s="3" t="s">
        <v>886</v>
      </c>
      <c r="L8757" s="3" t="s">
        <v>646</v>
      </c>
      <c r="M8757" s="3" t="s">
        <v>2409</v>
      </c>
      <c r="N8757" s="3" t="s">
        <v>73</v>
      </c>
    </row>
    <row r="8758" spans="1:14" s="1" customFormat="1" ht="14.25" customHeight="1" x14ac:dyDescent="0.15">
      <c r="A8758" s="4" t="d">
        <v>2019-09-30</v>
      </c>
      <c r="B8758" s="3" t="s">
        <v>22</v>
      </c>
      <c r="C8758" s="3" t="s">
        <v>23</v>
      </c>
      <c r="D8758" s="3" t="s">
        <v>8732</v>
      </c>
      <c r="E8758" s="3" t="s">
        <v>8733</v>
      </c>
      <c r="F8758" s="3" t="s">
        <v>8734</v>
      </c>
      <c r="G8758" s="5">
        <v>402205223</v>
      </c>
      <c r="H8758" s="6">
        <v>1303.5291085077019</v>
      </c>
      <c r="I8758" s="6">
        <v>15997.86862103623</v>
      </c>
      <c r="J8758" s="6">
        <v>2130610.5039271647</v>
      </c>
      <c r="K8758" s="3" t="s">
        <v>886</v>
      </c>
      <c r="L8758" s="3" t="s">
        <v>33</v>
      </c>
      <c r="M8758" s="3" t="s">
        <v>7193</v>
      </c>
      <c r="N8758" s="3" t="s">
        <v>73</v>
      </c>
    </row>
    <row r="8759" spans="1:14" s="1" customFormat="1" ht="14.25" customHeight="1" x14ac:dyDescent="0.15">
      <c r="A8759" s="4" t="d">
        <v>2019-09-30</v>
      </c>
      <c r="B8759" s="3" t="s">
        <v>22</v>
      </c>
      <c r="C8759" s="3" t="s">
        <v>23</v>
      </c>
      <c r="D8759" s="3" t="s">
        <v>8735</v>
      </c>
      <c r="E8759" s="3" t="s">
        <v>8736</v>
      </c>
      <c r="F8759" s="3" t="s">
        <v>8737</v>
      </c>
      <c r="G8759" s="5">
        <v>402205223</v>
      </c>
      <c r="H8759" s="6">
        <v>395.82819947194406</v>
      </c>
      <c r="I8759" s="6">
        <v>19927.98447252949</v>
      </c>
      <c r="J8759" s="6">
        <v>2654026.9508136557</v>
      </c>
      <c r="K8759" s="3" t="s">
        <v>886</v>
      </c>
      <c r="L8759" s="3" t="s">
        <v>33</v>
      </c>
      <c r="M8759" s="3" t="s">
        <v>291</v>
      </c>
      <c r="N8759" s="3" t="s">
        <v>73</v>
      </c>
    </row>
    <row r="8760" spans="1:14" s="1" customFormat="1" ht="14.25" customHeight="1" x14ac:dyDescent="0.15">
      <c r="A8760" s="4" t="d">
        <v>2019-09-30</v>
      </c>
      <c r="B8760" s="3" t="s">
        <v>22</v>
      </c>
      <c r="C8760" s="3" t="s">
        <v>23</v>
      </c>
      <c r="D8760" s="3" t="s">
        <v>8738</v>
      </c>
      <c r="E8760" s="3" t="s">
        <v>8739</v>
      </c>
      <c r="F8760" s="3" t="s">
        <v>8740</v>
      </c>
      <c r="G8760" s="5">
        <v>402205223</v>
      </c>
      <c r="H8760" s="6">
        <v>896.18408602771899</v>
      </c>
      <c r="I8760" s="6">
        <v>8613.0814157076657</v>
      </c>
      <c r="J8760" s="6">
        <v>15736.96125493205</v>
      </c>
      <c r="K8760" s="3" t="s">
        <v>2204</v>
      </c>
      <c r="L8760" s="3" t="s">
        <v>33</v>
      </c>
      <c r="M8760" s="3" t="s">
        <v>106</v>
      </c>
      <c r="N8760" s="3" t="s">
        <v>579</v>
      </c>
    </row>
    <row r="8761" spans="1:14" s="1" customFormat="1" ht="14.25" customHeight="1" x14ac:dyDescent="0.15">
      <c r="A8761" s="4" t="d">
        <v>2019-09-30</v>
      </c>
      <c r="B8761" s="3" t="s">
        <v>22</v>
      </c>
      <c r="C8761" s="3" t="s">
        <v>23</v>
      </c>
      <c r="D8761" s="3" t="s">
        <v>8741</v>
      </c>
      <c r="E8761" s="3" t="s">
        <v>8742</v>
      </c>
      <c r="F8761" s="3" t="s">
        <v>8743</v>
      </c>
      <c r="G8761" s="5">
        <v>402205223</v>
      </c>
      <c r="H8761" s="6">
        <v>945.63131524701623</v>
      </c>
      <c r="I8761" s="6">
        <v>41032.938183337035</v>
      </c>
      <c r="J8761" s="6">
        <v>5464803.6211782247</v>
      </c>
      <c r="K8761" s="3" t="s">
        <v>886</v>
      </c>
      <c r="L8761" s="3" t="s">
        <v>40</v>
      </c>
      <c r="M8761" s="3" t="s">
        <v>929</v>
      </c>
      <c r="N8761" s="3" t="s">
        <v>73</v>
      </c>
    </row>
    <row r="8762" spans="1:14" s="1" customFormat="1" ht="14.25" customHeight="1" x14ac:dyDescent="0.15">
      <c r="A8762" s="4" t="d">
        <v>2019-09-30</v>
      </c>
      <c r="B8762" s="3" t="s">
        <v>22</v>
      </c>
      <c r="C8762" s="3" t="s">
        <v>23</v>
      </c>
      <c r="D8762" s="3" t="s">
        <v>8744</v>
      </c>
      <c r="E8762" s="3" t="s">
        <v>8745</v>
      </c>
      <c r="F8762" s="3" t="s">
        <v>8746</v>
      </c>
      <c r="G8762" s="5">
        <v>402205223</v>
      </c>
      <c r="H8762" s="6">
        <v>2691.4314638351666</v>
      </c>
      <c r="I8762" s="6">
        <v>7410.8252399554358</v>
      </c>
      <c r="J8762" s="6">
        <v>71592.277230589491</v>
      </c>
      <c r="K8762" s="3" t="s">
        <v>2558</v>
      </c>
      <c r="L8762" s="3" t="s">
        <v>40</v>
      </c>
      <c r="M8762" s="3" t="s">
        <v>367</v>
      </c>
      <c r="N8762" s="3" t="s">
        <v>2638</v>
      </c>
    </row>
    <row r="8763" spans="1:14" s="1" customFormat="1" ht="14.25" customHeight="1" x14ac:dyDescent="0.15">
      <c r="A8763" s="4" t="d">
        <v>2019-09-30</v>
      </c>
      <c r="B8763" s="3" t="s">
        <v>22</v>
      </c>
      <c r="C8763" s="3" t="s">
        <v>23</v>
      </c>
      <c r="D8763" s="3" t="s">
        <v>8747</v>
      </c>
      <c r="E8763" s="3" t="s">
        <v>8748</v>
      </c>
      <c r="F8763" s="3" t="s">
        <v>8749</v>
      </c>
      <c r="G8763" s="5">
        <v>402205223</v>
      </c>
      <c r="H8763" s="6">
        <v>87.628001148121712</v>
      </c>
      <c r="I8763" s="6">
        <v>3724.0648659363897</v>
      </c>
      <c r="J8763" s="6">
        <v>495974.36131551006</v>
      </c>
      <c r="K8763" s="3" t="s">
        <v>886</v>
      </c>
      <c r="L8763" s="3" t="s">
        <v>48</v>
      </c>
      <c r="M8763" s="3" t="s">
        <v>915</v>
      </c>
      <c r="N8763" s="3" t="s">
        <v>73</v>
      </c>
    </row>
    <row r="8764" spans="1:14" s="1" customFormat="1" ht="14.25" customHeight="1" x14ac:dyDescent="0.15">
      <c r="A8764" s="4" t="d">
        <v>2019-09-30</v>
      </c>
      <c r="B8764" s="3" t="s">
        <v>22</v>
      </c>
      <c r="C8764" s="3" t="s">
        <v>23</v>
      </c>
      <c r="D8764" s="3" t="s">
        <v>8750</v>
      </c>
      <c r="E8764" s="3" t="s">
        <v>8751</v>
      </c>
      <c r="F8764" s="3" t="s">
        <v>8752</v>
      </c>
      <c r="G8764" s="5">
        <v>402205223</v>
      </c>
      <c r="H8764" s="6">
        <v>237.84743168775893</v>
      </c>
      <c r="I8764" s="6">
        <v>6071.9945652709193</v>
      </c>
      <c r="J8764" s="6">
        <v>808673.75676685339</v>
      </c>
      <c r="K8764" s="3" t="s">
        <v>886</v>
      </c>
      <c r="L8764" s="3" t="s">
        <v>33</v>
      </c>
      <c r="M8764" s="3" t="s">
        <v>7849</v>
      </c>
      <c r="N8764" s="3" t="s">
        <v>73</v>
      </c>
    </row>
    <row r="8765" spans="1:14" s="1" customFormat="1" ht="14.25" customHeight="1" x14ac:dyDescent="0.15">
      <c r="A8765" s="4" t="d">
        <v>2019-09-30</v>
      </c>
      <c r="B8765" s="3" t="s">
        <v>22</v>
      </c>
      <c r="C8765" s="3" t="s">
        <v>23</v>
      </c>
      <c r="D8765" s="3" t="s">
        <v>8753</v>
      </c>
      <c r="E8765" s="3" t="s">
        <v>8754</v>
      </c>
      <c r="F8765" s="3" t="s">
        <v>8755</v>
      </c>
      <c r="G8765" s="5">
        <v>402205223</v>
      </c>
      <c r="H8765" s="6">
        <v>2583.0231081290617</v>
      </c>
      <c r="I8765" s="6">
        <v>18392.616709555616</v>
      </c>
      <c r="J8765" s="6">
        <v>33605.149414187908</v>
      </c>
      <c r="K8765" s="3" t="s">
        <v>2204</v>
      </c>
      <c r="L8765" s="3" t="s">
        <v>141</v>
      </c>
      <c r="M8765" s="3" t="s">
        <v>422</v>
      </c>
      <c r="N8765" s="3" t="s">
        <v>579</v>
      </c>
    </row>
    <row r="8766" spans="1:14" s="1" customFormat="1" ht="14.25" customHeight="1" x14ac:dyDescent="0.15">
      <c r="A8766" s="4" t="d">
        <v>2019-09-30</v>
      </c>
      <c r="B8766" s="3" t="s">
        <v>22</v>
      </c>
      <c r="C8766" s="3" t="s">
        <v>23</v>
      </c>
      <c r="D8766" s="3" t="s">
        <v>8756</v>
      </c>
      <c r="E8766" s="3" t="s">
        <v>8757</v>
      </c>
      <c r="F8766" s="3" t="s">
        <v>8758</v>
      </c>
      <c r="G8766" s="5">
        <v>402205223</v>
      </c>
      <c r="H8766" s="6">
        <v>2203.2183145813456</v>
      </c>
      <c r="I8766" s="6">
        <v>61126.539578036478</v>
      </c>
      <c r="J8766" s="6">
        <v>8140887.5413437327</v>
      </c>
      <c r="K8766" s="3" t="s">
        <v>886</v>
      </c>
      <c r="L8766" s="3" t="s">
        <v>40</v>
      </c>
      <c r="M8766" s="3" t="s">
        <v>367</v>
      </c>
      <c r="N8766" s="3" t="s">
        <v>73</v>
      </c>
    </row>
    <row r="8767" spans="1:14" s="1" customFormat="1" ht="14.25" customHeight="1" x14ac:dyDescent="0.15">
      <c r="A8767" s="4" t="d">
        <v>2019-09-30</v>
      </c>
      <c r="B8767" s="3" t="s">
        <v>22</v>
      </c>
      <c r="C8767" s="3" t="s">
        <v>23</v>
      </c>
      <c r="D8767" s="3" t="s">
        <v>8759</v>
      </c>
      <c r="E8767" s="3" t="s">
        <v>8760</v>
      </c>
      <c r="F8767" s="3" t="s">
        <v>8761</v>
      </c>
      <c r="G8767" s="5">
        <v>402205223</v>
      </c>
      <c r="H8767" s="6">
        <v>4681.9641013441424</v>
      </c>
      <c r="I8767" s="6">
        <v>8572.1466208856145</v>
      </c>
      <c r="J8767" s="6">
        <v>14607.795594937468</v>
      </c>
      <c r="K8767" s="3" t="s">
        <v>4314</v>
      </c>
      <c r="L8767" s="3" t="s">
        <v>40</v>
      </c>
      <c r="M8767" s="3" t="s">
        <v>132</v>
      </c>
      <c r="N8767" s="3" t="s">
        <v>1209</v>
      </c>
    </row>
    <row r="8768" spans="1:14" s="1" customFormat="1" ht="14.25" customHeight="1" x14ac:dyDescent="0.15">
      <c r="A8768" s="4" t="d">
        <v>2019-09-30</v>
      </c>
      <c r="B8768" s="3" t="s">
        <v>22</v>
      </c>
      <c r="C8768" s="3" t="s">
        <v>23</v>
      </c>
      <c r="D8768" s="3" t="s">
        <v>8762</v>
      </c>
      <c r="E8768" s="3" t="s">
        <v>8763</v>
      </c>
      <c r="F8768" s="3" t="s">
        <v>8764</v>
      </c>
      <c r="G8768" s="5">
        <v>402205223</v>
      </c>
      <c r="H8768" s="6">
        <v>15290.835834629672</v>
      </c>
      <c r="I8768" s="6">
        <v>82400.990879636243</v>
      </c>
      <c r="J8768" s="6">
        <v>10974238.186266927</v>
      </c>
      <c r="K8768" s="3" t="s">
        <v>886</v>
      </c>
      <c r="L8768" s="3" t="s">
        <v>91</v>
      </c>
      <c r="M8768" s="3" t="s">
        <v>8670</v>
      </c>
      <c r="N8768" s="3" t="s">
        <v>73</v>
      </c>
    </row>
    <row r="8769" spans="1:14" s="1" customFormat="1" ht="14.25" customHeight="1" x14ac:dyDescent="0.15">
      <c r="A8769" s="4" t="d">
        <v>2019-09-30</v>
      </c>
      <c r="B8769" s="3" t="s">
        <v>22</v>
      </c>
      <c r="C8769" s="3" t="s">
        <v>23</v>
      </c>
      <c r="D8769" s="3" t="s">
        <v>8765</v>
      </c>
      <c r="E8769" s="3" t="s">
        <v>8766</v>
      </c>
      <c r="F8769" s="3" t="s">
        <v>8767</v>
      </c>
      <c r="G8769" s="5">
        <v>402205223</v>
      </c>
      <c r="H8769" s="6">
        <v>2006.556043433204</v>
      </c>
      <c r="I8769" s="6">
        <v>13192.145207132156</v>
      </c>
      <c r="J8769" s="6">
        <v>1756941.7985684166</v>
      </c>
      <c r="K8769" s="3" t="s">
        <v>886</v>
      </c>
      <c r="L8769" s="3" t="s">
        <v>91</v>
      </c>
      <c r="M8769" s="3" t="s">
        <v>2951</v>
      </c>
      <c r="N8769" s="3" t="s">
        <v>73</v>
      </c>
    </row>
    <row r="8770" spans="1:14" s="1" customFormat="1" ht="14.25" customHeight="1" x14ac:dyDescent="0.15">
      <c r="A8770" s="4" t="d">
        <v>2019-09-30</v>
      </c>
      <c r="B8770" s="3" t="s">
        <v>22</v>
      </c>
      <c r="C8770" s="3" t="s">
        <v>23</v>
      </c>
      <c r="D8770" s="3" t="s">
        <v>8768</v>
      </c>
      <c r="E8770" s="3" t="s">
        <v>8769</v>
      </c>
      <c r="F8770" s="3" t="s">
        <v>8770</v>
      </c>
      <c r="G8770" s="5">
        <v>402205223</v>
      </c>
      <c r="H8770" s="6">
        <v>44302.213723314671</v>
      </c>
      <c r="I8770" s="6">
        <v>55086.341458896444</v>
      </c>
      <c r="J8770" s="6">
        <v>7336448.5955066504</v>
      </c>
      <c r="K8770" s="3" t="s">
        <v>886</v>
      </c>
      <c r="L8770" s="3" t="s">
        <v>40</v>
      </c>
      <c r="M8770" s="3" t="s">
        <v>367</v>
      </c>
      <c r="N8770" s="3" t="s">
        <v>73</v>
      </c>
    </row>
    <row r="8771" spans="1:14" s="1" customFormat="1" ht="14.25" customHeight="1" x14ac:dyDescent="0.15">
      <c r="A8771" s="4" t="d">
        <v>2019-09-30</v>
      </c>
      <c r="B8771" s="3" t="s">
        <v>22</v>
      </c>
      <c r="C8771" s="3" t="s">
        <v>23</v>
      </c>
      <c r="D8771" s="3" t="s">
        <v>8771</v>
      </c>
      <c r="E8771" s="3" t="s">
        <v>8772</v>
      </c>
      <c r="F8771" s="3" t="s">
        <v>8773</v>
      </c>
      <c r="G8771" s="5">
        <v>402205223</v>
      </c>
      <c r="H8771" s="6">
        <v>450.65829161891162</v>
      </c>
      <c r="I8771" s="6">
        <v>4903.1622128137587</v>
      </c>
      <c r="J8771" s="6">
        <v>653007.49485870765</v>
      </c>
      <c r="K8771" s="3" t="s">
        <v>886</v>
      </c>
      <c r="L8771" s="3" t="s">
        <v>40</v>
      </c>
      <c r="M8771" s="3" t="s">
        <v>6891</v>
      </c>
      <c r="N8771" s="3" t="s">
        <v>73</v>
      </c>
    </row>
    <row r="8772" spans="1:14" s="1" customFormat="1" ht="14.25" customHeight="1" x14ac:dyDescent="0.15">
      <c r="A8772" s="4" t="d">
        <v>2019-09-30</v>
      </c>
      <c r="B8772" s="3" t="s">
        <v>22</v>
      </c>
      <c r="C8772" s="3" t="s">
        <v>23</v>
      </c>
      <c r="D8772" s="3" t="s">
        <v>8774</v>
      </c>
      <c r="E8772" s="3" t="s">
        <v>8775</v>
      </c>
      <c r="F8772" s="3" t="s">
        <v>8776</v>
      </c>
      <c r="G8772" s="5">
        <v>402205223</v>
      </c>
      <c r="H8772" s="6">
        <v>275.4022893226682</v>
      </c>
      <c r="I8772" s="6">
        <v>5258.6815317575665</v>
      </c>
      <c r="J8772" s="6">
        <v>700355.90826764866</v>
      </c>
      <c r="K8772" s="3" t="s">
        <v>886</v>
      </c>
      <c r="L8772" s="3" t="s">
        <v>33</v>
      </c>
      <c r="M8772" s="3" t="s">
        <v>8777</v>
      </c>
      <c r="N8772" s="3" t="s">
        <v>73</v>
      </c>
    </row>
    <row r="8773" spans="1:14" s="1" customFormat="1" ht="14.25" customHeight="1" x14ac:dyDescent="0.15">
      <c r="A8773" s="4" t="d">
        <v>2019-09-30</v>
      </c>
      <c r="B8773" s="3" t="s">
        <v>22</v>
      </c>
      <c r="C8773" s="3" t="s">
        <v>23</v>
      </c>
      <c r="D8773" s="3" t="s">
        <v>8778</v>
      </c>
      <c r="E8773" s="3" t="s">
        <v>8779</v>
      </c>
      <c r="F8773" s="3" t="s">
        <v>8780</v>
      </c>
      <c r="G8773" s="5">
        <v>402205223</v>
      </c>
      <c r="H8773" s="6">
        <v>1614.8588783011</v>
      </c>
      <c r="I8773" s="6">
        <v>25269.161508225072</v>
      </c>
      <c r="J8773" s="6">
        <v>3365369.6578652561</v>
      </c>
      <c r="K8773" s="3" t="s">
        <v>886</v>
      </c>
      <c r="L8773" s="3" t="s">
        <v>40</v>
      </c>
      <c r="M8773" s="3" t="s">
        <v>1560</v>
      </c>
      <c r="N8773" s="3" t="s">
        <v>73</v>
      </c>
    </row>
    <row r="8774" spans="1:14" s="1" customFormat="1" ht="14.25" customHeight="1" x14ac:dyDescent="0.15">
      <c r="A8774" s="4" t="d">
        <v>2019-09-30</v>
      </c>
      <c r="B8774" s="3" t="s">
        <v>22</v>
      </c>
      <c r="C8774" s="3" t="s">
        <v>23</v>
      </c>
      <c r="D8774" s="3" t="s">
        <v>8781</v>
      </c>
      <c r="E8774" s="3" t="s">
        <v>8782</v>
      </c>
      <c r="F8774" s="3" t="s">
        <v>8783</v>
      </c>
      <c r="G8774" s="5">
        <v>402205223</v>
      </c>
      <c r="H8774" s="6">
        <v>3170.6314472566096</v>
      </c>
      <c r="I8774" s="6">
        <v>63112.190084052912</v>
      </c>
      <c r="J8774" s="6">
        <v>8405338.3334486261</v>
      </c>
      <c r="K8774" s="3" t="s">
        <v>886</v>
      </c>
      <c r="L8774" s="3" t="s">
        <v>91</v>
      </c>
      <c r="M8774" s="3" t="s">
        <v>8670</v>
      </c>
      <c r="N8774" s="3" t="s">
        <v>73</v>
      </c>
    </row>
    <row r="8775" spans="1:14" s="1" customFormat="1" ht="14.25" customHeight="1" x14ac:dyDescent="0.15">
      <c r="A8775" s="4" t="d">
        <v>2019-09-30</v>
      </c>
      <c r="B8775" s="3" t="s">
        <v>22</v>
      </c>
      <c r="C8775" s="3" t="s">
        <v>23</v>
      </c>
      <c r="D8775" s="3" t="s">
        <v>8784</v>
      </c>
      <c r="E8775" s="3" t="s">
        <v>8785</v>
      </c>
      <c r="F8775" s="3" t="s">
        <v>8786</v>
      </c>
      <c r="G8775" s="5">
        <v>402205223</v>
      </c>
      <c r="H8775" s="6">
        <v>2484.6293811255996</v>
      </c>
      <c r="I8775" s="6">
        <v>26724.787790154158</v>
      </c>
      <c r="J8775" s="6">
        <v>3559231.3380967039</v>
      </c>
      <c r="K8775" s="3" t="s">
        <v>886</v>
      </c>
      <c r="L8775" s="3" t="s">
        <v>33</v>
      </c>
      <c r="M8775" s="3" t="s">
        <v>8624</v>
      </c>
      <c r="N8775" s="3" t="s">
        <v>73</v>
      </c>
    </row>
    <row r="8776" spans="1:14" s="1" customFormat="1" ht="14.25" customHeight="1" x14ac:dyDescent="0.15">
      <c r="A8776" s="4" t="d">
        <v>2019-09-30</v>
      </c>
      <c r="B8776" s="3" t="s">
        <v>22</v>
      </c>
      <c r="C8776" s="3" t="s">
        <v>23</v>
      </c>
      <c r="D8776" s="3" t="s">
        <v>8787</v>
      </c>
      <c r="E8776" s="3" t="s">
        <v>8788</v>
      </c>
      <c r="F8776" s="3" t="s">
        <v>8789</v>
      </c>
      <c r="G8776" s="5">
        <v>402205223</v>
      </c>
      <c r="H8776" s="6">
        <v>525.76800688873027</v>
      </c>
      <c r="I8776" s="6">
        <v>16707.029516042101</v>
      </c>
      <c r="J8776" s="6">
        <v>2225057.2153931982</v>
      </c>
      <c r="K8776" s="3" t="s">
        <v>886</v>
      </c>
      <c r="L8776" s="3" t="s">
        <v>33</v>
      </c>
      <c r="M8776" s="3" t="s">
        <v>2024</v>
      </c>
      <c r="N8776" s="3" t="s">
        <v>73</v>
      </c>
    </row>
    <row r="8777" spans="1:14" s="1" customFormat="1" ht="14.25" customHeight="1" x14ac:dyDescent="0.15">
      <c r="A8777" s="4" t="d">
        <v>2019-09-30</v>
      </c>
      <c r="B8777" s="3" t="s">
        <v>22</v>
      </c>
      <c r="C8777" s="3" t="s">
        <v>23</v>
      </c>
      <c r="D8777" s="3" t="s">
        <v>8790</v>
      </c>
      <c r="E8777" s="3" t="s">
        <v>8791</v>
      </c>
      <c r="F8777" s="3" t="s">
        <v>8792</v>
      </c>
      <c r="G8777" s="5">
        <v>402205223</v>
      </c>
      <c r="H8777" s="6">
        <v>12464.457249026398</v>
      </c>
      <c r="I8777" s="6">
        <v>165467.82938513943</v>
      </c>
      <c r="J8777" s="6">
        <v>22037154.407501448</v>
      </c>
      <c r="K8777" s="3" t="s">
        <v>886</v>
      </c>
      <c r="L8777" s="3" t="s">
        <v>91</v>
      </c>
      <c r="M8777" s="3" t="s">
        <v>8670</v>
      </c>
      <c r="N8777" s="3" t="s">
        <v>73</v>
      </c>
    </row>
    <row r="8778" spans="1:14" s="1" customFormat="1" ht="14.25" customHeight="1" x14ac:dyDescent="0.15">
      <c r="A8778" s="4" t="d">
        <v>2019-09-30</v>
      </c>
      <c r="B8778" s="3" t="s">
        <v>22</v>
      </c>
      <c r="C8778" s="3" t="s">
        <v>23</v>
      </c>
      <c r="D8778" s="3" t="s">
        <v>8793</v>
      </c>
      <c r="E8778" s="3" t="s">
        <v>8794</v>
      </c>
      <c r="F8778" s="3" t="s">
        <v>8795</v>
      </c>
      <c r="G8778" s="5">
        <v>402205223</v>
      </c>
      <c r="H8778" s="6">
        <v>1114.127443168976</v>
      </c>
      <c r="I8778" s="6">
        <v>22411.236842208476</v>
      </c>
      <c r="J8778" s="6">
        <v>2984748.6720782747</v>
      </c>
      <c r="K8778" s="3" t="s">
        <v>886</v>
      </c>
      <c r="L8778" s="3" t="s">
        <v>40</v>
      </c>
      <c r="M8778" s="3" t="s">
        <v>233</v>
      </c>
      <c r="N8778" s="3" t="s">
        <v>73</v>
      </c>
    </row>
    <row r="8779" spans="1:14" s="1" customFormat="1" ht="14.25" customHeight="1" x14ac:dyDescent="0.15">
      <c r="A8779" s="4" t="d">
        <v>2019-09-30</v>
      </c>
      <c r="B8779" s="3" t="s">
        <v>22</v>
      </c>
      <c r="C8779" s="3" t="s">
        <v>23</v>
      </c>
      <c r="D8779" s="3" t="s">
        <v>8796</v>
      </c>
      <c r="E8779" s="3" t="s">
        <v>8797</v>
      </c>
      <c r="F8779" s="3" t="s">
        <v>8798</v>
      </c>
      <c r="G8779" s="5">
        <v>402205223</v>
      </c>
      <c r="H8779" s="6">
        <v>1051.5360137774605</v>
      </c>
      <c r="I8779" s="6">
        <v>3703.0341456608403</v>
      </c>
      <c r="J8779" s="6">
        <v>493173.39485023974</v>
      </c>
      <c r="K8779" s="3" t="s">
        <v>886</v>
      </c>
      <c r="L8779" s="3" t="s">
        <v>91</v>
      </c>
      <c r="M8779" s="3" t="s">
        <v>2853</v>
      </c>
      <c r="N8779" s="3" t="s">
        <v>73</v>
      </c>
    </row>
    <row r="8780" spans="1:14" s="1" customFormat="1" ht="14.25" customHeight="1" x14ac:dyDescent="0.15">
      <c r="A8780" s="4" t="d">
        <v>2019-09-30</v>
      </c>
      <c r="B8780" s="3" t="s">
        <v>22</v>
      </c>
      <c r="C8780" s="3" t="s">
        <v>23</v>
      </c>
      <c r="D8780" s="3" t="s">
        <v>8799</v>
      </c>
      <c r="E8780" s="3" t="s">
        <v>8800</v>
      </c>
      <c r="F8780" s="3" t="s">
        <v>8801</v>
      </c>
      <c r="G8780" s="5">
        <v>402205223</v>
      </c>
      <c r="H8780" s="6">
        <v>675.98743742836746</v>
      </c>
      <c r="I8780" s="6">
        <v>26317.567950532957</v>
      </c>
      <c r="J8780" s="6">
        <v>3504997.3667232608</v>
      </c>
      <c r="K8780" s="3" t="s">
        <v>886</v>
      </c>
      <c r="L8780" s="3" t="s">
        <v>33</v>
      </c>
      <c r="M8780" s="3" t="s">
        <v>291</v>
      </c>
      <c r="N8780" s="3" t="s">
        <v>73</v>
      </c>
    </row>
    <row r="8781" spans="1:14" s="1" customFormat="1" ht="14.25" customHeight="1" x14ac:dyDescent="0.15">
      <c r="A8781" s="4" t="d">
        <v>2019-09-30</v>
      </c>
      <c r="B8781" s="3" t="s">
        <v>22</v>
      </c>
      <c r="C8781" s="3" t="s">
        <v>23</v>
      </c>
      <c r="D8781" s="3" t="s">
        <v>8802</v>
      </c>
      <c r="E8781" s="3" t="s">
        <v>8803</v>
      </c>
      <c r="F8781" s="3" t="s">
        <v>8804</v>
      </c>
      <c r="G8781" s="5">
        <v>402205223</v>
      </c>
      <c r="H8781" s="6">
        <v>227.45725440876734</v>
      </c>
      <c r="I8781" s="6">
        <v>3514.7591260511617</v>
      </c>
      <c r="J8781" s="6">
        <v>468098.7675045635</v>
      </c>
      <c r="K8781" s="3" t="s">
        <v>886</v>
      </c>
      <c r="L8781" s="3" t="s">
        <v>91</v>
      </c>
      <c r="M8781" s="3" t="s">
        <v>6553</v>
      </c>
      <c r="N8781" s="3" t="s">
        <v>73</v>
      </c>
    </row>
    <row r="8782" spans="1:14" s="1" customFormat="1" ht="14.25" customHeight="1" x14ac:dyDescent="0.15">
      <c r="A8782" s="4" t="d">
        <v>2019-09-30</v>
      </c>
      <c r="B8782" s="3" t="s">
        <v>22</v>
      </c>
      <c r="C8782" s="3" t="s">
        <v>23</v>
      </c>
      <c r="D8782" s="3" t="s">
        <v>8808</v>
      </c>
      <c r="E8782" s="3" t="s">
        <v>8809</v>
      </c>
      <c r="F8782" s="3" t="s">
        <v>8810</v>
      </c>
      <c r="G8782" s="5">
        <v>402205223</v>
      </c>
      <c r="H8782" s="6">
        <v>4375.7668287608485</v>
      </c>
      <c r="I8782" s="6">
        <v>71129.275909094562</v>
      </c>
      <c r="J8782" s="6">
        <v>129960.29985076896</v>
      </c>
      <c r="K8782" s="3" t="s">
        <v>2204</v>
      </c>
      <c r="L8782" s="3" t="s">
        <v>40</v>
      </c>
      <c r="M8782" s="3" t="s">
        <v>367</v>
      </c>
      <c r="N8782" s="3" t="s">
        <v>579</v>
      </c>
    </row>
    <row r="8783" spans="1:14" s="1" customFormat="1" ht="14.25" customHeight="1" x14ac:dyDescent="0.15">
      <c r="A8783" s="4" t="d">
        <v>2019-09-30</v>
      </c>
      <c r="B8783" s="3" t="s">
        <v>22</v>
      </c>
      <c r="C8783" s="3" t="s">
        <v>23</v>
      </c>
      <c r="D8783" s="3" t="s">
        <v>8811</v>
      </c>
      <c r="E8783" s="3" t="s">
        <v>8812</v>
      </c>
      <c r="F8783" s="3" t="s">
        <v>8813</v>
      </c>
      <c r="G8783" s="5">
        <v>402205223</v>
      </c>
      <c r="H8783" s="6">
        <v>3505.1200459248685</v>
      </c>
      <c r="I8783" s="6">
        <v>3693.6454312521128</v>
      </c>
      <c r="J8783" s="6">
        <v>35682.461313062464</v>
      </c>
      <c r="K8783" s="3" t="s">
        <v>2558</v>
      </c>
      <c r="L8783" s="3" t="s">
        <v>40</v>
      </c>
      <c r="M8783" s="3" t="s">
        <v>233</v>
      </c>
      <c r="N8783" s="3" t="s">
        <v>2638</v>
      </c>
    </row>
    <row r="8784" spans="1:14" s="1" customFormat="1" ht="14.25" customHeight="1" x14ac:dyDescent="0.15">
      <c r="A8784" s="4" t="d">
        <v>2019-09-30</v>
      </c>
      <c r="B8784" s="3" t="s">
        <v>22</v>
      </c>
      <c r="C8784" s="3" t="s">
        <v>23</v>
      </c>
      <c r="D8784" s="3" t="s">
        <v>8814</v>
      </c>
      <c r="E8784" s="3" t="s">
        <v>8815</v>
      </c>
      <c r="F8784" s="3" t="s">
        <v>8816</v>
      </c>
      <c r="G8784" s="5">
        <v>402205223</v>
      </c>
      <c r="H8784" s="6">
        <v>1477.1577336397659</v>
      </c>
      <c r="I8784" s="6">
        <v>7786.1234505869625</v>
      </c>
      <c r="J8784" s="6">
        <v>1036962.9764550927</v>
      </c>
      <c r="K8784" s="3" t="s">
        <v>886</v>
      </c>
      <c r="L8784" s="3" t="s">
        <v>646</v>
      </c>
      <c r="M8784" s="3" t="s">
        <v>2249</v>
      </c>
      <c r="N8784" s="3" t="s">
        <v>73</v>
      </c>
    </row>
    <row r="8785" spans="1:14" s="1" customFormat="1" ht="14.25" customHeight="1" x14ac:dyDescent="0.15">
      <c r="A8785" s="4" t="d">
        <v>2019-09-30</v>
      </c>
      <c r="B8785" s="3" t="s">
        <v>22</v>
      </c>
      <c r="C8785" s="3" t="s">
        <v>23</v>
      </c>
      <c r="D8785" s="3" t="s">
        <v>8817</v>
      </c>
      <c r="E8785" s="3" t="s">
        <v>8818</v>
      </c>
      <c r="F8785" s="3" t="s">
        <v>8819</v>
      </c>
      <c r="G8785" s="5">
        <v>402205223</v>
      </c>
      <c r="H8785" s="6">
        <v>1176.4685068429255</v>
      </c>
      <c r="I8785" s="6">
        <v>22375.559727455311</v>
      </c>
      <c r="J8785" s="6">
        <v>40882.385766393039</v>
      </c>
      <c r="K8785" s="3" t="s">
        <v>2204</v>
      </c>
      <c r="L8785" s="3" t="s">
        <v>66</v>
      </c>
      <c r="M8785" s="3" t="s">
        <v>826</v>
      </c>
      <c r="N8785" s="3" t="s">
        <v>579</v>
      </c>
    </row>
    <row r="8786" spans="1:14" s="1" customFormat="1" ht="14.25" customHeight="1" x14ac:dyDescent="0.15">
      <c r="A8786" s="4" t="d">
        <v>2019-09-30</v>
      </c>
      <c r="B8786" s="3" t="s">
        <v>22</v>
      </c>
      <c r="C8786" s="3" t="s">
        <v>23</v>
      </c>
      <c r="D8786" s="3" t="s">
        <v>8820</v>
      </c>
      <c r="E8786" s="3" t="s">
        <v>8821</v>
      </c>
      <c r="F8786" s="3" t="s">
        <v>8822</v>
      </c>
      <c r="G8786" s="5">
        <v>402205223</v>
      </c>
      <c r="H8786" s="6">
        <v>167.1191164753464</v>
      </c>
      <c r="I8786" s="6">
        <v>50218.230446541937</v>
      </c>
      <c r="J8786" s="6">
        <v>6688109.1694519622</v>
      </c>
      <c r="K8786" s="3" t="s">
        <v>886</v>
      </c>
      <c r="L8786" s="3" t="s">
        <v>91</v>
      </c>
      <c r="M8786" s="3" t="s">
        <v>350</v>
      </c>
      <c r="N8786" s="3" t="s">
        <v>73</v>
      </c>
    </row>
    <row r="8787" spans="1:14" s="1" customFormat="1" ht="14.25" customHeight="1" x14ac:dyDescent="0.15">
      <c r="A8787" s="4" t="d">
        <v>2019-09-30</v>
      </c>
      <c r="B8787" s="3" t="s">
        <v>22</v>
      </c>
      <c r="C8787" s="3" t="s">
        <v>23</v>
      </c>
      <c r="D8787" s="3" t="s">
        <v>8823</v>
      </c>
      <c r="E8787" s="3" t="s">
        <v>8824</v>
      </c>
      <c r="F8787" s="3" t="s">
        <v>8825</v>
      </c>
      <c r="G8787" s="5">
        <v>402205223</v>
      </c>
      <c r="H8787" s="6">
        <v>705.02986066603069</v>
      </c>
      <c r="I8787" s="6">
        <v>25140.09798081977</v>
      </c>
      <c r="J8787" s="6">
        <v>3348180.9247086169</v>
      </c>
      <c r="K8787" s="3" t="s">
        <v>886</v>
      </c>
      <c r="L8787" s="3" t="s">
        <v>91</v>
      </c>
      <c r="M8787" s="3" t="s">
        <v>6553</v>
      </c>
      <c r="N8787" s="3" t="s">
        <v>73</v>
      </c>
    </row>
    <row r="8788" spans="1:14" s="1" customFormat="1" ht="14.25" customHeight="1" x14ac:dyDescent="0.15">
      <c r="A8788" s="4" t="d">
        <v>2019-09-30</v>
      </c>
      <c r="B8788" s="3" t="s">
        <v>22</v>
      </c>
      <c r="C8788" s="3" t="s">
        <v>23</v>
      </c>
      <c r="D8788" s="3" t="s">
        <v>8826</v>
      </c>
      <c r="E8788" s="3" t="s">
        <v>8827</v>
      </c>
      <c r="F8788" s="3" t="s">
        <v>8828</v>
      </c>
      <c r="G8788" s="5">
        <v>402205223</v>
      </c>
      <c r="H8788" s="6">
        <v>364.65766763496936</v>
      </c>
      <c r="I8788" s="6">
        <v>12485.613152160729</v>
      </c>
      <c r="J8788" s="6">
        <v>1662845.2235583994</v>
      </c>
      <c r="K8788" s="3" t="s">
        <v>886</v>
      </c>
      <c r="L8788" s="3" t="s">
        <v>646</v>
      </c>
      <c r="M8788" s="3" t="s">
        <v>291</v>
      </c>
      <c r="N8788" s="3" t="s">
        <v>73</v>
      </c>
    </row>
    <row r="8789" spans="1:14" s="1" customFormat="1" ht="14.25" customHeight="1" x14ac:dyDescent="0.15">
      <c r="A8789" s="4" t="d">
        <v>2019-09-30</v>
      </c>
      <c r="B8789" s="3" t="s">
        <v>22</v>
      </c>
      <c r="C8789" s="3" t="s">
        <v>23</v>
      </c>
      <c r="D8789" s="3" t="s">
        <v>8829</v>
      </c>
      <c r="E8789" s="3" t="s">
        <v>8830</v>
      </c>
      <c r="F8789" s="3" t="s">
        <v>8831</v>
      </c>
      <c r="G8789" s="5">
        <v>402205223</v>
      </c>
      <c r="H8789" s="6">
        <v>625.9142939151551</v>
      </c>
      <c r="I8789" s="6">
        <v>26365.512985446858</v>
      </c>
      <c r="J8789" s="6">
        <v>3511382.6939840657</v>
      </c>
      <c r="K8789" s="3" t="s">
        <v>886</v>
      </c>
      <c r="L8789" s="3" t="s">
        <v>66</v>
      </c>
      <c r="M8789" s="3" t="s">
        <v>5179</v>
      </c>
      <c r="N8789" s="3" t="s">
        <v>73</v>
      </c>
    </row>
    <row r="8790" spans="1:14" s="1" customFormat="1" ht="14.25" customHeight="1" x14ac:dyDescent="0.15">
      <c r="A8790" s="4" t="d">
        <v>2019-09-30</v>
      </c>
      <c r="B8790" s="3" t="s">
        <v>22</v>
      </c>
      <c r="C8790" s="3" t="s">
        <v>23</v>
      </c>
      <c r="D8790" s="3" t="s">
        <v>8832</v>
      </c>
      <c r="E8790" s="3" t="s">
        <v>8833</v>
      </c>
      <c r="F8790" s="3" t="s">
        <v>8834</v>
      </c>
      <c r="G8790" s="5">
        <v>402205223</v>
      </c>
      <c r="H8790" s="6">
        <v>312.95714695757755</v>
      </c>
      <c r="I8790" s="6">
        <v>34120.090355620501</v>
      </c>
      <c r="J8790" s="6">
        <v>4544144.2833326822</v>
      </c>
      <c r="K8790" s="3" t="s">
        <v>886</v>
      </c>
      <c r="L8790" s="3" t="s">
        <v>33</v>
      </c>
      <c r="M8790" s="3" t="s">
        <v>4293</v>
      </c>
      <c r="N8790" s="3" t="s">
        <v>73</v>
      </c>
    </row>
    <row r="8791" spans="1:14" s="1" customFormat="1" ht="14.25" customHeight="1" x14ac:dyDescent="0.15">
      <c r="A8791" s="4" t="d">
        <v>2019-09-30</v>
      </c>
      <c r="B8791" s="3" t="s">
        <v>22</v>
      </c>
      <c r="C8791" s="3" t="s">
        <v>23</v>
      </c>
      <c r="D8791" s="3" t="s">
        <v>8835</v>
      </c>
      <c r="E8791" s="3" t="s">
        <v>8836</v>
      </c>
      <c r="F8791" s="3" t="s">
        <v>8837</v>
      </c>
      <c r="G8791" s="5">
        <v>402205223</v>
      </c>
      <c r="H8791" s="6">
        <v>970.91825272118854</v>
      </c>
      <c r="I8791" s="6">
        <v>37588.406641063157</v>
      </c>
      <c r="J8791" s="6">
        <v>5006057.7657847758</v>
      </c>
      <c r="K8791" s="3" t="s">
        <v>886</v>
      </c>
      <c r="L8791" s="3" t="s">
        <v>417</v>
      </c>
      <c r="M8791" s="3" t="s">
        <v>805</v>
      </c>
      <c r="N8791" s="3" t="s">
        <v>73</v>
      </c>
    </row>
    <row r="8792" spans="1:14" s="1" customFormat="1" ht="14.25" customHeight="1" x14ac:dyDescent="0.15">
      <c r="A8792" s="4" t="d">
        <v>2019-09-30</v>
      </c>
      <c r="B8792" s="3" t="s">
        <v>22</v>
      </c>
      <c r="C8792" s="3" t="s">
        <v>23</v>
      </c>
      <c r="D8792" s="3" t="s">
        <v>8838</v>
      </c>
      <c r="E8792" s="3" t="s">
        <v>8839</v>
      </c>
      <c r="F8792" s="3" t="s">
        <v>8840</v>
      </c>
      <c r="G8792" s="5">
        <v>402205223</v>
      </c>
      <c r="H8792" s="6">
        <v>400.5851481056992</v>
      </c>
      <c r="I8792" s="6">
        <v>13520.124297143699</v>
      </c>
      <c r="J8792" s="6">
        <v>1800622.3542150147</v>
      </c>
      <c r="K8792" s="3" t="s">
        <v>886</v>
      </c>
      <c r="L8792" s="3" t="s">
        <v>66</v>
      </c>
      <c r="M8792" s="3" t="s">
        <v>2443</v>
      </c>
      <c r="N8792" s="3" t="s">
        <v>73</v>
      </c>
    </row>
    <row r="8793" spans="1:14" s="1" customFormat="1" ht="14.25" customHeight="1" x14ac:dyDescent="0.15">
      <c r="A8793" s="4" t="d">
        <v>2019-09-30</v>
      </c>
      <c r="B8793" s="3" t="s">
        <v>22</v>
      </c>
      <c r="C8793" s="3" t="s">
        <v>23</v>
      </c>
      <c r="D8793" s="3" t="s">
        <v>8841</v>
      </c>
      <c r="E8793" s="3" t="s">
        <v>8842</v>
      </c>
      <c r="F8793" s="3" t="s">
        <v>8843</v>
      </c>
      <c r="G8793" s="5">
        <v>402205223</v>
      </c>
      <c r="H8793" s="6">
        <v>185.27063099888591</v>
      </c>
      <c r="I8793" s="6">
        <v>7239.4499062814666</v>
      </c>
      <c r="J8793" s="6">
        <v>964156.50060402311</v>
      </c>
      <c r="K8793" s="3" t="s">
        <v>886</v>
      </c>
      <c r="L8793" s="3" t="s">
        <v>66</v>
      </c>
      <c r="M8793" s="3" t="s">
        <v>2443</v>
      </c>
      <c r="N8793" s="3" t="s">
        <v>73</v>
      </c>
    </row>
    <row r="8794" spans="1:14" s="1" customFormat="1" ht="14.25" customHeight="1" x14ac:dyDescent="0.15">
      <c r="A8794" s="4" t="d">
        <v>2019-09-30</v>
      </c>
      <c r="B8794" s="3" t="s">
        <v>22</v>
      </c>
      <c r="C8794" s="3" t="s">
        <v>23</v>
      </c>
      <c r="D8794" s="3" t="s">
        <v>8844</v>
      </c>
      <c r="E8794" s="3" t="s">
        <v>8845</v>
      </c>
      <c r="F8794" s="3" t="s">
        <v>8846</v>
      </c>
      <c r="G8794" s="5">
        <v>402205223</v>
      </c>
      <c r="H8794" s="6">
        <v>555.68671013787468</v>
      </c>
      <c r="I8794" s="6">
        <v>5624.4658451215828</v>
      </c>
      <c r="J8794" s="6">
        <v>749071.44367735903</v>
      </c>
      <c r="K8794" s="3" t="s">
        <v>886</v>
      </c>
      <c r="L8794" s="3" t="s">
        <v>33</v>
      </c>
      <c r="M8794" s="3" t="s">
        <v>678</v>
      </c>
      <c r="N8794" s="3" t="s">
        <v>73</v>
      </c>
    </row>
    <row r="8795" spans="1:14" s="1" customFormat="1" ht="14.25" customHeight="1" x14ac:dyDescent="0.15">
      <c r="A8795" s="4" t="d">
        <v>2019-09-30</v>
      </c>
      <c r="B8795" s="3" t="s">
        <v>22</v>
      </c>
      <c r="C8795" s="3" t="s">
        <v>23</v>
      </c>
      <c r="D8795" s="3" t="s">
        <v>8847</v>
      </c>
      <c r="E8795" s="3" t="s">
        <v>8848</v>
      </c>
      <c r="F8795" s="3" t="s">
        <v>8849</v>
      </c>
      <c r="G8795" s="5">
        <v>402205223</v>
      </c>
      <c r="H8795" s="6">
        <v>125.18285878303101</v>
      </c>
      <c r="I8795" s="6">
        <v>4558.7841683016404</v>
      </c>
      <c r="J8795" s="6">
        <v>607142.99905778072</v>
      </c>
      <c r="K8795" s="3" t="s">
        <v>886</v>
      </c>
      <c r="L8795" s="3" t="s">
        <v>91</v>
      </c>
      <c r="M8795" s="3" t="s">
        <v>8850</v>
      </c>
      <c r="N8795" s="3" t="s">
        <v>73</v>
      </c>
    </row>
    <row r="8796" spans="1:14" s="1" customFormat="1" ht="14.25" customHeight="1" x14ac:dyDescent="0.15">
      <c r="A8796" s="4" t="d">
        <v>2019-09-30</v>
      </c>
      <c r="B8796" s="3" t="s">
        <v>22</v>
      </c>
      <c r="C8796" s="3" t="s">
        <v>23</v>
      </c>
      <c r="D8796" s="3" t="s">
        <v>8851</v>
      </c>
      <c r="E8796" s="3" t="s">
        <v>8852</v>
      </c>
      <c r="F8796" s="3" t="s">
        <v>8853</v>
      </c>
      <c r="G8796" s="5">
        <v>402205223</v>
      </c>
      <c r="H8796" s="6">
        <v>2514.4229015159608</v>
      </c>
      <c r="I8796" s="6">
        <v>12726.84052103563</v>
      </c>
      <c r="J8796" s="6">
        <v>1694972.0272536175</v>
      </c>
      <c r="K8796" s="3" t="s">
        <v>886</v>
      </c>
      <c r="L8796" s="3" t="s">
        <v>91</v>
      </c>
      <c r="M8796" s="3" t="s">
        <v>2853</v>
      </c>
      <c r="N8796" s="3" t="s">
        <v>73</v>
      </c>
    </row>
    <row r="8797" spans="1:14" s="1" customFormat="1" ht="14.25" customHeight="1" x14ac:dyDescent="0.15">
      <c r="A8797" s="4" t="d">
        <v>2019-09-30</v>
      </c>
      <c r="B8797" s="3" t="s">
        <v>22</v>
      </c>
      <c r="C8797" s="3" t="s">
        <v>23</v>
      </c>
      <c r="D8797" s="3" t="s">
        <v>8854</v>
      </c>
      <c r="E8797" s="3" t="s">
        <v>8855</v>
      </c>
      <c r="F8797" s="3" t="s">
        <v>8856</v>
      </c>
      <c r="G8797" s="5">
        <v>402205223</v>
      </c>
      <c r="H8797" s="6">
        <v>5958.7040780722764</v>
      </c>
      <c r="I8797" s="6">
        <v>20487.051119854506</v>
      </c>
      <c r="J8797" s="6">
        <v>2728483.9626577799</v>
      </c>
      <c r="K8797" s="3" t="s">
        <v>886</v>
      </c>
      <c r="L8797" s="3" t="s">
        <v>40</v>
      </c>
      <c r="M8797" s="3" t="s">
        <v>166</v>
      </c>
      <c r="N8797" s="3" t="s">
        <v>73</v>
      </c>
    </row>
    <row r="8798" spans="1:14" s="1" customFormat="1" ht="14.25" customHeight="1" x14ac:dyDescent="0.15">
      <c r="A8798" s="4" t="d">
        <v>2019-09-30</v>
      </c>
      <c r="B8798" s="3" t="s">
        <v>22</v>
      </c>
      <c r="C8798" s="3" t="s">
        <v>23</v>
      </c>
      <c r="D8798" s="3" t="s">
        <v>8857</v>
      </c>
      <c r="E8798" s="3" t="s">
        <v>8858</v>
      </c>
      <c r="F8798" s="3" t="s">
        <v>8859</v>
      </c>
      <c r="G8798" s="5">
        <v>402205223</v>
      </c>
      <c r="H8798" s="6">
        <v>87.628001148121712</v>
      </c>
      <c r="I8798" s="6">
        <v>10402.445199152311</v>
      </c>
      <c r="J8798" s="6">
        <v>1385406.9602204838</v>
      </c>
      <c r="K8798" s="3" t="s">
        <v>886</v>
      </c>
      <c r="L8798" s="3" t="s">
        <v>91</v>
      </c>
      <c r="M8798" s="3" t="s">
        <v>170</v>
      </c>
      <c r="N8798" s="3" t="s">
        <v>73</v>
      </c>
    </row>
    <row r="8799" spans="1:14" s="1" customFormat="1" ht="14.25" customHeight="1" x14ac:dyDescent="0.15">
      <c r="A8799" s="4" t="d">
        <v>2019-09-30</v>
      </c>
      <c r="B8799" s="3" t="s">
        <v>22</v>
      </c>
      <c r="C8799" s="3" t="s">
        <v>23</v>
      </c>
      <c r="D8799" s="3" t="s">
        <v>8860</v>
      </c>
      <c r="E8799" s="3" t="s">
        <v>8861</v>
      </c>
      <c r="F8799" s="3" t="s">
        <v>8862</v>
      </c>
      <c r="G8799" s="5">
        <v>402205223</v>
      </c>
      <c r="H8799" s="6">
        <v>109.78536715271819</v>
      </c>
      <c r="I8799" s="6">
        <v>13097.632148750969</v>
      </c>
      <c r="J8799" s="6">
        <v>56100.43277595473</v>
      </c>
      <c r="K8799" s="3" t="s">
        <v>8375</v>
      </c>
      <c r="L8799" s="3" t="s">
        <v>417</v>
      </c>
      <c r="M8799" s="3" t="s">
        <v>418</v>
      </c>
      <c r="N8799" s="3" t="s">
        <v>734</v>
      </c>
    </row>
    <row r="8800" spans="1:14" s="1" customFormat="1" ht="14.25" customHeight="1" x14ac:dyDescent="0.15">
      <c r="A8800" s="4" t="d">
        <v>2019-09-30</v>
      </c>
      <c r="B8800" s="3" t="s">
        <v>22</v>
      </c>
      <c r="C8800" s="3" t="s">
        <v>23</v>
      </c>
      <c r="D8800" s="3" t="s">
        <v>8863</v>
      </c>
      <c r="E8800" s="3" t="s">
        <v>8864</v>
      </c>
      <c r="F8800" s="3" t="s">
        <v>8865</v>
      </c>
      <c r="G8800" s="5">
        <v>402205223</v>
      </c>
      <c r="H8800" s="6">
        <v>326.10134712979578</v>
      </c>
      <c r="I8800" s="6">
        <v>40254.30080170658</v>
      </c>
      <c r="J8800" s="6">
        <v>5361104.0187052432</v>
      </c>
      <c r="K8800" s="3" t="s">
        <v>886</v>
      </c>
      <c r="L8800" s="3" t="s">
        <v>91</v>
      </c>
      <c r="M8800" s="3" t="s">
        <v>1658</v>
      </c>
      <c r="N8800" s="3" t="s">
        <v>73</v>
      </c>
    </row>
    <row r="8801" spans="1:14" s="1" customFormat="1" ht="14.25" customHeight="1" x14ac:dyDescent="0.15">
      <c r="A8801" s="4" t="d">
        <v>2019-09-30</v>
      </c>
      <c r="B8801" s="3" t="s">
        <v>22</v>
      </c>
      <c r="C8801" s="3" t="s">
        <v>23</v>
      </c>
      <c r="D8801" s="3" t="s">
        <v>8866</v>
      </c>
      <c r="E8801" s="3" t="s">
        <v>8867</v>
      </c>
      <c r="F8801" s="3" t="s">
        <v>8868</v>
      </c>
      <c r="G8801" s="5">
        <v>402205223</v>
      </c>
      <c r="H8801" s="6">
        <v>1727.523451205828</v>
      </c>
      <c r="I8801" s="6">
        <v>13957.012474296476</v>
      </c>
      <c r="J8801" s="6">
        <v>1858807.4721602262</v>
      </c>
      <c r="K8801" s="3" t="s">
        <v>886</v>
      </c>
      <c r="L8801" s="3" t="s">
        <v>33</v>
      </c>
      <c r="M8801" s="3" t="s">
        <v>106</v>
      </c>
      <c r="N8801" s="3" t="s">
        <v>73</v>
      </c>
    </row>
    <row r="8802" spans="1:14" s="1" customFormat="1" ht="14.25" customHeight="1" x14ac:dyDescent="0.15">
      <c r="A8802" s="4" t="d">
        <v>2019-09-30</v>
      </c>
      <c r="B8802" s="3" t="s">
        <v>22</v>
      </c>
      <c r="C8802" s="3" t="s">
        <v>23</v>
      </c>
      <c r="D8802" s="3" t="s">
        <v>8869</v>
      </c>
      <c r="E8802" s="3" t="s">
        <v>8870</v>
      </c>
      <c r="F8802" s="3" t="s">
        <v>8871</v>
      </c>
      <c r="G8802" s="5">
        <v>402205223</v>
      </c>
      <c r="H8802" s="6">
        <v>1639.8954500577063</v>
      </c>
      <c r="I8802" s="6">
        <v>17928.188303470568</v>
      </c>
      <c r="J8802" s="6">
        <v>2387692.2818669365</v>
      </c>
      <c r="K8802" s="3" t="s">
        <v>886</v>
      </c>
      <c r="L8802" s="3" t="s">
        <v>48</v>
      </c>
      <c r="M8802" s="3" t="s">
        <v>7008</v>
      </c>
      <c r="N8802" s="3" t="s">
        <v>73</v>
      </c>
    </row>
    <row r="8803" spans="1:14" s="1" customFormat="1" ht="14.25" customHeight="1" x14ac:dyDescent="0.15">
      <c r="A8803" s="4" t="d">
        <v>2019-09-30</v>
      </c>
      <c r="B8803" s="3" t="s">
        <v>22</v>
      </c>
      <c r="C8803" s="3" t="s">
        <v>23</v>
      </c>
      <c r="D8803" s="3" t="s">
        <v>8872</v>
      </c>
      <c r="E8803" s="3" t="s">
        <v>8873</v>
      </c>
      <c r="F8803" s="3" t="s">
        <v>8874</v>
      </c>
      <c r="G8803" s="5">
        <v>402205223</v>
      </c>
      <c r="H8803" s="6">
        <v>234.59267735940011</v>
      </c>
      <c r="I8803" s="6">
        <v>10410.20653639686</v>
      </c>
      <c r="J8803" s="6">
        <v>1386440.7202683142</v>
      </c>
      <c r="K8803" s="3" t="s">
        <v>886</v>
      </c>
      <c r="L8803" s="3" t="s">
        <v>33</v>
      </c>
      <c r="M8803" s="3" t="s">
        <v>291</v>
      </c>
      <c r="N8803" s="3" t="s">
        <v>73</v>
      </c>
    </row>
    <row r="8804" spans="1:14" s="1" customFormat="1" ht="14.25" customHeight="1" x14ac:dyDescent="0.15">
      <c r="A8804" s="4" t="d">
        <v>2019-09-30</v>
      </c>
      <c r="B8804" s="3" t="s">
        <v>22</v>
      </c>
      <c r="C8804" s="3" t="s">
        <v>23</v>
      </c>
      <c r="D8804" s="3" t="s">
        <v>8875</v>
      </c>
      <c r="E8804" s="3" t="s">
        <v>8876</v>
      </c>
      <c r="F8804" s="3" t="s">
        <v>8877</v>
      </c>
      <c r="G8804" s="5">
        <v>402205223</v>
      </c>
      <c r="H8804" s="6">
        <v>312.95714695757755</v>
      </c>
      <c r="I8804" s="6">
        <v>4598.7175002534268</v>
      </c>
      <c r="J8804" s="6">
        <v>612461.39281317778</v>
      </c>
      <c r="K8804" s="3" t="s">
        <v>886</v>
      </c>
      <c r="L8804" s="3" t="s">
        <v>48</v>
      </c>
      <c r="M8804" s="3" t="s">
        <v>745</v>
      </c>
      <c r="N8804" s="3" t="s">
        <v>73</v>
      </c>
    </row>
    <row r="8805" spans="1:14" s="1" customFormat="1" ht="14.25" customHeight="1" x14ac:dyDescent="0.15">
      <c r="A8805" s="4" t="d">
        <v>2019-09-30</v>
      </c>
      <c r="B8805" s="3" t="s">
        <v>22</v>
      </c>
      <c r="C8805" s="3" t="s">
        <v>23</v>
      </c>
      <c r="D8805" s="3" t="s">
        <v>8878</v>
      </c>
      <c r="E8805" s="3" t="s">
        <v>8879</v>
      </c>
      <c r="F8805" s="3" t="s">
        <v>8880</v>
      </c>
      <c r="G8805" s="5">
        <v>402205223</v>
      </c>
      <c r="H8805" s="6">
        <v>2653.8766062002574</v>
      </c>
      <c r="I8805" s="6">
        <v>32102.142672038037</v>
      </c>
      <c r="J8805" s="6">
        <v>4275392.208200004</v>
      </c>
      <c r="K8805" s="3" t="s">
        <v>886</v>
      </c>
      <c r="L8805" s="3" t="s">
        <v>40</v>
      </c>
      <c r="M8805" s="3" t="s">
        <v>4882</v>
      </c>
      <c r="N8805" s="3" t="s">
        <v>73</v>
      </c>
    </row>
    <row r="8806" spans="1:14" s="1" customFormat="1" ht="14.25" customHeight="1" x14ac:dyDescent="0.15">
      <c r="A8806" s="4" t="d">
        <v>2019-09-30</v>
      </c>
      <c r="B8806" s="3" t="s">
        <v>22</v>
      </c>
      <c r="C8806" s="3" t="s">
        <v>23</v>
      </c>
      <c r="D8806" s="3" t="s">
        <v>8881</v>
      </c>
      <c r="E8806" s="3" t="s">
        <v>8882</v>
      </c>
      <c r="F8806" s="3" t="s">
        <v>8883</v>
      </c>
      <c r="G8806" s="5">
        <v>402205223</v>
      </c>
      <c r="H8806" s="6">
        <v>212.81085993115272</v>
      </c>
      <c r="I8806" s="6">
        <v>4007.6040410799546</v>
      </c>
      <c r="J8806" s="6">
        <v>533736.27139884653</v>
      </c>
      <c r="K8806" s="3" t="s">
        <v>886</v>
      </c>
      <c r="L8806" s="3" t="s">
        <v>48</v>
      </c>
      <c r="M8806" s="3" t="s">
        <v>47</v>
      </c>
      <c r="N8806" s="3" t="s">
        <v>73</v>
      </c>
    </row>
    <row r="8807" spans="1:14" s="1" customFormat="1" ht="14.25" customHeight="1" x14ac:dyDescent="0.15">
      <c r="A8807" s="4" t="d">
        <v>2019-09-30</v>
      </c>
      <c r="B8807" s="3" t="s">
        <v>22</v>
      </c>
      <c r="C8807" s="3" t="s">
        <v>23</v>
      </c>
      <c r="D8807" s="3" t="s">
        <v>8884</v>
      </c>
      <c r="E8807" s="3" t="s">
        <v>8885</v>
      </c>
      <c r="F8807" s="3" t="s">
        <v>8886</v>
      </c>
      <c r="G8807" s="5">
        <v>402205223</v>
      </c>
      <c r="H8807" s="6">
        <v>75.109715269818608</v>
      </c>
      <c r="I8807" s="6">
        <v>2816.9898711945466</v>
      </c>
      <c r="J8807" s="6">
        <v>375169.27228698047</v>
      </c>
      <c r="K8807" s="3" t="s">
        <v>886</v>
      </c>
      <c r="L8807" s="3" t="s">
        <v>40</v>
      </c>
      <c r="M8807" s="3" t="s">
        <v>4882</v>
      </c>
      <c r="N8807" s="3" t="s">
        <v>73</v>
      </c>
    </row>
    <row r="8808" spans="1:14" s="1" customFormat="1" ht="14.25" customHeight="1" x14ac:dyDescent="0.15">
      <c r="A8808" s="4" t="d">
        <v>2019-09-30</v>
      </c>
      <c r="B8808" s="3" t="s">
        <v>22</v>
      </c>
      <c r="C8808" s="3" t="s">
        <v>23</v>
      </c>
      <c r="D8808" s="3" t="s">
        <v>8887</v>
      </c>
      <c r="E8808" s="3" t="s">
        <v>8888</v>
      </c>
      <c r="F8808" s="3" t="s">
        <v>8889</v>
      </c>
      <c r="G8808" s="5">
        <v>402205223</v>
      </c>
      <c r="H8808" s="6">
        <v>375.54857634909303</v>
      </c>
      <c r="I8808" s="6">
        <v>6804.3142891516509</v>
      </c>
      <c r="J8808" s="6">
        <v>906204.72350758302</v>
      </c>
      <c r="K8808" s="3" t="s">
        <v>886</v>
      </c>
      <c r="L8808" s="3" t="s">
        <v>48</v>
      </c>
      <c r="M8808" s="3" t="s">
        <v>854</v>
      </c>
      <c r="N8808" s="3" t="s">
        <v>73</v>
      </c>
    </row>
    <row r="8809" spans="1:14" s="1" customFormat="1" ht="14.25" customHeight="1" x14ac:dyDescent="0.15">
      <c r="A8809" s="4" t="d">
        <v>2019-09-30</v>
      </c>
      <c r="B8809" s="3" t="s">
        <v>22</v>
      </c>
      <c r="C8809" s="3" t="s">
        <v>23</v>
      </c>
      <c r="D8809" s="3" t="s">
        <v>8893</v>
      </c>
      <c r="E8809" s="3" t="s">
        <v>8894</v>
      </c>
      <c r="F8809" s="3" t="s">
        <v>8895</v>
      </c>
      <c r="G8809" s="5">
        <v>402205223</v>
      </c>
      <c r="H8809" s="6">
        <v>112.6645729047279</v>
      </c>
      <c r="I8809" s="6">
        <v>3768.7551465219317</v>
      </c>
      <c r="J8809" s="6">
        <v>501926.18033634929</v>
      </c>
      <c r="K8809" s="3" t="s">
        <v>886</v>
      </c>
      <c r="L8809" s="3" t="s">
        <v>48</v>
      </c>
      <c r="M8809" s="3" t="s">
        <v>1062</v>
      </c>
      <c r="N8809" s="3" t="s">
        <v>73</v>
      </c>
    </row>
    <row r="8810" spans="1:14" s="1" customFormat="1" ht="14.25" customHeight="1" x14ac:dyDescent="0.15">
      <c r="A8810" s="4" t="d">
        <v>2019-09-30</v>
      </c>
      <c r="B8810" s="3" t="s">
        <v>22</v>
      </c>
      <c r="C8810" s="3" t="s">
        <v>23</v>
      </c>
      <c r="D8810" s="3" t="s">
        <v>8896</v>
      </c>
      <c r="E8810" s="3" t="s">
        <v>8897</v>
      </c>
      <c r="F8810" s="3" t="s">
        <v>8898</v>
      </c>
      <c r="G8810" s="5">
        <v>402205223</v>
      </c>
      <c r="H8810" s="6">
        <v>2123.3516506777719</v>
      </c>
      <c r="I8810" s="6">
        <v>14596.571699818982</v>
      </c>
      <c r="J8810" s="6">
        <v>26669.395626971254</v>
      </c>
      <c r="K8810" s="3" t="s">
        <v>2204</v>
      </c>
      <c r="L8810" s="3" t="s">
        <v>40</v>
      </c>
      <c r="M8810" s="3" t="s">
        <v>929</v>
      </c>
      <c r="N8810" s="3" t="s">
        <v>579</v>
      </c>
    </row>
    <row r="8811" spans="1:14" s="1" customFormat="1" ht="14.25" customHeight="1" x14ac:dyDescent="0.15">
      <c r="A8811" s="4" t="d">
        <v>2019-09-30</v>
      </c>
      <c r="B8811" s="3" t="s">
        <v>22</v>
      </c>
      <c r="C8811" s="3" t="s">
        <v>23</v>
      </c>
      <c r="D8811" s="3" t="s">
        <v>8899</v>
      </c>
      <c r="E8811" s="3" t="s">
        <v>8900</v>
      </c>
      <c r="F8811" s="3" t="s">
        <v>8901</v>
      </c>
      <c r="G8811" s="5">
        <v>402205223</v>
      </c>
      <c r="H8811" s="6">
        <v>584.60395051675482</v>
      </c>
      <c r="I8811" s="6">
        <v>2358.0695108959553</v>
      </c>
      <c r="J8811" s="6">
        <v>4308.4284653642808</v>
      </c>
      <c r="K8811" s="3" t="s">
        <v>2204</v>
      </c>
      <c r="L8811" s="3" t="s">
        <v>40</v>
      </c>
      <c r="M8811" s="3" t="s">
        <v>204</v>
      </c>
      <c r="N8811" s="3" t="s">
        <v>579</v>
      </c>
    </row>
    <row r="8812" spans="1:14" s="1" customFormat="1" ht="14.25" customHeight="1" x14ac:dyDescent="0.15">
      <c r="A8812" s="4" t="d">
        <v>2019-09-30</v>
      </c>
      <c r="B8812" s="3" t="s">
        <v>22</v>
      </c>
      <c r="C8812" s="3" t="s">
        <v>23</v>
      </c>
      <c r="D8812" s="3" t="s">
        <v>8902</v>
      </c>
      <c r="E8812" s="3" t="s">
        <v>8903</v>
      </c>
      <c r="F8812" s="3" t="s">
        <v>8904</v>
      </c>
      <c r="G8812" s="5">
        <v>402205223</v>
      </c>
      <c r="H8812" s="6">
        <v>726.06058094157981</v>
      </c>
      <c r="I8812" s="6">
        <v>8580.9094210004259</v>
      </c>
      <c r="J8812" s="6">
        <v>1142813.2204419663</v>
      </c>
      <c r="K8812" s="3" t="s">
        <v>886</v>
      </c>
      <c r="L8812" s="3" t="s">
        <v>40</v>
      </c>
      <c r="M8812" s="3" t="s">
        <v>367</v>
      </c>
      <c r="N8812" s="3" t="s">
        <v>73</v>
      </c>
    </row>
    <row r="8813" spans="1:14" s="1" customFormat="1" ht="14.25" customHeight="1" x14ac:dyDescent="0.15">
      <c r="A8813" s="4" t="d">
        <v>2019-09-30</v>
      </c>
      <c r="B8813" s="3" t="s">
        <v>22</v>
      </c>
      <c r="C8813" s="3" t="s">
        <v>23</v>
      </c>
      <c r="D8813" s="3" t="s">
        <v>8905</v>
      </c>
      <c r="E8813" s="3" t="s">
        <v>8906</v>
      </c>
      <c r="F8813" s="3" t="s">
        <v>8907</v>
      </c>
      <c r="G8813" s="5">
        <v>402205223</v>
      </c>
      <c r="H8813" s="6">
        <v>1264.3468737086132</v>
      </c>
      <c r="I8813" s="6">
        <v>9237.1179667410743</v>
      </c>
      <c r="J8813" s="6">
        <v>1230207.6303755988</v>
      </c>
      <c r="K8813" s="3" t="s">
        <v>886</v>
      </c>
      <c r="L8813" s="3" t="s">
        <v>646</v>
      </c>
      <c r="M8813" s="3" t="s">
        <v>3556</v>
      </c>
      <c r="N8813" s="3" t="s">
        <v>73</v>
      </c>
    </row>
    <row r="8814" spans="1:14" s="1" customFormat="1" ht="14.25" customHeight="1" x14ac:dyDescent="0.15">
      <c r="A8814" s="4" t="d">
        <v>2019-09-30</v>
      </c>
      <c r="B8814" s="3" t="s">
        <v>22</v>
      </c>
      <c r="C8814" s="3" t="s">
        <v>23</v>
      </c>
      <c r="D8814" s="3" t="s">
        <v>8908</v>
      </c>
      <c r="E8814" s="3" t="s">
        <v>8909</v>
      </c>
      <c r="F8814" s="3" t="s">
        <v>8910</v>
      </c>
      <c r="G8814" s="5">
        <v>402205223</v>
      </c>
      <c r="H8814" s="6">
        <v>187.64910531576348</v>
      </c>
      <c r="I8814" s="6">
        <v>2393.8718085079022</v>
      </c>
      <c r="J8814" s="6">
        <v>318817.95804008149</v>
      </c>
      <c r="K8814" s="3" t="s">
        <v>886</v>
      </c>
      <c r="L8814" s="3" t="s">
        <v>40</v>
      </c>
      <c r="M8814" s="3" t="s">
        <v>962</v>
      </c>
      <c r="N8814" s="3" t="s">
        <v>73</v>
      </c>
    </row>
    <row r="8815" spans="1:14" s="1" customFormat="1" ht="14.25" customHeight="1" x14ac:dyDescent="0.15">
      <c r="A8815" s="4" t="d">
        <v>2019-09-30</v>
      </c>
      <c r="B8815" s="3" t="s">
        <v>22</v>
      </c>
      <c r="C8815" s="3" t="s">
        <v>23</v>
      </c>
      <c r="D8815" s="3" t="s">
        <v>8911</v>
      </c>
      <c r="E8815" s="3" t="s">
        <v>8912</v>
      </c>
      <c r="F8815" s="3" t="s">
        <v>8913</v>
      </c>
      <c r="G8815" s="5">
        <v>402205223</v>
      </c>
      <c r="H8815" s="6">
        <v>388.06686222739614</v>
      </c>
      <c r="I8815" s="6">
        <v>3336.3735522853426</v>
      </c>
      <c r="J8815" s="6">
        <v>444341.18901614356</v>
      </c>
      <c r="K8815" s="3" t="s">
        <v>886</v>
      </c>
      <c r="L8815" s="3" t="s">
        <v>40</v>
      </c>
      <c r="M8815" s="3" t="s">
        <v>204</v>
      </c>
      <c r="N8815" s="3" t="s">
        <v>73</v>
      </c>
    </row>
    <row r="8816" spans="1:14" s="1" customFormat="1" ht="14.25" customHeight="1" x14ac:dyDescent="0.15">
      <c r="A8816" s="4" t="d">
        <v>2019-09-30</v>
      </c>
      <c r="B8816" s="3" t="s">
        <v>22</v>
      </c>
      <c r="C8816" s="3" t="s">
        <v>23</v>
      </c>
      <c r="D8816" s="3" t="s">
        <v>8914</v>
      </c>
      <c r="E8816" s="3" t="s">
        <v>8915</v>
      </c>
      <c r="F8816" s="3" t="s">
        <v>8916</v>
      </c>
      <c r="G8816" s="5">
        <v>402205223</v>
      </c>
      <c r="H8816" s="6">
        <v>50.073143513212401</v>
      </c>
      <c r="I8816" s="6">
        <v>3101.7808749259425</v>
      </c>
      <c r="J8816" s="6">
        <v>413097.92593821586</v>
      </c>
      <c r="K8816" s="3" t="s">
        <v>886</v>
      </c>
      <c r="L8816" s="3" t="s">
        <v>646</v>
      </c>
      <c r="M8816" s="3" t="s">
        <v>3117</v>
      </c>
      <c r="N8816" s="3" t="s">
        <v>73</v>
      </c>
    </row>
    <row r="8817" spans="1:14" s="1" customFormat="1" ht="14.25" customHeight="1" x14ac:dyDescent="0.15">
      <c r="A8817" s="4" t="d">
        <v>2019-09-30</v>
      </c>
      <c r="B8817" s="3" t="s">
        <v>22</v>
      </c>
      <c r="C8817" s="3" t="s">
        <v>23</v>
      </c>
      <c r="D8817" s="3" t="s">
        <v>8917</v>
      </c>
      <c r="E8817" s="3" t="s">
        <v>8918</v>
      </c>
      <c r="F8817" s="3" t="s">
        <v>8919</v>
      </c>
      <c r="G8817" s="5">
        <v>402205223</v>
      </c>
      <c r="H8817" s="6">
        <v>500.73143513212403</v>
      </c>
      <c r="I8817" s="6">
        <v>7587.2078879807268</v>
      </c>
      <c r="J8817" s="6">
        <v>1010471.1539651338</v>
      </c>
      <c r="K8817" s="3" t="s">
        <v>886</v>
      </c>
      <c r="L8817" s="3" t="s">
        <v>91</v>
      </c>
      <c r="M8817" s="3" t="s">
        <v>1399</v>
      </c>
      <c r="N8817" s="3" t="s">
        <v>73</v>
      </c>
    </row>
    <row r="8818" spans="1:14" s="1" customFormat="1" ht="14.25" customHeight="1" x14ac:dyDescent="0.15">
      <c r="A8818" s="4" t="d">
        <v>2019-09-30</v>
      </c>
      <c r="B8818" s="3" t="s">
        <v>22</v>
      </c>
      <c r="C8818" s="3" t="s">
        <v>23</v>
      </c>
      <c r="D8818" s="3" t="s">
        <v>8920</v>
      </c>
      <c r="E8818" s="3" t="s">
        <v>8921</v>
      </c>
      <c r="F8818" s="3" t="s">
        <v>8922</v>
      </c>
      <c r="G8818" s="5">
        <v>402205223</v>
      </c>
      <c r="H8818" s="6">
        <v>87.628001148121712</v>
      </c>
      <c r="I8818" s="6">
        <v>30332.057048845978</v>
      </c>
      <c r="J8818" s="6">
        <v>4039650.6025626929</v>
      </c>
      <c r="K8818" s="3" t="s">
        <v>886</v>
      </c>
      <c r="L8818" s="3" t="s">
        <v>33</v>
      </c>
      <c r="M8818" s="3" t="s">
        <v>8536</v>
      </c>
      <c r="N8818" s="3" t="s">
        <v>73</v>
      </c>
    </row>
    <row r="8819" spans="1:14" s="1" customFormat="1" ht="14.25" customHeight="1" x14ac:dyDescent="0.15">
      <c r="A8819" s="4" t="d">
        <v>2019-09-30</v>
      </c>
      <c r="B8819" s="3" t="s">
        <v>22</v>
      </c>
      <c r="C8819" s="3" t="s">
        <v>23</v>
      </c>
      <c r="D8819" s="3" t="s">
        <v>8923</v>
      </c>
      <c r="E8819" s="3" t="s">
        <v>8924</v>
      </c>
      <c r="F8819" s="3" t="s">
        <v>8925</v>
      </c>
      <c r="G8819" s="5">
        <v>402205223</v>
      </c>
      <c r="H8819" s="6">
        <v>2278.3280298511645</v>
      </c>
      <c r="I8819" s="6">
        <v>72533.702401781396</v>
      </c>
      <c r="J8819" s="6">
        <v>9660103.7111459859</v>
      </c>
      <c r="K8819" s="3" t="s">
        <v>886</v>
      </c>
      <c r="L8819" s="3" t="s">
        <v>417</v>
      </c>
      <c r="M8819" s="3" t="s">
        <v>805</v>
      </c>
      <c r="N8819" s="3" t="s">
        <v>73</v>
      </c>
    </row>
    <row r="8820" spans="1:14" s="1" customFormat="1" ht="14.25" customHeight="1" x14ac:dyDescent="0.15">
      <c r="A8820" s="4" t="d">
        <v>2019-09-30</v>
      </c>
      <c r="B8820" s="3" t="s">
        <v>22</v>
      </c>
      <c r="C8820" s="3" t="s">
        <v>23</v>
      </c>
      <c r="D8820" s="3" t="s">
        <v>8926</v>
      </c>
      <c r="E8820" s="3" t="s">
        <v>8927</v>
      </c>
      <c r="F8820" s="3" t="s">
        <v>8928</v>
      </c>
      <c r="G8820" s="5">
        <v>402205223</v>
      </c>
      <c r="H8820" s="6">
        <v>167.24429933412944</v>
      </c>
      <c r="I8820" s="6">
        <v>4665.1895982672168</v>
      </c>
      <c r="J8820" s="6">
        <v>621314.19940345502</v>
      </c>
      <c r="K8820" s="3" t="s">
        <v>886</v>
      </c>
      <c r="L8820" s="3" t="s">
        <v>91</v>
      </c>
      <c r="M8820" s="3" t="s">
        <v>8517</v>
      </c>
      <c r="N8820" s="3" t="s">
        <v>73</v>
      </c>
    </row>
    <row r="8821" spans="1:14" s="1" customFormat="1" ht="14.25" customHeight="1" x14ac:dyDescent="0.15">
      <c r="A8821" s="4" t="d">
        <v>2019-09-30</v>
      </c>
      <c r="B8821" s="3" t="s">
        <v>22</v>
      </c>
      <c r="C8821" s="3" t="s">
        <v>23</v>
      </c>
      <c r="D8821" s="3" t="s">
        <v>8929</v>
      </c>
      <c r="E8821" s="3" t="s">
        <v>8930</v>
      </c>
      <c r="F8821" s="3" t="s">
        <v>8931</v>
      </c>
      <c r="G8821" s="5">
        <v>402205223</v>
      </c>
      <c r="H8821" s="6">
        <v>287.92057520097131</v>
      </c>
      <c r="I8821" s="6">
        <v>4060.0556589100447</v>
      </c>
      <c r="J8821" s="6">
        <v>540721.85046751599</v>
      </c>
      <c r="K8821" s="3" t="s">
        <v>886</v>
      </c>
      <c r="L8821" s="3" t="s">
        <v>48</v>
      </c>
      <c r="M8821" s="3" t="s">
        <v>745</v>
      </c>
      <c r="N8821" s="3" t="s">
        <v>73</v>
      </c>
    </row>
    <row r="8822" spans="1:14" s="1" customFormat="1" ht="14.25" customHeight="1" x14ac:dyDescent="0.15">
      <c r="A8822" s="4" t="d">
        <v>2019-09-30</v>
      </c>
      <c r="B8822" s="3" t="s">
        <v>22</v>
      </c>
      <c r="C8822" s="3" t="s">
        <v>23</v>
      </c>
      <c r="D8822" s="3" t="s">
        <v>8932</v>
      </c>
      <c r="E8822" s="3" t="s">
        <v>8933</v>
      </c>
      <c r="F8822" s="3" t="s">
        <v>8934</v>
      </c>
      <c r="G8822" s="5">
        <v>402205223</v>
      </c>
      <c r="H8822" s="6">
        <v>285.91764946044282</v>
      </c>
      <c r="I8822" s="6">
        <v>5165.2951191054253</v>
      </c>
      <c r="J8822" s="6">
        <v>687918.61569897819</v>
      </c>
      <c r="K8822" s="3" t="s">
        <v>886</v>
      </c>
      <c r="L8822" s="3" t="s">
        <v>48</v>
      </c>
      <c r="M8822" s="3" t="s">
        <v>854</v>
      </c>
      <c r="N8822" s="3" t="s">
        <v>73</v>
      </c>
    </row>
    <row r="8823" spans="1:14" s="1" customFormat="1" ht="14.25" customHeight="1" x14ac:dyDescent="0.15">
      <c r="A8823" s="4" t="d">
        <v>2019-09-30</v>
      </c>
      <c r="B8823" s="3" t="s">
        <v>22</v>
      </c>
      <c r="C8823" s="3" t="s">
        <v>23</v>
      </c>
      <c r="D8823" s="3" t="s">
        <v>8935</v>
      </c>
      <c r="E8823" s="3" t="s">
        <v>8936</v>
      </c>
      <c r="F8823" s="3" t="s">
        <v>8937</v>
      </c>
      <c r="G8823" s="5">
        <v>402205223</v>
      </c>
      <c r="H8823" s="6">
        <v>373.42046774978149</v>
      </c>
      <c r="I8823" s="6">
        <v>27640.500402152029</v>
      </c>
      <c r="J8823" s="6">
        <v>3681186.7324145907</v>
      </c>
      <c r="K8823" s="3" t="s">
        <v>886</v>
      </c>
      <c r="L8823" s="3" t="s">
        <v>48</v>
      </c>
      <c r="M8823" s="3" t="s">
        <v>915</v>
      </c>
      <c r="N8823" s="3" t="s">
        <v>73</v>
      </c>
    </row>
    <row r="8824" spans="1:14" s="1" customFormat="1" ht="14.25" customHeight="1" x14ac:dyDescent="0.15">
      <c r="A8824" s="4" t="d">
        <v>2019-09-30</v>
      </c>
      <c r="B8824" s="3" t="s">
        <v>22</v>
      </c>
      <c r="C8824" s="3" t="s">
        <v>23</v>
      </c>
      <c r="D8824" s="3" t="s">
        <v>8941</v>
      </c>
      <c r="E8824" s="3" t="s">
        <v>8942</v>
      </c>
      <c r="F8824" s="3" t="s">
        <v>8943</v>
      </c>
      <c r="G8824" s="5">
        <v>402205223</v>
      </c>
      <c r="H8824" s="6">
        <v>1477.1577336397659</v>
      </c>
      <c r="I8824" s="6">
        <v>23569.178285951511</v>
      </c>
      <c r="J8824" s="6">
        <v>3138964.3150188425</v>
      </c>
      <c r="K8824" s="3" t="s">
        <v>886</v>
      </c>
      <c r="L8824" s="3" t="s">
        <v>91</v>
      </c>
      <c r="M8824" s="3" t="s">
        <v>92</v>
      </c>
      <c r="N8824" s="3" t="s">
        <v>73</v>
      </c>
    </row>
    <row r="8825" spans="1:14" s="1" customFormat="1" ht="14.25" customHeight="1" x14ac:dyDescent="0.15">
      <c r="A8825" s="4" t="d">
        <v>2019-09-30</v>
      </c>
      <c r="B8825" s="3" t="s">
        <v>22</v>
      </c>
      <c r="C8825" s="3" t="s">
        <v>23</v>
      </c>
      <c r="D8825" s="3" t="s">
        <v>8944</v>
      </c>
      <c r="E8825" s="3" t="s">
        <v>8945</v>
      </c>
      <c r="F8825" s="3" t="s">
        <v>8946</v>
      </c>
      <c r="G8825" s="5">
        <v>402205223</v>
      </c>
      <c r="H8825" s="6">
        <v>219.82110002300246</v>
      </c>
      <c r="I8825" s="6">
        <v>4502.7022475668427</v>
      </c>
      <c r="J8825" s="6">
        <v>599673.96378849121</v>
      </c>
      <c r="K8825" s="3" t="s">
        <v>886</v>
      </c>
      <c r="L8825" s="3" t="s">
        <v>48</v>
      </c>
      <c r="M8825" s="3" t="s">
        <v>7008</v>
      </c>
      <c r="N8825" s="3" t="s">
        <v>73</v>
      </c>
    </row>
    <row r="8826" spans="1:14" s="1" customFormat="1" ht="14.25" customHeight="1" x14ac:dyDescent="0.15">
      <c r="A8826" s="4" t="d">
        <v>2019-09-30</v>
      </c>
      <c r="B8826" s="3" t="s">
        <v>22</v>
      </c>
      <c r="C8826" s="3" t="s">
        <v>23</v>
      </c>
      <c r="D8826" s="3" t="s">
        <v>8947</v>
      </c>
      <c r="E8826" s="3" t="s">
        <v>8948</v>
      </c>
      <c r="F8826" s="3" t="s">
        <v>8949</v>
      </c>
      <c r="G8826" s="5">
        <v>402205223</v>
      </c>
      <c r="H8826" s="6">
        <v>2203.2183145813456</v>
      </c>
      <c r="I8826" s="6">
        <v>16179.133400554059</v>
      </c>
      <c r="J8826" s="6">
        <v>2154751.5175120374</v>
      </c>
      <c r="K8826" s="3" t="s">
        <v>886</v>
      </c>
      <c r="L8826" s="3" t="s">
        <v>33</v>
      </c>
      <c r="M8826" s="3" t="s">
        <v>106</v>
      </c>
      <c r="N8826" s="3" t="s">
        <v>73</v>
      </c>
    </row>
    <row r="8827" spans="1:14" s="1" customFormat="1" ht="14.25" customHeight="1" x14ac:dyDescent="0.15">
      <c r="A8827" s="4" t="d">
        <v>2019-09-30</v>
      </c>
      <c r="B8827" s="3" t="s">
        <v>22</v>
      </c>
      <c r="C8827" s="3" t="s">
        <v>23</v>
      </c>
      <c r="D8827" s="3" t="s">
        <v>8950</v>
      </c>
      <c r="E8827" s="3" t="s">
        <v>8951</v>
      </c>
      <c r="F8827" s="3" t="s">
        <v>8952</v>
      </c>
      <c r="G8827" s="5">
        <v>402205223</v>
      </c>
      <c r="H8827" s="6">
        <v>593.24156777278392</v>
      </c>
      <c r="I8827" s="6">
        <v>51492.967497529542</v>
      </c>
      <c r="J8827" s="6">
        <v>6857879.7840591921</v>
      </c>
      <c r="K8827" s="3" t="s">
        <v>886</v>
      </c>
      <c r="L8827" s="3" t="s">
        <v>66</v>
      </c>
      <c r="M8827" s="3" t="s">
        <v>225</v>
      </c>
      <c r="N8827" s="3" t="s">
        <v>73</v>
      </c>
    </row>
    <row r="8828" spans="1:14" s="1" customFormat="1" ht="14.25" customHeight="1" x14ac:dyDescent="0.15">
      <c r="A8828" s="4" t="d">
        <v>2019-09-30</v>
      </c>
      <c r="B8828" s="3" t="s">
        <v>22</v>
      </c>
      <c r="C8828" s="3" t="s">
        <v>23</v>
      </c>
      <c r="D8828" s="3" t="s">
        <v>8953</v>
      </c>
      <c r="E8828" s="3" t="s">
        <v>8954</v>
      </c>
      <c r="F8828" s="3" t="s">
        <v>8955</v>
      </c>
      <c r="G8828" s="5">
        <v>402205223</v>
      </c>
      <c r="H8828" s="6">
        <v>322.22067850752182</v>
      </c>
      <c r="I8828" s="6">
        <v>14514.076195880963</v>
      </c>
      <c r="J8828" s="6">
        <v>1932997.7193322836</v>
      </c>
      <c r="K8828" s="3" t="s">
        <v>886</v>
      </c>
      <c r="L8828" s="3" t="s">
        <v>48</v>
      </c>
      <c r="M8828" s="3" t="s">
        <v>745</v>
      </c>
      <c r="N8828" s="3" t="s">
        <v>73</v>
      </c>
    </row>
    <row r="8829" spans="1:14" s="1" customFormat="1" ht="14.25" customHeight="1" x14ac:dyDescent="0.15">
      <c r="A8829" s="4" t="d">
        <v>2019-09-30</v>
      </c>
      <c r="B8829" s="3" t="s">
        <v>22</v>
      </c>
      <c r="C8829" s="3" t="s">
        <v>23</v>
      </c>
      <c r="D8829" s="3" t="s">
        <v>8956</v>
      </c>
      <c r="E8829" s="3" t="s">
        <v>8957</v>
      </c>
      <c r="F8829" s="3" t="s">
        <v>8958</v>
      </c>
      <c r="G8829" s="5">
        <v>402205223</v>
      </c>
      <c r="H8829" s="6">
        <v>75.109715269818608</v>
      </c>
      <c r="I8829" s="6">
        <v>9181.411594582627</v>
      </c>
      <c r="J8829" s="6">
        <v>1222788.6682498225</v>
      </c>
      <c r="K8829" s="3" t="s">
        <v>886</v>
      </c>
      <c r="L8829" s="3" t="s">
        <v>91</v>
      </c>
      <c r="M8829" s="3" t="s">
        <v>3149</v>
      </c>
      <c r="N8829" s="3" t="s">
        <v>73</v>
      </c>
    </row>
    <row r="8830" spans="1:14" s="1" customFormat="1" ht="14.25" customHeight="1" x14ac:dyDescent="0.15">
      <c r="A8830" s="4" t="d">
        <v>2019-09-30</v>
      </c>
      <c r="B8830" s="3" t="s">
        <v>22</v>
      </c>
      <c r="C8830" s="3" t="s">
        <v>23</v>
      </c>
      <c r="D8830" s="3" t="s">
        <v>8959</v>
      </c>
      <c r="E8830" s="3" t="s">
        <v>8960</v>
      </c>
      <c r="F8830" s="3" t="s">
        <v>8961</v>
      </c>
      <c r="G8830" s="5">
        <v>402205223</v>
      </c>
      <c r="H8830" s="6">
        <v>500.73143513212403</v>
      </c>
      <c r="I8830" s="6">
        <v>32443.140779363013</v>
      </c>
      <c r="J8830" s="6">
        <v>4320806.6716236062</v>
      </c>
      <c r="K8830" s="3" t="s">
        <v>886</v>
      </c>
      <c r="L8830" s="3" t="s">
        <v>48</v>
      </c>
      <c r="M8830" s="3" t="s">
        <v>1062</v>
      </c>
      <c r="N8830" s="3" t="s">
        <v>73</v>
      </c>
    </row>
    <row r="8831" spans="1:14" s="1" customFormat="1" ht="14.25" customHeight="1" x14ac:dyDescent="0.15">
      <c r="A8831" s="4" t="d">
        <v>2019-09-30</v>
      </c>
      <c r="B8831" s="3" t="s">
        <v>22</v>
      </c>
      <c r="C8831" s="3" t="s">
        <v>23</v>
      </c>
      <c r="D8831" s="3" t="s">
        <v>8962</v>
      </c>
      <c r="E8831" s="3" t="s">
        <v>8963</v>
      </c>
      <c r="F8831" s="3" t="s">
        <v>8964</v>
      </c>
      <c r="G8831" s="5">
        <v>402205223</v>
      </c>
      <c r="H8831" s="6">
        <v>1765.0783088407372</v>
      </c>
      <c r="I8831" s="6">
        <v>10668.8343226426</v>
      </c>
      <c r="J8831" s="6">
        <v>1420884.909045324</v>
      </c>
      <c r="K8831" s="3" t="s">
        <v>886</v>
      </c>
      <c r="L8831" s="3" t="s">
        <v>40</v>
      </c>
      <c r="M8831" s="3" t="s">
        <v>367</v>
      </c>
      <c r="N8831" s="3" t="s">
        <v>73</v>
      </c>
    </row>
    <row r="8832" spans="1:14" s="1" customFormat="1" ht="14.25" customHeight="1" x14ac:dyDescent="0.15">
      <c r="A8832" s="4" t="d">
        <v>2019-09-30</v>
      </c>
      <c r="B8832" s="3" t="s">
        <v>22</v>
      </c>
      <c r="C8832" s="3" t="s">
        <v>23</v>
      </c>
      <c r="D8832" s="3" t="s">
        <v>8965</v>
      </c>
      <c r="E8832" s="3" t="s">
        <v>8966</v>
      </c>
      <c r="F8832" s="3" t="s">
        <v>8967</v>
      </c>
      <c r="G8832" s="5">
        <v>402205223</v>
      </c>
      <c r="H8832" s="6">
        <v>5487.1402490365981</v>
      </c>
      <c r="I8832" s="6">
        <v>6691.023801953007</v>
      </c>
      <c r="J8832" s="6">
        <v>64638.634812852739</v>
      </c>
      <c r="K8832" s="3" t="s">
        <v>2558</v>
      </c>
      <c r="L8832" s="3" t="s">
        <v>40</v>
      </c>
      <c r="M8832" s="3" t="s">
        <v>233</v>
      </c>
      <c r="N8832" s="3" t="s">
        <v>2638</v>
      </c>
    </row>
    <row r="8833" spans="1:14" s="1" customFormat="1" ht="14.25" customHeight="1" x14ac:dyDescent="0.15">
      <c r="A8833" s="4" t="d">
        <v>2019-09-30</v>
      </c>
      <c r="B8833" s="3" t="s">
        <v>22</v>
      </c>
      <c r="C8833" s="3" t="s">
        <v>23</v>
      </c>
      <c r="D8833" s="3" t="s">
        <v>8968</v>
      </c>
      <c r="E8833" s="3" t="s">
        <v>8969</v>
      </c>
      <c r="F8833" s="3" t="s">
        <v>8970</v>
      </c>
      <c r="G8833" s="5">
        <v>402205223</v>
      </c>
      <c r="H8833" s="6">
        <v>125.18285878303101</v>
      </c>
      <c r="I8833" s="6">
        <v>3195.7932018719985</v>
      </c>
      <c r="J8833" s="6">
        <v>425618.59029083588</v>
      </c>
      <c r="K8833" s="3" t="s">
        <v>886</v>
      </c>
      <c r="L8833" s="3" t="s">
        <v>91</v>
      </c>
      <c r="M8833" s="3" t="s">
        <v>4819</v>
      </c>
      <c r="N8833" s="3" t="s">
        <v>73</v>
      </c>
    </row>
    <row r="8834" spans="1:14" s="1" customFormat="1" ht="14.25" customHeight="1" x14ac:dyDescent="0.15">
      <c r="A8834" s="4" t="d">
        <v>2019-09-30</v>
      </c>
      <c r="B8834" s="3" t="s">
        <v>22</v>
      </c>
      <c r="C8834" s="3" t="s">
        <v>23</v>
      </c>
      <c r="D8834" s="3" t="s">
        <v>8971</v>
      </c>
      <c r="E8834" s="3" t="s">
        <v>8972</v>
      </c>
      <c r="F8834" s="3" t="s">
        <v>8973</v>
      </c>
      <c r="G8834" s="5">
        <v>402205223</v>
      </c>
      <c r="H8834" s="6">
        <v>915.21188056273968</v>
      </c>
      <c r="I8834" s="6">
        <v>14050.524069807401</v>
      </c>
      <c r="J8834" s="6">
        <v>25671.712027213667</v>
      </c>
      <c r="K8834" s="3" t="s">
        <v>2204</v>
      </c>
      <c r="L8834" s="3" t="s">
        <v>48</v>
      </c>
      <c r="M8834" s="3" t="s">
        <v>8974</v>
      </c>
      <c r="N8834" s="3" t="s">
        <v>579</v>
      </c>
    </row>
    <row r="8835" spans="1:14" s="1" customFormat="1" ht="14.25" customHeight="1" x14ac:dyDescent="0.15">
      <c r="A8835" s="4" t="d">
        <v>2019-09-30</v>
      </c>
      <c r="B8835" s="3" t="s">
        <v>22</v>
      </c>
      <c r="C8835" s="3" t="s">
        <v>23</v>
      </c>
      <c r="D8835" s="3" t="s">
        <v>8975</v>
      </c>
      <c r="E8835" s="3" t="s">
        <v>8976</v>
      </c>
      <c r="F8835" s="3" t="s">
        <v>8977</v>
      </c>
      <c r="G8835" s="5">
        <v>402205223</v>
      </c>
      <c r="H8835" s="6">
        <v>1727.523451205828</v>
      </c>
      <c r="I8835" s="6">
        <v>82328.510004400872</v>
      </c>
      <c r="J8835" s="6">
        <v>10964585.08566045</v>
      </c>
      <c r="K8835" s="3" t="s">
        <v>886</v>
      </c>
      <c r="L8835" s="3" t="s">
        <v>91</v>
      </c>
      <c r="M8835" s="3" t="s">
        <v>2951</v>
      </c>
      <c r="N8835" s="3" t="s">
        <v>73</v>
      </c>
    </row>
    <row r="8836" spans="1:14" s="1" customFormat="1" ht="14.25" customHeight="1" x14ac:dyDescent="0.15">
      <c r="A8836" s="4" t="d">
        <v>2019-09-30</v>
      </c>
      <c r="B8836" s="3" t="s">
        <v>22</v>
      </c>
      <c r="C8836" s="3" t="s">
        <v>23</v>
      </c>
      <c r="D8836" s="3" t="s">
        <v>8978</v>
      </c>
      <c r="E8836" s="3" t="s">
        <v>8979</v>
      </c>
      <c r="F8836" s="3" t="s">
        <v>8980</v>
      </c>
      <c r="G8836" s="5">
        <v>402205223</v>
      </c>
      <c r="H8836" s="6">
        <v>6734.3370710919362</v>
      </c>
      <c r="I8836" s="6">
        <v>16770.372042586314</v>
      </c>
      <c r="J8836" s="6">
        <v>30641.147297295753</v>
      </c>
      <c r="K8836" s="3" t="s">
        <v>2204</v>
      </c>
      <c r="L8836" s="3" t="s">
        <v>40</v>
      </c>
      <c r="M8836" s="3" t="s">
        <v>132</v>
      </c>
      <c r="N8836" s="3" t="s">
        <v>579</v>
      </c>
    </row>
    <row r="8837" spans="1:14" s="1" customFormat="1" ht="14.25" customHeight="1" x14ac:dyDescent="0.15">
      <c r="A8837" s="4" t="d">
        <v>2019-09-30</v>
      </c>
      <c r="B8837" s="3" t="s">
        <v>22</v>
      </c>
      <c r="C8837" s="3" t="s">
        <v>23</v>
      </c>
      <c r="D8837" s="3" t="s">
        <v>8981</v>
      </c>
      <c r="E8837" s="3" t="s">
        <v>8982</v>
      </c>
      <c r="F8837" s="3" t="s">
        <v>8983</v>
      </c>
      <c r="G8837" s="5">
        <v>402205223</v>
      </c>
      <c r="H8837" s="6">
        <v>93.761961228490222</v>
      </c>
      <c r="I8837" s="6">
        <v>2252.915909518209</v>
      </c>
      <c r="J8837" s="6">
        <v>300045.41135411937</v>
      </c>
      <c r="K8837" s="3" t="s">
        <v>886</v>
      </c>
      <c r="L8837" s="3" t="s">
        <v>33</v>
      </c>
      <c r="M8837" s="3" t="s">
        <v>2024</v>
      </c>
      <c r="N8837" s="3" t="s">
        <v>73</v>
      </c>
    </row>
    <row r="8838" spans="1:14" s="1" customFormat="1" ht="14.25" customHeight="1" x14ac:dyDescent="0.15">
      <c r="A8838" s="4" t="d">
        <v>2019-09-30</v>
      </c>
      <c r="B8838" s="3" t="s">
        <v>22</v>
      </c>
      <c r="C8838" s="3" t="s">
        <v>23</v>
      </c>
      <c r="D8838" s="3" t="s">
        <v>8984</v>
      </c>
      <c r="E8838" s="3" t="s">
        <v>8985</v>
      </c>
      <c r="F8838" s="3" t="s">
        <v>8986</v>
      </c>
      <c r="G8838" s="5">
        <v>402205223</v>
      </c>
      <c r="H8838" s="6">
        <v>333.36195293921156</v>
      </c>
      <c r="I8838" s="6">
        <v>8377.7376411955665</v>
      </c>
      <c r="J8838" s="6">
        <v>1115754.6951502967</v>
      </c>
      <c r="K8838" s="3" t="s">
        <v>886</v>
      </c>
      <c r="L8838" s="3" t="s">
        <v>66</v>
      </c>
      <c r="M8838" s="3" t="s">
        <v>1000</v>
      </c>
      <c r="N8838" s="3" t="s">
        <v>73</v>
      </c>
    </row>
    <row r="8839" spans="1:14" s="1" customFormat="1" ht="14.25" customHeight="1" x14ac:dyDescent="0.15">
      <c r="A8839" s="4" t="d">
        <v>2019-09-30</v>
      </c>
      <c r="B8839" s="3" t="s">
        <v>22</v>
      </c>
      <c r="C8839" s="3" t="s">
        <v>23</v>
      </c>
      <c r="D8839" s="3" t="s">
        <v>8987</v>
      </c>
      <c r="E8839" s="3" t="s">
        <v>8988</v>
      </c>
      <c r="F8839" s="3" t="s">
        <v>8989</v>
      </c>
      <c r="G8839" s="5">
        <v>402205223</v>
      </c>
      <c r="H8839" s="6">
        <v>250.36571756606202</v>
      </c>
      <c r="I8839" s="6">
        <v>7732.0444555926933</v>
      </c>
      <c r="J8839" s="6">
        <v>1029760.580675011</v>
      </c>
      <c r="K8839" s="3" t="s">
        <v>886</v>
      </c>
      <c r="L8839" s="3" t="s">
        <v>40</v>
      </c>
      <c r="M8839" s="3" t="s">
        <v>233</v>
      </c>
      <c r="N8839" s="3" t="s">
        <v>73</v>
      </c>
    </row>
    <row r="8840" spans="1:14" s="1" customFormat="1" ht="14.25" customHeight="1" x14ac:dyDescent="0.15">
      <c r="A8840" s="4" t="d">
        <v>2019-09-30</v>
      </c>
      <c r="B8840" s="3" t="s">
        <v>22</v>
      </c>
      <c r="C8840" s="3" t="s">
        <v>23</v>
      </c>
      <c r="D8840" s="3" t="s">
        <v>8990</v>
      </c>
      <c r="E8840" s="3" t="s">
        <v>8991</v>
      </c>
      <c r="F8840" s="3" t="s">
        <v>8992</v>
      </c>
      <c r="G8840" s="5">
        <v>402205223</v>
      </c>
      <c r="H8840" s="6">
        <v>2602.3012683816487</v>
      </c>
      <c r="I8840" s="6">
        <v>32982.804083576659</v>
      </c>
      <c r="J8840" s="6">
        <v>4392679.5337138716</v>
      </c>
      <c r="K8840" s="3" t="s">
        <v>886</v>
      </c>
      <c r="L8840" s="3" t="s">
        <v>91</v>
      </c>
      <c r="M8840" s="3" t="s">
        <v>8670</v>
      </c>
      <c r="N8840" s="3" t="s">
        <v>73</v>
      </c>
    </row>
    <row r="8841" spans="1:14" s="1" customFormat="1" ht="14.25" customHeight="1" x14ac:dyDescent="0.15">
      <c r="A8841" s="4" t="d">
        <v>2019-09-30</v>
      </c>
      <c r="B8841" s="3" t="s">
        <v>22</v>
      </c>
      <c r="C8841" s="3" t="s">
        <v>23</v>
      </c>
      <c r="D8841" s="3" t="s">
        <v>8993</v>
      </c>
      <c r="E8841" s="3" t="s">
        <v>8994</v>
      </c>
      <c r="F8841" s="3" t="s">
        <v>8995</v>
      </c>
      <c r="G8841" s="5">
        <v>402205223</v>
      </c>
      <c r="H8841" s="6">
        <v>2503.6571756606204</v>
      </c>
      <c r="I8841" s="6">
        <v>29233.702645883666</v>
      </c>
      <c r="J8841" s="6">
        <v>282412.18390982773</v>
      </c>
      <c r="K8841" s="3" t="s">
        <v>2558</v>
      </c>
      <c r="L8841" s="3" t="s">
        <v>40</v>
      </c>
      <c r="M8841" s="3" t="s">
        <v>233</v>
      </c>
      <c r="N8841" s="3" t="s">
        <v>2638</v>
      </c>
    </row>
    <row r="8842" spans="1:14" s="1" customFormat="1" ht="14.25" customHeight="1" x14ac:dyDescent="0.15">
      <c r="A8842" s="4" t="d">
        <v>2019-09-30</v>
      </c>
      <c r="B8842" s="3" t="s">
        <v>22</v>
      </c>
      <c r="C8842" s="3" t="s">
        <v>23</v>
      </c>
      <c r="D8842" s="3" t="s">
        <v>8996</v>
      </c>
      <c r="E8842" s="3" t="s">
        <v>8997</v>
      </c>
      <c r="F8842" s="3" t="s">
        <v>8998</v>
      </c>
      <c r="G8842" s="5">
        <v>402205223</v>
      </c>
      <c r="H8842" s="6">
        <v>463.0513946384317</v>
      </c>
      <c r="I8842" s="6">
        <v>15948.296208958151</v>
      </c>
      <c r="J8842" s="6">
        <v>2124008.4851378067</v>
      </c>
      <c r="K8842" s="3" t="s">
        <v>886</v>
      </c>
      <c r="L8842" s="3" t="s">
        <v>91</v>
      </c>
      <c r="M8842" s="3" t="s">
        <v>2853</v>
      </c>
      <c r="N8842" s="3" t="s">
        <v>73</v>
      </c>
    </row>
    <row r="8843" spans="1:14" s="1" customFormat="1" ht="14.25" customHeight="1" x14ac:dyDescent="0.15">
      <c r="A8843" s="4" t="d">
        <v>2019-09-30</v>
      </c>
      <c r="B8843" s="3" t="s">
        <v>22</v>
      </c>
      <c r="C8843" s="3" t="s">
        <v>23</v>
      </c>
      <c r="D8843" s="3" t="s">
        <v>8999</v>
      </c>
      <c r="E8843" s="3" t="s">
        <v>9000</v>
      </c>
      <c r="F8843" s="3" t="s">
        <v>9001</v>
      </c>
      <c r="G8843" s="5">
        <v>402205223</v>
      </c>
      <c r="H8843" s="6">
        <v>525.76800688873027</v>
      </c>
      <c r="I8843" s="6">
        <v>16521.383336466868</v>
      </c>
      <c r="J8843" s="6">
        <v>2200332.7245035381</v>
      </c>
      <c r="K8843" s="3" t="s">
        <v>886</v>
      </c>
      <c r="L8843" s="3" t="s">
        <v>33</v>
      </c>
      <c r="M8843" s="3" t="s">
        <v>106</v>
      </c>
      <c r="N8843" s="3" t="s">
        <v>73</v>
      </c>
    </row>
    <row r="8844" spans="1:14" s="1" customFormat="1" ht="14.25" customHeight="1" x14ac:dyDescent="0.15">
      <c r="A8844" s="4" t="d">
        <v>2019-09-30</v>
      </c>
      <c r="B8844" s="3" t="s">
        <v>22</v>
      </c>
      <c r="C8844" s="3" t="s">
        <v>23</v>
      </c>
      <c r="D8844" s="3" t="s">
        <v>883</v>
      </c>
      <c r="E8844" s="3" t="s">
        <v>884</v>
      </c>
      <c r="F8844" s="3" t="s">
        <v>885</v>
      </c>
      <c r="G8844" s="5">
        <v>402205223</v>
      </c>
      <c r="H8844" s="6">
        <v>1974.2588658671821</v>
      </c>
      <c r="I8844" s="6">
        <v>54700.152339550797</v>
      </c>
      <c r="J8844" s="6">
        <v>7285015.4654156193</v>
      </c>
      <c r="K8844" s="3" t="s">
        <v>886</v>
      </c>
      <c r="L8844" s="3" t="s">
        <v>48</v>
      </c>
      <c r="M8844" s="3" t="s">
        <v>745</v>
      </c>
      <c r="N8844" s="3" t="s">
        <v>73</v>
      </c>
    </row>
    <row r="8845" spans="1:14" s="1" customFormat="1" ht="14.25" customHeight="1" x14ac:dyDescent="0.15">
      <c r="A8845" s="4" t="d">
        <v>2019-09-30</v>
      </c>
      <c r="B8845" s="3" t="s">
        <v>22</v>
      </c>
      <c r="C8845" s="3" t="s">
        <v>23</v>
      </c>
      <c r="D8845" s="3" t="s">
        <v>9002</v>
      </c>
      <c r="E8845" s="3" t="s">
        <v>9003</v>
      </c>
      <c r="F8845" s="3" t="s">
        <v>9004</v>
      </c>
      <c r="G8845" s="5">
        <v>402205223</v>
      </c>
      <c r="H8845" s="6">
        <v>262.88400344436513</v>
      </c>
      <c r="I8845" s="6">
        <v>9425.26780349197</v>
      </c>
      <c r="J8845" s="6">
        <v>1255265.6084010571</v>
      </c>
      <c r="K8845" s="3" t="s">
        <v>886</v>
      </c>
      <c r="L8845" s="3" t="s">
        <v>646</v>
      </c>
      <c r="M8845" s="3" t="s">
        <v>6484</v>
      </c>
      <c r="N8845" s="3" t="s">
        <v>73</v>
      </c>
    </row>
    <row r="8846" spans="1:14" s="1" customFormat="1" ht="14.25" customHeight="1" x14ac:dyDescent="0.15">
      <c r="A8846" s="4" t="d">
        <v>2019-09-30</v>
      </c>
      <c r="B8846" s="3" t="s">
        <v>22</v>
      </c>
      <c r="C8846" s="3" t="s">
        <v>23</v>
      </c>
      <c r="D8846" s="3" t="s">
        <v>9005</v>
      </c>
      <c r="E8846" s="3" t="s">
        <v>9006</v>
      </c>
      <c r="F8846" s="3" t="s">
        <v>9007</v>
      </c>
      <c r="G8846" s="5">
        <v>402205223</v>
      </c>
      <c r="H8846" s="6">
        <v>575.84115040194263</v>
      </c>
      <c r="I8846" s="6">
        <v>5123.6092271306761</v>
      </c>
      <c r="J8846" s="6">
        <v>682366.88109480951</v>
      </c>
      <c r="K8846" s="3" t="s">
        <v>886</v>
      </c>
      <c r="L8846" s="3" t="s">
        <v>48</v>
      </c>
      <c r="M8846" s="3" t="s">
        <v>745</v>
      </c>
      <c r="N8846" s="3" t="s">
        <v>73</v>
      </c>
    </row>
    <row r="8847" spans="1:14" s="1" customFormat="1" ht="14.25" customHeight="1" x14ac:dyDescent="0.15">
      <c r="A8847" s="4" t="d">
        <v>2019-09-30</v>
      </c>
      <c r="B8847" s="3" t="s">
        <v>22</v>
      </c>
      <c r="C8847" s="3" t="s">
        <v>23</v>
      </c>
      <c r="D8847" s="3" t="s">
        <v>9008</v>
      </c>
      <c r="E8847" s="3" t="s">
        <v>9009</v>
      </c>
      <c r="F8847" s="3" t="s">
        <v>9010</v>
      </c>
      <c r="G8847" s="5">
        <v>402205223</v>
      </c>
      <c r="H8847" s="6">
        <v>5728.7431664878477</v>
      </c>
      <c r="I8847" s="6">
        <v>15206.838136386257</v>
      </c>
      <c r="J8847" s="6">
        <v>27784.414372094765</v>
      </c>
      <c r="K8847" s="3" t="s">
        <v>2204</v>
      </c>
      <c r="L8847" s="3" t="s">
        <v>91</v>
      </c>
      <c r="M8847" s="3" t="s">
        <v>834</v>
      </c>
      <c r="N8847" s="3" t="s">
        <v>579</v>
      </c>
    </row>
    <row r="8848" spans="1:14" s="1" customFormat="1" ht="14.25" customHeight="1" x14ac:dyDescent="0.15">
      <c r="A8848" s="4" t="d">
        <v>2019-09-30</v>
      </c>
      <c r="B8848" s="3" t="s">
        <v>22</v>
      </c>
      <c r="C8848" s="3" t="s">
        <v>23</v>
      </c>
      <c r="D8848" s="3" t="s">
        <v>9011</v>
      </c>
      <c r="E8848" s="3" t="s">
        <v>9012</v>
      </c>
      <c r="F8848" s="3" t="s">
        <v>9013</v>
      </c>
      <c r="G8848" s="5">
        <v>402205223</v>
      </c>
      <c r="H8848" s="6">
        <v>106.78097854192545</v>
      </c>
      <c r="I8848" s="6">
        <v>596.37113924235973</v>
      </c>
      <c r="J8848" s="6">
        <v>2554.4063066112612</v>
      </c>
      <c r="K8848" s="3" t="s">
        <v>8375</v>
      </c>
      <c r="L8848" s="3" t="s">
        <v>48</v>
      </c>
      <c r="M8848" s="3" t="s">
        <v>2813</v>
      </c>
      <c r="N8848" s="3" t="s">
        <v>734</v>
      </c>
    </row>
    <row r="8849" spans="1:14" s="1" customFormat="1" ht="14.25" customHeight="1" x14ac:dyDescent="0.15">
      <c r="A8849" s="4" t="d">
        <v>2019-09-30</v>
      </c>
      <c r="B8849" s="3" t="s">
        <v>22</v>
      </c>
      <c r="C8849" s="3" t="s">
        <v>23</v>
      </c>
      <c r="D8849" s="3" t="s">
        <v>9014</v>
      </c>
      <c r="E8849" s="3" t="s">
        <v>9015</v>
      </c>
      <c r="F8849" s="3" t="s">
        <v>9016</v>
      </c>
      <c r="G8849" s="5">
        <v>402205223</v>
      </c>
      <c r="H8849" s="6">
        <v>262.88400344436513</v>
      </c>
      <c r="I8849" s="6">
        <v>14275.102118464158</v>
      </c>
      <c r="J8849" s="6">
        <v>1901170.9789495682</v>
      </c>
      <c r="K8849" s="3" t="s">
        <v>886</v>
      </c>
      <c r="L8849" s="3" t="s">
        <v>48</v>
      </c>
      <c r="M8849" s="3" t="s">
        <v>7008</v>
      </c>
      <c r="N8849" s="3" t="s">
        <v>73</v>
      </c>
    </row>
    <row r="8850" spans="1:14" s="1" customFormat="1" ht="14.25" customHeight="1" x14ac:dyDescent="0.15">
      <c r="A8850" s="4" t="d">
        <v>2019-09-30</v>
      </c>
      <c r="B8850" s="3" t="s">
        <v>22</v>
      </c>
      <c r="C8850" s="3" t="s">
        <v>23</v>
      </c>
      <c r="D8850" s="3" t="s">
        <v>9017</v>
      </c>
      <c r="E8850" s="3" t="s">
        <v>9018</v>
      </c>
      <c r="F8850" s="3" t="s">
        <v>9019</v>
      </c>
      <c r="G8850" s="5">
        <v>402205223</v>
      </c>
      <c r="H8850" s="6">
        <v>851.24343972461088</v>
      </c>
      <c r="I8850" s="6">
        <v>22242.865897145301</v>
      </c>
      <c r="J8850" s="6">
        <v>2962324.9169501876</v>
      </c>
      <c r="K8850" s="3" t="s">
        <v>886</v>
      </c>
      <c r="L8850" s="3" t="s">
        <v>48</v>
      </c>
      <c r="M8850" s="3" t="s">
        <v>99</v>
      </c>
      <c r="N8850" s="3" t="s">
        <v>73</v>
      </c>
    </row>
    <row r="8851" spans="1:14" s="1" customFormat="1" ht="14.25" customHeight="1" x14ac:dyDescent="0.15">
      <c r="A8851" s="4" t="d">
        <v>2019-09-30</v>
      </c>
      <c r="B8851" s="3" t="s">
        <v>22</v>
      </c>
      <c r="C8851" s="3" t="s">
        <v>23</v>
      </c>
      <c r="D8851" s="3" t="s">
        <v>9020</v>
      </c>
      <c r="E8851" s="3" t="s">
        <v>9021</v>
      </c>
      <c r="F8851" s="3" t="s">
        <v>9022</v>
      </c>
      <c r="G8851" s="5">
        <v>402205223</v>
      </c>
      <c r="H8851" s="6">
        <v>112.6645729047279</v>
      </c>
      <c r="I8851" s="6">
        <v>4005.6011153394261</v>
      </c>
      <c r="J8851" s="6">
        <v>533469.50672677986</v>
      </c>
      <c r="K8851" s="3" t="s">
        <v>886</v>
      </c>
      <c r="L8851" s="3" t="s">
        <v>91</v>
      </c>
      <c r="M8851" s="3" t="s">
        <v>6458</v>
      </c>
      <c r="N8851" s="3" t="s">
        <v>73</v>
      </c>
    </row>
    <row r="8852" spans="1:14" s="1" customFormat="1" ht="14.25" customHeight="1" x14ac:dyDescent="0.15">
      <c r="A8852" s="4" t="d">
        <v>2019-09-30</v>
      </c>
      <c r="B8852" s="3" t="s">
        <v>22</v>
      </c>
      <c r="C8852" s="3" t="s">
        <v>23</v>
      </c>
      <c r="D8852" s="3" t="s">
        <v>9023</v>
      </c>
      <c r="E8852" s="3" t="s">
        <v>9024</v>
      </c>
      <c r="F8852" s="3" t="s">
        <v>9025</v>
      </c>
      <c r="G8852" s="5">
        <v>402205223</v>
      </c>
      <c r="H8852" s="6">
        <v>792.78304467293538</v>
      </c>
      <c r="I8852" s="6">
        <v>24584.536453540677</v>
      </c>
      <c r="J8852" s="6">
        <v>3274190.7197448947</v>
      </c>
      <c r="K8852" s="3" t="s">
        <v>886</v>
      </c>
      <c r="L8852" s="3" t="s">
        <v>628</v>
      </c>
      <c r="M8852" s="3" t="s">
        <v>939</v>
      </c>
      <c r="N8852" s="3" t="s">
        <v>73</v>
      </c>
    </row>
    <row r="8853" spans="1:14" s="1" customFormat="1" ht="14.25" customHeight="1" x14ac:dyDescent="0.15">
      <c r="A8853" s="4" t="d">
        <v>2019-09-30</v>
      </c>
      <c r="B8853" s="3" t="s">
        <v>22</v>
      </c>
      <c r="C8853" s="3" t="s">
        <v>23</v>
      </c>
      <c r="D8853" s="3" t="s">
        <v>9026</v>
      </c>
      <c r="E8853" s="3" t="s">
        <v>9027</v>
      </c>
      <c r="F8853" s="3" t="s">
        <v>9028</v>
      </c>
      <c r="G8853" s="5">
        <v>402205223</v>
      </c>
      <c r="H8853" s="6">
        <v>200.2925740528496</v>
      </c>
      <c r="I8853" s="6">
        <v>30927.927456653208</v>
      </c>
      <c r="J8853" s="6">
        <v>4119009.2744253254</v>
      </c>
      <c r="K8853" s="3" t="s">
        <v>886</v>
      </c>
      <c r="L8853" s="3" t="s">
        <v>646</v>
      </c>
      <c r="M8853" s="3" t="s">
        <v>6484</v>
      </c>
      <c r="N8853" s="3" t="s">
        <v>73</v>
      </c>
    </row>
    <row r="8854" spans="1:14" s="1" customFormat="1" ht="14.25" customHeight="1" x14ac:dyDescent="0.15">
      <c r="A8854" s="4" t="d">
        <v>2019-09-30</v>
      </c>
      <c r="B8854" s="3" t="s">
        <v>22</v>
      </c>
      <c r="C8854" s="3" t="s">
        <v>23</v>
      </c>
      <c r="D8854" s="3" t="s">
        <v>9029</v>
      </c>
      <c r="E8854" s="3" t="s">
        <v>9030</v>
      </c>
      <c r="F8854" s="3" t="s">
        <v>9031</v>
      </c>
      <c r="G8854" s="5">
        <v>402205223</v>
      </c>
      <c r="H8854" s="6">
        <v>345.00395880603344</v>
      </c>
      <c r="I8854" s="6">
        <v>5253.5490345474627</v>
      </c>
      <c r="J8854" s="6">
        <v>699672.40985869325</v>
      </c>
      <c r="K8854" s="3" t="s">
        <v>886</v>
      </c>
      <c r="L8854" s="3" t="s">
        <v>33</v>
      </c>
      <c r="M8854" s="3" t="s">
        <v>3159</v>
      </c>
      <c r="N8854" s="3" t="s">
        <v>73</v>
      </c>
    </row>
    <row r="8855" spans="1:14" s="1" customFormat="1" ht="14.25" customHeight="1" x14ac:dyDescent="0.15">
      <c r="A8855" s="4" t="d">
        <v>2019-09-30</v>
      </c>
      <c r="B8855" s="3" t="s">
        <v>22</v>
      </c>
      <c r="C8855" s="3" t="s">
        <v>23</v>
      </c>
      <c r="D8855" s="3" t="s">
        <v>9032</v>
      </c>
      <c r="E8855" s="3" t="s">
        <v>9033</v>
      </c>
      <c r="F8855" s="3" t="s">
        <v>9034</v>
      </c>
      <c r="G8855" s="5">
        <v>402205223</v>
      </c>
      <c r="H8855" s="6">
        <v>588.35943628024575</v>
      </c>
      <c r="I8855" s="6">
        <v>14578.545368154226</v>
      </c>
      <c r="J8855" s="6">
        <v>1941583.761250494</v>
      </c>
      <c r="K8855" s="3" t="s">
        <v>886</v>
      </c>
      <c r="L8855" s="3" t="s">
        <v>33</v>
      </c>
      <c r="M8855" s="3" t="s">
        <v>81</v>
      </c>
      <c r="N8855" s="3" t="s">
        <v>73</v>
      </c>
    </row>
    <row r="8856" spans="1:14" s="1" customFormat="1" ht="14.25" customHeight="1" x14ac:dyDescent="0.15">
      <c r="A8856" s="4" t="d">
        <v>2019-09-30</v>
      </c>
      <c r="B8856" s="3" t="s">
        <v>22</v>
      </c>
      <c r="C8856" s="3" t="s">
        <v>23</v>
      </c>
      <c r="D8856" s="3" t="s">
        <v>9035</v>
      </c>
      <c r="E8856" s="3" t="s">
        <v>9036</v>
      </c>
      <c r="F8856" s="3" t="s">
        <v>9037</v>
      </c>
      <c r="G8856" s="5">
        <v>402205223</v>
      </c>
      <c r="H8856" s="6">
        <v>300.43886107927443</v>
      </c>
      <c r="I8856" s="6">
        <v>9124.9541252714789</v>
      </c>
      <c r="J8856" s="6">
        <v>1215269.5598370198</v>
      </c>
      <c r="K8856" s="3" t="s">
        <v>886</v>
      </c>
      <c r="L8856" s="3" t="s">
        <v>33</v>
      </c>
      <c r="M8856" s="3" t="s">
        <v>1279</v>
      </c>
      <c r="N8856" s="3" t="s">
        <v>73</v>
      </c>
    </row>
    <row r="8857" spans="1:14" s="1" customFormat="1" ht="14.25" customHeight="1" x14ac:dyDescent="0.15">
      <c r="A8857" s="4" t="d">
        <v>2019-09-30</v>
      </c>
      <c r="B8857" s="3" t="s">
        <v>22</v>
      </c>
      <c r="C8857" s="3" t="s">
        <v>23</v>
      </c>
      <c r="D8857" s="3" t="s">
        <v>12241</v>
      </c>
      <c r="E8857" s="3" t="s">
        <v>12242</v>
      </c>
      <c r="F8857" s="3" t="s">
        <v>12243</v>
      </c>
      <c r="G8857" s="5">
        <v>402205223</v>
      </c>
      <c r="H8857" s="6">
        <v>225.32914580945581</v>
      </c>
      <c r="I8857" s="6">
        <v>1623.3713126983462</v>
      </c>
      <c r="J8857" s="6">
        <v>216202.06357558502</v>
      </c>
      <c r="K8857" s="3" t="s">
        <v>886</v>
      </c>
      <c r="L8857" s="3" t="s">
        <v>91</v>
      </c>
      <c r="M8857" s="3" t="s">
        <v>2853</v>
      </c>
      <c r="N8857" s="3" t="s">
        <v>73</v>
      </c>
    </row>
    <row r="8858" spans="1:14" s="1" customFormat="1" ht="14.25" customHeight="1" x14ac:dyDescent="0.15">
      <c r="A8858" s="4" t="d">
        <v>2019-09-30</v>
      </c>
      <c r="B8858" s="3" t="s">
        <v>22</v>
      </c>
      <c r="C8858" s="3" t="s">
        <v>23</v>
      </c>
      <c r="D8858" s="3" t="s">
        <v>9038</v>
      </c>
      <c r="E8858" s="3" t="s">
        <v>9039</v>
      </c>
      <c r="F8858" s="3" t="s">
        <v>9040</v>
      </c>
      <c r="G8858" s="5">
        <v>402205223</v>
      </c>
      <c r="H8858" s="6">
        <v>258.12705481060993</v>
      </c>
      <c r="I8858" s="6">
        <v>12016.678163159495</v>
      </c>
      <c r="J8858" s="6">
        <v>1600391.9960429803</v>
      </c>
      <c r="K8858" s="3" t="s">
        <v>886</v>
      </c>
      <c r="L8858" s="3" t="s">
        <v>91</v>
      </c>
      <c r="M8858" s="3" t="s">
        <v>6553</v>
      </c>
      <c r="N8858" s="3" t="s">
        <v>73</v>
      </c>
    </row>
    <row r="8859" spans="1:14" s="1" customFormat="1" ht="14.25" customHeight="1" x14ac:dyDescent="0.15">
      <c r="A8859" s="4" t="d">
        <v>2019-09-30</v>
      </c>
      <c r="B8859" s="3" t="s">
        <v>22</v>
      </c>
      <c r="C8859" s="3" t="s">
        <v>23</v>
      </c>
      <c r="D8859" s="3" t="s">
        <v>9041</v>
      </c>
      <c r="E8859" s="3" t="s">
        <v>9042</v>
      </c>
      <c r="F8859" s="3" t="s">
        <v>9043</v>
      </c>
      <c r="G8859" s="5">
        <v>402205223</v>
      </c>
      <c r="H8859" s="6">
        <v>1139.1640149255823</v>
      </c>
      <c r="I8859" s="6">
        <v>29808.917881991692</v>
      </c>
      <c r="J8859" s="6">
        <v>3969978.455129833</v>
      </c>
      <c r="K8859" s="3" t="s">
        <v>886</v>
      </c>
      <c r="L8859" s="3" t="s">
        <v>91</v>
      </c>
      <c r="M8859" s="3" t="s">
        <v>8670</v>
      </c>
      <c r="N8859" s="3" t="s">
        <v>73</v>
      </c>
    </row>
    <row r="8860" spans="1:14" s="1" customFormat="1" ht="14.25" customHeight="1" x14ac:dyDescent="0.15">
      <c r="A8860" s="4" t="d">
        <v>2019-09-30</v>
      </c>
      <c r="B8860" s="3" t="s">
        <v>22</v>
      </c>
      <c r="C8860" s="3" t="s">
        <v>23</v>
      </c>
      <c r="D8860" s="3" t="s">
        <v>9044</v>
      </c>
      <c r="E8860" s="3" t="s">
        <v>9045</v>
      </c>
      <c r="F8860" s="3" t="s">
        <v>9046</v>
      </c>
      <c r="G8860" s="5">
        <v>402205223</v>
      </c>
      <c r="H8860" s="6">
        <v>3129.8218352933413</v>
      </c>
      <c r="I8860" s="6">
        <v>169579.83593044445</v>
      </c>
      <c r="J8860" s="6">
        <v>22584795.114573903</v>
      </c>
      <c r="K8860" s="3" t="s">
        <v>886</v>
      </c>
      <c r="L8860" s="3" t="s">
        <v>91</v>
      </c>
      <c r="M8860" s="3" t="s">
        <v>2853</v>
      </c>
      <c r="N8860" s="3" t="s">
        <v>73</v>
      </c>
    </row>
    <row r="8861" spans="1:14" s="1" customFormat="1" ht="14.25" customHeight="1" x14ac:dyDescent="0.15">
      <c r="A8861" s="4" t="d">
        <v>2019-09-30</v>
      </c>
      <c r="B8861" s="3" t="s">
        <v>22</v>
      </c>
      <c r="C8861" s="3" t="s">
        <v>23</v>
      </c>
      <c r="D8861" s="3" t="s">
        <v>9047</v>
      </c>
      <c r="E8861" s="3" t="s">
        <v>9048</v>
      </c>
      <c r="F8861" s="3" t="s">
        <v>9049</v>
      </c>
      <c r="G8861" s="5">
        <v>402205223</v>
      </c>
      <c r="H8861" s="6">
        <v>450.65829161891162</v>
      </c>
      <c r="I8861" s="6">
        <v>11572.654563056085</v>
      </c>
      <c r="J8861" s="6">
        <v>1541256.4898338879</v>
      </c>
      <c r="K8861" s="3" t="s">
        <v>886</v>
      </c>
      <c r="L8861" s="3" t="s">
        <v>48</v>
      </c>
      <c r="M8861" s="3" t="s">
        <v>1062</v>
      </c>
      <c r="N8861" s="3" t="s">
        <v>73</v>
      </c>
    </row>
    <row r="8862" spans="1:14" s="1" customFormat="1" ht="14.25" customHeight="1" x14ac:dyDescent="0.15">
      <c r="A8862" s="4" t="d">
        <v>2019-09-30</v>
      </c>
      <c r="B8862" s="3" t="s">
        <v>22</v>
      </c>
      <c r="C8862" s="3" t="s">
        <v>23</v>
      </c>
      <c r="D8862" s="3" t="s">
        <v>9050</v>
      </c>
      <c r="E8862" s="3" t="s">
        <v>9051</v>
      </c>
      <c r="F8862" s="3" t="s">
        <v>9052</v>
      </c>
      <c r="G8862" s="5">
        <v>402205223</v>
      </c>
      <c r="H8862" s="6">
        <v>1932.9485224687819</v>
      </c>
      <c r="I8862" s="6">
        <v>29106.016129924974</v>
      </c>
      <c r="J8862" s="6">
        <v>49599.561736493146</v>
      </c>
      <c r="K8862" s="3" t="s">
        <v>4314</v>
      </c>
      <c r="L8862" s="3" t="s">
        <v>40</v>
      </c>
      <c r="M8862" s="3" t="s">
        <v>367</v>
      </c>
      <c r="N8862" s="3" t="s">
        <v>1209</v>
      </c>
    </row>
    <row r="8863" spans="1:14" s="1" customFormat="1" ht="14.25" customHeight="1" x14ac:dyDescent="0.15">
      <c r="A8863" s="4" t="d">
        <v>2019-09-30</v>
      </c>
      <c r="B8863" s="3" t="s">
        <v>22</v>
      </c>
      <c r="C8863" s="3" t="s">
        <v>23</v>
      </c>
      <c r="D8863" s="3" t="s">
        <v>9053</v>
      </c>
      <c r="E8863" s="3" t="s">
        <v>9054</v>
      </c>
      <c r="F8863" s="3" t="s">
        <v>9055</v>
      </c>
      <c r="G8863" s="5">
        <v>402205223</v>
      </c>
      <c r="H8863" s="6">
        <v>817.94479928832459</v>
      </c>
      <c r="I8863" s="6">
        <v>3599.8834700236225</v>
      </c>
      <c r="J8863" s="6">
        <v>6134.5609580906785</v>
      </c>
      <c r="K8863" s="3" t="s">
        <v>4314</v>
      </c>
      <c r="L8863" s="3" t="s">
        <v>40</v>
      </c>
      <c r="M8863" s="3" t="s">
        <v>233</v>
      </c>
      <c r="N8863" s="3" t="s">
        <v>1209</v>
      </c>
    </row>
    <row r="8864" spans="1:14" s="1" customFormat="1" ht="14.25" customHeight="1" x14ac:dyDescent="0.15">
      <c r="A8864" s="4" t="d">
        <v>2019-09-30</v>
      </c>
      <c r="B8864" s="3" t="s">
        <v>22</v>
      </c>
      <c r="C8864" s="3" t="s">
        <v>23</v>
      </c>
      <c r="D8864" s="3" t="s">
        <v>9056</v>
      </c>
      <c r="E8864" s="3" t="s">
        <v>9057</v>
      </c>
      <c r="F8864" s="3" t="s">
        <v>9058</v>
      </c>
      <c r="G8864" s="5">
        <v>402205223</v>
      </c>
      <c r="H8864" s="6">
        <v>1001.4628702642481</v>
      </c>
      <c r="I8864" s="6">
        <v>3291.4329059822344</v>
      </c>
      <c r="J8864" s="6">
        <v>31796.888026381381</v>
      </c>
      <c r="K8864" s="3" t="s">
        <v>2558</v>
      </c>
      <c r="L8864" s="3" t="s">
        <v>48</v>
      </c>
      <c r="M8864" s="3" t="s">
        <v>16</v>
      </c>
      <c r="N8864" s="3" t="s">
        <v>2638</v>
      </c>
    </row>
    <row r="8865" spans="1:14" s="1" customFormat="1" ht="14.25" customHeight="1" x14ac:dyDescent="0.15">
      <c r="A8865" s="4" t="d">
        <v>2019-09-30</v>
      </c>
      <c r="B8865" s="3" t="s">
        <v>22</v>
      </c>
      <c r="C8865" s="3" t="s">
        <v>23</v>
      </c>
      <c r="D8865" s="3" t="s">
        <v>9059</v>
      </c>
      <c r="E8865" s="3" t="s">
        <v>9060</v>
      </c>
      <c r="F8865" s="3" t="s">
        <v>9061</v>
      </c>
      <c r="G8865" s="5">
        <v>402205223</v>
      </c>
      <c r="H8865" s="6">
        <v>777.38555304262252</v>
      </c>
      <c r="I8865" s="6">
        <v>16933.860856156953</v>
      </c>
      <c r="J8865" s="6">
        <v>30939.857383095234</v>
      </c>
      <c r="K8865" s="3" t="s">
        <v>2204</v>
      </c>
      <c r="L8865" s="3" t="s">
        <v>48</v>
      </c>
      <c r="M8865" s="3" t="s">
        <v>499</v>
      </c>
      <c r="N8865" s="3" t="s">
        <v>579</v>
      </c>
    </row>
    <row r="8866" spans="1:14" s="1" customFormat="1" ht="14.25" customHeight="1" x14ac:dyDescent="0.15">
      <c r="A8866" s="4" t="d">
        <v>2019-09-30</v>
      </c>
      <c r="B8866" s="3" t="s">
        <v>22</v>
      </c>
      <c r="C8866" s="3" t="s">
        <v>23</v>
      </c>
      <c r="D8866" s="3" t="s">
        <v>9062</v>
      </c>
      <c r="E8866" s="3" t="s">
        <v>9063</v>
      </c>
      <c r="F8866" s="3" t="s">
        <v>9064</v>
      </c>
      <c r="G8866" s="5">
        <v>402205223</v>
      </c>
      <c r="H8866" s="6">
        <v>1721.8902225605916</v>
      </c>
      <c r="I8866" s="6">
        <v>35133.320414610353</v>
      </c>
      <c r="J8866" s="6">
        <v>64192.090029973435</v>
      </c>
      <c r="K8866" s="3" t="s">
        <v>2204</v>
      </c>
      <c r="L8866" s="3" t="s">
        <v>48</v>
      </c>
      <c r="M8866" s="3" t="s">
        <v>499</v>
      </c>
      <c r="N8866" s="3" t="s">
        <v>579</v>
      </c>
    </row>
    <row r="8867" spans="1:14" s="1" customFormat="1" ht="14.25" customHeight="1" x14ac:dyDescent="0.15">
      <c r="A8867" s="4" t="d">
        <v>2019-09-30</v>
      </c>
      <c r="B8867" s="3" t="s">
        <v>22</v>
      </c>
      <c r="C8867" s="3" t="s">
        <v>23</v>
      </c>
      <c r="D8867" s="3" t="s">
        <v>9065</v>
      </c>
      <c r="E8867" s="3" t="s">
        <v>9066</v>
      </c>
      <c r="F8867" s="3" t="s">
        <v>9067</v>
      </c>
      <c r="G8867" s="5">
        <v>402205223</v>
      </c>
      <c r="H8867" s="6">
        <v>1011.1019503905414</v>
      </c>
      <c r="I8867" s="6">
        <v>4673.201301229331</v>
      </c>
      <c r="J8867" s="6">
        <v>45145.461733848817</v>
      </c>
      <c r="K8867" s="3" t="s">
        <v>2558</v>
      </c>
      <c r="L8867" s="3" t="s">
        <v>40</v>
      </c>
      <c r="M8867" s="3" t="s">
        <v>233</v>
      </c>
      <c r="N8867" s="3" t="s">
        <v>2638</v>
      </c>
    </row>
    <row r="8868" spans="1:14" s="1" customFormat="1" ht="14.25" customHeight="1" x14ac:dyDescent="0.15">
      <c r="A8868" s="4" t="d">
        <v>2019-09-30</v>
      </c>
      <c r="B8868" s="3" t="s">
        <v>22</v>
      </c>
      <c r="C8868" s="3" t="s">
        <v>23</v>
      </c>
      <c r="D8868" s="3" t="s">
        <v>9068</v>
      </c>
      <c r="E8868" s="3" t="s">
        <v>9069</v>
      </c>
      <c r="F8868" s="3" t="s">
        <v>9070</v>
      </c>
      <c r="G8868" s="5">
        <v>402205223</v>
      </c>
      <c r="H8868" s="6">
        <v>212.81085993115272</v>
      </c>
      <c r="I8868" s="6">
        <v>9651.3480464541244</v>
      </c>
      <c r="J8868" s="6">
        <v>1285375.2155098454</v>
      </c>
      <c r="K8868" s="3" t="s">
        <v>886</v>
      </c>
      <c r="L8868" s="3" t="s">
        <v>48</v>
      </c>
      <c r="M8868" s="3" t="s">
        <v>2765</v>
      </c>
      <c r="N8868" s="3" t="s">
        <v>73</v>
      </c>
    </row>
    <row r="8869" spans="1:14" s="1" customFormat="1" ht="14.25" customHeight="1" x14ac:dyDescent="0.15">
      <c r="A8869" s="4" t="d">
        <v>2019-09-30</v>
      </c>
      <c r="B8869" s="3" t="s">
        <v>22</v>
      </c>
      <c r="C8869" s="3" t="s">
        <v>23</v>
      </c>
      <c r="D8869" s="3" t="s">
        <v>12271</v>
      </c>
      <c r="E8869" s="3" t="s">
        <v>12272</v>
      </c>
      <c r="F8869" s="3" t="s">
        <v>12273</v>
      </c>
      <c r="G8869" s="5">
        <v>402205223</v>
      </c>
      <c r="H8869" s="6">
        <v>22.908463157294676</v>
      </c>
      <c r="I8869" s="6">
        <v>336.74189012635344</v>
      </c>
      <c r="J8869" s="6">
        <v>44847.635439032339</v>
      </c>
      <c r="K8869" s="3" t="s">
        <v>886</v>
      </c>
      <c r="L8869" s="3" t="s">
        <v>91</v>
      </c>
      <c r="M8869" s="3" t="s">
        <v>3058</v>
      </c>
      <c r="N8869" s="3" t="s">
        <v>73</v>
      </c>
    </row>
    <row r="8870" spans="1:14" s="1" customFormat="1" ht="14.25" customHeight="1" x14ac:dyDescent="0.15">
      <c r="A8870" s="4" t="d">
        <v>2019-09-30</v>
      </c>
      <c r="B8870" s="3" t="s">
        <v>22</v>
      </c>
      <c r="C8870" s="3" t="s">
        <v>23</v>
      </c>
      <c r="D8870" s="3" t="s">
        <v>9071</v>
      </c>
      <c r="E8870" s="3" t="s">
        <v>9072</v>
      </c>
      <c r="F8870" s="3" t="s">
        <v>9073</v>
      </c>
      <c r="G8870" s="5">
        <v>402205223</v>
      </c>
      <c r="H8870" s="6">
        <v>2566.1234221933528</v>
      </c>
      <c r="I8870" s="6">
        <v>29643.801691256875</v>
      </c>
      <c r="J8870" s="6">
        <v>3947988.2082417118</v>
      </c>
      <c r="K8870" s="3" t="s">
        <v>886</v>
      </c>
      <c r="L8870" s="3" t="s">
        <v>48</v>
      </c>
      <c r="M8870" s="3" t="s">
        <v>745</v>
      </c>
      <c r="N8870" s="3" t="s">
        <v>73</v>
      </c>
    </row>
    <row r="8871" spans="1:14" s="1" customFormat="1" ht="14.25" customHeight="1" x14ac:dyDescent="0.15">
      <c r="A8871" s="4" t="d">
        <v>2019-09-30</v>
      </c>
      <c r="B8871" s="3" t="s">
        <v>22</v>
      </c>
      <c r="C8871" s="3" t="s">
        <v>23</v>
      </c>
      <c r="D8871" s="3" t="s">
        <v>9074</v>
      </c>
      <c r="E8871" s="3" t="s">
        <v>9075</v>
      </c>
      <c r="F8871" s="3" t="s">
        <v>9076</v>
      </c>
      <c r="G8871" s="5">
        <v>402205223</v>
      </c>
      <c r="H8871" s="6">
        <v>255.37303191738326</v>
      </c>
      <c r="I8871" s="6">
        <v>3117.8042808501705</v>
      </c>
      <c r="J8871" s="6">
        <v>415231.91813189018</v>
      </c>
      <c r="K8871" s="3" t="s">
        <v>886</v>
      </c>
      <c r="L8871" s="3" t="s">
        <v>33</v>
      </c>
      <c r="M8871" s="3" t="s">
        <v>486</v>
      </c>
      <c r="N8871" s="3" t="s">
        <v>73</v>
      </c>
    </row>
    <row r="8872" spans="1:14" s="1" customFormat="1" ht="14.25" customHeight="1" x14ac:dyDescent="0.15">
      <c r="A8872" s="4" t="d">
        <v>2019-09-30</v>
      </c>
      <c r="B8872" s="3" t="s">
        <v>22</v>
      </c>
      <c r="C8872" s="3" t="s">
        <v>23</v>
      </c>
      <c r="D8872" s="3" t="s">
        <v>9077</v>
      </c>
      <c r="E8872" s="3" t="s">
        <v>9078</v>
      </c>
      <c r="F8872" s="3" t="s">
        <v>9079</v>
      </c>
      <c r="G8872" s="5">
        <v>402205223</v>
      </c>
      <c r="H8872" s="6">
        <v>250.36571756606202</v>
      </c>
      <c r="I8872" s="6">
        <v>7453.7629605180155</v>
      </c>
      <c r="J8872" s="6">
        <v>992698.81832084805</v>
      </c>
      <c r="K8872" s="3" t="s">
        <v>886</v>
      </c>
      <c r="L8872" s="3" t="s">
        <v>33</v>
      </c>
      <c r="M8872" s="3" t="s">
        <v>291</v>
      </c>
      <c r="N8872" s="3" t="s">
        <v>73</v>
      </c>
    </row>
    <row r="8873" spans="1:14" s="1" customFormat="1" ht="14.25" customHeight="1" x14ac:dyDescent="0.15">
      <c r="A8873" s="4" t="d">
        <v>2019-09-30</v>
      </c>
      <c r="B8873" s="3" t="s">
        <v>22</v>
      </c>
      <c r="C8873" s="3" t="s">
        <v>23</v>
      </c>
      <c r="D8873" s="3" t="s">
        <v>9080</v>
      </c>
      <c r="E8873" s="3" t="s">
        <v>9081</v>
      </c>
      <c r="F8873" s="3" t="s">
        <v>9082</v>
      </c>
      <c r="G8873" s="5">
        <v>402205223</v>
      </c>
      <c r="H8873" s="6">
        <v>275.4022893226682</v>
      </c>
      <c r="I8873" s="6">
        <v>4088.2218021362269</v>
      </c>
      <c r="J8873" s="6">
        <v>544473.08001380833</v>
      </c>
      <c r="K8873" s="3" t="s">
        <v>886</v>
      </c>
      <c r="L8873" s="3" t="s">
        <v>33</v>
      </c>
      <c r="M8873" s="3" t="s">
        <v>360</v>
      </c>
      <c r="N8873" s="3" t="s">
        <v>73</v>
      </c>
    </row>
    <row r="8874" spans="1:14" s="1" customFormat="1" ht="14.25" customHeight="1" x14ac:dyDescent="0.15">
      <c r="A8874" s="4" t="d">
        <v>2019-09-30</v>
      </c>
      <c r="B8874" s="3" t="s">
        <v>22</v>
      </c>
      <c r="C8874" s="3" t="s">
        <v>23</v>
      </c>
      <c r="D8874" s="3" t="s">
        <v>9083</v>
      </c>
      <c r="E8874" s="3" t="s">
        <v>9084</v>
      </c>
      <c r="F8874" s="3" t="s">
        <v>9085</v>
      </c>
      <c r="G8874" s="5">
        <v>402205223</v>
      </c>
      <c r="H8874" s="6">
        <v>268.51723208960152</v>
      </c>
      <c r="I8874" s="6">
        <v>34066.512092061363</v>
      </c>
      <c r="J8874" s="6">
        <v>38505.378592620385</v>
      </c>
      <c r="K8874" s="3" t="s">
        <v>1674</v>
      </c>
      <c r="L8874" s="3" t="s">
        <v>40</v>
      </c>
      <c r="M8874" s="3" t="s">
        <v>962</v>
      </c>
      <c r="N8874" s="3" t="s">
        <v>1067</v>
      </c>
    </row>
    <row r="8875" spans="1:14" s="1" customFormat="1" ht="14.25" customHeight="1" x14ac:dyDescent="0.15">
      <c r="A8875" s="4" t="d">
        <v>2019-09-30</v>
      </c>
      <c r="B8875" s="3" t="s">
        <v>22</v>
      </c>
      <c r="C8875" s="3" t="s">
        <v>23</v>
      </c>
      <c r="D8875" s="3" t="s">
        <v>9086</v>
      </c>
      <c r="E8875" s="3" t="s">
        <v>9087</v>
      </c>
      <c r="F8875" s="3" t="s">
        <v>9088</v>
      </c>
      <c r="G8875" s="5">
        <v>402205223</v>
      </c>
      <c r="H8875" s="6">
        <v>117.42152153848309</v>
      </c>
      <c r="I8875" s="6">
        <v>7090.2319386120935</v>
      </c>
      <c r="J8875" s="6">
        <v>8014.0889474023897</v>
      </c>
      <c r="K8875" s="3" t="s">
        <v>1674</v>
      </c>
      <c r="L8875" s="3" t="s">
        <v>40</v>
      </c>
      <c r="M8875" s="3" t="s">
        <v>943</v>
      </c>
      <c r="N8875" s="3" t="s">
        <v>8033</v>
      </c>
    </row>
    <row r="8876" spans="1:14" s="1" customFormat="1" ht="14.25" customHeight="1" x14ac:dyDescent="0.15">
      <c r="A8876" s="4" t="d">
        <v>2019-09-30</v>
      </c>
      <c r="B8876" s="3" t="s">
        <v>22</v>
      </c>
      <c r="C8876" s="3" t="s">
        <v>23</v>
      </c>
      <c r="D8876" s="3" t="s">
        <v>9089</v>
      </c>
      <c r="E8876" s="3" t="s">
        <v>9090</v>
      </c>
      <c r="F8876" s="3" t="s">
        <v>9091</v>
      </c>
      <c r="G8876" s="5">
        <v>402205223</v>
      </c>
      <c r="H8876" s="6">
        <v>180.26331664756466</v>
      </c>
      <c r="I8876" s="6">
        <v>16426.745095226896</v>
      </c>
      <c r="J8876" s="6">
        <v>18567.150406756682</v>
      </c>
      <c r="K8876" s="3" t="s">
        <v>1674</v>
      </c>
      <c r="L8876" s="3" t="s">
        <v>91</v>
      </c>
      <c r="M8876" s="3" t="s">
        <v>9092</v>
      </c>
      <c r="N8876" s="3" t="s">
        <v>8033</v>
      </c>
    </row>
    <row r="8877" spans="1:14" s="1" customFormat="1" ht="14.25" customHeight="1" x14ac:dyDescent="0.15">
      <c r="A8877" s="4" t="d">
        <v>2019-09-30</v>
      </c>
      <c r="B8877" s="3" t="s">
        <v>22</v>
      </c>
      <c r="C8877" s="3" t="s">
        <v>23</v>
      </c>
      <c r="D8877" s="3" t="s">
        <v>9093</v>
      </c>
      <c r="E8877" s="3" t="s">
        <v>9094</v>
      </c>
      <c r="F8877" s="3" t="s">
        <v>9095</v>
      </c>
      <c r="G8877" s="5">
        <v>402205223</v>
      </c>
      <c r="H8877" s="6">
        <v>120.17554443170977</v>
      </c>
      <c r="I8877" s="6">
        <v>3235.2258023886534</v>
      </c>
      <c r="J8877" s="6">
        <v>27303.68840962476</v>
      </c>
      <c r="K8877" s="3" t="s">
        <v>8062</v>
      </c>
      <c r="L8877" s="3" t="s">
        <v>48</v>
      </c>
      <c r="M8877" s="3" t="s">
        <v>745</v>
      </c>
      <c r="N8877" s="3" t="s">
        <v>8063</v>
      </c>
    </row>
    <row r="8878" spans="1:14" s="1" customFormat="1" ht="14.25" customHeight="1" x14ac:dyDescent="0.15">
      <c r="A8878" s="4" t="d">
        <v>2019-09-30</v>
      </c>
      <c r="B8878" s="3" t="s">
        <v>22</v>
      </c>
      <c r="C8878" s="3" t="s">
        <v>23</v>
      </c>
      <c r="D8878" s="3" t="s">
        <v>9096</v>
      </c>
      <c r="E8878" s="3" t="s">
        <v>9097</v>
      </c>
      <c r="F8878" s="3" t="s">
        <v>9098</v>
      </c>
      <c r="G8878" s="5">
        <v>402205223</v>
      </c>
      <c r="H8878" s="6">
        <v>3073.9902802761094</v>
      </c>
      <c r="I8878" s="6">
        <v>63720.829143456009</v>
      </c>
      <c r="J8878" s="6">
        <v>72023.653606470063</v>
      </c>
      <c r="K8878" s="3" t="s">
        <v>1674</v>
      </c>
      <c r="L8878" s="3" t="s">
        <v>40</v>
      </c>
      <c r="M8878" s="3" t="s">
        <v>2047</v>
      </c>
      <c r="N8878" s="3" t="s">
        <v>8033</v>
      </c>
    </row>
    <row r="8879" spans="1:14" s="1" customFormat="1" ht="14.25" customHeight="1" x14ac:dyDescent="0.15">
      <c r="A8879" s="4" t="d">
        <v>2019-09-30</v>
      </c>
      <c r="B8879" s="3" t="s">
        <v>22</v>
      </c>
      <c r="C8879" s="3" t="s">
        <v>23</v>
      </c>
      <c r="D8879" s="3" t="s">
        <v>9099</v>
      </c>
      <c r="E8879" s="3" t="s">
        <v>9100</v>
      </c>
      <c r="F8879" s="3" t="s">
        <v>9101</v>
      </c>
      <c r="G8879" s="5">
        <v>402205223</v>
      </c>
      <c r="H8879" s="6">
        <v>163.23844785307244</v>
      </c>
      <c r="I8879" s="6">
        <v>12723.460583848489</v>
      </c>
      <c r="J8879" s="6">
        <v>14381.327285113086</v>
      </c>
      <c r="K8879" s="3" t="s">
        <v>1674</v>
      </c>
      <c r="L8879" s="3" t="s">
        <v>40</v>
      </c>
      <c r="M8879" s="3" t="s">
        <v>882</v>
      </c>
      <c r="N8879" s="3" t="s">
        <v>8279</v>
      </c>
    </row>
    <row r="8880" spans="1:14" s="1" customFormat="1" ht="14.25" customHeight="1" x14ac:dyDescent="0.15">
      <c r="A8880" s="4" t="d">
        <v>2019-09-30</v>
      </c>
      <c r="B8880" s="3" t="s">
        <v>22</v>
      </c>
      <c r="C8880" s="3" t="s">
        <v>23</v>
      </c>
      <c r="D8880" s="3" t="s">
        <v>9102</v>
      </c>
      <c r="E8880" s="3" t="s">
        <v>9103</v>
      </c>
      <c r="F8880" s="3" t="s">
        <v>9104</v>
      </c>
      <c r="G8880" s="5">
        <v>402205223</v>
      </c>
      <c r="H8880" s="6">
        <v>2665.6437949258625</v>
      </c>
      <c r="I8880" s="6">
        <v>187731.72600256029</v>
      </c>
      <c r="J8880" s="6">
        <v>230684.7451623118</v>
      </c>
      <c r="K8880" s="3" t="s">
        <v>8146</v>
      </c>
      <c r="L8880" s="3" t="s">
        <v>48</v>
      </c>
      <c r="M8880" s="3" t="s">
        <v>745</v>
      </c>
      <c r="N8880" s="3" t="s">
        <v>1236</v>
      </c>
    </row>
    <row r="8881" spans="1:14" s="1" customFormat="1" ht="14.25" customHeight="1" x14ac:dyDescent="0.15">
      <c r="A8881" s="4" t="d">
        <v>2019-09-30</v>
      </c>
      <c r="B8881" s="3" t="s">
        <v>22</v>
      </c>
      <c r="C8881" s="3" t="s">
        <v>23</v>
      </c>
      <c r="D8881" s="3" t="s">
        <v>9105</v>
      </c>
      <c r="E8881" s="3" t="s">
        <v>9106</v>
      </c>
      <c r="F8881" s="3" t="s">
        <v>9107</v>
      </c>
      <c r="G8881" s="5">
        <v>402205223</v>
      </c>
      <c r="H8881" s="6">
        <v>1345.2150004824512</v>
      </c>
      <c r="I8881" s="6">
        <v>27230.401356778821</v>
      </c>
      <c r="J8881" s="6">
        <v>30778.522966524248</v>
      </c>
      <c r="K8881" s="3" t="s">
        <v>1674</v>
      </c>
      <c r="L8881" s="3" t="s">
        <v>91</v>
      </c>
      <c r="M8881" s="3" t="s">
        <v>2853</v>
      </c>
      <c r="N8881" s="3" t="s">
        <v>8033</v>
      </c>
    </row>
    <row r="8882" spans="1:14" s="1" customFormat="1" ht="14.25" customHeight="1" x14ac:dyDescent="0.15">
      <c r="A8882" s="4" t="d">
        <v>2019-09-30</v>
      </c>
      <c r="B8882" s="3" t="s">
        <v>22</v>
      </c>
      <c r="C8882" s="3" t="s">
        <v>23</v>
      </c>
      <c r="D8882" s="3" t="s">
        <v>9108</v>
      </c>
      <c r="E8882" s="3" t="s">
        <v>9109</v>
      </c>
      <c r="F8882" s="3" t="s">
        <v>9110</v>
      </c>
      <c r="G8882" s="5">
        <v>402205223</v>
      </c>
      <c r="H8882" s="6">
        <v>143.58473902413658</v>
      </c>
      <c r="I8882" s="6">
        <v>9885.6903580959588</v>
      </c>
      <c r="J8882" s="6">
        <v>11173.795686573005</v>
      </c>
      <c r="K8882" s="3" t="s">
        <v>1674</v>
      </c>
      <c r="L8882" s="3" t="s">
        <v>33</v>
      </c>
      <c r="M8882" s="3" t="s">
        <v>1154</v>
      </c>
      <c r="N8882" s="3" t="s">
        <v>1067</v>
      </c>
    </row>
    <row r="8883" spans="1:14" s="1" customFormat="1" ht="14.25" customHeight="1" x14ac:dyDescent="0.15">
      <c r="A8883" s="4" t="d">
        <v>2019-09-30</v>
      </c>
      <c r="B8883" s="3" t="s">
        <v>22</v>
      </c>
      <c r="C8883" s="3" t="s">
        <v>23</v>
      </c>
      <c r="D8883" s="3" t="s">
        <v>9111</v>
      </c>
      <c r="E8883" s="3" t="s">
        <v>9112</v>
      </c>
      <c r="F8883" s="3" t="s">
        <v>9113</v>
      </c>
      <c r="G8883" s="5">
        <v>402205223</v>
      </c>
      <c r="H8883" s="6">
        <v>2312.8784988752809</v>
      </c>
      <c r="I8883" s="6">
        <v>36910.416277894255</v>
      </c>
      <c r="J8883" s="6">
        <v>45355.519822715331</v>
      </c>
      <c r="K8883" s="3" t="s">
        <v>8146</v>
      </c>
      <c r="L8883" s="3" t="s">
        <v>33</v>
      </c>
      <c r="M8883" s="3" t="s">
        <v>8624</v>
      </c>
      <c r="N8883" s="3" t="s">
        <v>1236</v>
      </c>
    </row>
    <row r="8884" spans="1:14" s="1" customFormat="1" ht="14.25" customHeight="1" x14ac:dyDescent="0.15">
      <c r="A8884" s="4" t="d">
        <v>2019-09-30</v>
      </c>
      <c r="B8884" s="3" t="s">
        <v>22</v>
      </c>
      <c r="C8884" s="3" t="s">
        <v>23</v>
      </c>
      <c r="D8884" s="3" t="s">
        <v>9114</v>
      </c>
      <c r="E8884" s="3" t="s">
        <v>9115</v>
      </c>
      <c r="F8884" s="3" t="s">
        <v>9116</v>
      </c>
      <c r="G8884" s="5">
        <v>402205223</v>
      </c>
      <c r="H8884" s="6">
        <v>939.99808660177985</v>
      </c>
      <c r="I8884" s="6">
        <v>222186.17977399027</v>
      </c>
      <c r="J8884" s="6">
        <v>273022.37790657178</v>
      </c>
      <c r="K8884" s="3" t="s">
        <v>8146</v>
      </c>
      <c r="L8884" s="3" t="s">
        <v>48</v>
      </c>
      <c r="M8884" s="3" t="s">
        <v>745</v>
      </c>
      <c r="N8884" s="3" t="s">
        <v>1236</v>
      </c>
    </row>
    <row r="8885" spans="1:14" s="1" customFormat="1" ht="14.25" customHeight="1" x14ac:dyDescent="0.15">
      <c r="A8885" s="4" t="d">
        <v>2019-09-30</v>
      </c>
      <c r="B8885" s="3" t="s">
        <v>22</v>
      </c>
      <c r="C8885" s="3" t="s">
        <v>23</v>
      </c>
      <c r="D8885" s="3" t="s">
        <v>9117</v>
      </c>
      <c r="E8885" s="3" t="s">
        <v>9118</v>
      </c>
      <c r="F8885" s="3" t="s">
        <v>9119</v>
      </c>
      <c r="G8885" s="5">
        <v>402205223</v>
      </c>
      <c r="H8885" s="6">
        <v>306.44763830085992</v>
      </c>
      <c r="I8885" s="6">
        <v>13771.241111862459</v>
      </c>
      <c r="J8885" s="6">
        <v>16922.101178402874</v>
      </c>
      <c r="K8885" s="3" t="s">
        <v>8146</v>
      </c>
      <c r="L8885" s="3" t="s">
        <v>48</v>
      </c>
      <c r="M8885" s="3" t="s">
        <v>374</v>
      </c>
      <c r="N8885" s="3" t="s">
        <v>1236</v>
      </c>
    </row>
    <row r="8886" spans="1:14" s="1" customFormat="1" ht="14.25" customHeight="1" x14ac:dyDescent="0.15">
      <c r="A8886" s="4" t="d">
        <v>2019-09-30</v>
      </c>
      <c r="B8886" s="3" t="s">
        <v>22</v>
      </c>
      <c r="C8886" s="3" t="s">
        <v>23</v>
      </c>
      <c r="D8886" s="3" t="s">
        <v>9120</v>
      </c>
      <c r="E8886" s="3" t="s">
        <v>9121</v>
      </c>
      <c r="F8886" s="3" t="s">
        <v>9122</v>
      </c>
      <c r="G8886" s="5">
        <v>402205223</v>
      </c>
      <c r="H8886" s="6">
        <v>4016.4920240535498</v>
      </c>
      <c r="I8886" s="6">
        <v>353927.2433458055</v>
      </c>
      <c r="J8886" s="6">
        <v>434905.79642303323</v>
      </c>
      <c r="K8886" s="3" t="s">
        <v>8146</v>
      </c>
      <c r="L8886" s="3" t="s">
        <v>48</v>
      </c>
      <c r="M8886" s="3" t="s">
        <v>249</v>
      </c>
      <c r="N8886" s="3" t="s">
        <v>1236</v>
      </c>
    </row>
    <row r="8887" spans="1:14" s="1" customFormat="1" ht="14.25" customHeight="1" x14ac:dyDescent="0.15">
      <c r="A8887" s="4" t="d">
        <v>2019-09-30</v>
      </c>
      <c r="B8887" s="3" t="s">
        <v>22</v>
      </c>
      <c r="C8887" s="3" t="s">
        <v>23</v>
      </c>
      <c r="D8887" s="3" t="s">
        <v>9123</v>
      </c>
      <c r="E8887" s="3" t="s">
        <v>9124</v>
      </c>
      <c r="F8887" s="3" t="s">
        <v>9125</v>
      </c>
      <c r="G8887" s="5">
        <v>402205223</v>
      </c>
      <c r="H8887" s="6">
        <v>822.57656506329681</v>
      </c>
      <c r="I8887" s="6">
        <v>13537.399531655756</v>
      </c>
      <c r="J8887" s="6">
        <v>164021.83967967946</v>
      </c>
      <c r="K8887" s="3" t="s">
        <v>8142</v>
      </c>
      <c r="L8887" s="3" t="s">
        <v>33</v>
      </c>
      <c r="M8887" s="3" t="s">
        <v>1268</v>
      </c>
      <c r="N8887" s="3" t="s">
        <v>6936</v>
      </c>
    </row>
    <row r="8888" spans="1:14" s="1" customFormat="1" ht="14.25" customHeight="1" x14ac:dyDescent="0.15">
      <c r="A8888" s="4" t="d">
        <v>2019-09-30</v>
      </c>
      <c r="B8888" s="3" t="s">
        <v>22</v>
      </c>
      <c r="C8888" s="3" t="s">
        <v>23</v>
      </c>
      <c r="D8888" s="3" t="s">
        <v>9126</v>
      </c>
      <c r="E8888" s="3" t="s">
        <v>9127</v>
      </c>
      <c r="F8888" s="3" t="s">
        <v>9128</v>
      </c>
      <c r="G8888" s="5">
        <v>402205223</v>
      </c>
      <c r="H8888" s="6">
        <v>73.106789529290111</v>
      </c>
      <c r="I8888" s="6">
        <v>9935.513135891606</v>
      </c>
      <c r="J8888" s="6">
        <v>12208.75874167618</v>
      </c>
      <c r="K8888" s="3" t="s">
        <v>8146</v>
      </c>
      <c r="L8888" s="3" t="s">
        <v>646</v>
      </c>
      <c r="M8888" s="3" t="s">
        <v>1540</v>
      </c>
      <c r="N8888" s="3" t="s">
        <v>1236</v>
      </c>
    </row>
    <row r="8889" spans="1:14" s="1" customFormat="1" ht="14.25" customHeight="1" x14ac:dyDescent="0.15">
      <c r="A8889" s="4" t="d">
        <v>2019-09-30</v>
      </c>
      <c r="B8889" s="3" t="s">
        <v>22</v>
      </c>
      <c r="C8889" s="3" t="s">
        <v>23</v>
      </c>
      <c r="D8889" s="3" t="s">
        <v>9129</v>
      </c>
      <c r="E8889" s="3" t="s">
        <v>9130</v>
      </c>
      <c r="F8889" s="3" t="s">
        <v>9131</v>
      </c>
      <c r="G8889" s="5">
        <v>402205223</v>
      </c>
      <c r="H8889" s="6">
        <v>56.332286452363952</v>
      </c>
      <c r="I8889" s="6">
        <v>10635.660865065098</v>
      </c>
      <c r="J8889" s="6">
        <v>13069.10047157714</v>
      </c>
      <c r="K8889" s="3" t="s">
        <v>8146</v>
      </c>
      <c r="L8889" s="3" t="s">
        <v>48</v>
      </c>
      <c r="M8889" s="3" t="s">
        <v>99</v>
      </c>
      <c r="N8889" s="3" t="s">
        <v>1236</v>
      </c>
    </row>
    <row r="8890" spans="1:14" s="1" customFormat="1" ht="14.25" customHeight="1" x14ac:dyDescent="0.15">
      <c r="A8890" s="4" t="d">
        <v>2019-09-30</v>
      </c>
      <c r="B8890" s="3" t="s">
        <v>22</v>
      </c>
      <c r="C8890" s="3" t="s">
        <v>23</v>
      </c>
      <c r="D8890" s="3" t="s">
        <v>9132</v>
      </c>
      <c r="E8890" s="3" t="s">
        <v>9133</v>
      </c>
      <c r="F8890" s="3" t="s">
        <v>9134</v>
      </c>
      <c r="G8890" s="5">
        <v>402205223</v>
      </c>
      <c r="H8890" s="6">
        <v>6.3843257979345811</v>
      </c>
      <c r="I8890" s="6">
        <v>4238.5664155346467</v>
      </c>
      <c r="J8890" s="6">
        <v>5208.3505115552616</v>
      </c>
      <c r="K8890" s="3" t="s">
        <v>8146</v>
      </c>
      <c r="L8890" s="3" t="s">
        <v>48</v>
      </c>
      <c r="M8890" s="3" t="s">
        <v>99</v>
      </c>
      <c r="N8890" s="3" t="s">
        <v>1236</v>
      </c>
    </row>
    <row r="8891" spans="1:14" s="1" customFormat="1" ht="14.25" customHeight="1" x14ac:dyDescent="0.15">
      <c r="A8891" s="4" t="d">
        <v>2019-09-30</v>
      </c>
      <c r="B8891" s="3" t="s">
        <v>22</v>
      </c>
      <c r="C8891" s="3" t="s">
        <v>23</v>
      </c>
      <c r="D8891" s="3" t="s">
        <v>9135</v>
      </c>
      <c r="E8891" s="3" t="s">
        <v>9136</v>
      </c>
      <c r="F8891" s="3" t="s">
        <v>9137</v>
      </c>
      <c r="G8891" s="5">
        <v>402205223</v>
      </c>
      <c r="H8891" s="6">
        <v>2076.0325300577861</v>
      </c>
      <c r="I8891" s="6">
        <v>20670.819556547995</v>
      </c>
      <c r="J8891" s="6">
        <v>25400.303071086179</v>
      </c>
      <c r="K8891" s="3" t="s">
        <v>8146</v>
      </c>
      <c r="L8891" s="3" t="s">
        <v>40</v>
      </c>
      <c r="M8891" s="3" t="s">
        <v>447</v>
      </c>
      <c r="N8891" s="3" t="s">
        <v>1236</v>
      </c>
    </row>
    <row r="8892" spans="1:14" s="1" customFormat="1" ht="14.25" customHeight="1" x14ac:dyDescent="0.15">
      <c r="A8892" s="4" t="d">
        <v>2019-09-30</v>
      </c>
      <c r="B8892" s="3" t="s">
        <v>22</v>
      </c>
      <c r="C8892" s="3" t="s">
        <v>23</v>
      </c>
      <c r="D8892" s="3" t="s">
        <v>9138</v>
      </c>
      <c r="E8892" s="3" t="s">
        <v>9139</v>
      </c>
      <c r="F8892" s="3" t="s">
        <v>9140</v>
      </c>
      <c r="G8892" s="5">
        <v>402205223</v>
      </c>
      <c r="H8892" s="6">
        <v>48.070217772683904</v>
      </c>
      <c r="I8892" s="6">
        <v>10362.76223291809</v>
      </c>
      <c r="J8892" s="6">
        <v>12733.761881297745</v>
      </c>
      <c r="K8892" s="3" t="s">
        <v>8146</v>
      </c>
      <c r="L8892" s="3" t="s">
        <v>91</v>
      </c>
      <c r="M8892" s="3" t="s">
        <v>2785</v>
      </c>
      <c r="N8892" s="3" t="s">
        <v>1236</v>
      </c>
    </row>
    <row r="8893" spans="1:14" s="1" customFormat="1" ht="14.25" customHeight="1" x14ac:dyDescent="0.15">
      <c r="A8893" s="4" t="d">
        <v>2019-09-30</v>
      </c>
      <c r="B8893" s="3" t="s">
        <v>22</v>
      </c>
      <c r="C8893" s="3" t="s">
        <v>23</v>
      </c>
      <c r="D8893" s="3" t="s">
        <v>9141</v>
      </c>
      <c r="E8893" s="3" t="s">
        <v>9142</v>
      </c>
      <c r="F8893" s="3" t="s">
        <v>9143</v>
      </c>
      <c r="G8893" s="5">
        <v>402205223</v>
      </c>
      <c r="H8893" s="6">
        <v>430.62903421362665</v>
      </c>
      <c r="I8893" s="6">
        <v>50385.474745876068</v>
      </c>
      <c r="J8893" s="6">
        <v>56950.702293038012</v>
      </c>
      <c r="K8893" s="3" t="s">
        <v>1674</v>
      </c>
      <c r="L8893" s="3" t="s">
        <v>48</v>
      </c>
      <c r="M8893" s="3" t="s">
        <v>9144</v>
      </c>
      <c r="N8893" s="3" t="s">
        <v>8033</v>
      </c>
    </row>
    <row r="8894" spans="1:14" s="1" customFormat="1" ht="14.25" customHeight="1" x14ac:dyDescent="0.15">
      <c r="A8894" s="4" t="d">
        <v>2019-09-30</v>
      </c>
      <c r="B8894" s="3" t="s">
        <v>22</v>
      </c>
      <c r="C8894" s="3" t="s">
        <v>23</v>
      </c>
      <c r="D8894" s="3" t="s">
        <v>9145</v>
      </c>
      <c r="E8894" s="3" t="s">
        <v>9146</v>
      </c>
      <c r="F8894" s="3" t="s">
        <v>9147</v>
      </c>
      <c r="G8894" s="5">
        <v>402205223</v>
      </c>
      <c r="H8894" s="6">
        <v>7106.255344536321</v>
      </c>
      <c r="I8894" s="6">
        <v>29134.182273151157</v>
      </c>
      <c r="J8894" s="6">
        <v>32930.366235861038</v>
      </c>
      <c r="K8894" s="3" t="s">
        <v>1674</v>
      </c>
      <c r="L8894" s="3" t="s">
        <v>628</v>
      </c>
      <c r="M8894" s="3" t="s">
        <v>9148</v>
      </c>
      <c r="N8894" s="3" t="s">
        <v>8040</v>
      </c>
    </row>
    <row r="8895" spans="1:14" s="1" customFormat="1" ht="14.25" customHeight="1" x14ac:dyDescent="0.15">
      <c r="A8895" s="4" t="d">
        <v>2019-09-30</v>
      </c>
      <c r="B8895" s="3" t="s">
        <v>22</v>
      </c>
      <c r="C8895" s="3" t="s">
        <v>23</v>
      </c>
      <c r="D8895" s="3" t="s">
        <v>9149</v>
      </c>
      <c r="E8895" s="3" t="s">
        <v>9150</v>
      </c>
      <c r="F8895" s="3" t="s">
        <v>9151</v>
      </c>
      <c r="G8895" s="5">
        <v>402205223</v>
      </c>
      <c r="H8895" s="6">
        <v>1280.8710110679733</v>
      </c>
      <c r="I8895" s="6">
        <v>12623.94021111598</v>
      </c>
      <c r="J8895" s="6">
        <v>14268.839220039243</v>
      </c>
      <c r="K8895" s="3" t="s">
        <v>1674</v>
      </c>
      <c r="L8895" s="3" t="s">
        <v>40</v>
      </c>
      <c r="M8895" s="3" t="s">
        <v>447</v>
      </c>
      <c r="N8895" s="3" t="s">
        <v>8033</v>
      </c>
    </row>
    <row r="8896" spans="1:14" s="1" customFormat="1" ht="14.25" customHeight="1" x14ac:dyDescent="0.15">
      <c r="A8896" s="4" t="d">
        <v>2019-09-30</v>
      </c>
      <c r="B8896" s="3" t="s">
        <v>22</v>
      </c>
      <c r="C8896" s="3" t="s">
        <v>23</v>
      </c>
      <c r="D8896" s="3" t="s">
        <v>9152</v>
      </c>
      <c r="E8896" s="3" t="s">
        <v>9153</v>
      </c>
      <c r="F8896" s="3" t="s">
        <v>9154</v>
      </c>
      <c r="G8896" s="5">
        <v>402205223</v>
      </c>
      <c r="H8896" s="6">
        <v>1392.0333896673048</v>
      </c>
      <c r="I8896" s="6">
        <v>55013.860583661073</v>
      </c>
      <c r="J8896" s="6">
        <v>62182.166567638968</v>
      </c>
      <c r="K8896" s="3" t="s">
        <v>1674</v>
      </c>
      <c r="L8896" s="3" t="s">
        <v>40</v>
      </c>
      <c r="M8896" s="3" t="s">
        <v>447</v>
      </c>
      <c r="N8896" s="3" t="s">
        <v>8033</v>
      </c>
    </row>
    <row r="8897" spans="1:14" s="1" customFormat="1" ht="14.25" customHeight="1" x14ac:dyDescent="0.15">
      <c r="A8897" s="4" t="d">
        <v>2019-09-30</v>
      </c>
      <c r="B8897" s="3" t="s">
        <v>22</v>
      </c>
      <c r="C8897" s="3" t="s">
        <v>23</v>
      </c>
      <c r="D8897" s="3" t="s">
        <v>9155</v>
      </c>
      <c r="E8897" s="3" t="s">
        <v>9156</v>
      </c>
      <c r="F8897" s="3" t="s">
        <v>9157</v>
      </c>
      <c r="G8897" s="5">
        <v>402205223</v>
      </c>
      <c r="H8897" s="6">
        <v>418.73666262923871</v>
      </c>
      <c r="I8897" s="6">
        <v>6715.0589108393497</v>
      </c>
      <c r="J8897" s="6">
        <v>81360.996725438585</v>
      </c>
      <c r="K8897" s="3" t="s">
        <v>8142</v>
      </c>
      <c r="L8897" s="3" t="s">
        <v>33</v>
      </c>
      <c r="M8897" s="3" t="s">
        <v>9158</v>
      </c>
      <c r="N8897" s="3" t="s">
        <v>6936</v>
      </c>
    </row>
    <row r="8898" spans="1:14" s="1" customFormat="1" ht="14.25" customHeight="1" x14ac:dyDescent="0.15">
      <c r="A8898" s="4" t="d">
        <v>2019-09-30</v>
      </c>
      <c r="B8898" s="3" t="s">
        <v>22</v>
      </c>
      <c r="C8898" s="3" t="s">
        <v>23</v>
      </c>
      <c r="D8898" s="3" t="s">
        <v>9159</v>
      </c>
      <c r="E8898" s="3" t="s">
        <v>9160</v>
      </c>
      <c r="F8898" s="3" t="s">
        <v>9161</v>
      </c>
      <c r="G8898" s="5">
        <v>402205223</v>
      </c>
      <c r="H8898" s="6">
        <v>55.456006440882739</v>
      </c>
      <c r="I8898" s="6">
        <v>15226.992576650326</v>
      </c>
      <c r="J8898" s="6">
        <v>18710.927927383342</v>
      </c>
      <c r="K8898" s="3" t="s">
        <v>8146</v>
      </c>
      <c r="L8898" s="3" t="s">
        <v>48</v>
      </c>
      <c r="M8898" s="3" t="s">
        <v>225</v>
      </c>
      <c r="N8898" s="3" t="s">
        <v>1236</v>
      </c>
    </row>
    <row r="8899" spans="1:14" s="1" customFormat="1" ht="14.25" customHeight="1" x14ac:dyDescent="0.15">
      <c r="A8899" s="4" t="d">
        <v>2019-09-30</v>
      </c>
      <c r="B8899" s="3" t="s">
        <v>22</v>
      </c>
      <c r="C8899" s="3" t="s">
        <v>23</v>
      </c>
      <c r="D8899" s="3" t="s">
        <v>9162</v>
      </c>
      <c r="E8899" s="3" t="s">
        <v>9163</v>
      </c>
      <c r="F8899" s="3" t="s">
        <v>9164</v>
      </c>
      <c r="G8899" s="5">
        <v>402205223</v>
      </c>
      <c r="H8899" s="6">
        <v>1056.4181452699986</v>
      </c>
      <c r="I8899" s="6">
        <v>19870.400357489296</v>
      </c>
      <c r="J8899" s="6">
        <v>22459.513611698152</v>
      </c>
      <c r="K8899" s="3" t="s">
        <v>1674</v>
      </c>
      <c r="L8899" s="3" t="s">
        <v>628</v>
      </c>
      <c r="M8899" s="3" t="s">
        <v>939</v>
      </c>
      <c r="N8899" s="3" t="s">
        <v>1376</v>
      </c>
    </row>
    <row r="8900" spans="1:14" s="1" customFormat="1" ht="14.25" customHeight="1" x14ac:dyDescent="0.15">
      <c r="A8900" s="4" t="d">
        <v>2019-09-30</v>
      </c>
      <c r="B8900" s="3" t="s">
        <v>22</v>
      </c>
      <c r="C8900" s="3" t="s">
        <v>23</v>
      </c>
      <c r="D8900" s="3" t="s">
        <v>9165</v>
      </c>
      <c r="E8900" s="3" t="s">
        <v>9166</v>
      </c>
      <c r="F8900" s="3" t="s">
        <v>9167</v>
      </c>
      <c r="G8900" s="5">
        <v>402205223</v>
      </c>
      <c r="H8900" s="6">
        <v>20.90553741676618</v>
      </c>
      <c r="I8900" s="6">
        <v>8116.8565634917304</v>
      </c>
      <c r="J8900" s="6">
        <v>9973.9930948529218</v>
      </c>
      <c r="K8900" s="3" t="s">
        <v>8146</v>
      </c>
      <c r="L8900" s="3" t="s">
        <v>40</v>
      </c>
      <c r="M8900" s="3" t="s">
        <v>204</v>
      </c>
      <c r="N8900" s="3" t="s">
        <v>1236</v>
      </c>
    </row>
    <row r="8901" spans="1:14" s="1" customFormat="1" ht="14.25" customHeight="1" x14ac:dyDescent="0.15">
      <c r="A8901" s="4" t="d">
        <v>2019-09-30</v>
      </c>
      <c r="B8901" s="3" t="s">
        <v>22</v>
      </c>
      <c r="C8901" s="3" t="s">
        <v>23</v>
      </c>
      <c r="D8901" s="3" t="s">
        <v>9168</v>
      </c>
      <c r="E8901" s="3" t="s">
        <v>9169</v>
      </c>
      <c r="F8901" s="3" t="s">
        <v>9170</v>
      </c>
      <c r="G8901" s="5">
        <v>402205223</v>
      </c>
      <c r="H8901" s="6">
        <v>180.51368236513071</v>
      </c>
      <c r="I8901" s="6">
        <v>23436.609638500282</v>
      </c>
      <c r="J8901" s="6">
        <v>26490.400412683164</v>
      </c>
      <c r="K8901" s="3" t="s">
        <v>1674</v>
      </c>
      <c r="L8901" s="3" t="s">
        <v>48</v>
      </c>
      <c r="M8901" s="3" t="s">
        <v>47</v>
      </c>
      <c r="N8901" s="3" t="s">
        <v>1067</v>
      </c>
    </row>
    <row r="8902" spans="1:14" s="1" customFormat="1" ht="14.25" customHeight="1" x14ac:dyDescent="0.15">
      <c r="A8902" s="4" t="d">
        <v>2019-09-30</v>
      </c>
      <c r="B8902" s="3" t="s">
        <v>22</v>
      </c>
      <c r="C8902" s="3" t="s">
        <v>23</v>
      </c>
      <c r="D8902" s="3" t="s">
        <v>9171</v>
      </c>
      <c r="E8902" s="3" t="s">
        <v>9172</v>
      </c>
      <c r="F8902" s="3" t="s">
        <v>9173</v>
      </c>
      <c r="G8902" s="5">
        <v>402205223</v>
      </c>
      <c r="H8902" s="6">
        <v>932.73748079236407</v>
      </c>
      <c r="I8902" s="6">
        <v>8032.608499530751</v>
      </c>
      <c r="J8902" s="6">
        <v>9079.2573745013233</v>
      </c>
      <c r="K8902" s="3" t="s">
        <v>1674</v>
      </c>
      <c r="L8902" s="3" t="s">
        <v>33</v>
      </c>
      <c r="M8902" s="3" t="s">
        <v>4391</v>
      </c>
      <c r="N8902" s="3" t="s">
        <v>1440</v>
      </c>
    </row>
    <row r="8903" spans="1:14" s="1" customFormat="1" ht="14.25" customHeight="1" x14ac:dyDescent="0.15">
      <c r="A8903" s="4" t="d">
        <v>2019-09-30</v>
      </c>
      <c r="B8903" s="3" t="s">
        <v>22</v>
      </c>
      <c r="C8903" s="3" t="s">
        <v>23</v>
      </c>
      <c r="D8903" s="3" t="s">
        <v>9174</v>
      </c>
      <c r="E8903" s="3" t="s">
        <v>9175</v>
      </c>
      <c r="F8903" s="3" t="s">
        <v>9176</v>
      </c>
      <c r="G8903" s="5">
        <v>402205223</v>
      </c>
      <c r="H8903" s="6">
        <v>532.90342983936296</v>
      </c>
      <c r="I8903" s="6">
        <v>14691.08475820017</v>
      </c>
      <c r="J8903" s="6">
        <v>16605.333465223943</v>
      </c>
      <c r="K8903" s="3" t="s">
        <v>1674</v>
      </c>
      <c r="L8903" s="3" t="s">
        <v>40</v>
      </c>
      <c r="M8903" s="3" t="s">
        <v>132</v>
      </c>
      <c r="N8903" s="3" t="s">
        <v>8033</v>
      </c>
    </row>
    <row r="8904" spans="1:14" s="1" customFormat="1" ht="14.25" customHeight="1" x14ac:dyDescent="0.15">
      <c r="A8904" s="4" t="d">
        <v>2019-09-30</v>
      </c>
      <c r="B8904" s="3" t="s">
        <v>22</v>
      </c>
      <c r="C8904" s="3" t="s">
        <v>23</v>
      </c>
      <c r="D8904" s="3" t="s">
        <v>9177</v>
      </c>
      <c r="E8904" s="3" t="s">
        <v>9178</v>
      </c>
      <c r="F8904" s="3" t="s">
        <v>9179</v>
      </c>
      <c r="G8904" s="5">
        <v>402205223</v>
      </c>
      <c r="H8904" s="6">
        <v>33912.537175758232</v>
      </c>
      <c r="I8904" s="6">
        <v>15049.608465754771</v>
      </c>
      <c r="J8904" s="6">
        <v>17010.572912019194</v>
      </c>
      <c r="K8904" s="3" t="s">
        <v>1674</v>
      </c>
      <c r="L8904" s="3" t="s">
        <v>417</v>
      </c>
      <c r="M8904" s="3" t="s">
        <v>805</v>
      </c>
      <c r="N8904" s="3" t="s">
        <v>8040</v>
      </c>
    </row>
    <row r="8905" spans="1:14" s="1" customFormat="1" ht="14.25" customHeight="1" x14ac:dyDescent="0.15">
      <c r="A8905" s="4" t="d">
        <v>2019-09-30</v>
      </c>
      <c r="B8905" s="3" t="s">
        <v>22</v>
      </c>
      <c r="C8905" s="3" t="s">
        <v>23</v>
      </c>
      <c r="D8905" s="3" t="s">
        <v>9180</v>
      </c>
      <c r="E8905" s="3" t="s">
        <v>9181</v>
      </c>
      <c r="F8905" s="3" t="s">
        <v>9182</v>
      </c>
      <c r="G8905" s="5">
        <v>402205223</v>
      </c>
      <c r="H8905" s="6">
        <v>27.540228932266821</v>
      </c>
      <c r="I8905" s="6">
        <v>13929.221879646644</v>
      </c>
      <c r="J8905" s="6">
        <v>17116.227244832073</v>
      </c>
      <c r="K8905" s="3" t="s">
        <v>8146</v>
      </c>
      <c r="L8905" s="3" t="s">
        <v>66</v>
      </c>
      <c r="M8905" s="3" t="s">
        <v>785</v>
      </c>
      <c r="N8905" s="3" t="s">
        <v>1236</v>
      </c>
    </row>
    <row r="8906" spans="1:14" s="1" customFormat="1" ht="14.25" customHeight="1" x14ac:dyDescent="0.15">
      <c r="A8906" s="4" t="d">
        <v>2019-09-30</v>
      </c>
      <c r="B8906" s="3" t="s">
        <v>22</v>
      </c>
      <c r="C8906" s="3" t="s">
        <v>23</v>
      </c>
      <c r="D8906" s="3" t="s">
        <v>9183</v>
      </c>
      <c r="E8906" s="3" t="s">
        <v>9184</v>
      </c>
      <c r="F8906" s="3" t="s">
        <v>9185</v>
      </c>
      <c r="G8906" s="5">
        <v>402205223</v>
      </c>
      <c r="H8906" s="6">
        <v>1323.3080001954208</v>
      </c>
      <c r="I8906" s="6">
        <v>25979.073500383642</v>
      </c>
      <c r="J8906" s="6">
        <v>29364.146940221348</v>
      </c>
      <c r="K8906" s="3" t="s">
        <v>1674</v>
      </c>
      <c r="L8906" s="3" t="s">
        <v>48</v>
      </c>
      <c r="M8906" s="3" t="s">
        <v>2476</v>
      </c>
      <c r="N8906" s="3" t="s">
        <v>8040</v>
      </c>
    </row>
    <row r="8907" spans="1:14" s="1" customFormat="1" ht="14.25" customHeight="1" x14ac:dyDescent="0.15">
      <c r="A8907" s="4" t="d">
        <v>2019-09-30</v>
      </c>
      <c r="B8907" s="3" t="s">
        <v>22</v>
      </c>
      <c r="C8907" s="3" t="s">
        <v>23</v>
      </c>
      <c r="D8907" s="3" t="s">
        <v>9186</v>
      </c>
      <c r="E8907" s="3" t="s">
        <v>9187</v>
      </c>
      <c r="F8907" s="3" t="s">
        <v>9188</v>
      </c>
      <c r="G8907" s="5">
        <v>402205223</v>
      </c>
      <c r="H8907" s="6">
        <v>103.65140707234967</v>
      </c>
      <c r="I8907" s="6">
        <v>13223.566104686697</v>
      </c>
      <c r="J8907" s="6">
        <v>14946.596743090802</v>
      </c>
      <c r="K8907" s="3" t="s">
        <v>1674</v>
      </c>
      <c r="L8907" s="3" t="s">
        <v>40</v>
      </c>
      <c r="M8907" s="3" t="s">
        <v>132</v>
      </c>
      <c r="N8907" s="3" t="s">
        <v>8033</v>
      </c>
    </row>
    <row r="8908" spans="1:14" s="1" customFormat="1" ht="14.25" customHeight="1" x14ac:dyDescent="0.15">
      <c r="A8908" s="4" t="d">
        <v>2019-09-30</v>
      </c>
      <c r="B8908" s="3" t="s">
        <v>22</v>
      </c>
      <c r="C8908" s="3" t="s">
        <v>23</v>
      </c>
      <c r="D8908" s="3" t="s">
        <v>9189</v>
      </c>
      <c r="E8908" s="3" t="s">
        <v>9190</v>
      </c>
      <c r="F8908" s="3" t="s">
        <v>9191</v>
      </c>
      <c r="G8908" s="5">
        <v>402205223</v>
      </c>
      <c r="H8908" s="6">
        <v>79.491115327224691</v>
      </c>
      <c r="I8908" s="6">
        <v>6828.850129473125</v>
      </c>
      <c r="J8908" s="6">
        <v>7718.6498897029087</v>
      </c>
      <c r="K8908" s="3" t="s">
        <v>1674</v>
      </c>
      <c r="L8908" s="3" t="s">
        <v>40</v>
      </c>
      <c r="M8908" s="3" t="s">
        <v>132</v>
      </c>
      <c r="N8908" s="3" t="s">
        <v>8033</v>
      </c>
    </row>
    <row r="8909" spans="1:14" s="1" customFormat="1" ht="14.25" customHeight="1" x14ac:dyDescent="0.15">
      <c r="A8909" s="4" t="d">
        <v>2019-09-30</v>
      </c>
      <c r="B8909" s="3" t="s">
        <v>22</v>
      </c>
      <c r="C8909" s="3" t="s">
        <v>23</v>
      </c>
      <c r="D8909" s="3" t="s">
        <v>9192</v>
      </c>
      <c r="E8909" s="3" t="s">
        <v>9193</v>
      </c>
      <c r="F8909" s="3" t="s">
        <v>9194</v>
      </c>
      <c r="G8909" s="5">
        <v>402205223</v>
      </c>
      <c r="H8909" s="6">
        <v>55.706372158448801</v>
      </c>
      <c r="I8909" s="6">
        <v>4249.3321413899876</v>
      </c>
      <c r="J8909" s="6">
        <v>4803.0196812730974</v>
      </c>
      <c r="K8909" s="3" t="s">
        <v>1674</v>
      </c>
      <c r="L8909" s="3" t="s">
        <v>417</v>
      </c>
      <c r="M8909" s="3" t="s">
        <v>2402</v>
      </c>
      <c r="N8909" s="3" t="s">
        <v>8033</v>
      </c>
    </row>
    <row r="8910" spans="1:14" s="1" customFormat="1" ht="14.25" customHeight="1" x14ac:dyDescent="0.15">
      <c r="A8910" s="4" t="d">
        <v>2019-09-30</v>
      </c>
      <c r="B8910" s="3" t="s">
        <v>22</v>
      </c>
      <c r="C8910" s="3" t="s">
        <v>23</v>
      </c>
      <c r="D8910" s="3" t="s">
        <v>9195</v>
      </c>
      <c r="E8910" s="3" t="s">
        <v>9196</v>
      </c>
      <c r="F8910" s="3" t="s">
        <v>9197</v>
      </c>
      <c r="G8910" s="5">
        <v>402205223</v>
      </c>
      <c r="H8910" s="6">
        <v>349.13499314587347</v>
      </c>
      <c r="I8910" s="6">
        <v>30629.241155596894</v>
      </c>
      <c r="J8910" s="6">
        <v>34620.23092765917</v>
      </c>
      <c r="K8910" s="3" t="s">
        <v>1674</v>
      </c>
      <c r="L8910" s="3" t="s">
        <v>48</v>
      </c>
      <c r="M8910" s="3" t="s">
        <v>1175</v>
      </c>
      <c r="N8910" s="3" t="s">
        <v>952</v>
      </c>
    </row>
    <row r="8911" spans="1:14" s="1" customFormat="1" ht="14.25" customHeight="1" x14ac:dyDescent="0.15">
      <c r="A8911" s="4" t="d">
        <v>2019-09-30</v>
      </c>
      <c r="B8911" s="3" t="s">
        <v>22</v>
      </c>
      <c r="C8911" s="3" t="s">
        <v>23</v>
      </c>
      <c r="D8911" s="3" t="s">
        <v>9198</v>
      </c>
      <c r="E8911" s="3" t="s">
        <v>9199</v>
      </c>
      <c r="F8911" s="3" t="s">
        <v>9200</v>
      </c>
      <c r="G8911" s="5">
        <v>402205223</v>
      </c>
      <c r="H8911" s="6">
        <v>44.69028058554207</v>
      </c>
      <c r="I8911" s="6">
        <v>2916.5102439270563</v>
      </c>
      <c r="J8911" s="6">
        <v>3594.016149432462</v>
      </c>
      <c r="K8911" s="3" t="s">
        <v>1980</v>
      </c>
      <c r="L8911" s="3" t="s">
        <v>48</v>
      </c>
      <c r="M8911" s="3" t="s">
        <v>3567</v>
      </c>
      <c r="N8911" s="3" t="s">
        <v>334</v>
      </c>
    </row>
    <row r="8912" spans="1:14" s="1" customFormat="1" ht="14.25" customHeight="1" x14ac:dyDescent="0.15">
      <c r="A8912" s="4" t="d">
        <v>2019-09-30</v>
      </c>
      <c r="B8912" s="3" t="s">
        <v>22</v>
      </c>
      <c r="C8912" s="3" t="s">
        <v>23</v>
      </c>
      <c r="D8912" s="3" t="s">
        <v>9201</v>
      </c>
      <c r="E8912" s="3" t="s">
        <v>9202</v>
      </c>
      <c r="F8912" s="3" t="s">
        <v>9203</v>
      </c>
      <c r="G8912" s="5">
        <v>402205223</v>
      </c>
      <c r="H8912" s="6">
        <v>46.067292032155414</v>
      </c>
      <c r="I8912" s="6">
        <v>4456.7601383934698</v>
      </c>
      <c r="J8912" s="6">
        <v>5492.0649427011231</v>
      </c>
      <c r="K8912" s="3" t="s">
        <v>1980</v>
      </c>
      <c r="L8912" s="3" t="s">
        <v>40</v>
      </c>
      <c r="M8912" s="3" t="s">
        <v>7293</v>
      </c>
      <c r="N8912" s="3" t="s">
        <v>334</v>
      </c>
    </row>
    <row r="8913" spans="1:14" s="1" customFormat="1" ht="14.25" customHeight="1" x14ac:dyDescent="0.15">
      <c r="A8913" s="4" t="d">
        <v>2019-09-30</v>
      </c>
      <c r="B8913" s="3" t="s">
        <v>22</v>
      </c>
      <c r="C8913" s="3" t="s">
        <v>23</v>
      </c>
      <c r="D8913" s="3" t="s">
        <v>9204</v>
      </c>
      <c r="E8913" s="3" t="s">
        <v>9205</v>
      </c>
      <c r="F8913" s="3" t="s">
        <v>9206</v>
      </c>
      <c r="G8913" s="5">
        <v>402205223</v>
      </c>
      <c r="H8913" s="6">
        <v>102.77512706086846</v>
      </c>
      <c r="I8913" s="6">
        <v>4051.1676759364495</v>
      </c>
      <c r="J8913" s="6">
        <v>49084.757244376633</v>
      </c>
      <c r="K8913" s="3" t="s">
        <v>8142</v>
      </c>
      <c r="L8913" s="3" t="s">
        <v>417</v>
      </c>
      <c r="M8913" s="3" t="s">
        <v>1781</v>
      </c>
      <c r="N8913" s="3" t="s">
        <v>1440</v>
      </c>
    </row>
    <row r="8914" spans="1:14" s="1" customFormat="1" ht="14.25" customHeight="1" x14ac:dyDescent="0.15">
      <c r="A8914" s="4" t="d">
        <v>2019-09-30</v>
      </c>
      <c r="B8914" s="3" t="s">
        <v>22</v>
      </c>
      <c r="C8914" s="3" t="s">
        <v>23</v>
      </c>
      <c r="D8914" s="3" t="s">
        <v>9210</v>
      </c>
      <c r="E8914" s="3" t="s">
        <v>9211</v>
      </c>
      <c r="F8914" s="3" t="s">
        <v>9212</v>
      </c>
      <c r="G8914" s="5">
        <v>402205223</v>
      </c>
      <c r="H8914" s="6">
        <v>3955.7783375437798</v>
      </c>
      <c r="I8914" s="6">
        <v>4805.1440343866452</v>
      </c>
      <c r="J8914" s="6">
        <v>8188.4461367725708</v>
      </c>
      <c r="K8914" s="3" t="s">
        <v>4314</v>
      </c>
      <c r="L8914" s="3" t="s">
        <v>40</v>
      </c>
      <c r="M8914" s="3" t="s">
        <v>132</v>
      </c>
      <c r="N8914" s="3" t="s">
        <v>1209</v>
      </c>
    </row>
    <row r="8915" spans="1:14" s="1" customFormat="1" ht="14.25" customHeight="1" x14ac:dyDescent="0.15">
      <c r="A8915" s="4" t="d">
        <v>2019-09-30</v>
      </c>
      <c r="B8915" s="3" t="s">
        <v>22</v>
      </c>
      <c r="C8915" s="3" t="s">
        <v>23</v>
      </c>
      <c r="D8915" s="3" t="s">
        <v>9213</v>
      </c>
      <c r="E8915" s="3" t="s">
        <v>9214</v>
      </c>
      <c r="F8915" s="3" t="s">
        <v>9215</v>
      </c>
      <c r="G8915" s="5">
        <v>402205223</v>
      </c>
      <c r="H8915" s="6">
        <v>6897.5755189450083</v>
      </c>
      <c r="I8915" s="6">
        <v>8419.0479845939681</v>
      </c>
      <c r="J8915" s="6">
        <v>14346.89949529058</v>
      </c>
      <c r="K8915" s="3" t="s">
        <v>4314</v>
      </c>
      <c r="L8915" s="3" t="s">
        <v>417</v>
      </c>
      <c r="M8915" s="3" t="s">
        <v>720</v>
      </c>
      <c r="N8915" s="3" t="s">
        <v>1209</v>
      </c>
    </row>
    <row r="8916" spans="1:14" s="1" customFormat="1" ht="14.25" customHeight="1" x14ac:dyDescent="0.15">
      <c r="A8916" s="4" t="d">
        <v>2019-09-30</v>
      </c>
      <c r="B8916" s="3" t="s">
        <v>22</v>
      </c>
      <c r="C8916" s="3" t="s">
        <v>23</v>
      </c>
      <c r="D8916" s="3" t="s">
        <v>9216</v>
      </c>
      <c r="E8916" s="3" t="s">
        <v>9217</v>
      </c>
      <c r="F8916" s="3" t="s">
        <v>9218</v>
      </c>
      <c r="G8916" s="5">
        <v>402205223</v>
      </c>
      <c r="H8916" s="6">
        <v>1532.9892886569978</v>
      </c>
      <c r="I8916" s="6">
        <v>8656.3946848465948</v>
      </c>
      <c r="J8916" s="6">
        <v>83625.100227046234</v>
      </c>
      <c r="K8916" s="3" t="s">
        <v>2558</v>
      </c>
      <c r="L8916" s="3" t="s">
        <v>33</v>
      </c>
      <c r="M8916" s="3" t="s">
        <v>9219</v>
      </c>
      <c r="N8916" s="3" t="s">
        <v>2638</v>
      </c>
    </row>
    <row r="8917" spans="1:14" s="1" customFormat="1" ht="14.25" customHeight="1" x14ac:dyDescent="0.15">
      <c r="A8917" s="4" t="d">
        <v>2019-09-30</v>
      </c>
      <c r="B8917" s="3" t="s">
        <v>22</v>
      </c>
      <c r="C8917" s="3" t="s">
        <v>23</v>
      </c>
      <c r="D8917" s="3" t="s">
        <v>9220</v>
      </c>
      <c r="E8917" s="3" t="s">
        <v>9221</v>
      </c>
      <c r="F8917" s="3" t="s">
        <v>9222</v>
      </c>
      <c r="G8917" s="5">
        <v>402205223</v>
      </c>
      <c r="H8917" s="6">
        <v>200.2925740528496</v>
      </c>
      <c r="I8917" s="6">
        <v>4266.6073759020455</v>
      </c>
      <c r="J8917" s="6">
        <v>568230.65850222833</v>
      </c>
      <c r="K8917" s="3" t="s">
        <v>886</v>
      </c>
      <c r="L8917" s="3" t="s">
        <v>48</v>
      </c>
      <c r="M8917" s="3" t="s">
        <v>99</v>
      </c>
      <c r="N8917" s="3" t="s">
        <v>73</v>
      </c>
    </row>
    <row r="8918" spans="1:14" s="1" customFormat="1" ht="14.25" customHeight="1" x14ac:dyDescent="0.15">
      <c r="A8918" s="4" t="d">
        <v>2019-09-30</v>
      </c>
      <c r="B8918" s="3" t="s">
        <v>22</v>
      </c>
      <c r="C8918" s="3" t="s">
        <v>23</v>
      </c>
      <c r="D8918" s="3" t="s">
        <v>9223</v>
      </c>
      <c r="E8918" s="3" t="s">
        <v>9224</v>
      </c>
      <c r="F8918" s="3" t="s">
        <v>9225</v>
      </c>
      <c r="G8918" s="5">
        <v>402205223</v>
      </c>
      <c r="H8918" s="6">
        <v>9883.3118837790807</v>
      </c>
      <c r="I8918" s="6">
        <v>51537.031863821168</v>
      </c>
      <c r="J8918" s="6">
        <v>58252.307341006213</v>
      </c>
      <c r="K8918" s="3" t="s">
        <v>1674</v>
      </c>
      <c r="L8918" s="3" t="s">
        <v>628</v>
      </c>
      <c r="M8918" s="3" t="s">
        <v>2285</v>
      </c>
      <c r="N8918" s="3" t="s">
        <v>8040</v>
      </c>
    </row>
    <row r="8919" spans="1:14" s="1" customFormat="1" ht="14.25" customHeight="1" x14ac:dyDescent="0.15">
      <c r="A8919" s="4" t="d">
        <v>2019-09-30</v>
      </c>
      <c r="B8919" s="3" t="s">
        <v>22</v>
      </c>
      <c r="C8919" s="3" t="s">
        <v>23</v>
      </c>
      <c r="D8919" s="3" t="s">
        <v>9226</v>
      </c>
      <c r="E8919" s="3" t="s">
        <v>9227</v>
      </c>
      <c r="F8919" s="3" t="s">
        <v>9228</v>
      </c>
      <c r="G8919" s="5">
        <v>402205223</v>
      </c>
      <c r="H8919" s="6">
        <v>603.50656219299253</v>
      </c>
      <c r="I8919" s="6">
        <v>6647.460167096513</v>
      </c>
      <c r="J8919" s="6">
        <v>7513.6241517594735</v>
      </c>
      <c r="K8919" s="3" t="s">
        <v>1674</v>
      </c>
      <c r="L8919" s="3" t="s">
        <v>141</v>
      </c>
      <c r="M8919" s="3" t="s">
        <v>2968</v>
      </c>
      <c r="N8919" s="3" t="s">
        <v>1376</v>
      </c>
    </row>
    <row r="8920" spans="1:14" s="1" customFormat="1" ht="14.25" customHeight="1" x14ac:dyDescent="0.15">
      <c r="A8920" s="4" t="d">
        <v>2019-09-30</v>
      </c>
      <c r="B8920" s="3" t="s">
        <v>22</v>
      </c>
      <c r="C8920" s="3" t="s">
        <v>23</v>
      </c>
      <c r="D8920" s="3" t="s">
        <v>912</v>
      </c>
      <c r="E8920" s="3" t="s">
        <v>913</v>
      </c>
      <c r="F8920" s="3" t="s">
        <v>914</v>
      </c>
      <c r="G8920" s="5">
        <v>402205223</v>
      </c>
      <c r="H8920" s="6">
        <v>1491.5537623998146</v>
      </c>
      <c r="I8920" s="6">
        <v>2821.997185545868</v>
      </c>
      <c r="J8920" s="6">
        <v>2821.997185545868</v>
      </c>
      <c r="K8920" s="3" t="s">
        <v>17</v>
      </c>
      <c r="L8920" s="3" t="s">
        <v>48</v>
      </c>
      <c r="M8920" s="3" t="s">
        <v>915</v>
      </c>
      <c r="N8920" s="3" t="s">
        <v>35</v>
      </c>
    </row>
    <row r="8921" spans="1:14" s="1" customFormat="1" ht="14.25" customHeight="1" x14ac:dyDescent="0.15">
      <c r="A8921" s="4" t="d">
        <v>2019-09-30</v>
      </c>
      <c r="B8921" s="3" t="s">
        <v>22</v>
      </c>
      <c r="C8921" s="3" t="s">
        <v>23</v>
      </c>
      <c r="D8921" s="3" t="s">
        <v>9229</v>
      </c>
      <c r="E8921" s="3" t="s">
        <v>9230</v>
      </c>
      <c r="F8921" s="3" t="s">
        <v>9231</v>
      </c>
      <c r="G8921" s="5">
        <v>402205223</v>
      </c>
      <c r="H8921" s="6">
        <v>63.968440838128849</v>
      </c>
      <c r="I8921" s="6">
        <v>13453.401833412343</v>
      </c>
      <c r="J8921" s="6">
        <v>16578.62695413117</v>
      </c>
      <c r="K8921" s="3" t="s">
        <v>1980</v>
      </c>
      <c r="L8921" s="3" t="s">
        <v>48</v>
      </c>
      <c r="M8921" s="3" t="s">
        <v>7401</v>
      </c>
      <c r="N8921" s="3" t="s">
        <v>334</v>
      </c>
    </row>
    <row r="8922" spans="1:14" s="1" customFormat="1" ht="14.25" customHeight="1" x14ac:dyDescent="0.15">
      <c r="A8922" s="4" t="d">
        <v>2019-09-30</v>
      </c>
      <c r="B8922" s="3" t="s">
        <v>22</v>
      </c>
      <c r="C8922" s="3" t="s">
        <v>23</v>
      </c>
      <c r="D8922" s="3" t="s">
        <v>9232</v>
      </c>
      <c r="E8922" s="3" t="s">
        <v>9233</v>
      </c>
      <c r="F8922" s="3" t="s">
        <v>9234</v>
      </c>
      <c r="G8922" s="5">
        <v>402205223</v>
      </c>
      <c r="H8922" s="6">
        <v>1300.9002684732582</v>
      </c>
      <c r="I8922" s="6">
        <v>16700.645190244166</v>
      </c>
      <c r="J8922" s="6">
        <v>20580.204692389314</v>
      </c>
      <c r="K8922" s="3" t="s">
        <v>1980</v>
      </c>
      <c r="L8922" s="3" t="s">
        <v>40</v>
      </c>
      <c r="M8922" s="3" t="s">
        <v>7862</v>
      </c>
      <c r="N8922" s="3" t="s">
        <v>334</v>
      </c>
    </row>
    <row r="8923" spans="1:14" s="1" customFormat="1" ht="14.25" customHeight="1" x14ac:dyDescent="0.15">
      <c r="A8923" s="4" t="d">
        <v>2019-09-30</v>
      </c>
      <c r="B8923" s="3" t="s">
        <v>22</v>
      </c>
      <c r="C8923" s="3" t="s">
        <v>23</v>
      </c>
      <c r="D8923" s="3" t="s">
        <v>9235</v>
      </c>
      <c r="E8923" s="3" t="s">
        <v>9236</v>
      </c>
      <c r="F8923" s="3" t="s">
        <v>9237</v>
      </c>
      <c r="G8923" s="5">
        <v>402205223</v>
      </c>
      <c r="H8923" s="6">
        <v>48.570949207816028</v>
      </c>
      <c r="I8923" s="6">
        <v>9640.4571377400007</v>
      </c>
      <c r="J8923" s="6">
        <v>11879.935919196439</v>
      </c>
      <c r="K8923" s="3" t="s">
        <v>1980</v>
      </c>
      <c r="L8923" s="3" t="s">
        <v>91</v>
      </c>
      <c r="M8923" s="3" t="s">
        <v>1055</v>
      </c>
      <c r="N8923" s="3" t="s">
        <v>334</v>
      </c>
    </row>
    <row r="8924" spans="1:14" s="1" customFormat="1" ht="14.25" customHeight="1" x14ac:dyDescent="0.15">
      <c r="A8924" s="4" t="d">
        <v>2019-09-30</v>
      </c>
      <c r="B8924" s="3" t="s">
        <v>22</v>
      </c>
      <c r="C8924" s="3" t="s">
        <v>23</v>
      </c>
      <c r="D8924" s="3" t="s">
        <v>9238</v>
      </c>
      <c r="E8924" s="3" t="s">
        <v>9239</v>
      </c>
      <c r="F8924" s="3" t="s">
        <v>9240</v>
      </c>
      <c r="G8924" s="5">
        <v>402205223</v>
      </c>
      <c r="H8924" s="6">
        <v>78.740018174526512</v>
      </c>
      <c r="I8924" s="6">
        <v>7464.4035035145735</v>
      </c>
      <c r="J8924" s="6">
        <v>9198.3838865764301</v>
      </c>
      <c r="K8924" s="3" t="s">
        <v>1980</v>
      </c>
      <c r="L8924" s="3" t="s">
        <v>40</v>
      </c>
      <c r="M8924" s="3" t="s">
        <v>253</v>
      </c>
      <c r="N8924" s="3" t="s">
        <v>334</v>
      </c>
    </row>
    <row r="8925" spans="1:14" s="1" customFormat="1" ht="14.25" customHeight="1" x14ac:dyDescent="0.15">
      <c r="A8925" s="4" t="d">
        <v>2019-09-30</v>
      </c>
      <c r="B8925" s="3" t="s">
        <v>22</v>
      </c>
      <c r="C8925" s="3" t="s">
        <v>23</v>
      </c>
      <c r="D8925" s="3" t="s">
        <v>9241</v>
      </c>
      <c r="E8925" s="3" t="s">
        <v>9242</v>
      </c>
      <c r="F8925" s="3" t="s">
        <v>9243</v>
      </c>
      <c r="G8925" s="5">
        <v>402205223</v>
      </c>
      <c r="H8925" s="6">
        <v>550.80457864533639</v>
      </c>
      <c r="I8925" s="6">
        <v>10761.219272424478</v>
      </c>
      <c r="J8925" s="6">
        <v>1433188.8818693904</v>
      </c>
      <c r="K8925" s="3" t="s">
        <v>886</v>
      </c>
      <c r="L8925" s="3" t="s">
        <v>417</v>
      </c>
      <c r="M8925" s="3" t="s">
        <v>9244</v>
      </c>
      <c r="N8925" s="3" t="s">
        <v>73</v>
      </c>
    </row>
    <row r="8926" spans="1:14" s="1" customFormat="1" ht="14.25" customHeight="1" x14ac:dyDescent="0.15">
      <c r="A8926" s="4" t="d">
        <v>2019-09-30</v>
      </c>
      <c r="B8926" s="3" t="s">
        <v>22</v>
      </c>
      <c r="C8926" s="3" t="s">
        <v>23</v>
      </c>
      <c r="D8926" s="3" t="s">
        <v>930</v>
      </c>
      <c r="E8926" s="3" t="s">
        <v>931</v>
      </c>
      <c r="F8926" s="3" t="s">
        <v>932</v>
      </c>
      <c r="G8926" s="5">
        <v>402205223</v>
      </c>
      <c r="H8926" s="6">
        <v>113.16530433986003</v>
      </c>
      <c r="I8926" s="6">
        <v>4729.1580391053458</v>
      </c>
      <c r="J8926" s="6">
        <v>4729.1580391053458</v>
      </c>
      <c r="K8926" s="3" t="s">
        <v>17</v>
      </c>
      <c r="L8926" s="3" t="s">
        <v>91</v>
      </c>
      <c r="M8926" s="3" t="s">
        <v>92</v>
      </c>
      <c r="N8926" s="3" t="s">
        <v>35</v>
      </c>
    </row>
    <row r="8927" spans="1:14" s="1" customFormat="1" ht="14.25" customHeight="1" x14ac:dyDescent="0.15">
      <c r="A8927" s="4" t="d">
        <v>2019-09-30</v>
      </c>
      <c r="B8927" s="3" t="s">
        <v>22</v>
      </c>
      <c r="C8927" s="3" t="s">
        <v>23</v>
      </c>
      <c r="D8927" s="3" t="s">
        <v>9245</v>
      </c>
      <c r="E8927" s="3" t="s">
        <v>9246</v>
      </c>
      <c r="F8927" s="3" t="s">
        <v>9247</v>
      </c>
      <c r="G8927" s="5">
        <v>402205223</v>
      </c>
      <c r="H8927" s="6">
        <v>1422.2024586340153</v>
      </c>
      <c r="I8927" s="6">
        <v>26661.695629327511</v>
      </c>
      <c r="J8927" s="6">
        <v>298520.34113310894</v>
      </c>
      <c r="K8927" s="3" t="s">
        <v>8070</v>
      </c>
      <c r="L8927" s="3" t="s">
        <v>48</v>
      </c>
      <c r="M8927" s="3" t="s">
        <v>9248</v>
      </c>
      <c r="N8927" s="3" t="s">
        <v>8071</v>
      </c>
    </row>
    <row r="8928" spans="1:14" s="1" customFormat="1" ht="14.25" customHeight="1" x14ac:dyDescent="0.15">
      <c r="A8928" s="4" t="d">
        <v>2019-09-30</v>
      </c>
      <c r="B8928" s="3" t="s">
        <v>22</v>
      </c>
      <c r="C8928" s="3" t="s">
        <v>23</v>
      </c>
      <c r="D8928" s="3" t="s">
        <v>9249</v>
      </c>
      <c r="E8928" s="3" t="s">
        <v>9250</v>
      </c>
      <c r="F8928" s="3" t="s">
        <v>9251</v>
      </c>
      <c r="G8928" s="5">
        <v>402205223</v>
      </c>
      <c r="H8928" s="6">
        <v>18026.331664756464</v>
      </c>
      <c r="I8928" s="6">
        <v>32792.400955367673</v>
      </c>
      <c r="J8928" s="6">
        <v>55881.530518115193</v>
      </c>
      <c r="K8928" s="3" t="s">
        <v>4314</v>
      </c>
      <c r="L8928" s="3" t="s">
        <v>417</v>
      </c>
      <c r="M8928" s="3" t="s">
        <v>700</v>
      </c>
      <c r="N8928" s="3" t="s">
        <v>1209</v>
      </c>
    </row>
    <row r="8929" spans="1:14" s="1" customFormat="1" ht="14.25" customHeight="1" x14ac:dyDescent="0.15">
      <c r="A8929" s="4" t="d">
        <v>2019-09-30</v>
      </c>
      <c r="B8929" s="3" t="s">
        <v>22</v>
      </c>
      <c r="C8929" s="3" t="s">
        <v>23</v>
      </c>
      <c r="D8929" s="3" t="s">
        <v>9252</v>
      </c>
      <c r="E8929" s="3" t="s">
        <v>9253</v>
      </c>
      <c r="F8929" s="3" t="s">
        <v>9254</v>
      </c>
      <c r="G8929" s="5">
        <v>402205223</v>
      </c>
      <c r="H8929" s="6">
        <v>210.18201989670905</v>
      </c>
      <c r="I8929" s="6">
        <v>2386.235654122137</v>
      </c>
      <c r="J8929" s="6">
        <v>317800.97249532811</v>
      </c>
      <c r="K8929" s="3" t="s">
        <v>886</v>
      </c>
      <c r="L8929" s="3" t="s">
        <v>91</v>
      </c>
      <c r="M8929" s="3" t="s">
        <v>8517</v>
      </c>
      <c r="N8929" s="3" t="s">
        <v>73</v>
      </c>
    </row>
    <row r="8930" spans="1:14" s="1" customFormat="1" ht="14.25" customHeight="1" x14ac:dyDescent="0.15">
      <c r="A8930" s="4" t="d">
        <v>2019-09-30</v>
      </c>
      <c r="B8930" s="3" t="s">
        <v>22</v>
      </c>
      <c r="C8930" s="3" t="s">
        <v>23</v>
      </c>
      <c r="D8930" s="3" t="s">
        <v>9255</v>
      </c>
      <c r="E8930" s="3" t="s">
        <v>9256</v>
      </c>
      <c r="F8930" s="3" t="s">
        <v>9257</v>
      </c>
      <c r="G8930" s="5">
        <v>402205223</v>
      </c>
      <c r="H8930" s="6">
        <v>700.39809489105846</v>
      </c>
      <c r="I8930" s="6">
        <v>32828.829167273536</v>
      </c>
      <c r="J8930" s="6">
        <v>40454.966420678604</v>
      </c>
      <c r="K8930" s="3" t="s">
        <v>1980</v>
      </c>
      <c r="L8930" s="3" t="s">
        <v>91</v>
      </c>
      <c r="M8930" s="3" t="s">
        <v>4495</v>
      </c>
      <c r="N8930" s="3" t="s">
        <v>334</v>
      </c>
    </row>
    <row r="8931" spans="1:14" s="1" customFormat="1" ht="14.25" customHeight="1" x14ac:dyDescent="0.15">
      <c r="A8931" s="4" t="d">
        <v>2019-09-30</v>
      </c>
      <c r="B8931" s="3" t="s">
        <v>22</v>
      </c>
      <c r="C8931" s="3" t="s">
        <v>23</v>
      </c>
      <c r="D8931" s="3" t="s">
        <v>9258</v>
      </c>
      <c r="E8931" s="3" t="s">
        <v>9259</v>
      </c>
      <c r="F8931" s="3" t="s">
        <v>9260</v>
      </c>
      <c r="G8931" s="5">
        <v>402205223</v>
      </c>
      <c r="H8931" s="6">
        <v>1799.5035950060708</v>
      </c>
      <c r="I8931" s="6">
        <v>11749.788308234074</v>
      </c>
      <c r="J8931" s="6">
        <v>21468.037829907611</v>
      </c>
      <c r="K8931" s="3" t="s">
        <v>2204</v>
      </c>
      <c r="L8931" s="3" t="s">
        <v>40</v>
      </c>
      <c r="M8931" s="3" t="s">
        <v>132</v>
      </c>
      <c r="N8931" s="3" t="s">
        <v>579</v>
      </c>
    </row>
    <row r="8932" spans="1:14" s="1" customFormat="1" ht="14.25" customHeight="1" x14ac:dyDescent="0.15">
      <c r="A8932" s="4" t="d">
        <v>2019-09-30</v>
      </c>
      <c r="B8932" s="3" t="s">
        <v>22</v>
      </c>
      <c r="C8932" s="3" t="s">
        <v>23</v>
      </c>
      <c r="D8932" s="3" t="s">
        <v>9261</v>
      </c>
      <c r="E8932" s="3" t="s">
        <v>9262</v>
      </c>
      <c r="F8932" s="3" t="s">
        <v>9263</v>
      </c>
      <c r="G8932" s="5">
        <v>402205223</v>
      </c>
      <c r="H8932" s="6">
        <v>1341.0839661426112</v>
      </c>
      <c r="I8932" s="6">
        <v>31453.695463541939</v>
      </c>
      <c r="J8932" s="6">
        <v>35552.112157697455</v>
      </c>
      <c r="K8932" s="3" t="s">
        <v>1674</v>
      </c>
      <c r="L8932" s="3" t="s">
        <v>33</v>
      </c>
      <c r="M8932" s="3" t="s">
        <v>106</v>
      </c>
      <c r="N8932" s="3" t="s">
        <v>1376</v>
      </c>
    </row>
    <row r="8933" spans="1:14" s="1" customFormat="1" ht="14.25" customHeight="1" x14ac:dyDescent="0.15">
      <c r="A8933" s="4" t="d">
        <v>2019-09-30</v>
      </c>
      <c r="B8933" s="3" t="s">
        <v>22</v>
      </c>
      <c r="C8933" s="3" t="s">
        <v>23</v>
      </c>
      <c r="D8933" s="3" t="s">
        <v>9264</v>
      </c>
      <c r="E8933" s="3" t="s">
        <v>9265</v>
      </c>
      <c r="F8933" s="3" t="s">
        <v>9266</v>
      </c>
      <c r="G8933" s="5">
        <v>402205223</v>
      </c>
      <c r="H8933" s="6">
        <v>2514.0473529396118</v>
      </c>
      <c r="I8933" s="6">
        <v>19511.375918499562</v>
      </c>
      <c r="J8933" s="6">
        <v>35649.235278684268</v>
      </c>
      <c r="K8933" s="3" t="s">
        <v>2204</v>
      </c>
      <c r="L8933" s="3" t="s">
        <v>40</v>
      </c>
      <c r="M8933" s="3" t="s">
        <v>132</v>
      </c>
      <c r="N8933" s="3" t="s">
        <v>579</v>
      </c>
    </row>
    <row r="8934" spans="1:14" s="1" customFormat="1" ht="14.25" customHeight="1" x14ac:dyDescent="0.15">
      <c r="A8934" s="4" t="d">
        <v>2019-09-30</v>
      </c>
      <c r="B8934" s="3" t="s">
        <v>22</v>
      </c>
      <c r="C8934" s="3" t="s">
        <v>23</v>
      </c>
      <c r="D8934" s="3" t="s">
        <v>9267</v>
      </c>
      <c r="E8934" s="3" t="s">
        <v>9268</v>
      </c>
      <c r="F8934" s="3" t="s">
        <v>9269</v>
      </c>
      <c r="G8934" s="5">
        <v>402205223</v>
      </c>
      <c r="H8934" s="6">
        <v>196.78745400692475</v>
      </c>
      <c r="I8934" s="6">
        <v>20729.530317317236</v>
      </c>
      <c r="J8934" s="6">
        <v>25545.000685724892</v>
      </c>
      <c r="K8934" s="3" t="s">
        <v>1980</v>
      </c>
      <c r="L8934" s="3" t="s">
        <v>40</v>
      </c>
      <c r="M8934" s="3" t="s">
        <v>132</v>
      </c>
      <c r="N8934" s="3" t="s">
        <v>334</v>
      </c>
    </row>
    <row r="8935" spans="1:14" s="1" customFormat="1" ht="14.25" customHeight="1" x14ac:dyDescent="0.15">
      <c r="A8935" s="4" t="d">
        <v>2019-09-30</v>
      </c>
      <c r="B8935" s="3" t="s">
        <v>22</v>
      </c>
      <c r="C8935" s="3" t="s">
        <v>23</v>
      </c>
      <c r="D8935" s="3" t="s">
        <v>949</v>
      </c>
      <c r="E8935" s="3" t="s">
        <v>950</v>
      </c>
      <c r="F8935" s="3" t="s">
        <v>951</v>
      </c>
      <c r="G8935" s="5">
        <v>402205223</v>
      </c>
      <c r="H8935" s="6">
        <v>2.5036571756606203</v>
      </c>
      <c r="I8935" s="6">
        <v>59.712223639505794</v>
      </c>
      <c r="J8935" s="6">
        <v>59.712223639505794</v>
      </c>
      <c r="K8935" s="3" t="s">
        <v>17</v>
      </c>
      <c r="L8935" s="3" t="s">
        <v>141</v>
      </c>
      <c r="M8935" s="3" t="s">
        <v>651</v>
      </c>
      <c r="N8935" s="3" t="s">
        <v>952</v>
      </c>
    </row>
    <row r="8936" spans="1:14" s="1" customFormat="1" ht="14.25" customHeight="1" x14ac:dyDescent="0.15">
      <c r="A8936" s="4" t="d">
        <v>2019-09-30</v>
      </c>
      <c r="B8936" s="3" t="s">
        <v>22</v>
      </c>
      <c r="C8936" s="3" t="s">
        <v>23</v>
      </c>
      <c r="D8936" s="3" t="s">
        <v>953</v>
      </c>
      <c r="E8936" s="3" t="s">
        <v>954</v>
      </c>
      <c r="F8936" s="3" t="s">
        <v>955</v>
      </c>
      <c r="G8936" s="5">
        <v>402205223</v>
      </c>
      <c r="H8936" s="6">
        <v>4679.2100784509157</v>
      </c>
      <c r="I8936" s="6">
        <v>112113.89350894136</v>
      </c>
      <c r="J8936" s="6">
        <v>112113.89350894136</v>
      </c>
      <c r="K8936" s="3" t="s">
        <v>17</v>
      </c>
      <c r="L8936" s="3" t="s">
        <v>141</v>
      </c>
      <c r="M8936" s="3" t="s">
        <v>651</v>
      </c>
      <c r="N8936" s="3" t="s">
        <v>952</v>
      </c>
    </row>
    <row r="8937" spans="1:14" s="1" customFormat="1" ht="14.25" customHeight="1" x14ac:dyDescent="0.15">
      <c r="A8937" s="4" t="d">
        <v>2019-09-30</v>
      </c>
      <c r="B8937" s="3" t="s">
        <v>22</v>
      </c>
      <c r="C8937" s="3" t="s">
        <v>23</v>
      </c>
      <c r="D8937" s="3" t="s">
        <v>9270</v>
      </c>
      <c r="E8937" s="3" t="s">
        <v>9271</v>
      </c>
      <c r="F8937" s="3" t="s">
        <v>9272</v>
      </c>
      <c r="G8937" s="5">
        <v>402205223</v>
      </c>
      <c r="H8937" s="6">
        <v>30.669800401842597</v>
      </c>
      <c r="I8937" s="6">
        <v>8150.9063010807149</v>
      </c>
      <c r="J8937" s="6">
        <v>10044.362135260626</v>
      </c>
      <c r="K8937" s="3" t="s">
        <v>1980</v>
      </c>
      <c r="L8937" s="3" t="s">
        <v>48</v>
      </c>
      <c r="M8937" s="3" t="s">
        <v>962</v>
      </c>
      <c r="N8937" s="3" t="s">
        <v>334</v>
      </c>
    </row>
    <row r="8938" spans="1:14" s="1" customFormat="1" ht="14.25" customHeight="1" x14ac:dyDescent="0.15">
      <c r="A8938" s="4" t="d">
        <v>2019-09-30</v>
      </c>
      <c r="B8938" s="3" t="s">
        <v>22</v>
      </c>
      <c r="C8938" s="3" t="s">
        <v>23</v>
      </c>
      <c r="D8938" s="3" t="s">
        <v>9273</v>
      </c>
      <c r="E8938" s="3" t="s">
        <v>9274</v>
      </c>
      <c r="F8938" s="3" t="s">
        <v>9275</v>
      </c>
      <c r="G8938" s="5">
        <v>402205223</v>
      </c>
      <c r="H8938" s="6">
        <v>6672.2463731355529</v>
      </c>
      <c r="I8938" s="6">
        <v>7439.2417488991841</v>
      </c>
      <c r="J8938" s="6">
        <v>12677.211776671098</v>
      </c>
      <c r="K8938" s="3" t="s">
        <v>4314</v>
      </c>
      <c r="L8938" s="3" t="s">
        <v>40</v>
      </c>
      <c r="M8938" s="3" t="s">
        <v>132</v>
      </c>
      <c r="N8938" s="3" t="s">
        <v>1209</v>
      </c>
    </row>
    <row r="8939" spans="1:14" s="1" customFormat="1" ht="14.25" customHeight="1" x14ac:dyDescent="0.15">
      <c r="A8939" s="4" t="d">
        <v>2019-09-30</v>
      </c>
      <c r="B8939" s="3" t="s">
        <v>22</v>
      </c>
      <c r="C8939" s="3" t="s">
        <v>23</v>
      </c>
      <c r="D8939" s="3" t="s">
        <v>9276</v>
      </c>
      <c r="E8939" s="3" t="s">
        <v>9277</v>
      </c>
      <c r="F8939" s="3" t="s">
        <v>9278</v>
      </c>
      <c r="G8939" s="5">
        <v>402205223</v>
      </c>
      <c r="H8939" s="6">
        <v>222.4499400574461</v>
      </c>
      <c r="I8939" s="6">
        <v>18179.430301048113</v>
      </c>
      <c r="J8939" s="6">
        <v>29661.55887977525</v>
      </c>
      <c r="K8939" s="3" t="s">
        <v>6867</v>
      </c>
      <c r="L8939" s="3" t="s">
        <v>40</v>
      </c>
      <c r="M8939" s="3" t="s">
        <v>929</v>
      </c>
      <c r="N8939" s="3" t="s">
        <v>1093</v>
      </c>
    </row>
    <row r="8940" spans="1:14" s="1" customFormat="1" ht="14.25" customHeight="1" x14ac:dyDescent="0.15">
      <c r="A8940" s="4" t="d">
        <v>2019-09-30</v>
      </c>
      <c r="B8940" s="3" t="s">
        <v>22</v>
      </c>
      <c r="C8940" s="3" t="s">
        <v>23</v>
      </c>
      <c r="D8940" s="3" t="s">
        <v>9279</v>
      </c>
      <c r="E8940" s="3" t="s">
        <v>9280</v>
      </c>
      <c r="F8940" s="3" t="s">
        <v>9281</v>
      </c>
      <c r="G8940" s="5">
        <v>402205223</v>
      </c>
      <c r="H8940" s="6">
        <v>544.04470427105275</v>
      </c>
      <c r="I8940" s="6">
        <v>69527.811596683256</v>
      </c>
      <c r="J8940" s="6">
        <v>78587.285072182509</v>
      </c>
      <c r="K8940" s="3" t="s">
        <v>1674</v>
      </c>
      <c r="L8940" s="3" t="s">
        <v>33</v>
      </c>
      <c r="M8940" s="3" t="s">
        <v>738</v>
      </c>
      <c r="N8940" s="3" t="s">
        <v>8033</v>
      </c>
    </row>
    <row r="8941" spans="1:14" s="1" customFormat="1" ht="14.25" customHeight="1" x14ac:dyDescent="0.15">
      <c r="A8941" s="4" t="d">
        <v>2019-09-30</v>
      </c>
      <c r="B8941" s="3" t="s">
        <v>22</v>
      </c>
      <c r="C8941" s="3" t="s">
        <v>23</v>
      </c>
      <c r="D8941" s="3" t="s">
        <v>9282</v>
      </c>
      <c r="E8941" s="3" t="s">
        <v>9283</v>
      </c>
      <c r="F8941" s="3" t="s">
        <v>9284</v>
      </c>
      <c r="G8941" s="5">
        <v>402205223</v>
      </c>
      <c r="H8941" s="6">
        <v>375.54857634909303</v>
      </c>
      <c r="I8941" s="6">
        <v>4401.8048633877197</v>
      </c>
      <c r="J8941" s="6">
        <v>586236.33499528549</v>
      </c>
      <c r="K8941" s="3" t="s">
        <v>886</v>
      </c>
      <c r="L8941" s="3" t="s">
        <v>417</v>
      </c>
      <c r="M8941" s="3" t="s">
        <v>990</v>
      </c>
      <c r="N8941" s="3" t="s">
        <v>73</v>
      </c>
    </row>
    <row r="8942" spans="1:14" s="1" customFormat="1" ht="14.25" customHeight="1" x14ac:dyDescent="0.15">
      <c r="A8942" s="4" t="d">
        <v>2019-09-30</v>
      </c>
      <c r="B8942" s="3" t="s">
        <v>22</v>
      </c>
      <c r="C8942" s="3" t="s">
        <v>23</v>
      </c>
      <c r="D8942" s="3" t="s">
        <v>9285</v>
      </c>
      <c r="E8942" s="3" t="s">
        <v>9286</v>
      </c>
      <c r="F8942" s="3" t="s">
        <v>9287</v>
      </c>
      <c r="G8942" s="5">
        <v>402205223</v>
      </c>
      <c r="H8942" s="6">
        <v>47.19393776120269</v>
      </c>
      <c r="I8942" s="6">
        <v>4683.3411127907557</v>
      </c>
      <c r="J8942" s="6">
        <v>5771.2815537309098</v>
      </c>
      <c r="K8942" s="3" t="s">
        <v>1980</v>
      </c>
      <c r="L8942" s="3" t="s">
        <v>66</v>
      </c>
      <c r="M8942" s="3" t="s">
        <v>2443</v>
      </c>
      <c r="N8942" s="3" t="s">
        <v>334</v>
      </c>
    </row>
    <row r="8943" spans="1:14" s="1" customFormat="1" ht="14.25" customHeight="1" x14ac:dyDescent="0.15">
      <c r="A8943" s="4" t="d">
        <v>2019-09-30</v>
      </c>
      <c r="B8943" s="3" t="s">
        <v>22</v>
      </c>
      <c r="C8943" s="3" t="s">
        <v>23</v>
      </c>
      <c r="D8943" s="3" t="s">
        <v>9288</v>
      </c>
      <c r="E8943" s="3" t="s">
        <v>9289</v>
      </c>
      <c r="F8943" s="3" t="s">
        <v>9290</v>
      </c>
      <c r="G8943" s="5">
        <v>402205223</v>
      </c>
      <c r="H8943" s="6">
        <v>216.31597997707757</v>
      </c>
      <c r="I8943" s="6">
        <v>10093.49390367579</v>
      </c>
      <c r="J8943" s="6">
        <v>12438.212662682536</v>
      </c>
      <c r="K8943" s="3" t="s">
        <v>1980</v>
      </c>
      <c r="L8943" s="3" t="s">
        <v>48</v>
      </c>
      <c r="M8943" s="3" t="s">
        <v>1175</v>
      </c>
      <c r="N8943" s="3" t="s">
        <v>334</v>
      </c>
    </row>
    <row r="8944" spans="1:14" s="1" customFormat="1" ht="14.25" customHeight="1" x14ac:dyDescent="0.15">
      <c r="A8944" s="4" t="d">
        <v>2019-09-30</v>
      </c>
      <c r="B8944" s="3" t="s">
        <v>22</v>
      </c>
      <c r="C8944" s="3" t="s">
        <v>23</v>
      </c>
      <c r="D8944" s="3" t="s">
        <v>9294</v>
      </c>
      <c r="E8944" s="3" t="s">
        <v>9295</v>
      </c>
      <c r="F8944" s="3" t="s">
        <v>9296</v>
      </c>
      <c r="G8944" s="5">
        <v>402205223</v>
      </c>
      <c r="H8944" s="6">
        <v>1399.2939954767205</v>
      </c>
      <c r="I8944" s="6">
        <v>37597.544989754315</v>
      </c>
      <c r="J8944" s="6">
        <v>42496.504813998727</v>
      </c>
      <c r="K8944" s="3" t="s">
        <v>1674</v>
      </c>
      <c r="L8944" s="3" t="s">
        <v>141</v>
      </c>
      <c r="M8944" s="3" t="s">
        <v>229</v>
      </c>
      <c r="N8944" s="3" t="s">
        <v>8090</v>
      </c>
    </row>
    <row r="8945" spans="1:14" s="1" customFormat="1" ht="14.25" customHeight="1" x14ac:dyDescent="0.15">
      <c r="A8945" s="4" t="d">
        <v>2019-09-30</v>
      </c>
      <c r="B8945" s="3" t="s">
        <v>22</v>
      </c>
      <c r="C8945" s="3" t="s">
        <v>23</v>
      </c>
      <c r="D8945" s="3" t="s">
        <v>9297</v>
      </c>
      <c r="E8945" s="3" t="s">
        <v>9298</v>
      </c>
      <c r="F8945" s="3" t="s">
        <v>9299</v>
      </c>
      <c r="G8945" s="5">
        <v>402205223</v>
      </c>
      <c r="H8945" s="6">
        <v>455.66560597023289</v>
      </c>
      <c r="I8945" s="6">
        <v>8582.7871638821725</v>
      </c>
      <c r="J8945" s="6">
        <v>9701.1245065920211</v>
      </c>
      <c r="K8945" s="3" t="s">
        <v>1674</v>
      </c>
      <c r="L8945" s="3" t="s">
        <v>40</v>
      </c>
      <c r="M8945" s="3" t="s">
        <v>367</v>
      </c>
      <c r="N8945" s="3" t="s">
        <v>1675</v>
      </c>
    </row>
    <row r="8946" spans="1:14" s="1" customFormat="1" ht="14.25" customHeight="1" x14ac:dyDescent="0.15">
      <c r="A8946" s="4" t="d">
        <v>2019-09-30</v>
      </c>
      <c r="B8946" s="3" t="s">
        <v>22</v>
      </c>
      <c r="C8946" s="3" t="s">
        <v>23</v>
      </c>
      <c r="D8946" s="3" t="s">
        <v>966</v>
      </c>
      <c r="E8946" s="3" t="s">
        <v>967</v>
      </c>
      <c r="F8946" s="3" t="s">
        <v>968</v>
      </c>
      <c r="G8946" s="5">
        <v>402205223</v>
      </c>
      <c r="H8946" s="6">
        <v>738.07813538475079</v>
      </c>
      <c r="I8946" s="6">
        <v>15684.160376925955</v>
      </c>
      <c r="J8946" s="6">
        <v>15684.160376925955</v>
      </c>
      <c r="K8946" s="3" t="s">
        <v>17</v>
      </c>
      <c r="L8946" s="3" t="s">
        <v>91</v>
      </c>
      <c r="M8946" s="3" t="s">
        <v>969</v>
      </c>
      <c r="N8946" s="3" t="s">
        <v>35</v>
      </c>
    </row>
    <row r="8947" spans="1:14" s="1" customFormat="1" ht="14.25" customHeight="1" x14ac:dyDescent="0.15">
      <c r="A8947" s="4" t="d">
        <v>2019-09-30</v>
      </c>
      <c r="B8947" s="3" t="s">
        <v>22</v>
      </c>
      <c r="C8947" s="3" t="s">
        <v>23</v>
      </c>
      <c r="D8947" s="3" t="s">
        <v>9300</v>
      </c>
      <c r="E8947" s="3" t="s">
        <v>9301</v>
      </c>
      <c r="F8947" s="3" t="s">
        <v>9302</v>
      </c>
      <c r="G8947" s="5">
        <v>402205223</v>
      </c>
      <c r="H8947" s="6">
        <v>712.29046647544646</v>
      </c>
      <c r="I8947" s="6">
        <v>8369.9763039510199</v>
      </c>
      <c r="J8947" s="6">
        <v>15292.783679912336</v>
      </c>
      <c r="K8947" s="3" t="s">
        <v>2204</v>
      </c>
      <c r="L8947" s="3" t="s">
        <v>417</v>
      </c>
      <c r="M8947" s="3" t="s">
        <v>9244</v>
      </c>
      <c r="N8947" s="3" t="s">
        <v>579</v>
      </c>
    </row>
    <row r="8948" spans="1:14" s="1" customFormat="1" ht="14.25" customHeight="1" x14ac:dyDescent="0.15">
      <c r="A8948" s="4" t="d">
        <v>2019-09-30</v>
      </c>
      <c r="B8948" s="3" t="s">
        <v>22</v>
      </c>
      <c r="C8948" s="3" t="s">
        <v>23</v>
      </c>
      <c r="D8948" s="3" t="s">
        <v>9303</v>
      </c>
      <c r="E8948" s="3" t="s">
        <v>9304</v>
      </c>
      <c r="F8948" s="3" t="s">
        <v>9305</v>
      </c>
      <c r="G8948" s="5">
        <v>402205223</v>
      </c>
      <c r="H8948" s="6">
        <v>106.65579568314241</v>
      </c>
      <c r="I8948" s="6">
        <v>12916.742917809488</v>
      </c>
      <c r="J8948" s="6">
        <v>15917.302184952061</v>
      </c>
      <c r="K8948" s="3" t="s">
        <v>1980</v>
      </c>
      <c r="L8948" s="3" t="s">
        <v>48</v>
      </c>
      <c r="M8948" s="3" t="s">
        <v>7408</v>
      </c>
      <c r="N8948" s="3" t="s">
        <v>334</v>
      </c>
    </row>
    <row r="8949" spans="1:14" s="1" customFormat="1" ht="14.25" customHeight="1" x14ac:dyDescent="0.15">
      <c r="A8949" s="4" t="d">
        <v>2019-09-30</v>
      </c>
      <c r="B8949" s="3" t="s">
        <v>22</v>
      </c>
      <c r="C8949" s="3" t="s">
        <v>23</v>
      </c>
      <c r="D8949" s="3" t="s">
        <v>9306</v>
      </c>
      <c r="E8949" s="3" t="s">
        <v>9307</v>
      </c>
      <c r="F8949" s="3" t="s">
        <v>9308</v>
      </c>
      <c r="G8949" s="5">
        <v>402205223</v>
      </c>
      <c r="H8949" s="6">
        <v>132.06791601609771</v>
      </c>
      <c r="I8949" s="6">
        <v>4598.9678659709934</v>
      </c>
      <c r="J8949" s="6">
        <v>5198.2132036510111</v>
      </c>
      <c r="K8949" s="3" t="s">
        <v>1674</v>
      </c>
      <c r="L8949" s="3" t="s">
        <v>48</v>
      </c>
      <c r="M8949" s="3" t="s">
        <v>745</v>
      </c>
      <c r="N8949" s="3" t="s">
        <v>8040</v>
      </c>
    </row>
    <row r="8950" spans="1:14" s="1" customFormat="1" ht="14.25" customHeight="1" x14ac:dyDescent="0.15">
      <c r="A8950" s="4" t="d">
        <v>2019-09-30</v>
      </c>
      <c r="B8950" s="3" t="s">
        <v>22</v>
      </c>
      <c r="C8950" s="3" t="s">
        <v>23</v>
      </c>
      <c r="D8950" s="3" t="s">
        <v>9309</v>
      </c>
      <c r="E8950" s="3" t="s">
        <v>9310</v>
      </c>
      <c r="F8950" s="3" t="s">
        <v>9311</v>
      </c>
      <c r="G8950" s="5">
        <v>402205223</v>
      </c>
      <c r="H8950" s="6">
        <v>207.55317986226541</v>
      </c>
      <c r="I8950" s="6">
        <v>4752.3168679802066</v>
      </c>
      <c r="J8950" s="6">
        <v>5371.5438935791717</v>
      </c>
      <c r="K8950" s="3" t="s">
        <v>1674</v>
      </c>
      <c r="L8950" s="3" t="s">
        <v>91</v>
      </c>
      <c r="M8950" s="3" t="s">
        <v>2896</v>
      </c>
      <c r="N8950" s="3" t="s">
        <v>8090</v>
      </c>
    </row>
    <row r="8951" spans="1:14" s="1" customFormat="1" ht="14.25" customHeight="1" x14ac:dyDescent="0.15">
      <c r="A8951" s="4" t="d">
        <v>2019-09-30</v>
      </c>
      <c r="B8951" s="3" t="s">
        <v>22</v>
      </c>
      <c r="C8951" s="3" t="s">
        <v>23</v>
      </c>
      <c r="D8951" s="3" t="s">
        <v>974</v>
      </c>
      <c r="E8951" s="3" t="s">
        <v>975</v>
      </c>
      <c r="F8951" s="3" t="s">
        <v>976</v>
      </c>
      <c r="G8951" s="5">
        <v>402205223</v>
      </c>
      <c r="H8951" s="6">
        <v>3205.3070991395089</v>
      </c>
      <c r="I8951" s="6">
        <v>14994.402825031455</v>
      </c>
      <c r="J8951" s="6">
        <v>14994.402825031455</v>
      </c>
      <c r="K8951" s="3" t="s">
        <v>17</v>
      </c>
      <c r="L8951" s="3" t="s">
        <v>48</v>
      </c>
      <c r="M8951" s="3" t="s">
        <v>969</v>
      </c>
      <c r="N8951" s="3" t="s">
        <v>35</v>
      </c>
    </row>
    <row r="8952" spans="1:14" s="1" customFormat="1" ht="14.25" customHeight="1" x14ac:dyDescent="0.15">
      <c r="A8952" s="4" t="d">
        <v>2019-09-30</v>
      </c>
      <c r="B8952" s="3" t="s">
        <v>22</v>
      </c>
      <c r="C8952" s="3" t="s">
        <v>23</v>
      </c>
      <c r="D8952" s="3" t="s">
        <v>9312</v>
      </c>
      <c r="E8952" s="3" t="s">
        <v>950</v>
      </c>
      <c r="F8952" s="3" t="s">
        <v>9313</v>
      </c>
      <c r="G8952" s="5">
        <v>402205223</v>
      </c>
      <c r="H8952" s="6">
        <v>142.95882473022141</v>
      </c>
      <c r="I8952" s="6">
        <v>3402.2197360052169</v>
      </c>
      <c r="J8952" s="6">
        <v>3845.528541984977</v>
      </c>
      <c r="K8952" s="3" t="s">
        <v>1674</v>
      </c>
      <c r="L8952" s="3" t="s">
        <v>141</v>
      </c>
      <c r="M8952" s="3" t="s">
        <v>651</v>
      </c>
      <c r="N8952" s="3" t="s">
        <v>952</v>
      </c>
    </row>
    <row r="8953" spans="1:14" s="1" customFormat="1" ht="14.25" customHeight="1" x14ac:dyDescent="0.15">
      <c r="A8953" s="4" t="d">
        <v>2019-09-30</v>
      </c>
      <c r="B8953" s="3" t="s">
        <v>22</v>
      </c>
      <c r="C8953" s="3" t="s">
        <v>23</v>
      </c>
      <c r="D8953" s="3" t="s">
        <v>9314</v>
      </c>
      <c r="E8953" s="3" t="s">
        <v>9315</v>
      </c>
      <c r="F8953" s="3" t="s">
        <v>9316</v>
      </c>
      <c r="G8953" s="5">
        <v>402205223</v>
      </c>
      <c r="H8953" s="6">
        <v>85.249526831244111</v>
      </c>
      <c r="I8953" s="6">
        <v>18387.85976092186</v>
      </c>
      <c r="J8953" s="6">
        <v>20783.798338428271</v>
      </c>
      <c r="K8953" s="3" t="s">
        <v>1674</v>
      </c>
      <c r="L8953" s="3" t="s">
        <v>33</v>
      </c>
      <c r="M8953" s="3" t="s">
        <v>80</v>
      </c>
      <c r="N8953" s="3" t="s">
        <v>1067</v>
      </c>
    </row>
    <row r="8954" spans="1:14" s="1" customFormat="1" ht="14.25" customHeight="1" x14ac:dyDescent="0.15">
      <c r="A8954" s="4" t="d">
        <v>2019-09-30</v>
      </c>
      <c r="B8954" s="3" t="s">
        <v>22</v>
      </c>
      <c r="C8954" s="3" t="s">
        <v>23</v>
      </c>
      <c r="D8954" s="3" t="s">
        <v>9317</v>
      </c>
      <c r="E8954" s="3" t="s">
        <v>9318</v>
      </c>
      <c r="F8954" s="3" t="s">
        <v>9319</v>
      </c>
      <c r="G8954" s="5">
        <v>402205223</v>
      </c>
      <c r="H8954" s="6">
        <v>640.0599569576375</v>
      </c>
      <c r="I8954" s="6">
        <v>29582.211724735625</v>
      </c>
      <c r="J8954" s="6">
        <v>33436.773461810386</v>
      </c>
      <c r="K8954" s="3" t="s">
        <v>1674</v>
      </c>
      <c r="L8954" s="3" t="s">
        <v>33</v>
      </c>
      <c r="M8954" s="3" t="s">
        <v>2024</v>
      </c>
      <c r="N8954" s="3" t="s">
        <v>8090</v>
      </c>
    </row>
    <row r="8955" spans="1:14" s="1" customFormat="1" ht="14.25" customHeight="1" x14ac:dyDescent="0.15">
      <c r="A8955" s="4" t="d">
        <v>2019-09-30</v>
      </c>
      <c r="B8955" s="3" t="s">
        <v>22</v>
      </c>
      <c r="C8955" s="3" t="s">
        <v>23</v>
      </c>
      <c r="D8955" s="3" t="s">
        <v>9323</v>
      </c>
      <c r="E8955" s="3" t="s">
        <v>9324</v>
      </c>
      <c r="F8955" s="3" t="s">
        <v>9325</v>
      </c>
      <c r="G8955" s="5">
        <v>402205223</v>
      </c>
      <c r="H8955" s="6">
        <v>410.34941109077567</v>
      </c>
      <c r="I8955" s="6">
        <v>13806.542678039274</v>
      </c>
      <c r="J8955" s="6">
        <v>15605.535526981508</v>
      </c>
      <c r="K8955" s="3" t="s">
        <v>1674</v>
      </c>
      <c r="L8955" s="3" t="s">
        <v>33</v>
      </c>
      <c r="M8955" s="3" t="s">
        <v>2024</v>
      </c>
      <c r="N8955" s="3" t="s">
        <v>8033</v>
      </c>
    </row>
    <row r="8956" spans="1:14" s="1" customFormat="1" ht="14.25" customHeight="1" x14ac:dyDescent="0.15">
      <c r="A8956" s="4" t="d">
        <v>2019-09-30</v>
      </c>
      <c r="B8956" s="3" t="s">
        <v>22</v>
      </c>
      <c r="C8956" s="3" t="s">
        <v>23</v>
      </c>
      <c r="D8956" s="3" t="s">
        <v>9326</v>
      </c>
      <c r="E8956" s="3" t="s">
        <v>9327</v>
      </c>
      <c r="F8956" s="3" t="s">
        <v>9328</v>
      </c>
      <c r="G8956" s="5">
        <v>402205223</v>
      </c>
      <c r="H8956" s="6">
        <v>897.56109747433231</v>
      </c>
      <c r="I8956" s="6">
        <v>8568.2659522633403</v>
      </c>
      <c r="J8956" s="6">
        <v>9684.7105301483898</v>
      </c>
      <c r="K8956" s="3" t="s">
        <v>1674</v>
      </c>
      <c r="L8956" s="3" t="s">
        <v>33</v>
      </c>
      <c r="M8956" s="3" t="s">
        <v>80</v>
      </c>
      <c r="N8956" s="3" t="s">
        <v>8040</v>
      </c>
    </row>
    <row r="8957" spans="1:14" s="1" customFormat="1" ht="14.25" customHeight="1" x14ac:dyDescent="0.15">
      <c r="A8957" s="4" t="d">
        <v>2019-09-30</v>
      </c>
      <c r="B8957" s="3" t="s">
        <v>22</v>
      </c>
      <c r="C8957" s="3" t="s">
        <v>23</v>
      </c>
      <c r="D8957" s="3" t="s">
        <v>9329</v>
      </c>
      <c r="E8957" s="3" t="s">
        <v>9330</v>
      </c>
      <c r="F8957" s="3" t="s">
        <v>9331</v>
      </c>
      <c r="G8957" s="5">
        <v>402205223</v>
      </c>
      <c r="H8957" s="6">
        <v>82.871052514366525</v>
      </c>
      <c r="I8957" s="6">
        <v>14658.286849199016</v>
      </c>
      <c r="J8957" s="6">
        <v>18063.407072042239</v>
      </c>
      <c r="K8957" s="3" t="s">
        <v>1980</v>
      </c>
      <c r="L8957" s="3" t="s">
        <v>417</v>
      </c>
      <c r="M8957" s="3" t="s">
        <v>1887</v>
      </c>
      <c r="N8957" s="3" t="s">
        <v>334</v>
      </c>
    </row>
    <row r="8958" spans="1:14" s="1" customFormat="1" ht="14.25" customHeight="1" x14ac:dyDescent="0.15">
      <c r="A8958" s="4" t="d">
        <v>2019-09-30</v>
      </c>
      <c r="B8958" s="3" t="s">
        <v>22</v>
      </c>
      <c r="C8958" s="3" t="s">
        <v>23</v>
      </c>
      <c r="D8958" s="3" t="s">
        <v>9332</v>
      </c>
      <c r="E8958" s="3" t="s">
        <v>9333</v>
      </c>
      <c r="F8958" s="3" t="s">
        <v>9334</v>
      </c>
      <c r="G8958" s="5">
        <v>402205223</v>
      </c>
      <c r="H8958" s="6">
        <v>4845.4529149147811</v>
      </c>
      <c r="I8958" s="6">
        <v>30879.481690304176</v>
      </c>
      <c r="J8958" s="6">
        <v>52621.72506140449</v>
      </c>
      <c r="K8958" s="3" t="s">
        <v>4314</v>
      </c>
      <c r="L8958" s="3" t="s">
        <v>40</v>
      </c>
      <c r="M8958" s="3" t="s">
        <v>367</v>
      </c>
      <c r="N8958" s="3" t="s">
        <v>1209</v>
      </c>
    </row>
    <row r="8959" spans="1:14" s="1" customFormat="1" ht="14.25" customHeight="1" x14ac:dyDescent="0.15">
      <c r="A8959" s="4" t="d">
        <v>2019-09-30</v>
      </c>
      <c r="B8959" s="3" t="s">
        <v>22</v>
      </c>
      <c r="C8959" s="3" t="s">
        <v>23</v>
      </c>
      <c r="D8959" s="3" t="s">
        <v>9335</v>
      </c>
      <c r="E8959" s="3" t="s">
        <v>9336</v>
      </c>
      <c r="F8959" s="3" t="s">
        <v>9337</v>
      </c>
      <c r="G8959" s="5">
        <v>402205223</v>
      </c>
      <c r="H8959" s="6">
        <v>876.28001148121712</v>
      </c>
      <c r="I8959" s="6">
        <v>27186.962904781107</v>
      </c>
      <c r="J8959" s="6">
        <v>3620784.2504917551</v>
      </c>
      <c r="K8959" s="3" t="s">
        <v>886</v>
      </c>
      <c r="L8959" s="3" t="s">
        <v>48</v>
      </c>
      <c r="M8959" s="3" t="s">
        <v>499</v>
      </c>
      <c r="N8959" s="3" t="s">
        <v>73</v>
      </c>
    </row>
    <row r="8960" spans="1:14" s="1" customFormat="1" ht="14.25" customHeight="1" x14ac:dyDescent="0.15">
      <c r="A8960" s="4" t="d">
        <v>2019-09-30</v>
      </c>
      <c r="B8960" s="3" t="s">
        <v>22</v>
      </c>
      <c r="C8960" s="3" t="s">
        <v>23</v>
      </c>
      <c r="D8960" s="3" t="s">
        <v>9338</v>
      </c>
      <c r="E8960" s="3" t="s">
        <v>9339</v>
      </c>
      <c r="F8960" s="3" t="s">
        <v>9340</v>
      </c>
      <c r="G8960" s="5">
        <v>402205223</v>
      </c>
      <c r="H8960" s="6">
        <v>339.24554730201402</v>
      </c>
      <c r="I8960" s="6">
        <v>33135.15162271561</v>
      </c>
      <c r="J8960" s="6">
        <v>37452.662104484603</v>
      </c>
      <c r="K8960" s="3" t="s">
        <v>1674</v>
      </c>
      <c r="L8960" s="3" t="s">
        <v>66</v>
      </c>
      <c r="M8960" s="3" t="s">
        <v>2443</v>
      </c>
      <c r="N8960" s="3" t="s">
        <v>952</v>
      </c>
    </row>
    <row r="8961" spans="1:14" s="1" customFormat="1" ht="14.25" customHeight="1" x14ac:dyDescent="0.15">
      <c r="A8961" s="4" t="d">
        <v>2019-09-30</v>
      </c>
      <c r="B8961" s="3" t="s">
        <v>22</v>
      </c>
      <c r="C8961" s="3" t="s">
        <v>23</v>
      </c>
      <c r="D8961" s="3" t="s">
        <v>9341</v>
      </c>
      <c r="E8961" s="3" t="s">
        <v>9342</v>
      </c>
      <c r="F8961" s="3" t="s">
        <v>9343</v>
      </c>
      <c r="G8961" s="5">
        <v>402205223</v>
      </c>
      <c r="H8961" s="6">
        <v>194.03343111369807</v>
      </c>
      <c r="I8961" s="6">
        <v>23161.83326347153</v>
      </c>
      <c r="J8961" s="6">
        <v>28542.32773145369</v>
      </c>
      <c r="K8961" s="3" t="s">
        <v>1980</v>
      </c>
      <c r="L8961" s="3" t="s">
        <v>40</v>
      </c>
      <c r="M8961" s="3" t="s">
        <v>200</v>
      </c>
      <c r="N8961" s="3" t="s">
        <v>334</v>
      </c>
    </row>
    <row r="8962" spans="1:14" s="1" customFormat="1" ht="14.25" customHeight="1" x14ac:dyDescent="0.15">
      <c r="A8962" s="4" t="d">
        <v>2019-09-30</v>
      </c>
      <c r="B8962" s="3" t="s">
        <v>22</v>
      </c>
      <c r="C8962" s="3" t="s">
        <v>23</v>
      </c>
      <c r="D8962" s="3" t="s">
        <v>9344</v>
      </c>
      <c r="E8962" s="3" t="s">
        <v>9345</v>
      </c>
      <c r="F8962" s="3" t="s">
        <v>9346</v>
      </c>
      <c r="G8962" s="5">
        <v>402205223</v>
      </c>
      <c r="H8962" s="6">
        <v>745.33874119416657</v>
      </c>
      <c r="I8962" s="6">
        <v>38078.121984622376</v>
      </c>
      <c r="J8962" s="6">
        <v>5071278.5359421708</v>
      </c>
      <c r="K8962" s="3" t="s">
        <v>886</v>
      </c>
      <c r="L8962" s="3" t="s">
        <v>48</v>
      </c>
      <c r="M8962" s="3" t="s">
        <v>745</v>
      </c>
      <c r="N8962" s="3" t="s">
        <v>73</v>
      </c>
    </row>
    <row r="8963" spans="1:14" s="1" customFormat="1" ht="14.25" customHeight="1" x14ac:dyDescent="0.15">
      <c r="A8963" s="4" t="d">
        <v>2019-09-30</v>
      </c>
      <c r="B8963" s="3" t="s">
        <v>22</v>
      </c>
      <c r="C8963" s="3" t="s">
        <v>23</v>
      </c>
      <c r="D8963" s="3" t="s">
        <v>9347</v>
      </c>
      <c r="E8963" s="3" t="s">
        <v>9348</v>
      </c>
      <c r="F8963" s="3" t="s">
        <v>9349</v>
      </c>
      <c r="G8963" s="5">
        <v>402205223</v>
      </c>
      <c r="H8963" s="6">
        <v>275.4022893226682</v>
      </c>
      <c r="I8963" s="6">
        <v>13916.828776627124</v>
      </c>
      <c r="J8963" s="6">
        <v>1853455.7797643929</v>
      </c>
      <c r="K8963" s="3" t="s">
        <v>886</v>
      </c>
      <c r="L8963" s="3" t="s">
        <v>91</v>
      </c>
      <c r="M8963" s="3" t="s">
        <v>350</v>
      </c>
      <c r="N8963" s="3" t="s">
        <v>73</v>
      </c>
    </row>
    <row r="8964" spans="1:14" s="1" customFormat="1" ht="14.25" customHeight="1" x14ac:dyDescent="0.15">
      <c r="A8964" s="4" t="d">
        <v>2019-09-30</v>
      </c>
      <c r="B8964" s="3" t="s">
        <v>22</v>
      </c>
      <c r="C8964" s="3" t="s">
        <v>23</v>
      </c>
      <c r="D8964" s="3" t="s">
        <v>9350</v>
      </c>
      <c r="E8964" s="3" t="s">
        <v>9351</v>
      </c>
      <c r="F8964" s="3" t="s">
        <v>9352</v>
      </c>
      <c r="G8964" s="5">
        <v>402205223</v>
      </c>
      <c r="H8964" s="6">
        <v>213.9375056602</v>
      </c>
      <c r="I8964" s="6">
        <v>3231.8458652015115</v>
      </c>
      <c r="J8964" s="6">
        <v>3652.9559948332762</v>
      </c>
      <c r="K8964" s="3" t="s">
        <v>1674</v>
      </c>
      <c r="L8964" s="3" t="s">
        <v>417</v>
      </c>
      <c r="M8964" s="3" t="s">
        <v>983</v>
      </c>
      <c r="N8964" s="3" t="s">
        <v>8033</v>
      </c>
    </row>
    <row r="8965" spans="1:14" s="1" customFormat="1" ht="14.25" customHeight="1" x14ac:dyDescent="0.15">
      <c r="A8965" s="4" t="d">
        <v>2019-09-30</v>
      </c>
      <c r="B8965" s="3" t="s">
        <v>22</v>
      </c>
      <c r="C8965" s="3" t="s">
        <v>23</v>
      </c>
      <c r="D8965" s="3" t="s">
        <v>9353</v>
      </c>
      <c r="E8965" s="3" t="s">
        <v>9354</v>
      </c>
      <c r="F8965" s="3" t="s">
        <v>9355</v>
      </c>
      <c r="G8965" s="5">
        <v>402205223</v>
      </c>
      <c r="H8965" s="6">
        <v>37.554857634909304</v>
      </c>
      <c r="I8965" s="6">
        <v>3318.9731349145013</v>
      </c>
      <c r="J8965" s="6">
        <v>442023.80393435206</v>
      </c>
      <c r="K8965" s="3" t="s">
        <v>886</v>
      </c>
      <c r="L8965" s="3" t="s">
        <v>91</v>
      </c>
      <c r="M8965" s="3" t="s">
        <v>4819</v>
      </c>
      <c r="N8965" s="3" t="s">
        <v>73</v>
      </c>
    </row>
    <row r="8966" spans="1:14" s="1" customFormat="1" ht="14.25" customHeight="1" x14ac:dyDescent="0.15">
      <c r="A8966" s="4" t="d">
        <v>2019-09-30</v>
      </c>
      <c r="B8966" s="3" t="s">
        <v>22</v>
      </c>
      <c r="C8966" s="3" t="s">
        <v>23</v>
      </c>
      <c r="D8966" s="3" t="s">
        <v>9356</v>
      </c>
      <c r="E8966" s="3" t="s">
        <v>9357</v>
      </c>
      <c r="F8966" s="3" t="s">
        <v>9358</v>
      </c>
      <c r="G8966" s="5">
        <v>402205223</v>
      </c>
      <c r="H8966" s="6">
        <v>3505.1200459248685</v>
      </c>
      <c r="I8966" s="6">
        <v>31366.69337668773</v>
      </c>
      <c r="J8966" s="6">
        <v>303017.94092735182</v>
      </c>
      <c r="K8966" s="3" t="s">
        <v>2558</v>
      </c>
      <c r="L8966" s="3" t="s">
        <v>40</v>
      </c>
      <c r="M8966" s="3" t="s">
        <v>161</v>
      </c>
      <c r="N8966" s="3" t="s">
        <v>2638</v>
      </c>
    </row>
    <row r="8967" spans="1:14" s="1" customFormat="1" ht="14.25" customHeight="1" x14ac:dyDescent="0.15">
      <c r="A8967" s="4" t="d">
        <v>2019-09-30</v>
      </c>
      <c r="B8967" s="3" t="s">
        <v>22</v>
      </c>
      <c r="C8967" s="3" t="s">
        <v>23</v>
      </c>
      <c r="D8967" s="3" t="s">
        <v>9359</v>
      </c>
      <c r="E8967" s="3" t="s">
        <v>9360</v>
      </c>
      <c r="F8967" s="3" t="s">
        <v>9361</v>
      </c>
      <c r="G8967" s="5">
        <v>402205223</v>
      </c>
      <c r="H8967" s="6">
        <v>278.1563122158949</v>
      </c>
      <c r="I8967" s="6">
        <v>4500.8245046850971</v>
      </c>
      <c r="J8967" s="6">
        <v>5546.3655113554378</v>
      </c>
      <c r="K8967" s="3" t="s">
        <v>1980</v>
      </c>
      <c r="L8967" s="3" t="s">
        <v>91</v>
      </c>
      <c r="M8967" s="3" t="s">
        <v>110</v>
      </c>
      <c r="N8967" s="3" t="s">
        <v>334</v>
      </c>
    </row>
    <row r="8968" spans="1:14" s="1" customFormat="1" ht="14.25" customHeight="1" x14ac:dyDescent="0.15">
      <c r="A8968" s="4" t="d">
        <v>2019-09-30</v>
      </c>
      <c r="B8968" s="3" t="s">
        <v>22</v>
      </c>
      <c r="C8968" s="3" t="s">
        <v>23</v>
      </c>
      <c r="D8968" s="3" t="s">
        <v>9362</v>
      </c>
      <c r="E8968" s="3" t="s">
        <v>9363</v>
      </c>
      <c r="F8968" s="3" t="s">
        <v>9364</v>
      </c>
      <c r="G8968" s="5">
        <v>402205223</v>
      </c>
      <c r="H8968" s="6">
        <v>206.30135127443509</v>
      </c>
      <c r="I8968" s="6">
        <v>7743.811644318298</v>
      </c>
      <c r="J8968" s="6">
        <v>93825.570394523646</v>
      </c>
      <c r="K8968" s="3" t="s">
        <v>8142</v>
      </c>
      <c r="L8968" s="3" t="s">
        <v>48</v>
      </c>
      <c r="M8968" s="3" t="s">
        <v>499</v>
      </c>
      <c r="N8968" s="3" t="s">
        <v>6936</v>
      </c>
    </row>
    <row r="8969" spans="1:14" s="1" customFormat="1" ht="14.25" customHeight="1" x14ac:dyDescent="0.15">
      <c r="A8969" s="4" t="d">
        <v>2019-09-30</v>
      </c>
      <c r="B8969" s="3" t="s">
        <v>22</v>
      </c>
      <c r="C8969" s="3" t="s">
        <v>23</v>
      </c>
      <c r="D8969" s="3" t="s">
        <v>9365</v>
      </c>
      <c r="E8969" s="3" t="s">
        <v>9366</v>
      </c>
      <c r="F8969" s="3" t="s">
        <v>9367</v>
      </c>
      <c r="G8969" s="5">
        <v>402205223</v>
      </c>
      <c r="H8969" s="6">
        <v>269.89424353621484</v>
      </c>
      <c r="I8969" s="6">
        <v>5262.9377489561894</v>
      </c>
      <c r="J8969" s="6">
        <v>6485.5186136604325</v>
      </c>
      <c r="K8969" s="3" t="s">
        <v>1980</v>
      </c>
      <c r="L8969" s="3" t="s">
        <v>417</v>
      </c>
      <c r="M8969" s="3" t="s">
        <v>543</v>
      </c>
      <c r="N8969" s="3" t="s">
        <v>334</v>
      </c>
    </row>
    <row r="8970" spans="1:14" s="1" customFormat="1" ht="14.25" customHeight="1" x14ac:dyDescent="0.15">
      <c r="A8970" s="4" t="d">
        <v>2019-09-30</v>
      </c>
      <c r="B8970" s="3" t="s">
        <v>22</v>
      </c>
      <c r="C8970" s="3" t="s">
        <v>23</v>
      </c>
      <c r="D8970" s="3" t="s">
        <v>9368</v>
      </c>
      <c r="E8970" s="3" t="s">
        <v>9369</v>
      </c>
      <c r="F8970" s="3" t="s">
        <v>9370</v>
      </c>
      <c r="G8970" s="5">
        <v>402205223</v>
      </c>
      <c r="H8970" s="6">
        <v>236.22005452357951</v>
      </c>
      <c r="I8970" s="6">
        <v>7738.5539642494114</v>
      </c>
      <c r="J8970" s="6">
        <v>9536.2198748885476</v>
      </c>
      <c r="K8970" s="3" t="s">
        <v>1980</v>
      </c>
      <c r="L8970" s="3" t="s">
        <v>417</v>
      </c>
      <c r="M8970" s="3" t="s">
        <v>874</v>
      </c>
      <c r="N8970" s="3" t="s">
        <v>334</v>
      </c>
    </row>
    <row r="8971" spans="1:14" s="1" customFormat="1" ht="14.25" customHeight="1" x14ac:dyDescent="0.15">
      <c r="A8971" s="4" t="d">
        <v>2019-09-30</v>
      </c>
      <c r="B8971" s="3" t="s">
        <v>22</v>
      </c>
      <c r="C8971" s="3" t="s">
        <v>23</v>
      </c>
      <c r="D8971" s="3" t="s">
        <v>1046</v>
      </c>
      <c r="E8971" s="3" t="s">
        <v>1047</v>
      </c>
      <c r="F8971" s="3" t="s">
        <v>1048</v>
      </c>
      <c r="G8971" s="5">
        <v>402205223</v>
      </c>
      <c r="H8971" s="6">
        <v>405.84282817458654</v>
      </c>
      <c r="I8971" s="6">
        <v>29658.948817169621</v>
      </c>
      <c r="J8971" s="6">
        <v>29658.948817169621</v>
      </c>
      <c r="K8971" s="3" t="s">
        <v>17</v>
      </c>
      <c r="L8971" s="3" t="s">
        <v>40</v>
      </c>
      <c r="M8971" s="3" t="s">
        <v>962</v>
      </c>
      <c r="N8971" s="3" t="s">
        <v>35</v>
      </c>
    </row>
    <row r="8972" spans="1:14" s="1" customFormat="1" ht="14.25" customHeight="1" x14ac:dyDescent="0.15">
      <c r="A8972" s="4" t="d">
        <v>2019-09-30</v>
      </c>
      <c r="B8972" s="3" t="s">
        <v>22</v>
      </c>
      <c r="C8972" s="3" t="s">
        <v>23</v>
      </c>
      <c r="D8972" s="3" t="s">
        <v>9371</v>
      </c>
      <c r="E8972" s="3" t="s">
        <v>9372</v>
      </c>
      <c r="F8972" s="3" t="s">
        <v>9373</v>
      </c>
      <c r="G8972" s="5">
        <v>402205223</v>
      </c>
      <c r="H8972" s="6">
        <v>134.32120747419228</v>
      </c>
      <c r="I8972" s="6">
        <v>7231.0626547430029</v>
      </c>
      <c r="J8972" s="6">
        <v>8910.8388599518075</v>
      </c>
      <c r="K8972" s="3" t="s">
        <v>1980</v>
      </c>
      <c r="L8972" s="3" t="s">
        <v>91</v>
      </c>
      <c r="M8972" s="3" t="s">
        <v>47</v>
      </c>
      <c r="N8972" s="3" t="s">
        <v>334</v>
      </c>
    </row>
    <row r="8973" spans="1:14" s="1" customFormat="1" ht="14.25" customHeight="1" x14ac:dyDescent="0.15">
      <c r="A8973" s="4" t="d">
        <v>2019-09-30</v>
      </c>
      <c r="B8973" s="3" t="s">
        <v>22</v>
      </c>
      <c r="C8973" s="3" t="s">
        <v>23</v>
      </c>
      <c r="D8973" s="3" t="s">
        <v>9374</v>
      </c>
      <c r="E8973" s="3" t="s">
        <v>9375</v>
      </c>
      <c r="F8973" s="3" t="s">
        <v>9376</v>
      </c>
      <c r="G8973" s="5">
        <v>402205223</v>
      </c>
      <c r="H8973" s="6">
        <v>44.565097726759042</v>
      </c>
      <c r="I8973" s="6">
        <v>30394.898843955059</v>
      </c>
      <c r="J8973" s="6">
        <v>37455.633945552108</v>
      </c>
      <c r="K8973" s="3" t="s">
        <v>1980</v>
      </c>
      <c r="L8973" s="3" t="s">
        <v>91</v>
      </c>
      <c r="M8973" s="3" t="s">
        <v>1055</v>
      </c>
      <c r="N8973" s="3" t="s">
        <v>334</v>
      </c>
    </row>
    <row r="8974" spans="1:14" s="1" customFormat="1" ht="14.25" customHeight="1" x14ac:dyDescent="0.15">
      <c r="A8974" s="4" t="d">
        <v>2019-09-30</v>
      </c>
      <c r="B8974" s="3" t="s">
        <v>22</v>
      </c>
      <c r="C8974" s="3" t="s">
        <v>23</v>
      </c>
      <c r="D8974" s="3" t="s">
        <v>9377</v>
      </c>
      <c r="E8974" s="3" t="s">
        <v>9378</v>
      </c>
      <c r="F8974" s="3" t="s">
        <v>9379</v>
      </c>
      <c r="G8974" s="5">
        <v>402205223</v>
      </c>
      <c r="H8974" s="6">
        <v>248.48797468431655</v>
      </c>
      <c r="I8974" s="6">
        <v>7362.5046564651857</v>
      </c>
      <c r="J8974" s="6">
        <v>8321.8384874345938</v>
      </c>
      <c r="K8974" s="3" t="s">
        <v>1674</v>
      </c>
      <c r="L8974" s="3" t="s">
        <v>40</v>
      </c>
      <c r="M8974" s="3" t="s">
        <v>1560</v>
      </c>
      <c r="N8974" s="3" t="s">
        <v>1067</v>
      </c>
    </row>
    <row r="8975" spans="1:14" s="1" customFormat="1" ht="14.25" customHeight="1" x14ac:dyDescent="0.15">
      <c r="A8975" s="4" t="d">
        <v>2019-09-30</v>
      </c>
      <c r="B8975" s="3" t="s">
        <v>22</v>
      </c>
      <c r="C8975" s="3" t="s">
        <v>23</v>
      </c>
      <c r="D8975" s="3" t="s">
        <v>1059</v>
      </c>
      <c r="E8975" s="3" t="s">
        <v>1060</v>
      </c>
      <c r="F8975" s="3" t="s">
        <v>1061</v>
      </c>
      <c r="G8975" s="5">
        <v>402205223</v>
      </c>
      <c r="H8975" s="6">
        <v>1562.156894753444</v>
      </c>
      <c r="I8975" s="6">
        <v>76389.459635157531</v>
      </c>
      <c r="J8975" s="6">
        <v>76389.459635157531</v>
      </c>
      <c r="K8975" s="3" t="s">
        <v>17</v>
      </c>
      <c r="L8975" s="3" t="s">
        <v>48</v>
      </c>
      <c r="M8975" s="3" t="s">
        <v>1062</v>
      </c>
      <c r="N8975" s="3" t="s">
        <v>35</v>
      </c>
    </row>
    <row r="8976" spans="1:14" s="1" customFormat="1" ht="14.25" customHeight="1" x14ac:dyDescent="0.15">
      <c r="A8976" s="4" t="d">
        <v>2019-09-30</v>
      </c>
      <c r="B8976" s="3" t="s">
        <v>22</v>
      </c>
      <c r="C8976" s="3" t="s">
        <v>23</v>
      </c>
      <c r="D8976" s="3" t="s">
        <v>9380</v>
      </c>
      <c r="E8976" s="3" t="s">
        <v>9381</v>
      </c>
      <c r="F8976" s="3" t="s">
        <v>9382</v>
      </c>
      <c r="G8976" s="5">
        <v>402205223</v>
      </c>
      <c r="H8976" s="6">
        <v>60.713686509770042</v>
      </c>
      <c r="I8976" s="6">
        <v>25652.72178753628</v>
      </c>
      <c r="J8976" s="6">
        <v>31611.848983671243</v>
      </c>
      <c r="K8976" s="3" t="s">
        <v>1980</v>
      </c>
      <c r="L8976" s="3" t="s">
        <v>33</v>
      </c>
      <c r="M8976" s="3" t="s">
        <v>80</v>
      </c>
      <c r="N8976" s="3" t="s">
        <v>334</v>
      </c>
    </row>
    <row r="8977" spans="1:14" s="1" customFormat="1" ht="14.25" customHeight="1" x14ac:dyDescent="0.15">
      <c r="A8977" s="4" t="d">
        <v>2019-09-30</v>
      </c>
      <c r="B8977" s="3" t="s">
        <v>22</v>
      </c>
      <c r="C8977" s="3" t="s">
        <v>23</v>
      </c>
      <c r="D8977" s="3" t="s">
        <v>9383</v>
      </c>
      <c r="E8977" s="3" t="s">
        <v>9384</v>
      </c>
      <c r="F8977" s="3" t="s">
        <v>9385</v>
      </c>
      <c r="G8977" s="5">
        <v>402205223</v>
      </c>
      <c r="H8977" s="6">
        <v>35.677114753163835</v>
      </c>
      <c r="I8977" s="6">
        <v>6480.4662334799496</v>
      </c>
      <c r="J8977" s="6">
        <v>7963.1971079927362</v>
      </c>
      <c r="K8977" s="3" t="s">
        <v>8146</v>
      </c>
      <c r="L8977" s="3" t="s">
        <v>33</v>
      </c>
      <c r="M8977" s="3" t="s">
        <v>8536</v>
      </c>
      <c r="N8977" s="3" t="s">
        <v>1236</v>
      </c>
    </row>
    <row r="8978" spans="1:14" s="1" customFormat="1" ht="14.25" customHeight="1" x14ac:dyDescent="0.15">
      <c r="A8978" s="4" t="d">
        <v>2019-09-30</v>
      </c>
      <c r="B8978" s="3" t="s">
        <v>22</v>
      </c>
      <c r="C8978" s="3" t="s">
        <v>23</v>
      </c>
      <c r="D8978" s="3" t="s">
        <v>9386</v>
      </c>
      <c r="E8978" s="3" t="s">
        <v>9387</v>
      </c>
      <c r="F8978" s="3" t="s">
        <v>9388</v>
      </c>
      <c r="G8978" s="5">
        <v>402205223</v>
      </c>
      <c r="H8978" s="6">
        <v>480.32662915048996</v>
      </c>
      <c r="I8978" s="6">
        <v>27826.021398868481</v>
      </c>
      <c r="J8978" s="6">
        <v>31451.751373745035</v>
      </c>
      <c r="K8978" s="3" t="s">
        <v>1674</v>
      </c>
      <c r="L8978" s="3" t="s">
        <v>33</v>
      </c>
      <c r="M8978" s="3" t="s">
        <v>4293</v>
      </c>
      <c r="N8978" s="3" t="s">
        <v>8033</v>
      </c>
    </row>
    <row r="8979" spans="1:14" s="1" customFormat="1" ht="14.25" customHeight="1" x14ac:dyDescent="0.15">
      <c r="A8979" s="4" t="d">
        <v>2019-09-30</v>
      </c>
      <c r="B8979" s="3" t="s">
        <v>22</v>
      </c>
      <c r="C8979" s="3" t="s">
        <v>23</v>
      </c>
      <c r="D8979" s="3" t="s">
        <v>9389</v>
      </c>
      <c r="E8979" s="3" t="s">
        <v>9390</v>
      </c>
      <c r="F8979" s="3" t="s">
        <v>9391</v>
      </c>
      <c r="G8979" s="5">
        <v>402205223</v>
      </c>
      <c r="H8979" s="6">
        <v>1195.9970328130782</v>
      </c>
      <c r="I8979" s="6">
        <v>263569.6299619198</v>
      </c>
      <c r="J8979" s="6">
        <v>324796.85536510404</v>
      </c>
      <c r="K8979" s="3" t="s">
        <v>1980</v>
      </c>
      <c r="L8979" s="3" t="s">
        <v>40</v>
      </c>
      <c r="M8979" s="3" t="s">
        <v>6891</v>
      </c>
      <c r="N8979" s="3" t="s">
        <v>334</v>
      </c>
    </row>
    <row r="8980" spans="1:14" s="1" customFormat="1" ht="14.25" customHeight="1" x14ac:dyDescent="0.15">
      <c r="A8980" s="4" t="d">
        <v>2019-09-30</v>
      </c>
      <c r="B8980" s="3" t="s">
        <v>22</v>
      </c>
      <c r="C8980" s="3" t="s">
        <v>23</v>
      </c>
      <c r="D8980" s="3" t="s">
        <v>12827</v>
      </c>
      <c r="E8980" s="3" t="s">
        <v>12828</v>
      </c>
      <c r="F8980" s="3" t="s">
        <v>12829</v>
      </c>
      <c r="G8980" s="5">
        <v>402205223</v>
      </c>
      <c r="H8980" s="6">
        <v>536.40854988528793</v>
      </c>
      <c r="I8980" s="6">
        <v>3315.0924662922271</v>
      </c>
      <c r="J8980" s="6">
        <v>40166.323540382458</v>
      </c>
      <c r="K8980" s="3" t="s">
        <v>8142</v>
      </c>
      <c r="L8980" s="3" t="s">
        <v>33</v>
      </c>
      <c r="M8980" s="3" t="s">
        <v>7193</v>
      </c>
      <c r="N8980" s="3" t="s">
        <v>6936</v>
      </c>
    </row>
    <row r="8981" spans="1:14" s="1" customFormat="1" ht="14.25" customHeight="1" x14ac:dyDescent="0.15">
      <c r="A8981" s="4" t="d">
        <v>2019-09-30</v>
      </c>
      <c r="B8981" s="3" t="s">
        <v>22</v>
      </c>
      <c r="C8981" s="3" t="s">
        <v>23</v>
      </c>
      <c r="D8981" s="3" t="s">
        <v>9392</v>
      </c>
      <c r="E8981" s="3" t="s">
        <v>9393</v>
      </c>
      <c r="F8981" s="3" t="s">
        <v>9394</v>
      </c>
      <c r="G8981" s="5">
        <v>402205223</v>
      </c>
      <c r="H8981" s="6">
        <v>113.04012148107699</v>
      </c>
      <c r="I8981" s="6">
        <v>9512.895804640093</v>
      </c>
      <c r="J8981" s="6">
        <v>10752.426428423558</v>
      </c>
      <c r="K8981" s="3" t="s">
        <v>1674</v>
      </c>
      <c r="L8981" s="3" t="s">
        <v>33</v>
      </c>
      <c r="M8981" s="3" t="s">
        <v>106</v>
      </c>
      <c r="N8981" s="3" t="s">
        <v>8033</v>
      </c>
    </row>
    <row r="8982" spans="1:14" s="1" customFormat="1" ht="14.25" customHeight="1" x14ac:dyDescent="0.15">
      <c r="A8982" s="4" t="d">
        <v>2019-09-30</v>
      </c>
      <c r="B8982" s="3" t="s">
        <v>22</v>
      </c>
      <c r="C8982" s="3" t="s">
        <v>23</v>
      </c>
      <c r="D8982" s="3" t="s">
        <v>9395</v>
      </c>
      <c r="E8982" s="3" t="s">
        <v>9396</v>
      </c>
      <c r="F8982" s="3" t="s">
        <v>9397</v>
      </c>
      <c r="G8982" s="5">
        <v>402205223</v>
      </c>
      <c r="H8982" s="6">
        <v>98.268544144679339</v>
      </c>
      <c r="I8982" s="6">
        <v>11755.797085455659</v>
      </c>
      <c r="J8982" s="6">
        <v>14445.523558754201</v>
      </c>
      <c r="K8982" s="3" t="s">
        <v>8146</v>
      </c>
      <c r="L8982" s="3" t="s">
        <v>33</v>
      </c>
      <c r="M8982" s="3" t="s">
        <v>327</v>
      </c>
      <c r="N8982" s="3" t="s">
        <v>1236</v>
      </c>
    </row>
    <row r="8983" spans="1:14" s="1" customFormat="1" ht="14.25" customHeight="1" x14ac:dyDescent="0.15">
      <c r="A8983" s="4" t="d">
        <v>2019-09-30</v>
      </c>
      <c r="B8983" s="3" t="s">
        <v>22</v>
      </c>
      <c r="C8983" s="3" t="s">
        <v>23</v>
      </c>
      <c r="D8983" s="3" t="s">
        <v>9398</v>
      </c>
      <c r="E8983" s="3" t="s">
        <v>9399</v>
      </c>
      <c r="F8983" s="3" t="s">
        <v>9400</v>
      </c>
      <c r="G8983" s="5">
        <v>402205223</v>
      </c>
      <c r="H8983" s="6">
        <v>1982.2705688292961</v>
      </c>
      <c r="I8983" s="6">
        <v>96719.656632956903</v>
      </c>
      <c r="J8983" s="6">
        <v>109322.22813007863</v>
      </c>
      <c r="K8983" s="3" t="s">
        <v>1674</v>
      </c>
      <c r="L8983" s="3" t="s">
        <v>48</v>
      </c>
      <c r="M8983" s="3" t="s">
        <v>1062</v>
      </c>
      <c r="N8983" s="3" t="s">
        <v>35</v>
      </c>
    </row>
    <row r="8984" spans="1:14" s="1" customFormat="1" ht="14.25" customHeight="1" x14ac:dyDescent="0.15">
      <c r="A8984" s="4" t="d">
        <v>2019-09-30</v>
      </c>
      <c r="B8984" s="3" t="s">
        <v>22</v>
      </c>
      <c r="C8984" s="3" t="s">
        <v>23</v>
      </c>
      <c r="D8984" s="3" t="s">
        <v>9401</v>
      </c>
      <c r="E8984" s="3" t="s">
        <v>9402</v>
      </c>
      <c r="F8984" s="3" t="s">
        <v>9403</v>
      </c>
      <c r="G8984" s="5">
        <v>402205223</v>
      </c>
      <c r="H8984" s="6">
        <v>30.920166119408659</v>
      </c>
      <c r="I8984" s="6">
        <v>25074.752528535028</v>
      </c>
      <c r="J8984" s="6">
        <v>40911.966475923466</v>
      </c>
      <c r="K8984" s="3" t="s">
        <v>6867</v>
      </c>
      <c r="L8984" s="3" t="s">
        <v>646</v>
      </c>
      <c r="M8984" s="3" t="s">
        <v>1480</v>
      </c>
      <c r="N8984" s="3" t="s">
        <v>1093</v>
      </c>
    </row>
    <row r="8985" spans="1:14" s="1" customFormat="1" ht="14.25" customHeight="1" x14ac:dyDescent="0.15">
      <c r="A8985" s="4" t="d">
        <v>2019-09-30</v>
      </c>
      <c r="B8985" s="3" t="s">
        <v>22</v>
      </c>
      <c r="C8985" s="3" t="s">
        <v>23</v>
      </c>
      <c r="D8985" s="3" t="s">
        <v>9404</v>
      </c>
      <c r="E8985" s="3" t="s">
        <v>9405</v>
      </c>
      <c r="F8985" s="3" t="s">
        <v>9406</v>
      </c>
      <c r="G8985" s="5">
        <v>402205223</v>
      </c>
      <c r="H8985" s="6">
        <v>97.64262985076418</v>
      </c>
      <c r="I8985" s="6">
        <v>14098.218739003736</v>
      </c>
      <c r="J8985" s="6">
        <v>15935.217103872499</v>
      </c>
      <c r="K8985" s="3" t="s">
        <v>1674</v>
      </c>
      <c r="L8985" s="3" t="s">
        <v>33</v>
      </c>
      <c r="M8985" s="3" t="s">
        <v>1154</v>
      </c>
      <c r="N8985" s="3" t="s">
        <v>8033</v>
      </c>
    </row>
    <row r="8986" spans="1:14" s="1" customFormat="1" ht="14.25" customHeight="1" x14ac:dyDescent="0.15">
      <c r="A8986" s="4" t="d">
        <v>2019-09-30</v>
      </c>
      <c r="B8986" s="3" t="s">
        <v>22</v>
      </c>
      <c r="C8986" s="3" t="s">
        <v>23</v>
      </c>
      <c r="D8986" s="3" t="s">
        <v>1094</v>
      </c>
      <c r="E8986" s="3" t="s">
        <v>1095</v>
      </c>
      <c r="F8986" s="3" t="s">
        <v>1096</v>
      </c>
      <c r="G8986" s="5">
        <v>402205223</v>
      </c>
      <c r="H8986" s="6">
        <v>1604.8442495984575</v>
      </c>
      <c r="I8986" s="6">
        <v>6719.4403108967554</v>
      </c>
      <c r="J8986" s="6">
        <v>6719.4403108967554</v>
      </c>
      <c r="K8986" s="3" t="s">
        <v>17</v>
      </c>
      <c r="L8986" s="3" t="s">
        <v>40</v>
      </c>
      <c r="M8986" s="3" t="s">
        <v>367</v>
      </c>
      <c r="N8986" s="3" t="s">
        <v>560</v>
      </c>
    </row>
    <row r="8987" spans="1:14" s="1" customFormat="1" ht="14.25" customHeight="1" x14ac:dyDescent="0.15">
      <c r="A8987" s="4" t="d">
        <v>2019-09-30</v>
      </c>
      <c r="B8987" s="3" t="s">
        <v>22</v>
      </c>
      <c r="C8987" s="3" t="s">
        <v>23</v>
      </c>
      <c r="D8987" s="3" t="s">
        <v>9407</v>
      </c>
      <c r="E8987" s="3" t="s">
        <v>9408</v>
      </c>
      <c r="F8987" s="3" t="s">
        <v>9409</v>
      </c>
      <c r="G8987" s="5">
        <v>402205223</v>
      </c>
      <c r="H8987" s="6">
        <v>155.10156203217542</v>
      </c>
      <c r="I8987" s="6">
        <v>4695.7342158102765</v>
      </c>
      <c r="J8987" s="6">
        <v>5307.587971026921</v>
      </c>
      <c r="K8987" s="3" t="s">
        <v>1674</v>
      </c>
      <c r="L8987" s="3" t="s">
        <v>48</v>
      </c>
      <c r="M8987" s="3" t="s">
        <v>745</v>
      </c>
      <c r="N8987" s="3" t="s">
        <v>8090</v>
      </c>
    </row>
    <row r="8988" spans="1:14" s="1" customFormat="1" ht="14.25" customHeight="1" x14ac:dyDescent="0.15">
      <c r="A8988" s="4" t="d">
        <v>2019-09-30</v>
      </c>
      <c r="B8988" s="3" t="s">
        <v>22</v>
      </c>
      <c r="C8988" s="3" t="s">
        <v>23</v>
      </c>
      <c r="D8988" s="3" t="s">
        <v>9410</v>
      </c>
      <c r="E8988" s="3" t="s">
        <v>9411</v>
      </c>
      <c r="F8988" s="3" t="s">
        <v>9412</v>
      </c>
      <c r="G8988" s="5">
        <v>402205223</v>
      </c>
      <c r="H8988" s="6">
        <v>636.9303854880618</v>
      </c>
      <c r="I8988" s="6">
        <v>25015.04030489552</v>
      </c>
      <c r="J8988" s="6">
        <v>40814.539160589804</v>
      </c>
      <c r="K8988" s="3" t="s">
        <v>6867</v>
      </c>
      <c r="L8988" s="3" t="s">
        <v>417</v>
      </c>
      <c r="M8988" s="3" t="s">
        <v>700</v>
      </c>
      <c r="N8988" s="3" t="s">
        <v>1093</v>
      </c>
    </row>
    <row r="8989" spans="1:14" s="1" customFormat="1" ht="14.25" customHeight="1" x14ac:dyDescent="0.15">
      <c r="A8989" s="4" t="d">
        <v>2019-09-30</v>
      </c>
      <c r="B8989" s="3" t="s">
        <v>22</v>
      </c>
      <c r="C8989" s="3" t="s">
        <v>23</v>
      </c>
      <c r="D8989" s="3" t="s">
        <v>1121</v>
      </c>
      <c r="E8989" s="3" t="s">
        <v>1122</v>
      </c>
      <c r="F8989" s="3" t="s">
        <v>1123</v>
      </c>
      <c r="G8989" s="5">
        <v>402205223</v>
      </c>
      <c r="H8989" s="6">
        <v>1794.3710977959665</v>
      </c>
      <c r="I8989" s="6">
        <v>46635.747393889156</v>
      </c>
      <c r="J8989" s="6">
        <v>46635.747393889156</v>
      </c>
      <c r="K8989" s="3" t="s">
        <v>17</v>
      </c>
      <c r="L8989" s="3" t="s">
        <v>48</v>
      </c>
      <c r="M8989" s="3" t="s">
        <v>1124</v>
      </c>
      <c r="N8989" s="3" t="s">
        <v>179</v>
      </c>
    </row>
    <row r="8990" spans="1:14" s="1" customFormat="1" ht="14.25" customHeight="1" x14ac:dyDescent="0.15">
      <c r="A8990" s="4" t="d">
        <v>2019-09-30</v>
      </c>
      <c r="B8990" s="3" t="s">
        <v>22</v>
      </c>
      <c r="C8990" s="3" t="s">
        <v>23</v>
      </c>
      <c r="D8990" s="3" t="s">
        <v>9413</v>
      </c>
      <c r="E8990" s="3" t="s">
        <v>9414</v>
      </c>
      <c r="F8990" s="3" t="s">
        <v>9415</v>
      </c>
      <c r="G8990" s="5">
        <v>402205223</v>
      </c>
      <c r="H8990" s="6">
        <v>380.30552498284823</v>
      </c>
      <c r="I8990" s="6">
        <v>4728.0313933762982</v>
      </c>
      <c r="J8990" s="6">
        <v>5826.353248795328</v>
      </c>
      <c r="K8990" s="3" t="s">
        <v>1980</v>
      </c>
      <c r="L8990" s="3" t="s">
        <v>91</v>
      </c>
      <c r="M8990" s="3" t="s">
        <v>110</v>
      </c>
      <c r="N8990" s="3" t="s">
        <v>334</v>
      </c>
    </row>
    <row r="8991" spans="1:14" s="1" customFormat="1" ht="14.25" customHeight="1" x14ac:dyDescent="0.15">
      <c r="A8991" s="4" t="d">
        <v>2019-09-30</v>
      </c>
      <c r="B8991" s="3" t="s">
        <v>22</v>
      </c>
      <c r="C8991" s="3" t="s">
        <v>23</v>
      </c>
      <c r="D8991" s="3" t="s">
        <v>9416</v>
      </c>
      <c r="E8991" s="3" t="s">
        <v>9417</v>
      </c>
      <c r="F8991" s="3" t="s">
        <v>9418</v>
      </c>
      <c r="G8991" s="5">
        <v>402205223</v>
      </c>
      <c r="H8991" s="6">
        <v>963.2820983354236</v>
      </c>
      <c r="I8991" s="6">
        <v>18111.831557305275</v>
      </c>
      <c r="J8991" s="6">
        <v>22319.20991540272</v>
      </c>
      <c r="K8991" s="3" t="s">
        <v>1980</v>
      </c>
      <c r="L8991" s="3" t="s">
        <v>40</v>
      </c>
      <c r="M8991" s="3" t="s">
        <v>1124</v>
      </c>
      <c r="N8991" s="3" t="s">
        <v>334</v>
      </c>
    </row>
    <row r="8992" spans="1:14" s="1" customFormat="1" ht="14.25" customHeight="1" x14ac:dyDescent="0.15">
      <c r="A8992" s="4" t="d">
        <v>2019-09-30</v>
      </c>
      <c r="B8992" s="3" t="s">
        <v>22</v>
      </c>
      <c r="C8992" s="3" t="s">
        <v>23</v>
      </c>
      <c r="D8992" s="3" t="s">
        <v>1142</v>
      </c>
      <c r="E8992" s="3" t="s">
        <v>1143</v>
      </c>
      <c r="F8992" s="3" t="s">
        <v>1144</v>
      </c>
      <c r="G8992" s="5">
        <v>402205223</v>
      </c>
      <c r="H8992" s="6">
        <v>1823.2883381748466</v>
      </c>
      <c r="I8992" s="6">
        <v>39474.161225770731</v>
      </c>
      <c r="J8992" s="6">
        <v>39474.161225770731</v>
      </c>
      <c r="K8992" s="3" t="s">
        <v>17</v>
      </c>
      <c r="L8992" s="3" t="s">
        <v>628</v>
      </c>
      <c r="M8992" s="3" t="s">
        <v>1120</v>
      </c>
      <c r="N8992" s="3" t="s">
        <v>35</v>
      </c>
    </row>
    <row r="8993" spans="1:14" s="1" customFormat="1" ht="14.25" customHeight="1" x14ac:dyDescent="0.15">
      <c r="A8993" s="4" t="d">
        <v>2019-09-30</v>
      </c>
      <c r="B8993" s="3" t="s">
        <v>22</v>
      </c>
      <c r="C8993" s="3" t="s">
        <v>23</v>
      </c>
      <c r="D8993" s="3" t="s">
        <v>9419</v>
      </c>
      <c r="E8993" s="3" t="s">
        <v>9420</v>
      </c>
      <c r="F8993" s="3" t="s">
        <v>9421</v>
      </c>
      <c r="G8993" s="5">
        <v>402205223</v>
      </c>
      <c r="H8993" s="6">
        <v>2915.6339639155754</v>
      </c>
      <c r="I8993" s="6">
        <v>18191.823404067633</v>
      </c>
      <c r="J8993" s="6">
        <v>33238.28101726684</v>
      </c>
      <c r="K8993" s="3" t="s">
        <v>2204</v>
      </c>
      <c r="L8993" s="3" t="s">
        <v>48</v>
      </c>
      <c r="M8993" s="3" t="s">
        <v>969</v>
      </c>
      <c r="N8993" s="3" t="s">
        <v>579</v>
      </c>
    </row>
    <row r="8994" spans="1:14" s="1" customFormat="1" ht="14.25" customHeight="1" x14ac:dyDescent="0.15">
      <c r="A8994" s="4" t="d">
        <v>2019-09-30</v>
      </c>
      <c r="B8994" s="3" t="s">
        <v>22</v>
      </c>
      <c r="C8994" s="3" t="s">
        <v>23</v>
      </c>
      <c r="D8994" s="3" t="s">
        <v>9422</v>
      </c>
      <c r="E8994" s="3" t="s">
        <v>9423</v>
      </c>
      <c r="F8994" s="3" t="s">
        <v>9424</v>
      </c>
      <c r="G8994" s="5">
        <v>402205223</v>
      </c>
      <c r="H8994" s="6">
        <v>1406.8049670037026</v>
      </c>
      <c r="I8994" s="6">
        <v>17207.009854021526</v>
      </c>
      <c r="J8994" s="6">
        <v>19449.083676140541</v>
      </c>
      <c r="K8994" s="3" t="s">
        <v>1674</v>
      </c>
      <c r="L8994" s="3" t="s">
        <v>141</v>
      </c>
      <c r="M8994" s="3" t="s">
        <v>651</v>
      </c>
      <c r="N8994" s="3" t="s">
        <v>9425</v>
      </c>
    </row>
    <row r="8995" spans="1:14" s="1" customFormat="1" ht="14.25" customHeight="1" x14ac:dyDescent="0.15">
      <c r="A8995" s="4" t="d">
        <v>2019-09-30</v>
      </c>
      <c r="B8995" s="3" t="s">
        <v>22</v>
      </c>
      <c r="C8995" s="3" t="s">
        <v>23</v>
      </c>
      <c r="D8995" s="3" t="s">
        <v>9426</v>
      </c>
      <c r="E8995" s="3" t="s">
        <v>9427</v>
      </c>
      <c r="F8995" s="3" t="s">
        <v>9428</v>
      </c>
      <c r="G8995" s="5">
        <v>402205223</v>
      </c>
      <c r="H8995" s="6">
        <v>5311.3835153052223</v>
      </c>
      <c r="I8995" s="6">
        <v>11611.461249278824</v>
      </c>
      <c r="J8995" s="6">
        <v>13124.435050645003</v>
      </c>
      <c r="K8995" s="3" t="s">
        <v>1674</v>
      </c>
      <c r="L8995" s="3" t="s">
        <v>40</v>
      </c>
      <c r="M8995" s="3" t="s">
        <v>2047</v>
      </c>
      <c r="N8995" s="3" t="s">
        <v>1376</v>
      </c>
    </row>
    <row r="8996" spans="1:14" s="1" customFormat="1" ht="14.25" customHeight="1" x14ac:dyDescent="0.15">
      <c r="A8996" s="4" t="d">
        <v>2019-09-30</v>
      </c>
      <c r="B8996" s="3" t="s">
        <v>22</v>
      </c>
      <c r="C8996" s="3" t="s">
        <v>23</v>
      </c>
      <c r="D8996" s="3" t="s">
        <v>9429</v>
      </c>
      <c r="E8996" s="3" t="s">
        <v>9430</v>
      </c>
      <c r="F8996" s="3" t="s">
        <v>9431</v>
      </c>
      <c r="G8996" s="5">
        <v>402205223</v>
      </c>
      <c r="H8996" s="6">
        <v>204.04805981634055</v>
      </c>
      <c r="I8996" s="6">
        <v>4329.6995367286936</v>
      </c>
      <c r="J8996" s="6">
        <v>576633.30753232166</v>
      </c>
      <c r="K8996" s="3" t="s">
        <v>886</v>
      </c>
      <c r="L8996" s="3" t="s">
        <v>417</v>
      </c>
      <c r="M8996" s="3" t="s">
        <v>4443</v>
      </c>
      <c r="N8996" s="3" t="s">
        <v>73</v>
      </c>
    </row>
    <row r="8997" spans="1:14" s="1" customFormat="1" ht="14.25" customHeight="1" x14ac:dyDescent="0.15">
      <c r="A8997" s="4" t="d">
        <v>2019-09-30</v>
      </c>
      <c r="B8997" s="3" t="s">
        <v>22</v>
      </c>
      <c r="C8997" s="3" t="s">
        <v>23</v>
      </c>
      <c r="D8997" s="3" t="s">
        <v>9432</v>
      </c>
      <c r="E8997" s="3" t="s">
        <v>9433</v>
      </c>
      <c r="F8997" s="3" t="s">
        <v>9434</v>
      </c>
      <c r="G8997" s="5">
        <v>402205223</v>
      </c>
      <c r="H8997" s="6">
        <v>862.8854455914327</v>
      </c>
      <c r="I8997" s="6">
        <v>2904.7430552014516</v>
      </c>
      <c r="J8997" s="6">
        <v>3283.2309250747699</v>
      </c>
      <c r="K8997" s="3" t="s">
        <v>1674</v>
      </c>
      <c r="L8997" s="3" t="s">
        <v>40</v>
      </c>
      <c r="M8997" s="3" t="s">
        <v>447</v>
      </c>
      <c r="N8997" s="3" t="s">
        <v>8033</v>
      </c>
    </row>
    <row r="8998" spans="1:14" s="1" customFormat="1" ht="14.25" customHeight="1" x14ac:dyDescent="0.15">
      <c r="A8998" s="4" t="d">
        <v>2019-09-30</v>
      </c>
      <c r="B8998" s="3" t="s">
        <v>22</v>
      </c>
      <c r="C8998" s="3" t="s">
        <v>23</v>
      </c>
      <c r="D8998" s="3" t="s">
        <v>9435</v>
      </c>
      <c r="E8998" s="3" t="s">
        <v>9436</v>
      </c>
      <c r="F8998" s="3" t="s">
        <v>9437</v>
      </c>
      <c r="G8998" s="5">
        <v>402205223</v>
      </c>
      <c r="H8998" s="6">
        <v>358.27334183703476</v>
      </c>
      <c r="I8998" s="6">
        <v>15917.751591415092</v>
      </c>
      <c r="J8998" s="6">
        <v>19615.445436320246</v>
      </c>
      <c r="K8998" s="3" t="s">
        <v>1980</v>
      </c>
      <c r="L8998" s="3" t="s">
        <v>40</v>
      </c>
      <c r="M8998" s="3" t="s">
        <v>4882</v>
      </c>
      <c r="N8998" s="3" t="s">
        <v>179</v>
      </c>
    </row>
    <row r="8999" spans="1:14" s="1" customFormat="1" ht="14.25" customHeight="1" x14ac:dyDescent="0.15">
      <c r="A8999" s="4" t="d">
        <v>2019-09-30</v>
      </c>
      <c r="B8999" s="3" t="s">
        <v>22</v>
      </c>
      <c r="C8999" s="3" t="s">
        <v>23</v>
      </c>
      <c r="D8999" s="3" t="s">
        <v>9438</v>
      </c>
      <c r="E8999" s="3" t="s">
        <v>9439</v>
      </c>
      <c r="F8999" s="3" t="s">
        <v>9440</v>
      </c>
      <c r="G8999" s="5">
        <v>402205223</v>
      </c>
      <c r="H8999" s="6">
        <v>162.48735070037424</v>
      </c>
      <c r="I8999" s="6">
        <v>10843.965142080062</v>
      </c>
      <c r="J8999" s="6">
        <v>13363.018557542408</v>
      </c>
      <c r="K8999" s="3" t="s">
        <v>1980</v>
      </c>
      <c r="L8999" s="3" t="s">
        <v>33</v>
      </c>
      <c r="M8999" s="3" t="s">
        <v>80</v>
      </c>
      <c r="N8999" s="3" t="s">
        <v>334</v>
      </c>
    </row>
    <row r="9000" spans="1:14" s="1" customFormat="1" ht="14.25" customHeight="1" x14ac:dyDescent="0.15">
      <c r="A9000" s="4" t="d">
        <v>2019-09-30</v>
      </c>
      <c r="B9000" s="3" t="s">
        <v>22</v>
      </c>
      <c r="C9000" s="3" t="s">
        <v>23</v>
      </c>
      <c r="D9000" s="3" t="s">
        <v>9441</v>
      </c>
      <c r="E9000" s="3" t="s">
        <v>9442</v>
      </c>
      <c r="F9000" s="3" t="s">
        <v>9443</v>
      </c>
      <c r="G9000" s="5">
        <v>402205223</v>
      </c>
      <c r="H9000" s="6">
        <v>322.59622708387093</v>
      </c>
      <c r="I9000" s="6">
        <v>25446.921167696979</v>
      </c>
      <c r="J9000" s="6">
        <v>28762.654570226172</v>
      </c>
      <c r="K9000" s="3" t="s">
        <v>1674</v>
      </c>
      <c r="L9000" s="3" t="s">
        <v>66</v>
      </c>
      <c r="M9000" s="3" t="s">
        <v>2443</v>
      </c>
      <c r="N9000" s="3" t="s">
        <v>1067</v>
      </c>
    </row>
    <row r="9001" spans="1:14" s="1" customFormat="1" ht="14.25" customHeight="1" x14ac:dyDescent="0.15">
      <c r="A9001" s="4" t="d">
        <v>2019-09-30</v>
      </c>
      <c r="B9001" s="3" t="s">
        <v>22</v>
      </c>
      <c r="C9001" s="3" t="s">
        <v>23</v>
      </c>
      <c r="D9001" s="3" t="s">
        <v>1176</v>
      </c>
      <c r="E9001" s="3" t="s">
        <v>1177</v>
      </c>
      <c r="F9001" s="3" t="s">
        <v>1178</v>
      </c>
      <c r="G9001" s="5">
        <v>402205223</v>
      </c>
      <c r="H9001" s="6">
        <v>357.89779326068566</v>
      </c>
      <c r="I9001" s="6">
        <v>15368.073658498803</v>
      </c>
      <c r="J9001" s="6">
        <v>15368.073658498803</v>
      </c>
      <c r="K9001" s="3" t="s">
        <v>17</v>
      </c>
      <c r="L9001" s="3" t="s">
        <v>91</v>
      </c>
      <c r="M9001" s="3" t="s">
        <v>465</v>
      </c>
      <c r="N9001" s="3" t="s">
        <v>35</v>
      </c>
    </row>
    <row r="9002" spans="1:14" s="1" customFormat="1" ht="14.25" customHeight="1" x14ac:dyDescent="0.15">
      <c r="A9002" s="4" t="d">
        <v>2019-09-30</v>
      </c>
      <c r="B9002" s="3" t="s">
        <v>22</v>
      </c>
      <c r="C9002" s="3" t="s">
        <v>23</v>
      </c>
      <c r="D9002" s="3" t="s">
        <v>9444</v>
      </c>
      <c r="E9002" s="3" t="s">
        <v>9445</v>
      </c>
      <c r="F9002" s="3" t="s">
        <v>9446</v>
      </c>
      <c r="G9002" s="5">
        <v>402205223</v>
      </c>
      <c r="H9002" s="6">
        <v>23.158828874860738</v>
      </c>
      <c r="I9002" s="6">
        <v>446.15170870272254</v>
      </c>
      <c r="J9002" s="6">
        <v>5405.6637335690748</v>
      </c>
      <c r="K9002" s="3" t="s">
        <v>8142</v>
      </c>
      <c r="L9002" s="3" t="s">
        <v>91</v>
      </c>
      <c r="M9002" s="3" t="s">
        <v>3948</v>
      </c>
      <c r="N9002" s="3" t="s">
        <v>6936</v>
      </c>
    </row>
    <row r="9003" spans="1:14" s="1" customFormat="1" ht="14.25" customHeight="1" x14ac:dyDescent="0.15">
      <c r="A9003" s="4" t="d">
        <v>2019-09-30</v>
      </c>
      <c r="B9003" s="3" t="s">
        <v>22</v>
      </c>
      <c r="C9003" s="3" t="s">
        <v>23</v>
      </c>
      <c r="D9003" s="3" t="s">
        <v>9447</v>
      </c>
      <c r="E9003" s="3" t="s">
        <v>9448</v>
      </c>
      <c r="F9003" s="3" t="s">
        <v>9449</v>
      </c>
      <c r="G9003" s="5">
        <v>402205223</v>
      </c>
      <c r="H9003" s="6">
        <v>291.80124382324527</v>
      </c>
      <c r="I9003" s="6">
        <v>4596.2138430777668</v>
      </c>
      <c r="J9003" s="6">
        <v>5663.9147194098796</v>
      </c>
      <c r="K9003" s="3" t="s">
        <v>1980</v>
      </c>
      <c r="L9003" s="3" t="s">
        <v>91</v>
      </c>
      <c r="M9003" s="3" t="s">
        <v>4495</v>
      </c>
      <c r="N9003" s="3" t="s">
        <v>2638</v>
      </c>
    </row>
    <row r="9004" spans="1:14" s="1" customFormat="1" ht="14.25" customHeight="1" x14ac:dyDescent="0.15">
      <c r="A9004" s="4" t="d">
        <v>2019-09-30</v>
      </c>
      <c r="B9004" s="3" t="s">
        <v>22</v>
      </c>
      <c r="C9004" s="3" t="s">
        <v>23</v>
      </c>
      <c r="D9004" s="3" t="s">
        <v>9450</v>
      </c>
      <c r="E9004" s="3" t="s">
        <v>9451</v>
      </c>
      <c r="F9004" s="3" t="s">
        <v>9452</v>
      </c>
      <c r="G9004" s="5">
        <v>402205223</v>
      </c>
      <c r="H9004" s="6">
        <v>112.6645729047279</v>
      </c>
      <c r="I9004" s="6">
        <v>6612.5341494960467</v>
      </c>
      <c r="J9004" s="6">
        <v>7474.1477372422451</v>
      </c>
      <c r="K9004" s="3" t="s">
        <v>1674</v>
      </c>
      <c r="L9004" s="3" t="s">
        <v>646</v>
      </c>
      <c r="M9004" s="3" t="s">
        <v>2409</v>
      </c>
      <c r="N9004" s="3" t="s">
        <v>8033</v>
      </c>
    </row>
    <row r="9005" spans="1:14" s="1" customFormat="1" ht="14.25" customHeight="1" x14ac:dyDescent="0.15">
      <c r="A9005" s="4" t="d">
        <v>2019-09-30</v>
      </c>
      <c r="B9005" s="3" t="s">
        <v>22</v>
      </c>
      <c r="C9005" s="3" t="s">
        <v>23</v>
      </c>
      <c r="D9005" s="3" t="s">
        <v>9453</v>
      </c>
      <c r="E9005" s="3" t="s">
        <v>9454</v>
      </c>
      <c r="F9005" s="3" t="s">
        <v>9455</v>
      </c>
      <c r="G9005" s="5">
        <v>402205223</v>
      </c>
      <c r="H9005" s="6">
        <v>117.42152153848309</v>
      </c>
      <c r="I9005" s="6">
        <v>3936.2498115736271</v>
      </c>
      <c r="J9005" s="6">
        <v>4449.142761436523</v>
      </c>
      <c r="K9005" s="3" t="s">
        <v>1674</v>
      </c>
      <c r="L9005" s="3" t="s">
        <v>40</v>
      </c>
      <c r="M9005" s="3" t="s">
        <v>6722</v>
      </c>
      <c r="N9005" s="3" t="s">
        <v>8033</v>
      </c>
    </row>
    <row r="9006" spans="1:14" s="1" customFormat="1" ht="14.25" customHeight="1" x14ac:dyDescent="0.15">
      <c r="A9006" s="4" t="d">
        <v>2019-09-30</v>
      </c>
      <c r="B9006" s="3" t="s">
        <v>22</v>
      </c>
      <c r="C9006" s="3" t="s">
        <v>23</v>
      </c>
      <c r="D9006" s="3" t="s">
        <v>9456</v>
      </c>
      <c r="E9006" s="3" t="s">
        <v>9457</v>
      </c>
      <c r="F9006" s="3" t="s">
        <v>9458</v>
      </c>
      <c r="G9006" s="5">
        <v>402205223</v>
      </c>
      <c r="H9006" s="6">
        <v>2360.5731680716158</v>
      </c>
      <c r="I9006" s="6">
        <v>26934.969810050869</v>
      </c>
      <c r="J9006" s="6">
        <v>326349.48083698971</v>
      </c>
      <c r="K9006" s="3" t="s">
        <v>8142</v>
      </c>
      <c r="L9006" s="3" t="s">
        <v>91</v>
      </c>
      <c r="M9006" s="3" t="s">
        <v>2501</v>
      </c>
      <c r="N9006" s="3" t="s">
        <v>6936</v>
      </c>
    </row>
    <row r="9007" spans="1:14" s="1" customFormat="1" ht="14.25" customHeight="1" x14ac:dyDescent="0.15">
      <c r="A9007" s="4" t="d">
        <v>2019-09-30</v>
      </c>
      <c r="B9007" s="3" t="s">
        <v>22</v>
      </c>
      <c r="C9007" s="3" t="s">
        <v>23</v>
      </c>
      <c r="D9007" s="3" t="s">
        <v>9459</v>
      </c>
      <c r="E9007" s="3" t="s">
        <v>9460</v>
      </c>
      <c r="F9007" s="3" t="s">
        <v>9461</v>
      </c>
      <c r="G9007" s="5">
        <v>402205223</v>
      </c>
      <c r="H9007" s="6">
        <v>524.76654401846599</v>
      </c>
      <c r="I9007" s="6">
        <v>8041.9972139394777</v>
      </c>
      <c r="J9007" s="6">
        <v>1071040.3794558682</v>
      </c>
      <c r="K9007" s="3" t="s">
        <v>886</v>
      </c>
      <c r="L9007" s="3" t="s">
        <v>40</v>
      </c>
      <c r="M9007" s="3" t="s">
        <v>367</v>
      </c>
      <c r="N9007" s="3" t="s">
        <v>73</v>
      </c>
    </row>
    <row r="9008" spans="1:14" s="1" customFormat="1" ht="14.25" customHeight="1" x14ac:dyDescent="0.15">
      <c r="A9008" s="4" t="d">
        <v>2019-09-30</v>
      </c>
      <c r="B9008" s="3" t="s">
        <v>22</v>
      </c>
      <c r="C9008" s="3" t="s">
        <v>23</v>
      </c>
      <c r="D9008" s="3" t="s">
        <v>9462</v>
      </c>
      <c r="E9008" s="3" t="s">
        <v>9463</v>
      </c>
      <c r="F9008" s="3" t="s">
        <v>9464</v>
      </c>
      <c r="G9008" s="5">
        <v>402205223</v>
      </c>
      <c r="H9008" s="6">
        <v>146.83949335249537</v>
      </c>
      <c r="I9008" s="6">
        <v>14826.908159979759</v>
      </c>
      <c r="J9008" s="6">
        <v>18271.199351164778</v>
      </c>
      <c r="K9008" s="3" t="s">
        <v>1980</v>
      </c>
      <c r="L9008" s="3" t="s">
        <v>646</v>
      </c>
      <c r="M9008" s="3" t="s">
        <v>7297</v>
      </c>
      <c r="N9008" s="3" t="s">
        <v>334</v>
      </c>
    </row>
    <row r="9009" spans="1:14" s="1" customFormat="1" ht="14.25" customHeight="1" x14ac:dyDescent="0.15">
      <c r="A9009" s="4" t="d">
        <v>2019-09-30</v>
      </c>
      <c r="B9009" s="3" t="s">
        <v>22</v>
      </c>
      <c r="C9009" s="3" t="s">
        <v>23</v>
      </c>
      <c r="D9009" s="3" t="s">
        <v>9465</v>
      </c>
      <c r="E9009" s="3" t="s">
        <v>9466</v>
      </c>
      <c r="F9009" s="3" t="s">
        <v>9467</v>
      </c>
      <c r="G9009" s="5">
        <v>402205223</v>
      </c>
      <c r="H9009" s="6">
        <v>1252.4545021242252</v>
      </c>
      <c r="I9009" s="6">
        <v>15851.780224836433</v>
      </c>
      <c r="J9009" s="6">
        <v>192063.33958519978</v>
      </c>
      <c r="K9009" s="3" t="s">
        <v>8142</v>
      </c>
      <c r="L9009" s="3" t="s">
        <v>33</v>
      </c>
      <c r="M9009" s="3" t="s">
        <v>9219</v>
      </c>
      <c r="N9009" s="3" t="s">
        <v>6936</v>
      </c>
    </row>
    <row r="9010" spans="1:14" s="1" customFormat="1" ht="14.25" customHeight="1" x14ac:dyDescent="0.15">
      <c r="A9010" s="4" t="d">
        <v>2019-09-30</v>
      </c>
      <c r="B9010" s="3" t="s">
        <v>22</v>
      </c>
      <c r="C9010" s="3" t="s">
        <v>23</v>
      </c>
      <c r="D9010" s="3" t="s">
        <v>9468</v>
      </c>
      <c r="E9010" s="3" t="s">
        <v>9469</v>
      </c>
      <c r="F9010" s="3" t="s">
        <v>9470</v>
      </c>
      <c r="G9010" s="5">
        <v>402205223</v>
      </c>
      <c r="H9010" s="6">
        <v>4011.2343439846627</v>
      </c>
      <c r="I9010" s="6">
        <v>29649.184554184547</v>
      </c>
      <c r="J9010" s="6">
        <v>331970.05975434615</v>
      </c>
      <c r="K9010" s="3" t="s">
        <v>8070</v>
      </c>
      <c r="L9010" s="3" t="s">
        <v>48</v>
      </c>
      <c r="M9010" s="3" t="s">
        <v>249</v>
      </c>
      <c r="N9010" s="3" t="s">
        <v>8071</v>
      </c>
    </row>
    <row r="9011" spans="1:14" s="1" customFormat="1" ht="14.25" customHeight="1" x14ac:dyDescent="0.15">
      <c r="A9011" s="4" t="d">
        <v>2019-09-30</v>
      </c>
      <c r="B9011" s="3" t="s">
        <v>22</v>
      </c>
      <c r="C9011" s="3" t="s">
        <v>23</v>
      </c>
      <c r="D9011" s="3" t="s">
        <v>9471</v>
      </c>
      <c r="E9011" s="3" t="s">
        <v>9472</v>
      </c>
      <c r="F9011" s="3" t="s">
        <v>9473</v>
      </c>
      <c r="G9011" s="5">
        <v>402205223</v>
      </c>
      <c r="H9011" s="6">
        <v>1175.9677754077934</v>
      </c>
      <c r="I9011" s="6">
        <v>20915.92759404517</v>
      </c>
      <c r="J9011" s="6">
        <v>253421.56133912894</v>
      </c>
      <c r="K9011" s="3" t="s">
        <v>8142</v>
      </c>
      <c r="L9011" s="3" t="s">
        <v>40</v>
      </c>
      <c r="M9011" s="3" t="s">
        <v>413</v>
      </c>
      <c r="N9011" s="3" t="s">
        <v>6936</v>
      </c>
    </row>
    <row r="9012" spans="1:14" s="1" customFormat="1" ht="14.25" customHeight="1" x14ac:dyDescent="0.15">
      <c r="A9012" s="4" t="d">
        <v>2019-09-30</v>
      </c>
      <c r="B9012" s="3" t="s">
        <v>22</v>
      </c>
      <c r="C9012" s="3" t="s">
        <v>23</v>
      </c>
      <c r="D9012" s="3" t="s">
        <v>4486</v>
      </c>
      <c r="E9012" s="3" t="s">
        <v>4487</v>
      </c>
      <c r="F9012" s="3" t="s">
        <v>4488</v>
      </c>
      <c r="G9012" s="5">
        <v>402205223</v>
      </c>
      <c r="H9012" s="6">
        <v>7698.7458151564069</v>
      </c>
      <c r="I9012" s="6">
        <v>4337.0853253968926</v>
      </c>
      <c r="J9012" s="6">
        <v>7390.8272782648464</v>
      </c>
      <c r="K9012" s="3" t="s">
        <v>4314</v>
      </c>
      <c r="L9012" s="3" t="s">
        <v>33</v>
      </c>
      <c r="M9012" s="3" t="s">
        <v>3169</v>
      </c>
      <c r="N9012" s="3" t="s">
        <v>319</v>
      </c>
    </row>
    <row r="9013" spans="1:14" s="1" customFormat="1" ht="14.25" customHeight="1" x14ac:dyDescent="0.15">
      <c r="A9013" s="4" t="d">
        <v>2019-09-30</v>
      </c>
      <c r="B9013" s="3" t="s">
        <v>22</v>
      </c>
      <c r="C9013" s="3" t="s">
        <v>23</v>
      </c>
      <c r="D9013" s="3" t="s">
        <v>1223</v>
      </c>
      <c r="E9013" s="3" t="s">
        <v>1224</v>
      </c>
      <c r="F9013" s="3" t="s">
        <v>1225</v>
      </c>
      <c r="G9013" s="5">
        <v>402205223</v>
      </c>
      <c r="H9013" s="6">
        <v>372.79455345586632</v>
      </c>
      <c r="I9013" s="6">
        <v>7750.4463358337989</v>
      </c>
      <c r="J9013" s="6">
        <v>7750.4463358337989</v>
      </c>
      <c r="K9013" s="3" t="s">
        <v>17</v>
      </c>
      <c r="L9013" s="3" t="s">
        <v>40</v>
      </c>
      <c r="M9013" s="3" t="s">
        <v>200</v>
      </c>
      <c r="N9013" s="3" t="s">
        <v>35</v>
      </c>
    </row>
    <row r="9014" spans="1:14" s="1" customFormat="1" ht="14.25" customHeight="1" x14ac:dyDescent="0.15">
      <c r="A9014" s="4" t="d">
        <v>2019-09-30</v>
      </c>
      <c r="B9014" s="3" t="s">
        <v>22</v>
      </c>
      <c r="C9014" s="3" t="s">
        <v>23</v>
      </c>
      <c r="D9014" s="3" t="s">
        <v>9474</v>
      </c>
      <c r="E9014" s="3" t="s">
        <v>9475</v>
      </c>
      <c r="F9014" s="3" t="s">
        <v>9476</v>
      </c>
      <c r="G9014" s="5">
        <v>402205223</v>
      </c>
      <c r="H9014" s="6">
        <v>601.00290501733184</v>
      </c>
      <c r="I9014" s="6">
        <v>7625.2634770507675</v>
      </c>
      <c r="J9014" s="6">
        <v>9396.6121952879475</v>
      </c>
      <c r="K9014" s="3" t="s">
        <v>1980</v>
      </c>
      <c r="L9014" s="3" t="s">
        <v>40</v>
      </c>
      <c r="M9014" s="3" t="s">
        <v>9477</v>
      </c>
      <c r="N9014" s="3" t="s">
        <v>334</v>
      </c>
    </row>
    <row r="9015" spans="1:14" s="1" customFormat="1" ht="14.25" customHeight="1" x14ac:dyDescent="0.15">
      <c r="A9015" s="4" t="d">
        <v>2019-09-30</v>
      </c>
      <c r="B9015" s="3" t="s">
        <v>22</v>
      </c>
      <c r="C9015" s="3" t="s">
        <v>23</v>
      </c>
      <c r="D9015" s="3" t="s">
        <v>9478</v>
      </c>
      <c r="E9015" s="3" t="s">
        <v>9479</v>
      </c>
      <c r="F9015" s="3" t="s">
        <v>9480</v>
      </c>
      <c r="G9015" s="5">
        <v>402205223</v>
      </c>
      <c r="H9015" s="6">
        <v>67.72392660161978</v>
      </c>
      <c r="I9015" s="6">
        <v>26267.24444130218</v>
      </c>
      <c r="J9015" s="6">
        <v>32277.189618960118</v>
      </c>
      <c r="K9015" s="3" t="s">
        <v>8146</v>
      </c>
      <c r="L9015" s="3" t="s">
        <v>33</v>
      </c>
      <c r="M9015" s="3" t="s">
        <v>1279</v>
      </c>
      <c r="N9015" s="3" t="s">
        <v>1236</v>
      </c>
    </row>
    <row r="9016" spans="1:14" s="1" customFormat="1" ht="14.25" customHeight="1" x14ac:dyDescent="0.15">
      <c r="A9016" s="4" t="d">
        <v>2019-09-30</v>
      </c>
      <c r="B9016" s="3" t="s">
        <v>22</v>
      </c>
      <c r="C9016" s="3" t="s">
        <v>23</v>
      </c>
      <c r="D9016" s="3" t="s">
        <v>1229</v>
      </c>
      <c r="E9016" s="3" t="s">
        <v>1230</v>
      </c>
      <c r="F9016" s="3" t="s">
        <v>1231</v>
      </c>
      <c r="G9016" s="5">
        <v>402205223</v>
      </c>
      <c r="H9016" s="6">
        <v>754.22672416776186</v>
      </c>
      <c r="I9016" s="6">
        <v>11841.422160863252</v>
      </c>
      <c r="J9016" s="6">
        <v>11841.422160863252</v>
      </c>
      <c r="K9016" s="3" t="s">
        <v>17</v>
      </c>
      <c r="L9016" s="3" t="s">
        <v>33</v>
      </c>
      <c r="M9016" s="3" t="s">
        <v>81</v>
      </c>
      <c r="N9016" s="3" t="s">
        <v>35</v>
      </c>
    </row>
    <row r="9017" spans="1:14" s="1" customFormat="1" ht="14.25" customHeight="1" x14ac:dyDescent="0.15">
      <c r="A9017" s="4" t="d">
        <v>2019-09-30</v>
      </c>
      <c r="B9017" s="3" t="s">
        <v>22</v>
      </c>
      <c r="C9017" s="3" t="s">
        <v>23</v>
      </c>
      <c r="D9017" s="3" t="s">
        <v>9481</v>
      </c>
      <c r="E9017" s="3" t="s">
        <v>9482</v>
      </c>
      <c r="F9017" s="3" t="s">
        <v>9483</v>
      </c>
      <c r="G9017" s="5">
        <v>402205223</v>
      </c>
      <c r="H9017" s="6">
        <v>6733.9615225155867</v>
      </c>
      <c r="I9017" s="6">
        <v>5303.4969952018919</v>
      </c>
      <c r="J9017" s="6">
        <v>5994.5426787132701</v>
      </c>
      <c r="K9017" s="3" t="s">
        <v>1674</v>
      </c>
      <c r="L9017" s="3" t="s">
        <v>40</v>
      </c>
      <c r="M9017" s="3" t="s">
        <v>367</v>
      </c>
      <c r="N9017" s="3" t="s">
        <v>1376</v>
      </c>
    </row>
    <row r="9018" spans="1:14" s="1" customFormat="1" ht="14.25" customHeight="1" x14ac:dyDescent="0.15">
      <c r="A9018" s="4" t="d">
        <v>2019-09-30</v>
      </c>
      <c r="B9018" s="3" t="s">
        <v>22</v>
      </c>
      <c r="C9018" s="3" t="s">
        <v>23</v>
      </c>
      <c r="D9018" s="3" t="s">
        <v>9484</v>
      </c>
      <c r="E9018" s="3" t="s">
        <v>9485</v>
      </c>
      <c r="F9018" s="3" t="s">
        <v>9486</v>
      </c>
      <c r="G9018" s="5">
        <v>402205223</v>
      </c>
      <c r="H9018" s="6">
        <v>331.98494149259824</v>
      </c>
      <c r="I9018" s="6">
        <v>13004.120553240044</v>
      </c>
      <c r="J9018" s="6">
        <v>157560.52517176472</v>
      </c>
      <c r="K9018" s="3" t="s">
        <v>8142</v>
      </c>
      <c r="L9018" s="3" t="s">
        <v>33</v>
      </c>
      <c r="M9018" s="3" t="s">
        <v>2024</v>
      </c>
      <c r="N9018" s="3" t="s">
        <v>6936</v>
      </c>
    </row>
    <row r="9019" spans="1:14" s="1" customFormat="1" ht="14.25" customHeight="1" x14ac:dyDescent="0.15">
      <c r="A9019" s="4" t="d">
        <v>2019-09-30</v>
      </c>
      <c r="B9019" s="3" t="s">
        <v>22</v>
      </c>
      <c r="C9019" s="3" t="s">
        <v>23</v>
      </c>
      <c r="D9019" s="3" t="s">
        <v>9487</v>
      </c>
      <c r="E9019" s="3" t="s">
        <v>9488</v>
      </c>
      <c r="F9019" s="3" t="s">
        <v>9489</v>
      </c>
      <c r="G9019" s="5">
        <v>402205223</v>
      </c>
      <c r="H9019" s="6">
        <v>996.4555559129268</v>
      </c>
      <c r="I9019" s="6">
        <v>87118.256547157202</v>
      </c>
      <c r="J9019" s="6">
        <v>98469.76557554437</v>
      </c>
      <c r="K9019" s="3" t="s">
        <v>1674</v>
      </c>
      <c r="L9019" s="3" t="s">
        <v>33</v>
      </c>
      <c r="M9019" s="3" t="s">
        <v>1268</v>
      </c>
      <c r="N9019" s="3" t="s">
        <v>8033</v>
      </c>
    </row>
    <row r="9020" spans="1:14" s="1" customFormat="1" ht="14.25" customHeight="1" x14ac:dyDescent="0.15">
      <c r="A9020" s="4" t="d">
        <v>2019-09-30</v>
      </c>
      <c r="B9020" s="3" t="s">
        <v>22</v>
      </c>
      <c r="C9020" s="3" t="s">
        <v>23</v>
      </c>
      <c r="D9020" s="3" t="s">
        <v>9490</v>
      </c>
      <c r="E9020" s="3" t="s">
        <v>9491</v>
      </c>
      <c r="F9020" s="3" t="s">
        <v>9492</v>
      </c>
      <c r="G9020" s="5">
        <v>402205223</v>
      </c>
      <c r="H9020" s="6">
        <v>345.62987309994861</v>
      </c>
      <c r="I9020" s="6">
        <v>4733.5394391627515</v>
      </c>
      <c r="J9020" s="6">
        <v>5350.3191398725085</v>
      </c>
      <c r="K9020" s="3" t="s">
        <v>1674</v>
      </c>
      <c r="L9020" s="3" t="s">
        <v>48</v>
      </c>
      <c r="M9020" s="3" t="s">
        <v>499</v>
      </c>
      <c r="N9020" s="3" t="s">
        <v>9425</v>
      </c>
    </row>
    <row r="9021" spans="1:14" s="1" customFormat="1" ht="14.25" customHeight="1" x14ac:dyDescent="0.15">
      <c r="A9021" s="4" t="d">
        <v>2019-09-30</v>
      </c>
      <c r="B9021" s="3" t="s">
        <v>22</v>
      </c>
      <c r="C9021" s="3" t="s">
        <v>23</v>
      </c>
      <c r="D9021" s="3" t="s">
        <v>9493</v>
      </c>
      <c r="E9021" s="3" t="s">
        <v>9494</v>
      </c>
      <c r="F9021" s="3" t="s">
        <v>9495</v>
      </c>
      <c r="G9021" s="5">
        <v>402205223</v>
      </c>
      <c r="H9021" s="6">
        <v>947.13350955241265</v>
      </c>
      <c r="I9021" s="6">
        <v>67723.050321608302</v>
      </c>
      <c r="J9021" s="6">
        <v>76547.364041397857</v>
      </c>
      <c r="K9021" s="3" t="s">
        <v>1674</v>
      </c>
      <c r="L9021" s="3" t="s">
        <v>48</v>
      </c>
      <c r="M9021" s="3" t="s">
        <v>249</v>
      </c>
      <c r="N9021" s="3" t="s">
        <v>8033</v>
      </c>
    </row>
    <row r="9022" spans="1:14" s="1" customFormat="1" ht="14.25" customHeight="1" x14ac:dyDescent="0.15">
      <c r="A9022" s="4" t="d">
        <v>2019-09-30</v>
      </c>
      <c r="B9022" s="3" t="s">
        <v>22</v>
      </c>
      <c r="C9022" s="3" t="s">
        <v>23</v>
      </c>
      <c r="D9022" s="3" t="s">
        <v>9496</v>
      </c>
      <c r="E9022" s="3" t="s">
        <v>9497</v>
      </c>
      <c r="F9022" s="3" t="s">
        <v>9498</v>
      </c>
      <c r="G9022" s="5">
        <v>402205223</v>
      </c>
      <c r="H9022" s="6">
        <v>440.39329719870307</v>
      </c>
      <c r="I9022" s="6">
        <v>28979.581442554114</v>
      </c>
      <c r="J9022" s="6">
        <v>35711.538787500584</v>
      </c>
      <c r="K9022" s="3" t="s">
        <v>1980</v>
      </c>
      <c r="L9022" s="3" t="s">
        <v>40</v>
      </c>
      <c r="M9022" s="3" t="s">
        <v>6891</v>
      </c>
      <c r="N9022" s="3" t="s">
        <v>334</v>
      </c>
    </row>
    <row r="9023" spans="1:14" s="1" customFormat="1" ht="14.25" customHeight="1" x14ac:dyDescent="0.15">
      <c r="A9023" s="4" t="d">
        <v>2019-09-30</v>
      </c>
      <c r="B9023" s="3" t="s">
        <v>22</v>
      </c>
      <c r="C9023" s="3" t="s">
        <v>23</v>
      </c>
      <c r="D9023" s="3" t="s">
        <v>1246</v>
      </c>
      <c r="E9023" s="3" t="s">
        <v>1247</v>
      </c>
      <c r="F9023" s="3" t="s">
        <v>1248</v>
      </c>
      <c r="G9023" s="5">
        <v>402205223</v>
      </c>
      <c r="H9023" s="6">
        <v>2488.8855983242224</v>
      </c>
      <c r="I9023" s="6">
        <v>29032.909340395683</v>
      </c>
      <c r="J9023" s="6">
        <v>29032.909340395683</v>
      </c>
      <c r="K9023" s="3" t="s">
        <v>17</v>
      </c>
      <c r="L9023" s="3" t="s">
        <v>40</v>
      </c>
      <c r="M9023" s="3" t="s">
        <v>943</v>
      </c>
      <c r="N9023" s="3" t="s">
        <v>35</v>
      </c>
    </row>
    <row r="9024" spans="1:14" s="1" customFormat="1" ht="14.25" customHeight="1" x14ac:dyDescent="0.15">
      <c r="A9024" s="4" t="d">
        <v>2019-09-30</v>
      </c>
      <c r="B9024" s="3" t="s">
        <v>22</v>
      </c>
      <c r="C9024" s="3" t="s">
        <v>23</v>
      </c>
      <c r="D9024" s="3" t="s">
        <v>9499</v>
      </c>
      <c r="E9024" s="3" t="s">
        <v>9500</v>
      </c>
      <c r="F9024" s="3" t="s">
        <v>9501</v>
      </c>
      <c r="G9024" s="5">
        <v>402205223</v>
      </c>
      <c r="H9024" s="6">
        <v>562.94731594729046</v>
      </c>
      <c r="I9024" s="6">
        <v>31018.559846412121</v>
      </c>
      <c r="J9024" s="6">
        <v>38224.171574135944</v>
      </c>
      <c r="K9024" s="3" t="s">
        <v>1980</v>
      </c>
      <c r="L9024" s="3" t="s">
        <v>141</v>
      </c>
      <c r="M9024" s="3" t="s">
        <v>142</v>
      </c>
      <c r="N9024" s="3" t="s">
        <v>334</v>
      </c>
    </row>
    <row r="9025" spans="1:14" s="1" customFormat="1" ht="14.25" customHeight="1" x14ac:dyDescent="0.15">
      <c r="A9025" s="4" t="d">
        <v>2019-09-30</v>
      </c>
      <c r="B9025" s="3" t="s">
        <v>22</v>
      </c>
      <c r="C9025" s="3" t="s">
        <v>23</v>
      </c>
      <c r="D9025" s="3" t="s">
        <v>9502</v>
      </c>
      <c r="E9025" s="3" t="s">
        <v>9503</v>
      </c>
      <c r="F9025" s="3" t="s">
        <v>9504</v>
      </c>
      <c r="G9025" s="5">
        <v>402205223</v>
      </c>
      <c r="H9025" s="6">
        <v>1086.7123970954922</v>
      </c>
      <c r="I9025" s="6">
        <v>39868.73759665485</v>
      </c>
      <c r="J9025" s="6">
        <v>49130.244939772623</v>
      </c>
      <c r="K9025" s="3" t="s">
        <v>1980</v>
      </c>
      <c r="L9025" s="3" t="s">
        <v>40</v>
      </c>
      <c r="M9025" s="3" t="s">
        <v>7634</v>
      </c>
      <c r="N9025" s="3" t="s">
        <v>334</v>
      </c>
    </row>
    <row r="9026" spans="1:14" s="1" customFormat="1" ht="14.25" customHeight="1" x14ac:dyDescent="0.15">
      <c r="A9026" s="4" t="d">
        <v>2019-09-30</v>
      </c>
      <c r="B9026" s="3" t="s">
        <v>22</v>
      </c>
      <c r="C9026" s="3" t="s">
        <v>23</v>
      </c>
      <c r="D9026" s="3" t="s">
        <v>9505</v>
      </c>
      <c r="E9026" s="3" t="s">
        <v>9506</v>
      </c>
      <c r="F9026" s="3" t="s">
        <v>9507</v>
      </c>
      <c r="G9026" s="5">
        <v>402205223</v>
      </c>
      <c r="H9026" s="6">
        <v>85.87544112515927</v>
      </c>
      <c r="I9026" s="6">
        <v>9320.6149335493574</v>
      </c>
      <c r="J9026" s="6">
        <v>11485.793932832303</v>
      </c>
      <c r="K9026" s="3" t="s">
        <v>1980</v>
      </c>
      <c r="L9026" s="3" t="s">
        <v>91</v>
      </c>
      <c r="M9026" s="3" t="s">
        <v>6553</v>
      </c>
      <c r="N9026" s="3" t="s">
        <v>334</v>
      </c>
    </row>
    <row r="9027" spans="1:14" s="1" customFormat="1" ht="14.25" customHeight="1" x14ac:dyDescent="0.15">
      <c r="A9027" s="4" t="d">
        <v>2019-09-30</v>
      </c>
      <c r="B9027" s="3" t="s">
        <v>22</v>
      </c>
      <c r="C9027" s="3" t="s">
        <v>23</v>
      </c>
      <c r="D9027" s="3" t="s">
        <v>9508</v>
      </c>
      <c r="E9027" s="3" t="s">
        <v>9509</v>
      </c>
      <c r="F9027" s="3" t="s">
        <v>9510</v>
      </c>
      <c r="G9027" s="5">
        <v>402205223</v>
      </c>
      <c r="H9027" s="6">
        <v>163.48881357063848</v>
      </c>
      <c r="I9027" s="6">
        <v>25542.936420383561</v>
      </c>
      <c r="J9027" s="6">
        <v>31476.560112698658</v>
      </c>
      <c r="K9027" s="3" t="s">
        <v>1980</v>
      </c>
      <c r="L9027" s="3" t="s">
        <v>91</v>
      </c>
      <c r="M9027" s="3" t="s">
        <v>844</v>
      </c>
      <c r="N9027" s="3" t="s">
        <v>1093</v>
      </c>
    </row>
    <row r="9028" spans="1:14" s="1" customFormat="1" ht="14.25" customHeight="1" x14ac:dyDescent="0.15">
      <c r="A9028" s="4" t="d">
        <v>2019-09-30</v>
      </c>
      <c r="B9028" s="3" t="s">
        <v>22</v>
      </c>
      <c r="C9028" s="3" t="s">
        <v>23</v>
      </c>
      <c r="D9028" s="3" t="s">
        <v>9511</v>
      </c>
      <c r="E9028" s="3" t="s">
        <v>9512</v>
      </c>
      <c r="F9028" s="3" t="s">
        <v>9513</v>
      </c>
      <c r="G9028" s="5">
        <v>402205223</v>
      </c>
      <c r="H9028" s="6">
        <v>107.53207569462364</v>
      </c>
      <c r="I9028" s="6">
        <v>13094.37739442261</v>
      </c>
      <c r="J9028" s="6">
        <v>16136.200687305833</v>
      </c>
      <c r="K9028" s="3" t="s">
        <v>1980</v>
      </c>
      <c r="L9028" s="3" t="s">
        <v>646</v>
      </c>
      <c r="M9028" s="3" t="s">
        <v>9514</v>
      </c>
      <c r="N9028" s="3" t="s">
        <v>334</v>
      </c>
    </row>
    <row r="9029" spans="1:14" s="1" customFormat="1" ht="14.25" customHeight="1" x14ac:dyDescent="0.15">
      <c r="A9029" s="4" t="d">
        <v>2019-09-30</v>
      </c>
      <c r="B9029" s="3" t="s">
        <v>22</v>
      </c>
      <c r="C9029" s="3" t="s">
        <v>23</v>
      </c>
      <c r="D9029" s="3" t="s">
        <v>9515</v>
      </c>
      <c r="E9029" s="3" t="s">
        <v>9516</v>
      </c>
      <c r="F9029" s="3" t="s">
        <v>9517</v>
      </c>
      <c r="G9029" s="5">
        <v>402205223</v>
      </c>
      <c r="H9029" s="6">
        <v>350.51200459248685</v>
      </c>
      <c r="I9029" s="6">
        <v>3326.609289300266</v>
      </c>
      <c r="J9029" s="6">
        <v>443040.78947910538</v>
      </c>
      <c r="K9029" s="3" t="s">
        <v>886</v>
      </c>
      <c r="L9029" s="3" t="s">
        <v>91</v>
      </c>
      <c r="M9029" s="3" t="s">
        <v>3645</v>
      </c>
      <c r="N9029" s="3" t="s">
        <v>73</v>
      </c>
    </row>
    <row r="9030" spans="1:14" s="1" customFormat="1" ht="14.25" customHeight="1" x14ac:dyDescent="0.15">
      <c r="A9030" s="4" t="d">
        <v>2019-09-30</v>
      </c>
      <c r="B9030" s="3" t="s">
        <v>22</v>
      </c>
      <c r="C9030" s="3" t="s">
        <v>23</v>
      </c>
      <c r="D9030" s="3" t="s">
        <v>9518</v>
      </c>
      <c r="E9030" s="3" t="s">
        <v>9519</v>
      </c>
      <c r="F9030" s="3" t="s">
        <v>9520</v>
      </c>
      <c r="G9030" s="5">
        <v>402205223</v>
      </c>
      <c r="H9030" s="6">
        <v>62.591429391515504</v>
      </c>
      <c r="I9030" s="6">
        <v>27998.273012553931</v>
      </c>
      <c r="J9030" s="6">
        <v>34502.272371656501</v>
      </c>
      <c r="K9030" s="3" t="s">
        <v>1980</v>
      </c>
      <c r="L9030" s="3" t="s">
        <v>417</v>
      </c>
      <c r="M9030" s="3" t="s">
        <v>1887</v>
      </c>
      <c r="N9030" s="3" t="s">
        <v>9521</v>
      </c>
    </row>
    <row r="9031" spans="1:14" s="1" customFormat="1" ht="14.25" customHeight="1" x14ac:dyDescent="0.15">
      <c r="A9031" s="4" t="d">
        <v>2019-09-30</v>
      </c>
      <c r="B9031" s="3" t="s">
        <v>22</v>
      </c>
      <c r="C9031" s="3" t="s">
        <v>23</v>
      </c>
      <c r="D9031" s="3" t="s">
        <v>1262</v>
      </c>
      <c r="E9031" s="3" t="s">
        <v>1263</v>
      </c>
      <c r="F9031" s="3" t="s">
        <v>1264</v>
      </c>
      <c r="G9031" s="5">
        <v>402205223</v>
      </c>
      <c r="H9031" s="6">
        <v>939.49735516664771</v>
      </c>
      <c r="I9031" s="6">
        <v>59601.687175200372</v>
      </c>
      <c r="J9031" s="6">
        <v>59601.687175200372</v>
      </c>
      <c r="K9031" s="3" t="s">
        <v>17</v>
      </c>
      <c r="L9031" s="3" t="s">
        <v>48</v>
      </c>
      <c r="M9031" s="3" t="s">
        <v>476</v>
      </c>
      <c r="N9031" s="3" t="s">
        <v>35</v>
      </c>
    </row>
    <row r="9032" spans="1:14" s="1" customFormat="1" ht="14.25" customHeight="1" x14ac:dyDescent="0.15">
      <c r="A9032" s="4" t="d">
        <v>2019-09-30</v>
      </c>
      <c r="B9032" s="3" t="s">
        <v>22</v>
      </c>
      <c r="C9032" s="3" t="s">
        <v>23</v>
      </c>
      <c r="D9032" s="3" t="s">
        <v>9522</v>
      </c>
      <c r="E9032" s="3" t="s">
        <v>9523</v>
      </c>
      <c r="F9032" s="3" t="s">
        <v>9524</v>
      </c>
      <c r="G9032" s="5">
        <v>402205223</v>
      </c>
      <c r="H9032" s="6">
        <v>3517.5131489443884</v>
      </c>
      <c r="I9032" s="6">
        <v>7499.9554354089541</v>
      </c>
      <c r="J9032" s="6">
        <v>8477.1991779844484</v>
      </c>
      <c r="K9032" s="3" t="s">
        <v>1674</v>
      </c>
      <c r="L9032" s="3" t="s">
        <v>40</v>
      </c>
      <c r="M9032" s="3" t="s">
        <v>367</v>
      </c>
      <c r="N9032" s="3" t="s">
        <v>1376</v>
      </c>
    </row>
    <row r="9033" spans="1:14" s="1" customFormat="1" ht="14.25" customHeight="1" x14ac:dyDescent="0.15">
      <c r="A9033" s="4" t="d">
        <v>2019-09-30</v>
      </c>
      <c r="B9033" s="3" t="s">
        <v>22</v>
      </c>
      <c r="C9033" s="3" t="s">
        <v>23</v>
      </c>
      <c r="D9033" s="3" t="s">
        <v>9525</v>
      </c>
      <c r="E9033" s="3" t="s">
        <v>9526</v>
      </c>
      <c r="F9033" s="3" t="s">
        <v>9527</v>
      </c>
      <c r="G9033" s="5">
        <v>402205223</v>
      </c>
      <c r="H9033" s="6">
        <v>543.29360711835454</v>
      </c>
      <c r="I9033" s="6">
        <v>10622.641847751662</v>
      </c>
      <c r="J9033" s="6">
        <v>12006.772443543994</v>
      </c>
      <c r="K9033" s="3" t="s">
        <v>1674</v>
      </c>
      <c r="L9033" s="3" t="s">
        <v>48</v>
      </c>
      <c r="M9033" s="3" t="s">
        <v>598</v>
      </c>
      <c r="N9033" s="3" t="s">
        <v>8033</v>
      </c>
    </row>
    <row r="9034" spans="1:14" s="1" customFormat="1" ht="14.25" customHeight="1" x14ac:dyDescent="0.15">
      <c r="A9034" s="4" t="d">
        <v>2019-09-30</v>
      </c>
      <c r="B9034" s="3" t="s">
        <v>22</v>
      </c>
      <c r="C9034" s="3" t="s">
        <v>23</v>
      </c>
      <c r="D9034" s="3" t="s">
        <v>9528</v>
      </c>
      <c r="E9034" s="3" t="s">
        <v>9529</v>
      </c>
      <c r="F9034" s="3" t="s">
        <v>9530</v>
      </c>
      <c r="G9034" s="5">
        <v>402205223</v>
      </c>
      <c r="H9034" s="6">
        <v>89.005012594735049</v>
      </c>
      <c r="I9034" s="6">
        <v>18103.69467148438</v>
      </c>
      <c r="J9034" s="6">
        <v>22309.182768414197</v>
      </c>
      <c r="K9034" s="3" t="s">
        <v>1980</v>
      </c>
      <c r="L9034" s="3" t="s">
        <v>91</v>
      </c>
      <c r="M9034" s="3" t="s">
        <v>9531</v>
      </c>
      <c r="N9034" s="3" t="s">
        <v>334</v>
      </c>
    </row>
    <row r="9035" spans="1:14" s="1" customFormat="1" ht="14.25" customHeight="1" x14ac:dyDescent="0.15">
      <c r="A9035" s="4" t="d">
        <v>2019-09-30</v>
      </c>
      <c r="B9035" s="3" t="s">
        <v>22</v>
      </c>
      <c r="C9035" s="3" t="s">
        <v>23</v>
      </c>
      <c r="D9035" s="3" t="s">
        <v>9532</v>
      </c>
      <c r="E9035" s="3" t="s">
        <v>9533</v>
      </c>
      <c r="F9035" s="3" t="s">
        <v>9534</v>
      </c>
      <c r="G9035" s="5">
        <v>402205223</v>
      </c>
      <c r="H9035" s="6">
        <v>503.10990944900163</v>
      </c>
      <c r="I9035" s="6">
        <v>6916.1025820448976</v>
      </c>
      <c r="J9035" s="6">
        <v>8522.7131617807827</v>
      </c>
      <c r="K9035" s="3" t="s">
        <v>1980</v>
      </c>
      <c r="L9035" s="3" t="s">
        <v>40</v>
      </c>
      <c r="M9035" s="3" t="s">
        <v>200</v>
      </c>
      <c r="N9035" s="3" t="s">
        <v>334</v>
      </c>
    </row>
    <row r="9036" spans="1:14" s="1" customFormat="1" ht="14.25" customHeight="1" x14ac:dyDescent="0.15">
      <c r="A9036" s="4" t="d">
        <v>2019-09-30</v>
      </c>
      <c r="B9036" s="3" t="s">
        <v>22</v>
      </c>
      <c r="C9036" s="3" t="s">
        <v>23</v>
      </c>
      <c r="D9036" s="3" t="s">
        <v>9535</v>
      </c>
      <c r="E9036" s="3" t="s">
        <v>9536</v>
      </c>
      <c r="F9036" s="3" t="s">
        <v>9537</v>
      </c>
      <c r="G9036" s="5">
        <v>402205223</v>
      </c>
      <c r="H9036" s="6">
        <v>428.12537703796608</v>
      </c>
      <c r="I9036" s="6">
        <v>30714.615865286924</v>
      </c>
      <c r="J9036" s="6">
        <v>56118.674422136595</v>
      </c>
      <c r="K9036" s="3" t="s">
        <v>2204</v>
      </c>
      <c r="L9036" s="3" t="s">
        <v>40</v>
      </c>
      <c r="M9036" s="3" t="s">
        <v>166</v>
      </c>
      <c r="N9036" s="3" t="s">
        <v>579</v>
      </c>
    </row>
    <row r="9037" spans="1:14" s="1" customFormat="1" ht="14.25" customHeight="1" x14ac:dyDescent="0.15">
      <c r="A9037" s="4" t="d">
        <v>2019-09-30</v>
      </c>
      <c r="B9037" s="3" t="s">
        <v>22</v>
      </c>
      <c r="C9037" s="3" t="s">
        <v>23</v>
      </c>
      <c r="D9037" s="3" t="s">
        <v>9538</v>
      </c>
      <c r="E9037" s="3" t="s">
        <v>9539</v>
      </c>
      <c r="F9037" s="3" t="s">
        <v>9540</v>
      </c>
      <c r="G9037" s="5">
        <v>402205223</v>
      </c>
      <c r="H9037" s="6">
        <v>962.28063546515932</v>
      </c>
      <c r="I9037" s="6">
        <v>11731.636793710533</v>
      </c>
      <c r="J9037" s="6">
        <v>13260.268467053294</v>
      </c>
      <c r="K9037" s="3" t="s">
        <v>1674</v>
      </c>
      <c r="L9037" s="3" t="s">
        <v>33</v>
      </c>
      <c r="M9037" s="3" t="s">
        <v>3159</v>
      </c>
      <c r="N9037" s="3" t="s">
        <v>8033</v>
      </c>
    </row>
    <row r="9038" spans="1:14" s="1" customFormat="1" ht="14.25" customHeight="1" x14ac:dyDescent="0.15">
      <c r="A9038" s="4" t="d">
        <v>2019-09-30</v>
      </c>
      <c r="B9038" s="3" t="s">
        <v>22</v>
      </c>
      <c r="C9038" s="3" t="s">
        <v>23</v>
      </c>
      <c r="D9038" s="3" t="s">
        <v>9541</v>
      </c>
      <c r="E9038" s="3" t="s">
        <v>9542</v>
      </c>
      <c r="F9038" s="3" t="s">
        <v>9543</v>
      </c>
      <c r="G9038" s="5">
        <v>402205223</v>
      </c>
      <c r="H9038" s="6">
        <v>200.2925740528496</v>
      </c>
      <c r="I9038" s="6">
        <v>3747.7244262463823</v>
      </c>
      <c r="J9038" s="6">
        <v>499125.33905393776</v>
      </c>
      <c r="K9038" s="3" t="s">
        <v>886</v>
      </c>
      <c r="L9038" s="3" t="s">
        <v>417</v>
      </c>
      <c r="M9038" s="3" t="s">
        <v>4443</v>
      </c>
      <c r="N9038" s="3" t="s">
        <v>73</v>
      </c>
    </row>
    <row r="9039" spans="1:14" s="1" customFormat="1" ht="14.25" customHeight="1" x14ac:dyDescent="0.15">
      <c r="A9039" s="4" t="d">
        <v>2019-09-30</v>
      </c>
      <c r="B9039" s="3" t="s">
        <v>22</v>
      </c>
      <c r="C9039" s="3" t="s">
        <v>23</v>
      </c>
      <c r="D9039" s="3" t="s">
        <v>9544</v>
      </c>
      <c r="E9039" s="3" t="s">
        <v>9545</v>
      </c>
      <c r="F9039" s="3" t="s">
        <v>9546</v>
      </c>
      <c r="G9039" s="5">
        <v>402205223</v>
      </c>
      <c r="H9039" s="6">
        <v>150.09424768085418</v>
      </c>
      <c r="I9039" s="6">
        <v>26521.991558925649</v>
      </c>
      <c r="J9039" s="6">
        <v>32683.049972734931</v>
      </c>
      <c r="K9039" s="3" t="s">
        <v>1980</v>
      </c>
      <c r="L9039" s="3" t="s">
        <v>646</v>
      </c>
      <c r="M9039" s="3" t="s">
        <v>9547</v>
      </c>
      <c r="N9039" s="3" t="s">
        <v>334</v>
      </c>
    </row>
    <row r="9040" spans="1:14" s="1" customFormat="1" ht="14.25" customHeight="1" x14ac:dyDescent="0.15">
      <c r="A9040" s="4" t="d">
        <v>2019-09-30</v>
      </c>
      <c r="B9040" s="3" t="s">
        <v>22</v>
      </c>
      <c r="C9040" s="3" t="s">
        <v>23</v>
      </c>
      <c r="D9040" s="3" t="s">
        <v>9548</v>
      </c>
      <c r="E9040" s="3" t="s">
        <v>9549</v>
      </c>
      <c r="F9040" s="3" t="s">
        <v>9550</v>
      </c>
      <c r="G9040" s="5">
        <v>402205223</v>
      </c>
      <c r="H9040" s="6">
        <v>1038.6421793228083</v>
      </c>
      <c r="I9040" s="6">
        <v>6850.0060326074572</v>
      </c>
      <c r="J9040" s="6">
        <v>12515.645771811367</v>
      </c>
      <c r="K9040" s="3" t="s">
        <v>2204</v>
      </c>
      <c r="L9040" s="3" t="s">
        <v>91</v>
      </c>
      <c r="M9040" s="3" t="s">
        <v>4495</v>
      </c>
      <c r="N9040" s="3" t="s">
        <v>579</v>
      </c>
    </row>
    <row r="9041" spans="1:14" s="1" customFormat="1" ht="14.25" customHeight="1" x14ac:dyDescent="0.15">
      <c r="A9041" s="4" t="d">
        <v>2019-09-30</v>
      </c>
      <c r="B9041" s="3" t="s">
        <v>22</v>
      </c>
      <c r="C9041" s="3" t="s">
        <v>23</v>
      </c>
      <c r="D9041" s="3" t="s">
        <v>9551</v>
      </c>
      <c r="E9041" s="3" t="s">
        <v>9552</v>
      </c>
      <c r="F9041" s="3" t="s">
        <v>9553</v>
      </c>
      <c r="G9041" s="5">
        <v>402205223</v>
      </c>
      <c r="H9041" s="6">
        <v>511.62234384624776</v>
      </c>
      <c r="I9041" s="6">
        <v>37854.295033118316</v>
      </c>
      <c r="J9041" s="6">
        <v>61763.068126547849</v>
      </c>
      <c r="K9041" s="3" t="s">
        <v>6867</v>
      </c>
      <c r="L9041" s="3" t="s">
        <v>66</v>
      </c>
      <c r="M9041" s="3" t="s">
        <v>826</v>
      </c>
      <c r="N9041" s="3" t="s">
        <v>1093</v>
      </c>
    </row>
    <row r="9042" spans="1:14" s="1" customFormat="1" ht="14.25" customHeight="1" x14ac:dyDescent="0.15">
      <c r="A9042" s="4" t="d">
        <v>2019-09-30</v>
      </c>
      <c r="B9042" s="3" t="s">
        <v>22</v>
      </c>
      <c r="C9042" s="3" t="s">
        <v>23</v>
      </c>
      <c r="D9042" s="3" t="s">
        <v>1285</v>
      </c>
      <c r="E9042" s="3" t="s">
        <v>1286</v>
      </c>
      <c r="F9042" s="3" t="s">
        <v>1287</v>
      </c>
      <c r="G9042" s="5">
        <v>402205223</v>
      </c>
      <c r="H9042" s="6">
        <v>3015.655068083217</v>
      </c>
      <c r="I9042" s="6">
        <v>58277.502894993471</v>
      </c>
      <c r="J9042" s="6">
        <v>58277.502894993471</v>
      </c>
      <c r="K9042" s="3" t="s">
        <v>17</v>
      </c>
      <c r="L9042" s="3" t="s">
        <v>48</v>
      </c>
      <c r="M9042" s="3" t="s">
        <v>47</v>
      </c>
      <c r="N9042" s="3" t="s">
        <v>35</v>
      </c>
    </row>
    <row r="9043" spans="1:14" s="1" customFormat="1" ht="14.25" customHeight="1" x14ac:dyDescent="0.15">
      <c r="A9043" s="4" t="d">
        <v>2019-09-30</v>
      </c>
      <c r="B9043" s="3" t="s">
        <v>22</v>
      </c>
      <c r="C9043" s="3" t="s">
        <v>23</v>
      </c>
      <c r="D9043" s="3" t="s">
        <v>9554</v>
      </c>
      <c r="E9043" s="3" t="s">
        <v>9555</v>
      </c>
      <c r="F9043" s="3" t="s">
        <v>9556</v>
      </c>
      <c r="G9043" s="5">
        <v>402205223</v>
      </c>
      <c r="H9043" s="6">
        <v>1500.8172939497588</v>
      </c>
      <c r="I9043" s="6">
        <v>3335.6224551326441</v>
      </c>
      <c r="J9043" s="6">
        <v>444241.16791197588</v>
      </c>
      <c r="K9043" s="3" t="s">
        <v>886</v>
      </c>
      <c r="L9043" s="3" t="s">
        <v>40</v>
      </c>
      <c r="M9043" s="3" t="s">
        <v>367</v>
      </c>
      <c r="N9043" s="3" t="s">
        <v>73</v>
      </c>
    </row>
    <row r="9044" spans="1:14" s="1" customFormat="1" ht="14.25" customHeight="1" x14ac:dyDescent="0.15">
      <c r="A9044" s="4" t="d">
        <v>2019-09-30</v>
      </c>
      <c r="B9044" s="3" t="s">
        <v>22</v>
      </c>
      <c r="C9044" s="3" t="s">
        <v>23</v>
      </c>
      <c r="D9044" s="3" t="s">
        <v>9557</v>
      </c>
      <c r="E9044" s="3" t="s">
        <v>9558</v>
      </c>
      <c r="F9044" s="3" t="s">
        <v>9559</v>
      </c>
      <c r="G9044" s="5">
        <v>402205223</v>
      </c>
      <c r="H9044" s="6">
        <v>2072.0266785767294</v>
      </c>
      <c r="I9044" s="6">
        <v>127670.99328420253</v>
      </c>
      <c r="J9044" s="6">
        <v>157328.96442324505</v>
      </c>
      <c r="K9044" s="3" t="s">
        <v>1980</v>
      </c>
      <c r="L9044" s="3" t="s">
        <v>48</v>
      </c>
      <c r="M9044" s="3" t="s">
        <v>257</v>
      </c>
      <c r="N9044" s="3" t="s">
        <v>334</v>
      </c>
    </row>
    <row r="9045" spans="1:14" s="1" customFormat="1" ht="14.25" customHeight="1" x14ac:dyDescent="0.15">
      <c r="A9045" s="4" t="d">
        <v>2019-09-30</v>
      </c>
      <c r="B9045" s="3" t="s">
        <v>22</v>
      </c>
      <c r="C9045" s="3" t="s">
        <v>23</v>
      </c>
      <c r="D9045" s="3" t="s">
        <v>9560</v>
      </c>
      <c r="E9045" s="3" t="s">
        <v>9561</v>
      </c>
      <c r="F9045" s="3" t="s">
        <v>9562</v>
      </c>
      <c r="G9045" s="5">
        <v>402205223</v>
      </c>
      <c r="H9045" s="6">
        <v>2379.4757797478533</v>
      </c>
      <c r="I9045" s="6">
        <v>332137.91494603112</v>
      </c>
      <c r="J9045" s="6">
        <v>409293.55251288443</v>
      </c>
      <c r="K9045" s="3" t="s">
        <v>1980</v>
      </c>
      <c r="L9045" s="3" t="s">
        <v>40</v>
      </c>
      <c r="M9045" s="3" t="s">
        <v>6891</v>
      </c>
      <c r="N9045" s="3" t="s">
        <v>334</v>
      </c>
    </row>
    <row r="9046" spans="1:14" s="1" customFormat="1" ht="14.25" customHeight="1" x14ac:dyDescent="0.15">
      <c r="A9046" s="4" t="d">
        <v>2019-09-30</v>
      </c>
      <c r="B9046" s="3" t="s">
        <v>22</v>
      </c>
      <c r="C9046" s="3" t="s">
        <v>23</v>
      </c>
      <c r="D9046" s="3" t="s">
        <v>9563</v>
      </c>
      <c r="E9046" s="3" t="s">
        <v>9564</v>
      </c>
      <c r="F9046" s="3" t="s">
        <v>9565</v>
      </c>
      <c r="G9046" s="5">
        <v>402205223</v>
      </c>
      <c r="H9046" s="6">
        <v>264.7617463261106</v>
      </c>
      <c r="I9046" s="6">
        <v>1713.6281538809114</v>
      </c>
      <c r="J9046" s="6">
        <v>228222.497224508</v>
      </c>
      <c r="K9046" s="3" t="s">
        <v>886</v>
      </c>
      <c r="L9046" s="3" t="s">
        <v>91</v>
      </c>
      <c r="M9046" s="3" t="s">
        <v>3645</v>
      </c>
      <c r="N9046" s="3" t="s">
        <v>73</v>
      </c>
    </row>
    <row r="9047" spans="1:14" s="1" customFormat="1" ht="14.25" customHeight="1" x14ac:dyDescent="0.15">
      <c r="A9047" s="4" t="d">
        <v>2019-09-30</v>
      </c>
      <c r="B9047" s="3" t="s">
        <v>22</v>
      </c>
      <c r="C9047" s="3" t="s">
        <v>23</v>
      </c>
      <c r="D9047" s="3" t="s">
        <v>9566</v>
      </c>
      <c r="E9047" s="3" t="s">
        <v>9567</v>
      </c>
      <c r="F9047" s="3" t="s">
        <v>9568</v>
      </c>
      <c r="G9047" s="5">
        <v>402205223</v>
      </c>
      <c r="H9047" s="6">
        <v>631.42233970160839</v>
      </c>
      <c r="I9047" s="6">
        <v>16593.864211702243</v>
      </c>
      <c r="J9047" s="6">
        <v>2209985.825110015</v>
      </c>
      <c r="K9047" s="3" t="s">
        <v>886</v>
      </c>
      <c r="L9047" s="3" t="s">
        <v>40</v>
      </c>
      <c r="M9047" s="3" t="s">
        <v>929</v>
      </c>
      <c r="N9047" s="3" t="s">
        <v>73</v>
      </c>
    </row>
    <row r="9048" spans="1:14" s="1" customFormat="1" ht="14.25" customHeight="1" x14ac:dyDescent="0.15">
      <c r="A9048" s="4" t="d">
        <v>2019-09-30</v>
      </c>
      <c r="B9048" s="3" t="s">
        <v>22</v>
      </c>
      <c r="C9048" s="3" t="s">
        <v>23</v>
      </c>
      <c r="D9048" s="3" t="s">
        <v>1296</v>
      </c>
      <c r="E9048" s="3" t="s">
        <v>1297</v>
      </c>
      <c r="F9048" s="3" t="s">
        <v>1298</v>
      </c>
      <c r="G9048" s="5">
        <v>402205223</v>
      </c>
      <c r="H9048" s="6">
        <v>759.48440423664908</v>
      </c>
      <c r="I9048" s="6">
        <v>5191.833885167428</v>
      </c>
      <c r="J9048" s="6">
        <v>5191.833885167428</v>
      </c>
      <c r="K9048" s="3" t="s">
        <v>17</v>
      </c>
      <c r="L9048" s="3" t="s">
        <v>66</v>
      </c>
      <c r="M9048" s="3" t="s">
        <v>1158</v>
      </c>
      <c r="N9048" s="3" t="s">
        <v>1299</v>
      </c>
    </row>
    <row r="9049" spans="1:14" s="1" customFormat="1" ht="14.25" customHeight="1" x14ac:dyDescent="0.15">
      <c r="A9049" s="4" t="d">
        <v>2019-09-30</v>
      </c>
      <c r="B9049" s="3" t="s">
        <v>22</v>
      </c>
      <c r="C9049" s="3" t="s">
        <v>23</v>
      </c>
      <c r="D9049" s="3" t="s">
        <v>9569</v>
      </c>
      <c r="E9049" s="3" t="s">
        <v>9570</v>
      </c>
      <c r="F9049" s="3" t="s">
        <v>9571</v>
      </c>
      <c r="G9049" s="5">
        <v>402205223</v>
      </c>
      <c r="H9049" s="6">
        <v>1329.3167774170063</v>
      </c>
      <c r="I9049" s="6">
        <v>134010.37843583402</v>
      </c>
      <c r="J9049" s="6">
        <v>165140.98945914285</v>
      </c>
      <c r="K9049" s="3" t="s">
        <v>1980</v>
      </c>
      <c r="L9049" s="3" t="s">
        <v>628</v>
      </c>
      <c r="M9049" s="3" t="s">
        <v>1120</v>
      </c>
      <c r="N9049" s="3" t="s">
        <v>334</v>
      </c>
    </row>
    <row r="9050" spans="1:14" s="1" customFormat="1" ht="14.25" customHeight="1" x14ac:dyDescent="0.15">
      <c r="A9050" s="4" t="d">
        <v>2019-09-30</v>
      </c>
      <c r="B9050" s="3" t="s">
        <v>22</v>
      </c>
      <c r="C9050" s="3" t="s">
        <v>23</v>
      </c>
      <c r="D9050" s="3" t="s">
        <v>9572</v>
      </c>
      <c r="E9050" s="3" t="s">
        <v>9573</v>
      </c>
      <c r="F9050" s="3" t="s">
        <v>9574</v>
      </c>
      <c r="G9050" s="5">
        <v>402205223</v>
      </c>
      <c r="H9050" s="6">
        <v>566.5776188519983</v>
      </c>
      <c r="I9050" s="6">
        <v>16395.574563389921</v>
      </c>
      <c r="J9050" s="6">
        <v>26751.019858212145</v>
      </c>
      <c r="K9050" s="3" t="s">
        <v>6867</v>
      </c>
      <c r="L9050" s="3" t="s">
        <v>417</v>
      </c>
      <c r="M9050" s="3" t="s">
        <v>16</v>
      </c>
      <c r="N9050" s="3" t="s">
        <v>1093</v>
      </c>
    </row>
    <row r="9051" spans="1:14" s="1" customFormat="1" ht="14.25" customHeight="1" x14ac:dyDescent="0.15">
      <c r="A9051" s="4" t="d">
        <v>2019-09-30</v>
      </c>
      <c r="B9051" s="3" t="s">
        <v>22</v>
      </c>
      <c r="C9051" s="3" t="s">
        <v>23</v>
      </c>
      <c r="D9051" s="3" t="s">
        <v>1303</v>
      </c>
      <c r="E9051" s="3" t="s">
        <v>1304</v>
      </c>
      <c r="F9051" s="3" t="s">
        <v>1305</v>
      </c>
      <c r="G9051" s="5">
        <v>402205223</v>
      </c>
      <c r="H9051" s="6">
        <v>5909.1316659941958</v>
      </c>
      <c r="I9051" s="6">
        <v>48797.655365072103</v>
      </c>
      <c r="J9051" s="6">
        <v>48797.655365072103</v>
      </c>
      <c r="K9051" s="3" t="s">
        <v>17</v>
      </c>
      <c r="L9051" s="3" t="s">
        <v>628</v>
      </c>
      <c r="M9051" s="3" t="s">
        <v>1120</v>
      </c>
      <c r="N9051" s="3" t="s">
        <v>35</v>
      </c>
    </row>
    <row r="9052" spans="1:14" s="1" customFormat="1" ht="14.25" customHeight="1" x14ac:dyDescent="0.15">
      <c r="A9052" s="4" t="d">
        <v>2019-09-30</v>
      </c>
      <c r="B9052" s="3" t="s">
        <v>22</v>
      </c>
      <c r="C9052" s="3" t="s">
        <v>23</v>
      </c>
      <c r="D9052" s="3" t="s">
        <v>9575</v>
      </c>
      <c r="E9052" s="3" t="s">
        <v>9576</v>
      </c>
      <c r="F9052" s="3" t="s">
        <v>9577</v>
      </c>
      <c r="G9052" s="5">
        <v>402205223</v>
      </c>
      <c r="H9052" s="6">
        <v>647.57092848461946</v>
      </c>
      <c r="I9052" s="6">
        <v>84836.423397260121</v>
      </c>
      <c r="J9052" s="6">
        <v>104543.92455244364</v>
      </c>
      <c r="K9052" s="3" t="s">
        <v>1980</v>
      </c>
      <c r="L9052" s="3" t="s">
        <v>40</v>
      </c>
      <c r="M9052" s="3" t="s">
        <v>2047</v>
      </c>
      <c r="N9052" s="3" t="s">
        <v>1236</v>
      </c>
    </row>
    <row r="9053" spans="1:14" s="1" customFormat="1" ht="14.25" customHeight="1" x14ac:dyDescent="0.15">
      <c r="A9053" s="4" t="d">
        <v>2019-09-30</v>
      </c>
      <c r="B9053" s="3" t="s">
        <v>22</v>
      </c>
      <c r="C9053" s="3" t="s">
        <v>23</v>
      </c>
      <c r="D9053" s="3" t="s">
        <v>9581</v>
      </c>
      <c r="E9053" s="3" t="s">
        <v>9582</v>
      </c>
      <c r="F9053" s="3" t="s">
        <v>9583</v>
      </c>
      <c r="G9053" s="5">
        <v>402205223</v>
      </c>
      <c r="H9053" s="6">
        <v>162.73771641794031</v>
      </c>
      <c r="I9053" s="6">
        <v>2495.1447412633743</v>
      </c>
      <c r="J9053" s="6">
        <v>332305.65997680038</v>
      </c>
      <c r="K9053" s="3" t="s">
        <v>886</v>
      </c>
      <c r="L9053" s="3" t="s">
        <v>48</v>
      </c>
      <c r="M9053" s="3" t="s">
        <v>374</v>
      </c>
      <c r="N9053" s="3" t="s">
        <v>73</v>
      </c>
    </row>
    <row r="9054" spans="1:14" s="1" customFormat="1" ht="14.25" customHeight="1" x14ac:dyDescent="0.15">
      <c r="A9054" s="4" t="d">
        <v>2019-09-30</v>
      </c>
      <c r="B9054" s="3" t="s">
        <v>22</v>
      </c>
      <c r="C9054" s="3" t="s">
        <v>23</v>
      </c>
      <c r="D9054" s="3" t="s">
        <v>9584</v>
      </c>
      <c r="E9054" s="3" t="s">
        <v>9585</v>
      </c>
      <c r="F9054" s="3" t="s">
        <v>9586</v>
      </c>
      <c r="G9054" s="5">
        <v>402205223</v>
      </c>
      <c r="H9054" s="6">
        <v>439.64220004600492</v>
      </c>
      <c r="I9054" s="6">
        <v>9500.627884479356</v>
      </c>
      <c r="J9054" s="6">
        <v>11707.624217738774</v>
      </c>
      <c r="K9054" s="3" t="s">
        <v>1980</v>
      </c>
      <c r="L9054" s="3" t="s">
        <v>417</v>
      </c>
      <c r="M9054" s="3" t="s">
        <v>2337</v>
      </c>
      <c r="N9054" s="3" t="s">
        <v>334</v>
      </c>
    </row>
    <row r="9055" spans="1:14" s="1" customFormat="1" ht="14.25" customHeight="1" x14ac:dyDescent="0.15">
      <c r="A9055" s="4" t="d">
        <v>2019-09-30</v>
      </c>
      <c r="B9055" s="3" t="s">
        <v>22</v>
      </c>
      <c r="C9055" s="3" t="s">
        <v>23</v>
      </c>
      <c r="D9055" s="3" t="s">
        <v>9587</v>
      </c>
      <c r="E9055" s="3" t="s">
        <v>9588</v>
      </c>
      <c r="F9055" s="3" t="s">
        <v>9589</v>
      </c>
      <c r="G9055" s="5">
        <v>402205223</v>
      </c>
      <c r="H9055" s="6">
        <v>116.92079010335097</v>
      </c>
      <c r="I9055" s="6">
        <v>7453.5125948004497</v>
      </c>
      <c r="J9055" s="6">
        <v>992665.51968041179</v>
      </c>
      <c r="K9055" s="3" t="s">
        <v>886</v>
      </c>
      <c r="L9055" s="3" t="s">
        <v>91</v>
      </c>
      <c r="M9055" s="3" t="s">
        <v>3948</v>
      </c>
      <c r="N9055" s="3" t="s">
        <v>73</v>
      </c>
    </row>
    <row r="9056" spans="1:14" s="1" customFormat="1" ht="14.25" customHeight="1" x14ac:dyDescent="0.15">
      <c r="A9056" s="4" t="d">
        <v>2019-09-30</v>
      </c>
      <c r="B9056" s="3" t="s">
        <v>22</v>
      </c>
      <c r="C9056" s="3" t="s">
        <v>23</v>
      </c>
      <c r="D9056" s="3" t="s">
        <v>9590</v>
      </c>
      <c r="E9056" s="3" t="s">
        <v>9591</v>
      </c>
      <c r="F9056" s="3" t="s">
        <v>9592</v>
      </c>
      <c r="G9056" s="5">
        <v>402205223</v>
      </c>
      <c r="H9056" s="6">
        <v>2128.3589650290933</v>
      </c>
      <c r="I9056" s="6">
        <v>104924.01601473796</v>
      </c>
      <c r="J9056" s="6">
        <v>129297.86470963244</v>
      </c>
      <c r="K9056" s="3" t="s">
        <v>1980</v>
      </c>
      <c r="L9056" s="3" t="s">
        <v>141</v>
      </c>
      <c r="M9056" s="3" t="s">
        <v>229</v>
      </c>
      <c r="N9056" s="3" t="s">
        <v>334</v>
      </c>
    </row>
    <row r="9057" spans="1:14" s="1" customFormat="1" ht="14.25" customHeight="1" x14ac:dyDescent="0.15">
      <c r="A9057" s="4" t="d">
        <v>2019-09-30</v>
      </c>
      <c r="B9057" s="3" t="s">
        <v>22</v>
      </c>
      <c r="C9057" s="3" t="s">
        <v>23</v>
      </c>
      <c r="D9057" s="3" t="s">
        <v>9593</v>
      </c>
      <c r="E9057" s="3" t="s">
        <v>9594</v>
      </c>
      <c r="F9057" s="3" t="s">
        <v>9595</v>
      </c>
      <c r="G9057" s="5">
        <v>402205223</v>
      </c>
      <c r="H9057" s="6">
        <v>491.21753786461369</v>
      </c>
      <c r="I9057" s="6">
        <v>5819.6259219643289</v>
      </c>
      <c r="J9057" s="6">
        <v>9495.3013538381365</v>
      </c>
      <c r="K9057" s="3" t="s">
        <v>6867</v>
      </c>
      <c r="L9057" s="3" t="s">
        <v>40</v>
      </c>
      <c r="M9057" s="3" t="s">
        <v>200</v>
      </c>
      <c r="N9057" s="3" t="s">
        <v>1093</v>
      </c>
    </row>
    <row r="9058" spans="1:14" s="1" customFormat="1" ht="14.25" customHeight="1" x14ac:dyDescent="0.15">
      <c r="A9058" s="4" t="d">
        <v>2019-09-30</v>
      </c>
      <c r="B9058" s="3" t="s">
        <v>22</v>
      </c>
      <c r="C9058" s="3" t="s">
        <v>23</v>
      </c>
      <c r="D9058" s="3" t="s">
        <v>1319</v>
      </c>
      <c r="E9058" s="3" t="s">
        <v>1320</v>
      </c>
      <c r="F9058" s="3" t="s">
        <v>1321</v>
      </c>
      <c r="G9058" s="5">
        <v>402205223</v>
      </c>
      <c r="H9058" s="6">
        <v>671.73122022974439</v>
      </c>
      <c r="I9058" s="6">
        <v>8883.601573537795</v>
      </c>
      <c r="J9058" s="6">
        <v>8883.601573537795</v>
      </c>
      <c r="K9058" s="3" t="s">
        <v>17</v>
      </c>
      <c r="L9058" s="3" t="s">
        <v>48</v>
      </c>
      <c r="M9058" s="3" t="s">
        <v>499</v>
      </c>
      <c r="N9058" s="3" t="s">
        <v>35</v>
      </c>
    </row>
    <row r="9059" spans="1:14" s="1" customFormat="1" ht="14.25" customHeight="1" x14ac:dyDescent="0.15">
      <c r="A9059" s="4" t="d">
        <v>2019-09-30</v>
      </c>
      <c r="B9059" s="3" t="s">
        <v>22</v>
      </c>
      <c r="C9059" s="3" t="s">
        <v>23</v>
      </c>
      <c r="D9059" s="3" t="s">
        <v>9596</v>
      </c>
      <c r="E9059" s="3" t="s">
        <v>9597</v>
      </c>
      <c r="F9059" s="3" t="s">
        <v>9598</v>
      </c>
      <c r="G9059" s="5">
        <v>402205223</v>
      </c>
      <c r="H9059" s="6">
        <v>139.57888754307959</v>
      </c>
      <c r="I9059" s="6">
        <v>6195.6752297485536</v>
      </c>
      <c r="J9059" s="6">
        <v>7634.9300974059934</v>
      </c>
      <c r="K9059" s="3" t="s">
        <v>1980</v>
      </c>
      <c r="L9059" s="3" t="s">
        <v>33</v>
      </c>
      <c r="M9059" s="3" t="s">
        <v>1279</v>
      </c>
      <c r="N9059" s="3" t="s">
        <v>334</v>
      </c>
    </row>
    <row r="9060" spans="1:14" s="1" customFormat="1" ht="14.25" customHeight="1" x14ac:dyDescent="0.15">
      <c r="A9060" s="4" t="d">
        <v>2019-09-30</v>
      </c>
      <c r="B9060" s="3" t="s">
        <v>22</v>
      </c>
      <c r="C9060" s="3" t="s">
        <v>23</v>
      </c>
      <c r="D9060" s="3" t="s">
        <v>9599</v>
      </c>
      <c r="E9060" s="3" t="s">
        <v>9600</v>
      </c>
      <c r="F9060" s="3" t="s">
        <v>9601</v>
      </c>
      <c r="G9060" s="5">
        <v>402205223</v>
      </c>
      <c r="H9060" s="6">
        <v>639.43404266372238</v>
      </c>
      <c r="I9060" s="6">
        <v>37179.183875701427</v>
      </c>
      <c r="J9060" s="6">
        <v>42023.631572260187</v>
      </c>
      <c r="K9060" s="3" t="s">
        <v>1674</v>
      </c>
      <c r="L9060" s="3" t="s">
        <v>48</v>
      </c>
      <c r="M9060" s="3" t="s">
        <v>9602</v>
      </c>
      <c r="N9060" s="3" t="s">
        <v>1376</v>
      </c>
    </row>
    <row r="9061" spans="1:14" s="1" customFormat="1" ht="14.25" customHeight="1" x14ac:dyDescent="0.15">
      <c r="A9061" s="4" t="d">
        <v>2019-09-30</v>
      </c>
      <c r="B9061" s="3" t="s">
        <v>22</v>
      </c>
      <c r="C9061" s="3" t="s">
        <v>23</v>
      </c>
      <c r="D9061" s="3" t="s">
        <v>9603</v>
      </c>
      <c r="E9061" s="3" t="s">
        <v>9604</v>
      </c>
      <c r="F9061" s="3" t="s">
        <v>9605</v>
      </c>
      <c r="G9061" s="5">
        <v>402205223</v>
      </c>
      <c r="H9061" s="6">
        <v>3634.0583904713903</v>
      </c>
      <c r="I9061" s="6">
        <v>60779.031962054782</v>
      </c>
      <c r="J9061" s="6">
        <v>74898.00101173039</v>
      </c>
      <c r="K9061" s="3" t="s">
        <v>1980</v>
      </c>
      <c r="L9061" s="3" t="s">
        <v>141</v>
      </c>
      <c r="M9061" s="3" t="s">
        <v>3507</v>
      </c>
      <c r="N9061" s="3" t="s">
        <v>334</v>
      </c>
    </row>
    <row r="9062" spans="1:14" s="1" customFormat="1" ht="14.25" customHeight="1" x14ac:dyDescent="0.15">
      <c r="A9062" s="4" t="d">
        <v>2019-09-30</v>
      </c>
      <c r="B9062" s="3" t="s">
        <v>22</v>
      </c>
      <c r="C9062" s="3" t="s">
        <v>23</v>
      </c>
      <c r="D9062" s="3" t="s">
        <v>9606</v>
      </c>
      <c r="E9062" s="3" t="s">
        <v>9607</v>
      </c>
      <c r="F9062" s="3" t="s">
        <v>9608</v>
      </c>
      <c r="G9062" s="5">
        <v>402205223</v>
      </c>
      <c r="H9062" s="6">
        <v>504.9876523307471</v>
      </c>
      <c r="I9062" s="6">
        <v>32627.660313209202</v>
      </c>
      <c r="J9062" s="6">
        <v>40207.065553601977</v>
      </c>
      <c r="K9062" s="3" t="s">
        <v>1980</v>
      </c>
      <c r="L9062" s="3" t="s">
        <v>33</v>
      </c>
      <c r="M9062" s="3" t="s">
        <v>765</v>
      </c>
      <c r="N9062" s="3" t="s">
        <v>334</v>
      </c>
    </row>
    <row r="9063" spans="1:14" s="1" customFormat="1" ht="14.25" customHeight="1" x14ac:dyDescent="0.15">
      <c r="A9063" s="4" t="d">
        <v>2019-09-30</v>
      </c>
      <c r="B9063" s="3" t="s">
        <v>22</v>
      </c>
      <c r="C9063" s="3" t="s">
        <v>23</v>
      </c>
      <c r="D9063" s="3" t="s">
        <v>9609</v>
      </c>
      <c r="E9063" s="3" t="s">
        <v>9610</v>
      </c>
      <c r="F9063" s="3" t="s">
        <v>9611</v>
      </c>
      <c r="G9063" s="5">
        <v>402205223</v>
      </c>
      <c r="H9063" s="6">
        <v>200.2925740528496</v>
      </c>
      <c r="I9063" s="6">
        <v>3171.0069958329586</v>
      </c>
      <c r="J9063" s="6">
        <v>3907.6317582272382</v>
      </c>
      <c r="K9063" s="3" t="s">
        <v>1980</v>
      </c>
      <c r="L9063" s="3" t="s">
        <v>48</v>
      </c>
      <c r="M9063" s="3" t="s">
        <v>745</v>
      </c>
      <c r="N9063" s="3" t="s">
        <v>179</v>
      </c>
    </row>
    <row r="9064" spans="1:14" s="1" customFormat="1" ht="14.25" customHeight="1" x14ac:dyDescent="0.15">
      <c r="A9064" s="4" t="d">
        <v>2019-09-30</v>
      </c>
      <c r="B9064" s="3" t="s">
        <v>22</v>
      </c>
      <c r="C9064" s="3" t="s">
        <v>23</v>
      </c>
      <c r="D9064" s="3" t="s">
        <v>9612</v>
      </c>
      <c r="E9064" s="3" t="s">
        <v>9613</v>
      </c>
      <c r="F9064" s="3" t="s">
        <v>9614</v>
      </c>
      <c r="G9064" s="5">
        <v>402205223</v>
      </c>
      <c r="H9064" s="6">
        <v>204.2984255339066</v>
      </c>
      <c r="I9064" s="6">
        <v>23941.221742254682</v>
      </c>
      <c r="J9064" s="6">
        <v>29502.768178894738</v>
      </c>
      <c r="K9064" s="3" t="s">
        <v>1980</v>
      </c>
      <c r="L9064" s="3" t="s">
        <v>33</v>
      </c>
      <c r="M9064" s="3" t="s">
        <v>7849</v>
      </c>
      <c r="N9064" s="3" t="s">
        <v>334</v>
      </c>
    </row>
    <row r="9065" spans="1:14" s="1" customFormat="1" ht="14.25" customHeight="1" x14ac:dyDescent="0.15">
      <c r="A9065" s="4" t="d">
        <v>2019-09-30</v>
      </c>
      <c r="B9065" s="3" t="s">
        <v>22</v>
      </c>
      <c r="C9065" s="3" t="s">
        <v>23</v>
      </c>
      <c r="D9065" s="3" t="s">
        <v>9615</v>
      </c>
      <c r="E9065" s="3" t="s">
        <v>9616</v>
      </c>
      <c r="F9065" s="3" t="s">
        <v>9617</v>
      </c>
      <c r="G9065" s="5">
        <v>402205223</v>
      </c>
      <c r="H9065" s="6">
        <v>37.554857634909304</v>
      </c>
      <c r="I9065" s="6">
        <v>2213.6084918603374</v>
      </c>
      <c r="J9065" s="6">
        <v>294810.3893826718</v>
      </c>
      <c r="K9065" s="3" t="s">
        <v>886</v>
      </c>
      <c r="L9065" s="3" t="s">
        <v>48</v>
      </c>
      <c r="M9065" s="3" t="s">
        <v>745</v>
      </c>
      <c r="N9065" s="3" t="s">
        <v>73</v>
      </c>
    </row>
    <row r="9066" spans="1:14" s="1" customFormat="1" ht="14.25" customHeight="1" x14ac:dyDescent="0.15">
      <c r="A9066" s="4" t="d">
        <v>2019-09-30</v>
      </c>
      <c r="B9066" s="3" t="s">
        <v>22</v>
      </c>
      <c r="C9066" s="3" t="s">
        <v>23</v>
      </c>
      <c r="D9066" s="3" t="s">
        <v>9618</v>
      </c>
      <c r="E9066" s="3" t="s">
        <v>9619</v>
      </c>
      <c r="F9066" s="3" t="s">
        <v>9620</v>
      </c>
      <c r="G9066" s="5">
        <v>402205223</v>
      </c>
      <c r="H9066" s="6">
        <v>83.121418231932594</v>
      </c>
      <c r="I9066" s="6">
        <v>5951.3182894040774</v>
      </c>
      <c r="J9066" s="6">
        <v>7333.8089897463524</v>
      </c>
      <c r="K9066" s="3" t="s">
        <v>1980</v>
      </c>
      <c r="L9066" s="3" t="s">
        <v>91</v>
      </c>
      <c r="M9066" s="3" t="s">
        <v>844</v>
      </c>
      <c r="N9066" s="3" t="s">
        <v>334</v>
      </c>
    </row>
    <row r="9067" spans="1:14" s="1" customFormat="1" ht="14.25" customHeight="1" x14ac:dyDescent="0.15">
      <c r="A9067" s="4" t="d">
        <v>2019-09-30</v>
      </c>
      <c r="B9067" s="3" t="s">
        <v>22</v>
      </c>
      <c r="C9067" s="3" t="s">
        <v>23</v>
      </c>
      <c r="D9067" s="3" t="s">
        <v>9621</v>
      </c>
      <c r="E9067" s="3" t="s">
        <v>9622</v>
      </c>
      <c r="F9067" s="3" t="s">
        <v>9623</v>
      </c>
      <c r="G9067" s="5">
        <v>402205223</v>
      </c>
      <c r="H9067" s="6">
        <v>18.151514523539497</v>
      </c>
      <c r="I9067" s="6">
        <v>253.37010617685476</v>
      </c>
      <c r="J9067" s="6">
        <v>312.22858271946023</v>
      </c>
      <c r="K9067" s="3" t="s">
        <v>1980</v>
      </c>
      <c r="L9067" s="3" t="s">
        <v>48</v>
      </c>
      <c r="M9067" s="3" t="s">
        <v>16</v>
      </c>
      <c r="N9067" s="3" t="s">
        <v>73</v>
      </c>
    </row>
    <row r="9068" spans="1:14" s="1" customFormat="1" ht="14.25" customHeight="1" x14ac:dyDescent="0.15">
      <c r="A9068" s="4" t="d">
        <v>2019-09-30</v>
      </c>
      <c r="B9068" s="3" t="s">
        <v>22</v>
      </c>
      <c r="C9068" s="3" t="s">
        <v>23</v>
      </c>
      <c r="D9068" s="3" t="s">
        <v>9624</v>
      </c>
      <c r="E9068" s="3" t="s">
        <v>9625</v>
      </c>
      <c r="F9068" s="3" t="s">
        <v>9626</v>
      </c>
      <c r="G9068" s="5">
        <v>402205223</v>
      </c>
      <c r="H9068" s="6">
        <v>370.66644485655479</v>
      </c>
      <c r="I9068" s="6">
        <v>25474.085848052895</v>
      </c>
      <c r="J9068" s="6">
        <v>31391.716178329872</v>
      </c>
      <c r="K9068" s="3" t="s">
        <v>1980</v>
      </c>
      <c r="L9068" s="3" t="s">
        <v>33</v>
      </c>
      <c r="M9068" s="3" t="s">
        <v>291</v>
      </c>
      <c r="N9068" s="3" t="s">
        <v>1236</v>
      </c>
    </row>
    <row r="9069" spans="1:14" s="1" customFormat="1" ht="14.25" customHeight="1" x14ac:dyDescent="0.15">
      <c r="A9069" s="4" t="d">
        <v>2019-09-30</v>
      </c>
      <c r="B9069" s="3" t="s">
        <v>22</v>
      </c>
      <c r="C9069" s="3" t="s">
        <v>23</v>
      </c>
      <c r="D9069" s="3" t="s">
        <v>9627</v>
      </c>
      <c r="E9069" s="3" t="s">
        <v>9628</v>
      </c>
      <c r="F9069" s="3" t="s">
        <v>9629</v>
      </c>
      <c r="G9069" s="5">
        <v>402205223</v>
      </c>
      <c r="H9069" s="6">
        <v>34.550469024116559</v>
      </c>
      <c r="I9069" s="6">
        <v>5938.0489063730756</v>
      </c>
      <c r="J9069" s="6">
        <v>7317.4576047321125</v>
      </c>
      <c r="K9069" s="3" t="s">
        <v>1980</v>
      </c>
      <c r="L9069" s="3" t="s">
        <v>33</v>
      </c>
      <c r="M9069" s="3" t="s">
        <v>3169</v>
      </c>
      <c r="N9069" s="3" t="s">
        <v>334</v>
      </c>
    </row>
    <row r="9070" spans="1:14" s="1" customFormat="1" ht="14.25" customHeight="1" x14ac:dyDescent="0.15">
      <c r="A9070" s="4" t="d">
        <v>2019-09-30</v>
      </c>
      <c r="B9070" s="3" t="s">
        <v>22</v>
      </c>
      <c r="C9070" s="3" t="s">
        <v>23</v>
      </c>
      <c r="D9070" s="3" t="s">
        <v>9630</v>
      </c>
      <c r="E9070" s="3" t="s">
        <v>9631</v>
      </c>
      <c r="F9070" s="3" t="s">
        <v>9632</v>
      </c>
      <c r="G9070" s="5">
        <v>402205223</v>
      </c>
      <c r="H9070" s="6">
        <v>159.73332780714756</v>
      </c>
      <c r="I9070" s="6">
        <v>15277.316085881104</v>
      </c>
      <c r="J9070" s="6">
        <v>18826.236362265568</v>
      </c>
      <c r="K9070" s="3" t="s">
        <v>1980</v>
      </c>
      <c r="L9070" s="3" t="s">
        <v>646</v>
      </c>
      <c r="M9070" s="3" t="s">
        <v>6041</v>
      </c>
      <c r="N9070" s="3" t="s">
        <v>334</v>
      </c>
    </row>
    <row r="9071" spans="1:14" s="1" customFormat="1" ht="14.25" customHeight="1" x14ac:dyDescent="0.15">
      <c r="A9071" s="4" t="d">
        <v>2019-09-30</v>
      </c>
      <c r="B9071" s="3" t="s">
        <v>22</v>
      </c>
      <c r="C9071" s="3" t="s">
        <v>23</v>
      </c>
      <c r="D9071" s="3" t="s">
        <v>9633</v>
      </c>
      <c r="E9071" s="3" t="s">
        <v>9634</v>
      </c>
      <c r="F9071" s="3" t="s">
        <v>9635</v>
      </c>
      <c r="G9071" s="5">
        <v>402205223</v>
      </c>
      <c r="H9071" s="6">
        <v>695.39078053973731</v>
      </c>
      <c r="I9071" s="6">
        <v>8289.6089086123138</v>
      </c>
      <c r="J9071" s="6">
        <v>13525.325644926133</v>
      </c>
      <c r="K9071" s="3" t="s">
        <v>6867</v>
      </c>
      <c r="L9071" s="3" t="s">
        <v>141</v>
      </c>
      <c r="M9071" s="3" t="s">
        <v>3507</v>
      </c>
      <c r="N9071" s="3" t="s">
        <v>1093</v>
      </c>
    </row>
    <row r="9072" spans="1:14" s="1" customFormat="1" ht="14.25" customHeight="1" x14ac:dyDescent="0.15">
      <c r="A9072" s="4" t="d">
        <v>2019-09-30</v>
      </c>
      <c r="B9072" s="3" t="s">
        <v>22</v>
      </c>
      <c r="C9072" s="3" t="s">
        <v>23</v>
      </c>
      <c r="D9072" s="3" t="s">
        <v>9636</v>
      </c>
      <c r="E9072" s="3" t="s">
        <v>9637</v>
      </c>
      <c r="F9072" s="3" t="s">
        <v>9638</v>
      </c>
      <c r="G9072" s="5">
        <v>402205223</v>
      </c>
      <c r="H9072" s="6">
        <v>950.01271530442227</v>
      </c>
      <c r="I9072" s="6">
        <v>65698.342763651555</v>
      </c>
      <c r="J9072" s="6">
        <v>80960.067324471238</v>
      </c>
      <c r="K9072" s="3" t="s">
        <v>1980</v>
      </c>
      <c r="L9072" s="3" t="s">
        <v>40</v>
      </c>
      <c r="M9072" s="3" t="s">
        <v>1042</v>
      </c>
      <c r="N9072" s="3" t="s">
        <v>334</v>
      </c>
    </row>
    <row r="9073" spans="1:14" s="1" customFormat="1" ht="14.25" customHeight="1" x14ac:dyDescent="0.15">
      <c r="A9073" s="4" t="d">
        <v>2019-09-30</v>
      </c>
      <c r="B9073" s="3" t="s">
        <v>22</v>
      </c>
      <c r="C9073" s="3" t="s">
        <v>23</v>
      </c>
      <c r="D9073" s="3" t="s">
        <v>9639</v>
      </c>
      <c r="E9073" s="3" t="s">
        <v>9640</v>
      </c>
      <c r="F9073" s="3" t="s">
        <v>9641</v>
      </c>
      <c r="G9073" s="5">
        <v>402205223</v>
      </c>
      <c r="H9073" s="6">
        <v>119.92517871414371</v>
      </c>
      <c r="I9073" s="6">
        <v>3906.3311083244826</v>
      </c>
      <c r="J9073" s="6">
        <v>32967.481701661614</v>
      </c>
      <c r="K9073" s="3" t="s">
        <v>8062</v>
      </c>
      <c r="L9073" s="3" t="s">
        <v>91</v>
      </c>
      <c r="M9073" s="3" t="s">
        <v>2785</v>
      </c>
      <c r="N9073" s="3" t="s">
        <v>8063</v>
      </c>
    </row>
    <row r="9074" spans="1:14" s="1" customFormat="1" ht="14.25" customHeight="1" x14ac:dyDescent="0.15">
      <c r="A9074" s="4" t="d">
        <v>2019-09-30</v>
      </c>
      <c r="B9074" s="3" t="s">
        <v>22</v>
      </c>
      <c r="C9074" s="3" t="s">
        <v>23</v>
      </c>
      <c r="D9074" s="3" t="s">
        <v>9642</v>
      </c>
      <c r="E9074" s="3" t="s">
        <v>9643</v>
      </c>
      <c r="F9074" s="3" t="s">
        <v>9644</v>
      </c>
      <c r="G9074" s="5">
        <v>402205223</v>
      </c>
      <c r="H9074" s="6">
        <v>35.927480470729897</v>
      </c>
      <c r="I9074" s="6">
        <v>5315.5145496450623</v>
      </c>
      <c r="J9074" s="6">
        <v>6550.3082540521773</v>
      </c>
      <c r="K9074" s="3" t="s">
        <v>1980</v>
      </c>
      <c r="L9074" s="3" t="s">
        <v>646</v>
      </c>
      <c r="M9074" s="3" t="s">
        <v>647</v>
      </c>
      <c r="N9074" s="3" t="s">
        <v>334</v>
      </c>
    </row>
    <row r="9075" spans="1:14" s="1" customFormat="1" ht="14.25" customHeight="1" x14ac:dyDescent="0.15">
      <c r="A9075" s="4" t="d">
        <v>2019-09-30</v>
      </c>
      <c r="B9075" s="3" t="s">
        <v>22</v>
      </c>
      <c r="C9075" s="3" t="s">
        <v>23</v>
      </c>
      <c r="D9075" s="3" t="s">
        <v>9645</v>
      </c>
      <c r="E9075" s="3" t="s">
        <v>9646</v>
      </c>
      <c r="F9075" s="3" t="s">
        <v>9647</v>
      </c>
      <c r="G9075" s="5">
        <v>402205223</v>
      </c>
      <c r="H9075" s="6">
        <v>950.88899531590357</v>
      </c>
      <c r="I9075" s="6">
        <v>148424.43352754734</v>
      </c>
      <c r="J9075" s="6">
        <v>182903.42939844172</v>
      </c>
      <c r="K9075" s="3" t="s">
        <v>1980</v>
      </c>
      <c r="L9075" s="3" t="s">
        <v>646</v>
      </c>
      <c r="M9075" s="3" t="s">
        <v>647</v>
      </c>
      <c r="N9075" s="3" t="s">
        <v>179</v>
      </c>
    </row>
    <row r="9076" spans="1:14" s="1" customFormat="1" ht="14.25" customHeight="1" x14ac:dyDescent="0.15">
      <c r="A9076" s="4" t="d">
        <v>2019-09-30</v>
      </c>
      <c r="B9076" s="3" t="s">
        <v>22</v>
      </c>
      <c r="C9076" s="3" t="s">
        <v>23</v>
      </c>
      <c r="D9076" s="3" t="s">
        <v>9648</v>
      </c>
      <c r="E9076" s="3" t="s">
        <v>9649</v>
      </c>
      <c r="F9076" s="3" t="s">
        <v>9650</v>
      </c>
      <c r="G9076" s="5">
        <v>402205223</v>
      </c>
      <c r="H9076" s="6">
        <v>2100.0676389441282</v>
      </c>
      <c r="I9076" s="6">
        <v>3325.9833750063508</v>
      </c>
      <c r="J9076" s="6">
        <v>32130.66183092599</v>
      </c>
      <c r="K9076" s="3" t="s">
        <v>2558</v>
      </c>
      <c r="L9076" s="3" t="s">
        <v>91</v>
      </c>
      <c r="M9076" s="3" t="s">
        <v>4495</v>
      </c>
      <c r="N9076" s="3" t="s">
        <v>1753</v>
      </c>
    </row>
    <row r="9077" spans="1:14" s="1" customFormat="1" ht="14.25" customHeight="1" x14ac:dyDescent="0.15">
      <c r="A9077" s="4" t="d">
        <v>2019-09-30</v>
      </c>
      <c r="B9077" s="3" t="s">
        <v>22</v>
      </c>
      <c r="C9077" s="3" t="s">
        <v>23</v>
      </c>
      <c r="D9077" s="3" t="s">
        <v>9651</v>
      </c>
      <c r="E9077" s="3" t="s">
        <v>9652</v>
      </c>
      <c r="F9077" s="3" t="s">
        <v>9653</v>
      </c>
      <c r="G9077" s="5">
        <v>402205223</v>
      </c>
      <c r="H9077" s="6">
        <v>276.02820361658337</v>
      </c>
      <c r="I9077" s="6">
        <v>26973.400947697257</v>
      </c>
      <c r="J9077" s="6">
        <v>33239.322538651912</v>
      </c>
      <c r="K9077" s="3" t="s">
        <v>1980</v>
      </c>
      <c r="L9077" s="3" t="s">
        <v>48</v>
      </c>
      <c r="M9077" s="3" t="s">
        <v>1470</v>
      </c>
      <c r="N9077" s="3" t="s">
        <v>334</v>
      </c>
    </row>
    <row r="9078" spans="1:14" s="1" customFormat="1" ht="14.25" customHeight="1" x14ac:dyDescent="0.15">
      <c r="A9078" s="4" t="d">
        <v>2019-09-30</v>
      </c>
      <c r="B9078" s="3" t="s">
        <v>22</v>
      </c>
      <c r="C9078" s="3" t="s">
        <v>23</v>
      </c>
      <c r="D9078" s="3" t="s">
        <v>9654</v>
      </c>
      <c r="E9078" s="3" t="s">
        <v>9655</v>
      </c>
      <c r="F9078" s="3" t="s">
        <v>9656</v>
      </c>
      <c r="G9078" s="5">
        <v>402205223</v>
      </c>
      <c r="H9078" s="6">
        <v>291.30051238811313</v>
      </c>
      <c r="I9078" s="6">
        <v>37382.35565550629</v>
      </c>
      <c r="J9078" s="6">
        <v>46066.276799170686</v>
      </c>
      <c r="K9078" s="3" t="s">
        <v>1980</v>
      </c>
      <c r="L9078" s="3" t="s">
        <v>48</v>
      </c>
      <c r="M9078" s="3" t="s">
        <v>598</v>
      </c>
      <c r="N9078" s="3" t="s">
        <v>334</v>
      </c>
    </row>
    <row r="9079" spans="1:14" s="1" customFormat="1" ht="14.25" customHeight="1" x14ac:dyDescent="0.15">
      <c r="A9079" s="4" t="d">
        <v>2019-09-30</v>
      </c>
      <c r="B9079" s="3" t="s">
        <v>22</v>
      </c>
      <c r="C9079" s="3" t="s">
        <v>23</v>
      </c>
      <c r="D9079" s="3" t="s">
        <v>9657</v>
      </c>
      <c r="E9079" s="3" t="s">
        <v>9658</v>
      </c>
      <c r="F9079" s="3" t="s">
        <v>9659</v>
      </c>
      <c r="G9079" s="5">
        <v>402205223</v>
      </c>
      <c r="H9079" s="6">
        <v>1337.2032975203372</v>
      </c>
      <c r="I9079" s="6">
        <v>21539.0878650671</v>
      </c>
      <c r="J9079" s="6">
        <v>241164.55086453483</v>
      </c>
      <c r="K9079" s="3" t="s">
        <v>8070</v>
      </c>
      <c r="L9079" s="3" t="s">
        <v>40</v>
      </c>
      <c r="M9079" s="3" t="s">
        <v>929</v>
      </c>
      <c r="N9079" s="3" t="s">
        <v>8071</v>
      </c>
    </row>
    <row r="9080" spans="1:14" s="1" customFormat="1" ht="14.25" customHeight="1" x14ac:dyDescent="0.15">
      <c r="A9080" s="4" t="d">
        <v>2019-09-30</v>
      </c>
      <c r="B9080" s="3" t="s">
        <v>22</v>
      </c>
      <c r="C9080" s="3" t="s">
        <v>23</v>
      </c>
      <c r="D9080" s="3" t="s">
        <v>9660</v>
      </c>
      <c r="E9080" s="3" t="s">
        <v>9661</v>
      </c>
      <c r="F9080" s="3" t="s">
        <v>9662</v>
      </c>
      <c r="G9080" s="5">
        <v>402205223</v>
      </c>
      <c r="H9080" s="6">
        <v>2328.5263562231598</v>
      </c>
      <c r="I9080" s="6">
        <v>70087.003426867057</v>
      </c>
      <c r="J9080" s="6">
        <v>114353.95439069114</v>
      </c>
      <c r="K9080" s="3" t="s">
        <v>6867</v>
      </c>
      <c r="L9080" s="3" t="s">
        <v>141</v>
      </c>
      <c r="M9080" s="3" t="s">
        <v>3507</v>
      </c>
      <c r="N9080" s="3" t="s">
        <v>1093</v>
      </c>
    </row>
    <row r="9081" spans="1:14" s="1" customFormat="1" ht="14.25" customHeight="1" x14ac:dyDescent="0.15">
      <c r="A9081" s="4" t="d">
        <v>2019-09-30</v>
      </c>
      <c r="B9081" s="3" t="s">
        <v>22</v>
      </c>
      <c r="C9081" s="3" t="s">
        <v>23</v>
      </c>
      <c r="D9081" s="3" t="s">
        <v>9663</v>
      </c>
      <c r="E9081" s="3" t="s">
        <v>9664</v>
      </c>
      <c r="F9081" s="3" t="s">
        <v>9665</v>
      </c>
      <c r="G9081" s="5">
        <v>402205223</v>
      </c>
      <c r="H9081" s="6">
        <v>31.921628989672907</v>
      </c>
      <c r="I9081" s="6">
        <v>3319.3486834908504</v>
      </c>
      <c r="J9081" s="6">
        <v>4090.4337832509232</v>
      </c>
      <c r="K9081" s="3" t="s">
        <v>1980</v>
      </c>
      <c r="L9081" s="3" t="s">
        <v>48</v>
      </c>
      <c r="M9081" s="3" t="s">
        <v>745</v>
      </c>
      <c r="N9081" s="3" t="s">
        <v>179</v>
      </c>
    </row>
    <row r="9082" spans="1:14" s="1" customFormat="1" ht="14.25" customHeight="1" x14ac:dyDescent="0.15">
      <c r="A9082" s="4" t="d">
        <v>2019-09-30</v>
      </c>
      <c r="B9082" s="3" t="s">
        <v>22</v>
      </c>
      <c r="C9082" s="3" t="s">
        <v>23</v>
      </c>
      <c r="D9082" s="3" t="s">
        <v>9666</v>
      </c>
      <c r="E9082" s="3" t="s">
        <v>9667</v>
      </c>
      <c r="F9082" s="3" t="s">
        <v>9668</v>
      </c>
      <c r="G9082" s="5">
        <v>402205223</v>
      </c>
      <c r="H9082" s="6">
        <v>123.17993304250251</v>
      </c>
      <c r="I9082" s="6">
        <v>28666.37392987897</v>
      </c>
      <c r="J9082" s="6">
        <v>35325.572493643565</v>
      </c>
      <c r="K9082" s="3" t="s">
        <v>1980</v>
      </c>
      <c r="L9082" s="3" t="s">
        <v>48</v>
      </c>
      <c r="M9082" s="3" t="s">
        <v>1124</v>
      </c>
      <c r="N9082" s="3" t="s">
        <v>334</v>
      </c>
    </row>
    <row r="9083" spans="1:14" s="1" customFormat="1" ht="14.25" customHeight="1" x14ac:dyDescent="0.15">
      <c r="A9083" s="4" t="d">
        <v>2019-09-30</v>
      </c>
      <c r="B9083" s="3" t="s">
        <v>22</v>
      </c>
      <c r="C9083" s="3" t="s">
        <v>23</v>
      </c>
      <c r="D9083" s="3" t="s">
        <v>9669</v>
      </c>
      <c r="E9083" s="3" t="s">
        <v>9670</v>
      </c>
      <c r="F9083" s="3" t="s">
        <v>9671</v>
      </c>
      <c r="G9083" s="5">
        <v>402205223</v>
      </c>
      <c r="H9083" s="6">
        <v>431.12976564875879</v>
      </c>
      <c r="I9083" s="6">
        <v>12532.807089921933</v>
      </c>
      <c r="J9083" s="6">
        <v>20448.528598721201</v>
      </c>
      <c r="K9083" s="3" t="s">
        <v>6867</v>
      </c>
      <c r="L9083" s="3" t="s">
        <v>91</v>
      </c>
      <c r="M9083" s="3" t="s">
        <v>1933</v>
      </c>
      <c r="N9083" s="3" t="s">
        <v>1093</v>
      </c>
    </row>
    <row r="9084" spans="1:14" s="1" customFormat="1" ht="14.25" customHeight="1" x14ac:dyDescent="0.15">
      <c r="A9084" s="4" t="d">
        <v>2019-09-30</v>
      </c>
      <c r="B9084" s="3" t="s">
        <v>22</v>
      </c>
      <c r="C9084" s="3" t="s">
        <v>23</v>
      </c>
      <c r="D9084" s="3" t="s">
        <v>9672</v>
      </c>
      <c r="E9084" s="3" t="s">
        <v>9673</v>
      </c>
      <c r="F9084" s="3" t="s">
        <v>9674</v>
      </c>
      <c r="G9084" s="5">
        <v>402205223</v>
      </c>
      <c r="H9084" s="6">
        <v>16148.588783011</v>
      </c>
      <c r="I9084" s="6">
        <v>123782.68850754281</v>
      </c>
      <c r="J9084" s="6">
        <v>1195802.6626400745</v>
      </c>
      <c r="K9084" s="3" t="s">
        <v>2558</v>
      </c>
      <c r="L9084" s="3" t="s">
        <v>40</v>
      </c>
      <c r="M9084" s="3" t="s">
        <v>204</v>
      </c>
      <c r="N9084" s="3" t="s">
        <v>2638</v>
      </c>
    </row>
    <row r="9085" spans="1:14" s="1" customFormat="1" ht="14.25" customHeight="1" x14ac:dyDescent="0.15">
      <c r="A9085" s="4" t="d">
        <v>2019-09-30</v>
      </c>
      <c r="B9085" s="3" t="s">
        <v>22</v>
      </c>
      <c r="C9085" s="3" t="s">
        <v>23</v>
      </c>
      <c r="D9085" s="3" t="s">
        <v>9675</v>
      </c>
      <c r="E9085" s="3" t="s">
        <v>9676</v>
      </c>
      <c r="F9085" s="3" t="s">
        <v>9677</v>
      </c>
      <c r="G9085" s="5">
        <v>402205223</v>
      </c>
      <c r="H9085" s="6">
        <v>3254.7543283588061</v>
      </c>
      <c r="I9085" s="6">
        <v>4191.2472949146613</v>
      </c>
      <c r="J9085" s="6">
        <v>40489.544429931659</v>
      </c>
      <c r="K9085" s="3" t="s">
        <v>2558</v>
      </c>
      <c r="L9085" s="3" t="s">
        <v>417</v>
      </c>
      <c r="M9085" s="3" t="s">
        <v>700</v>
      </c>
      <c r="N9085" s="3" t="s">
        <v>2638</v>
      </c>
    </row>
    <row r="9086" spans="1:14" s="1" customFormat="1" ht="14.25" customHeight="1" x14ac:dyDescent="0.15">
      <c r="A9086" s="4" t="d">
        <v>2019-09-30</v>
      </c>
      <c r="B9086" s="3" t="s">
        <v>22</v>
      </c>
      <c r="C9086" s="3" t="s">
        <v>23</v>
      </c>
      <c r="D9086" s="3" t="s">
        <v>9678</v>
      </c>
      <c r="E9086" s="3" t="s">
        <v>9679</v>
      </c>
      <c r="F9086" s="3" t="s">
        <v>9680</v>
      </c>
      <c r="G9086" s="5">
        <v>402205223</v>
      </c>
      <c r="H9086" s="6">
        <v>102.02402990817028</v>
      </c>
      <c r="I9086" s="6">
        <v>7904.1708864193606</v>
      </c>
      <c r="J9086" s="6">
        <v>9740.3092450482873</v>
      </c>
      <c r="K9086" s="3" t="s">
        <v>1980</v>
      </c>
      <c r="L9086" s="3" t="s">
        <v>91</v>
      </c>
      <c r="M9086" s="3" t="s">
        <v>110</v>
      </c>
      <c r="N9086" s="3" t="s">
        <v>334</v>
      </c>
    </row>
    <row r="9087" spans="1:14" s="1" customFormat="1" ht="14.25" customHeight="1" x14ac:dyDescent="0.15">
      <c r="A9087" s="4" t="d">
        <v>2019-09-30</v>
      </c>
      <c r="B9087" s="3" t="s">
        <v>22</v>
      </c>
      <c r="C9087" s="3" t="s">
        <v>23</v>
      </c>
      <c r="D9087" s="3" t="s">
        <v>9681</v>
      </c>
      <c r="E9087" s="3" t="s">
        <v>9682</v>
      </c>
      <c r="F9087" s="3" t="s">
        <v>9683</v>
      </c>
      <c r="G9087" s="5">
        <v>402205223</v>
      </c>
      <c r="H9087" s="6">
        <v>148.9676019518069</v>
      </c>
      <c r="I9087" s="6">
        <v>11689.700536018219</v>
      </c>
      <c r="J9087" s="6">
        <v>14405.218433711829</v>
      </c>
      <c r="K9087" s="3" t="s">
        <v>1980</v>
      </c>
      <c r="L9087" s="3" t="s">
        <v>40</v>
      </c>
      <c r="M9087" s="3" t="s">
        <v>7835</v>
      </c>
      <c r="N9087" s="3" t="s">
        <v>334</v>
      </c>
    </row>
    <row r="9088" spans="1:14" s="1" customFormat="1" ht="14.25" customHeight="1" x14ac:dyDescent="0.15">
      <c r="A9088" s="4" t="d">
        <v>2019-09-30</v>
      </c>
      <c r="B9088" s="3" t="s">
        <v>22</v>
      </c>
      <c r="C9088" s="3" t="s">
        <v>23</v>
      </c>
      <c r="D9088" s="3" t="s">
        <v>9684</v>
      </c>
      <c r="E9088" s="3" t="s">
        <v>9685</v>
      </c>
      <c r="F9088" s="3" t="s">
        <v>9686</v>
      </c>
      <c r="G9088" s="5">
        <v>402205223</v>
      </c>
      <c r="H9088" s="6">
        <v>119.79999585536068</v>
      </c>
      <c r="I9088" s="6">
        <v>4705.8740273717021</v>
      </c>
      <c r="J9088" s="6">
        <v>5319.0497135770956</v>
      </c>
      <c r="K9088" s="3" t="s">
        <v>1674</v>
      </c>
      <c r="L9088" s="3" t="s">
        <v>66</v>
      </c>
      <c r="M9088" s="3" t="s">
        <v>225</v>
      </c>
      <c r="N9088" s="3" t="s">
        <v>1067</v>
      </c>
    </row>
    <row r="9089" spans="1:14" s="1" customFormat="1" ht="14.25" customHeight="1" x14ac:dyDescent="0.15">
      <c r="A9089" s="4" t="d">
        <v>2019-09-30</v>
      </c>
      <c r="B9089" s="3" t="s">
        <v>22</v>
      </c>
      <c r="C9089" s="3" t="s">
        <v>23</v>
      </c>
      <c r="D9089" s="3" t="s">
        <v>9687</v>
      </c>
      <c r="E9089" s="3" t="s">
        <v>9688</v>
      </c>
      <c r="F9089" s="3" t="s">
        <v>9689</v>
      </c>
      <c r="G9089" s="5">
        <v>402205223</v>
      </c>
      <c r="H9089" s="6">
        <v>387.06539935713187</v>
      </c>
      <c r="I9089" s="6">
        <v>14231.914032184013</v>
      </c>
      <c r="J9089" s="6">
        <v>17537.987073500924</v>
      </c>
      <c r="K9089" s="3" t="s">
        <v>1980</v>
      </c>
      <c r="L9089" s="3" t="s">
        <v>40</v>
      </c>
      <c r="M9089" s="3" t="s">
        <v>7293</v>
      </c>
      <c r="N9089" s="3" t="s">
        <v>334</v>
      </c>
    </row>
    <row r="9090" spans="1:14" s="1" customFormat="1" ht="14.25" customHeight="1" x14ac:dyDescent="0.15">
      <c r="A9090" s="4" t="d">
        <v>2019-09-30</v>
      </c>
      <c r="B9090" s="3" t="s">
        <v>22</v>
      </c>
      <c r="C9090" s="3" t="s">
        <v>23</v>
      </c>
      <c r="D9090" s="3" t="s">
        <v>9690</v>
      </c>
      <c r="E9090" s="3" t="s">
        <v>9691</v>
      </c>
      <c r="F9090" s="3" t="s">
        <v>9692</v>
      </c>
      <c r="G9090" s="5">
        <v>402205223</v>
      </c>
      <c r="H9090" s="6">
        <v>359.77553614243112</v>
      </c>
      <c r="I9090" s="6">
        <v>31858.036097411128</v>
      </c>
      <c r="J9090" s="6">
        <v>39258.657682547157</v>
      </c>
      <c r="K9090" s="3" t="s">
        <v>1980</v>
      </c>
      <c r="L9090" s="3" t="s">
        <v>646</v>
      </c>
      <c r="M9090" s="3" t="s">
        <v>2249</v>
      </c>
      <c r="N9090" s="3" t="s">
        <v>952</v>
      </c>
    </row>
    <row r="9091" spans="1:14" s="1" customFormat="1" ht="14.25" customHeight="1" x14ac:dyDescent="0.15">
      <c r="A9091" s="4" t="d">
        <v>2019-09-30</v>
      </c>
      <c r="B9091" s="3" t="s">
        <v>22</v>
      </c>
      <c r="C9091" s="3" t="s">
        <v>23</v>
      </c>
      <c r="D9091" s="3" t="s">
        <v>9693</v>
      </c>
      <c r="E9091" s="3" t="s">
        <v>9694</v>
      </c>
      <c r="F9091" s="3" t="s">
        <v>9695</v>
      </c>
      <c r="G9091" s="5">
        <v>402205223</v>
      </c>
      <c r="H9091" s="6">
        <v>351.88901603910017</v>
      </c>
      <c r="I9091" s="6">
        <v>29810.920807732222</v>
      </c>
      <c r="J9091" s="6">
        <v>36631.659087956206</v>
      </c>
      <c r="K9091" s="3" t="s">
        <v>8146</v>
      </c>
      <c r="L9091" s="3" t="s">
        <v>40</v>
      </c>
      <c r="M9091" s="3" t="s">
        <v>6722</v>
      </c>
      <c r="N9091" s="3" t="s">
        <v>1236</v>
      </c>
    </row>
    <row r="9092" spans="1:14" s="1" customFormat="1" ht="14.25" customHeight="1" x14ac:dyDescent="0.15">
      <c r="A9092" s="4" t="d">
        <v>2019-09-30</v>
      </c>
      <c r="B9092" s="3" t="s">
        <v>22</v>
      </c>
      <c r="C9092" s="3" t="s">
        <v>23</v>
      </c>
      <c r="D9092" s="3" t="s">
        <v>9696</v>
      </c>
      <c r="E9092" s="3" t="s">
        <v>9697</v>
      </c>
      <c r="F9092" s="3" t="s">
        <v>9698</v>
      </c>
      <c r="G9092" s="5">
        <v>402205223</v>
      </c>
      <c r="H9092" s="6">
        <v>80.868126773838028</v>
      </c>
      <c r="I9092" s="6">
        <v>7737.0517699440143</v>
      </c>
      <c r="J9092" s="6">
        <v>9534.3684204071451</v>
      </c>
      <c r="K9092" s="3" t="s">
        <v>1980</v>
      </c>
      <c r="L9092" s="3" t="s">
        <v>91</v>
      </c>
      <c r="M9092" s="3" t="s">
        <v>6553</v>
      </c>
      <c r="N9092" s="3" t="s">
        <v>334</v>
      </c>
    </row>
    <row r="9093" spans="1:14" s="1" customFormat="1" ht="14.25" customHeight="1" x14ac:dyDescent="0.15">
      <c r="A9093" s="4" t="d">
        <v>2019-09-30</v>
      </c>
      <c r="B9093" s="3" t="s">
        <v>22</v>
      </c>
      <c r="C9093" s="3" t="s">
        <v>23</v>
      </c>
      <c r="D9093" s="3" t="s">
        <v>9699</v>
      </c>
      <c r="E9093" s="3" t="s">
        <v>9700</v>
      </c>
      <c r="F9093" s="3" t="s">
        <v>9701</v>
      </c>
      <c r="G9093" s="5">
        <v>402205223</v>
      </c>
      <c r="H9093" s="6">
        <v>195.7859911366605</v>
      </c>
      <c r="I9093" s="6">
        <v>13487.701936718893</v>
      </c>
      <c r="J9093" s="6">
        <v>113829.46074530481</v>
      </c>
      <c r="K9093" s="3" t="s">
        <v>8062</v>
      </c>
      <c r="L9093" s="3" t="s">
        <v>48</v>
      </c>
      <c r="M9093" s="3" t="s">
        <v>249</v>
      </c>
      <c r="N9093" s="3" t="s">
        <v>8063</v>
      </c>
    </row>
    <row r="9094" spans="1:14" s="1" customFormat="1" ht="14.25" customHeight="1" x14ac:dyDescent="0.15">
      <c r="A9094" s="4" t="d">
        <v>2019-09-30</v>
      </c>
      <c r="B9094" s="3" t="s">
        <v>22</v>
      </c>
      <c r="C9094" s="3" t="s">
        <v>23</v>
      </c>
      <c r="D9094" s="3" t="s">
        <v>9702</v>
      </c>
      <c r="E9094" s="3" t="s">
        <v>9703</v>
      </c>
      <c r="F9094" s="3" t="s">
        <v>9704</v>
      </c>
      <c r="G9094" s="5">
        <v>402205223</v>
      </c>
      <c r="H9094" s="6">
        <v>95.514521251452663</v>
      </c>
      <c r="I9094" s="6">
        <v>8906.635219553873</v>
      </c>
      <c r="J9094" s="6">
        <v>10975.64624306252</v>
      </c>
      <c r="K9094" s="3" t="s">
        <v>1980</v>
      </c>
      <c r="L9094" s="3" t="s">
        <v>40</v>
      </c>
      <c r="M9094" s="3" t="s">
        <v>962</v>
      </c>
      <c r="N9094" s="3" t="s">
        <v>334</v>
      </c>
    </row>
    <row r="9095" spans="1:14" s="1" customFormat="1" ht="14.25" customHeight="1" x14ac:dyDescent="0.15">
      <c r="A9095" s="4" t="d">
        <v>2019-09-30</v>
      </c>
      <c r="B9095" s="3" t="s">
        <v>22</v>
      </c>
      <c r="C9095" s="3" t="s">
        <v>23</v>
      </c>
      <c r="D9095" s="3" t="s">
        <v>9705</v>
      </c>
      <c r="E9095" s="3" t="s">
        <v>9706</v>
      </c>
      <c r="F9095" s="3" t="s">
        <v>9707</v>
      </c>
      <c r="G9095" s="5">
        <v>402205223</v>
      </c>
      <c r="H9095" s="6">
        <v>266.38912349028999</v>
      </c>
      <c r="I9095" s="6">
        <v>11627.860203779401</v>
      </c>
      <c r="J9095" s="6">
        <v>14329.012116599071</v>
      </c>
      <c r="K9095" s="3" t="s">
        <v>1980</v>
      </c>
      <c r="L9095" s="3" t="s">
        <v>646</v>
      </c>
      <c r="M9095" s="3" t="s">
        <v>7611</v>
      </c>
      <c r="N9095" s="3" t="s">
        <v>334</v>
      </c>
    </row>
    <row r="9096" spans="1:14" s="1" customFormat="1" ht="14.25" customHeight="1" x14ac:dyDescent="0.15">
      <c r="A9096" s="4" t="d">
        <v>2019-09-30</v>
      </c>
      <c r="B9096" s="3" t="s">
        <v>22</v>
      </c>
      <c r="C9096" s="3" t="s">
        <v>23</v>
      </c>
      <c r="D9096" s="3" t="s">
        <v>9708</v>
      </c>
      <c r="E9096" s="3" t="s">
        <v>9709</v>
      </c>
      <c r="F9096" s="3" t="s">
        <v>9710</v>
      </c>
      <c r="G9096" s="5">
        <v>402205223</v>
      </c>
      <c r="H9096" s="6">
        <v>249.61462041336384</v>
      </c>
      <c r="I9096" s="6">
        <v>10446.008834008806</v>
      </c>
      <c r="J9096" s="6">
        <v>12872.617211917059</v>
      </c>
      <c r="K9096" s="3" t="s">
        <v>1980</v>
      </c>
      <c r="L9096" s="3" t="s">
        <v>646</v>
      </c>
      <c r="M9096" s="3" t="s">
        <v>1480</v>
      </c>
      <c r="N9096" s="3" t="s">
        <v>334</v>
      </c>
    </row>
    <row r="9097" spans="1:14" s="1" customFormat="1" ht="14.25" customHeight="1" x14ac:dyDescent="0.15">
      <c r="A9097" s="4" t="d">
        <v>2019-09-30</v>
      </c>
      <c r="B9097" s="3" t="s">
        <v>22</v>
      </c>
      <c r="C9097" s="3" t="s">
        <v>23</v>
      </c>
      <c r="D9097" s="3" t="s">
        <v>9711</v>
      </c>
      <c r="E9097" s="3" t="s">
        <v>9712</v>
      </c>
      <c r="F9097" s="3" t="s">
        <v>9713</v>
      </c>
      <c r="G9097" s="5">
        <v>402205223</v>
      </c>
      <c r="H9097" s="6">
        <v>329.85683289328671</v>
      </c>
      <c r="I9097" s="6">
        <v>42544.396020283355</v>
      </c>
      <c r="J9097" s="6">
        <v>52427.458790173456</v>
      </c>
      <c r="K9097" s="3" t="s">
        <v>1980</v>
      </c>
      <c r="L9097" s="3" t="s">
        <v>91</v>
      </c>
      <c r="M9097" s="3" t="s">
        <v>1933</v>
      </c>
      <c r="N9097" s="3" t="s">
        <v>334</v>
      </c>
    </row>
    <row r="9098" spans="1:14" s="1" customFormat="1" ht="14.25" customHeight="1" x14ac:dyDescent="0.15">
      <c r="A9098" s="4" t="d">
        <v>2019-09-30</v>
      </c>
      <c r="B9098" s="3" t="s">
        <v>22</v>
      </c>
      <c r="C9098" s="3" t="s">
        <v>23</v>
      </c>
      <c r="D9098" s="3" t="s">
        <v>9714</v>
      </c>
      <c r="E9098" s="3" t="s">
        <v>9715</v>
      </c>
      <c r="F9098" s="3" t="s">
        <v>9716</v>
      </c>
      <c r="G9098" s="5">
        <v>402205223</v>
      </c>
      <c r="H9098" s="6">
        <v>136.82486464985288</v>
      </c>
      <c r="I9098" s="6">
        <v>8522.8245745251006</v>
      </c>
      <c r="J9098" s="6">
        <v>10502.676610522709</v>
      </c>
      <c r="K9098" s="3" t="s">
        <v>1980</v>
      </c>
      <c r="L9098" s="3" t="s">
        <v>646</v>
      </c>
      <c r="M9098" s="3" t="s">
        <v>922</v>
      </c>
      <c r="N9098" s="3" t="s">
        <v>334</v>
      </c>
    </row>
    <row r="9099" spans="1:14" s="1" customFormat="1" ht="14.25" customHeight="1" x14ac:dyDescent="0.15">
      <c r="A9099" s="4" t="d">
        <v>2019-09-30</v>
      </c>
      <c r="B9099" s="3" t="s">
        <v>22</v>
      </c>
      <c r="C9099" s="3" t="s">
        <v>23</v>
      </c>
      <c r="D9099" s="3" t="s">
        <v>9717</v>
      </c>
      <c r="E9099" s="3" t="s">
        <v>9718</v>
      </c>
      <c r="F9099" s="3" t="s">
        <v>9719</v>
      </c>
      <c r="G9099" s="5">
        <v>402205223</v>
      </c>
      <c r="H9099" s="6">
        <v>4356.3634856494791</v>
      </c>
      <c r="I9099" s="6">
        <v>16008.634346891571</v>
      </c>
      <c r="J9099" s="6">
        <v>154651.41198296318</v>
      </c>
      <c r="K9099" s="3" t="s">
        <v>2558</v>
      </c>
      <c r="L9099" s="3" t="s">
        <v>91</v>
      </c>
      <c r="M9099" s="3" t="s">
        <v>4495</v>
      </c>
      <c r="N9099" s="3" t="s">
        <v>1753</v>
      </c>
    </row>
    <row r="9100" spans="1:14" s="1" customFormat="1" ht="14.25" customHeight="1" x14ac:dyDescent="0.15">
      <c r="A9100" s="4" t="d">
        <v>2019-09-30</v>
      </c>
      <c r="B9100" s="3" t="s">
        <v>22</v>
      </c>
      <c r="C9100" s="3" t="s">
        <v>23</v>
      </c>
      <c r="D9100" s="3" t="s">
        <v>9720</v>
      </c>
      <c r="E9100" s="3" t="s">
        <v>9721</v>
      </c>
      <c r="F9100" s="3" t="s">
        <v>9722</v>
      </c>
      <c r="G9100" s="5">
        <v>402205223</v>
      </c>
      <c r="H9100" s="6">
        <v>154.85119631460935</v>
      </c>
      <c r="I9100" s="6">
        <v>21413.779823425284</v>
      </c>
      <c r="J9100" s="6">
        <v>26388.201126772696</v>
      </c>
      <c r="K9100" s="3" t="s">
        <v>1980</v>
      </c>
      <c r="L9100" s="3" t="s">
        <v>417</v>
      </c>
      <c r="M9100" s="3" t="s">
        <v>3303</v>
      </c>
      <c r="N9100" s="3" t="s">
        <v>334</v>
      </c>
    </row>
    <row r="9101" spans="1:14" s="1" customFormat="1" ht="14.25" customHeight="1" x14ac:dyDescent="0.15">
      <c r="A9101" s="4" t="d">
        <v>2019-09-30</v>
      </c>
      <c r="B9101" s="3" t="s">
        <v>22</v>
      </c>
      <c r="C9101" s="3" t="s">
        <v>23</v>
      </c>
      <c r="D9101" s="3" t="s">
        <v>9723</v>
      </c>
      <c r="E9101" s="3" t="s">
        <v>9724</v>
      </c>
      <c r="F9101" s="3" t="s">
        <v>9725</v>
      </c>
      <c r="G9101" s="5">
        <v>402205223</v>
      </c>
      <c r="H9101" s="6">
        <v>374.79747919639482</v>
      </c>
      <c r="I9101" s="6">
        <v>58873.24811994192</v>
      </c>
      <c r="J9101" s="6">
        <v>72549.504234045569</v>
      </c>
      <c r="K9101" s="3" t="s">
        <v>1980</v>
      </c>
      <c r="L9101" s="3" t="s">
        <v>40</v>
      </c>
      <c r="M9101" s="3" t="s">
        <v>7253</v>
      </c>
      <c r="N9101" s="3" t="s">
        <v>35</v>
      </c>
    </row>
    <row r="9102" spans="1:14" s="1" customFormat="1" ht="14.25" customHeight="1" x14ac:dyDescent="0.15">
      <c r="A9102" s="4" t="d">
        <v>2019-09-30</v>
      </c>
      <c r="B9102" s="3" t="s">
        <v>22</v>
      </c>
      <c r="C9102" s="3" t="s">
        <v>23</v>
      </c>
      <c r="D9102" s="3" t="s">
        <v>9726</v>
      </c>
      <c r="E9102" s="3" t="s">
        <v>9727</v>
      </c>
      <c r="F9102" s="3" t="s">
        <v>9728</v>
      </c>
      <c r="G9102" s="5">
        <v>402205223</v>
      </c>
      <c r="H9102" s="6">
        <v>416.48337117114414</v>
      </c>
      <c r="I9102" s="6">
        <v>12633.829656959839</v>
      </c>
      <c r="J9102" s="6">
        <v>1682584.8078284604</v>
      </c>
      <c r="K9102" s="3" t="s">
        <v>886</v>
      </c>
      <c r="L9102" s="3" t="s">
        <v>48</v>
      </c>
      <c r="M9102" s="3" t="s">
        <v>745</v>
      </c>
      <c r="N9102" s="3" t="s">
        <v>73</v>
      </c>
    </row>
    <row r="9103" spans="1:14" s="1" customFormat="1" ht="14.25" customHeight="1" x14ac:dyDescent="0.15">
      <c r="A9103" s="4" t="d">
        <v>2019-09-30</v>
      </c>
      <c r="B9103" s="3" t="s">
        <v>22</v>
      </c>
      <c r="C9103" s="3" t="s">
        <v>23</v>
      </c>
      <c r="D9103" s="3" t="s">
        <v>9729</v>
      </c>
      <c r="E9103" s="3" t="s">
        <v>9730</v>
      </c>
      <c r="F9103" s="3" t="s">
        <v>9731</v>
      </c>
      <c r="G9103" s="5">
        <v>402205223</v>
      </c>
      <c r="H9103" s="6">
        <v>104.90323566017999</v>
      </c>
      <c r="I9103" s="6">
        <v>6686.141670460469</v>
      </c>
      <c r="J9103" s="6">
        <v>28638.416842026956</v>
      </c>
      <c r="K9103" s="3" t="s">
        <v>8375</v>
      </c>
      <c r="L9103" s="3" t="s">
        <v>40</v>
      </c>
      <c r="M9103" s="3" t="s">
        <v>233</v>
      </c>
      <c r="N9103" s="3" t="s">
        <v>734</v>
      </c>
    </row>
    <row r="9104" spans="1:14" s="1" customFormat="1" ht="14.25" customHeight="1" x14ac:dyDescent="0.15">
      <c r="A9104" s="4" t="d">
        <v>2019-09-30</v>
      </c>
      <c r="B9104" s="3" t="s">
        <v>22</v>
      </c>
      <c r="C9104" s="3" t="s">
        <v>23</v>
      </c>
      <c r="D9104" s="3" t="s">
        <v>1377</v>
      </c>
      <c r="E9104" s="3" t="s">
        <v>1378</v>
      </c>
      <c r="F9104" s="3" t="s">
        <v>1379</v>
      </c>
      <c r="G9104" s="5">
        <v>402205223</v>
      </c>
      <c r="H9104" s="6">
        <v>4244.0744613211</v>
      </c>
      <c r="I9104" s="6">
        <v>16123.176662678045</v>
      </c>
      <c r="J9104" s="6">
        <v>16123.176662678045</v>
      </c>
      <c r="K9104" s="3" t="s">
        <v>17</v>
      </c>
      <c r="L9104" s="3" t="s">
        <v>141</v>
      </c>
      <c r="M9104" s="3" t="s">
        <v>397</v>
      </c>
      <c r="N9104" s="3" t="s">
        <v>35</v>
      </c>
    </row>
    <row r="9105" spans="1:14" s="1" customFormat="1" ht="14.25" customHeight="1" x14ac:dyDescent="0.15">
      <c r="A9105" s="4" t="d">
        <v>2019-09-30</v>
      </c>
      <c r="B9105" s="3" t="s">
        <v>22</v>
      </c>
      <c r="C9105" s="3" t="s">
        <v>23</v>
      </c>
      <c r="D9105" s="3" t="s">
        <v>9732</v>
      </c>
      <c r="E9105" s="3" t="s">
        <v>9733</v>
      </c>
      <c r="F9105" s="3" t="s">
        <v>9734</v>
      </c>
      <c r="G9105" s="5">
        <v>402205223</v>
      </c>
      <c r="H9105" s="6">
        <v>137.7011446613341</v>
      </c>
      <c r="I9105" s="6">
        <v>2501.1535184849595</v>
      </c>
      <c r="J9105" s="6">
        <v>333105.82881014148</v>
      </c>
      <c r="K9105" s="3" t="s">
        <v>886</v>
      </c>
      <c r="L9105" s="3" t="s">
        <v>48</v>
      </c>
      <c r="M9105" s="3" t="s">
        <v>1062</v>
      </c>
      <c r="N9105" s="3" t="s">
        <v>73</v>
      </c>
    </row>
    <row r="9106" spans="1:14" s="1" customFormat="1" ht="14.25" customHeight="1" x14ac:dyDescent="0.15">
      <c r="A9106" s="4" t="d">
        <v>2019-09-30</v>
      </c>
      <c r="B9106" s="3" t="s">
        <v>22</v>
      </c>
      <c r="C9106" s="3" t="s">
        <v>23</v>
      </c>
      <c r="D9106" s="3" t="s">
        <v>1384</v>
      </c>
      <c r="E9106" s="3" t="s">
        <v>1385</v>
      </c>
      <c r="F9106" s="3" t="s">
        <v>1386</v>
      </c>
      <c r="G9106" s="5">
        <v>402205223</v>
      </c>
      <c r="H9106" s="6">
        <v>1298.8973427327298</v>
      </c>
      <c r="I9106" s="6">
        <v>9655.9798122290977</v>
      </c>
      <c r="J9106" s="6">
        <v>9655.9798122290977</v>
      </c>
      <c r="K9106" s="3" t="s">
        <v>17</v>
      </c>
      <c r="L9106" s="3" t="s">
        <v>91</v>
      </c>
      <c r="M9106" s="3" t="s">
        <v>1023</v>
      </c>
      <c r="N9106" s="3" t="s">
        <v>1138</v>
      </c>
    </row>
    <row r="9107" spans="1:14" s="1" customFormat="1" ht="14.25" customHeight="1" x14ac:dyDescent="0.15">
      <c r="A9107" s="4" t="d">
        <v>2019-09-30</v>
      </c>
      <c r="B9107" s="3" t="s">
        <v>22</v>
      </c>
      <c r="C9107" s="3" t="s">
        <v>23</v>
      </c>
      <c r="D9107" s="3" t="s">
        <v>9735</v>
      </c>
      <c r="E9107" s="3" t="s">
        <v>9736</v>
      </c>
      <c r="F9107" s="3" t="s">
        <v>9737</v>
      </c>
      <c r="G9107" s="5">
        <v>402205223</v>
      </c>
      <c r="H9107" s="6">
        <v>1381.3928466707471</v>
      </c>
      <c r="I9107" s="6">
        <v>60129.708473547202</v>
      </c>
      <c r="J9107" s="6">
        <v>74097.839689360786</v>
      </c>
      <c r="K9107" s="3" t="s">
        <v>1980</v>
      </c>
      <c r="L9107" s="3" t="s">
        <v>141</v>
      </c>
      <c r="M9107" s="3" t="s">
        <v>229</v>
      </c>
      <c r="N9107" s="3" t="s">
        <v>334</v>
      </c>
    </row>
    <row r="9108" spans="1:14" s="1" customFormat="1" ht="14.25" customHeight="1" x14ac:dyDescent="0.15">
      <c r="A9108" s="4" t="d">
        <v>2019-09-30</v>
      </c>
      <c r="B9108" s="3" t="s">
        <v>22</v>
      </c>
      <c r="C9108" s="3" t="s">
        <v>23</v>
      </c>
      <c r="D9108" s="3" t="s">
        <v>1390</v>
      </c>
      <c r="E9108" s="3" t="s">
        <v>1391</v>
      </c>
      <c r="F9108" s="3" t="s">
        <v>1392</v>
      </c>
      <c r="G9108" s="5">
        <v>402205223</v>
      </c>
      <c r="H9108" s="6">
        <v>1358.4843835134525</v>
      </c>
      <c r="I9108" s="6">
        <v>11014.589378601333</v>
      </c>
      <c r="J9108" s="6">
        <v>11014.589378601333</v>
      </c>
      <c r="K9108" s="3" t="s">
        <v>17</v>
      </c>
      <c r="L9108" s="3" t="s">
        <v>40</v>
      </c>
      <c r="M9108" s="3" t="s">
        <v>132</v>
      </c>
      <c r="N9108" s="3" t="s">
        <v>35</v>
      </c>
    </row>
    <row r="9109" spans="1:14" s="1" customFormat="1" ht="14.25" customHeight="1" x14ac:dyDescent="0.15">
      <c r="A9109" s="4" t="d">
        <v>2019-09-30</v>
      </c>
      <c r="B9109" s="3" t="s">
        <v>22</v>
      </c>
      <c r="C9109" s="3" t="s">
        <v>23</v>
      </c>
      <c r="D9109" s="3" t="s">
        <v>9738</v>
      </c>
      <c r="E9109" s="3" t="s">
        <v>9739</v>
      </c>
      <c r="F9109" s="3" t="s">
        <v>9740</v>
      </c>
      <c r="G9109" s="5">
        <v>402205223</v>
      </c>
      <c r="H9109" s="6">
        <v>1151.6823008038853</v>
      </c>
      <c r="I9109" s="6">
        <v>14086.827098854479</v>
      </c>
      <c r="J9109" s="6">
        <v>1876096.3516038919</v>
      </c>
      <c r="K9109" s="3" t="s">
        <v>886</v>
      </c>
      <c r="L9109" s="3" t="s">
        <v>40</v>
      </c>
      <c r="M9109" s="3" t="s">
        <v>204</v>
      </c>
      <c r="N9109" s="3" t="s">
        <v>73</v>
      </c>
    </row>
    <row r="9110" spans="1:14" s="1" customFormat="1" ht="14.25" customHeight="1" x14ac:dyDescent="0.15">
      <c r="A9110" s="4" t="d">
        <v>2019-09-30</v>
      </c>
      <c r="B9110" s="3" t="s">
        <v>22</v>
      </c>
      <c r="C9110" s="3" t="s">
        <v>23</v>
      </c>
      <c r="D9110" s="3" t="s">
        <v>9741</v>
      </c>
      <c r="E9110" s="3" t="s">
        <v>9742</v>
      </c>
      <c r="F9110" s="3" t="s">
        <v>9743</v>
      </c>
      <c r="G9110" s="5">
        <v>402205223</v>
      </c>
      <c r="H9110" s="6">
        <v>835.72076523551505</v>
      </c>
      <c r="I9110" s="6">
        <v>11370.984977556622</v>
      </c>
      <c r="J9110" s="6">
        <v>20775.926840267992</v>
      </c>
      <c r="K9110" s="3" t="s">
        <v>2204</v>
      </c>
      <c r="L9110" s="3" t="s">
        <v>33</v>
      </c>
      <c r="M9110" s="3" t="s">
        <v>178</v>
      </c>
      <c r="N9110" s="3" t="s">
        <v>179</v>
      </c>
    </row>
    <row r="9111" spans="1:14" s="1" customFormat="1" ht="14.25" customHeight="1" x14ac:dyDescent="0.15">
      <c r="A9111" s="4" t="d">
        <v>2019-09-30</v>
      </c>
      <c r="B9111" s="3" t="s">
        <v>22</v>
      </c>
      <c r="C9111" s="3" t="s">
        <v>23</v>
      </c>
      <c r="D9111" s="3" t="s">
        <v>9744</v>
      </c>
      <c r="E9111" s="3" t="s">
        <v>9745</v>
      </c>
      <c r="F9111" s="3" t="s">
        <v>9746</v>
      </c>
      <c r="G9111" s="5">
        <v>402205223</v>
      </c>
      <c r="H9111" s="6">
        <v>175.38118515502646</v>
      </c>
      <c r="I9111" s="6">
        <v>34280.699963439125</v>
      </c>
      <c r="J9111" s="6">
        <v>42244.106126806029</v>
      </c>
      <c r="K9111" s="3" t="s">
        <v>1980</v>
      </c>
      <c r="L9111" s="3" t="s">
        <v>91</v>
      </c>
      <c r="M9111" s="3" t="s">
        <v>2853</v>
      </c>
      <c r="N9111" s="3" t="s">
        <v>334</v>
      </c>
    </row>
    <row r="9112" spans="1:14" s="1" customFormat="1" ht="14.25" customHeight="1" x14ac:dyDescent="0.15">
      <c r="A9112" s="4" t="d">
        <v>2019-09-30</v>
      </c>
      <c r="B9112" s="3" t="s">
        <v>22</v>
      </c>
      <c r="C9112" s="3" t="s">
        <v>23</v>
      </c>
      <c r="D9112" s="3" t="s">
        <v>9747</v>
      </c>
      <c r="E9112" s="3" t="s">
        <v>9748</v>
      </c>
      <c r="F9112" s="3" t="s">
        <v>9749</v>
      </c>
      <c r="G9112" s="5">
        <v>402205223</v>
      </c>
      <c r="H9112" s="6">
        <v>1292.012285499663</v>
      </c>
      <c r="I9112" s="6">
        <v>13131.55670348117</v>
      </c>
      <c r="J9112" s="6">
        <v>23992.666889900152</v>
      </c>
      <c r="K9112" s="3" t="s">
        <v>2204</v>
      </c>
      <c r="L9112" s="3" t="s">
        <v>48</v>
      </c>
      <c r="M9112" s="3" t="s">
        <v>218</v>
      </c>
      <c r="N9112" s="3" t="s">
        <v>579</v>
      </c>
    </row>
    <row r="9113" spans="1:14" s="1" customFormat="1" ht="14.25" customHeight="1" x14ac:dyDescent="0.15">
      <c r="A9113" s="4" t="d">
        <v>2019-09-30</v>
      </c>
      <c r="B9113" s="3" t="s">
        <v>22</v>
      </c>
      <c r="C9113" s="3" t="s">
        <v>23</v>
      </c>
      <c r="D9113" s="3" t="s">
        <v>9750</v>
      </c>
      <c r="E9113" s="3" t="s">
        <v>9751</v>
      </c>
      <c r="F9113" s="3" t="s">
        <v>9752</v>
      </c>
      <c r="G9113" s="5">
        <v>402205223</v>
      </c>
      <c r="H9113" s="6">
        <v>516.37929248000296</v>
      </c>
      <c r="I9113" s="6">
        <v>39045.910665873984</v>
      </c>
      <c r="J9113" s="6">
        <v>48116.276301915947</v>
      </c>
      <c r="K9113" s="3" t="s">
        <v>1980</v>
      </c>
      <c r="L9113" s="3" t="s">
        <v>33</v>
      </c>
      <c r="M9113" s="3" t="s">
        <v>291</v>
      </c>
      <c r="N9113" s="3" t="s">
        <v>1236</v>
      </c>
    </row>
    <row r="9114" spans="1:14" s="1" customFormat="1" ht="14.25" customHeight="1" x14ac:dyDescent="0.15">
      <c r="A9114" s="4" t="d">
        <v>2019-09-30</v>
      </c>
      <c r="B9114" s="3" t="s">
        <v>22</v>
      </c>
      <c r="C9114" s="3" t="s">
        <v>23</v>
      </c>
      <c r="D9114" s="3" t="s">
        <v>9753</v>
      </c>
      <c r="E9114" s="3" t="s">
        <v>9754</v>
      </c>
      <c r="F9114" s="3" t="s">
        <v>9755</v>
      </c>
      <c r="G9114" s="5">
        <v>402205223</v>
      </c>
      <c r="H9114" s="6">
        <v>341.87438733645769</v>
      </c>
      <c r="I9114" s="6">
        <v>13317.453248773971</v>
      </c>
      <c r="J9114" s="6">
        <v>15052.718007966942</v>
      </c>
      <c r="K9114" s="3" t="s">
        <v>1674</v>
      </c>
      <c r="L9114" s="3" t="s">
        <v>48</v>
      </c>
      <c r="M9114" s="3" t="s">
        <v>47</v>
      </c>
      <c r="N9114" s="3" t="s">
        <v>8033</v>
      </c>
    </row>
    <row r="9115" spans="1:14" s="1" customFormat="1" ht="14.25" customHeight="1" x14ac:dyDescent="0.15">
      <c r="A9115" s="4" t="d">
        <v>2019-09-30</v>
      </c>
      <c r="B9115" s="3" t="s">
        <v>22</v>
      </c>
      <c r="C9115" s="3" t="s">
        <v>23</v>
      </c>
      <c r="D9115" s="3" t="s">
        <v>9756</v>
      </c>
      <c r="E9115" s="3" t="s">
        <v>9757</v>
      </c>
      <c r="F9115" s="3" t="s">
        <v>9758</v>
      </c>
      <c r="G9115" s="5">
        <v>402205223</v>
      </c>
      <c r="H9115" s="6">
        <v>459.79664031007292</v>
      </c>
      <c r="I9115" s="6">
        <v>15594.529450037306</v>
      </c>
      <c r="J9115" s="6">
        <v>2076893.4125776372</v>
      </c>
      <c r="K9115" s="3" t="s">
        <v>886</v>
      </c>
      <c r="L9115" s="3" t="s">
        <v>40</v>
      </c>
      <c r="M9115" s="3" t="s">
        <v>929</v>
      </c>
      <c r="N9115" s="3" t="s">
        <v>73</v>
      </c>
    </row>
    <row r="9116" spans="1:14" s="1" customFormat="1" ht="14.25" customHeight="1" x14ac:dyDescent="0.15">
      <c r="A9116" s="4" t="d">
        <v>2019-09-30</v>
      </c>
      <c r="B9116" s="3" t="s">
        <v>22</v>
      </c>
      <c r="C9116" s="3" t="s">
        <v>23</v>
      </c>
      <c r="D9116" s="3" t="s">
        <v>9759</v>
      </c>
      <c r="E9116" s="3" t="s">
        <v>9760</v>
      </c>
      <c r="F9116" s="3" t="s">
        <v>9761</v>
      </c>
      <c r="G9116" s="5">
        <v>402205223</v>
      </c>
      <c r="H9116" s="6">
        <v>331.4842100574661</v>
      </c>
      <c r="I9116" s="6">
        <v>33143.038142818943</v>
      </c>
      <c r="J9116" s="6">
        <v>40842.165765694634</v>
      </c>
      <c r="K9116" s="3" t="s">
        <v>1980</v>
      </c>
      <c r="L9116" s="3" t="s">
        <v>33</v>
      </c>
      <c r="M9116" s="3" t="s">
        <v>81</v>
      </c>
      <c r="N9116" s="3" t="s">
        <v>334</v>
      </c>
    </row>
    <row r="9117" spans="1:14" s="1" customFormat="1" ht="14.25" customHeight="1" x14ac:dyDescent="0.15">
      <c r="A9117" s="4" t="d">
        <v>2019-09-30</v>
      </c>
      <c r="B9117" s="3" t="s">
        <v>22</v>
      </c>
      <c r="C9117" s="3" t="s">
        <v>23</v>
      </c>
      <c r="D9117" s="3" t="s">
        <v>1418</v>
      </c>
      <c r="E9117" s="3" t="s">
        <v>1419</v>
      </c>
      <c r="F9117" s="3" t="s">
        <v>1420</v>
      </c>
      <c r="G9117" s="5">
        <v>402205223</v>
      </c>
      <c r="H9117" s="6">
        <v>2496.6469355687705</v>
      </c>
      <c r="I9117" s="6">
        <v>19783.398270635087</v>
      </c>
      <c r="J9117" s="6">
        <v>19783.398270635087</v>
      </c>
      <c r="K9117" s="3" t="s">
        <v>17</v>
      </c>
      <c r="L9117" s="3" t="s">
        <v>33</v>
      </c>
      <c r="M9117" s="3" t="s">
        <v>80</v>
      </c>
      <c r="N9117" s="3" t="s">
        <v>35</v>
      </c>
    </row>
    <row r="9118" spans="1:14" s="1" customFormat="1" ht="14.25" customHeight="1" x14ac:dyDescent="0.15">
      <c r="A9118" s="4" t="d">
        <v>2019-09-30</v>
      </c>
      <c r="B9118" s="3" t="s">
        <v>22</v>
      </c>
      <c r="C9118" s="3" t="s">
        <v>23</v>
      </c>
      <c r="D9118" s="3" t="s">
        <v>9762</v>
      </c>
      <c r="E9118" s="3" t="s">
        <v>9763</v>
      </c>
      <c r="F9118" s="3" t="s">
        <v>9764</v>
      </c>
      <c r="G9118" s="5">
        <v>402205223</v>
      </c>
      <c r="H9118" s="6">
        <v>625.9142939151551</v>
      </c>
      <c r="I9118" s="6">
        <v>6161.3751264420034</v>
      </c>
      <c r="J9118" s="6">
        <v>820577.51999139052</v>
      </c>
      <c r="K9118" s="3" t="s">
        <v>886</v>
      </c>
      <c r="L9118" s="3" t="s">
        <v>646</v>
      </c>
      <c r="M9118" s="3" t="s">
        <v>2409</v>
      </c>
      <c r="N9118" s="3" t="s">
        <v>73</v>
      </c>
    </row>
    <row r="9119" spans="1:14" s="1" customFormat="1" ht="14.25" customHeight="1" x14ac:dyDescent="0.15">
      <c r="A9119" s="4" t="d">
        <v>2019-09-30</v>
      </c>
      <c r="B9119" s="3" t="s">
        <v>22</v>
      </c>
      <c r="C9119" s="3" t="s">
        <v>23</v>
      </c>
      <c r="D9119" s="3" t="s">
        <v>9765</v>
      </c>
      <c r="E9119" s="3" t="s">
        <v>9766</v>
      </c>
      <c r="F9119" s="3" t="s">
        <v>9767</v>
      </c>
      <c r="G9119" s="5">
        <v>402205223</v>
      </c>
      <c r="H9119" s="6">
        <v>122.05328731345523</v>
      </c>
      <c r="I9119" s="6">
        <v>39470.405740007242</v>
      </c>
      <c r="J9119" s="6">
        <v>48639.380417569781</v>
      </c>
      <c r="K9119" s="3" t="s">
        <v>1980</v>
      </c>
      <c r="L9119" s="3" t="s">
        <v>91</v>
      </c>
      <c r="M9119" s="3" t="s">
        <v>902</v>
      </c>
      <c r="N9119" s="3" t="s">
        <v>334</v>
      </c>
    </row>
    <row r="9120" spans="1:14" s="1" customFormat="1" ht="14.25" customHeight="1" x14ac:dyDescent="0.15">
      <c r="A9120" s="4" t="d">
        <v>2019-09-30</v>
      </c>
      <c r="B9120" s="3" t="s">
        <v>22</v>
      </c>
      <c r="C9120" s="3" t="s">
        <v>23</v>
      </c>
      <c r="D9120" s="3" t="s">
        <v>9768</v>
      </c>
      <c r="E9120" s="3" t="s">
        <v>9769</v>
      </c>
      <c r="F9120" s="3" t="s">
        <v>9770</v>
      </c>
      <c r="G9120" s="5">
        <v>402205223</v>
      </c>
      <c r="H9120" s="6">
        <v>1606.2212610450708</v>
      </c>
      <c r="I9120" s="6">
        <v>48852.735822936636</v>
      </c>
      <c r="J9120" s="6">
        <v>60201.226692598531</v>
      </c>
      <c r="K9120" s="3" t="s">
        <v>1980</v>
      </c>
      <c r="L9120" s="3" t="s">
        <v>91</v>
      </c>
      <c r="M9120" s="3" t="s">
        <v>2853</v>
      </c>
      <c r="N9120" s="3" t="s">
        <v>334</v>
      </c>
    </row>
    <row r="9121" spans="1:14" s="1" customFormat="1" ht="14.25" customHeight="1" x14ac:dyDescent="0.15">
      <c r="A9121" s="4" t="d">
        <v>2019-09-30</v>
      </c>
      <c r="B9121" s="3" t="s">
        <v>22</v>
      </c>
      <c r="C9121" s="3" t="s">
        <v>23</v>
      </c>
      <c r="D9121" s="3" t="s">
        <v>9771</v>
      </c>
      <c r="E9121" s="3" t="s">
        <v>9772</v>
      </c>
      <c r="F9121" s="3" t="s">
        <v>9773</v>
      </c>
      <c r="G9121" s="5">
        <v>402205223</v>
      </c>
      <c r="H9121" s="6">
        <v>2503.6571756606204</v>
      </c>
      <c r="I9121" s="6">
        <v>6375.4378149609865</v>
      </c>
      <c r="J9121" s="6">
        <v>61589.916448107746</v>
      </c>
      <c r="K9121" s="3" t="s">
        <v>2558</v>
      </c>
      <c r="L9121" s="3" t="s">
        <v>40</v>
      </c>
      <c r="M9121" s="3" t="s">
        <v>233</v>
      </c>
      <c r="N9121" s="3" t="s">
        <v>2638</v>
      </c>
    </row>
    <row r="9122" spans="1:14" s="1" customFormat="1" ht="14.25" customHeight="1" x14ac:dyDescent="0.15">
      <c r="A9122" s="4" t="d">
        <v>2019-09-30</v>
      </c>
      <c r="B9122" s="3" t="s">
        <v>22</v>
      </c>
      <c r="C9122" s="3" t="s">
        <v>23</v>
      </c>
      <c r="D9122" s="3" t="s">
        <v>9774</v>
      </c>
      <c r="E9122" s="3" t="s">
        <v>9775</v>
      </c>
      <c r="F9122" s="3" t="s">
        <v>9776</v>
      </c>
      <c r="G9122" s="5">
        <v>402205223</v>
      </c>
      <c r="H9122" s="6">
        <v>566.95316742834746</v>
      </c>
      <c r="I9122" s="6">
        <v>24388.750462404016</v>
      </c>
      <c r="J9122" s="6">
        <v>30054.257507777616</v>
      </c>
      <c r="K9122" s="3" t="s">
        <v>1980</v>
      </c>
      <c r="L9122" s="3" t="s">
        <v>40</v>
      </c>
      <c r="M9122" s="3" t="s">
        <v>1560</v>
      </c>
      <c r="N9122" s="3" t="s">
        <v>334</v>
      </c>
    </row>
    <row r="9123" spans="1:14" s="1" customFormat="1" ht="14.25" customHeight="1" x14ac:dyDescent="0.15">
      <c r="A9123" s="4" t="d">
        <v>2019-09-30</v>
      </c>
      <c r="B9123" s="3" t="s">
        <v>22</v>
      </c>
      <c r="C9123" s="3" t="s">
        <v>23</v>
      </c>
      <c r="D9123" s="3" t="s">
        <v>9777</v>
      </c>
      <c r="E9123" s="3" t="s">
        <v>9778</v>
      </c>
      <c r="F9123" s="3" t="s">
        <v>9779</v>
      </c>
      <c r="G9123" s="5">
        <v>402205223</v>
      </c>
      <c r="H9123" s="6">
        <v>70.227583777280401</v>
      </c>
      <c r="I9123" s="6">
        <v>4078.7079048687165</v>
      </c>
      <c r="J9123" s="6">
        <v>5026.1919264257222</v>
      </c>
      <c r="K9123" s="3" t="s">
        <v>1980</v>
      </c>
      <c r="L9123" s="3" t="s">
        <v>33</v>
      </c>
      <c r="M9123" s="3" t="s">
        <v>327</v>
      </c>
      <c r="N9123" s="3" t="s">
        <v>334</v>
      </c>
    </row>
    <row r="9124" spans="1:14" s="1" customFormat="1" ht="14.25" customHeight="1" x14ac:dyDescent="0.15">
      <c r="A9124" s="4" t="d">
        <v>2019-09-30</v>
      </c>
      <c r="B9124" s="3" t="s">
        <v>22</v>
      </c>
      <c r="C9124" s="3" t="s">
        <v>23</v>
      </c>
      <c r="D9124" s="3" t="s">
        <v>9780</v>
      </c>
      <c r="E9124" s="3" t="s">
        <v>9781</v>
      </c>
      <c r="F9124" s="3" t="s">
        <v>9782</v>
      </c>
      <c r="G9124" s="5">
        <v>402205223</v>
      </c>
      <c r="H9124" s="6">
        <v>87.127269712989587</v>
      </c>
      <c r="I9124" s="6">
        <v>2734.7447329740953</v>
      </c>
      <c r="J9124" s="6">
        <v>3370.0264602119851</v>
      </c>
      <c r="K9124" s="3" t="s">
        <v>1980</v>
      </c>
      <c r="L9124" s="3" t="s">
        <v>417</v>
      </c>
      <c r="M9124" s="3" t="s">
        <v>1887</v>
      </c>
      <c r="N9124" s="3" t="s">
        <v>334</v>
      </c>
    </row>
    <row r="9125" spans="1:14" s="1" customFormat="1" ht="14.25" customHeight="1" x14ac:dyDescent="0.15">
      <c r="A9125" s="4" t="d">
        <v>2019-09-30</v>
      </c>
      <c r="B9125" s="3" t="s">
        <v>22</v>
      </c>
      <c r="C9125" s="3" t="s">
        <v>23</v>
      </c>
      <c r="D9125" s="3" t="s">
        <v>9783</v>
      </c>
      <c r="E9125" s="3" t="s">
        <v>9784</v>
      </c>
      <c r="F9125" s="3" t="s">
        <v>9785</v>
      </c>
      <c r="G9125" s="5">
        <v>402205223</v>
      </c>
      <c r="H9125" s="6">
        <v>3017.2824452473965</v>
      </c>
      <c r="I9125" s="6">
        <v>13260.745413745259</v>
      </c>
      <c r="J9125" s="6">
        <v>24228.707932935675</v>
      </c>
      <c r="K9125" s="3" t="s">
        <v>2204</v>
      </c>
      <c r="L9125" s="3" t="s">
        <v>33</v>
      </c>
      <c r="M9125" s="3" t="s">
        <v>1154</v>
      </c>
      <c r="N9125" s="3" t="s">
        <v>579</v>
      </c>
    </row>
    <row r="9126" spans="1:14" s="1" customFormat="1" ht="14.25" customHeight="1" x14ac:dyDescent="0.15">
      <c r="A9126" s="4" t="d">
        <v>2019-09-30</v>
      </c>
      <c r="B9126" s="3" t="s">
        <v>22</v>
      </c>
      <c r="C9126" s="3" t="s">
        <v>23</v>
      </c>
      <c r="D9126" s="3" t="s">
        <v>9786</v>
      </c>
      <c r="E9126" s="3" t="s">
        <v>9787</v>
      </c>
      <c r="F9126" s="3" t="s">
        <v>9788</v>
      </c>
      <c r="G9126" s="5">
        <v>402205223</v>
      </c>
      <c r="H9126" s="6">
        <v>777.26037018383954</v>
      </c>
      <c r="I9126" s="6">
        <v>20915.301679751254</v>
      </c>
      <c r="J9126" s="6">
        <v>25773.926335067186</v>
      </c>
      <c r="K9126" s="3" t="s">
        <v>1980</v>
      </c>
      <c r="L9126" s="3" t="s">
        <v>40</v>
      </c>
      <c r="M9126" s="3" t="s">
        <v>9789</v>
      </c>
      <c r="N9126" s="3" t="s">
        <v>334</v>
      </c>
    </row>
    <row r="9127" spans="1:14" s="1" customFormat="1" ht="14.25" customHeight="1" x14ac:dyDescent="0.15">
      <c r="A9127" s="4" t="d">
        <v>2019-09-30</v>
      </c>
      <c r="B9127" s="3" t="s">
        <v>22</v>
      </c>
      <c r="C9127" s="3" t="s">
        <v>23</v>
      </c>
      <c r="D9127" s="3" t="s">
        <v>9790</v>
      </c>
      <c r="E9127" s="3" t="s">
        <v>9791</v>
      </c>
      <c r="F9127" s="3" t="s">
        <v>9792</v>
      </c>
      <c r="G9127" s="5">
        <v>402205223</v>
      </c>
      <c r="H9127" s="6">
        <v>189.52684819750894</v>
      </c>
      <c r="I9127" s="6">
        <v>20672.196567994608</v>
      </c>
      <c r="J9127" s="6">
        <v>25474.347480227752</v>
      </c>
      <c r="K9127" s="3" t="s">
        <v>1980</v>
      </c>
      <c r="L9127" s="3" t="s">
        <v>417</v>
      </c>
      <c r="M9127" s="3" t="s">
        <v>1887</v>
      </c>
      <c r="N9127" s="3" t="s">
        <v>334</v>
      </c>
    </row>
    <row r="9128" spans="1:14" s="1" customFormat="1" ht="14.25" customHeight="1" x14ac:dyDescent="0.15">
      <c r="A9128" s="4" t="d">
        <v>2019-09-30</v>
      </c>
      <c r="B9128" s="3" t="s">
        <v>22</v>
      </c>
      <c r="C9128" s="3" t="s">
        <v>23</v>
      </c>
      <c r="D9128" s="3" t="s">
        <v>9793</v>
      </c>
      <c r="E9128" s="3" t="s">
        <v>9794</v>
      </c>
      <c r="F9128" s="3" t="s">
        <v>9795</v>
      </c>
      <c r="G9128" s="5">
        <v>402205223</v>
      </c>
      <c r="H9128" s="6">
        <v>337.99371871418373</v>
      </c>
      <c r="I9128" s="6">
        <v>23977.399588442975</v>
      </c>
      <c r="J9128" s="6">
        <v>29547.349550393137</v>
      </c>
      <c r="K9128" s="3" t="s">
        <v>1980</v>
      </c>
      <c r="L9128" s="3" t="s">
        <v>91</v>
      </c>
      <c r="M9128" s="3" t="s">
        <v>6553</v>
      </c>
      <c r="N9128" s="3" t="s">
        <v>179</v>
      </c>
    </row>
    <row r="9129" spans="1:14" s="1" customFormat="1" ht="14.25" customHeight="1" x14ac:dyDescent="0.15">
      <c r="A9129" s="4" t="d">
        <v>2019-09-30</v>
      </c>
      <c r="B9129" s="3" t="s">
        <v>22</v>
      </c>
      <c r="C9129" s="3" t="s">
        <v>23</v>
      </c>
      <c r="D9129" s="3" t="s">
        <v>9796</v>
      </c>
      <c r="E9129" s="3" t="s">
        <v>9797</v>
      </c>
      <c r="F9129" s="3" t="s">
        <v>9798</v>
      </c>
      <c r="G9129" s="5">
        <v>402205223</v>
      </c>
      <c r="H9129" s="6">
        <v>2038.477672422877</v>
      </c>
      <c r="I9129" s="6">
        <v>169390.68463082326</v>
      </c>
      <c r="J9129" s="6">
        <v>208740.14119633153</v>
      </c>
      <c r="K9129" s="3" t="s">
        <v>1980</v>
      </c>
      <c r="L9129" s="3" t="s">
        <v>141</v>
      </c>
      <c r="M9129" s="3" t="s">
        <v>229</v>
      </c>
      <c r="N9129" s="3" t="s">
        <v>334</v>
      </c>
    </row>
    <row r="9130" spans="1:14" s="1" customFormat="1" ht="14.25" customHeight="1" x14ac:dyDescent="0.15">
      <c r="A9130" s="4" t="d">
        <v>2019-09-30</v>
      </c>
      <c r="B9130" s="3" t="s">
        <v>22</v>
      </c>
      <c r="C9130" s="3" t="s">
        <v>23</v>
      </c>
      <c r="D9130" s="3" t="s">
        <v>9799</v>
      </c>
      <c r="E9130" s="3" t="s">
        <v>9800</v>
      </c>
      <c r="F9130" s="3" t="s">
        <v>9801</v>
      </c>
      <c r="G9130" s="5">
        <v>402205223</v>
      </c>
      <c r="H9130" s="6">
        <v>666.84908873720622</v>
      </c>
      <c r="I9130" s="6">
        <v>22756.365983873293</v>
      </c>
      <c r="J9130" s="6">
        <v>192052.35103385578</v>
      </c>
      <c r="K9130" s="3" t="s">
        <v>8062</v>
      </c>
      <c r="L9130" s="3" t="s">
        <v>66</v>
      </c>
      <c r="M9130" s="3" t="s">
        <v>225</v>
      </c>
      <c r="N9130" s="3" t="s">
        <v>8063</v>
      </c>
    </row>
    <row r="9131" spans="1:14" s="1" customFormat="1" ht="14.25" customHeight="1" x14ac:dyDescent="0.15">
      <c r="A9131" s="4" t="d">
        <v>2019-09-30</v>
      </c>
      <c r="B9131" s="3" t="s">
        <v>22</v>
      </c>
      <c r="C9131" s="3" t="s">
        <v>23</v>
      </c>
      <c r="D9131" s="3" t="s">
        <v>9802</v>
      </c>
      <c r="E9131" s="3" t="s">
        <v>9803</v>
      </c>
      <c r="F9131" s="3" t="s">
        <v>9804</v>
      </c>
      <c r="G9131" s="5">
        <v>402205223</v>
      </c>
      <c r="H9131" s="6">
        <v>616.90112808277684</v>
      </c>
      <c r="I9131" s="6">
        <v>110699.82793612823</v>
      </c>
      <c r="J9131" s="6">
        <v>136415.39777791654</v>
      </c>
      <c r="K9131" s="3" t="s">
        <v>1980</v>
      </c>
      <c r="L9131" s="3" t="s">
        <v>40</v>
      </c>
      <c r="M9131" s="3" t="s">
        <v>132</v>
      </c>
      <c r="N9131" s="3" t="s">
        <v>334</v>
      </c>
    </row>
    <row r="9132" spans="1:14" s="1" customFormat="1" ht="14.25" customHeight="1" x14ac:dyDescent="0.15">
      <c r="A9132" s="4" t="d">
        <v>2019-09-30</v>
      </c>
      <c r="B9132" s="3" t="s">
        <v>22</v>
      </c>
      <c r="C9132" s="3" t="s">
        <v>23</v>
      </c>
      <c r="D9132" s="3" t="s">
        <v>1467</v>
      </c>
      <c r="E9132" s="3" t="s">
        <v>1468</v>
      </c>
      <c r="F9132" s="3" t="s">
        <v>1469</v>
      </c>
      <c r="G9132" s="5">
        <v>402205223</v>
      </c>
      <c r="H9132" s="6">
        <v>111.28756145811457</v>
      </c>
      <c r="I9132" s="6">
        <v>3015.9054338007832</v>
      </c>
      <c r="J9132" s="6">
        <v>3015.9054338007832</v>
      </c>
      <c r="K9132" s="3" t="s">
        <v>17</v>
      </c>
      <c r="L9132" s="3" t="s">
        <v>48</v>
      </c>
      <c r="M9132" s="3" t="s">
        <v>1470</v>
      </c>
      <c r="N9132" s="3" t="s">
        <v>1137</v>
      </c>
    </row>
    <row r="9133" spans="1:14" s="1" customFormat="1" ht="14.25" customHeight="1" x14ac:dyDescent="0.15">
      <c r="A9133" s="4" t="d">
        <v>2019-09-30</v>
      </c>
      <c r="B9133" s="3" t="s">
        <v>22</v>
      </c>
      <c r="C9133" s="3" t="s">
        <v>23</v>
      </c>
      <c r="D9133" s="3" t="s">
        <v>1481</v>
      </c>
      <c r="E9133" s="3" t="s">
        <v>1482</v>
      </c>
      <c r="F9133" s="3" t="s">
        <v>1483</v>
      </c>
      <c r="G9133" s="5">
        <v>402205223</v>
      </c>
      <c r="H9133" s="6">
        <v>4721.6470675783639</v>
      </c>
      <c r="I9133" s="6">
        <v>9802.1933912876775</v>
      </c>
      <c r="J9133" s="6">
        <v>9802.1933912876775</v>
      </c>
      <c r="K9133" s="3" t="s">
        <v>17</v>
      </c>
      <c r="L9133" s="3" t="s">
        <v>40</v>
      </c>
      <c r="M9133" s="3" t="s">
        <v>447</v>
      </c>
      <c r="N9133" s="3" t="s">
        <v>35</v>
      </c>
    </row>
    <row r="9134" spans="1:14" s="1" customFormat="1" ht="14.25" customHeight="1" x14ac:dyDescent="0.15">
      <c r="A9134" s="4" t="d">
        <v>2019-09-30</v>
      </c>
      <c r="B9134" s="3" t="s">
        <v>22</v>
      </c>
      <c r="C9134" s="3" t="s">
        <v>23</v>
      </c>
      <c r="D9134" s="3" t="s">
        <v>9805</v>
      </c>
      <c r="E9134" s="3" t="s">
        <v>9806</v>
      </c>
      <c r="F9134" s="3" t="s">
        <v>9807</v>
      </c>
      <c r="G9134" s="5">
        <v>402205223</v>
      </c>
      <c r="H9134" s="6">
        <v>3103.5334349489049</v>
      </c>
      <c r="I9134" s="6">
        <v>448492.3777962476</v>
      </c>
      <c r="J9134" s="6">
        <v>552677.15773415705</v>
      </c>
      <c r="K9134" s="3" t="s">
        <v>1980</v>
      </c>
      <c r="L9134" s="3" t="s">
        <v>417</v>
      </c>
      <c r="M9134" s="3" t="s">
        <v>5062</v>
      </c>
      <c r="N9134" s="3" t="s">
        <v>334</v>
      </c>
    </row>
    <row r="9135" spans="1:14" s="1" customFormat="1" ht="14.25" customHeight="1" x14ac:dyDescent="0.15">
      <c r="A9135" s="4" t="d">
        <v>2019-09-30</v>
      </c>
      <c r="B9135" s="3" t="s">
        <v>22</v>
      </c>
      <c r="C9135" s="3" t="s">
        <v>23</v>
      </c>
      <c r="D9135" s="3" t="s">
        <v>9808</v>
      </c>
      <c r="E9135" s="3" t="s">
        <v>9809</v>
      </c>
      <c r="F9135" s="3" t="s">
        <v>9810</v>
      </c>
      <c r="G9135" s="5">
        <v>402205223</v>
      </c>
      <c r="H9135" s="6">
        <v>1477.0325507809828</v>
      </c>
      <c r="I9135" s="6">
        <v>3342.7578780832769</v>
      </c>
      <c r="J9135" s="6">
        <v>3778.3191169329552</v>
      </c>
      <c r="K9135" s="3" t="s">
        <v>1674</v>
      </c>
      <c r="L9135" s="3" t="s">
        <v>417</v>
      </c>
      <c r="M9135" s="3" t="s">
        <v>805</v>
      </c>
      <c r="N9135" s="3" t="s">
        <v>1067</v>
      </c>
    </row>
    <row r="9136" spans="1:14" s="1" customFormat="1" ht="14.25" customHeight="1" x14ac:dyDescent="0.15">
      <c r="A9136" s="4" t="d">
        <v>2019-09-30</v>
      </c>
      <c r="B9136" s="3" t="s">
        <v>22</v>
      </c>
      <c r="C9136" s="3" t="s">
        <v>23</v>
      </c>
      <c r="D9136" s="3" t="s">
        <v>9811</v>
      </c>
      <c r="E9136" s="3" t="s">
        <v>9812</v>
      </c>
      <c r="F9136" s="3" t="s">
        <v>9813</v>
      </c>
      <c r="G9136" s="5">
        <v>402205223</v>
      </c>
      <c r="H9136" s="6">
        <v>206.6768998507842</v>
      </c>
      <c r="I9136" s="6">
        <v>42574.815454967633</v>
      </c>
      <c r="J9136" s="6">
        <v>52464.944797236036</v>
      </c>
      <c r="K9136" s="3" t="s">
        <v>1980</v>
      </c>
      <c r="L9136" s="3" t="s">
        <v>646</v>
      </c>
      <c r="M9136" s="3" t="s">
        <v>761</v>
      </c>
      <c r="N9136" s="3" t="s">
        <v>334</v>
      </c>
    </row>
    <row r="9137" spans="1:14" s="1" customFormat="1" ht="14.25" customHeight="1" x14ac:dyDescent="0.15">
      <c r="A9137" s="4" t="d">
        <v>2019-09-30</v>
      </c>
      <c r="B9137" s="3" t="s">
        <v>22</v>
      </c>
      <c r="C9137" s="3" t="s">
        <v>23</v>
      </c>
      <c r="D9137" s="3" t="s">
        <v>9814</v>
      </c>
      <c r="E9137" s="3" t="s">
        <v>9815</v>
      </c>
      <c r="F9137" s="3" t="s">
        <v>9816</v>
      </c>
      <c r="G9137" s="5">
        <v>402205223</v>
      </c>
      <c r="H9137" s="6">
        <v>125.30804164181404</v>
      </c>
      <c r="I9137" s="6">
        <v>9100.9190163851381</v>
      </c>
      <c r="J9137" s="6">
        <v>11215.062215970829</v>
      </c>
      <c r="K9137" s="3" t="s">
        <v>1980</v>
      </c>
      <c r="L9137" s="3" t="s">
        <v>40</v>
      </c>
      <c r="M9137" s="3" t="s">
        <v>132</v>
      </c>
      <c r="N9137" s="3" t="s">
        <v>334</v>
      </c>
    </row>
    <row r="9138" spans="1:14" s="1" customFormat="1" ht="14.25" customHeight="1" x14ac:dyDescent="0.15">
      <c r="A9138" s="4" t="d">
        <v>2019-09-30</v>
      </c>
      <c r="B9138" s="3" t="s">
        <v>22</v>
      </c>
      <c r="C9138" s="3" t="s">
        <v>23</v>
      </c>
      <c r="D9138" s="3" t="s">
        <v>9817</v>
      </c>
      <c r="E9138" s="3" t="s">
        <v>9818</v>
      </c>
      <c r="F9138" s="3" t="s">
        <v>9819</v>
      </c>
      <c r="G9138" s="5">
        <v>402205223</v>
      </c>
      <c r="H9138" s="6">
        <v>103.7765899311327</v>
      </c>
      <c r="I9138" s="6">
        <v>17165.323962046779</v>
      </c>
      <c r="J9138" s="6">
        <v>21152.828643320528</v>
      </c>
      <c r="K9138" s="3" t="s">
        <v>1980</v>
      </c>
      <c r="L9138" s="3" t="s">
        <v>417</v>
      </c>
      <c r="M9138" s="3" t="s">
        <v>733</v>
      </c>
      <c r="N9138" s="3" t="s">
        <v>334</v>
      </c>
    </row>
    <row r="9139" spans="1:14" s="1" customFormat="1" ht="14.25" customHeight="1" x14ac:dyDescent="0.15">
      <c r="A9139" s="4" t="d">
        <v>2019-09-30</v>
      </c>
      <c r="B9139" s="3" t="s">
        <v>22</v>
      </c>
      <c r="C9139" s="3" t="s">
        <v>23</v>
      </c>
      <c r="D9139" s="3" t="s">
        <v>9820</v>
      </c>
      <c r="E9139" s="3" t="s">
        <v>9821</v>
      </c>
      <c r="F9139" s="3" t="s">
        <v>9822</v>
      </c>
      <c r="G9139" s="5">
        <v>402205223</v>
      </c>
      <c r="H9139" s="6">
        <v>50.699057807127559</v>
      </c>
      <c r="I9139" s="6">
        <v>2204.5953260279589</v>
      </c>
      <c r="J9139" s="6">
        <v>2491.853683905968</v>
      </c>
      <c r="K9139" s="3" t="s">
        <v>1674</v>
      </c>
      <c r="L9139" s="3" t="s">
        <v>91</v>
      </c>
      <c r="M9139" s="3" t="s">
        <v>844</v>
      </c>
      <c r="N9139" s="3" t="s">
        <v>1067</v>
      </c>
    </row>
    <row r="9140" spans="1:14" s="1" customFormat="1" ht="14.25" customHeight="1" x14ac:dyDescent="0.15">
      <c r="A9140" s="4" t="d">
        <v>2019-09-30</v>
      </c>
      <c r="B9140" s="3" t="s">
        <v>22</v>
      </c>
      <c r="C9140" s="3" t="s">
        <v>23</v>
      </c>
      <c r="D9140" s="3" t="s">
        <v>1500</v>
      </c>
      <c r="E9140" s="3" t="s">
        <v>1501</v>
      </c>
      <c r="F9140" s="3" t="s">
        <v>1502</v>
      </c>
      <c r="G9140" s="5">
        <v>402205223</v>
      </c>
      <c r="H9140" s="6">
        <v>1209.6419644204286</v>
      </c>
      <c r="I9140" s="6">
        <v>8363.4667952943018</v>
      </c>
      <c r="J9140" s="6">
        <v>8363.4667952943018</v>
      </c>
      <c r="K9140" s="3" t="s">
        <v>17</v>
      </c>
      <c r="L9140" s="3" t="s">
        <v>646</v>
      </c>
      <c r="M9140" s="3" t="s">
        <v>761</v>
      </c>
      <c r="N9140" s="3" t="s">
        <v>35</v>
      </c>
    </row>
    <row r="9141" spans="1:14" s="1" customFormat="1" ht="14.25" customHeight="1" x14ac:dyDescent="0.15">
      <c r="A9141" s="4" t="d">
        <v>2019-09-30</v>
      </c>
      <c r="B9141" s="3" t="s">
        <v>22</v>
      </c>
      <c r="C9141" s="3" t="s">
        <v>23</v>
      </c>
      <c r="D9141" s="3" t="s">
        <v>9823</v>
      </c>
      <c r="E9141" s="3" t="s">
        <v>9824</v>
      </c>
      <c r="F9141" s="3" t="s">
        <v>9825</v>
      </c>
      <c r="G9141" s="5">
        <v>402205223</v>
      </c>
      <c r="H9141" s="6">
        <v>2171.2966855916729</v>
      </c>
      <c r="I9141" s="6">
        <v>97473.132259971957</v>
      </c>
      <c r="J9141" s="6">
        <v>120116.14140973146</v>
      </c>
      <c r="K9141" s="3" t="s">
        <v>1980</v>
      </c>
      <c r="L9141" s="3" t="s">
        <v>48</v>
      </c>
      <c r="M9141" s="3" t="s">
        <v>249</v>
      </c>
      <c r="N9141" s="3" t="s">
        <v>334</v>
      </c>
    </row>
    <row r="9142" spans="1:14" s="1" customFormat="1" ht="14.25" customHeight="1" x14ac:dyDescent="0.15">
      <c r="A9142" s="4" t="d">
        <v>2019-09-30</v>
      </c>
      <c r="B9142" s="3" t="s">
        <v>22</v>
      </c>
      <c r="C9142" s="3" t="s">
        <v>23</v>
      </c>
      <c r="D9142" s="3" t="s">
        <v>9826</v>
      </c>
      <c r="E9142" s="3" t="s">
        <v>9827</v>
      </c>
      <c r="F9142" s="3" t="s">
        <v>9828</v>
      </c>
      <c r="G9142" s="5">
        <v>402205223</v>
      </c>
      <c r="H9142" s="6">
        <v>124.68212734789888</v>
      </c>
      <c r="I9142" s="6">
        <v>12188.303862551031</v>
      </c>
      <c r="J9142" s="6">
        <v>102863.19069836514</v>
      </c>
      <c r="K9142" s="3" t="s">
        <v>8062</v>
      </c>
      <c r="L9142" s="3" t="s">
        <v>48</v>
      </c>
      <c r="M9142" s="3" t="s">
        <v>99</v>
      </c>
      <c r="N9142" s="3" t="s">
        <v>8063</v>
      </c>
    </row>
    <row r="9143" spans="1:14" s="1" customFormat="1" ht="14.25" customHeight="1" x14ac:dyDescent="0.15">
      <c r="A9143" s="4" t="d">
        <v>2019-09-30</v>
      </c>
      <c r="B9143" s="3" t="s">
        <v>22</v>
      </c>
      <c r="C9143" s="3" t="s">
        <v>23</v>
      </c>
      <c r="D9143" s="3" t="s">
        <v>9829</v>
      </c>
      <c r="E9143" s="3" t="s">
        <v>9830</v>
      </c>
      <c r="F9143" s="3" t="s">
        <v>9831</v>
      </c>
      <c r="G9143" s="5">
        <v>402205223</v>
      </c>
      <c r="H9143" s="6">
        <v>161.86143640645909</v>
      </c>
      <c r="I9143" s="6">
        <v>22324.109572495487</v>
      </c>
      <c r="J9143" s="6">
        <v>27509.999775527896</v>
      </c>
      <c r="K9143" s="3" t="s">
        <v>1980</v>
      </c>
      <c r="L9143" s="3" t="s">
        <v>646</v>
      </c>
      <c r="M9143" s="3" t="s">
        <v>1540</v>
      </c>
      <c r="N9143" s="3" t="s">
        <v>334</v>
      </c>
    </row>
    <row r="9144" spans="1:14" s="1" customFormat="1" ht="14.25" customHeight="1" x14ac:dyDescent="0.15">
      <c r="A9144" s="4" t="d">
        <v>2019-09-30</v>
      </c>
      <c r="B9144" s="3" t="s">
        <v>22</v>
      </c>
      <c r="C9144" s="3" t="s">
        <v>23</v>
      </c>
      <c r="D9144" s="3" t="s">
        <v>1506</v>
      </c>
      <c r="E9144" s="3" t="s">
        <v>1507</v>
      </c>
      <c r="F9144" s="3" t="s">
        <v>1508</v>
      </c>
      <c r="G9144" s="5">
        <v>402205223</v>
      </c>
      <c r="H9144" s="6">
        <v>1817.4047438120442</v>
      </c>
      <c r="I9144" s="6">
        <v>18501.150248120503</v>
      </c>
      <c r="J9144" s="6">
        <v>18501.150248120503</v>
      </c>
      <c r="K9144" s="3" t="s">
        <v>17</v>
      </c>
      <c r="L9144" s="3" t="s">
        <v>417</v>
      </c>
      <c r="M9144" s="3" t="s">
        <v>1509</v>
      </c>
      <c r="N9144" s="3" t="s">
        <v>35</v>
      </c>
    </row>
    <row r="9145" spans="1:14" s="1" customFormat="1" ht="14.25" customHeight="1" x14ac:dyDescent="0.15">
      <c r="A9145" s="4" t="d">
        <v>2019-09-30</v>
      </c>
      <c r="B9145" s="3" t="s">
        <v>22</v>
      </c>
      <c r="C9145" s="3" t="s">
        <v>23</v>
      </c>
      <c r="D9145" s="3" t="s">
        <v>9832</v>
      </c>
      <c r="E9145" s="3" t="s">
        <v>9833</v>
      </c>
      <c r="F9145" s="3" t="s">
        <v>9834</v>
      </c>
      <c r="G9145" s="5">
        <v>402205223</v>
      </c>
      <c r="H9145" s="6">
        <v>549.05201862237402</v>
      </c>
      <c r="I9145" s="6">
        <v>37047.491508261679</v>
      </c>
      <c r="J9145" s="6">
        <v>45653.624023478296</v>
      </c>
      <c r="K9145" s="3" t="s">
        <v>1980</v>
      </c>
      <c r="L9145" s="3" t="s">
        <v>33</v>
      </c>
      <c r="M9145" s="3" t="s">
        <v>81</v>
      </c>
      <c r="N9145" s="3" t="s">
        <v>334</v>
      </c>
    </row>
    <row r="9146" spans="1:14" s="1" customFormat="1" ht="14.25" customHeight="1" x14ac:dyDescent="0.15">
      <c r="A9146" s="4" t="d">
        <v>2019-09-30</v>
      </c>
      <c r="B9146" s="3" t="s">
        <v>22</v>
      </c>
      <c r="C9146" s="3" t="s">
        <v>23</v>
      </c>
      <c r="D9146" s="3" t="s">
        <v>9835</v>
      </c>
      <c r="E9146" s="3" t="s">
        <v>9836</v>
      </c>
      <c r="F9146" s="3" t="s">
        <v>9837</v>
      </c>
      <c r="G9146" s="5">
        <v>402205223</v>
      </c>
      <c r="H9146" s="6">
        <v>761.11178140082859</v>
      </c>
      <c r="I9146" s="6">
        <v>15286.454434572266</v>
      </c>
      <c r="J9146" s="6">
        <v>18837.497812241691</v>
      </c>
      <c r="K9146" s="3" t="s">
        <v>1980</v>
      </c>
      <c r="L9146" s="3" t="s">
        <v>417</v>
      </c>
      <c r="M9146" s="3" t="s">
        <v>1981</v>
      </c>
      <c r="N9146" s="3" t="s">
        <v>35</v>
      </c>
    </row>
    <row r="9147" spans="1:14" s="1" customFormat="1" ht="14.25" customHeight="1" x14ac:dyDescent="0.15">
      <c r="A9147" s="4" t="d">
        <v>2019-09-30</v>
      </c>
      <c r="B9147" s="3" t="s">
        <v>22</v>
      </c>
      <c r="C9147" s="3" t="s">
        <v>23</v>
      </c>
      <c r="D9147" s="3" t="s">
        <v>9838</v>
      </c>
      <c r="E9147" s="3" t="s">
        <v>9839</v>
      </c>
      <c r="F9147" s="3" t="s">
        <v>9840</v>
      </c>
      <c r="G9147" s="5">
        <v>402205223</v>
      </c>
      <c r="H9147" s="6">
        <v>282.03698083816886</v>
      </c>
      <c r="I9147" s="6">
        <v>1327.939765970393</v>
      </c>
      <c r="J9147" s="6">
        <v>1500.970017037474</v>
      </c>
      <c r="K9147" s="3" t="s">
        <v>1674</v>
      </c>
      <c r="L9147" s="3" t="s">
        <v>40</v>
      </c>
      <c r="M9147" s="3" t="s">
        <v>367</v>
      </c>
      <c r="N9147" s="3" t="s">
        <v>1067</v>
      </c>
    </row>
    <row r="9148" spans="1:14" s="1" customFormat="1" ht="14.25" customHeight="1" x14ac:dyDescent="0.15">
      <c r="A9148" s="4" t="d">
        <v>2019-09-30</v>
      </c>
      <c r="B9148" s="3" t="s">
        <v>22</v>
      </c>
      <c r="C9148" s="3" t="s">
        <v>23</v>
      </c>
      <c r="D9148" s="3" t="s">
        <v>9841</v>
      </c>
      <c r="E9148" s="3" t="s">
        <v>9842</v>
      </c>
      <c r="F9148" s="3" t="s">
        <v>9843</v>
      </c>
      <c r="G9148" s="5">
        <v>402205223</v>
      </c>
      <c r="H9148" s="6">
        <v>570.95901890940445</v>
      </c>
      <c r="I9148" s="6">
        <v>114792.931869757</v>
      </c>
      <c r="J9148" s="6">
        <v>129750.45081727662</v>
      </c>
      <c r="K9148" s="3" t="s">
        <v>1674</v>
      </c>
      <c r="L9148" s="3" t="s">
        <v>646</v>
      </c>
      <c r="M9148" s="3" t="s">
        <v>6484</v>
      </c>
      <c r="N9148" s="3" t="s">
        <v>952</v>
      </c>
    </row>
    <row r="9149" spans="1:14" s="1" customFormat="1" ht="14.25" customHeight="1" x14ac:dyDescent="0.15">
      <c r="A9149" s="4" t="d">
        <v>2019-09-30</v>
      </c>
      <c r="B9149" s="3" t="s">
        <v>22</v>
      </c>
      <c r="C9149" s="3" t="s">
        <v>23</v>
      </c>
      <c r="D9149" s="3" t="s">
        <v>9844</v>
      </c>
      <c r="E9149" s="3" t="s">
        <v>9845</v>
      </c>
      <c r="F9149" s="3" t="s">
        <v>9846</v>
      </c>
      <c r="G9149" s="5">
        <v>402205223</v>
      </c>
      <c r="H9149" s="6">
        <v>1908.7882307236569</v>
      </c>
      <c r="I9149" s="6">
        <v>117287.57587958525</v>
      </c>
      <c r="J9149" s="6">
        <v>144533.47988159576</v>
      </c>
      <c r="K9149" s="3" t="s">
        <v>1980</v>
      </c>
      <c r="L9149" s="3" t="s">
        <v>48</v>
      </c>
      <c r="M9149" s="3" t="s">
        <v>745</v>
      </c>
      <c r="N9149" s="3" t="s">
        <v>334</v>
      </c>
    </row>
    <row r="9150" spans="1:14" s="1" customFormat="1" ht="14.25" customHeight="1" x14ac:dyDescent="0.15">
      <c r="A9150" s="4" t="d">
        <v>2019-09-30</v>
      </c>
      <c r="B9150" s="3" t="s">
        <v>22</v>
      </c>
      <c r="C9150" s="3" t="s">
        <v>23</v>
      </c>
      <c r="D9150" s="3" t="s">
        <v>9847</v>
      </c>
      <c r="E9150" s="3" t="s">
        <v>9848</v>
      </c>
      <c r="F9150" s="3" t="s">
        <v>9849</v>
      </c>
      <c r="G9150" s="5">
        <v>402205223</v>
      </c>
      <c r="H9150" s="6">
        <v>326.60207856492792</v>
      </c>
      <c r="I9150" s="6">
        <v>20876.745359246081</v>
      </c>
      <c r="J9150" s="6">
        <v>25726.413181016091</v>
      </c>
      <c r="K9150" s="3" t="s">
        <v>1980</v>
      </c>
      <c r="L9150" s="3" t="s">
        <v>417</v>
      </c>
      <c r="M9150" s="3" t="s">
        <v>1781</v>
      </c>
      <c r="N9150" s="3" t="s">
        <v>334</v>
      </c>
    </row>
    <row r="9151" spans="1:14" s="1" customFormat="1" ht="14.25" customHeight="1" x14ac:dyDescent="0.15">
      <c r="A9151" s="4" t="d">
        <v>2019-09-30</v>
      </c>
      <c r="B9151" s="3" t="s">
        <v>22</v>
      </c>
      <c r="C9151" s="3" t="s">
        <v>23</v>
      </c>
      <c r="D9151" s="3" t="s">
        <v>9850</v>
      </c>
      <c r="E9151" s="3" t="s">
        <v>9851</v>
      </c>
      <c r="F9151" s="3" t="s">
        <v>9852</v>
      </c>
      <c r="G9151" s="5">
        <v>402205223</v>
      </c>
      <c r="H9151" s="6">
        <v>117.29633867970006</v>
      </c>
      <c r="I9151" s="6">
        <v>6489.7297650298933</v>
      </c>
      <c r="J9151" s="6">
        <v>7997.2944150680578</v>
      </c>
      <c r="K9151" s="3" t="s">
        <v>1980</v>
      </c>
      <c r="L9151" s="3" t="s">
        <v>646</v>
      </c>
      <c r="M9151" s="3" t="s">
        <v>761</v>
      </c>
      <c r="N9151" s="3" t="s">
        <v>334</v>
      </c>
    </row>
    <row r="9152" spans="1:14" s="1" customFormat="1" ht="14.25" customHeight="1" x14ac:dyDescent="0.15">
      <c r="A9152" s="4" t="d">
        <v>2019-09-30</v>
      </c>
      <c r="B9152" s="3" t="s">
        <v>22</v>
      </c>
      <c r="C9152" s="3" t="s">
        <v>23</v>
      </c>
      <c r="D9152" s="3" t="s">
        <v>9853</v>
      </c>
      <c r="E9152" s="3" t="s">
        <v>9854</v>
      </c>
      <c r="F9152" s="3" t="s">
        <v>9855</v>
      </c>
      <c r="G9152" s="5">
        <v>402205223</v>
      </c>
      <c r="H9152" s="6">
        <v>608.01314510918166</v>
      </c>
      <c r="I9152" s="6">
        <v>61472.29463399521</v>
      </c>
      <c r="J9152" s="6">
        <v>75752.308927838007</v>
      </c>
      <c r="K9152" s="3" t="s">
        <v>1980</v>
      </c>
      <c r="L9152" s="3" t="s">
        <v>48</v>
      </c>
      <c r="M9152" s="3" t="s">
        <v>745</v>
      </c>
      <c r="N9152" s="3" t="s">
        <v>334</v>
      </c>
    </row>
    <row r="9153" spans="1:14" s="1" customFormat="1" ht="14.25" customHeight="1" x14ac:dyDescent="0.15">
      <c r="A9153" s="4" t="d">
        <v>2019-09-30</v>
      </c>
      <c r="B9153" s="3" t="s">
        <v>22</v>
      </c>
      <c r="C9153" s="3" t="s">
        <v>23</v>
      </c>
      <c r="D9153" s="3" t="s">
        <v>9856</v>
      </c>
      <c r="E9153" s="3" t="s">
        <v>9857</v>
      </c>
      <c r="F9153" s="3" t="s">
        <v>9858</v>
      </c>
      <c r="G9153" s="5">
        <v>402205223</v>
      </c>
      <c r="H9153" s="6">
        <v>241.35255173368378</v>
      </c>
      <c r="I9153" s="6">
        <v>2918.2628039500187</v>
      </c>
      <c r="J9153" s="6">
        <v>35358.255234414646</v>
      </c>
      <c r="K9153" s="3" t="s">
        <v>8142</v>
      </c>
      <c r="L9153" s="3" t="s">
        <v>417</v>
      </c>
      <c r="M9153" s="3" t="s">
        <v>700</v>
      </c>
      <c r="N9153" s="3" t="s">
        <v>6936</v>
      </c>
    </row>
    <row r="9154" spans="1:14" s="1" customFormat="1" ht="14.25" customHeight="1" x14ac:dyDescent="0.15">
      <c r="A9154" s="4" t="d">
        <v>2019-09-30</v>
      </c>
      <c r="B9154" s="3" t="s">
        <v>22</v>
      </c>
      <c r="C9154" s="3" t="s">
        <v>23</v>
      </c>
      <c r="D9154" s="3" t="s">
        <v>9859</v>
      </c>
      <c r="E9154" s="3" t="s">
        <v>9860</v>
      </c>
      <c r="F9154" s="3" t="s">
        <v>9861</v>
      </c>
      <c r="G9154" s="5">
        <v>402205223</v>
      </c>
      <c r="H9154" s="6">
        <v>112.6645729047279</v>
      </c>
      <c r="I9154" s="6">
        <v>4339.7141654313364</v>
      </c>
      <c r="J9154" s="6">
        <v>577967.0057097961</v>
      </c>
      <c r="K9154" s="3" t="s">
        <v>886</v>
      </c>
      <c r="L9154" s="3" t="s">
        <v>48</v>
      </c>
      <c r="M9154" s="3" t="s">
        <v>2037</v>
      </c>
      <c r="N9154" s="3" t="s">
        <v>73</v>
      </c>
    </row>
    <row r="9155" spans="1:14" s="1" customFormat="1" ht="14.25" customHeight="1" x14ac:dyDescent="0.15">
      <c r="A9155" s="4" t="d">
        <v>2019-09-30</v>
      </c>
      <c r="B9155" s="3" t="s">
        <v>22</v>
      </c>
      <c r="C9155" s="3" t="s">
        <v>23</v>
      </c>
      <c r="D9155" s="3" t="s">
        <v>1525</v>
      </c>
      <c r="E9155" s="3" t="s">
        <v>1526</v>
      </c>
      <c r="F9155" s="3" t="s">
        <v>1527</v>
      </c>
      <c r="G9155" s="5">
        <v>402205223</v>
      </c>
      <c r="H9155" s="6">
        <v>145.33729904709901</v>
      </c>
      <c r="I9155" s="6">
        <v>3861.6408277389405</v>
      </c>
      <c r="J9155" s="6">
        <v>3861.6408277389405</v>
      </c>
      <c r="K9155" s="3" t="s">
        <v>17</v>
      </c>
      <c r="L9155" s="3" t="s">
        <v>48</v>
      </c>
      <c r="M9155" s="3" t="s">
        <v>1035</v>
      </c>
      <c r="N9155" s="3" t="s">
        <v>1236</v>
      </c>
    </row>
    <row r="9156" spans="1:14" s="1" customFormat="1" ht="14.25" customHeight="1" x14ac:dyDescent="0.15">
      <c r="A9156" s="4" t="d">
        <v>2019-09-30</v>
      </c>
      <c r="B9156" s="3" t="s">
        <v>22</v>
      </c>
      <c r="C9156" s="3" t="s">
        <v>23</v>
      </c>
      <c r="D9156" s="3" t="s">
        <v>9865</v>
      </c>
      <c r="E9156" s="3" t="s">
        <v>9866</v>
      </c>
      <c r="F9156" s="3" t="s">
        <v>9867</v>
      </c>
      <c r="G9156" s="5">
        <v>402205223</v>
      </c>
      <c r="H9156" s="6">
        <v>211.43384848453937</v>
      </c>
      <c r="I9156" s="6">
        <v>3361.1597583243824</v>
      </c>
      <c r="J9156" s="6">
        <v>4141.9577960974311</v>
      </c>
      <c r="K9156" s="3" t="s">
        <v>1980</v>
      </c>
      <c r="L9156" s="3" t="s">
        <v>91</v>
      </c>
      <c r="M9156" s="3" t="s">
        <v>844</v>
      </c>
      <c r="N9156" s="3" t="s">
        <v>334</v>
      </c>
    </row>
    <row r="9157" spans="1:14" s="1" customFormat="1" ht="14.25" customHeight="1" x14ac:dyDescent="0.15">
      <c r="A9157" s="4" t="d">
        <v>2019-09-30</v>
      </c>
      <c r="B9157" s="3" t="s">
        <v>22</v>
      </c>
      <c r="C9157" s="3" t="s">
        <v>23</v>
      </c>
      <c r="D9157" s="3" t="s">
        <v>9868</v>
      </c>
      <c r="E9157" s="3" t="s">
        <v>9869</v>
      </c>
      <c r="F9157" s="3" t="s">
        <v>9870</v>
      </c>
      <c r="G9157" s="5">
        <v>402205223</v>
      </c>
      <c r="H9157" s="6">
        <v>136.07376749715471</v>
      </c>
      <c r="I9157" s="6">
        <v>5808.7350132502052</v>
      </c>
      <c r="J9157" s="6">
        <v>6565.6131103669914</v>
      </c>
      <c r="K9157" s="3" t="s">
        <v>1674</v>
      </c>
      <c r="L9157" s="3" t="s">
        <v>33</v>
      </c>
      <c r="M9157" s="3" t="s">
        <v>2586</v>
      </c>
      <c r="N9157" s="3" t="s">
        <v>1067</v>
      </c>
    </row>
    <row r="9158" spans="1:14" s="1" customFormat="1" ht="14.25" customHeight="1" x14ac:dyDescent="0.15">
      <c r="A9158" s="4" t="d">
        <v>2019-09-30</v>
      </c>
      <c r="B9158" s="3" t="s">
        <v>22</v>
      </c>
      <c r="C9158" s="3" t="s">
        <v>23</v>
      </c>
      <c r="D9158" s="3" t="s">
        <v>9871</v>
      </c>
      <c r="E9158" s="3" t="s">
        <v>9872</v>
      </c>
      <c r="F9158" s="3" t="s">
        <v>9873</v>
      </c>
      <c r="G9158" s="5">
        <v>402205223</v>
      </c>
      <c r="H9158" s="6">
        <v>621.65807671653204</v>
      </c>
      <c r="I9158" s="6">
        <v>5301.9948008964957</v>
      </c>
      <c r="J9158" s="6">
        <v>6533.6476673767447</v>
      </c>
      <c r="K9158" s="3" t="s">
        <v>1980</v>
      </c>
      <c r="L9158" s="3" t="s">
        <v>48</v>
      </c>
      <c r="M9158" s="3" t="s">
        <v>1062</v>
      </c>
      <c r="N9158" s="3" t="s">
        <v>334</v>
      </c>
    </row>
    <row r="9159" spans="1:14" s="1" customFormat="1" ht="14.25" customHeight="1" x14ac:dyDescent="0.15">
      <c r="A9159" s="4" t="d">
        <v>2019-09-30</v>
      </c>
      <c r="B9159" s="3" t="s">
        <v>22</v>
      </c>
      <c r="C9159" s="3" t="s">
        <v>23</v>
      </c>
      <c r="D9159" s="3" t="s">
        <v>9874</v>
      </c>
      <c r="E9159" s="3" t="s">
        <v>9875</v>
      </c>
      <c r="F9159" s="3" t="s">
        <v>9876</v>
      </c>
      <c r="G9159" s="5">
        <v>402205223</v>
      </c>
      <c r="H9159" s="6">
        <v>213.9375056602</v>
      </c>
      <c r="I9159" s="6">
        <v>7421.4657829519938</v>
      </c>
      <c r="J9159" s="6">
        <v>988397.53529306315</v>
      </c>
      <c r="K9159" s="3" t="s">
        <v>886</v>
      </c>
      <c r="L9159" s="3" t="s">
        <v>48</v>
      </c>
      <c r="M9159" s="3" t="s">
        <v>1035</v>
      </c>
      <c r="N9159" s="3" t="s">
        <v>73</v>
      </c>
    </row>
    <row r="9160" spans="1:14" s="1" customFormat="1" ht="14.25" customHeight="1" x14ac:dyDescent="0.15">
      <c r="A9160" s="4" t="d">
        <v>2019-09-30</v>
      </c>
      <c r="B9160" s="3" t="s">
        <v>22</v>
      </c>
      <c r="C9160" s="3" t="s">
        <v>23</v>
      </c>
      <c r="D9160" s="3" t="s">
        <v>9877</v>
      </c>
      <c r="E9160" s="3" t="s">
        <v>9878</v>
      </c>
      <c r="F9160" s="3" t="s">
        <v>9879</v>
      </c>
      <c r="G9160" s="5">
        <v>402205223</v>
      </c>
      <c r="H9160" s="6">
        <v>608.63905940309678</v>
      </c>
      <c r="I9160" s="6">
        <v>6875.1677872228456</v>
      </c>
      <c r="J9160" s="6">
        <v>8472.2694770055732</v>
      </c>
      <c r="K9160" s="3" t="s">
        <v>1980</v>
      </c>
      <c r="L9160" s="3" t="s">
        <v>417</v>
      </c>
      <c r="M9160" s="3" t="s">
        <v>720</v>
      </c>
      <c r="N9160" s="3" t="s">
        <v>334</v>
      </c>
    </row>
    <row r="9161" spans="1:14" s="1" customFormat="1" ht="14.25" customHeight="1" x14ac:dyDescent="0.15">
      <c r="A9161" s="4" t="d">
        <v>2019-09-30</v>
      </c>
      <c r="B9161" s="3" t="s">
        <v>22</v>
      </c>
      <c r="C9161" s="3" t="s">
        <v>23</v>
      </c>
      <c r="D9161" s="3" t="s">
        <v>9880</v>
      </c>
      <c r="E9161" s="3" t="s">
        <v>9881</v>
      </c>
      <c r="F9161" s="3" t="s">
        <v>9882</v>
      </c>
      <c r="G9161" s="5">
        <v>402205223</v>
      </c>
      <c r="H9161" s="6">
        <v>550.42903006898734</v>
      </c>
      <c r="I9161" s="6">
        <v>22668.737982725172</v>
      </c>
      <c r="J9161" s="6">
        <v>25622.475105197125</v>
      </c>
      <c r="K9161" s="3" t="s">
        <v>1674</v>
      </c>
      <c r="L9161" s="3" t="s">
        <v>40</v>
      </c>
      <c r="M9161" s="3" t="s">
        <v>1560</v>
      </c>
      <c r="N9161" s="3" t="s">
        <v>1067</v>
      </c>
    </row>
    <row r="9162" spans="1:14" s="1" customFormat="1" ht="14.25" customHeight="1" x14ac:dyDescent="0.15">
      <c r="A9162" s="4" t="d">
        <v>2019-09-30</v>
      </c>
      <c r="B9162" s="3" t="s">
        <v>22</v>
      </c>
      <c r="C9162" s="3" t="s">
        <v>23</v>
      </c>
      <c r="D9162" s="3" t="s">
        <v>9883</v>
      </c>
      <c r="E9162" s="3" t="s">
        <v>9884</v>
      </c>
      <c r="F9162" s="3" t="s">
        <v>9885</v>
      </c>
      <c r="G9162" s="5">
        <v>402205223</v>
      </c>
      <c r="H9162" s="6">
        <v>329.23091859937153</v>
      </c>
      <c r="I9162" s="6">
        <v>10466.288457131657</v>
      </c>
      <c r="J9162" s="6">
        <v>12897.607466015914</v>
      </c>
      <c r="K9162" s="3" t="s">
        <v>1980</v>
      </c>
      <c r="L9162" s="3" t="s">
        <v>91</v>
      </c>
      <c r="M9162" s="3" t="s">
        <v>174</v>
      </c>
      <c r="N9162" s="3" t="s">
        <v>334</v>
      </c>
    </row>
    <row r="9163" spans="1:14" s="1" customFormat="1" ht="14.25" customHeight="1" x14ac:dyDescent="0.15">
      <c r="A9163" s="4" t="d">
        <v>2019-09-30</v>
      </c>
      <c r="B9163" s="3" t="s">
        <v>22</v>
      </c>
      <c r="C9163" s="3" t="s">
        <v>23</v>
      </c>
      <c r="D9163" s="3" t="s">
        <v>9886</v>
      </c>
      <c r="E9163" s="3" t="s">
        <v>9887</v>
      </c>
      <c r="F9163" s="3" t="s">
        <v>9888</v>
      </c>
      <c r="G9163" s="5">
        <v>402205223</v>
      </c>
      <c r="H9163" s="6">
        <v>160.73479067741181</v>
      </c>
      <c r="I9163" s="6">
        <v>16074.730896329012</v>
      </c>
      <c r="J9163" s="6">
        <v>19808.890507997668</v>
      </c>
      <c r="K9163" s="3" t="s">
        <v>1980</v>
      </c>
      <c r="L9163" s="3" t="s">
        <v>417</v>
      </c>
      <c r="M9163" s="3" t="s">
        <v>9889</v>
      </c>
      <c r="N9163" s="3" t="s">
        <v>334</v>
      </c>
    </row>
    <row r="9164" spans="1:14" s="1" customFormat="1" ht="14.25" customHeight="1" x14ac:dyDescent="0.15">
      <c r="A9164" s="4" t="d">
        <v>2019-09-30</v>
      </c>
      <c r="B9164" s="3" t="s">
        <v>22</v>
      </c>
      <c r="C9164" s="3" t="s">
        <v>23</v>
      </c>
      <c r="D9164" s="3" t="s">
        <v>9890</v>
      </c>
      <c r="E9164" s="3" t="s">
        <v>9891</v>
      </c>
      <c r="F9164" s="3" t="s">
        <v>9892</v>
      </c>
      <c r="G9164" s="5">
        <v>402205223</v>
      </c>
      <c r="H9164" s="6">
        <v>944.12912094161982</v>
      </c>
      <c r="I9164" s="6">
        <v>4727.1551133648172</v>
      </c>
      <c r="J9164" s="6">
        <v>5825.2729207240309</v>
      </c>
      <c r="K9164" s="3" t="s">
        <v>1980</v>
      </c>
      <c r="L9164" s="3" t="s">
        <v>417</v>
      </c>
      <c r="M9164" s="3" t="s">
        <v>1781</v>
      </c>
      <c r="N9164" s="3" t="s">
        <v>334</v>
      </c>
    </row>
    <row r="9165" spans="1:14" s="1" customFormat="1" ht="14.25" customHeight="1" x14ac:dyDescent="0.15">
      <c r="A9165" s="4" t="d">
        <v>2019-09-30</v>
      </c>
      <c r="B9165" s="3" t="s">
        <v>22</v>
      </c>
      <c r="C9165" s="3" t="s">
        <v>23</v>
      </c>
      <c r="D9165" s="3" t="s">
        <v>9893</v>
      </c>
      <c r="E9165" s="3" t="s">
        <v>9894</v>
      </c>
      <c r="F9165" s="3" t="s">
        <v>9895</v>
      </c>
      <c r="G9165" s="5">
        <v>402205223</v>
      </c>
      <c r="H9165" s="6">
        <v>272.14753499430941</v>
      </c>
      <c r="I9165" s="6">
        <v>1157.5658951666878</v>
      </c>
      <c r="J9165" s="6">
        <v>1888.6851154316898</v>
      </c>
      <c r="K9165" s="3" t="s">
        <v>6867</v>
      </c>
      <c r="L9165" s="3" t="s">
        <v>646</v>
      </c>
      <c r="M9165" s="3" t="s">
        <v>645</v>
      </c>
      <c r="N9165" s="3" t="s">
        <v>1093</v>
      </c>
    </row>
    <row r="9166" spans="1:14" s="1" customFormat="1" ht="14.25" customHeight="1" x14ac:dyDescent="0.15">
      <c r="A9166" s="4" t="d">
        <v>2019-09-30</v>
      </c>
      <c r="B9166" s="3" t="s">
        <v>22</v>
      </c>
      <c r="C9166" s="3" t="s">
        <v>23</v>
      </c>
      <c r="D9166" s="3" t="s">
        <v>13617</v>
      </c>
      <c r="E9166" s="3" t="s">
        <v>9894</v>
      </c>
      <c r="F9166" s="3" t="s">
        <v>13618</v>
      </c>
      <c r="G9166" s="5">
        <v>402205223</v>
      </c>
      <c r="H9166" s="6">
        <v>311.45495265218113</v>
      </c>
      <c r="I9166" s="6">
        <v>1325.6864745122984</v>
      </c>
      <c r="J9166" s="6">
        <v>1633.6438180900816</v>
      </c>
      <c r="K9166" s="3" t="s">
        <v>1980</v>
      </c>
      <c r="L9166" s="3" t="s">
        <v>646</v>
      </c>
      <c r="M9166" s="3" t="s">
        <v>645</v>
      </c>
      <c r="N9166" s="3" t="s">
        <v>1093</v>
      </c>
    </row>
    <row r="9167" spans="1:14" s="1" customFormat="1" ht="14.25" customHeight="1" x14ac:dyDescent="0.15">
      <c r="A9167" s="4" t="d">
        <v>2019-09-30</v>
      </c>
      <c r="B9167" s="3" t="s">
        <v>22</v>
      </c>
      <c r="C9167" s="3" t="s">
        <v>23</v>
      </c>
      <c r="D9167" s="3" t="s">
        <v>9896</v>
      </c>
      <c r="E9167" s="3" t="s">
        <v>9897</v>
      </c>
      <c r="F9167" s="3" t="s">
        <v>9898</v>
      </c>
      <c r="G9167" s="5">
        <v>402205223</v>
      </c>
      <c r="H9167" s="6">
        <v>711.66455218153123</v>
      </c>
      <c r="I9167" s="6">
        <v>42405.693412751752</v>
      </c>
      <c r="J9167" s="6">
        <v>52108.116065589355</v>
      </c>
      <c r="K9167" s="3" t="s">
        <v>8146</v>
      </c>
      <c r="L9167" s="3" t="s">
        <v>91</v>
      </c>
      <c r="M9167" s="3" t="s">
        <v>2785</v>
      </c>
      <c r="N9167" s="3" t="s">
        <v>1236</v>
      </c>
    </row>
    <row r="9168" spans="1:14" s="1" customFormat="1" ht="14.25" customHeight="1" x14ac:dyDescent="0.15">
      <c r="A9168" s="4" t="d">
        <v>2019-09-30</v>
      </c>
      <c r="B9168" s="3" t="s">
        <v>22</v>
      </c>
      <c r="C9168" s="3" t="s">
        <v>23</v>
      </c>
      <c r="D9168" s="3" t="s">
        <v>9899</v>
      </c>
      <c r="E9168" s="3" t="s">
        <v>9900</v>
      </c>
      <c r="F9168" s="3" t="s">
        <v>9901</v>
      </c>
      <c r="G9168" s="5">
        <v>402205223</v>
      </c>
      <c r="H9168" s="6">
        <v>1196.7481299657763</v>
      </c>
      <c r="I9168" s="6">
        <v>24304.502398443037</v>
      </c>
      <c r="J9168" s="6">
        <v>27471.379611764743</v>
      </c>
      <c r="K9168" s="3" t="s">
        <v>1674</v>
      </c>
      <c r="L9168" s="3" t="s">
        <v>48</v>
      </c>
      <c r="M9168" s="3" t="s">
        <v>16</v>
      </c>
      <c r="N9168" s="3" t="s">
        <v>952</v>
      </c>
    </row>
    <row r="9169" spans="1:14" s="1" customFormat="1" ht="14.25" customHeight="1" x14ac:dyDescent="0.15">
      <c r="A9169" s="4" t="d">
        <v>2019-09-30</v>
      </c>
      <c r="B9169" s="3" t="s">
        <v>22</v>
      </c>
      <c r="C9169" s="3" t="s">
        <v>23</v>
      </c>
      <c r="D9169" s="3" t="s">
        <v>9902</v>
      </c>
      <c r="E9169" s="3" t="s">
        <v>9903</v>
      </c>
      <c r="F9169" s="3" t="s">
        <v>9904</v>
      </c>
      <c r="G9169" s="5">
        <v>402205223</v>
      </c>
      <c r="H9169" s="6">
        <v>795.53706756616202</v>
      </c>
      <c r="I9169" s="6">
        <v>43175.818359984958</v>
      </c>
      <c r="J9169" s="6">
        <v>53205.560389168313</v>
      </c>
      <c r="K9169" s="3" t="s">
        <v>1980</v>
      </c>
      <c r="L9169" s="3" t="s">
        <v>48</v>
      </c>
      <c r="M9169" s="3" t="s">
        <v>16</v>
      </c>
      <c r="N9169" s="3" t="s">
        <v>35</v>
      </c>
    </row>
    <row r="9170" spans="1:14" s="1" customFormat="1" ht="14.25" customHeight="1" x14ac:dyDescent="0.15">
      <c r="A9170" s="4" t="d">
        <v>2019-09-30</v>
      </c>
      <c r="B9170" s="3" t="s">
        <v>22</v>
      </c>
      <c r="C9170" s="3" t="s">
        <v>23</v>
      </c>
      <c r="D9170" s="3" t="s">
        <v>9905</v>
      </c>
      <c r="E9170" s="3" t="s">
        <v>9906</v>
      </c>
      <c r="F9170" s="3" t="s">
        <v>9907</v>
      </c>
      <c r="G9170" s="5">
        <v>402205223</v>
      </c>
      <c r="H9170" s="6">
        <v>44.69028058554207</v>
      </c>
      <c r="I9170" s="6">
        <v>3409.8558903909816</v>
      </c>
      <c r="J9170" s="6">
        <v>3854.1599000980668</v>
      </c>
      <c r="K9170" s="3" t="s">
        <v>1674</v>
      </c>
      <c r="L9170" s="3" t="s">
        <v>33</v>
      </c>
      <c r="M9170" s="3" t="s">
        <v>16</v>
      </c>
      <c r="N9170" s="3" t="s">
        <v>1067</v>
      </c>
    </row>
    <row r="9171" spans="1:14" s="1" customFormat="1" ht="14.25" customHeight="1" x14ac:dyDescent="0.15">
      <c r="A9171" s="4" t="d">
        <v>2019-09-30</v>
      </c>
      <c r="B9171" s="3" t="s">
        <v>22</v>
      </c>
      <c r="C9171" s="3" t="s">
        <v>23</v>
      </c>
      <c r="D9171" s="3" t="s">
        <v>13524</v>
      </c>
      <c r="E9171" s="3" t="s">
        <v>13525</v>
      </c>
      <c r="F9171" s="3" t="s">
        <v>13526</v>
      </c>
      <c r="G9171" s="5">
        <v>402205223</v>
      </c>
      <c r="H9171" s="6">
        <v>217.19225998855879</v>
      </c>
      <c r="I9171" s="6">
        <v>4582.4437286116336</v>
      </c>
      <c r="J9171" s="6">
        <v>5646.9449310732525</v>
      </c>
      <c r="K9171" s="3" t="s">
        <v>1980</v>
      </c>
      <c r="L9171" s="3" t="s">
        <v>33</v>
      </c>
      <c r="M9171" s="3" t="s">
        <v>16</v>
      </c>
      <c r="N9171" s="3" t="s">
        <v>334</v>
      </c>
    </row>
    <row r="9172" spans="1:14" s="1" customFormat="1" ht="14.25" customHeight="1" x14ac:dyDescent="0.15">
      <c r="A9172" s="4" t="d">
        <v>2019-09-30</v>
      </c>
      <c r="B9172" s="3" t="s">
        <v>22</v>
      </c>
      <c r="C9172" s="3" t="s">
        <v>23</v>
      </c>
      <c r="D9172" s="3" t="s">
        <v>9908</v>
      </c>
      <c r="E9172" s="3" t="s">
        <v>9909</v>
      </c>
      <c r="F9172" s="3" t="s">
        <v>9910</v>
      </c>
      <c r="G9172" s="5">
        <v>402205223</v>
      </c>
      <c r="H9172" s="6">
        <v>301.94105538467079</v>
      </c>
      <c r="I9172" s="6">
        <v>10983.168481046792</v>
      </c>
      <c r="J9172" s="6">
        <v>17920.137793822232</v>
      </c>
      <c r="K9172" s="3" t="s">
        <v>6867</v>
      </c>
      <c r="L9172" s="3" t="s">
        <v>66</v>
      </c>
      <c r="M9172" s="3" t="s">
        <v>16</v>
      </c>
      <c r="N9172" s="3" t="s">
        <v>1093</v>
      </c>
    </row>
    <row r="9173" spans="1:14" s="1" customFormat="1" ht="14.25" customHeight="1" x14ac:dyDescent="0.15">
      <c r="A9173" s="4" t="d">
        <v>2019-09-30</v>
      </c>
      <c r="B9173" s="3" t="s">
        <v>22</v>
      </c>
      <c r="C9173" s="3" t="s">
        <v>23</v>
      </c>
      <c r="D9173" s="3" t="s">
        <v>9911</v>
      </c>
      <c r="E9173" s="3" t="s">
        <v>9912</v>
      </c>
      <c r="F9173" s="3" t="s">
        <v>9913</v>
      </c>
      <c r="G9173" s="5">
        <v>402205223</v>
      </c>
      <c r="H9173" s="6">
        <v>251.99309473024141</v>
      </c>
      <c r="I9173" s="6">
        <v>8047.1297111495824</v>
      </c>
      <c r="J9173" s="6">
        <v>9095.6700991163652</v>
      </c>
      <c r="K9173" s="3" t="s">
        <v>1674</v>
      </c>
      <c r="L9173" s="3" t="s">
        <v>48</v>
      </c>
      <c r="M9173" s="3" t="s">
        <v>16</v>
      </c>
      <c r="N9173" s="3" t="s">
        <v>1067</v>
      </c>
    </row>
    <row r="9174" spans="1:14" s="1" customFormat="1" ht="14.25" customHeight="1" x14ac:dyDescent="0.15">
      <c r="A9174" s="4" t="d">
        <v>2019-09-30</v>
      </c>
      <c r="B9174" s="3" t="s">
        <v>22</v>
      </c>
      <c r="C9174" s="3" t="s">
        <v>23</v>
      </c>
      <c r="D9174" s="3" t="s">
        <v>9914</v>
      </c>
      <c r="E9174" s="3" t="s">
        <v>9915</v>
      </c>
      <c r="F9174" s="3" t="s">
        <v>9916</v>
      </c>
      <c r="G9174" s="5">
        <v>402205223</v>
      </c>
      <c r="H9174" s="6">
        <v>3448.2870280373722</v>
      </c>
      <c r="I9174" s="6">
        <v>56851.169402019616</v>
      </c>
      <c r="J9174" s="6">
        <v>64258.87633696277</v>
      </c>
      <c r="K9174" s="3" t="s">
        <v>1674</v>
      </c>
      <c r="L9174" s="3" t="s">
        <v>628</v>
      </c>
      <c r="M9174" s="3" t="s">
        <v>16</v>
      </c>
      <c r="N9174" s="3" t="s">
        <v>1376</v>
      </c>
    </row>
    <row r="9175" spans="1:14" s="1" customFormat="1" ht="14.25" customHeight="1" x14ac:dyDescent="0.15">
      <c r="A9175" s="4" t="d">
        <v>2019-09-30</v>
      </c>
      <c r="B9175" s="3" t="s">
        <v>22</v>
      </c>
      <c r="C9175" s="3" t="s">
        <v>23</v>
      </c>
      <c r="D9175" s="3" t="s">
        <v>9917</v>
      </c>
      <c r="E9175" s="3" t="s">
        <v>9918</v>
      </c>
      <c r="F9175" s="3" t="s">
        <v>9919</v>
      </c>
      <c r="G9175" s="5">
        <v>402205223</v>
      </c>
      <c r="H9175" s="6">
        <v>223.82695150405945</v>
      </c>
      <c r="I9175" s="6">
        <v>28030.319824402388</v>
      </c>
      <c r="J9175" s="6">
        <v>31682.669934199155</v>
      </c>
      <c r="K9175" s="3" t="s">
        <v>1674</v>
      </c>
      <c r="L9175" s="3" t="s">
        <v>91</v>
      </c>
      <c r="M9175" s="3" t="s">
        <v>16</v>
      </c>
      <c r="N9175" s="3" t="s">
        <v>8040</v>
      </c>
    </row>
    <row r="9176" spans="1:14" s="1" customFormat="1" ht="14.25" customHeight="1" x14ac:dyDescent="0.15">
      <c r="A9176" s="4" t="d">
        <v>2019-09-30</v>
      </c>
      <c r="B9176" s="3" t="s">
        <v>22</v>
      </c>
      <c r="C9176" s="3" t="s">
        <v>23</v>
      </c>
      <c r="D9176" s="3" t="s">
        <v>1594</v>
      </c>
      <c r="E9176" s="3" t="s">
        <v>1595</v>
      </c>
      <c r="F9176" s="3" t="s">
        <v>1596</v>
      </c>
      <c r="G9176" s="5">
        <v>402205223</v>
      </c>
      <c r="H9176" s="6">
        <v>2541.4623990130954</v>
      </c>
      <c r="I9176" s="6">
        <v>53192.825536944321</v>
      </c>
      <c r="J9176" s="6">
        <v>53192.825536944321</v>
      </c>
      <c r="K9176" s="3" t="s">
        <v>17</v>
      </c>
      <c r="L9176" s="3" t="s">
        <v>91</v>
      </c>
      <c r="M9176" s="3" t="s">
        <v>16</v>
      </c>
      <c r="N9176" s="3" t="s">
        <v>35</v>
      </c>
    </row>
    <row r="9177" spans="1:14" s="1" customFormat="1" ht="14.25" customHeight="1" x14ac:dyDescent="0.15">
      <c r="A9177" s="4" t="d">
        <v>2019-09-30</v>
      </c>
      <c r="B9177" s="3" t="s">
        <v>22</v>
      </c>
      <c r="C9177" s="3" t="s">
        <v>23</v>
      </c>
      <c r="D9177" s="3" t="s">
        <v>9920</v>
      </c>
      <c r="E9177" s="3" t="s">
        <v>9921</v>
      </c>
      <c r="F9177" s="3" t="s">
        <v>9922</v>
      </c>
      <c r="G9177" s="5">
        <v>402205223</v>
      </c>
      <c r="H9177" s="6">
        <v>94.76342409875447</v>
      </c>
      <c r="I9177" s="6">
        <v>8455.8517450761792</v>
      </c>
      <c r="J9177" s="6">
        <v>10420.146055384232</v>
      </c>
      <c r="K9177" s="3" t="s">
        <v>1980</v>
      </c>
      <c r="L9177" s="3" t="s">
        <v>646</v>
      </c>
      <c r="M9177" s="3" t="s">
        <v>16</v>
      </c>
      <c r="N9177" s="3" t="s">
        <v>334</v>
      </c>
    </row>
    <row r="9178" spans="1:14" s="1" customFormat="1" ht="14.25" customHeight="1" x14ac:dyDescent="0.15">
      <c r="A9178" s="4" t="d">
        <v>2019-09-30</v>
      </c>
      <c r="B9178" s="3" t="s">
        <v>22</v>
      </c>
      <c r="C9178" s="3" t="s">
        <v>23</v>
      </c>
      <c r="D9178" s="3" t="s">
        <v>9923</v>
      </c>
      <c r="E9178" s="3" t="s">
        <v>9924</v>
      </c>
      <c r="F9178" s="3" t="s">
        <v>9925</v>
      </c>
      <c r="G9178" s="5">
        <v>402205223</v>
      </c>
      <c r="H9178" s="6">
        <v>516.50447533878594</v>
      </c>
      <c r="I9178" s="6">
        <v>11036.746744605929</v>
      </c>
      <c r="J9178" s="6">
        <v>133723.43053144577</v>
      </c>
      <c r="K9178" s="3" t="s">
        <v>8142</v>
      </c>
      <c r="L9178" s="3" t="s">
        <v>40</v>
      </c>
      <c r="M9178" s="3" t="s">
        <v>16</v>
      </c>
      <c r="N9178" s="3" t="s">
        <v>6936</v>
      </c>
    </row>
    <row r="9179" spans="1:14" s="1" customFormat="1" ht="14.25" customHeight="1" x14ac:dyDescent="0.15">
      <c r="A9179" s="4" t="d">
        <v>2019-09-30</v>
      </c>
      <c r="B9179" s="3" t="s">
        <v>22</v>
      </c>
      <c r="C9179" s="3" t="s">
        <v>23</v>
      </c>
      <c r="D9179" s="3" t="s">
        <v>9926</v>
      </c>
      <c r="E9179" s="3" t="s">
        <v>9927</v>
      </c>
      <c r="F9179" s="3" t="s">
        <v>9928</v>
      </c>
      <c r="G9179" s="5">
        <v>402205223</v>
      </c>
      <c r="H9179" s="6">
        <v>212.31012849602058</v>
      </c>
      <c r="I9179" s="6">
        <v>5101.4518611260801</v>
      </c>
      <c r="J9179" s="6">
        <v>6286.5191785388115</v>
      </c>
      <c r="K9179" s="3" t="s">
        <v>1980</v>
      </c>
      <c r="L9179" s="3" t="s">
        <v>40</v>
      </c>
      <c r="M9179" s="3" t="s">
        <v>16</v>
      </c>
      <c r="N9179" s="3" t="s">
        <v>334</v>
      </c>
    </row>
    <row r="9180" spans="1:14" s="1" customFormat="1" ht="14.25" customHeight="1" x14ac:dyDescent="0.15">
      <c r="A9180" s="4" t="d">
        <v>2019-09-30</v>
      </c>
      <c r="B9180" s="3" t="s">
        <v>22</v>
      </c>
      <c r="C9180" s="3" t="s">
        <v>23</v>
      </c>
      <c r="D9180" s="3" t="s">
        <v>9929</v>
      </c>
      <c r="E9180" s="3" t="s">
        <v>9930</v>
      </c>
      <c r="F9180" s="3" t="s">
        <v>9931</v>
      </c>
      <c r="G9180" s="5">
        <v>402205223</v>
      </c>
      <c r="H9180" s="6">
        <v>993.07561872578503</v>
      </c>
      <c r="I9180" s="6">
        <v>12732.724115398432</v>
      </c>
      <c r="J9180" s="6">
        <v>15690.535939923775</v>
      </c>
      <c r="K9180" s="3" t="s">
        <v>1980</v>
      </c>
      <c r="L9180" s="3" t="s">
        <v>417</v>
      </c>
      <c r="M9180" s="3" t="s">
        <v>16</v>
      </c>
      <c r="N9180" s="3" t="s">
        <v>334</v>
      </c>
    </row>
    <row r="9181" spans="1:14" s="1" customFormat="1" ht="14.25" customHeight="1" x14ac:dyDescent="0.15">
      <c r="A9181" s="4" t="d">
        <v>2019-09-30</v>
      </c>
      <c r="B9181" s="3" t="s">
        <v>22</v>
      </c>
      <c r="C9181" s="3" t="s">
        <v>23</v>
      </c>
      <c r="D9181" s="3" t="s">
        <v>9932</v>
      </c>
      <c r="E9181" s="3" t="s">
        <v>9933</v>
      </c>
      <c r="F9181" s="3" t="s">
        <v>9934</v>
      </c>
      <c r="G9181" s="5">
        <v>402205223</v>
      </c>
      <c r="H9181" s="6">
        <v>259.00333482209118</v>
      </c>
      <c r="I9181" s="6">
        <v>8741.3938459602723</v>
      </c>
      <c r="J9181" s="6">
        <v>10772.020049480278</v>
      </c>
      <c r="K9181" s="3" t="s">
        <v>1980</v>
      </c>
      <c r="L9181" s="3" t="s">
        <v>417</v>
      </c>
      <c r="M9181" s="3" t="s">
        <v>16</v>
      </c>
      <c r="N9181" s="3" t="s">
        <v>334</v>
      </c>
    </row>
    <row r="9182" spans="1:14" s="1" customFormat="1" ht="14.25" customHeight="1" x14ac:dyDescent="0.15">
      <c r="A9182" s="4" t="d">
        <v>2019-09-30</v>
      </c>
      <c r="B9182" s="3" t="s">
        <v>22</v>
      </c>
      <c r="C9182" s="3" t="s">
        <v>23</v>
      </c>
      <c r="D9182" s="3" t="s">
        <v>9935</v>
      </c>
      <c r="E9182" s="3" t="s">
        <v>9936</v>
      </c>
      <c r="F9182" s="3" t="s">
        <v>9937</v>
      </c>
      <c r="G9182" s="5">
        <v>402205223</v>
      </c>
      <c r="H9182" s="6">
        <v>260.50552912748753</v>
      </c>
      <c r="I9182" s="6">
        <v>8870.2070076480104</v>
      </c>
      <c r="J9182" s="6">
        <v>10930.755669902925</v>
      </c>
      <c r="K9182" s="3" t="s">
        <v>1980</v>
      </c>
      <c r="L9182" s="3" t="s">
        <v>417</v>
      </c>
      <c r="M9182" s="3" t="s">
        <v>16</v>
      </c>
      <c r="N9182" s="3" t="s">
        <v>334</v>
      </c>
    </row>
    <row r="9183" spans="1:14" s="1" customFormat="1" ht="14.25" customHeight="1" x14ac:dyDescent="0.15">
      <c r="A9183" s="4" t="d">
        <v>2019-09-30</v>
      </c>
      <c r="B9183" s="3" t="s">
        <v>22</v>
      </c>
      <c r="C9183" s="3" t="s">
        <v>23</v>
      </c>
      <c r="D9183" s="3" t="s">
        <v>9938</v>
      </c>
      <c r="E9183" s="3" t="s">
        <v>9939</v>
      </c>
      <c r="F9183" s="3" t="s">
        <v>9940</v>
      </c>
      <c r="G9183" s="5">
        <v>402205223</v>
      </c>
      <c r="H9183" s="6">
        <v>746.08983834686478</v>
      </c>
      <c r="I9183" s="6">
        <v>18670.39747319516</v>
      </c>
      <c r="J9183" s="6">
        <v>226214.26998991004</v>
      </c>
      <c r="K9183" s="3" t="s">
        <v>8142</v>
      </c>
      <c r="L9183" s="3" t="s">
        <v>33</v>
      </c>
      <c r="M9183" s="3" t="s">
        <v>16</v>
      </c>
      <c r="N9183" s="3" t="s">
        <v>6936</v>
      </c>
    </row>
    <row r="9184" spans="1:14" s="1" customFormat="1" ht="14.25" customHeight="1" x14ac:dyDescent="0.15">
      <c r="A9184" s="4" t="d">
        <v>2019-09-30</v>
      </c>
      <c r="B9184" s="3" t="s">
        <v>22</v>
      </c>
      <c r="C9184" s="3" t="s">
        <v>23</v>
      </c>
      <c r="D9184" s="3" t="s">
        <v>9941</v>
      </c>
      <c r="E9184" s="3" t="s">
        <v>9942</v>
      </c>
      <c r="F9184" s="3" t="s">
        <v>9943</v>
      </c>
      <c r="G9184" s="5">
        <v>402205223</v>
      </c>
      <c r="H9184" s="6">
        <v>1077.6992312631139</v>
      </c>
      <c r="I9184" s="6">
        <v>23731.039722357971</v>
      </c>
      <c r="J9184" s="6">
        <v>287530.02345899708</v>
      </c>
      <c r="K9184" s="3" t="s">
        <v>8142</v>
      </c>
      <c r="L9184" s="3" t="s">
        <v>33</v>
      </c>
      <c r="M9184" s="3" t="s">
        <v>16</v>
      </c>
      <c r="N9184" s="3" t="s">
        <v>6936</v>
      </c>
    </row>
    <row r="9185" spans="1:14" s="1" customFormat="1" ht="14.25" customHeight="1" x14ac:dyDescent="0.15">
      <c r="A9185" s="4" t="d">
        <v>2019-09-30</v>
      </c>
      <c r="B9185" s="3" t="s">
        <v>22</v>
      </c>
      <c r="C9185" s="3" t="s">
        <v>23</v>
      </c>
      <c r="D9185" s="3" t="s">
        <v>9944</v>
      </c>
      <c r="E9185" s="3" t="s">
        <v>9945</v>
      </c>
      <c r="F9185" s="3" t="s">
        <v>9946</v>
      </c>
      <c r="G9185" s="5">
        <v>402205223</v>
      </c>
      <c r="H9185" s="6">
        <v>2566.2486050521356</v>
      </c>
      <c r="I9185" s="6">
        <v>7977.2776759486514</v>
      </c>
      <c r="J9185" s="6">
        <v>1062421.0388972214</v>
      </c>
      <c r="K9185" s="3" t="s">
        <v>886</v>
      </c>
      <c r="L9185" s="3" t="s">
        <v>40</v>
      </c>
      <c r="M9185" s="3" t="s">
        <v>16</v>
      </c>
      <c r="N9185" s="3" t="s">
        <v>73</v>
      </c>
    </row>
    <row r="9186" spans="1:14" s="1" customFormat="1" ht="14.25" customHeight="1" x14ac:dyDescent="0.15">
      <c r="A9186" s="4" t="d">
        <v>2019-09-30</v>
      </c>
      <c r="B9186" s="3" t="s">
        <v>22</v>
      </c>
      <c r="C9186" s="3" t="s">
        <v>23</v>
      </c>
      <c r="D9186" s="3" t="s">
        <v>9947</v>
      </c>
      <c r="E9186" s="3" t="s">
        <v>9948</v>
      </c>
      <c r="F9186" s="3" t="s">
        <v>9949</v>
      </c>
      <c r="G9186" s="5">
        <v>402205223</v>
      </c>
      <c r="H9186" s="6">
        <v>149.96906482207115</v>
      </c>
      <c r="I9186" s="6">
        <v>23484.179124837836</v>
      </c>
      <c r="J9186" s="6">
        <v>28939.554223458239</v>
      </c>
      <c r="K9186" s="3" t="s">
        <v>1980</v>
      </c>
      <c r="L9186" s="3" t="s">
        <v>40</v>
      </c>
      <c r="M9186" s="3" t="s">
        <v>16</v>
      </c>
      <c r="N9186" s="3" t="s">
        <v>35</v>
      </c>
    </row>
    <row r="9187" spans="1:14" s="1" customFormat="1" ht="14.25" customHeight="1" x14ac:dyDescent="0.15">
      <c r="A9187" s="4" t="d">
        <v>2019-09-30</v>
      </c>
      <c r="B9187" s="3" t="s">
        <v>22</v>
      </c>
      <c r="C9187" s="3" t="s">
        <v>23</v>
      </c>
      <c r="D9187" s="3" t="s">
        <v>9950</v>
      </c>
      <c r="E9187" s="3" t="s">
        <v>9951</v>
      </c>
      <c r="F9187" s="3" t="s">
        <v>9952</v>
      </c>
      <c r="G9187" s="5">
        <v>402205223</v>
      </c>
      <c r="H9187" s="6">
        <v>254.74711762346811</v>
      </c>
      <c r="I9187" s="6">
        <v>6705.0442821367069</v>
      </c>
      <c r="J9187" s="6">
        <v>7578.711727355123</v>
      </c>
      <c r="K9187" s="3" t="s">
        <v>1674</v>
      </c>
      <c r="L9187" s="3" t="s">
        <v>91</v>
      </c>
      <c r="M9187" s="3" t="s">
        <v>16</v>
      </c>
      <c r="N9187" s="3" t="s">
        <v>8033</v>
      </c>
    </row>
    <row r="9188" spans="1:14" s="1" customFormat="1" ht="14.25" customHeight="1" x14ac:dyDescent="0.15">
      <c r="A9188" s="4" t="d">
        <v>2019-09-30</v>
      </c>
      <c r="B9188" s="3" t="s">
        <v>22</v>
      </c>
      <c r="C9188" s="3" t="s">
        <v>23</v>
      </c>
      <c r="D9188" s="3" t="s">
        <v>9953</v>
      </c>
      <c r="E9188" s="3" t="s">
        <v>9954</v>
      </c>
      <c r="F9188" s="3" t="s">
        <v>9955</v>
      </c>
      <c r="G9188" s="5">
        <v>402205223</v>
      </c>
      <c r="H9188" s="6">
        <v>675.48670599323532</v>
      </c>
      <c r="I9188" s="6">
        <v>3939.2542001844199</v>
      </c>
      <c r="J9188" s="6">
        <v>7197.4109986449484</v>
      </c>
      <c r="K9188" s="3" t="s">
        <v>2204</v>
      </c>
      <c r="L9188" s="3" t="s">
        <v>40</v>
      </c>
      <c r="M9188" s="3" t="s">
        <v>16</v>
      </c>
      <c r="N9188" s="3" t="s">
        <v>8033</v>
      </c>
    </row>
    <row r="9189" spans="1:14" s="1" customFormat="1" ht="14.25" customHeight="1" x14ac:dyDescent="0.15">
      <c r="A9189" s="4" t="d">
        <v>2019-09-30</v>
      </c>
      <c r="B9189" s="3" t="s">
        <v>22</v>
      </c>
      <c r="C9189" s="3" t="s">
        <v>23</v>
      </c>
      <c r="D9189" s="3" t="s">
        <v>9956</v>
      </c>
      <c r="E9189" s="3" t="s">
        <v>9957</v>
      </c>
      <c r="F9189" s="3" t="s">
        <v>9958</v>
      </c>
      <c r="G9189" s="5">
        <v>402205223</v>
      </c>
      <c r="H9189" s="6">
        <v>595.36967637209546</v>
      </c>
      <c r="I9189" s="6">
        <v>8759.2949947662455</v>
      </c>
      <c r="J9189" s="6">
        <v>10794.079772855024</v>
      </c>
      <c r="K9189" s="3" t="s">
        <v>1980</v>
      </c>
      <c r="L9189" s="3" t="s">
        <v>91</v>
      </c>
      <c r="M9189" s="3" t="s">
        <v>16</v>
      </c>
      <c r="N9189" s="3" t="s">
        <v>334</v>
      </c>
    </row>
    <row r="9190" spans="1:14" s="1" customFormat="1" ht="14.25" customHeight="1" x14ac:dyDescent="0.15">
      <c r="A9190" s="4" t="d">
        <v>2019-09-30</v>
      </c>
      <c r="B9190" s="3" t="s">
        <v>22</v>
      </c>
      <c r="C9190" s="3" t="s">
        <v>23</v>
      </c>
      <c r="D9190" s="3" t="s">
        <v>9959</v>
      </c>
      <c r="E9190" s="3" t="s">
        <v>9960</v>
      </c>
      <c r="F9190" s="3" t="s">
        <v>9961</v>
      </c>
      <c r="G9190" s="5">
        <v>402205223</v>
      </c>
      <c r="H9190" s="6">
        <v>106.28024710679333</v>
      </c>
      <c r="I9190" s="6">
        <v>8491.7792255469085</v>
      </c>
      <c r="J9190" s="6">
        <v>10464.419477050027</v>
      </c>
      <c r="K9190" s="3" t="s">
        <v>1980</v>
      </c>
      <c r="L9190" s="3" t="s">
        <v>417</v>
      </c>
      <c r="M9190" s="3" t="s">
        <v>16</v>
      </c>
      <c r="N9190" s="3" t="s">
        <v>334</v>
      </c>
    </row>
    <row r="9191" spans="1:14" s="1" customFormat="1" ht="14.25" customHeight="1" x14ac:dyDescent="0.15">
      <c r="A9191" s="4" t="d">
        <v>2019-09-30</v>
      </c>
      <c r="B9191" s="3" t="s">
        <v>22</v>
      </c>
      <c r="C9191" s="3" t="s">
        <v>23</v>
      </c>
      <c r="D9191" s="3" t="s">
        <v>9962</v>
      </c>
      <c r="E9191" s="3" t="s">
        <v>9963</v>
      </c>
      <c r="F9191" s="3" t="s">
        <v>9964</v>
      </c>
      <c r="G9191" s="5">
        <v>402205223</v>
      </c>
      <c r="H9191" s="6">
        <v>289.67313522393374</v>
      </c>
      <c r="I9191" s="6">
        <v>3520.6427204139641</v>
      </c>
      <c r="J9191" s="6">
        <v>5744.2808629199981</v>
      </c>
      <c r="K9191" s="3" t="s">
        <v>6867</v>
      </c>
      <c r="L9191" s="3" t="s">
        <v>91</v>
      </c>
      <c r="M9191" s="3" t="s">
        <v>16</v>
      </c>
      <c r="N9191" s="3" t="s">
        <v>1093</v>
      </c>
    </row>
    <row r="9192" spans="1:14" s="1" customFormat="1" ht="14.25" customHeight="1" x14ac:dyDescent="0.15">
      <c r="A9192" s="4" t="d">
        <v>2019-09-30</v>
      </c>
      <c r="B9192" s="3" t="s">
        <v>22</v>
      </c>
      <c r="C9192" s="3" t="s">
        <v>23</v>
      </c>
      <c r="D9192" s="3" t="s">
        <v>9965</v>
      </c>
      <c r="E9192" s="3" t="s">
        <v>9966</v>
      </c>
      <c r="F9192" s="3" t="s">
        <v>9967</v>
      </c>
      <c r="G9192" s="5">
        <v>402205223</v>
      </c>
      <c r="H9192" s="6">
        <v>3814.3217071189547</v>
      </c>
      <c r="I9192" s="6">
        <v>71810.646209450613</v>
      </c>
      <c r="J9192" s="6">
        <v>88492.259849673981</v>
      </c>
      <c r="K9192" s="3" t="s">
        <v>1980</v>
      </c>
      <c r="L9192" s="3" t="s">
        <v>141</v>
      </c>
      <c r="M9192" s="3" t="s">
        <v>16</v>
      </c>
      <c r="N9192" s="3" t="s">
        <v>334</v>
      </c>
    </row>
    <row r="9193" spans="1:14" s="1" customFormat="1" ht="14.25" customHeight="1" x14ac:dyDescent="0.15">
      <c r="A9193" s="4" t="d">
        <v>2019-09-30</v>
      </c>
      <c r="B9193" s="3" t="s">
        <v>22</v>
      </c>
      <c r="C9193" s="3" t="s">
        <v>23</v>
      </c>
      <c r="D9193" s="3" t="s">
        <v>9968</v>
      </c>
      <c r="E9193" s="3" t="s">
        <v>9969</v>
      </c>
      <c r="F9193" s="3" t="s">
        <v>9970</v>
      </c>
      <c r="G9193" s="5">
        <v>402205223</v>
      </c>
      <c r="H9193" s="6">
        <v>122.05328731345523</v>
      </c>
      <c r="I9193" s="6">
        <v>5933.7926891744528</v>
      </c>
      <c r="J9193" s="6">
        <v>7312.2124429491032</v>
      </c>
      <c r="K9193" s="3" t="s">
        <v>1980</v>
      </c>
      <c r="L9193" s="3" t="s">
        <v>48</v>
      </c>
      <c r="M9193" s="3" t="s">
        <v>16</v>
      </c>
      <c r="N9193" s="3" t="s">
        <v>334</v>
      </c>
    </row>
    <row r="9194" spans="1:14" s="1" customFormat="1" ht="14.25" customHeight="1" x14ac:dyDescent="0.15">
      <c r="A9194" s="4" t="d">
        <v>2019-09-30</v>
      </c>
      <c r="B9194" s="3" t="s">
        <v>22</v>
      </c>
      <c r="C9194" s="3" t="s">
        <v>23</v>
      </c>
      <c r="D9194" s="3" t="s">
        <v>9971</v>
      </c>
      <c r="E9194" s="3" t="s">
        <v>9972</v>
      </c>
      <c r="F9194" s="3" t="s">
        <v>9973</v>
      </c>
      <c r="G9194" s="5">
        <v>402205223</v>
      </c>
      <c r="H9194" s="6">
        <v>128.8131616877389</v>
      </c>
      <c r="I9194" s="6">
        <v>7601.4787338819924</v>
      </c>
      <c r="J9194" s="6">
        <v>9367.3018807324879</v>
      </c>
      <c r="K9194" s="3" t="s">
        <v>1980</v>
      </c>
      <c r="L9194" s="3" t="s">
        <v>48</v>
      </c>
      <c r="M9194" s="3" t="s">
        <v>16</v>
      </c>
      <c r="N9194" s="3" t="s">
        <v>334</v>
      </c>
    </row>
    <row r="9195" spans="1:14" s="1" customFormat="1" ht="14.25" customHeight="1" x14ac:dyDescent="0.15">
      <c r="A9195" s="4" t="d">
        <v>2019-09-30</v>
      </c>
      <c r="B9195" s="3" t="s">
        <v>22</v>
      </c>
      <c r="C9195" s="3" t="s">
        <v>23</v>
      </c>
      <c r="D9195" s="3" t="s">
        <v>1649</v>
      </c>
      <c r="E9195" s="3" t="s">
        <v>1650</v>
      </c>
      <c r="F9195" s="3" t="s">
        <v>1651</v>
      </c>
      <c r="G9195" s="5">
        <v>402205223</v>
      </c>
      <c r="H9195" s="6">
        <v>7777.1102847545844</v>
      </c>
      <c r="I9195" s="6">
        <v>68586.311315776082</v>
      </c>
      <c r="J9195" s="6">
        <v>68586.311315776082</v>
      </c>
      <c r="K9195" s="3" t="s">
        <v>17</v>
      </c>
      <c r="L9195" s="3" t="s">
        <v>628</v>
      </c>
      <c r="M9195" s="3" t="s">
        <v>16</v>
      </c>
      <c r="N9195" s="3" t="s">
        <v>35</v>
      </c>
    </row>
    <row r="9196" spans="1:14" s="1" customFormat="1" ht="14.25" customHeight="1" x14ac:dyDescent="0.15">
      <c r="A9196" s="4" t="d">
        <v>2019-09-30</v>
      </c>
      <c r="B9196" s="3" t="s">
        <v>22</v>
      </c>
      <c r="C9196" s="3" t="s">
        <v>23</v>
      </c>
      <c r="D9196" s="3" t="s">
        <v>9974</v>
      </c>
      <c r="E9196" s="3" t="s">
        <v>9975</v>
      </c>
      <c r="F9196" s="3" t="s">
        <v>9976</v>
      </c>
      <c r="G9196" s="5">
        <v>402205223</v>
      </c>
      <c r="H9196" s="6">
        <v>166.99393361656337</v>
      </c>
      <c r="I9196" s="6">
        <v>20243.069728086379</v>
      </c>
      <c r="J9196" s="6">
        <v>24945.53502621342</v>
      </c>
      <c r="K9196" s="3" t="s">
        <v>1980</v>
      </c>
      <c r="L9196" s="3" t="s">
        <v>48</v>
      </c>
      <c r="M9196" s="3" t="s">
        <v>16</v>
      </c>
      <c r="N9196" s="3" t="s">
        <v>334</v>
      </c>
    </row>
    <row r="9197" spans="1:14" s="1" customFormat="1" ht="14.25" customHeight="1" x14ac:dyDescent="0.15">
      <c r="A9197" s="4" t="d">
        <v>2019-09-30</v>
      </c>
      <c r="B9197" s="3" t="s">
        <v>22</v>
      </c>
      <c r="C9197" s="3" t="s">
        <v>23</v>
      </c>
      <c r="D9197" s="3" t="s">
        <v>9977</v>
      </c>
      <c r="E9197" s="3" t="s">
        <v>9978</v>
      </c>
      <c r="F9197" s="3" t="s">
        <v>9979</v>
      </c>
      <c r="G9197" s="5">
        <v>402205223</v>
      </c>
      <c r="H9197" s="6">
        <v>696.89297484513361</v>
      </c>
      <c r="I9197" s="6">
        <v>28190.053152209537</v>
      </c>
      <c r="J9197" s="6">
        <v>45994.891273949659</v>
      </c>
      <c r="K9197" s="3" t="s">
        <v>6867</v>
      </c>
      <c r="L9197" s="3" t="s">
        <v>66</v>
      </c>
      <c r="M9197" s="3" t="s">
        <v>16</v>
      </c>
      <c r="N9197" s="3" t="s">
        <v>1093</v>
      </c>
    </row>
    <row r="9198" spans="1:14" s="1" customFormat="1" ht="14.25" customHeight="1" x14ac:dyDescent="0.15">
      <c r="A9198" s="4" t="d">
        <v>2019-09-30</v>
      </c>
      <c r="B9198" s="3" t="s">
        <v>22</v>
      </c>
      <c r="C9198" s="3" t="s">
        <v>23</v>
      </c>
      <c r="D9198" s="3" t="s">
        <v>9980</v>
      </c>
      <c r="E9198" s="3" t="s">
        <v>9981</v>
      </c>
      <c r="F9198" s="3" t="s">
        <v>9982</v>
      </c>
      <c r="G9198" s="5">
        <v>402205223</v>
      </c>
      <c r="H9198" s="6">
        <v>17387.899084963006</v>
      </c>
      <c r="I9198" s="6">
        <v>8979.1160947892477</v>
      </c>
      <c r="J9198" s="6">
        <v>15301.311136252636</v>
      </c>
      <c r="K9198" s="3" t="s">
        <v>4314</v>
      </c>
      <c r="L9198" s="3" t="s">
        <v>91</v>
      </c>
      <c r="M9198" s="3" t="s">
        <v>16</v>
      </c>
      <c r="N9198" s="3" t="s">
        <v>1209</v>
      </c>
    </row>
    <row r="9199" spans="1:14" s="1" customFormat="1" ht="14.25" customHeight="1" x14ac:dyDescent="0.15">
      <c r="A9199" s="4" t="d">
        <v>2019-09-30</v>
      </c>
      <c r="B9199" s="3" t="s">
        <v>22</v>
      </c>
      <c r="C9199" s="3" t="s">
        <v>23</v>
      </c>
      <c r="D9199" s="3" t="s">
        <v>9983</v>
      </c>
      <c r="E9199" s="3" t="s">
        <v>9984</v>
      </c>
      <c r="F9199" s="3" t="s">
        <v>9985</v>
      </c>
      <c r="G9199" s="5">
        <v>402205223</v>
      </c>
      <c r="H9199" s="6">
        <v>64.844720849610056</v>
      </c>
      <c r="I9199" s="6">
        <v>103274.2311188364</v>
      </c>
      <c r="J9199" s="6">
        <v>127264.83499522381</v>
      </c>
      <c r="K9199" s="3" t="s">
        <v>1980</v>
      </c>
      <c r="L9199" s="3" t="s">
        <v>417</v>
      </c>
      <c r="M9199" s="3" t="s">
        <v>16</v>
      </c>
      <c r="N9199" s="3" t="s">
        <v>334</v>
      </c>
    </row>
    <row r="9200" spans="1:14" s="1" customFormat="1" ht="14.25" customHeight="1" x14ac:dyDescent="0.15">
      <c r="A9200" s="4" t="d">
        <v>2019-09-30</v>
      </c>
      <c r="B9200" s="3" t="s">
        <v>22</v>
      </c>
      <c r="C9200" s="3" t="s">
        <v>23</v>
      </c>
      <c r="D9200" s="3" t="s">
        <v>9986</v>
      </c>
      <c r="E9200" s="3" t="s">
        <v>9987</v>
      </c>
      <c r="F9200" s="3" t="s">
        <v>9988</v>
      </c>
      <c r="G9200" s="5">
        <v>402205223</v>
      </c>
      <c r="H9200" s="6">
        <v>214.43823709533211</v>
      </c>
      <c r="I9200" s="6">
        <v>4990.79021396188</v>
      </c>
      <c r="J9200" s="6">
        <v>6150.1512313235171</v>
      </c>
      <c r="K9200" s="3" t="s">
        <v>1980</v>
      </c>
      <c r="L9200" s="3" t="s">
        <v>417</v>
      </c>
      <c r="M9200" s="3" t="s">
        <v>16</v>
      </c>
      <c r="N9200" s="3" t="s">
        <v>334</v>
      </c>
    </row>
    <row r="9201" spans="1:14" s="1" customFormat="1" ht="14.25" customHeight="1" x14ac:dyDescent="0.15">
      <c r="A9201" s="4" t="d">
        <v>2019-09-30</v>
      </c>
      <c r="B9201" s="3" t="s">
        <v>22</v>
      </c>
      <c r="C9201" s="3" t="s">
        <v>23</v>
      </c>
      <c r="D9201" s="3" t="s">
        <v>9989</v>
      </c>
      <c r="E9201" s="3" t="s">
        <v>9990</v>
      </c>
      <c r="F9201" s="3" t="s">
        <v>9991</v>
      </c>
      <c r="G9201" s="5">
        <v>402205223</v>
      </c>
      <c r="H9201" s="6">
        <v>1567.1642091047652</v>
      </c>
      <c r="I9201" s="6">
        <v>30699.844287950524</v>
      </c>
      <c r="J9201" s="6">
        <v>37831.417865675714</v>
      </c>
      <c r="K9201" s="3" t="s">
        <v>1980</v>
      </c>
      <c r="L9201" s="3" t="s">
        <v>141</v>
      </c>
      <c r="M9201" s="3" t="s">
        <v>16</v>
      </c>
      <c r="N9201" s="3" t="s">
        <v>35</v>
      </c>
    </row>
    <row r="9202" spans="1:14" s="1" customFormat="1" ht="14.25" customHeight="1" x14ac:dyDescent="0.15">
      <c r="A9202" s="4" t="d">
        <v>2019-09-30</v>
      </c>
      <c r="B9202" s="3" t="s">
        <v>22</v>
      </c>
      <c r="C9202" s="3" t="s">
        <v>23</v>
      </c>
      <c r="D9202" s="3" t="s">
        <v>9992</v>
      </c>
      <c r="E9202" s="3" t="s">
        <v>9993</v>
      </c>
      <c r="F9202" s="3" t="s">
        <v>9994</v>
      </c>
      <c r="G9202" s="5">
        <v>402205223</v>
      </c>
      <c r="H9202" s="6">
        <v>1170.8352781976889</v>
      </c>
      <c r="I9202" s="6">
        <v>9675.0076067641185</v>
      </c>
      <c r="J9202" s="6">
        <v>10935.661586138631</v>
      </c>
      <c r="K9202" s="3" t="s">
        <v>1674</v>
      </c>
      <c r="L9202" s="3" t="s">
        <v>33</v>
      </c>
      <c r="M9202" s="3" t="s">
        <v>7193</v>
      </c>
      <c r="N9202" s="3" t="s">
        <v>35</v>
      </c>
    </row>
    <row r="9203" spans="1:14" s="1" customFormat="1" ht="14.25" customHeight="1" x14ac:dyDescent="0.15">
      <c r="A9203" s="4" t="d">
        <v>2019-09-30</v>
      </c>
      <c r="B9203" s="3" t="s">
        <v>22</v>
      </c>
      <c r="C9203" s="3" t="s">
        <v>23</v>
      </c>
      <c r="D9203" s="3" t="s">
        <v>9995</v>
      </c>
      <c r="E9203" s="3" t="s">
        <v>9996</v>
      </c>
      <c r="F9203" s="3" t="s">
        <v>9997</v>
      </c>
      <c r="G9203" s="5">
        <v>402205223</v>
      </c>
      <c r="H9203" s="6">
        <v>232.33938590130555</v>
      </c>
      <c r="I9203" s="6">
        <v>16191.90205214993</v>
      </c>
      <c r="J9203" s="6">
        <v>19953.281424632365</v>
      </c>
      <c r="K9203" s="3" t="s">
        <v>1980</v>
      </c>
      <c r="L9203" s="3" t="s">
        <v>646</v>
      </c>
      <c r="M9203" s="3" t="s">
        <v>647</v>
      </c>
      <c r="N9203" s="3" t="s">
        <v>334</v>
      </c>
    </row>
    <row r="9204" spans="1:14" s="1" customFormat="1" ht="14.25" customHeight="1" x14ac:dyDescent="0.15">
      <c r="A9204" s="4" t="d">
        <v>2019-09-30</v>
      </c>
      <c r="B9204" s="3" t="s">
        <v>22</v>
      </c>
      <c r="C9204" s="3" t="s">
        <v>23</v>
      </c>
      <c r="D9204" s="3" t="s">
        <v>9998</v>
      </c>
      <c r="E9204" s="3" t="s">
        <v>9999</v>
      </c>
      <c r="F9204" s="3" t="s">
        <v>10000</v>
      </c>
      <c r="G9204" s="5">
        <v>402205223</v>
      </c>
      <c r="H9204" s="6">
        <v>530.39977266370238</v>
      </c>
      <c r="I9204" s="6">
        <v>118824.5710197233</v>
      </c>
      <c r="J9204" s="6">
        <v>146427.51906789761</v>
      </c>
      <c r="K9204" s="3" t="s">
        <v>1980</v>
      </c>
      <c r="L9204" s="3" t="s">
        <v>646</v>
      </c>
      <c r="M9204" s="3" t="s">
        <v>16</v>
      </c>
      <c r="N9204" s="3" t="s">
        <v>334</v>
      </c>
    </row>
    <row r="9205" spans="1:14" s="1" customFormat="1" ht="14.25" customHeight="1" x14ac:dyDescent="0.15">
      <c r="A9205" s="4" t="d">
        <v>2019-09-30</v>
      </c>
      <c r="B9205" s="3" t="s">
        <v>22</v>
      </c>
      <c r="C9205" s="3" t="s">
        <v>23</v>
      </c>
      <c r="D9205" s="3" t="s">
        <v>1655</v>
      </c>
      <c r="E9205" s="3" t="s">
        <v>1656</v>
      </c>
      <c r="F9205" s="3" t="s">
        <v>1657</v>
      </c>
      <c r="G9205" s="5">
        <v>402205223</v>
      </c>
      <c r="H9205" s="6">
        <v>1389.9052810679932</v>
      </c>
      <c r="I9205" s="6">
        <v>6287.9349966716472</v>
      </c>
      <c r="J9205" s="6">
        <v>6287.9349966716472</v>
      </c>
      <c r="K9205" s="3" t="s">
        <v>17</v>
      </c>
      <c r="L9205" s="3" t="s">
        <v>91</v>
      </c>
      <c r="M9205" s="3" t="s">
        <v>1658</v>
      </c>
      <c r="N9205" s="3" t="s">
        <v>35</v>
      </c>
    </row>
    <row r="9206" spans="1:14" s="1" customFormat="1" ht="14.25" customHeight="1" x14ac:dyDescent="0.15">
      <c r="A9206" s="4" t="d">
        <v>2019-09-30</v>
      </c>
      <c r="B9206" s="3" t="s">
        <v>22</v>
      </c>
      <c r="C9206" s="3" t="s">
        <v>23</v>
      </c>
      <c r="D9206" s="3" t="s">
        <v>10001</v>
      </c>
      <c r="E9206" s="3" t="s">
        <v>10002</v>
      </c>
      <c r="F9206" s="3" t="s">
        <v>10003</v>
      </c>
      <c r="G9206" s="5">
        <v>402205223</v>
      </c>
      <c r="H9206" s="6">
        <v>366.15986194036572</v>
      </c>
      <c r="I9206" s="6">
        <v>3224.5852593920958</v>
      </c>
      <c r="J9206" s="6">
        <v>39069.720445614519</v>
      </c>
      <c r="K9206" s="3" t="s">
        <v>8142</v>
      </c>
      <c r="L9206" s="3" t="s">
        <v>33</v>
      </c>
      <c r="M9206" s="3" t="s">
        <v>16</v>
      </c>
      <c r="N9206" s="3" t="s">
        <v>6936</v>
      </c>
    </row>
    <row r="9207" spans="1:14" s="1" customFormat="1" ht="14.25" customHeight="1" x14ac:dyDescent="0.15">
      <c r="A9207" s="4" t="d">
        <v>2019-09-30</v>
      </c>
      <c r="B9207" s="3" t="s">
        <v>22</v>
      </c>
      <c r="C9207" s="3" t="s">
        <v>23</v>
      </c>
      <c r="D9207" s="3" t="s">
        <v>10004</v>
      </c>
      <c r="E9207" s="3" t="s">
        <v>10005</v>
      </c>
      <c r="F9207" s="3" t="s">
        <v>10006</v>
      </c>
      <c r="G9207" s="5">
        <v>402205223</v>
      </c>
      <c r="H9207" s="6">
        <v>314.70970698053998</v>
      </c>
      <c r="I9207" s="6">
        <v>2308.8726473942238</v>
      </c>
      <c r="J9207" s="6">
        <v>3767.1565614152723</v>
      </c>
      <c r="K9207" s="3" t="s">
        <v>6867</v>
      </c>
      <c r="L9207" s="3" t="s">
        <v>48</v>
      </c>
      <c r="M9207" s="3" t="s">
        <v>16</v>
      </c>
      <c r="N9207" s="3" t="s">
        <v>1093</v>
      </c>
    </row>
    <row r="9208" spans="1:14" s="1" customFormat="1" ht="14.25" customHeight="1" x14ac:dyDescent="0.15">
      <c r="A9208" s="4" t="d">
        <v>2019-09-30</v>
      </c>
      <c r="B9208" s="3" t="s">
        <v>22</v>
      </c>
      <c r="C9208" s="3" t="s">
        <v>23</v>
      </c>
      <c r="D9208" s="3" t="s">
        <v>10007</v>
      </c>
      <c r="E9208" s="3" t="s">
        <v>10008</v>
      </c>
      <c r="F9208" s="3" t="s">
        <v>10009</v>
      </c>
      <c r="G9208" s="5">
        <v>402205223</v>
      </c>
      <c r="H9208" s="6">
        <v>434.76006855346668</v>
      </c>
      <c r="I9208" s="6">
        <v>9190.549943273787</v>
      </c>
      <c r="J9208" s="6">
        <v>11325.514807760861</v>
      </c>
      <c r="K9208" s="3" t="s">
        <v>1980</v>
      </c>
      <c r="L9208" s="3" t="s">
        <v>91</v>
      </c>
      <c r="M9208" s="3" t="s">
        <v>16</v>
      </c>
      <c r="N9208" s="3" t="s">
        <v>334</v>
      </c>
    </row>
    <row r="9209" spans="1:14" s="1" customFormat="1" ht="14.25" customHeight="1" x14ac:dyDescent="0.15">
      <c r="A9209" s="4" t="d">
        <v>2019-09-30</v>
      </c>
      <c r="B9209" s="3" t="s">
        <v>22</v>
      </c>
      <c r="C9209" s="3" t="s">
        <v>23</v>
      </c>
      <c r="D9209" s="3" t="s">
        <v>10010</v>
      </c>
      <c r="E9209" s="3" t="s">
        <v>10011</v>
      </c>
      <c r="F9209" s="3" t="s">
        <v>10012</v>
      </c>
      <c r="G9209" s="5">
        <v>402205223</v>
      </c>
      <c r="H9209" s="6">
        <v>693.7634033755578</v>
      </c>
      <c r="I9209" s="6">
        <v>4605.8529232040601</v>
      </c>
      <c r="J9209" s="6">
        <v>5205.9958219815517</v>
      </c>
      <c r="K9209" s="3" t="s">
        <v>1674</v>
      </c>
      <c r="L9209" s="3" t="s">
        <v>40</v>
      </c>
      <c r="M9209" s="3" t="s">
        <v>16</v>
      </c>
      <c r="N9209" s="3" t="s">
        <v>1440</v>
      </c>
    </row>
    <row r="9210" spans="1:14" s="1" customFormat="1" ht="14.25" customHeight="1" x14ac:dyDescent="0.15">
      <c r="A9210" s="4" t="d">
        <v>2019-09-30</v>
      </c>
      <c r="B9210" s="3" t="s">
        <v>22</v>
      </c>
      <c r="C9210" s="3" t="s">
        <v>23</v>
      </c>
      <c r="D9210" s="3" t="s">
        <v>10013</v>
      </c>
      <c r="E9210" s="3" t="s">
        <v>10014</v>
      </c>
      <c r="F9210" s="3" t="s">
        <v>10015</v>
      </c>
      <c r="G9210" s="5">
        <v>402205223</v>
      </c>
      <c r="H9210" s="6">
        <v>2128.1085993115271</v>
      </c>
      <c r="I9210" s="6">
        <v>9428.397374961547</v>
      </c>
      <c r="J9210" s="6">
        <v>91083.033028590304</v>
      </c>
      <c r="K9210" s="3" t="s">
        <v>2558</v>
      </c>
      <c r="L9210" s="3" t="s">
        <v>40</v>
      </c>
      <c r="M9210" s="3" t="s">
        <v>16</v>
      </c>
      <c r="N9210" s="3" t="s">
        <v>2638</v>
      </c>
    </row>
    <row r="9211" spans="1:14" s="1" customFormat="1" ht="14.25" customHeight="1" x14ac:dyDescent="0.15">
      <c r="A9211" s="4" t="d">
        <v>2019-09-30</v>
      </c>
      <c r="B9211" s="3" t="s">
        <v>22</v>
      </c>
      <c r="C9211" s="3" t="s">
        <v>23</v>
      </c>
      <c r="D9211" s="3" t="s">
        <v>10016</v>
      </c>
      <c r="E9211" s="3" t="s">
        <v>10017</v>
      </c>
      <c r="F9211" s="3" t="s">
        <v>10018</v>
      </c>
      <c r="G9211" s="5">
        <v>402205223</v>
      </c>
      <c r="H9211" s="6">
        <v>600.62735644098279</v>
      </c>
      <c r="I9211" s="6">
        <v>1447.4893961081875</v>
      </c>
      <c r="J9211" s="6">
        <v>1636.0974021222291</v>
      </c>
      <c r="K9211" s="3" t="s">
        <v>1674</v>
      </c>
      <c r="L9211" s="3" t="s">
        <v>40</v>
      </c>
      <c r="M9211" s="3" t="s">
        <v>16</v>
      </c>
      <c r="N9211" s="3" t="s">
        <v>179</v>
      </c>
    </row>
    <row r="9212" spans="1:14" s="1" customFormat="1" ht="14.25" customHeight="1" x14ac:dyDescent="0.15">
      <c r="A9212" s="4" t="d">
        <v>2019-09-30</v>
      </c>
      <c r="B9212" s="3" t="s">
        <v>22</v>
      </c>
      <c r="C9212" s="3" t="s">
        <v>23</v>
      </c>
      <c r="D9212" s="3" t="s">
        <v>10019</v>
      </c>
      <c r="E9212" s="3" t="s">
        <v>10020</v>
      </c>
      <c r="F9212" s="3" t="s">
        <v>10021</v>
      </c>
      <c r="G9212" s="5">
        <v>402205223</v>
      </c>
      <c r="H9212" s="6">
        <v>69.726852342148277</v>
      </c>
      <c r="I9212" s="6">
        <v>4682.214467061709</v>
      </c>
      <c r="J9212" s="6">
        <v>5292.3068994552768</v>
      </c>
      <c r="K9212" s="3" t="s">
        <v>1674</v>
      </c>
      <c r="L9212" s="3" t="s">
        <v>48</v>
      </c>
      <c r="M9212" s="3" t="s">
        <v>16</v>
      </c>
      <c r="N9212" s="3" t="s">
        <v>8033</v>
      </c>
    </row>
    <row r="9213" spans="1:14" s="1" customFormat="1" ht="14.25" customHeight="1" x14ac:dyDescent="0.15">
      <c r="A9213" s="4" t="d">
        <v>2019-09-30</v>
      </c>
      <c r="B9213" s="3" t="s">
        <v>22</v>
      </c>
      <c r="C9213" s="3" t="s">
        <v>23</v>
      </c>
      <c r="D9213" s="3" t="s">
        <v>10022</v>
      </c>
      <c r="E9213" s="3" t="s">
        <v>10023</v>
      </c>
      <c r="F9213" s="3" t="s">
        <v>10024</v>
      </c>
      <c r="G9213" s="5">
        <v>402205223</v>
      </c>
      <c r="H9213" s="6">
        <v>113.16530433986003</v>
      </c>
      <c r="I9213" s="6">
        <v>3333.4943465333326</v>
      </c>
      <c r="J9213" s="6">
        <v>4107.8654963364597</v>
      </c>
      <c r="K9213" s="3" t="s">
        <v>1980</v>
      </c>
      <c r="L9213" s="3" t="s">
        <v>33</v>
      </c>
      <c r="M9213" s="3" t="s">
        <v>16</v>
      </c>
      <c r="N9213" s="3" t="s">
        <v>334</v>
      </c>
    </row>
    <row r="9214" spans="1:14" s="1" customFormat="1" ht="14.25" customHeight="1" x14ac:dyDescent="0.15">
      <c r="A9214" s="4" t="d">
        <v>2019-09-30</v>
      </c>
      <c r="B9214" s="3" t="s">
        <v>22</v>
      </c>
      <c r="C9214" s="3" t="s">
        <v>23</v>
      </c>
      <c r="D9214" s="3" t="s">
        <v>10025</v>
      </c>
      <c r="E9214" s="3" t="s">
        <v>10026</v>
      </c>
      <c r="F9214" s="3" t="s">
        <v>10027</v>
      </c>
      <c r="G9214" s="5">
        <v>402205223</v>
      </c>
      <c r="H9214" s="6">
        <v>1683.459084914201</v>
      </c>
      <c r="I9214" s="6">
        <v>35844.233869639182</v>
      </c>
      <c r="J9214" s="6">
        <v>58483.452482434725</v>
      </c>
      <c r="K9214" s="3" t="s">
        <v>6867</v>
      </c>
      <c r="L9214" s="3" t="s">
        <v>66</v>
      </c>
      <c r="M9214" s="3" t="s">
        <v>16</v>
      </c>
      <c r="N9214" s="3" t="s">
        <v>1093</v>
      </c>
    </row>
    <row r="9215" spans="1:14" s="1" customFormat="1" ht="14.25" customHeight="1" x14ac:dyDescent="0.15">
      <c r="A9215" s="4" t="d">
        <v>2019-09-30</v>
      </c>
      <c r="B9215" s="3" t="s">
        <v>22</v>
      </c>
      <c r="C9215" s="3" t="s">
        <v>23</v>
      </c>
      <c r="D9215" s="3" t="s">
        <v>10028</v>
      </c>
      <c r="E9215" s="3" t="s">
        <v>10029</v>
      </c>
      <c r="F9215" s="3" t="s">
        <v>10030</v>
      </c>
      <c r="G9215" s="5">
        <v>402205223</v>
      </c>
      <c r="H9215" s="6">
        <v>292.92788955229258</v>
      </c>
      <c r="I9215" s="6">
        <v>34804.214678869765</v>
      </c>
      <c r="J9215" s="6">
        <v>42767.419297834029</v>
      </c>
      <c r="K9215" s="3" t="s">
        <v>8146</v>
      </c>
      <c r="L9215" s="3" t="s">
        <v>33</v>
      </c>
      <c r="M9215" s="3" t="s">
        <v>16</v>
      </c>
      <c r="N9215" s="3" t="s">
        <v>1236</v>
      </c>
    </row>
    <row r="9216" spans="1:14" s="1" customFormat="1" ht="14.25" customHeight="1" x14ac:dyDescent="0.15">
      <c r="A9216" s="4" t="d">
        <v>2019-09-30</v>
      </c>
      <c r="B9216" s="3" t="s">
        <v>22</v>
      </c>
      <c r="C9216" s="3" t="s">
        <v>23</v>
      </c>
      <c r="D9216" s="3" t="s">
        <v>10031</v>
      </c>
      <c r="E9216" s="3" t="s">
        <v>10032</v>
      </c>
      <c r="F9216" s="3" t="s">
        <v>10033</v>
      </c>
      <c r="G9216" s="5">
        <v>402205223</v>
      </c>
      <c r="H9216" s="6">
        <v>32.67272614237109</v>
      </c>
      <c r="I9216" s="6">
        <v>3194.4161904253851</v>
      </c>
      <c r="J9216" s="6">
        <v>3936.4788962052003</v>
      </c>
      <c r="K9216" s="3" t="s">
        <v>1980</v>
      </c>
      <c r="L9216" s="3" t="s">
        <v>646</v>
      </c>
      <c r="M9216" s="3" t="s">
        <v>16</v>
      </c>
      <c r="N9216" s="3" t="s">
        <v>334</v>
      </c>
    </row>
    <row r="9217" spans="1:14" s="1" customFormat="1" ht="14.25" customHeight="1" x14ac:dyDescent="0.15">
      <c r="A9217" s="4" t="d">
        <v>2019-09-30</v>
      </c>
      <c r="B9217" s="3" t="s">
        <v>22</v>
      </c>
      <c r="C9217" s="3" t="s">
        <v>23</v>
      </c>
      <c r="D9217" s="3" t="s">
        <v>10037</v>
      </c>
      <c r="E9217" s="3" t="s">
        <v>10038</v>
      </c>
      <c r="F9217" s="3" t="s">
        <v>10039</v>
      </c>
      <c r="G9217" s="5">
        <v>402205223</v>
      </c>
      <c r="H9217" s="6">
        <v>52.451617830089994</v>
      </c>
      <c r="I9217" s="6">
        <v>8505.1737914366931</v>
      </c>
      <c r="J9217" s="6">
        <v>10480.926088809158</v>
      </c>
      <c r="K9217" s="3" t="s">
        <v>1980</v>
      </c>
      <c r="L9217" s="3" t="s">
        <v>91</v>
      </c>
      <c r="M9217" s="3" t="s">
        <v>844</v>
      </c>
      <c r="N9217" s="3" t="s">
        <v>334</v>
      </c>
    </row>
    <row r="9218" spans="1:14" s="1" customFormat="1" ht="14.25" customHeight="1" x14ac:dyDescent="0.15">
      <c r="A9218" s="4" t="d">
        <v>2019-09-30</v>
      </c>
      <c r="B9218" s="3" t="s">
        <v>22</v>
      </c>
      <c r="C9218" s="3" t="s">
        <v>23</v>
      </c>
      <c r="D9218" s="3" t="s">
        <v>10040</v>
      </c>
      <c r="E9218" s="3" t="s">
        <v>10041</v>
      </c>
      <c r="F9218" s="3" t="s">
        <v>10042</v>
      </c>
      <c r="G9218" s="5">
        <v>402205223</v>
      </c>
      <c r="H9218" s="6">
        <v>249.61462041336384</v>
      </c>
      <c r="I9218" s="6">
        <v>8197.5995074067851</v>
      </c>
      <c r="J9218" s="6">
        <v>10101.902436300246</v>
      </c>
      <c r="K9218" s="3" t="s">
        <v>1980</v>
      </c>
      <c r="L9218" s="3" t="s">
        <v>40</v>
      </c>
      <c r="M9218" s="3" t="s">
        <v>16</v>
      </c>
      <c r="N9218" s="3" t="s">
        <v>334</v>
      </c>
    </row>
    <row r="9219" spans="1:14" s="1" customFormat="1" ht="14.25" customHeight="1" x14ac:dyDescent="0.15">
      <c r="A9219" s="4" t="d">
        <v>2019-09-30</v>
      </c>
      <c r="B9219" s="3" t="s">
        <v>22</v>
      </c>
      <c r="C9219" s="3" t="s">
        <v>23</v>
      </c>
      <c r="D9219" s="3" t="s">
        <v>10043</v>
      </c>
      <c r="E9219" s="3" t="s">
        <v>10044</v>
      </c>
      <c r="F9219" s="3" t="s">
        <v>10045</v>
      </c>
      <c r="G9219" s="5">
        <v>402205223</v>
      </c>
      <c r="H9219" s="6">
        <v>388.81795938009429</v>
      </c>
      <c r="I9219" s="6">
        <v>11912.526024652014</v>
      </c>
      <c r="J9219" s="6">
        <v>13464.728378475031</v>
      </c>
      <c r="K9219" s="3" t="s">
        <v>1674</v>
      </c>
      <c r="L9219" s="3" t="s">
        <v>66</v>
      </c>
      <c r="M9219" s="3" t="s">
        <v>16</v>
      </c>
      <c r="N9219" s="3" t="s">
        <v>8279</v>
      </c>
    </row>
    <row r="9220" spans="1:14" s="1" customFormat="1" ht="14.25" customHeight="1" x14ac:dyDescent="0.15">
      <c r="A9220" s="4" t="d">
        <v>2019-09-30</v>
      </c>
      <c r="B9220" s="3" t="s">
        <v>22</v>
      </c>
      <c r="C9220" s="3" t="s">
        <v>23</v>
      </c>
      <c r="D9220" s="3" t="s">
        <v>10046</v>
      </c>
      <c r="E9220" s="3" t="s">
        <v>10047</v>
      </c>
      <c r="F9220" s="3" t="s">
        <v>10048</v>
      </c>
      <c r="G9220" s="5">
        <v>402205223</v>
      </c>
      <c r="H9220" s="6">
        <v>296.80855817456654</v>
      </c>
      <c r="I9220" s="6">
        <v>6404.3550553398663</v>
      </c>
      <c r="J9220" s="6">
        <v>7892.0869850610352</v>
      </c>
      <c r="K9220" s="3" t="s">
        <v>1980</v>
      </c>
      <c r="L9220" s="3" t="s">
        <v>48</v>
      </c>
      <c r="M9220" s="3" t="s">
        <v>16</v>
      </c>
      <c r="N9220" s="3" t="s">
        <v>334</v>
      </c>
    </row>
    <row r="9221" spans="1:14" s="1" customFormat="1" ht="14.25" customHeight="1" x14ac:dyDescent="0.15">
      <c r="A9221" s="4" t="d">
        <v>2019-09-30</v>
      </c>
      <c r="B9221" s="3" t="s">
        <v>22</v>
      </c>
      <c r="C9221" s="3" t="s">
        <v>23</v>
      </c>
      <c r="D9221" s="3" t="s">
        <v>10049</v>
      </c>
      <c r="E9221" s="3" t="s">
        <v>10050</v>
      </c>
      <c r="F9221" s="3" t="s">
        <v>10051</v>
      </c>
      <c r="G9221" s="5">
        <v>402205223</v>
      </c>
      <c r="H9221" s="6">
        <v>2289.9700357179863</v>
      </c>
      <c r="I9221" s="6">
        <v>25172.645524103358</v>
      </c>
      <c r="J9221" s="6">
        <v>3352515.6315596965</v>
      </c>
      <c r="K9221" s="3" t="s">
        <v>886</v>
      </c>
      <c r="L9221" s="3" t="s">
        <v>417</v>
      </c>
      <c r="M9221" s="3" t="s">
        <v>16</v>
      </c>
      <c r="N9221" s="3" t="s">
        <v>73</v>
      </c>
    </row>
    <row r="9222" spans="1:14" s="1" customFormat="1" ht="14.25" customHeight="1" x14ac:dyDescent="0.15">
      <c r="A9222" s="4" t="d">
        <v>2019-09-30</v>
      </c>
      <c r="B9222" s="3" t="s">
        <v>22</v>
      </c>
      <c r="C9222" s="3" t="s">
        <v>23</v>
      </c>
      <c r="D9222" s="3" t="s">
        <v>1710</v>
      </c>
      <c r="E9222" s="3" t="s">
        <v>1711</v>
      </c>
      <c r="F9222" s="3" t="s">
        <v>1712</v>
      </c>
      <c r="G9222" s="5">
        <v>402205223</v>
      </c>
      <c r="H9222" s="6">
        <v>5280.9640806209463</v>
      </c>
      <c r="I9222" s="6">
        <v>15093.046917752483</v>
      </c>
      <c r="J9222" s="6">
        <v>15093.046917752483</v>
      </c>
      <c r="K9222" s="3" t="s">
        <v>17</v>
      </c>
      <c r="L9222" s="3" t="s">
        <v>40</v>
      </c>
      <c r="M9222" s="3" t="s">
        <v>16</v>
      </c>
      <c r="N9222" s="3" t="s">
        <v>35</v>
      </c>
    </row>
    <row r="9223" spans="1:14" s="1" customFormat="1" ht="14.25" customHeight="1" x14ac:dyDescent="0.15">
      <c r="A9223" s="4" t="d">
        <v>2019-09-30</v>
      </c>
      <c r="B9223" s="3" t="s">
        <v>22</v>
      </c>
      <c r="C9223" s="3" t="s">
        <v>23</v>
      </c>
      <c r="D9223" s="3" t="s">
        <v>10052</v>
      </c>
      <c r="E9223" s="3" t="s">
        <v>10053</v>
      </c>
      <c r="F9223" s="3" t="s">
        <v>10054</v>
      </c>
      <c r="G9223" s="5">
        <v>402205223</v>
      </c>
      <c r="H9223" s="6">
        <v>162.98808213550637</v>
      </c>
      <c r="I9223" s="6">
        <v>2151.517793903954</v>
      </c>
      <c r="J9223" s="6">
        <v>286541.06009718234</v>
      </c>
      <c r="K9223" s="3" t="s">
        <v>886</v>
      </c>
      <c r="L9223" s="3" t="s">
        <v>91</v>
      </c>
      <c r="M9223" s="3" t="s">
        <v>92</v>
      </c>
      <c r="N9223" s="3" t="s">
        <v>73</v>
      </c>
    </row>
    <row r="9224" spans="1:14" s="1" customFormat="1" ht="14.25" customHeight="1" x14ac:dyDescent="0.15">
      <c r="A9224" s="4" t="d">
        <v>2019-09-30</v>
      </c>
      <c r="B9224" s="3" t="s">
        <v>22</v>
      </c>
      <c r="C9224" s="3" t="s">
        <v>23</v>
      </c>
      <c r="D9224" s="3" t="s">
        <v>10055</v>
      </c>
      <c r="E9224" s="3" t="s">
        <v>10056</v>
      </c>
      <c r="F9224" s="3" t="s">
        <v>10057</v>
      </c>
      <c r="G9224" s="5">
        <v>402205223</v>
      </c>
      <c r="H9224" s="6">
        <v>186.27209386915015</v>
      </c>
      <c r="I9224" s="6">
        <v>3299.3194260855653</v>
      </c>
      <c r="J9224" s="6">
        <v>5383.1696256743526</v>
      </c>
      <c r="K9224" s="3" t="s">
        <v>6867</v>
      </c>
      <c r="L9224" s="3" t="s">
        <v>48</v>
      </c>
      <c r="M9224" s="3" t="s">
        <v>16</v>
      </c>
      <c r="N9224" s="3" t="s">
        <v>334</v>
      </c>
    </row>
    <row r="9225" spans="1:14" s="1" customFormat="1" ht="14.25" customHeight="1" x14ac:dyDescent="0.15">
      <c r="A9225" s="4" t="d">
        <v>2019-09-30</v>
      </c>
      <c r="B9225" s="3" t="s">
        <v>22</v>
      </c>
      <c r="C9225" s="3" t="s">
        <v>23</v>
      </c>
      <c r="D9225" s="3" t="s">
        <v>10058</v>
      </c>
      <c r="E9225" s="3" t="s">
        <v>10059</v>
      </c>
      <c r="F9225" s="3" t="s">
        <v>10060</v>
      </c>
      <c r="G9225" s="5">
        <v>402205223</v>
      </c>
      <c r="H9225" s="6">
        <v>175.25600229624342</v>
      </c>
      <c r="I9225" s="6">
        <v>3480.5842056033944</v>
      </c>
      <c r="J9225" s="6">
        <v>463547.36912493006</v>
      </c>
      <c r="K9225" s="3" t="s">
        <v>886</v>
      </c>
      <c r="L9225" s="3" t="s">
        <v>33</v>
      </c>
      <c r="M9225" s="3" t="s">
        <v>16</v>
      </c>
      <c r="N9225" s="3" t="s">
        <v>73</v>
      </c>
    </row>
    <row r="9226" spans="1:14" s="1" customFormat="1" ht="14.25" customHeight="1" x14ac:dyDescent="0.15">
      <c r="A9226" s="4" t="d">
        <v>2019-09-30</v>
      </c>
      <c r="B9226" s="3" t="s">
        <v>22</v>
      </c>
      <c r="C9226" s="3" t="s">
        <v>23</v>
      </c>
      <c r="D9226" s="3" t="s">
        <v>10061</v>
      </c>
      <c r="E9226" s="3" t="s">
        <v>10062</v>
      </c>
      <c r="F9226" s="3" t="s">
        <v>10063</v>
      </c>
      <c r="G9226" s="5">
        <v>402205223</v>
      </c>
      <c r="H9226" s="6">
        <v>193.65788253734897</v>
      </c>
      <c r="I9226" s="6">
        <v>23995.425920107733</v>
      </c>
      <c r="J9226" s="6">
        <v>29569.563248684186</v>
      </c>
      <c r="K9226" s="3" t="s">
        <v>1980</v>
      </c>
      <c r="L9226" s="3" t="s">
        <v>646</v>
      </c>
      <c r="M9226" s="3" t="s">
        <v>1540</v>
      </c>
      <c r="N9226" s="3" t="s">
        <v>334</v>
      </c>
    </row>
    <row r="9227" spans="1:14" s="1" customFormat="1" ht="14.25" customHeight="1" x14ac:dyDescent="0.15">
      <c r="A9227" s="4" t="d">
        <v>2019-09-30</v>
      </c>
      <c r="B9227" s="3" t="s">
        <v>22</v>
      </c>
      <c r="C9227" s="3" t="s">
        <v>23</v>
      </c>
      <c r="D9227" s="3" t="s">
        <v>10064</v>
      </c>
      <c r="E9227" s="3" t="s">
        <v>10065</v>
      </c>
      <c r="F9227" s="3" t="s">
        <v>10066</v>
      </c>
      <c r="G9227" s="5">
        <v>402205223</v>
      </c>
      <c r="H9227" s="6">
        <v>882.41397156158553</v>
      </c>
      <c r="I9227" s="6">
        <v>29502.094695114483</v>
      </c>
      <c r="J9227" s="6">
        <v>36355.431843594153</v>
      </c>
      <c r="K9227" s="3" t="s">
        <v>1980</v>
      </c>
      <c r="L9227" s="3" t="s">
        <v>417</v>
      </c>
      <c r="M9227" s="3" t="s">
        <v>5062</v>
      </c>
      <c r="N9227" s="3" t="s">
        <v>334</v>
      </c>
    </row>
    <row r="9228" spans="1:14" s="1" customFormat="1" ht="14.25" customHeight="1" x14ac:dyDescent="0.15">
      <c r="A9228" s="4" t="d">
        <v>2019-09-30</v>
      </c>
      <c r="B9228" s="3" t="s">
        <v>22</v>
      </c>
      <c r="C9228" s="3" t="s">
        <v>23</v>
      </c>
      <c r="D9228" s="3" t="s">
        <v>10067</v>
      </c>
      <c r="E9228" s="3" t="s">
        <v>10068</v>
      </c>
      <c r="F9228" s="3" t="s">
        <v>10069</v>
      </c>
      <c r="G9228" s="5">
        <v>402205223</v>
      </c>
      <c r="H9228" s="6">
        <v>85.374709690027146</v>
      </c>
      <c r="I9228" s="6">
        <v>491.09235500583065</v>
      </c>
      <c r="J9228" s="6">
        <v>555.08207692995256</v>
      </c>
      <c r="K9228" s="3" t="s">
        <v>1674</v>
      </c>
      <c r="L9228" s="3" t="s">
        <v>40</v>
      </c>
      <c r="M9228" s="3" t="s">
        <v>16</v>
      </c>
      <c r="N9228" s="3" t="s">
        <v>8090</v>
      </c>
    </row>
    <row r="9229" spans="1:14" s="1" customFormat="1" ht="14.25" customHeight="1" x14ac:dyDescent="0.15">
      <c r="A9229" s="4" t="d">
        <v>2019-09-30</v>
      </c>
      <c r="B9229" s="3" t="s">
        <v>22</v>
      </c>
      <c r="C9229" s="3" t="s">
        <v>23</v>
      </c>
      <c r="D9229" s="3" t="s">
        <v>10070</v>
      </c>
      <c r="E9229" s="3" t="s">
        <v>10071</v>
      </c>
      <c r="F9229" s="3" t="s">
        <v>10072</v>
      </c>
      <c r="G9229" s="5">
        <v>402205223</v>
      </c>
      <c r="H9229" s="6">
        <v>258.377420528176</v>
      </c>
      <c r="I9229" s="6">
        <v>10496.081977522019</v>
      </c>
      <c r="J9229" s="6">
        <v>12934.32234666839</v>
      </c>
      <c r="K9229" s="3" t="s">
        <v>1980</v>
      </c>
      <c r="L9229" s="3" t="s">
        <v>33</v>
      </c>
      <c r="M9229" s="3" t="s">
        <v>16</v>
      </c>
      <c r="N9229" s="3" t="s">
        <v>334</v>
      </c>
    </row>
    <row r="9230" spans="1:14" s="1" customFormat="1" ht="14.25" customHeight="1" x14ac:dyDescent="0.15">
      <c r="A9230" s="4" t="d">
        <v>2019-09-30</v>
      </c>
      <c r="B9230" s="3" t="s">
        <v>22</v>
      </c>
      <c r="C9230" s="3" t="s">
        <v>23</v>
      </c>
      <c r="D9230" s="3" t="s">
        <v>10073</v>
      </c>
      <c r="E9230" s="3" t="s">
        <v>10074</v>
      </c>
      <c r="F9230" s="3" t="s">
        <v>10075</v>
      </c>
      <c r="G9230" s="5">
        <v>402205223</v>
      </c>
      <c r="H9230" s="6">
        <v>240.97700315733468</v>
      </c>
      <c r="I9230" s="6">
        <v>20268.857396995681</v>
      </c>
      <c r="J9230" s="6">
        <v>24977.31269491549</v>
      </c>
      <c r="K9230" s="3" t="s">
        <v>1980</v>
      </c>
      <c r="L9230" s="3" t="s">
        <v>33</v>
      </c>
      <c r="M9230" s="3" t="s">
        <v>10076</v>
      </c>
      <c r="N9230" s="3" t="s">
        <v>179</v>
      </c>
    </row>
    <row r="9231" spans="1:14" s="1" customFormat="1" ht="14.25" customHeight="1" x14ac:dyDescent="0.15">
      <c r="A9231" s="4" t="d">
        <v>2019-09-30</v>
      </c>
      <c r="B9231" s="3" t="s">
        <v>22</v>
      </c>
      <c r="C9231" s="3" t="s">
        <v>23</v>
      </c>
      <c r="D9231" s="3" t="s">
        <v>10077</v>
      </c>
      <c r="E9231" s="3" t="s">
        <v>10078</v>
      </c>
      <c r="F9231" s="3" t="s">
        <v>10079</v>
      </c>
      <c r="G9231" s="5">
        <v>402205223</v>
      </c>
      <c r="H9231" s="6">
        <v>619.65515097600348</v>
      </c>
      <c r="I9231" s="6">
        <v>46397.399230766263</v>
      </c>
      <c r="J9231" s="6">
        <v>57175.515685469276</v>
      </c>
      <c r="K9231" s="3" t="s">
        <v>1980</v>
      </c>
      <c r="L9231" s="3" t="s">
        <v>40</v>
      </c>
      <c r="M9231" s="3" t="s">
        <v>962</v>
      </c>
      <c r="N9231" s="3" t="s">
        <v>334</v>
      </c>
    </row>
    <row r="9232" spans="1:14" s="1" customFormat="1" ht="14.25" customHeight="1" x14ac:dyDescent="0.15">
      <c r="A9232" s="4" t="d">
        <v>2019-09-30</v>
      </c>
      <c r="B9232" s="3" t="s">
        <v>22</v>
      </c>
      <c r="C9232" s="3" t="s">
        <v>23</v>
      </c>
      <c r="D9232" s="3" t="s">
        <v>10080</v>
      </c>
      <c r="E9232" s="3" t="s">
        <v>10081</v>
      </c>
      <c r="F9232" s="3" t="s">
        <v>10082</v>
      </c>
      <c r="G9232" s="5">
        <v>402205223</v>
      </c>
      <c r="H9232" s="6">
        <v>605.63467079230406</v>
      </c>
      <c r="I9232" s="6">
        <v>32868.887682084103</v>
      </c>
      <c r="J9232" s="6">
        <v>53628.877492600426</v>
      </c>
      <c r="K9232" s="3" t="s">
        <v>6867</v>
      </c>
      <c r="L9232" s="3" t="s">
        <v>417</v>
      </c>
      <c r="M9232" s="3" t="s">
        <v>16</v>
      </c>
      <c r="N9232" s="3" t="s">
        <v>1093</v>
      </c>
    </row>
    <row r="9233" spans="1:14" s="1" customFormat="1" ht="14.25" customHeight="1" x14ac:dyDescent="0.15">
      <c r="A9233" s="4" t="d">
        <v>2019-09-30</v>
      </c>
      <c r="B9233" s="3" t="s">
        <v>22</v>
      </c>
      <c r="C9233" s="3" t="s">
        <v>23</v>
      </c>
      <c r="D9233" s="3" t="s">
        <v>10083</v>
      </c>
      <c r="E9233" s="3" t="s">
        <v>10084</v>
      </c>
      <c r="F9233" s="3" t="s">
        <v>10085</v>
      </c>
      <c r="G9233" s="5">
        <v>402205223</v>
      </c>
      <c r="H9233" s="6">
        <v>44.064366291626918</v>
      </c>
      <c r="I9233" s="6">
        <v>5166.6721305520387</v>
      </c>
      <c r="J9233" s="6">
        <v>6366.8903293632811</v>
      </c>
      <c r="K9233" s="3" t="s">
        <v>1980</v>
      </c>
      <c r="L9233" s="3" t="s">
        <v>48</v>
      </c>
      <c r="M9233" s="3" t="s">
        <v>16</v>
      </c>
      <c r="N9233" s="3" t="s">
        <v>334</v>
      </c>
    </row>
    <row r="9234" spans="1:14" s="1" customFormat="1" ht="14.25" customHeight="1" x14ac:dyDescent="0.15">
      <c r="A9234" s="4" t="d">
        <v>2019-09-30</v>
      </c>
      <c r="B9234" s="3" t="s">
        <v>22</v>
      </c>
      <c r="C9234" s="3" t="s">
        <v>23</v>
      </c>
      <c r="D9234" s="3" t="s">
        <v>10086</v>
      </c>
      <c r="E9234" s="3" t="s">
        <v>10087</v>
      </c>
      <c r="F9234" s="3" t="s">
        <v>10088</v>
      </c>
      <c r="G9234" s="5">
        <v>402205223</v>
      </c>
      <c r="H9234" s="6">
        <v>256.62486050521358</v>
      </c>
      <c r="I9234" s="6">
        <v>30366.73270072888</v>
      </c>
      <c r="J9234" s="6">
        <v>34323.517508457269</v>
      </c>
      <c r="K9234" s="3" t="s">
        <v>1674</v>
      </c>
      <c r="L9234" s="3" t="s">
        <v>40</v>
      </c>
      <c r="M9234" s="3" t="s">
        <v>16</v>
      </c>
      <c r="N9234" s="3" t="s">
        <v>8033</v>
      </c>
    </row>
    <row r="9235" spans="1:14" s="1" customFormat="1" ht="14.25" customHeight="1" x14ac:dyDescent="0.15">
      <c r="A9235" s="4" t="d">
        <v>2019-09-30</v>
      </c>
      <c r="B9235" s="3" t="s">
        <v>22</v>
      </c>
      <c r="C9235" s="3" t="s">
        <v>23</v>
      </c>
      <c r="D9235" s="3" t="s">
        <v>10089</v>
      </c>
      <c r="E9235" s="3" t="s">
        <v>10090</v>
      </c>
      <c r="F9235" s="3" t="s">
        <v>10091</v>
      </c>
      <c r="G9235" s="5">
        <v>402205223</v>
      </c>
      <c r="H9235" s="6">
        <v>127.81169881747466</v>
      </c>
      <c r="I9235" s="6">
        <v>6422.2562041458395</v>
      </c>
      <c r="J9235" s="6">
        <v>7914.146708435781</v>
      </c>
      <c r="K9235" s="3" t="s">
        <v>1980</v>
      </c>
      <c r="L9235" s="3" t="s">
        <v>646</v>
      </c>
      <c r="M9235" s="3" t="s">
        <v>16</v>
      </c>
      <c r="N9235" s="3" t="s">
        <v>334</v>
      </c>
    </row>
    <row r="9236" spans="1:14" s="1" customFormat="1" ht="14.25" customHeight="1" x14ac:dyDescent="0.15">
      <c r="A9236" s="4" t="d">
        <v>2019-09-30</v>
      </c>
      <c r="B9236" s="3" t="s">
        <v>22</v>
      </c>
      <c r="C9236" s="3" t="s">
        <v>23</v>
      </c>
      <c r="D9236" s="3" t="s">
        <v>13619</v>
      </c>
      <c r="E9236" s="3" t="s">
        <v>13620</v>
      </c>
      <c r="F9236" s="3" t="s">
        <v>13621</v>
      </c>
      <c r="G9236" s="5">
        <v>402205223</v>
      </c>
      <c r="H9236" s="6">
        <v>35.677114753163835</v>
      </c>
      <c r="I9236" s="6">
        <v>3379.8120042830542</v>
      </c>
      <c r="J9236" s="6">
        <v>4164.9426207985834</v>
      </c>
      <c r="K9236" s="3" t="s">
        <v>1980</v>
      </c>
      <c r="L9236" s="3" t="s">
        <v>417</v>
      </c>
      <c r="M9236" s="3" t="s">
        <v>13434</v>
      </c>
      <c r="N9236" s="3" t="s">
        <v>734</v>
      </c>
    </row>
    <row r="9237" spans="1:14" s="1" customFormat="1" ht="14.25" customHeight="1" x14ac:dyDescent="0.15">
      <c r="A9237" s="4" t="d">
        <v>2019-09-30</v>
      </c>
      <c r="B9237" s="3" t="s">
        <v>22</v>
      </c>
      <c r="C9237" s="3" t="s">
        <v>23</v>
      </c>
      <c r="D9237" s="3" t="s">
        <v>10092</v>
      </c>
      <c r="E9237" s="3" t="s">
        <v>10093</v>
      </c>
      <c r="F9237" s="3" t="s">
        <v>10094</v>
      </c>
      <c r="G9237" s="5">
        <v>402205223</v>
      </c>
      <c r="H9237" s="6">
        <v>200.2925740528496</v>
      </c>
      <c r="I9237" s="6">
        <v>4038.0234757642311</v>
      </c>
      <c r="J9237" s="6">
        <v>537787.56425764179</v>
      </c>
      <c r="K9237" s="3" t="s">
        <v>886</v>
      </c>
      <c r="L9237" s="3" t="s">
        <v>417</v>
      </c>
      <c r="M9237" s="3" t="s">
        <v>16</v>
      </c>
      <c r="N9237" s="3" t="s">
        <v>73</v>
      </c>
    </row>
    <row r="9238" spans="1:14" s="1" customFormat="1" ht="14.25" customHeight="1" x14ac:dyDescent="0.15">
      <c r="A9238" s="4" t="d">
        <v>2019-09-30</v>
      </c>
      <c r="B9238" s="3" t="s">
        <v>22</v>
      </c>
      <c r="C9238" s="3" t="s">
        <v>23</v>
      </c>
      <c r="D9238" s="3" t="s">
        <v>10095</v>
      </c>
      <c r="E9238" s="3" t="s">
        <v>10096</v>
      </c>
      <c r="F9238" s="3" t="s">
        <v>10097</v>
      </c>
      <c r="G9238" s="5">
        <v>402205223</v>
      </c>
      <c r="H9238" s="6">
        <v>264.88692918489363</v>
      </c>
      <c r="I9238" s="6">
        <v>4335.5831310914964</v>
      </c>
      <c r="J9238" s="6">
        <v>5342.7393177731965</v>
      </c>
      <c r="K9238" s="3" t="s">
        <v>1980</v>
      </c>
      <c r="L9238" s="3" t="s">
        <v>646</v>
      </c>
      <c r="M9238" s="3" t="s">
        <v>16</v>
      </c>
      <c r="N9238" s="3" t="s">
        <v>334</v>
      </c>
    </row>
    <row r="9239" spans="1:14" s="1" customFormat="1" ht="14.25" customHeight="1" x14ac:dyDescent="0.15">
      <c r="A9239" s="4" t="d">
        <v>2019-09-30</v>
      </c>
      <c r="B9239" s="3" t="s">
        <v>22</v>
      </c>
      <c r="C9239" s="3" t="s">
        <v>23</v>
      </c>
      <c r="D9239" s="3" t="s">
        <v>10098</v>
      </c>
      <c r="E9239" s="3" t="s">
        <v>10099</v>
      </c>
      <c r="F9239" s="3" t="s">
        <v>10100</v>
      </c>
      <c r="G9239" s="5">
        <v>402205223</v>
      </c>
      <c r="H9239" s="6">
        <v>840.35253101048716</v>
      </c>
      <c r="I9239" s="6">
        <v>18309.996022758813</v>
      </c>
      <c r="J9239" s="6">
        <v>22563.407873516539</v>
      </c>
      <c r="K9239" s="3" t="s">
        <v>1980</v>
      </c>
      <c r="L9239" s="3" t="s">
        <v>40</v>
      </c>
      <c r="M9239" s="3" t="s">
        <v>16</v>
      </c>
      <c r="N9239" s="3" t="s">
        <v>334</v>
      </c>
    </row>
    <row r="9240" spans="1:14" s="1" customFormat="1" ht="14.25" customHeight="1" x14ac:dyDescent="0.15">
      <c r="A9240" s="4" t="d">
        <v>2019-09-30</v>
      </c>
      <c r="B9240" s="3" t="s">
        <v>22</v>
      </c>
      <c r="C9240" s="3" t="s">
        <v>23</v>
      </c>
      <c r="D9240" s="3" t="s">
        <v>10101</v>
      </c>
      <c r="E9240" s="3" t="s">
        <v>10102</v>
      </c>
      <c r="F9240" s="3" t="s">
        <v>10103</v>
      </c>
      <c r="G9240" s="5">
        <v>402205223</v>
      </c>
      <c r="H9240" s="6">
        <v>205.80061983930298</v>
      </c>
      <c r="I9240" s="6">
        <v>9333.8843165803573</v>
      </c>
      <c r="J9240" s="6">
        <v>11502.145317846542</v>
      </c>
      <c r="K9240" s="3" t="s">
        <v>1980</v>
      </c>
      <c r="L9240" s="3" t="s">
        <v>48</v>
      </c>
      <c r="M9240" s="3" t="s">
        <v>2813</v>
      </c>
      <c r="N9240" s="3" t="s">
        <v>179</v>
      </c>
    </row>
    <row r="9241" spans="1:14" s="1" customFormat="1" ht="14.25" customHeight="1" x14ac:dyDescent="0.15">
      <c r="A9241" s="4" t="d">
        <v>2019-09-30</v>
      </c>
      <c r="B9241" s="3" t="s">
        <v>22</v>
      </c>
      <c r="C9241" s="3" t="s">
        <v>23</v>
      </c>
      <c r="D9241" s="3" t="s">
        <v>10104</v>
      </c>
      <c r="E9241" s="3" t="s">
        <v>10105</v>
      </c>
      <c r="F9241" s="3" t="s">
        <v>10106</v>
      </c>
      <c r="G9241" s="5">
        <v>402205223</v>
      </c>
      <c r="H9241" s="6">
        <v>2061.0105870038224</v>
      </c>
      <c r="I9241" s="6">
        <v>10461.406325639118</v>
      </c>
      <c r="J9241" s="6">
        <v>12891.591177822802</v>
      </c>
      <c r="K9241" s="3" t="s">
        <v>1980</v>
      </c>
      <c r="L9241" s="3" t="s">
        <v>417</v>
      </c>
      <c r="M9241" s="3" t="s">
        <v>10107</v>
      </c>
      <c r="N9241" s="3" t="s">
        <v>334</v>
      </c>
    </row>
    <row r="9242" spans="1:14" s="1" customFormat="1" ht="14.25" customHeight="1" x14ac:dyDescent="0.15">
      <c r="A9242" s="4" t="d">
        <v>2019-09-30</v>
      </c>
      <c r="B9242" s="3" t="s">
        <v>22</v>
      </c>
      <c r="C9242" s="3" t="s">
        <v>23</v>
      </c>
      <c r="D9242" s="3" t="s">
        <v>10108</v>
      </c>
      <c r="E9242" s="3" t="s">
        <v>10109</v>
      </c>
      <c r="F9242" s="3" t="s">
        <v>10110</v>
      </c>
      <c r="G9242" s="5">
        <v>402205223</v>
      </c>
      <c r="H9242" s="6">
        <v>214.93896853046425</v>
      </c>
      <c r="I9242" s="6">
        <v>6218.2081443294992</v>
      </c>
      <c r="J9242" s="6">
        <v>7028.4404276882015</v>
      </c>
      <c r="K9242" s="3" t="s">
        <v>1674</v>
      </c>
      <c r="L9242" s="3" t="s">
        <v>91</v>
      </c>
      <c r="M9242" s="3" t="s">
        <v>110</v>
      </c>
      <c r="N9242" s="3" t="s">
        <v>8040</v>
      </c>
    </row>
    <row r="9243" spans="1:14" s="1" customFormat="1" ht="14.25" customHeight="1" x14ac:dyDescent="0.15">
      <c r="A9243" s="4" t="d">
        <v>2019-09-30</v>
      </c>
      <c r="B9243" s="3" t="s">
        <v>22</v>
      </c>
      <c r="C9243" s="3" t="s">
        <v>23</v>
      </c>
      <c r="D9243" s="3" t="s">
        <v>10111</v>
      </c>
      <c r="E9243" s="3" t="s">
        <v>10112</v>
      </c>
      <c r="F9243" s="3" t="s">
        <v>10113</v>
      </c>
      <c r="G9243" s="5">
        <v>402205223</v>
      </c>
      <c r="H9243" s="6">
        <v>352.89047890936439</v>
      </c>
      <c r="I9243" s="6">
        <v>5002.6825855462685</v>
      </c>
      <c r="J9243" s="6">
        <v>8162.3768064310052</v>
      </c>
      <c r="K9243" s="3" t="s">
        <v>6867</v>
      </c>
      <c r="L9243" s="3" t="s">
        <v>40</v>
      </c>
      <c r="M9243" s="3" t="s">
        <v>16</v>
      </c>
      <c r="N9243" s="3" t="s">
        <v>1093</v>
      </c>
    </row>
    <row r="9244" spans="1:14" s="1" customFormat="1" ht="14.25" customHeight="1" x14ac:dyDescent="0.15">
      <c r="A9244" s="4" t="d">
        <v>2019-09-30</v>
      </c>
      <c r="B9244" s="3" t="s">
        <v>22</v>
      </c>
      <c r="C9244" s="3" t="s">
        <v>23</v>
      </c>
      <c r="D9244" s="3" t="s">
        <v>10114</v>
      </c>
      <c r="E9244" s="3" t="s">
        <v>10115</v>
      </c>
      <c r="F9244" s="3" t="s">
        <v>10116</v>
      </c>
      <c r="G9244" s="5">
        <v>402205223</v>
      </c>
      <c r="H9244" s="6">
        <v>2103.0720275549211</v>
      </c>
      <c r="I9244" s="6">
        <v>4200.3856436058222</v>
      </c>
      <c r="J9244" s="6">
        <v>559411.15055238735</v>
      </c>
      <c r="K9244" s="3" t="s">
        <v>886</v>
      </c>
      <c r="L9244" s="3" t="s">
        <v>40</v>
      </c>
      <c r="M9244" s="3" t="s">
        <v>165</v>
      </c>
      <c r="N9244" s="3" t="s">
        <v>73</v>
      </c>
    </row>
    <row r="9245" spans="1:14" s="1" customFormat="1" ht="14.25" customHeight="1" x14ac:dyDescent="0.15">
      <c r="A9245" s="4" t="d">
        <v>2019-09-30</v>
      </c>
      <c r="B9245" s="3" t="s">
        <v>22</v>
      </c>
      <c r="C9245" s="3" t="s">
        <v>23</v>
      </c>
      <c r="D9245" s="3" t="s">
        <v>1778</v>
      </c>
      <c r="E9245" s="3" t="s">
        <v>1779</v>
      </c>
      <c r="F9245" s="3" t="s">
        <v>1780</v>
      </c>
      <c r="G9245" s="5">
        <v>402205223</v>
      </c>
      <c r="H9245" s="6">
        <v>34730.607157905339</v>
      </c>
      <c r="I9245" s="6">
        <v>56263.561062892069</v>
      </c>
      <c r="J9245" s="6">
        <v>56263.561062892069</v>
      </c>
      <c r="K9245" s="3" t="s">
        <v>17</v>
      </c>
      <c r="L9245" s="3" t="s">
        <v>417</v>
      </c>
      <c r="M9245" s="3" t="s">
        <v>1781</v>
      </c>
      <c r="N9245" s="3" t="s">
        <v>35</v>
      </c>
    </row>
    <row r="9246" spans="1:14" s="1" customFormat="1" ht="14.25" customHeight="1" x14ac:dyDescent="0.15">
      <c r="A9246" s="4" t="d">
        <v>2019-09-30</v>
      </c>
      <c r="B9246" s="3" t="s">
        <v>22</v>
      </c>
      <c r="C9246" s="3" t="s">
        <v>23</v>
      </c>
      <c r="D9246" s="3" t="s">
        <v>10120</v>
      </c>
      <c r="E9246" s="3" t="s">
        <v>10121</v>
      </c>
      <c r="F9246" s="3" t="s">
        <v>10122</v>
      </c>
      <c r="G9246" s="5">
        <v>402205223</v>
      </c>
      <c r="H9246" s="6">
        <v>2280.831687026825</v>
      </c>
      <c r="I9246" s="6">
        <v>95170.894304093235</v>
      </c>
      <c r="J9246" s="6">
        <v>803194.76216643781</v>
      </c>
      <c r="K9246" s="3" t="s">
        <v>8062</v>
      </c>
      <c r="L9246" s="3" t="s">
        <v>48</v>
      </c>
      <c r="M9246" s="3" t="s">
        <v>745</v>
      </c>
      <c r="N9246" s="3" t="s">
        <v>8063</v>
      </c>
    </row>
    <row r="9247" spans="1:14" s="1" customFormat="1" ht="14.25" customHeight="1" x14ac:dyDescent="0.15">
      <c r="A9247" s="4" t="d">
        <v>2019-09-30</v>
      </c>
      <c r="B9247" s="3" t="s">
        <v>22</v>
      </c>
      <c r="C9247" s="3" t="s">
        <v>23</v>
      </c>
      <c r="D9247" s="3" t="s">
        <v>10123</v>
      </c>
      <c r="E9247" s="3" t="s">
        <v>10124</v>
      </c>
      <c r="F9247" s="3" t="s">
        <v>10125</v>
      </c>
      <c r="G9247" s="5">
        <v>402205223</v>
      </c>
      <c r="H9247" s="6">
        <v>488.21314925382092</v>
      </c>
      <c r="I9247" s="6">
        <v>60136.217982203918</v>
      </c>
      <c r="J9247" s="6">
        <v>74105.861406951604</v>
      </c>
      <c r="K9247" s="3" t="s">
        <v>1980</v>
      </c>
      <c r="L9247" s="3" t="s">
        <v>48</v>
      </c>
      <c r="M9247" s="3" t="s">
        <v>16</v>
      </c>
      <c r="N9247" s="3" t="s">
        <v>334</v>
      </c>
    </row>
    <row r="9248" spans="1:14" s="1" customFormat="1" ht="14.25" customHeight="1" x14ac:dyDescent="0.15">
      <c r="A9248" s="4" t="d">
        <v>2019-09-30</v>
      </c>
      <c r="B9248" s="3" t="s">
        <v>22</v>
      </c>
      <c r="C9248" s="3" t="s">
        <v>23</v>
      </c>
      <c r="D9248" s="3" t="s">
        <v>10126</v>
      </c>
      <c r="E9248" s="3" t="s">
        <v>10127</v>
      </c>
      <c r="F9248" s="3" t="s">
        <v>10128</v>
      </c>
      <c r="G9248" s="5">
        <v>402205223</v>
      </c>
      <c r="H9248" s="6">
        <v>233.7163973479189</v>
      </c>
      <c r="I9248" s="6">
        <v>9835.7423974415287</v>
      </c>
      <c r="J9248" s="6">
        <v>12120.584943263764</v>
      </c>
      <c r="K9248" s="3" t="s">
        <v>1980</v>
      </c>
      <c r="L9248" s="3" t="s">
        <v>646</v>
      </c>
      <c r="M9248" s="3" t="s">
        <v>16</v>
      </c>
      <c r="N9248" s="3" t="s">
        <v>334</v>
      </c>
    </row>
    <row r="9249" spans="1:14" s="1" customFormat="1" ht="14.25" customHeight="1" x14ac:dyDescent="0.15">
      <c r="A9249" s="4" t="d">
        <v>2019-09-30</v>
      </c>
      <c r="B9249" s="3" t="s">
        <v>22</v>
      </c>
      <c r="C9249" s="3" t="s">
        <v>23</v>
      </c>
      <c r="D9249" s="3" t="s">
        <v>10129</v>
      </c>
      <c r="E9249" s="3" t="s">
        <v>10130</v>
      </c>
      <c r="F9249" s="3" t="s">
        <v>10131</v>
      </c>
      <c r="G9249" s="5">
        <v>402205223</v>
      </c>
      <c r="H9249" s="6">
        <v>276.65411791049854</v>
      </c>
      <c r="I9249" s="6">
        <v>13129.053046305509</v>
      </c>
      <c r="J9249" s="6">
        <v>21421.363401010363</v>
      </c>
      <c r="K9249" s="3" t="s">
        <v>6867</v>
      </c>
      <c r="L9249" s="3" t="s">
        <v>33</v>
      </c>
      <c r="M9249" s="3" t="s">
        <v>422</v>
      </c>
      <c r="N9249" s="3" t="s">
        <v>1093</v>
      </c>
    </row>
    <row r="9250" spans="1:14" s="1" customFormat="1" ht="14.25" customHeight="1" x14ac:dyDescent="0.15">
      <c r="A9250" s="4" t="d">
        <v>2019-09-30</v>
      </c>
      <c r="B9250" s="3" t="s">
        <v>22</v>
      </c>
      <c r="C9250" s="3" t="s">
        <v>23</v>
      </c>
      <c r="D9250" s="3" t="s">
        <v>13554</v>
      </c>
      <c r="E9250" s="3" t="s">
        <v>13555</v>
      </c>
      <c r="F9250" s="3" t="s">
        <v>13556</v>
      </c>
      <c r="G9250" s="5">
        <v>402205223</v>
      </c>
      <c r="H9250" s="6">
        <v>139.70407040186259</v>
      </c>
      <c r="I9250" s="6">
        <v>5402.0159050641369</v>
      </c>
      <c r="J9250" s="6">
        <v>6656.9039619631048</v>
      </c>
      <c r="K9250" s="3" t="s">
        <v>1980</v>
      </c>
      <c r="L9250" s="3" t="s">
        <v>66</v>
      </c>
      <c r="M9250" s="3" t="s">
        <v>16</v>
      </c>
      <c r="N9250" s="3" t="s">
        <v>334</v>
      </c>
    </row>
    <row r="9251" spans="1:14" s="1" customFormat="1" ht="14.25" customHeight="1" x14ac:dyDescent="0.15">
      <c r="A9251" s="4" t="d">
        <v>2019-09-30</v>
      </c>
      <c r="B9251" s="3" t="s">
        <v>22</v>
      </c>
      <c r="C9251" s="3" t="s">
        <v>23</v>
      </c>
      <c r="D9251" s="3" t="s">
        <v>1803</v>
      </c>
      <c r="E9251" s="3" t="s">
        <v>1804</v>
      </c>
      <c r="F9251" s="3" t="s">
        <v>1805</v>
      </c>
      <c r="G9251" s="5">
        <v>402205223</v>
      </c>
      <c r="H9251" s="6">
        <v>292.67752383472651</v>
      </c>
      <c r="I9251" s="6">
        <v>3327.1100207353979</v>
      </c>
      <c r="J9251" s="6">
        <v>3327.1100207353979</v>
      </c>
      <c r="K9251" s="3" t="s">
        <v>17</v>
      </c>
      <c r="L9251" s="3" t="s">
        <v>646</v>
      </c>
      <c r="M9251" s="3" t="s">
        <v>16</v>
      </c>
      <c r="N9251" s="3" t="s">
        <v>35</v>
      </c>
    </row>
    <row r="9252" spans="1:14" s="1" customFormat="1" ht="14.25" customHeight="1" x14ac:dyDescent="0.15">
      <c r="A9252" s="4" t="d">
        <v>2019-09-30</v>
      </c>
      <c r="B9252" s="3" t="s">
        <v>22</v>
      </c>
      <c r="C9252" s="3" t="s">
        <v>23</v>
      </c>
      <c r="D9252" s="3" t="s">
        <v>10132</v>
      </c>
      <c r="E9252" s="3" t="s">
        <v>10133</v>
      </c>
      <c r="F9252" s="3" t="s">
        <v>10134</v>
      </c>
      <c r="G9252" s="5">
        <v>402205223</v>
      </c>
      <c r="H9252" s="6">
        <v>166.99393361656337</v>
      </c>
      <c r="I9252" s="6">
        <v>4492.9379845817657</v>
      </c>
      <c r="J9252" s="6">
        <v>5536.6475660281121</v>
      </c>
      <c r="K9252" s="3" t="s">
        <v>1980</v>
      </c>
      <c r="L9252" s="3" t="s">
        <v>91</v>
      </c>
      <c r="M9252" s="3" t="s">
        <v>16</v>
      </c>
      <c r="N9252" s="3" t="s">
        <v>35</v>
      </c>
    </row>
    <row r="9253" spans="1:14" s="1" customFormat="1" ht="14.25" customHeight="1" x14ac:dyDescent="0.15">
      <c r="A9253" s="4" t="d">
        <v>2019-09-30</v>
      </c>
      <c r="B9253" s="3" t="s">
        <v>22</v>
      </c>
      <c r="C9253" s="3" t="s">
        <v>23</v>
      </c>
      <c r="D9253" s="3" t="s">
        <v>10135</v>
      </c>
      <c r="E9253" s="3" t="s">
        <v>10136</v>
      </c>
      <c r="F9253" s="3" t="s">
        <v>10137</v>
      </c>
      <c r="G9253" s="5">
        <v>402205223</v>
      </c>
      <c r="H9253" s="6">
        <v>195.53562541909443</v>
      </c>
      <c r="I9253" s="6">
        <v>14149.168162528429</v>
      </c>
      <c r="J9253" s="6">
        <v>15992.804974398457</v>
      </c>
      <c r="K9253" s="3" t="s">
        <v>1674</v>
      </c>
      <c r="L9253" s="3" t="s">
        <v>66</v>
      </c>
      <c r="M9253" s="3" t="s">
        <v>2443</v>
      </c>
      <c r="N9253" s="3" t="s">
        <v>952</v>
      </c>
    </row>
    <row r="9254" spans="1:14" s="1" customFormat="1" ht="14.25" customHeight="1" x14ac:dyDescent="0.15">
      <c r="A9254" s="4" t="d">
        <v>2019-09-30</v>
      </c>
      <c r="B9254" s="3" t="s">
        <v>22</v>
      </c>
      <c r="C9254" s="3" t="s">
        <v>23</v>
      </c>
      <c r="D9254" s="3" t="s">
        <v>10138</v>
      </c>
      <c r="E9254" s="3" t="s">
        <v>10139</v>
      </c>
      <c r="F9254" s="3" t="s">
        <v>10140</v>
      </c>
      <c r="G9254" s="5">
        <v>402205223</v>
      </c>
      <c r="H9254" s="6">
        <v>303.19288397250108</v>
      </c>
      <c r="I9254" s="6">
        <v>19467.061186490369</v>
      </c>
      <c r="J9254" s="6">
        <v>31762.45648107311</v>
      </c>
      <c r="K9254" s="3" t="s">
        <v>6867</v>
      </c>
      <c r="L9254" s="3" t="s">
        <v>646</v>
      </c>
      <c r="M9254" s="3" t="s">
        <v>16</v>
      </c>
      <c r="N9254" s="3" t="s">
        <v>1093</v>
      </c>
    </row>
    <row r="9255" spans="1:14" s="1" customFormat="1" ht="14.25" customHeight="1" x14ac:dyDescent="0.15">
      <c r="A9255" s="4" t="d">
        <v>2019-09-30</v>
      </c>
      <c r="B9255" s="3" t="s">
        <v>22</v>
      </c>
      <c r="C9255" s="3" t="s">
        <v>23</v>
      </c>
      <c r="D9255" s="3" t="s">
        <v>10141</v>
      </c>
      <c r="E9255" s="3" t="s">
        <v>10142</v>
      </c>
      <c r="F9255" s="3" t="s">
        <v>10143</v>
      </c>
      <c r="G9255" s="5">
        <v>402205223</v>
      </c>
      <c r="H9255" s="6">
        <v>2785.1934250636568</v>
      </c>
      <c r="I9255" s="6">
        <v>20807.76960405663</v>
      </c>
      <c r="J9255" s="6">
        <v>38017.875230175858</v>
      </c>
      <c r="K9255" s="3" t="s">
        <v>2204</v>
      </c>
      <c r="L9255" s="3" t="s">
        <v>40</v>
      </c>
      <c r="M9255" s="3" t="s">
        <v>204</v>
      </c>
      <c r="N9255" s="3" t="s">
        <v>579</v>
      </c>
    </row>
    <row r="9256" spans="1:14" s="1" customFormat="1" ht="14.25" customHeight="1" x14ac:dyDescent="0.15">
      <c r="A9256" s="4" t="d">
        <v>2019-09-30</v>
      </c>
      <c r="B9256" s="3" t="s">
        <v>22</v>
      </c>
      <c r="C9256" s="3" t="s">
        <v>23</v>
      </c>
      <c r="D9256" s="3" t="s">
        <v>1820</v>
      </c>
      <c r="E9256" s="3" t="s">
        <v>1821</v>
      </c>
      <c r="F9256" s="3" t="s">
        <v>1822</v>
      </c>
      <c r="G9256" s="5">
        <v>402205223</v>
      </c>
      <c r="H9256" s="6">
        <v>239.97554028707046</v>
      </c>
      <c r="I9256" s="6">
        <v>11662.786221379867</v>
      </c>
      <c r="J9256" s="6">
        <v>11662.786221379867</v>
      </c>
      <c r="K9256" s="3" t="s">
        <v>17</v>
      </c>
      <c r="L9256" s="3" t="s">
        <v>66</v>
      </c>
      <c r="M9256" s="3" t="s">
        <v>16</v>
      </c>
      <c r="N9256" s="3" t="s">
        <v>35</v>
      </c>
    </row>
    <row r="9257" spans="1:14" s="1" customFormat="1" ht="14.25" customHeight="1" x14ac:dyDescent="0.15">
      <c r="A9257" s="4" t="d">
        <v>2019-09-30</v>
      </c>
      <c r="B9257" s="3" t="s">
        <v>22</v>
      </c>
      <c r="C9257" s="3" t="s">
        <v>23</v>
      </c>
      <c r="D9257" s="3" t="s">
        <v>10144</v>
      </c>
      <c r="E9257" s="3" t="s">
        <v>10145</v>
      </c>
      <c r="F9257" s="3" t="s">
        <v>10146</v>
      </c>
      <c r="G9257" s="5">
        <v>402205223</v>
      </c>
      <c r="H9257" s="6">
        <v>437.63927430547642</v>
      </c>
      <c r="I9257" s="6">
        <v>10622.266299175313</v>
      </c>
      <c r="J9257" s="6">
        <v>13089.818234705732</v>
      </c>
      <c r="K9257" s="3" t="s">
        <v>1980</v>
      </c>
      <c r="L9257" s="3" t="s">
        <v>646</v>
      </c>
      <c r="M9257" s="3" t="s">
        <v>16</v>
      </c>
      <c r="N9257" s="3" t="s">
        <v>334</v>
      </c>
    </row>
    <row r="9258" spans="1:14" s="1" customFormat="1" ht="14.25" customHeight="1" x14ac:dyDescent="0.15">
      <c r="A9258" s="4" t="d">
        <v>2019-09-30</v>
      </c>
      <c r="B9258" s="3" t="s">
        <v>22</v>
      </c>
      <c r="C9258" s="3" t="s">
        <v>23</v>
      </c>
      <c r="D9258" s="3" t="s">
        <v>10147</v>
      </c>
      <c r="E9258" s="3" t="s">
        <v>10148</v>
      </c>
      <c r="F9258" s="3" t="s">
        <v>10149</v>
      </c>
      <c r="G9258" s="5">
        <v>402205223</v>
      </c>
      <c r="H9258" s="6">
        <v>616.02484807129565</v>
      </c>
      <c r="I9258" s="6">
        <v>15764.277406547095</v>
      </c>
      <c r="J9258" s="6">
        <v>19426.319173270844</v>
      </c>
      <c r="K9258" s="3" t="s">
        <v>1980</v>
      </c>
      <c r="L9258" s="3" t="s">
        <v>417</v>
      </c>
      <c r="M9258" s="3" t="s">
        <v>16</v>
      </c>
      <c r="N9258" s="3" t="s">
        <v>334</v>
      </c>
    </row>
    <row r="9259" spans="1:14" s="1" customFormat="1" ht="14.25" customHeight="1" x14ac:dyDescent="0.15">
      <c r="A9259" s="4" t="d">
        <v>2019-09-30</v>
      </c>
      <c r="B9259" s="3" t="s">
        <v>22</v>
      </c>
      <c r="C9259" s="3" t="s">
        <v>23</v>
      </c>
      <c r="D9259" s="3" t="s">
        <v>10150</v>
      </c>
      <c r="E9259" s="3" t="s">
        <v>10151</v>
      </c>
      <c r="F9259" s="3" t="s">
        <v>10152</v>
      </c>
      <c r="G9259" s="5">
        <v>402205223</v>
      </c>
      <c r="H9259" s="6">
        <v>338.11890157296676</v>
      </c>
      <c r="I9259" s="6">
        <v>14216.14099197735</v>
      </c>
      <c r="J9259" s="6">
        <v>23195.05554236396</v>
      </c>
      <c r="K9259" s="3" t="s">
        <v>6867</v>
      </c>
      <c r="L9259" s="3" t="s">
        <v>141</v>
      </c>
      <c r="M9259" s="3" t="s">
        <v>16</v>
      </c>
      <c r="N9259" s="3" t="s">
        <v>1093</v>
      </c>
    </row>
    <row r="9260" spans="1:14" s="1" customFormat="1" ht="14.25" customHeight="1" x14ac:dyDescent="0.15">
      <c r="A9260" s="4" t="d">
        <v>2019-09-30</v>
      </c>
      <c r="B9260" s="3" t="s">
        <v>22</v>
      </c>
      <c r="C9260" s="3" t="s">
        <v>23</v>
      </c>
      <c r="D9260" s="3" t="s">
        <v>10153</v>
      </c>
      <c r="E9260" s="3" t="s">
        <v>10154</v>
      </c>
      <c r="F9260" s="3" t="s">
        <v>10155</v>
      </c>
      <c r="G9260" s="5">
        <v>402205223</v>
      </c>
      <c r="H9260" s="6">
        <v>3354.6502496676649</v>
      </c>
      <c r="I9260" s="6">
        <v>0</v>
      </c>
      <c r="J9260" s="6">
        <v>0</v>
      </c>
      <c r="K9260" s="3" t="s">
        <v>1674</v>
      </c>
      <c r="L9260" s="3" t="s">
        <v>417</v>
      </c>
      <c r="M9260" s="3" t="s">
        <v>16</v>
      </c>
      <c r="N9260" s="3" t="s">
        <v>8033</v>
      </c>
    </row>
    <row r="9261" spans="1:14" s="1" customFormat="1" ht="14.25" customHeight="1" x14ac:dyDescent="0.15">
      <c r="A9261" s="4" t="d">
        <v>2019-09-30</v>
      </c>
      <c r="B9261" s="3" t="s">
        <v>22</v>
      </c>
      <c r="C9261" s="3" t="s">
        <v>23</v>
      </c>
      <c r="D9261" s="3" t="s">
        <v>10156</v>
      </c>
      <c r="E9261" s="3" t="s">
        <v>10157</v>
      </c>
      <c r="F9261" s="3" t="s">
        <v>10158</v>
      </c>
      <c r="G9261" s="5">
        <v>402205223</v>
      </c>
      <c r="H9261" s="6">
        <v>455.54042311144985</v>
      </c>
      <c r="I9261" s="6">
        <v>21575.89162554931</v>
      </c>
      <c r="J9261" s="6">
        <v>26512.455128743557</v>
      </c>
      <c r="K9261" s="3" t="s">
        <v>8146</v>
      </c>
      <c r="L9261" s="3" t="s">
        <v>48</v>
      </c>
      <c r="M9261" s="3" t="s">
        <v>16</v>
      </c>
      <c r="N9261" s="3" t="s">
        <v>1236</v>
      </c>
    </row>
    <row r="9262" spans="1:14" s="1" customFormat="1" ht="14.25" customHeight="1" x14ac:dyDescent="0.15">
      <c r="A9262" s="4" t="d">
        <v>2019-09-30</v>
      </c>
      <c r="B9262" s="3" t="s">
        <v>22</v>
      </c>
      <c r="C9262" s="3" t="s">
        <v>23</v>
      </c>
      <c r="D9262" s="3" t="s">
        <v>10159</v>
      </c>
      <c r="E9262" s="3" t="s">
        <v>10160</v>
      </c>
      <c r="F9262" s="3" t="s">
        <v>10161</v>
      </c>
      <c r="G9262" s="5">
        <v>402205223</v>
      </c>
      <c r="H9262" s="6">
        <v>2530.5714902989716</v>
      </c>
      <c r="I9262" s="6">
        <v>47254.275899136112</v>
      </c>
      <c r="J9262" s="6">
        <v>572542.25784940552</v>
      </c>
      <c r="K9262" s="3" t="s">
        <v>8142</v>
      </c>
      <c r="L9262" s="3" t="s">
        <v>66</v>
      </c>
      <c r="M9262" s="3" t="s">
        <v>16</v>
      </c>
      <c r="N9262" s="3" t="s">
        <v>6936</v>
      </c>
    </row>
    <row r="9263" spans="1:14" s="1" customFormat="1" ht="14.25" customHeight="1" x14ac:dyDescent="0.15">
      <c r="A9263" s="4" t="d">
        <v>2019-09-30</v>
      </c>
      <c r="B9263" s="3" t="s">
        <v>22</v>
      </c>
      <c r="C9263" s="3" t="s">
        <v>23</v>
      </c>
      <c r="D9263" s="3" t="s">
        <v>1854</v>
      </c>
      <c r="E9263" s="3" t="s">
        <v>1855</v>
      </c>
      <c r="F9263" s="3" t="s">
        <v>1856</v>
      </c>
      <c r="G9263" s="5">
        <v>402205223</v>
      </c>
      <c r="H9263" s="6">
        <v>389.5690565327925</v>
      </c>
      <c r="I9263" s="6">
        <v>23155.949669108726</v>
      </c>
      <c r="J9263" s="6">
        <v>23155.949669108726</v>
      </c>
      <c r="K9263" s="3" t="s">
        <v>17</v>
      </c>
      <c r="L9263" s="3" t="s">
        <v>91</v>
      </c>
      <c r="M9263" s="3" t="s">
        <v>16</v>
      </c>
      <c r="N9263" s="3" t="s">
        <v>35</v>
      </c>
    </row>
    <row r="9264" spans="1:14" s="1" customFormat="1" ht="14.25" customHeight="1" x14ac:dyDescent="0.15">
      <c r="A9264" s="4" t="d">
        <v>2019-09-30</v>
      </c>
      <c r="B9264" s="3" t="s">
        <v>22</v>
      </c>
      <c r="C9264" s="3" t="s">
        <v>23</v>
      </c>
      <c r="D9264" s="3" t="s">
        <v>10162</v>
      </c>
      <c r="E9264" s="3" t="s">
        <v>7617</v>
      </c>
      <c r="F9264" s="3" t="s">
        <v>10163</v>
      </c>
      <c r="G9264" s="5">
        <v>402205223</v>
      </c>
      <c r="H9264" s="6">
        <v>566.70280171078139</v>
      </c>
      <c r="I9264" s="6">
        <v>17444.606919991722</v>
      </c>
      <c r="J9264" s="6">
        <v>28462.620049780769</v>
      </c>
      <c r="K9264" s="3" t="s">
        <v>6867</v>
      </c>
      <c r="L9264" s="3" t="s">
        <v>66</v>
      </c>
      <c r="M9264" s="3" t="s">
        <v>16</v>
      </c>
      <c r="N9264" s="3" t="s">
        <v>334</v>
      </c>
    </row>
    <row r="9265" spans="1:14" s="1" customFormat="1" ht="14.25" customHeight="1" x14ac:dyDescent="0.15">
      <c r="A9265" s="4" t="d">
        <v>2019-09-30</v>
      </c>
      <c r="B9265" s="3" t="s">
        <v>22</v>
      </c>
      <c r="C9265" s="3" t="s">
        <v>23</v>
      </c>
      <c r="D9265" s="3" t="s">
        <v>10164</v>
      </c>
      <c r="E9265" s="3" t="s">
        <v>10165</v>
      </c>
      <c r="F9265" s="3" t="s">
        <v>10166</v>
      </c>
      <c r="G9265" s="5">
        <v>402205223</v>
      </c>
      <c r="H9265" s="6">
        <v>311.95568408731327</v>
      </c>
      <c r="I9265" s="6">
        <v>18052.119333665771</v>
      </c>
      <c r="J9265" s="6">
        <v>22245.626179181469</v>
      </c>
      <c r="K9265" s="3" t="s">
        <v>1980</v>
      </c>
      <c r="L9265" s="3" t="s">
        <v>66</v>
      </c>
      <c r="M9265" s="3" t="s">
        <v>16</v>
      </c>
      <c r="N9265" s="3" t="s">
        <v>334</v>
      </c>
    </row>
    <row r="9266" spans="1:14" s="1" customFormat="1" ht="14.25" customHeight="1" x14ac:dyDescent="0.15">
      <c r="A9266" s="4" t="d">
        <v>2019-09-30</v>
      </c>
      <c r="B9266" s="3" t="s">
        <v>22</v>
      </c>
      <c r="C9266" s="3" t="s">
        <v>23</v>
      </c>
      <c r="D9266" s="3" t="s">
        <v>10167</v>
      </c>
      <c r="E9266" s="3" t="s">
        <v>10168</v>
      </c>
      <c r="F9266" s="3" t="s">
        <v>10169</v>
      </c>
      <c r="G9266" s="5">
        <v>402205223</v>
      </c>
      <c r="H9266" s="6">
        <v>226.58097439728613</v>
      </c>
      <c r="I9266" s="6">
        <v>2601.6753540877335</v>
      </c>
      <c r="J9266" s="6">
        <v>3206.0444261777411</v>
      </c>
      <c r="K9266" s="3" t="s">
        <v>1980</v>
      </c>
      <c r="L9266" s="3" t="s">
        <v>646</v>
      </c>
      <c r="M9266" s="3" t="s">
        <v>16</v>
      </c>
      <c r="N9266" s="3" t="s">
        <v>35</v>
      </c>
    </row>
    <row r="9267" spans="1:14" s="1" customFormat="1" ht="14.25" customHeight="1" x14ac:dyDescent="0.15">
      <c r="A9267" s="4" t="d">
        <v>2019-09-30</v>
      </c>
      <c r="B9267" s="3" t="s">
        <v>22</v>
      </c>
      <c r="C9267" s="3" t="s">
        <v>23</v>
      </c>
      <c r="D9267" s="3" t="s">
        <v>10170</v>
      </c>
      <c r="E9267" s="3" t="s">
        <v>10171</v>
      </c>
      <c r="F9267" s="3" t="s">
        <v>10172</v>
      </c>
      <c r="G9267" s="5">
        <v>402205223</v>
      </c>
      <c r="H9267" s="6">
        <v>28.6668746613141</v>
      </c>
      <c r="I9267" s="6">
        <v>28.166143226181976</v>
      </c>
      <c r="J9267" s="6">
        <v>51.462673245704053</v>
      </c>
      <c r="K9267" s="3" t="s">
        <v>2204</v>
      </c>
      <c r="L9267" s="3" t="s">
        <v>16</v>
      </c>
      <c r="M9267" s="3" t="s">
        <v>16</v>
      </c>
      <c r="N9267" s="3" t="s">
        <v>16</v>
      </c>
    </row>
    <row r="9268" spans="1:14" s="1" customFormat="1" ht="14.25" customHeight="1" x14ac:dyDescent="0.15">
      <c r="A9268" s="4" t="d">
        <v>2019-09-30</v>
      </c>
      <c r="B9268" s="3" t="s">
        <v>22</v>
      </c>
      <c r="C9268" s="3" t="s">
        <v>23</v>
      </c>
      <c r="D9268" s="3" t="s">
        <v>10173</v>
      </c>
      <c r="E9268" s="3" t="s">
        <v>10174</v>
      </c>
      <c r="F9268" s="3" t="s">
        <v>10175</v>
      </c>
      <c r="G9268" s="5">
        <v>402205223</v>
      </c>
      <c r="H9268" s="6">
        <v>7136.549596361815</v>
      </c>
      <c r="I9268" s="6">
        <v>7128.2875276821351</v>
      </c>
      <c r="J9268" s="6">
        <v>13024.094730187464</v>
      </c>
      <c r="K9268" s="3" t="s">
        <v>2204</v>
      </c>
      <c r="L9268" s="3" t="s">
        <v>40</v>
      </c>
      <c r="M9268" s="3" t="s">
        <v>204</v>
      </c>
      <c r="N9268" s="3" t="s">
        <v>579</v>
      </c>
    </row>
    <row r="9269" spans="1:14" s="1" customFormat="1" ht="14.25" customHeight="1" x14ac:dyDescent="0.15">
      <c r="A9269" s="4" t="d">
        <v>2019-09-30</v>
      </c>
      <c r="B9269" s="3" t="s">
        <v>22</v>
      </c>
      <c r="C9269" s="3" t="s">
        <v>23</v>
      </c>
      <c r="D9269" s="3" t="s">
        <v>10176</v>
      </c>
      <c r="E9269" s="3" t="s">
        <v>10177</v>
      </c>
      <c r="F9269" s="3" t="s">
        <v>10178</v>
      </c>
      <c r="G9269" s="5">
        <v>402205223</v>
      </c>
      <c r="H9269" s="6">
        <v>311.95568408731327</v>
      </c>
      <c r="I9269" s="6">
        <v>7088.2290128715649</v>
      </c>
      <c r="J9269" s="6">
        <v>8734.8242495313389</v>
      </c>
      <c r="K9269" s="3" t="s">
        <v>1980</v>
      </c>
      <c r="L9269" s="3" t="s">
        <v>48</v>
      </c>
      <c r="M9269" s="3" t="s">
        <v>16</v>
      </c>
      <c r="N9269" s="3" t="s">
        <v>334</v>
      </c>
    </row>
    <row r="9270" spans="1:14" s="1" customFormat="1" ht="14.25" customHeight="1" x14ac:dyDescent="0.15">
      <c r="A9270" s="4" t="d">
        <v>2019-09-30</v>
      </c>
      <c r="B9270" s="3" t="s">
        <v>22</v>
      </c>
      <c r="C9270" s="3" t="s">
        <v>23</v>
      </c>
      <c r="D9270" s="3" t="s">
        <v>10179</v>
      </c>
      <c r="E9270" s="3" t="s">
        <v>10180</v>
      </c>
      <c r="F9270" s="3" t="s">
        <v>10181</v>
      </c>
      <c r="G9270" s="5">
        <v>402205223</v>
      </c>
      <c r="H9270" s="6">
        <v>304.69507827789749</v>
      </c>
      <c r="I9270" s="6">
        <v>51587.730921628296</v>
      </c>
      <c r="J9270" s="6">
        <v>63571.561102643129</v>
      </c>
      <c r="K9270" s="3" t="s">
        <v>1980</v>
      </c>
      <c r="L9270" s="3" t="s">
        <v>33</v>
      </c>
      <c r="M9270" s="3" t="s">
        <v>16</v>
      </c>
      <c r="N9270" s="3" t="s">
        <v>334</v>
      </c>
    </row>
    <row r="9271" spans="1:14" s="1" customFormat="1" ht="14.25" customHeight="1" x14ac:dyDescent="0.15">
      <c r="A9271" s="4" t="d">
        <v>2019-09-30</v>
      </c>
      <c r="B9271" s="3" t="s">
        <v>22</v>
      </c>
      <c r="C9271" s="3" t="s">
        <v>23</v>
      </c>
      <c r="D9271" s="3" t="s">
        <v>10182</v>
      </c>
      <c r="E9271" s="3" t="s">
        <v>10183</v>
      </c>
      <c r="F9271" s="3" t="s">
        <v>10184</v>
      </c>
      <c r="G9271" s="5">
        <v>402205223</v>
      </c>
      <c r="H9271" s="6">
        <v>346.63133597021289</v>
      </c>
      <c r="I9271" s="6">
        <v>6961.794325500704</v>
      </c>
      <c r="J9271" s="6">
        <v>58754.062771923185</v>
      </c>
      <c r="K9271" s="3" t="s">
        <v>8062</v>
      </c>
      <c r="L9271" s="3" t="s">
        <v>48</v>
      </c>
      <c r="M9271" s="3" t="s">
        <v>469</v>
      </c>
      <c r="N9271" s="3" t="s">
        <v>8063</v>
      </c>
    </row>
    <row r="9272" spans="1:14" s="1" customFormat="1" ht="14.25" customHeight="1" x14ac:dyDescent="0.15">
      <c r="A9272" s="4" t="d">
        <v>2019-09-30</v>
      </c>
      <c r="B9272" s="3" t="s">
        <v>22</v>
      </c>
      <c r="C9272" s="3" t="s">
        <v>23</v>
      </c>
      <c r="D9272" s="3" t="s">
        <v>1869</v>
      </c>
      <c r="E9272" s="3" t="s">
        <v>1870</v>
      </c>
      <c r="F9272" s="3" t="s">
        <v>1871</v>
      </c>
      <c r="G9272" s="5">
        <v>402205223</v>
      </c>
      <c r="H9272" s="6">
        <v>2328.9019047995089</v>
      </c>
      <c r="I9272" s="6">
        <v>12441.048054433972</v>
      </c>
      <c r="J9272" s="6">
        <v>12441.048054433972</v>
      </c>
      <c r="K9272" s="3" t="s">
        <v>17</v>
      </c>
      <c r="L9272" s="3" t="s">
        <v>40</v>
      </c>
      <c r="M9272" s="3" t="s">
        <v>929</v>
      </c>
      <c r="N9272" s="3" t="s">
        <v>35</v>
      </c>
    </row>
    <row r="9273" spans="1:14" s="1" customFormat="1" ht="14.25" customHeight="1" x14ac:dyDescent="0.15">
      <c r="A9273" s="4" t="d">
        <v>2019-09-30</v>
      </c>
      <c r="B9273" s="3" t="s">
        <v>22</v>
      </c>
      <c r="C9273" s="3" t="s">
        <v>23</v>
      </c>
      <c r="D9273" s="3" t="s">
        <v>10185</v>
      </c>
      <c r="E9273" s="3" t="s">
        <v>10186</v>
      </c>
      <c r="F9273" s="3" t="s">
        <v>10187</v>
      </c>
      <c r="G9273" s="5">
        <v>402205223</v>
      </c>
      <c r="H9273" s="6">
        <v>5178.1889535600776</v>
      </c>
      <c r="I9273" s="6">
        <v>41632.939625484105</v>
      </c>
      <c r="J9273" s="6">
        <v>76067.544402825442</v>
      </c>
      <c r="K9273" s="3" t="s">
        <v>2204</v>
      </c>
      <c r="L9273" s="3" t="s">
        <v>48</v>
      </c>
      <c r="M9273" s="3" t="s">
        <v>2476</v>
      </c>
      <c r="N9273" s="3" t="s">
        <v>579</v>
      </c>
    </row>
    <row r="9274" spans="1:14" s="1" customFormat="1" ht="14.25" customHeight="1" x14ac:dyDescent="0.15">
      <c r="A9274" s="4" t="d">
        <v>2019-09-30</v>
      </c>
      <c r="B9274" s="3" t="s">
        <v>22</v>
      </c>
      <c r="C9274" s="3" t="s">
        <v>23</v>
      </c>
      <c r="D9274" s="3" t="s">
        <v>10188</v>
      </c>
      <c r="E9274" s="3" t="s">
        <v>10189</v>
      </c>
      <c r="F9274" s="3" t="s">
        <v>10190</v>
      </c>
      <c r="G9274" s="5">
        <v>402205223</v>
      </c>
      <c r="H9274" s="6">
        <v>346.13060453508075</v>
      </c>
      <c r="I9274" s="6">
        <v>15291.21138320602</v>
      </c>
      <c r="J9274" s="6">
        <v>18843.360125518499</v>
      </c>
      <c r="K9274" s="3" t="s">
        <v>1980</v>
      </c>
      <c r="L9274" s="3" t="s">
        <v>40</v>
      </c>
      <c r="M9274" s="3" t="s">
        <v>2047</v>
      </c>
      <c r="N9274" s="3" t="s">
        <v>334</v>
      </c>
    </row>
    <row r="9275" spans="1:14" s="1" customFormat="1" ht="14.25" customHeight="1" x14ac:dyDescent="0.15">
      <c r="A9275" s="4" t="d">
        <v>2019-09-30</v>
      </c>
      <c r="B9275" s="3" t="s">
        <v>22</v>
      </c>
      <c r="C9275" s="3" t="s">
        <v>23</v>
      </c>
      <c r="D9275" s="3" t="s">
        <v>10191</v>
      </c>
      <c r="E9275" s="3" t="s">
        <v>10192</v>
      </c>
      <c r="F9275" s="3" t="s">
        <v>10193</v>
      </c>
      <c r="G9275" s="5">
        <v>402205223</v>
      </c>
      <c r="H9275" s="6">
        <v>155.10156203217542</v>
      </c>
      <c r="I9275" s="6">
        <v>7074.8344469817803</v>
      </c>
      <c r="J9275" s="6">
        <v>8718.318889600796</v>
      </c>
      <c r="K9275" s="3" t="s">
        <v>1980</v>
      </c>
      <c r="L9275" s="3" t="s">
        <v>417</v>
      </c>
      <c r="M9275" s="3" t="s">
        <v>1887</v>
      </c>
      <c r="N9275" s="3" t="s">
        <v>334</v>
      </c>
    </row>
    <row r="9276" spans="1:14" s="1" customFormat="1" ht="14.25" customHeight="1" x14ac:dyDescent="0.15">
      <c r="A9276" s="4" t="d">
        <v>2019-09-30</v>
      </c>
      <c r="B9276" s="3" t="s">
        <v>22</v>
      </c>
      <c r="C9276" s="3" t="s">
        <v>23</v>
      </c>
      <c r="D9276" s="3" t="s">
        <v>10194</v>
      </c>
      <c r="E9276" s="3" t="s">
        <v>10195</v>
      </c>
      <c r="F9276" s="3" t="s">
        <v>10196</v>
      </c>
      <c r="G9276" s="5">
        <v>402205223</v>
      </c>
      <c r="H9276" s="6">
        <v>22.658097439728614</v>
      </c>
      <c r="I9276" s="6">
        <v>3851.8765647538639</v>
      </c>
      <c r="J9276" s="6">
        <v>4746.6673655633285</v>
      </c>
      <c r="K9276" s="3" t="s">
        <v>1980</v>
      </c>
      <c r="L9276" s="3" t="s">
        <v>646</v>
      </c>
      <c r="M9276" s="3" t="s">
        <v>761</v>
      </c>
      <c r="N9276" s="3" t="s">
        <v>334</v>
      </c>
    </row>
    <row r="9277" spans="1:14" s="1" customFormat="1" ht="14.25" customHeight="1" x14ac:dyDescent="0.15">
      <c r="A9277" s="4" t="d">
        <v>2019-09-30</v>
      </c>
      <c r="B9277" s="3" t="s">
        <v>22</v>
      </c>
      <c r="C9277" s="3" t="s">
        <v>23</v>
      </c>
      <c r="D9277" s="3" t="s">
        <v>10197</v>
      </c>
      <c r="E9277" s="3" t="s">
        <v>10198</v>
      </c>
      <c r="F9277" s="3" t="s">
        <v>10199</v>
      </c>
      <c r="G9277" s="5">
        <v>402205223</v>
      </c>
      <c r="H9277" s="6">
        <v>416.85891974749325</v>
      </c>
      <c r="I9277" s="6">
        <v>7575.6910649726879</v>
      </c>
      <c r="J9277" s="6">
        <v>9335.5242120304174</v>
      </c>
      <c r="K9277" s="3" t="s">
        <v>1980</v>
      </c>
      <c r="L9277" s="3" t="s">
        <v>48</v>
      </c>
      <c r="M9277" s="3" t="s">
        <v>1124</v>
      </c>
      <c r="N9277" s="3" t="s">
        <v>334</v>
      </c>
    </row>
    <row r="9278" spans="1:14" s="1" customFormat="1" ht="14.25" customHeight="1" x14ac:dyDescent="0.15">
      <c r="A9278" s="4" t="d">
        <v>2019-09-30</v>
      </c>
      <c r="B9278" s="3" t="s">
        <v>22</v>
      </c>
      <c r="C9278" s="3" t="s">
        <v>23</v>
      </c>
      <c r="D9278" s="3" t="s">
        <v>10200</v>
      </c>
      <c r="E9278" s="3" t="s">
        <v>10201</v>
      </c>
      <c r="F9278" s="3" t="s">
        <v>10202</v>
      </c>
      <c r="G9278" s="5">
        <v>402205223</v>
      </c>
      <c r="H9278" s="6">
        <v>4819.5400631466937</v>
      </c>
      <c r="I9278" s="6">
        <v>3502.2408401728585</v>
      </c>
      <c r="J9278" s="6">
        <v>33833.39782426419</v>
      </c>
      <c r="K9278" s="3" t="s">
        <v>2558</v>
      </c>
      <c r="L9278" s="3" t="s">
        <v>48</v>
      </c>
      <c r="M9278" s="3" t="s">
        <v>211</v>
      </c>
      <c r="N9278" s="3" t="s">
        <v>2638</v>
      </c>
    </row>
    <row r="9279" spans="1:14" s="1" customFormat="1" ht="14.25" customHeight="1" x14ac:dyDescent="0.15">
      <c r="A9279" s="4" t="d">
        <v>2019-09-30</v>
      </c>
      <c r="B9279" s="3" t="s">
        <v>22</v>
      </c>
      <c r="C9279" s="3" t="s">
        <v>23</v>
      </c>
      <c r="D9279" s="3" t="s">
        <v>10203</v>
      </c>
      <c r="E9279" s="3" t="s">
        <v>10204</v>
      </c>
      <c r="F9279" s="3" t="s">
        <v>10205</v>
      </c>
      <c r="G9279" s="5">
        <v>402205223</v>
      </c>
      <c r="H9279" s="6">
        <v>127.31096738234254</v>
      </c>
      <c r="I9279" s="6">
        <v>3905.2044625954354</v>
      </c>
      <c r="J9279" s="6">
        <v>4812.3833591100683</v>
      </c>
      <c r="K9279" s="3" t="s">
        <v>1980</v>
      </c>
      <c r="L9279" s="3" t="s">
        <v>33</v>
      </c>
      <c r="M9279" s="3" t="s">
        <v>81</v>
      </c>
      <c r="N9279" s="3" t="s">
        <v>35</v>
      </c>
    </row>
    <row r="9280" spans="1:14" s="1" customFormat="1" ht="14.25" customHeight="1" x14ac:dyDescent="0.15">
      <c r="A9280" s="4" t="d">
        <v>2019-09-30</v>
      </c>
      <c r="B9280" s="3" t="s">
        <v>22</v>
      </c>
      <c r="C9280" s="3" t="s">
        <v>23</v>
      </c>
      <c r="D9280" s="3" t="s">
        <v>10206</v>
      </c>
      <c r="E9280" s="3" t="s">
        <v>10207</v>
      </c>
      <c r="F9280" s="3" t="s">
        <v>10208</v>
      </c>
      <c r="G9280" s="5">
        <v>402205223</v>
      </c>
      <c r="H9280" s="6">
        <v>8923.1593569132328</v>
      </c>
      <c r="I9280" s="6">
        <v>19193.28627433188</v>
      </c>
      <c r="J9280" s="6">
        <v>35068.053827526644</v>
      </c>
      <c r="K9280" s="3" t="s">
        <v>2204</v>
      </c>
      <c r="L9280" s="3" t="s">
        <v>40</v>
      </c>
      <c r="M9280" s="3" t="s">
        <v>161</v>
      </c>
      <c r="N9280" s="3" t="s">
        <v>579</v>
      </c>
    </row>
    <row r="9281" spans="1:14" s="1" customFormat="1" ht="14.25" customHeight="1" x14ac:dyDescent="0.15">
      <c r="A9281" s="4" t="d">
        <v>2019-09-30</v>
      </c>
      <c r="B9281" s="3" t="s">
        <v>22</v>
      </c>
      <c r="C9281" s="3" t="s">
        <v>23</v>
      </c>
      <c r="D9281" s="3" t="s">
        <v>1921</v>
      </c>
      <c r="E9281" s="3" t="s">
        <v>1922</v>
      </c>
      <c r="F9281" s="3" t="s">
        <v>1923</v>
      </c>
      <c r="G9281" s="5">
        <v>402205223</v>
      </c>
      <c r="H9281" s="6">
        <v>2520.8072273138955</v>
      </c>
      <c r="I9281" s="6">
        <v>21477.247532828282</v>
      </c>
      <c r="J9281" s="6">
        <v>21477.247532828282</v>
      </c>
      <c r="K9281" s="3" t="s">
        <v>17</v>
      </c>
      <c r="L9281" s="3" t="s">
        <v>417</v>
      </c>
      <c r="M9281" s="3" t="s">
        <v>543</v>
      </c>
      <c r="N9281" s="3" t="s">
        <v>35</v>
      </c>
    </row>
    <row r="9282" spans="1:14" s="1" customFormat="1" ht="14.25" customHeight="1" x14ac:dyDescent="0.15">
      <c r="A9282" s="4" t="d">
        <v>2019-09-30</v>
      </c>
      <c r="B9282" s="3" t="s">
        <v>22</v>
      </c>
      <c r="C9282" s="3" t="s">
        <v>23</v>
      </c>
      <c r="D9282" s="3" t="s">
        <v>10209</v>
      </c>
      <c r="E9282" s="3" t="s">
        <v>10210</v>
      </c>
      <c r="F9282" s="3" t="s">
        <v>10211</v>
      </c>
      <c r="G9282" s="5">
        <v>402205223</v>
      </c>
      <c r="H9282" s="6">
        <v>4600.8456088527382</v>
      </c>
      <c r="I9282" s="6">
        <v>52110.619722765019</v>
      </c>
      <c r="J9282" s="6">
        <v>85023.686939370833</v>
      </c>
      <c r="K9282" s="3" t="s">
        <v>6867</v>
      </c>
      <c r="L9282" s="3" t="s">
        <v>141</v>
      </c>
      <c r="M9282" s="3" t="s">
        <v>142</v>
      </c>
      <c r="N9282" s="3" t="s">
        <v>1093</v>
      </c>
    </row>
    <row r="9283" spans="1:14" s="1" customFormat="1" ht="14.25" customHeight="1" x14ac:dyDescent="0.15">
      <c r="A9283" s="4" t="d">
        <v>2019-09-30</v>
      </c>
      <c r="B9283" s="3" t="s">
        <v>22</v>
      </c>
      <c r="C9283" s="3" t="s">
        <v>23</v>
      </c>
      <c r="D9283" s="3" t="s">
        <v>10212</v>
      </c>
      <c r="E9283" s="3" t="s">
        <v>10213</v>
      </c>
      <c r="F9283" s="3" t="s">
        <v>10214</v>
      </c>
      <c r="G9283" s="5">
        <v>402205223</v>
      </c>
      <c r="H9283" s="6">
        <v>48.570949207816028</v>
      </c>
      <c r="I9283" s="6">
        <v>9417.00573481229</v>
      </c>
      <c r="J9283" s="6">
        <v>11604.576192045757</v>
      </c>
      <c r="K9283" s="3" t="s">
        <v>1980</v>
      </c>
      <c r="L9283" s="3" t="s">
        <v>417</v>
      </c>
      <c r="M9283" s="3" t="s">
        <v>733</v>
      </c>
      <c r="N9283" s="3" t="s">
        <v>334</v>
      </c>
    </row>
    <row r="9284" spans="1:14" s="1" customFormat="1" ht="14.25" customHeight="1" x14ac:dyDescent="0.15">
      <c r="A9284" s="4" t="d">
        <v>2019-09-30</v>
      </c>
      <c r="B9284" s="3" t="s">
        <v>22</v>
      </c>
      <c r="C9284" s="3" t="s">
        <v>23</v>
      </c>
      <c r="D9284" s="3" t="s">
        <v>10215</v>
      </c>
      <c r="E9284" s="3" t="s">
        <v>10216</v>
      </c>
      <c r="F9284" s="3" t="s">
        <v>10217</v>
      </c>
      <c r="G9284" s="5">
        <v>402205223</v>
      </c>
      <c r="H9284" s="6">
        <v>665.97280872572492</v>
      </c>
      <c r="I9284" s="6">
        <v>24000.558417317836</v>
      </c>
      <c r="J9284" s="6">
        <v>29575.888738538491</v>
      </c>
      <c r="K9284" s="3" t="s">
        <v>1980</v>
      </c>
      <c r="L9284" s="3" t="s">
        <v>40</v>
      </c>
      <c r="M9284" s="3" t="s">
        <v>1291</v>
      </c>
      <c r="N9284" s="3" t="s">
        <v>334</v>
      </c>
    </row>
    <row r="9285" spans="1:14" s="1" customFormat="1" ht="14.25" customHeight="1" x14ac:dyDescent="0.15">
      <c r="A9285" s="4" t="d">
        <v>2019-09-30</v>
      </c>
      <c r="B9285" s="3" t="s">
        <v>22</v>
      </c>
      <c r="C9285" s="3" t="s">
        <v>23</v>
      </c>
      <c r="D9285" s="3" t="s">
        <v>10218</v>
      </c>
      <c r="E9285" s="3" t="s">
        <v>10219</v>
      </c>
      <c r="F9285" s="3" t="s">
        <v>10220</v>
      </c>
      <c r="G9285" s="5">
        <v>402205223</v>
      </c>
      <c r="H9285" s="6">
        <v>74.984532411035573</v>
      </c>
      <c r="I9285" s="6">
        <v>3841.1108388985235</v>
      </c>
      <c r="J9285" s="6">
        <v>4341.608182084723</v>
      </c>
      <c r="K9285" s="3" t="s">
        <v>1674</v>
      </c>
      <c r="L9285" s="3" t="s">
        <v>646</v>
      </c>
      <c r="M9285" s="3" t="s">
        <v>9602</v>
      </c>
      <c r="N9285" s="3" t="s">
        <v>8033</v>
      </c>
    </row>
    <row r="9286" spans="1:14" s="1" customFormat="1" ht="14.25" customHeight="1" x14ac:dyDescent="0.15">
      <c r="A9286" s="4" t="d">
        <v>2019-09-30</v>
      </c>
      <c r="B9286" s="3" t="s">
        <v>22</v>
      </c>
      <c r="C9286" s="3" t="s">
        <v>23</v>
      </c>
      <c r="D9286" s="3" t="s">
        <v>10221</v>
      </c>
      <c r="E9286" s="3" t="s">
        <v>10222</v>
      </c>
      <c r="F9286" s="3" t="s">
        <v>10223</v>
      </c>
      <c r="G9286" s="5">
        <v>402205223</v>
      </c>
      <c r="H9286" s="6">
        <v>437.01336001156125</v>
      </c>
      <c r="I9286" s="6">
        <v>12581.127673412182</v>
      </c>
      <c r="J9286" s="6">
        <v>14220.448534148076</v>
      </c>
      <c r="K9286" s="3" t="s">
        <v>1674</v>
      </c>
      <c r="L9286" s="3" t="s">
        <v>40</v>
      </c>
      <c r="M9286" s="3" t="s">
        <v>204</v>
      </c>
      <c r="N9286" s="3" t="s">
        <v>952</v>
      </c>
    </row>
    <row r="9287" spans="1:14" s="1" customFormat="1" ht="14.25" customHeight="1" x14ac:dyDescent="0.15">
      <c r="A9287" s="4" t="d">
        <v>2019-09-30</v>
      </c>
      <c r="B9287" s="3" t="s">
        <v>22</v>
      </c>
      <c r="C9287" s="3" t="s">
        <v>23</v>
      </c>
      <c r="D9287" s="3" t="s">
        <v>10224</v>
      </c>
      <c r="E9287" s="3" t="s">
        <v>10225</v>
      </c>
      <c r="F9287" s="3" t="s">
        <v>10226</v>
      </c>
      <c r="G9287" s="5">
        <v>402205223</v>
      </c>
      <c r="H9287" s="6">
        <v>433.25787424807032</v>
      </c>
      <c r="I9287" s="6">
        <v>3722.6878544897763</v>
      </c>
      <c r="J9287" s="6">
        <v>4207.7539066737918</v>
      </c>
      <c r="K9287" s="3" t="s">
        <v>1674</v>
      </c>
      <c r="L9287" s="3" t="s">
        <v>40</v>
      </c>
      <c r="M9287" s="3" t="s">
        <v>367</v>
      </c>
      <c r="N9287" s="3" t="s">
        <v>8040</v>
      </c>
    </row>
    <row r="9288" spans="1:14" s="1" customFormat="1" ht="14.25" customHeight="1" x14ac:dyDescent="0.15">
      <c r="A9288" s="4" t="d">
        <v>2019-09-30</v>
      </c>
      <c r="B9288" s="3" t="s">
        <v>22</v>
      </c>
      <c r="C9288" s="3" t="s">
        <v>23</v>
      </c>
      <c r="D9288" s="3" t="s">
        <v>10227</v>
      </c>
      <c r="E9288" s="3" t="s">
        <v>10228</v>
      </c>
      <c r="F9288" s="3" t="s">
        <v>10229</v>
      </c>
      <c r="G9288" s="5">
        <v>402205223</v>
      </c>
      <c r="H9288" s="6">
        <v>890.67604024126558</v>
      </c>
      <c r="I9288" s="6">
        <v>24639.366545687644</v>
      </c>
      <c r="J9288" s="6">
        <v>30363.09113136688</v>
      </c>
      <c r="K9288" s="3" t="s">
        <v>1980</v>
      </c>
      <c r="L9288" s="3" t="s">
        <v>40</v>
      </c>
      <c r="M9288" s="3" t="s">
        <v>602</v>
      </c>
      <c r="N9288" s="3" t="s">
        <v>334</v>
      </c>
    </row>
    <row r="9289" spans="1:14" s="1" customFormat="1" ht="14.25" customHeight="1" x14ac:dyDescent="0.15">
      <c r="A9289" s="4" t="d">
        <v>2019-09-30</v>
      </c>
      <c r="B9289" s="3" t="s">
        <v>22</v>
      </c>
      <c r="C9289" s="3" t="s">
        <v>23</v>
      </c>
      <c r="D9289" s="3" t="s">
        <v>10230</v>
      </c>
      <c r="E9289" s="3" t="s">
        <v>10231</v>
      </c>
      <c r="F9289" s="3" t="s">
        <v>10232</v>
      </c>
      <c r="G9289" s="5">
        <v>402205223</v>
      </c>
      <c r="H9289" s="6">
        <v>1829.6726639727813</v>
      </c>
      <c r="I9289" s="6">
        <v>45972.528608056658</v>
      </c>
      <c r="J9289" s="6">
        <v>51962.74872265615</v>
      </c>
      <c r="K9289" s="3" t="s">
        <v>1674</v>
      </c>
      <c r="L9289" s="3" t="s">
        <v>91</v>
      </c>
      <c r="M9289" s="3" t="s">
        <v>844</v>
      </c>
      <c r="N9289" s="3" t="s">
        <v>1376</v>
      </c>
    </row>
    <row r="9290" spans="1:14" s="1" customFormat="1" ht="14.25" customHeight="1" x14ac:dyDescent="0.15">
      <c r="A9290" s="4" t="d">
        <v>2019-09-30</v>
      </c>
      <c r="B9290" s="3" t="s">
        <v>22</v>
      </c>
      <c r="C9290" s="3" t="s">
        <v>23</v>
      </c>
      <c r="D9290" s="3" t="s">
        <v>10233</v>
      </c>
      <c r="E9290" s="3" t="s">
        <v>10234</v>
      </c>
      <c r="F9290" s="3" t="s">
        <v>10235</v>
      </c>
      <c r="G9290" s="5">
        <v>402205223</v>
      </c>
      <c r="H9290" s="6">
        <v>1619.8661926524212</v>
      </c>
      <c r="I9290" s="6">
        <v>39967.256506517093</v>
      </c>
      <c r="J9290" s="6">
        <v>5322875.1765586464</v>
      </c>
      <c r="K9290" s="3" t="s">
        <v>886</v>
      </c>
      <c r="L9290" s="3" t="s">
        <v>48</v>
      </c>
      <c r="M9290" s="3" t="s">
        <v>374</v>
      </c>
      <c r="N9290" s="3" t="s">
        <v>73</v>
      </c>
    </row>
    <row r="9291" spans="1:14" s="1" customFormat="1" ht="14.25" customHeight="1" x14ac:dyDescent="0.15">
      <c r="A9291" s="4" t="d">
        <v>2019-09-30</v>
      </c>
      <c r="B9291" s="3" t="s">
        <v>22</v>
      </c>
      <c r="C9291" s="3" t="s">
        <v>23</v>
      </c>
      <c r="D9291" s="3" t="s">
        <v>10236</v>
      </c>
      <c r="E9291" s="3" t="s">
        <v>10237</v>
      </c>
      <c r="F9291" s="3" t="s">
        <v>10238</v>
      </c>
      <c r="G9291" s="5">
        <v>402205223</v>
      </c>
      <c r="H9291" s="6">
        <v>699.27144916201121</v>
      </c>
      <c r="I9291" s="6">
        <v>20070.818114400929</v>
      </c>
      <c r="J9291" s="6">
        <v>24733.26871171797</v>
      </c>
      <c r="K9291" s="3" t="s">
        <v>1980</v>
      </c>
      <c r="L9291" s="3" t="s">
        <v>40</v>
      </c>
      <c r="M9291" s="3" t="s">
        <v>7634</v>
      </c>
      <c r="N9291" s="3" t="s">
        <v>334</v>
      </c>
    </row>
    <row r="9292" spans="1:14" s="1" customFormat="1" ht="14.25" customHeight="1" x14ac:dyDescent="0.15">
      <c r="A9292" s="4" t="d">
        <v>2019-09-30</v>
      </c>
      <c r="B9292" s="3" t="s">
        <v>22</v>
      </c>
      <c r="C9292" s="3" t="s">
        <v>23</v>
      </c>
      <c r="D9292" s="3" t="s">
        <v>10239</v>
      </c>
      <c r="E9292" s="3" t="s">
        <v>10240</v>
      </c>
      <c r="F9292" s="3" t="s">
        <v>10241</v>
      </c>
      <c r="G9292" s="5">
        <v>402205223</v>
      </c>
      <c r="H9292" s="6">
        <v>22.532914580945583</v>
      </c>
      <c r="I9292" s="6">
        <v>1825.2912639153751</v>
      </c>
      <c r="J9292" s="6">
        <v>2249.3068876994944</v>
      </c>
      <c r="K9292" s="3" t="s">
        <v>1980</v>
      </c>
      <c r="L9292" s="3" t="s">
        <v>646</v>
      </c>
      <c r="M9292" s="3" t="s">
        <v>10242</v>
      </c>
      <c r="N9292" s="3" t="s">
        <v>734</v>
      </c>
    </row>
    <row r="9293" spans="1:14" s="1" customFormat="1" ht="14.25" customHeight="1" x14ac:dyDescent="0.15">
      <c r="A9293" s="4" t="d">
        <v>2019-09-30</v>
      </c>
      <c r="B9293" s="3" t="s">
        <v>22</v>
      </c>
      <c r="C9293" s="3" t="s">
        <v>23</v>
      </c>
      <c r="D9293" s="3" t="s">
        <v>10243</v>
      </c>
      <c r="E9293" s="3" t="s">
        <v>10244</v>
      </c>
      <c r="F9293" s="3" t="s">
        <v>10245</v>
      </c>
      <c r="G9293" s="5">
        <v>402205223</v>
      </c>
      <c r="H9293" s="6">
        <v>231.58828874860737</v>
      </c>
      <c r="I9293" s="6">
        <v>8580.7842381416431</v>
      </c>
      <c r="J9293" s="6">
        <v>9698.8599486766379</v>
      </c>
      <c r="K9293" s="3" t="s">
        <v>1674</v>
      </c>
      <c r="L9293" s="3" t="s">
        <v>91</v>
      </c>
      <c r="M9293" s="3" t="s">
        <v>844</v>
      </c>
      <c r="N9293" s="3" t="s">
        <v>1067</v>
      </c>
    </row>
    <row r="9294" spans="1:14" s="1" customFormat="1" ht="14.25" customHeight="1" x14ac:dyDescent="0.15">
      <c r="A9294" s="4" t="d">
        <v>2019-09-30</v>
      </c>
      <c r="B9294" s="3" t="s">
        <v>22</v>
      </c>
      <c r="C9294" s="3" t="s">
        <v>23</v>
      </c>
      <c r="D9294" s="3" t="s">
        <v>10246</v>
      </c>
      <c r="E9294" s="3" t="s">
        <v>10247</v>
      </c>
      <c r="F9294" s="3" t="s">
        <v>10248</v>
      </c>
      <c r="G9294" s="5">
        <v>402205223</v>
      </c>
      <c r="H9294" s="6">
        <v>170.62423652127126</v>
      </c>
      <c r="I9294" s="6">
        <v>6658.6014415282025</v>
      </c>
      <c r="J9294" s="6">
        <v>8205.3946440232048</v>
      </c>
      <c r="K9294" s="3" t="s">
        <v>1980</v>
      </c>
      <c r="L9294" s="3" t="s">
        <v>646</v>
      </c>
      <c r="M9294" s="3" t="s">
        <v>1540</v>
      </c>
      <c r="N9294" s="3" t="s">
        <v>334</v>
      </c>
    </row>
    <row r="9295" spans="1:14" s="1" customFormat="1" ht="14.25" customHeight="1" x14ac:dyDescent="0.15">
      <c r="A9295" s="4" t="d">
        <v>2019-09-30</v>
      </c>
      <c r="B9295" s="3" t="s">
        <v>22</v>
      </c>
      <c r="C9295" s="3" t="s">
        <v>23</v>
      </c>
      <c r="D9295" s="3" t="s">
        <v>10249</v>
      </c>
      <c r="E9295" s="3" t="s">
        <v>10250</v>
      </c>
      <c r="F9295" s="3" t="s">
        <v>10251</v>
      </c>
      <c r="G9295" s="5">
        <v>402205223</v>
      </c>
      <c r="H9295" s="6">
        <v>104.40250422504786</v>
      </c>
      <c r="I9295" s="6">
        <v>9499.0005073151751</v>
      </c>
      <c r="J9295" s="6">
        <v>11705.618788341069</v>
      </c>
      <c r="K9295" s="3" t="s">
        <v>1980</v>
      </c>
      <c r="L9295" s="3" t="s">
        <v>417</v>
      </c>
      <c r="M9295" s="3" t="s">
        <v>4443</v>
      </c>
      <c r="N9295" s="3" t="s">
        <v>334</v>
      </c>
    </row>
    <row r="9296" spans="1:14" s="1" customFormat="1" ht="14.25" customHeight="1" x14ac:dyDescent="0.15">
      <c r="A9296" s="4" t="d">
        <v>2019-09-30</v>
      </c>
      <c r="B9296" s="3" t="s">
        <v>22</v>
      </c>
      <c r="C9296" s="3" t="s">
        <v>23</v>
      </c>
      <c r="D9296" s="3" t="s">
        <v>10252</v>
      </c>
      <c r="E9296" s="3" t="s">
        <v>10253</v>
      </c>
      <c r="F9296" s="3" t="s">
        <v>10254</v>
      </c>
      <c r="G9296" s="5">
        <v>402205223</v>
      </c>
      <c r="H9296" s="6">
        <v>262.25808915044996</v>
      </c>
      <c r="I9296" s="6">
        <v>20696.732408316082</v>
      </c>
      <c r="J9296" s="6">
        <v>25504.582896109616</v>
      </c>
      <c r="K9296" s="3" t="s">
        <v>1980</v>
      </c>
      <c r="L9296" s="3" t="s">
        <v>33</v>
      </c>
      <c r="M9296" s="3" t="s">
        <v>360</v>
      </c>
      <c r="N9296" s="3" t="s">
        <v>334</v>
      </c>
    </row>
    <row r="9297" spans="1:14" s="1" customFormat="1" ht="14.25" customHeight="1" x14ac:dyDescent="0.15">
      <c r="A9297" s="4" t="d">
        <v>2019-09-30</v>
      </c>
      <c r="B9297" s="3" t="s">
        <v>22</v>
      </c>
      <c r="C9297" s="3" t="s">
        <v>23</v>
      </c>
      <c r="D9297" s="3" t="s">
        <v>10255</v>
      </c>
      <c r="E9297" s="3" t="s">
        <v>10256</v>
      </c>
      <c r="F9297" s="3" t="s">
        <v>10257</v>
      </c>
      <c r="G9297" s="5">
        <v>402205223</v>
      </c>
      <c r="H9297" s="6">
        <v>117.17115582091702</v>
      </c>
      <c r="I9297" s="6">
        <v>7049.4223266488252</v>
      </c>
      <c r="J9297" s="6">
        <v>8687.0031456476318</v>
      </c>
      <c r="K9297" s="3" t="s">
        <v>1980</v>
      </c>
      <c r="L9297" s="3" t="s">
        <v>646</v>
      </c>
      <c r="M9297" s="3" t="s">
        <v>3117</v>
      </c>
      <c r="N9297" s="3" t="s">
        <v>334</v>
      </c>
    </row>
    <row r="9298" spans="1:14" s="1" customFormat="1" ht="14.25" customHeight="1" x14ac:dyDescent="0.15">
      <c r="A9298" s="4" t="d">
        <v>2019-09-30</v>
      </c>
      <c r="B9298" s="3" t="s">
        <v>22</v>
      </c>
      <c r="C9298" s="3" t="s">
        <v>23</v>
      </c>
      <c r="D9298" s="3" t="s">
        <v>10258</v>
      </c>
      <c r="E9298" s="3" t="s">
        <v>10259</v>
      </c>
      <c r="F9298" s="3" t="s">
        <v>10260</v>
      </c>
      <c r="G9298" s="5">
        <v>402205223</v>
      </c>
      <c r="H9298" s="6">
        <v>355.01858750867592</v>
      </c>
      <c r="I9298" s="6">
        <v>9766.3910936757311</v>
      </c>
      <c r="J9298" s="6">
        <v>12035.123857401177</v>
      </c>
      <c r="K9298" s="3" t="s">
        <v>1980</v>
      </c>
      <c r="L9298" s="3" t="s">
        <v>417</v>
      </c>
      <c r="M9298" s="3" t="s">
        <v>16</v>
      </c>
      <c r="N9298" s="3" t="s">
        <v>334</v>
      </c>
    </row>
    <row r="9299" spans="1:14" s="1" customFormat="1" ht="14.25" customHeight="1" x14ac:dyDescent="0.15">
      <c r="A9299" s="4" t="d">
        <v>2019-09-30</v>
      </c>
      <c r="B9299" s="3" t="s">
        <v>22</v>
      </c>
      <c r="C9299" s="3" t="s">
        <v>23</v>
      </c>
      <c r="D9299" s="3" t="s">
        <v>10261</v>
      </c>
      <c r="E9299" s="3" t="s">
        <v>10262</v>
      </c>
      <c r="F9299" s="3" t="s">
        <v>10263</v>
      </c>
      <c r="G9299" s="5">
        <v>402205223</v>
      </c>
      <c r="H9299" s="6">
        <v>1536.8699572792716</v>
      </c>
      <c r="I9299" s="6">
        <v>16142.329640071848</v>
      </c>
      <c r="J9299" s="6">
        <v>18245.675818087504</v>
      </c>
      <c r="K9299" s="3" t="s">
        <v>1674</v>
      </c>
      <c r="L9299" s="3" t="s">
        <v>91</v>
      </c>
      <c r="M9299" s="3" t="s">
        <v>2853</v>
      </c>
      <c r="N9299" s="3" t="s">
        <v>35</v>
      </c>
    </row>
    <row r="9300" spans="1:14" s="1" customFormat="1" ht="14.25" customHeight="1" x14ac:dyDescent="0.15">
      <c r="A9300" s="4" t="d">
        <v>2019-09-30</v>
      </c>
      <c r="B9300" s="3" t="s">
        <v>22</v>
      </c>
      <c r="C9300" s="3" t="s">
        <v>23</v>
      </c>
      <c r="D9300" s="3" t="s">
        <v>10264</v>
      </c>
      <c r="E9300" s="3" t="s">
        <v>10265</v>
      </c>
      <c r="F9300" s="3" t="s">
        <v>10266</v>
      </c>
      <c r="G9300" s="5">
        <v>402205223</v>
      </c>
      <c r="H9300" s="6">
        <v>4511.0894991053055</v>
      </c>
      <c r="I9300" s="6">
        <v>41594.007756402578</v>
      </c>
      <c r="J9300" s="6">
        <v>51110.716630921204</v>
      </c>
      <c r="K9300" s="3" t="s">
        <v>8146</v>
      </c>
      <c r="L9300" s="3" t="s">
        <v>40</v>
      </c>
      <c r="M9300" s="3" t="s">
        <v>447</v>
      </c>
      <c r="N9300" s="3" t="s">
        <v>1236</v>
      </c>
    </row>
    <row r="9301" spans="1:14" s="1" customFormat="1" ht="14.25" customHeight="1" x14ac:dyDescent="0.15">
      <c r="A9301" s="4" t="d">
        <v>2019-09-30</v>
      </c>
      <c r="B9301" s="3" t="s">
        <v>22</v>
      </c>
      <c r="C9301" s="3" t="s">
        <v>23</v>
      </c>
      <c r="D9301" s="3" t="s">
        <v>13578</v>
      </c>
      <c r="E9301" s="3" t="s">
        <v>13579</v>
      </c>
      <c r="F9301" s="3" t="s">
        <v>13580</v>
      </c>
      <c r="G9301" s="5">
        <v>402205223</v>
      </c>
      <c r="H9301" s="6">
        <v>47.819852055117849</v>
      </c>
      <c r="I9301" s="6">
        <v>4061.8082189330071</v>
      </c>
      <c r="J9301" s="6">
        <v>5005.3665060385765</v>
      </c>
      <c r="K9301" s="3" t="s">
        <v>1980</v>
      </c>
      <c r="L9301" s="3" t="s">
        <v>417</v>
      </c>
      <c r="M9301" s="3" t="s">
        <v>1981</v>
      </c>
      <c r="N9301" s="3" t="s">
        <v>334</v>
      </c>
    </row>
    <row r="9302" spans="1:14" s="1" customFormat="1" ht="14.25" customHeight="1" x14ac:dyDescent="0.15">
      <c r="A9302" s="4" t="d">
        <v>2019-09-30</v>
      </c>
      <c r="B9302" s="3" t="s">
        <v>22</v>
      </c>
      <c r="C9302" s="3" t="s">
        <v>23</v>
      </c>
      <c r="D9302" s="3" t="s">
        <v>10267</v>
      </c>
      <c r="E9302" s="3" t="s">
        <v>10268</v>
      </c>
      <c r="F9302" s="3" t="s">
        <v>10269</v>
      </c>
      <c r="G9302" s="5">
        <v>402205223</v>
      </c>
      <c r="H9302" s="6">
        <v>4063.6859618147528</v>
      </c>
      <c r="I9302" s="6">
        <v>7562.0461333653375</v>
      </c>
      <c r="J9302" s="6">
        <v>13816.614890856956</v>
      </c>
      <c r="K9302" s="3" t="s">
        <v>2204</v>
      </c>
      <c r="L9302" s="3" t="s">
        <v>40</v>
      </c>
      <c r="M9302" s="3" t="s">
        <v>2047</v>
      </c>
      <c r="N9302" s="3" t="s">
        <v>579</v>
      </c>
    </row>
    <row r="9303" spans="1:14" s="1" customFormat="1" ht="14.25" customHeight="1" x14ac:dyDescent="0.15">
      <c r="A9303" s="4" t="d">
        <v>2019-09-30</v>
      </c>
      <c r="B9303" s="3" t="s">
        <v>22</v>
      </c>
      <c r="C9303" s="3" t="s">
        <v>23</v>
      </c>
      <c r="D9303" s="3" t="s">
        <v>10270</v>
      </c>
      <c r="E9303" s="3" t="s">
        <v>10271</v>
      </c>
      <c r="F9303" s="3" t="s">
        <v>10272</v>
      </c>
      <c r="G9303" s="5">
        <v>402205223</v>
      </c>
      <c r="H9303" s="6">
        <v>1098.2292201035311</v>
      </c>
      <c r="I9303" s="6">
        <v>26869.749540624907</v>
      </c>
      <c r="J9303" s="6">
        <v>33111.592208692644</v>
      </c>
      <c r="K9303" s="3" t="s">
        <v>1980</v>
      </c>
      <c r="L9303" s="3" t="s">
        <v>66</v>
      </c>
      <c r="M9303" s="3" t="s">
        <v>5179</v>
      </c>
      <c r="N9303" s="3" t="s">
        <v>334</v>
      </c>
    </row>
    <row r="9304" spans="1:14" s="1" customFormat="1" ht="14.25" customHeight="1" x14ac:dyDescent="0.15">
      <c r="A9304" s="4" t="d">
        <v>2019-09-30</v>
      </c>
      <c r="B9304" s="3" t="s">
        <v>22</v>
      </c>
      <c r="C9304" s="3" t="s">
        <v>23</v>
      </c>
      <c r="D9304" s="3" t="s">
        <v>10273</v>
      </c>
      <c r="E9304" s="3" t="s">
        <v>10274</v>
      </c>
      <c r="F9304" s="3" t="s">
        <v>10275</v>
      </c>
      <c r="G9304" s="5">
        <v>402205223</v>
      </c>
      <c r="H9304" s="6">
        <v>325.72579855344668</v>
      </c>
      <c r="I9304" s="6">
        <v>63464.079100092014</v>
      </c>
      <c r="J9304" s="6">
        <v>78206.78426193996</v>
      </c>
      <c r="K9304" s="3" t="s">
        <v>1980</v>
      </c>
      <c r="L9304" s="3" t="s">
        <v>48</v>
      </c>
      <c r="M9304" s="3" t="s">
        <v>7401</v>
      </c>
      <c r="N9304" s="3" t="s">
        <v>334</v>
      </c>
    </row>
    <row r="9305" spans="1:14" s="1" customFormat="1" ht="14.25" customHeight="1" x14ac:dyDescent="0.15">
      <c r="A9305" s="4" t="d">
        <v>2019-09-30</v>
      </c>
      <c r="B9305" s="3" t="s">
        <v>22</v>
      </c>
      <c r="C9305" s="3" t="s">
        <v>23</v>
      </c>
      <c r="D9305" s="3" t="s">
        <v>10276</v>
      </c>
      <c r="E9305" s="3" t="s">
        <v>10277</v>
      </c>
      <c r="F9305" s="3" t="s">
        <v>10278</v>
      </c>
      <c r="G9305" s="5">
        <v>402205223</v>
      </c>
      <c r="H9305" s="6">
        <v>308.70092975895449</v>
      </c>
      <c r="I9305" s="6">
        <v>17822.784336375258</v>
      </c>
      <c r="J9305" s="6">
        <v>29079.655123522443</v>
      </c>
      <c r="K9305" s="3" t="s">
        <v>6867</v>
      </c>
      <c r="L9305" s="3" t="s">
        <v>91</v>
      </c>
      <c r="M9305" s="3" t="s">
        <v>1055</v>
      </c>
      <c r="N9305" s="3" t="s">
        <v>1093</v>
      </c>
    </row>
    <row r="9306" spans="1:14" s="1" customFormat="1" ht="14.25" customHeight="1" x14ac:dyDescent="0.15">
      <c r="A9306" s="4" t="d">
        <v>2019-09-30</v>
      </c>
      <c r="B9306" s="3" t="s">
        <v>22</v>
      </c>
      <c r="C9306" s="3" t="s">
        <v>23</v>
      </c>
      <c r="D9306" s="3" t="s">
        <v>13622</v>
      </c>
      <c r="E9306" s="3" t="s">
        <v>10277</v>
      </c>
      <c r="F9306" s="3" t="s">
        <v>13623</v>
      </c>
      <c r="G9306" s="5">
        <v>402205223</v>
      </c>
      <c r="H9306" s="6">
        <v>100.64701846155693</v>
      </c>
      <c r="I9306" s="6">
        <v>5809.8616589792518</v>
      </c>
      <c r="J9306" s="6">
        <v>7159.4931107195689</v>
      </c>
      <c r="K9306" s="3" t="s">
        <v>1980</v>
      </c>
      <c r="L9306" s="3" t="s">
        <v>91</v>
      </c>
      <c r="M9306" s="3" t="s">
        <v>1055</v>
      </c>
      <c r="N9306" s="3" t="s">
        <v>1093</v>
      </c>
    </row>
    <row r="9307" spans="1:14" s="1" customFormat="1" ht="14.25" customHeight="1" x14ac:dyDescent="0.15">
      <c r="A9307" s="4" t="d">
        <v>2019-09-30</v>
      </c>
      <c r="B9307" s="3" t="s">
        <v>22</v>
      </c>
      <c r="C9307" s="3" t="s">
        <v>23</v>
      </c>
      <c r="D9307" s="3" t="s">
        <v>10279</v>
      </c>
      <c r="E9307" s="3" t="s">
        <v>10280</v>
      </c>
      <c r="F9307" s="3" t="s">
        <v>10281</v>
      </c>
      <c r="G9307" s="5">
        <v>402205223</v>
      </c>
      <c r="H9307" s="6">
        <v>581.5995619059621</v>
      </c>
      <c r="I9307" s="6">
        <v>65607.585191033853</v>
      </c>
      <c r="J9307" s="6">
        <v>80848.227706605889</v>
      </c>
      <c r="K9307" s="3" t="s">
        <v>1980</v>
      </c>
      <c r="L9307" s="3" t="s">
        <v>40</v>
      </c>
      <c r="M9307" s="3" t="s">
        <v>132</v>
      </c>
      <c r="N9307" s="3" t="s">
        <v>334</v>
      </c>
    </row>
    <row r="9308" spans="1:14" s="1" customFormat="1" ht="14.25" customHeight="1" x14ac:dyDescent="0.15">
      <c r="A9308" s="4" t="d">
        <v>2019-09-30</v>
      </c>
      <c r="B9308" s="3" t="s">
        <v>22</v>
      </c>
      <c r="C9308" s="3" t="s">
        <v>23</v>
      </c>
      <c r="D9308" s="3" t="s">
        <v>10282</v>
      </c>
      <c r="E9308" s="3" t="s">
        <v>10283</v>
      </c>
      <c r="F9308" s="3" t="s">
        <v>10284</v>
      </c>
      <c r="G9308" s="5">
        <v>402205223</v>
      </c>
      <c r="H9308" s="6">
        <v>966.66203552256547</v>
      </c>
      <c r="I9308" s="6">
        <v>3448.1618451785889</v>
      </c>
      <c r="J9308" s="6">
        <v>5626.0206162276681</v>
      </c>
      <c r="K9308" s="3" t="s">
        <v>6867</v>
      </c>
      <c r="L9308" s="3" t="s">
        <v>48</v>
      </c>
      <c r="M9308" s="3" t="s">
        <v>16</v>
      </c>
      <c r="N9308" s="3" t="s">
        <v>1093</v>
      </c>
    </row>
    <row r="9309" spans="1:14" s="1" customFormat="1" ht="14.25" customHeight="1" x14ac:dyDescent="0.15">
      <c r="A9309" s="4" t="d">
        <v>2019-09-30</v>
      </c>
      <c r="B9309" s="3" t="s">
        <v>22</v>
      </c>
      <c r="C9309" s="3" t="s">
        <v>23</v>
      </c>
      <c r="D9309" s="3" t="s">
        <v>10285</v>
      </c>
      <c r="E9309" s="3" t="s">
        <v>10286</v>
      </c>
      <c r="F9309" s="3" t="s">
        <v>10287</v>
      </c>
      <c r="G9309" s="5">
        <v>402205223</v>
      </c>
      <c r="H9309" s="6">
        <v>1901.527624914241</v>
      </c>
      <c r="I9309" s="6">
        <v>167608.45627032928</v>
      </c>
      <c r="J9309" s="6">
        <v>206543.90057429875</v>
      </c>
      <c r="K9309" s="3" t="s">
        <v>1980</v>
      </c>
      <c r="L9309" s="3" t="s">
        <v>48</v>
      </c>
      <c r="M9309" s="3" t="s">
        <v>7008</v>
      </c>
      <c r="N9309" s="3" t="s">
        <v>179</v>
      </c>
    </row>
    <row r="9310" spans="1:14" s="1" customFormat="1" ht="14.25" customHeight="1" x14ac:dyDescent="0.15">
      <c r="A9310" s="4" t="d">
        <v>2019-09-30</v>
      </c>
      <c r="B9310" s="3" t="s">
        <v>22</v>
      </c>
      <c r="C9310" s="3" t="s">
        <v>23</v>
      </c>
      <c r="D9310" s="3" t="s">
        <v>10288</v>
      </c>
      <c r="E9310" s="3" t="s">
        <v>10289</v>
      </c>
      <c r="F9310" s="3" t="s">
        <v>10290</v>
      </c>
      <c r="G9310" s="5">
        <v>402205223</v>
      </c>
      <c r="H9310" s="6">
        <v>1239.685850528356</v>
      </c>
      <c r="I9310" s="6">
        <v>55641.527437599187</v>
      </c>
      <c r="J9310" s="6">
        <v>68567.054436609484</v>
      </c>
      <c r="K9310" s="3" t="s">
        <v>1980</v>
      </c>
      <c r="L9310" s="3" t="s">
        <v>91</v>
      </c>
      <c r="M9310" s="3" t="s">
        <v>4819</v>
      </c>
      <c r="N9310" s="3" t="s">
        <v>334</v>
      </c>
    </row>
    <row r="9311" spans="1:14" s="1" customFormat="1" ht="14.25" customHeight="1" x14ac:dyDescent="0.15">
      <c r="A9311" s="4" t="d">
        <v>2019-09-30</v>
      </c>
      <c r="B9311" s="3" t="s">
        <v>22</v>
      </c>
      <c r="C9311" s="3" t="s">
        <v>23</v>
      </c>
      <c r="D9311" s="3" t="s">
        <v>10291</v>
      </c>
      <c r="E9311" s="3" t="s">
        <v>10292</v>
      </c>
      <c r="F9311" s="3" t="s">
        <v>10293</v>
      </c>
      <c r="G9311" s="5">
        <v>402205223</v>
      </c>
      <c r="H9311" s="6">
        <v>506.74021235370952</v>
      </c>
      <c r="I9311" s="6">
        <v>8133.8814322862227</v>
      </c>
      <c r="J9311" s="6">
        <v>10023.381488128591</v>
      </c>
      <c r="K9311" s="3" t="s">
        <v>1980</v>
      </c>
      <c r="L9311" s="3" t="s">
        <v>48</v>
      </c>
      <c r="M9311" s="3" t="s">
        <v>2813</v>
      </c>
      <c r="N9311" s="3" t="s">
        <v>334</v>
      </c>
    </row>
    <row r="9312" spans="1:14" s="1" customFormat="1" ht="14.25" customHeight="1" x14ac:dyDescent="0.15">
      <c r="A9312" s="4" t="d">
        <v>2019-09-30</v>
      </c>
      <c r="B9312" s="3" t="s">
        <v>22</v>
      </c>
      <c r="C9312" s="3" t="s">
        <v>23</v>
      </c>
      <c r="D9312" s="3" t="s">
        <v>10294</v>
      </c>
      <c r="E9312" s="3" t="s">
        <v>10295</v>
      </c>
      <c r="F9312" s="3" t="s">
        <v>10296</v>
      </c>
      <c r="G9312" s="5">
        <v>402205223</v>
      </c>
      <c r="H9312" s="6">
        <v>279.15777508615918</v>
      </c>
      <c r="I9312" s="6">
        <v>7337.4680847085792</v>
      </c>
      <c r="J9312" s="6">
        <v>9041.9616453840936</v>
      </c>
      <c r="K9312" s="3" t="s">
        <v>1980</v>
      </c>
      <c r="L9312" s="3" t="s">
        <v>40</v>
      </c>
      <c r="M9312" s="3" t="s">
        <v>253</v>
      </c>
      <c r="N9312" s="3" t="s">
        <v>334</v>
      </c>
    </row>
    <row r="9313" spans="1:14" s="1" customFormat="1" ht="14.25" customHeight="1" x14ac:dyDescent="0.15">
      <c r="A9313" s="4" t="d">
        <v>2019-09-30</v>
      </c>
      <c r="B9313" s="3" t="s">
        <v>22</v>
      </c>
      <c r="C9313" s="3" t="s">
        <v>23</v>
      </c>
      <c r="D9313" s="3" t="s">
        <v>10297</v>
      </c>
      <c r="E9313" s="3" t="s">
        <v>10298</v>
      </c>
      <c r="F9313" s="3" t="s">
        <v>10299</v>
      </c>
      <c r="G9313" s="5">
        <v>402205223</v>
      </c>
      <c r="H9313" s="6">
        <v>99.144824156160553</v>
      </c>
      <c r="I9313" s="6">
        <v>46406.537579457428</v>
      </c>
      <c r="J9313" s="6">
        <v>57186.775883616807</v>
      </c>
      <c r="K9313" s="3" t="s">
        <v>1980</v>
      </c>
      <c r="L9313" s="3" t="s">
        <v>40</v>
      </c>
      <c r="M9313" s="3" t="s">
        <v>132</v>
      </c>
      <c r="N9313" s="3" t="s">
        <v>334</v>
      </c>
    </row>
    <row r="9314" spans="1:14" s="1" customFormat="1" ht="14.25" customHeight="1" x14ac:dyDescent="0.15">
      <c r="A9314" s="4" t="d">
        <v>2019-09-30</v>
      </c>
      <c r="B9314" s="3" t="s">
        <v>22</v>
      </c>
      <c r="C9314" s="3" t="s">
        <v>23</v>
      </c>
      <c r="D9314" s="3" t="s">
        <v>10300</v>
      </c>
      <c r="E9314" s="3" t="s">
        <v>10301</v>
      </c>
      <c r="F9314" s="3" t="s">
        <v>10302</v>
      </c>
      <c r="G9314" s="5">
        <v>402205223</v>
      </c>
      <c r="H9314" s="6">
        <v>256.75004336399661</v>
      </c>
      <c r="I9314" s="6">
        <v>38161.618951430653</v>
      </c>
      <c r="J9314" s="6">
        <v>43134.077387552345</v>
      </c>
      <c r="K9314" s="3" t="s">
        <v>1674</v>
      </c>
      <c r="L9314" s="3" t="s">
        <v>33</v>
      </c>
      <c r="M9314" s="3" t="s">
        <v>1154</v>
      </c>
      <c r="N9314" s="3" t="s">
        <v>1376</v>
      </c>
    </row>
    <row r="9315" spans="1:14" s="1" customFormat="1" ht="14.25" customHeight="1" x14ac:dyDescent="0.15">
      <c r="A9315" s="4" t="d">
        <v>2019-09-30</v>
      </c>
      <c r="B9315" s="3" t="s">
        <v>22</v>
      </c>
      <c r="C9315" s="3" t="s">
        <v>23</v>
      </c>
      <c r="D9315" s="3" t="s">
        <v>10303</v>
      </c>
      <c r="E9315" s="3" t="s">
        <v>10304</v>
      </c>
      <c r="F9315" s="3" t="s">
        <v>10305</v>
      </c>
      <c r="G9315" s="5">
        <v>402205223</v>
      </c>
      <c r="H9315" s="6">
        <v>2683.5449437318357</v>
      </c>
      <c r="I9315" s="6">
        <v>186125.62992437399</v>
      </c>
      <c r="J9315" s="6">
        <v>229362.61388098894</v>
      </c>
      <c r="K9315" s="3" t="s">
        <v>1980</v>
      </c>
      <c r="L9315" s="3" t="s">
        <v>628</v>
      </c>
      <c r="M9315" s="3" t="s">
        <v>629</v>
      </c>
      <c r="N9315" s="3" t="s">
        <v>334</v>
      </c>
    </row>
    <row r="9316" spans="1:14" s="1" customFormat="1" ht="14.25" customHeight="1" x14ac:dyDescent="0.15">
      <c r="A9316" s="4" t="d">
        <v>2019-09-30</v>
      </c>
      <c r="B9316" s="3" t="s">
        <v>22</v>
      </c>
      <c r="C9316" s="3" t="s">
        <v>23</v>
      </c>
      <c r="D9316" s="3" t="s">
        <v>2011</v>
      </c>
      <c r="E9316" s="3" t="s">
        <v>2012</v>
      </c>
      <c r="F9316" s="3" t="s">
        <v>2013</v>
      </c>
      <c r="G9316" s="5">
        <v>402205223</v>
      </c>
      <c r="H9316" s="6">
        <v>1657.7965988636797</v>
      </c>
      <c r="I9316" s="6">
        <v>8454.7250993471316</v>
      </c>
      <c r="J9316" s="6">
        <v>8454.7250993471316</v>
      </c>
      <c r="K9316" s="3" t="s">
        <v>17</v>
      </c>
      <c r="L9316" s="3" t="s">
        <v>417</v>
      </c>
      <c r="M9316" s="3" t="s">
        <v>1887</v>
      </c>
      <c r="N9316" s="3" t="s">
        <v>35</v>
      </c>
    </row>
    <row r="9317" spans="1:14" s="1" customFormat="1" ht="14.25" customHeight="1" x14ac:dyDescent="0.15">
      <c r="A9317" s="4" t="d">
        <v>2019-09-30</v>
      </c>
      <c r="B9317" s="3" t="s">
        <v>22</v>
      </c>
      <c r="C9317" s="3" t="s">
        <v>23</v>
      </c>
      <c r="D9317" s="3" t="s">
        <v>10306</v>
      </c>
      <c r="E9317" s="3" t="s">
        <v>10307</v>
      </c>
      <c r="F9317" s="3" t="s">
        <v>10308</v>
      </c>
      <c r="G9317" s="5">
        <v>402205223</v>
      </c>
      <c r="H9317" s="6">
        <v>2742.7564359362095</v>
      </c>
      <c r="I9317" s="6">
        <v>19646.823771702802</v>
      </c>
      <c r="J9317" s="6">
        <v>189798.14073357775</v>
      </c>
      <c r="K9317" s="3" t="s">
        <v>2558</v>
      </c>
      <c r="L9317" s="3" t="s">
        <v>2230</v>
      </c>
      <c r="M9317" s="3" t="s">
        <v>4819</v>
      </c>
      <c r="N9317" s="3" t="s">
        <v>2638</v>
      </c>
    </row>
    <row r="9318" spans="1:14" s="1" customFormat="1" ht="14.25" customHeight="1" x14ac:dyDescent="0.15">
      <c r="A9318" s="4" t="d">
        <v>2019-09-30</v>
      </c>
      <c r="B9318" s="3" t="s">
        <v>22</v>
      </c>
      <c r="C9318" s="3" t="s">
        <v>23</v>
      </c>
      <c r="D9318" s="3" t="s">
        <v>10309</v>
      </c>
      <c r="E9318" s="3" t="s">
        <v>10310</v>
      </c>
      <c r="F9318" s="3" t="s">
        <v>10311</v>
      </c>
      <c r="G9318" s="5">
        <v>402205223</v>
      </c>
      <c r="H9318" s="6">
        <v>11303.886965248917</v>
      </c>
      <c r="I9318" s="6">
        <v>29910.566363323513</v>
      </c>
      <c r="J9318" s="6">
        <v>58780.244766837655</v>
      </c>
      <c r="K9318" s="3" t="s">
        <v>8546</v>
      </c>
      <c r="L9318" s="3" t="s">
        <v>628</v>
      </c>
      <c r="M9318" s="3" t="s">
        <v>2543</v>
      </c>
      <c r="N9318" s="3" t="s">
        <v>8547</v>
      </c>
    </row>
    <row r="9319" spans="1:14" s="1" customFormat="1" ht="14.25" customHeight="1" x14ac:dyDescent="0.15">
      <c r="A9319" s="4" t="d">
        <v>2019-09-30</v>
      </c>
      <c r="B9319" s="3" t="s">
        <v>22</v>
      </c>
      <c r="C9319" s="3" t="s">
        <v>23</v>
      </c>
      <c r="D9319" s="3" t="s">
        <v>2021</v>
      </c>
      <c r="E9319" s="3" t="s">
        <v>2022</v>
      </c>
      <c r="F9319" s="3" t="s">
        <v>2023</v>
      </c>
      <c r="G9319" s="5">
        <v>402205223</v>
      </c>
      <c r="H9319" s="6">
        <v>71.35422950632767</v>
      </c>
      <c r="I9319" s="6">
        <v>5597.8018962007973</v>
      </c>
      <c r="J9319" s="6">
        <v>5597.8018962007973</v>
      </c>
      <c r="K9319" s="3" t="s">
        <v>17</v>
      </c>
      <c r="L9319" s="3" t="s">
        <v>33</v>
      </c>
      <c r="M9319" s="3" t="s">
        <v>2024</v>
      </c>
      <c r="N9319" s="3" t="s">
        <v>35</v>
      </c>
    </row>
    <row r="9320" spans="1:14" s="1" customFormat="1" ht="14.25" customHeight="1" x14ac:dyDescent="0.15">
      <c r="A9320" s="4" t="d">
        <v>2019-09-30</v>
      </c>
      <c r="B9320" s="3" t="s">
        <v>22</v>
      </c>
      <c r="C9320" s="3" t="s">
        <v>23</v>
      </c>
      <c r="D9320" s="3" t="s">
        <v>10312</v>
      </c>
      <c r="E9320" s="3" t="s">
        <v>10313</v>
      </c>
      <c r="F9320" s="3" t="s">
        <v>10314</v>
      </c>
      <c r="G9320" s="5">
        <v>402205223</v>
      </c>
      <c r="H9320" s="6">
        <v>66.472098013789463</v>
      </c>
      <c r="I9320" s="6">
        <v>3559.0738580603547</v>
      </c>
      <c r="J9320" s="6">
        <v>4385.8465525500587</v>
      </c>
      <c r="K9320" s="3" t="s">
        <v>1980</v>
      </c>
      <c r="L9320" s="3" t="s">
        <v>417</v>
      </c>
      <c r="M9320" s="3" t="s">
        <v>16</v>
      </c>
      <c r="N9320" s="3" t="s">
        <v>334</v>
      </c>
    </row>
    <row r="9321" spans="1:14" s="1" customFormat="1" ht="14.25" customHeight="1" x14ac:dyDescent="0.15">
      <c r="A9321" s="4" t="d">
        <v>2019-09-30</v>
      </c>
      <c r="B9321" s="3" t="s">
        <v>22</v>
      </c>
      <c r="C9321" s="3" t="s">
        <v>23</v>
      </c>
      <c r="D9321" s="3" t="s">
        <v>10315</v>
      </c>
      <c r="E9321" s="3" t="s">
        <v>10316</v>
      </c>
      <c r="F9321" s="3" t="s">
        <v>10317</v>
      </c>
      <c r="G9321" s="5">
        <v>402205223</v>
      </c>
      <c r="H9321" s="6">
        <v>586.85724197484933</v>
      </c>
      <c r="I9321" s="6">
        <v>10119.90748687901</v>
      </c>
      <c r="J9321" s="6">
        <v>12470.761457794712</v>
      </c>
      <c r="K9321" s="3" t="s">
        <v>1980</v>
      </c>
      <c r="L9321" s="3" t="s">
        <v>48</v>
      </c>
      <c r="M9321" s="3" t="s">
        <v>990</v>
      </c>
      <c r="N9321" s="3" t="s">
        <v>334</v>
      </c>
    </row>
    <row r="9322" spans="1:14" s="1" customFormat="1" ht="14.25" customHeight="1" x14ac:dyDescent="0.15">
      <c r="A9322" s="4" t="d">
        <v>2019-09-30</v>
      </c>
      <c r="B9322" s="3" t="s">
        <v>22</v>
      </c>
      <c r="C9322" s="3" t="s">
        <v>23</v>
      </c>
      <c r="D9322" s="3" t="s">
        <v>10320</v>
      </c>
      <c r="E9322" s="3" t="s">
        <v>10321</v>
      </c>
      <c r="F9322" s="3" t="s">
        <v>10322</v>
      </c>
      <c r="G9322" s="5">
        <v>402205223</v>
      </c>
      <c r="H9322" s="6">
        <v>350.13645601613774</v>
      </c>
      <c r="I9322" s="6">
        <v>7974.2732873378582</v>
      </c>
      <c r="J9322" s="6">
        <v>89284.748714628789</v>
      </c>
      <c r="K9322" s="3" t="s">
        <v>8070</v>
      </c>
      <c r="L9322" s="3" t="s">
        <v>417</v>
      </c>
      <c r="M9322" s="3" t="s">
        <v>720</v>
      </c>
      <c r="N9322" s="3" t="s">
        <v>8071</v>
      </c>
    </row>
    <row r="9323" spans="1:14" s="1" customFormat="1" ht="14.25" customHeight="1" x14ac:dyDescent="0.15">
      <c r="A9323" s="4" t="d">
        <v>2019-09-30</v>
      </c>
      <c r="B9323" s="3" t="s">
        <v>22</v>
      </c>
      <c r="C9323" s="3" t="s">
        <v>23</v>
      </c>
      <c r="D9323" s="3" t="s">
        <v>2028</v>
      </c>
      <c r="E9323" s="3" t="s">
        <v>2029</v>
      </c>
      <c r="F9323" s="3" t="s">
        <v>2030</v>
      </c>
      <c r="G9323" s="5">
        <v>402205223</v>
      </c>
      <c r="H9323" s="6">
        <v>100.02110416764178</v>
      </c>
      <c r="I9323" s="6">
        <v>7611.6185454434171</v>
      </c>
      <c r="J9323" s="6">
        <v>7611.6185454434171</v>
      </c>
      <c r="K9323" s="3" t="s">
        <v>17</v>
      </c>
      <c r="L9323" s="3" t="s">
        <v>91</v>
      </c>
      <c r="M9323" s="3" t="s">
        <v>834</v>
      </c>
      <c r="N9323" s="3" t="s">
        <v>179</v>
      </c>
    </row>
    <row r="9324" spans="1:14" s="1" customFormat="1" ht="14.25" customHeight="1" x14ac:dyDescent="0.15">
      <c r="A9324" s="4" t="d">
        <v>2019-09-30</v>
      </c>
      <c r="B9324" s="3" t="s">
        <v>22</v>
      </c>
      <c r="C9324" s="3" t="s">
        <v>23</v>
      </c>
      <c r="D9324" s="3" t="s">
        <v>10323</v>
      </c>
      <c r="E9324" s="3" t="s">
        <v>10324</v>
      </c>
      <c r="F9324" s="3" t="s">
        <v>10325</v>
      </c>
      <c r="G9324" s="5">
        <v>402205223</v>
      </c>
      <c r="H9324" s="6">
        <v>102.90030991965149</v>
      </c>
      <c r="I9324" s="6">
        <v>26002.607877834853</v>
      </c>
      <c r="J9324" s="6">
        <v>42425.85536398735</v>
      </c>
      <c r="K9324" s="3" t="s">
        <v>6867</v>
      </c>
      <c r="L9324" s="3" t="s">
        <v>417</v>
      </c>
      <c r="M9324" s="3" t="s">
        <v>16</v>
      </c>
      <c r="N9324" s="3" t="s">
        <v>1093</v>
      </c>
    </row>
    <row r="9325" spans="1:14" s="1" customFormat="1" ht="14.25" customHeight="1" x14ac:dyDescent="0.15">
      <c r="A9325" s="4" t="d">
        <v>2019-09-30</v>
      </c>
      <c r="B9325" s="3" t="s">
        <v>22</v>
      </c>
      <c r="C9325" s="3" t="s">
        <v>23</v>
      </c>
      <c r="D9325" s="3" t="s">
        <v>10326</v>
      </c>
      <c r="E9325" s="3" t="s">
        <v>10327</v>
      </c>
      <c r="F9325" s="3" t="s">
        <v>10328</v>
      </c>
      <c r="G9325" s="5">
        <v>402205223</v>
      </c>
      <c r="H9325" s="6">
        <v>280.03405509764036</v>
      </c>
      <c r="I9325" s="6">
        <v>9389.8410544563721</v>
      </c>
      <c r="J9325" s="6">
        <v>10613.337005858319</v>
      </c>
      <c r="K9325" s="3" t="s">
        <v>1674</v>
      </c>
      <c r="L9325" s="3" t="s">
        <v>33</v>
      </c>
      <c r="M9325" s="3" t="s">
        <v>983</v>
      </c>
      <c r="N9325" s="3" t="s">
        <v>1376</v>
      </c>
    </row>
    <row r="9326" spans="1:14" s="1" customFormat="1" ht="14.25" customHeight="1" x14ac:dyDescent="0.15">
      <c r="A9326" s="4" t="d">
        <v>2019-09-30</v>
      </c>
      <c r="B9326" s="3" t="s">
        <v>22</v>
      </c>
      <c r="C9326" s="3" t="s">
        <v>23</v>
      </c>
      <c r="D9326" s="3" t="s">
        <v>10329</v>
      </c>
      <c r="E9326" s="3" t="s">
        <v>10330</v>
      </c>
      <c r="F9326" s="3" t="s">
        <v>10331</v>
      </c>
      <c r="G9326" s="5">
        <v>402205223</v>
      </c>
      <c r="H9326" s="6">
        <v>1961.615397130096</v>
      </c>
      <c r="I9326" s="6">
        <v>14923.924875536608</v>
      </c>
      <c r="J9326" s="6">
        <v>180821.2591528178</v>
      </c>
      <c r="K9326" s="3" t="s">
        <v>8142</v>
      </c>
      <c r="L9326" s="3" t="s">
        <v>40</v>
      </c>
      <c r="M9326" s="3" t="s">
        <v>367</v>
      </c>
      <c r="N9326" s="3" t="s">
        <v>6936</v>
      </c>
    </row>
    <row r="9327" spans="1:14" s="1" customFormat="1" ht="14.25" customHeight="1" x14ac:dyDescent="0.15">
      <c r="A9327" s="4" t="d">
        <v>2019-09-30</v>
      </c>
      <c r="B9327" s="3" t="s">
        <v>22</v>
      </c>
      <c r="C9327" s="3" t="s">
        <v>23</v>
      </c>
      <c r="D9327" s="3" t="s">
        <v>10332</v>
      </c>
      <c r="E9327" s="3" t="s">
        <v>10333</v>
      </c>
      <c r="F9327" s="3" t="s">
        <v>10334</v>
      </c>
      <c r="G9327" s="5">
        <v>402205223</v>
      </c>
      <c r="H9327" s="6">
        <v>1293.1389312287104</v>
      </c>
      <c r="I9327" s="6">
        <v>46056.901854876422</v>
      </c>
      <c r="J9327" s="6">
        <v>56755.920268428781</v>
      </c>
      <c r="K9327" s="3" t="s">
        <v>1980</v>
      </c>
      <c r="L9327" s="3" t="s">
        <v>33</v>
      </c>
      <c r="M9327" s="3" t="s">
        <v>16</v>
      </c>
      <c r="N9327" s="3" t="s">
        <v>334</v>
      </c>
    </row>
    <row r="9328" spans="1:14" s="1" customFormat="1" ht="14.25" customHeight="1" x14ac:dyDescent="0.15">
      <c r="A9328" s="4" t="d">
        <v>2019-09-30</v>
      </c>
      <c r="B9328" s="3" t="s">
        <v>22</v>
      </c>
      <c r="C9328" s="3" t="s">
        <v>23</v>
      </c>
      <c r="D9328" s="3" t="s">
        <v>10335</v>
      </c>
      <c r="E9328" s="3" t="s">
        <v>10336</v>
      </c>
      <c r="F9328" s="3" t="s">
        <v>10337</v>
      </c>
      <c r="G9328" s="5">
        <v>402205223</v>
      </c>
      <c r="H9328" s="6">
        <v>1938.206202537669</v>
      </c>
      <c r="I9328" s="6">
        <v>2726.2322985768492</v>
      </c>
      <c r="J9328" s="6">
        <v>4981.0985570348985</v>
      </c>
      <c r="K9328" s="3" t="s">
        <v>2204</v>
      </c>
      <c r="L9328" s="3" t="s">
        <v>40</v>
      </c>
      <c r="M9328" s="3" t="s">
        <v>161</v>
      </c>
      <c r="N9328" s="3" t="s">
        <v>579</v>
      </c>
    </row>
    <row r="9329" spans="1:14" s="1" customFormat="1" ht="14.25" customHeight="1" x14ac:dyDescent="0.15">
      <c r="A9329" s="4" t="d">
        <v>2019-09-30</v>
      </c>
      <c r="B9329" s="3" t="s">
        <v>22</v>
      </c>
      <c r="C9329" s="3" t="s">
        <v>23</v>
      </c>
      <c r="D9329" s="3" t="s">
        <v>2044</v>
      </c>
      <c r="E9329" s="3" t="s">
        <v>2045</v>
      </c>
      <c r="F9329" s="3" t="s">
        <v>2046</v>
      </c>
      <c r="G9329" s="5">
        <v>402205223</v>
      </c>
      <c r="H9329" s="6">
        <v>2425.5430717800086</v>
      </c>
      <c r="I9329" s="6">
        <v>7281.5113468325644</v>
      </c>
      <c r="J9329" s="6">
        <v>7281.5113468325644</v>
      </c>
      <c r="K9329" s="3" t="s">
        <v>17</v>
      </c>
      <c r="L9329" s="3" t="s">
        <v>40</v>
      </c>
      <c r="M9329" s="3" t="s">
        <v>2047</v>
      </c>
      <c r="N9329" s="3" t="s">
        <v>35</v>
      </c>
    </row>
    <row r="9330" spans="1:14" s="1" customFormat="1" ht="14.25" customHeight="1" x14ac:dyDescent="0.15">
      <c r="A9330" s="4" t="d">
        <v>2019-09-30</v>
      </c>
      <c r="B9330" s="3" t="s">
        <v>22</v>
      </c>
      <c r="C9330" s="3" t="s">
        <v>23</v>
      </c>
      <c r="D9330" s="3" t="s">
        <v>10338</v>
      </c>
      <c r="E9330" s="3" t="s">
        <v>10339</v>
      </c>
      <c r="F9330" s="3" t="s">
        <v>10340</v>
      </c>
      <c r="G9330" s="5">
        <v>402205223</v>
      </c>
      <c r="H9330" s="6">
        <v>449.6568287486474</v>
      </c>
      <c r="I9330" s="6">
        <v>61407.700278863165</v>
      </c>
      <c r="J9330" s="6">
        <v>75672.708903423641</v>
      </c>
      <c r="K9330" s="3" t="s">
        <v>1980</v>
      </c>
      <c r="L9330" s="3" t="s">
        <v>48</v>
      </c>
      <c r="M9330" s="3" t="s">
        <v>745</v>
      </c>
      <c r="N9330" s="3" t="s">
        <v>334</v>
      </c>
    </row>
    <row r="9331" spans="1:14" s="1" customFormat="1" ht="14.25" customHeight="1" x14ac:dyDescent="0.15">
      <c r="A9331" s="4" t="d">
        <v>2019-09-30</v>
      </c>
      <c r="B9331" s="3" t="s">
        <v>22</v>
      </c>
      <c r="C9331" s="3" t="s">
        <v>23</v>
      </c>
      <c r="D9331" s="3" t="s">
        <v>10341</v>
      </c>
      <c r="E9331" s="3" t="s">
        <v>10342</v>
      </c>
      <c r="F9331" s="3" t="s">
        <v>10343</v>
      </c>
      <c r="G9331" s="5">
        <v>402205223</v>
      </c>
      <c r="H9331" s="6">
        <v>300.06331250292533</v>
      </c>
      <c r="I9331" s="6">
        <v>19750.224813057586</v>
      </c>
      <c r="J9331" s="6">
        <v>24338.201624027432</v>
      </c>
      <c r="K9331" s="3" t="s">
        <v>1980</v>
      </c>
      <c r="L9331" s="3" t="s">
        <v>48</v>
      </c>
      <c r="M9331" s="3" t="s">
        <v>16</v>
      </c>
      <c r="N9331" s="3" t="s">
        <v>334</v>
      </c>
    </row>
    <row r="9332" spans="1:14" s="1" customFormat="1" ht="14.25" customHeight="1" x14ac:dyDescent="0.15">
      <c r="A9332" s="4" t="d">
        <v>2019-09-30</v>
      </c>
      <c r="B9332" s="3" t="s">
        <v>22</v>
      </c>
      <c r="C9332" s="3" t="s">
        <v>23</v>
      </c>
      <c r="D9332" s="3" t="s">
        <v>10344</v>
      </c>
      <c r="E9332" s="3" t="s">
        <v>10345</v>
      </c>
      <c r="F9332" s="3" t="s">
        <v>10346</v>
      </c>
      <c r="G9332" s="5">
        <v>402205223</v>
      </c>
      <c r="H9332" s="6">
        <v>2563.7449478764752</v>
      </c>
      <c r="I9332" s="6">
        <v>24541.849098695664</v>
      </c>
      <c r="J9332" s="6">
        <v>27739.651485451133</v>
      </c>
      <c r="K9332" s="3" t="s">
        <v>1674</v>
      </c>
      <c r="L9332" s="3" t="s">
        <v>40</v>
      </c>
      <c r="M9332" s="3" t="s">
        <v>16</v>
      </c>
      <c r="N9332" s="3" t="s">
        <v>8040</v>
      </c>
    </row>
    <row r="9333" spans="1:14" s="1" customFormat="1" ht="14.25" customHeight="1" x14ac:dyDescent="0.15">
      <c r="A9333" s="4" t="d">
        <v>2019-09-30</v>
      </c>
      <c r="B9333" s="3" t="s">
        <v>22</v>
      </c>
      <c r="C9333" s="3" t="s">
        <v>23</v>
      </c>
      <c r="D9333" s="3" t="s">
        <v>10347</v>
      </c>
      <c r="E9333" s="3" t="s">
        <v>10348</v>
      </c>
      <c r="F9333" s="3" t="s">
        <v>10349</v>
      </c>
      <c r="G9333" s="5">
        <v>402205223</v>
      </c>
      <c r="H9333" s="6">
        <v>436.76299429399518</v>
      </c>
      <c r="I9333" s="6">
        <v>18894.59997327557</v>
      </c>
      <c r="J9333" s="6">
        <v>23283.815196555479</v>
      </c>
      <c r="K9333" s="3" t="s">
        <v>1980</v>
      </c>
      <c r="L9333" s="3" t="s">
        <v>48</v>
      </c>
      <c r="M9333" s="3" t="s">
        <v>16</v>
      </c>
      <c r="N9333" s="3" t="s">
        <v>334</v>
      </c>
    </row>
    <row r="9334" spans="1:14" s="1" customFormat="1" ht="14.25" customHeight="1" x14ac:dyDescent="0.15">
      <c r="A9334" s="4" t="d">
        <v>2019-09-30</v>
      </c>
      <c r="B9334" s="3" t="s">
        <v>22</v>
      </c>
      <c r="C9334" s="3" t="s">
        <v>23</v>
      </c>
      <c r="D9334" s="3" t="s">
        <v>10350</v>
      </c>
      <c r="E9334" s="3" t="s">
        <v>10351</v>
      </c>
      <c r="F9334" s="3" t="s">
        <v>10352</v>
      </c>
      <c r="G9334" s="5">
        <v>402205223</v>
      </c>
      <c r="H9334" s="6">
        <v>360.65181615391236</v>
      </c>
      <c r="I9334" s="6">
        <v>18130.60898612273</v>
      </c>
      <c r="J9334" s="6">
        <v>22342.34996684876</v>
      </c>
      <c r="K9334" s="3" t="s">
        <v>1980</v>
      </c>
      <c r="L9334" s="3" t="s">
        <v>48</v>
      </c>
      <c r="M9334" s="3" t="s">
        <v>16</v>
      </c>
      <c r="N9334" s="3" t="s">
        <v>334</v>
      </c>
    </row>
    <row r="9335" spans="1:14" s="1" customFormat="1" ht="14.25" customHeight="1" x14ac:dyDescent="0.15">
      <c r="A9335" s="4" t="d">
        <v>2019-09-30</v>
      </c>
      <c r="B9335" s="3" t="s">
        <v>22</v>
      </c>
      <c r="C9335" s="3" t="s">
        <v>23</v>
      </c>
      <c r="D9335" s="3" t="s">
        <v>10353</v>
      </c>
      <c r="E9335" s="3" t="s">
        <v>10354</v>
      </c>
      <c r="F9335" s="3" t="s">
        <v>10355</v>
      </c>
      <c r="G9335" s="5">
        <v>402205223</v>
      </c>
      <c r="H9335" s="6">
        <v>1909.7896935939211</v>
      </c>
      <c r="I9335" s="6">
        <v>34535.196715345031</v>
      </c>
      <c r="J9335" s="6">
        <v>418435.34999180515</v>
      </c>
      <c r="K9335" s="3" t="s">
        <v>8142</v>
      </c>
      <c r="L9335" s="3" t="s">
        <v>33</v>
      </c>
      <c r="M9335" s="3" t="s">
        <v>16</v>
      </c>
      <c r="N9335" s="3" t="s">
        <v>6936</v>
      </c>
    </row>
    <row r="9336" spans="1:14" s="1" customFormat="1" ht="14.25" customHeight="1" x14ac:dyDescent="0.15">
      <c r="A9336" s="4" t="d">
        <v>2019-09-30</v>
      </c>
      <c r="B9336" s="3" t="s">
        <v>22</v>
      </c>
      <c r="C9336" s="3" t="s">
        <v>23</v>
      </c>
      <c r="D9336" s="3" t="s">
        <v>10356</v>
      </c>
      <c r="E9336" s="3" t="s">
        <v>10357</v>
      </c>
      <c r="F9336" s="3" t="s">
        <v>10358</v>
      </c>
      <c r="G9336" s="5">
        <v>402205223</v>
      </c>
      <c r="H9336" s="6">
        <v>236.72078595871164</v>
      </c>
      <c r="I9336" s="6">
        <v>3387.5733415276022</v>
      </c>
      <c r="J9336" s="6">
        <v>3828.9743607395085</v>
      </c>
      <c r="K9336" s="3" t="s">
        <v>1674</v>
      </c>
      <c r="L9336" s="3" t="s">
        <v>40</v>
      </c>
      <c r="M9336" s="3" t="s">
        <v>367</v>
      </c>
      <c r="N9336" s="3" t="s">
        <v>952</v>
      </c>
    </row>
    <row r="9337" spans="1:14" s="1" customFormat="1" ht="14.25" customHeight="1" x14ac:dyDescent="0.15">
      <c r="A9337" s="4" t="d">
        <v>2019-09-30</v>
      </c>
      <c r="B9337" s="3" t="s">
        <v>22</v>
      </c>
      <c r="C9337" s="3" t="s">
        <v>23</v>
      </c>
      <c r="D9337" s="3" t="s">
        <v>10359</v>
      </c>
      <c r="E9337" s="3" t="s">
        <v>10360</v>
      </c>
      <c r="F9337" s="3" t="s">
        <v>10361</v>
      </c>
      <c r="G9337" s="5">
        <v>402205223</v>
      </c>
      <c r="H9337" s="6">
        <v>206.6768998507842</v>
      </c>
      <c r="I9337" s="6">
        <v>9299.8345789913728</v>
      </c>
      <c r="J9337" s="6">
        <v>11460.186527239646</v>
      </c>
      <c r="K9337" s="3" t="s">
        <v>1980</v>
      </c>
      <c r="L9337" s="3" t="s">
        <v>48</v>
      </c>
      <c r="M9337" s="3" t="s">
        <v>16</v>
      </c>
      <c r="N9337" s="3" t="s">
        <v>35</v>
      </c>
    </row>
    <row r="9338" spans="1:14" s="1" customFormat="1" ht="14.25" customHeight="1" x14ac:dyDescent="0.15">
      <c r="A9338" s="4" t="d">
        <v>2019-09-30</v>
      </c>
      <c r="B9338" s="3" t="s">
        <v>22</v>
      </c>
      <c r="C9338" s="3" t="s">
        <v>23</v>
      </c>
      <c r="D9338" s="3" t="s">
        <v>10362</v>
      </c>
      <c r="E9338" s="3" t="s">
        <v>10363</v>
      </c>
      <c r="F9338" s="3" t="s">
        <v>10364</v>
      </c>
      <c r="G9338" s="5">
        <v>402205223</v>
      </c>
      <c r="H9338" s="6">
        <v>1314.2948343630426</v>
      </c>
      <c r="I9338" s="6">
        <v>29793.770756078946</v>
      </c>
      <c r="J9338" s="6">
        <v>36714.86312687493</v>
      </c>
      <c r="K9338" s="3" t="s">
        <v>1980</v>
      </c>
      <c r="L9338" s="3" t="s">
        <v>48</v>
      </c>
      <c r="M9338" s="3" t="s">
        <v>249</v>
      </c>
      <c r="N9338" s="3" t="s">
        <v>334</v>
      </c>
    </row>
    <row r="9339" spans="1:14" s="1" customFormat="1" ht="14.25" customHeight="1" x14ac:dyDescent="0.15">
      <c r="A9339" s="4" t="d">
        <v>2019-09-30</v>
      </c>
      <c r="B9339" s="3" t="s">
        <v>22</v>
      </c>
      <c r="C9339" s="3" t="s">
        <v>23</v>
      </c>
      <c r="D9339" s="3" t="s">
        <v>10365</v>
      </c>
      <c r="E9339" s="3" t="s">
        <v>10366</v>
      </c>
      <c r="F9339" s="3" t="s">
        <v>10367</v>
      </c>
      <c r="G9339" s="5">
        <v>402205223</v>
      </c>
      <c r="H9339" s="6">
        <v>309.07647833530353</v>
      </c>
      <c r="I9339" s="6">
        <v>23313.930436892912</v>
      </c>
      <c r="J9339" s="6">
        <v>196757.9158595663</v>
      </c>
      <c r="K9339" s="3" t="s">
        <v>8062</v>
      </c>
      <c r="L9339" s="3" t="s">
        <v>628</v>
      </c>
      <c r="M9339" s="3" t="s">
        <v>16</v>
      </c>
      <c r="N9339" s="3" t="s">
        <v>8063</v>
      </c>
    </row>
    <row r="9340" spans="1:14" s="1" customFormat="1" ht="14.25" customHeight="1" x14ac:dyDescent="0.15">
      <c r="A9340" s="4" t="d">
        <v>2019-09-30</v>
      </c>
      <c r="B9340" s="3" t="s">
        <v>22</v>
      </c>
      <c r="C9340" s="3" t="s">
        <v>23</v>
      </c>
      <c r="D9340" s="3" t="s">
        <v>10368</v>
      </c>
      <c r="E9340" s="3" t="s">
        <v>10369</v>
      </c>
      <c r="F9340" s="3" t="s">
        <v>10370</v>
      </c>
      <c r="G9340" s="5">
        <v>402205223</v>
      </c>
      <c r="H9340" s="6">
        <v>417.98556547654056</v>
      </c>
      <c r="I9340" s="6">
        <v>23254.969310406104</v>
      </c>
      <c r="J9340" s="6">
        <v>28657.099131871735</v>
      </c>
      <c r="K9340" s="3" t="s">
        <v>1980</v>
      </c>
      <c r="L9340" s="3" t="s">
        <v>33</v>
      </c>
      <c r="M9340" s="3" t="s">
        <v>16</v>
      </c>
      <c r="N9340" s="3" t="s">
        <v>334</v>
      </c>
    </row>
    <row r="9341" spans="1:14" s="1" customFormat="1" ht="14.25" customHeight="1" x14ac:dyDescent="0.15">
      <c r="A9341" s="4" t="d">
        <v>2019-09-30</v>
      </c>
      <c r="B9341" s="3" t="s">
        <v>22</v>
      </c>
      <c r="C9341" s="3" t="s">
        <v>23</v>
      </c>
      <c r="D9341" s="3" t="s">
        <v>10371</v>
      </c>
      <c r="E9341" s="3" t="s">
        <v>10372</v>
      </c>
      <c r="F9341" s="3" t="s">
        <v>10373</v>
      </c>
      <c r="G9341" s="5">
        <v>402205223</v>
      </c>
      <c r="H9341" s="6">
        <v>2959.6983302072022</v>
      </c>
      <c r="I9341" s="6">
        <v>22112.049809717031</v>
      </c>
      <c r="J9341" s="6">
        <v>2944902.717761918</v>
      </c>
      <c r="K9341" s="3" t="s">
        <v>886</v>
      </c>
      <c r="L9341" s="3" t="s">
        <v>40</v>
      </c>
      <c r="M9341" s="3" t="s">
        <v>204</v>
      </c>
      <c r="N9341" s="3" t="s">
        <v>73</v>
      </c>
    </row>
    <row r="9342" spans="1:14" s="1" customFormat="1" ht="14.25" customHeight="1" x14ac:dyDescent="0.15">
      <c r="A9342" s="4" t="d">
        <v>2019-09-30</v>
      </c>
      <c r="B9342" s="3" t="s">
        <v>22</v>
      </c>
      <c r="C9342" s="3" t="s">
        <v>23</v>
      </c>
      <c r="D9342" s="3" t="s">
        <v>10374</v>
      </c>
      <c r="E9342" s="3" t="s">
        <v>10375</v>
      </c>
      <c r="F9342" s="3" t="s">
        <v>10376</v>
      </c>
      <c r="G9342" s="5">
        <v>402205223</v>
      </c>
      <c r="H9342" s="6">
        <v>1820.5343152816199</v>
      </c>
      <c r="I9342" s="6">
        <v>14312.156244663935</v>
      </c>
      <c r="J9342" s="6">
        <v>1906105.8124256541</v>
      </c>
      <c r="K9342" s="3" t="s">
        <v>886</v>
      </c>
      <c r="L9342" s="3" t="s">
        <v>40</v>
      </c>
      <c r="M9342" s="3" t="s">
        <v>367</v>
      </c>
      <c r="N9342" s="3" t="s">
        <v>73</v>
      </c>
    </row>
    <row r="9343" spans="1:14" s="1" customFormat="1" ht="14.25" customHeight="1" x14ac:dyDescent="0.15">
      <c r="A9343" s="4" t="d">
        <v>2019-09-30</v>
      </c>
      <c r="B9343" s="3" t="s">
        <v>22</v>
      </c>
      <c r="C9343" s="3" t="s">
        <v>23</v>
      </c>
      <c r="D9343" s="3" t="s">
        <v>10377</v>
      </c>
      <c r="E9343" s="3" t="s">
        <v>10378</v>
      </c>
      <c r="F9343" s="3" t="s">
        <v>10379</v>
      </c>
      <c r="G9343" s="5">
        <v>402205223</v>
      </c>
      <c r="H9343" s="6">
        <v>263.63510059706329</v>
      </c>
      <c r="I9343" s="6">
        <v>4903.9133099664568</v>
      </c>
      <c r="J9343" s="6">
        <v>8001.2251568338452</v>
      </c>
      <c r="K9343" s="3" t="s">
        <v>6867</v>
      </c>
      <c r="L9343" s="3" t="s">
        <v>48</v>
      </c>
      <c r="M9343" s="3" t="s">
        <v>16</v>
      </c>
      <c r="N9343" s="3" t="s">
        <v>1093</v>
      </c>
    </row>
    <row r="9344" spans="1:14" s="1" customFormat="1" ht="14.25" customHeight="1" x14ac:dyDescent="0.15">
      <c r="A9344" s="4" t="d">
        <v>2019-09-30</v>
      </c>
      <c r="B9344" s="3" t="s">
        <v>22</v>
      </c>
      <c r="C9344" s="3" t="s">
        <v>23</v>
      </c>
      <c r="D9344" s="3" t="s">
        <v>10380</v>
      </c>
      <c r="E9344" s="3" t="s">
        <v>10381</v>
      </c>
      <c r="F9344" s="3" t="s">
        <v>10382</v>
      </c>
      <c r="G9344" s="5">
        <v>402205223</v>
      </c>
      <c r="H9344" s="6">
        <v>347.75798169926014</v>
      </c>
      <c r="I9344" s="6">
        <v>69133.986322951838</v>
      </c>
      <c r="J9344" s="6">
        <v>85193.811696285557</v>
      </c>
      <c r="K9344" s="3" t="s">
        <v>1980</v>
      </c>
      <c r="L9344" s="3" t="s">
        <v>48</v>
      </c>
      <c r="M9344" s="3" t="s">
        <v>16</v>
      </c>
      <c r="N9344" s="3" t="s">
        <v>334</v>
      </c>
    </row>
    <row r="9345" spans="1:14" s="1" customFormat="1" ht="14.25" customHeight="1" x14ac:dyDescent="0.15">
      <c r="A9345" s="4" t="d">
        <v>2019-09-30</v>
      </c>
      <c r="B9345" s="3" t="s">
        <v>22</v>
      </c>
      <c r="C9345" s="3" t="s">
        <v>23</v>
      </c>
      <c r="D9345" s="3" t="s">
        <v>10383</v>
      </c>
      <c r="E9345" s="3" t="s">
        <v>10384</v>
      </c>
      <c r="F9345" s="3" t="s">
        <v>10385</v>
      </c>
      <c r="G9345" s="5">
        <v>402205223</v>
      </c>
      <c r="H9345" s="6">
        <v>295.9322781630853</v>
      </c>
      <c r="I9345" s="6">
        <v>22360.037052966214</v>
      </c>
      <c r="J9345" s="6">
        <v>27554.273197193692</v>
      </c>
      <c r="K9345" s="3" t="s">
        <v>1980</v>
      </c>
      <c r="L9345" s="3" t="s">
        <v>91</v>
      </c>
      <c r="M9345" s="3" t="s">
        <v>16</v>
      </c>
      <c r="N9345" s="3" t="s">
        <v>334</v>
      </c>
    </row>
    <row r="9346" spans="1:14" s="1" customFormat="1" ht="14.25" customHeight="1" x14ac:dyDescent="0.15">
      <c r="A9346" s="4" t="d">
        <v>2019-09-30</v>
      </c>
      <c r="B9346" s="3" t="s">
        <v>22</v>
      </c>
      <c r="C9346" s="3" t="s">
        <v>23</v>
      </c>
      <c r="D9346" s="3" t="s">
        <v>10386</v>
      </c>
      <c r="E9346" s="3" t="s">
        <v>10387</v>
      </c>
      <c r="F9346" s="3" t="s">
        <v>10388</v>
      </c>
      <c r="G9346" s="5">
        <v>402205223</v>
      </c>
      <c r="H9346" s="6">
        <v>2400.3813171646198</v>
      </c>
      <c r="I9346" s="6">
        <v>19050.32744960166</v>
      </c>
      <c r="J9346" s="6">
        <v>23475.718015412691</v>
      </c>
      <c r="K9346" s="3" t="s">
        <v>1980</v>
      </c>
      <c r="L9346" s="3" t="s">
        <v>40</v>
      </c>
      <c r="M9346" s="3" t="s">
        <v>1433</v>
      </c>
      <c r="N9346" s="3" t="s">
        <v>334</v>
      </c>
    </row>
    <row r="9347" spans="1:14" s="1" customFormat="1" ht="14.25" customHeight="1" x14ac:dyDescent="0.15">
      <c r="A9347" s="4" t="d">
        <v>2019-09-30</v>
      </c>
      <c r="B9347" s="3" t="s">
        <v>22</v>
      </c>
      <c r="C9347" s="3" t="s">
        <v>23</v>
      </c>
      <c r="D9347" s="3" t="s">
        <v>10389</v>
      </c>
      <c r="E9347" s="3" t="s">
        <v>10390</v>
      </c>
      <c r="F9347" s="3" t="s">
        <v>10391</v>
      </c>
      <c r="G9347" s="5">
        <v>402205223</v>
      </c>
      <c r="H9347" s="6">
        <v>391.19643369697189</v>
      </c>
      <c r="I9347" s="6">
        <v>387653.63361055334</v>
      </c>
      <c r="J9347" s="6">
        <v>477705.57298620546</v>
      </c>
      <c r="K9347" s="3" t="s">
        <v>1980</v>
      </c>
      <c r="L9347" s="3" t="s">
        <v>417</v>
      </c>
      <c r="M9347" s="3" t="s">
        <v>2402</v>
      </c>
      <c r="N9347" s="3" t="s">
        <v>334</v>
      </c>
    </row>
    <row r="9348" spans="1:14" s="1" customFormat="1" ht="14.25" customHeight="1" x14ac:dyDescent="0.15">
      <c r="A9348" s="4" t="d">
        <v>2019-09-30</v>
      </c>
      <c r="B9348" s="3" t="s">
        <v>22</v>
      </c>
      <c r="C9348" s="3" t="s">
        <v>23</v>
      </c>
      <c r="D9348" s="3" t="s">
        <v>10392</v>
      </c>
      <c r="E9348" s="3" t="s">
        <v>10393</v>
      </c>
      <c r="F9348" s="3" t="s">
        <v>10394</v>
      </c>
      <c r="G9348" s="5">
        <v>402205223</v>
      </c>
      <c r="H9348" s="6">
        <v>562.07103593580928</v>
      </c>
      <c r="I9348" s="6">
        <v>41346.89679316488</v>
      </c>
      <c r="J9348" s="6">
        <v>50951.780717924506</v>
      </c>
      <c r="K9348" s="3" t="s">
        <v>1980</v>
      </c>
      <c r="L9348" s="3" t="s">
        <v>40</v>
      </c>
      <c r="M9348" s="3" t="s">
        <v>2007</v>
      </c>
      <c r="N9348" s="3" t="s">
        <v>334</v>
      </c>
    </row>
    <row r="9349" spans="1:14" s="1" customFormat="1" ht="14.25" customHeight="1" x14ac:dyDescent="0.15">
      <c r="A9349" s="4" t="d">
        <v>2019-09-30</v>
      </c>
      <c r="B9349" s="3" t="s">
        <v>22</v>
      </c>
      <c r="C9349" s="3" t="s">
        <v>23</v>
      </c>
      <c r="D9349" s="3" t="s">
        <v>10395</v>
      </c>
      <c r="E9349" s="3" t="s">
        <v>10396</v>
      </c>
      <c r="F9349" s="3" t="s">
        <v>10397</v>
      </c>
      <c r="G9349" s="5">
        <v>402205223</v>
      </c>
      <c r="H9349" s="6">
        <v>2339.1668992197174</v>
      </c>
      <c r="I9349" s="6">
        <v>28795.938188719407</v>
      </c>
      <c r="J9349" s="6">
        <v>35485.234467221206</v>
      </c>
      <c r="K9349" s="3" t="s">
        <v>1980</v>
      </c>
      <c r="L9349" s="3" t="s">
        <v>646</v>
      </c>
      <c r="M9349" s="3" t="s">
        <v>647</v>
      </c>
      <c r="N9349" s="3" t="s">
        <v>334</v>
      </c>
    </row>
    <row r="9350" spans="1:14" s="1" customFormat="1" ht="14.25" customHeight="1" x14ac:dyDescent="0.15">
      <c r="A9350" s="4" t="d">
        <v>2019-09-30</v>
      </c>
      <c r="B9350" s="3" t="s">
        <v>22</v>
      </c>
      <c r="C9350" s="3" t="s">
        <v>23</v>
      </c>
      <c r="D9350" s="3" t="s">
        <v>2109</v>
      </c>
      <c r="E9350" s="3" t="s">
        <v>2110</v>
      </c>
      <c r="F9350" s="3" t="s">
        <v>2111</v>
      </c>
      <c r="G9350" s="5">
        <v>402205223</v>
      </c>
      <c r="H9350" s="6">
        <v>2447.1997063494732</v>
      </c>
      <c r="I9350" s="6">
        <v>20957.863851737486</v>
      </c>
      <c r="J9350" s="6">
        <v>20957.863851737486</v>
      </c>
      <c r="K9350" s="3" t="s">
        <v>17</v>
      </c>
      <c r="L9350" s="3" t="s">
        <v>40</v>
      </c>
      <c r="M9350" s="3" t="s">
        <v>16</v>
      </c>
      <c r="N9350" s="3" t="s">
        <v>35</v>
      </c>
    </row>
    <row r="9351" spans="1:14" s="1" customFormat="1" ht="14.25" customHeight="1" x14ac:dyDescent="0.15">
      <c r="A9351" s="4" t="d">
        <v>2019-09-30</v>
      </c>
      <c r="B9351" s="3" t="s">
        <v>22</v>
      </c>
      <c r="C9351" s="3" t="s">
        <v>23</v>
      </c>
      <c r="D9351" s="3" t="s">
        <v>10398</v>
      </c>
      <c r="E9351" s="3" t="s">
        <v>9990</v>
      </c>
      <c r="F9351" s="3" t="s">
        <v>10399</v>
      </c>
      <c r="G9351" s="5">
        <v>402205223</v>
      </c>
      <c r="H9351" s="6">
        <v>689.75755189450081</v>
      </c>
      <c r="I9351" s="6">
        <v>13431.494833125313</v>
      </c>
      <c r="J9351" s="6">
        <v>15181.61879765583</v>
      </c>
      <c r="K9351" s="3" t="s">
        <v>1674</v>
      </c>
      <c r="L9351" s="3" t="s">
        <v>141</v>
      </c>
      <c r="M9351" s="3" t="s">
        <v>16</v>
      </c>
      <c r="N9351" s="3" t="s">
        <v>35</v>
      </c>
    </row>
    <row r="9352" spans="1:14" s="1" customFormat="1" ht="14.25" customHeight="1" x14ac:dyDescent="0.15">
      <c r="A9352" s="4" t="d">
        <v>2019-09-30</v>
      </c>
      <c r="B9352" s="3" t="s">
        <v>22</v>
      </c>
      <c r="C9352" s="3" t="s">
        <v>23</v>
      </c>
      <c r="D9352" s="3" t="s">
        <v>10400</v>
      </c>
      <c r="E9352" s="3" t="s">
        <v>10401</v>
      </c>
      <c r="F9352" s="3" t="s">
        <v>10402</v>
      </c>
      <c r="G9352" s="5">
        <v>402205223</v>
      </c>
      <c r="H9352" s="6">
        <v>1464.3890820438967</v>
      </c>
      <c r="I9352" s="6">
        <v>123099.94119574016</v>
      </c>
      <c r="J9352" s="6">
        <v>151696.05749795574</v>
      </c>
      <c r="K9352" s="3" t="s">
        <v>1980</v>
      </c>
      <c r="L9352" s="3" t="s">
        <v>48</v>
      </c>
      <c r="M9352" s="3" t="s">
        <v>1124</v>
      </c>
      <c r="N9352" s="3" t="s">
        <v>334</v>
      </c>
    </row>
    <row r="9353" spans="1:14" s="1" customFormat="1" ht="14.25" customHeight="1" x14ac:dyDescent="0.15">
      <c r="A9353" s="4" t="d">
        <v>2019-09-30</v>
      </c>
      <c r="B9353" s="3" t="s">
        <v>22</v>
      </c>
      <c r="C9353" s="3" t="s">
        <v>23</v>
      </c>
      <c r="D9353" s="3" t="s">
        <v>10403</v>
      </c>
      <c r="E9353" s="3" t="s">
        <v>10404</v>
      </c>
      <c r="F9353" s="3" t="s">
        <v>10405</v>
      </c>
      <c r="G9353" s="5">
        <v>402205223</v>
      </c>
      <c r="H9353" s="6">
        <v>1380.641749518049</v>
      </c>
      <c r="I9353" s="6">
        <v>11636.998552470563</v>
      </c>
      <c r="J9353" s="6">
        <v>21261.960555950402</v>
      </c>
      <c r="K9353" s="3" t="s">
        <v>2204</v>
      </c>
      <c r="L9353" s="3" t="s">
        <v>48</v>
      </c>
      <c r="M9353" s="3" t="s">
        <v>16</v>
      </c>
      <c r="N9353" s="3" t="s">
        <v>579</v>
      </c>
    </row>
    <row r="9354" spans="1:14" s="1" customFormat="1" ht="14.25" customHeight="1" x14ac:dyDescent="0.15">
      <c r="A9354" s="4" t="d">
        <v>2019-09-30</v>
      </c>
      <c r="B9354" s="3" t="s">
        <v>22</v>
      </c>
      <c r="C9354" s="3" t="s">
        <v>23</v>
      </c>
      <c r="D9354" s="3" t="s">
        <v>10406</v>
      </c>
      <c r="E9354" s="3" t="s">
        <v>10407</v>
      </c>
      <c r="F9354" s="3" t="s">
        <v>10408</v>
      </c>
      <c r="G9354" s="5">
        <v>402205223</v>
      </c>
      <c r="H9354" s="6">
        <v>671.60603737096142</v>
      </c>
      <c r="I9354" s="6">
        <v>12077.266666810483</v>
      </c>
      <c r="J9354" s="6">
        <v>14882.816076540848</v>
      </c>
      <c r="K9354" s="3" t="s">
        <v>1980</v>
      </c>
      <c r="L9354" s="3" t="s">
        <v>40</v>
      </c>
      <c r="M9354" s="3" t="s">
        <v>16</v>
      </c>
      <c r="N9354" s="3" t="s">
        <v>334</v>
      </c>
    </row>
    <row r="9355" spans="1:14" s="1" customFormat="1" ht="14.25" customHeight="1" x14ac:dyDescent="0.15">
      <c r="A9355" s="4" t="d">
        <v>2019-09-30</v>
      </c>
      <c r="B9355" s="3" t="s">
        <v>22</v>
      </c>
      <c r="C9355" s="3" t="s">
        <v>23</v>
      </c>
      <c r="D9355" s="3" t="s">
        <v>10409</v>
      </c>
      <c r="E9355" s="3" t="s">
        <v>10410</v>
      </c>
      <c r="F9355" s="3" t="s">
        <v>10411</v>
      </c>
      <c r="G9355" s="5">
        <v>402205223</v>
      </c>
      <c r="H9355" s="6">
        <v>2359.5717052013515</v>
      </c>
      <c r="I9355" s="6">
        <v>36227.41860037404</v>
      </c>
      <c r="J9355" s="6">
        <v>44643.047841094645</v>
      </c>
      <c r="K9355" s="3" t="s">
        <v>1980</v>
      </c>
      <c r="L9355" s="3" t="s">
        <v>646</v>
      </c>
      <c r="M9355" s="3" t="s">
        <v>645</v>
      </c>
      <c r="N9355" s="3" t="s">
        <v>334</v>
      </c>
    </row>
    <row r="9356" spans="1:14" s="1" customFormat="1" ht="14.25" customHeight="1" x14ac:dyDescent="0.15">
      <c r="A9356" s="4" t="d">
        <v>2019-09-30</v>
      </c>
      <c r="B9356" s="3" t="s">
        <v>22</v>
      </c>
      <c r="C9356" s="3" t="s">
        <v>23</v>
      </c>
      <c r="D9356" s="3" t="s">
        <v>10412</v>
      </c>
      <c r="E9356" s="3" t="s">
        <v>10413</v>
      </c>
      <c r="F9356" s="3" t="s">
        <v>10414</v>
      </c>
      <c r="G9356" s="5">
        <v>402205223</v>
      </c>
      <c r="H9356" s="6">
        <v>429.75275420214547</v>
      </c>
      <c r="I9356" s="6">
        <v>10287.902883365838</v>
      </c>
      <c r="J9356" s="6">
        <v>12677.782610507149</v>
      </c>
      <c r="K9356" s="3" t="s">
        <v>1980</v>
      </c>
      <c r="L9356" s="3" t="s">
        <v>646</v>
      </c>
      <c r="M9356" s="3" t="s">
        <v>16</v>
      </c>
      <c r="N9356" s="3" t="s">
        <v>334</v>
      </c>
    </row>
    <row r="9357" spans="1:14" s="1" customFormat="1" ht="14.25" customHeight="1" x14ac:dyDescent="0.15">
      <c r="A9357" s="4" t="d">
        <v>2019-09-30</v>
      </c>
      <c r="B9357" s="3" t="s">
        <v>22</v>
      </c>
      <c r="C9357" s="3" t="s">
        <v>23</v>
      </c>
      <c r="D9357" s="3" t="s">
        <v>10415</v>
      </c>
      <c r="E9357" s="3" t="s">
        <v>10416</v>
      </c>
      <c r="F9357" s="3" t="s">
        <v>10417</v>
      </c>
      <c r="G9357" s="5">
        <v>402205223</v>
      </c>
      <c r="H9357" s="6">
        <v>149.96906482207115</v>
      </c>
      <c r="I9357" s="6">
        <v>3629.051076120069</v>
      </c>
      <c r="J9357" s="6">
        <v>4472.0800166513372</v>
      </c>
      <c r="K9357" s="3" t="s">
        <v>1980</v>
      </c>
      <c r="L9357" s="3" t="s">
        <v>417</v>
      </c>
      <c r="M9357" s="3" t="s">
        <v>1887</v>
      </c>
      <c r="N9357" s="3" t="s">
        <v>334</v>
      </c>
    </row>
    <row r="9358" spans="1:14" s="1" customFormat="1" ht="14.25" customHeight="1" x14ac:dyDescent="0.15">
      <c r="A9358" s="4" t="d">
        <v>2019-09-30</v>
      </c>
      <c r="B9358" s="3" t="s">
        <v>22</v>
      </c>
      <c r="C9358" s="3" t="s">
        <v>23</v>
      </c>
      <c r="D9358" s="3" t="s">
        <v>10421</v>
      </c>
      <c r="E9358" s="3" t="s">
        <v>10422</v>
      </c>
      <c r="F9358" s="3" t="s">
        <v>10423</v>
      </c>
      <c r="G9358" s="5">
        <v>402205223</v>
      </c>
      <c r="H9358" s="6">
        <v>459.29590887494078</v>
      </c>
      <c r="I9358" s="6">
        <v>10987.675063962981</v>
      </c>
      <c r="J9358" s="6">
        <v>12419.368886949926</v>
      </c>
      <c r="K9358" s="3" t="s">
        <v>1674</v>
      </c>
      <c r="L9358" s="3" t="s">
        <v>48</v>
      </c>
      <c r="M9358" s="3" t="s">
        <v>16</v>
      </c>
      <c r="N9358" s="3" t="s">
        <v>1376</v>
      </c>
    </row>
    <row r="9359" spans="1:14" s="1" customFormat="1" ht="14.25" customHeight="1" x14ac:dyDescent="0.15">
      <c r="A9359" s="4" t="d">
        <v>2019-09-30</v>
      </c>
      <c r="B9359" s="3" t="s">
        <v>22</v>
      </c>
      <c r="C9359" s="3" t="s">
        <v>23</v>
      </c>
      <c r="D9359" s="3" t="s">
        <v>10424</v>
      </c>
      <c r="E9359" s="3" t="s">
        <v>10425</v>
      </c>
      <c r="F9359" s="3" t="s">
        <v>10426</v>
      </c>
      <c r="G9359" s="5">
        <v>402205223</v>
      </c>
      <c r="H9359" s="6">
        <v>403.21398814014287</v>
      </c>
      <c r="I9359" s="6">
        <v>398862.1312374096</v>
      </c>
      <c r="J9359" s="6">
        <v>491517.80397334782</v>
      </c>
      <c r="K9359" s="3" t="s">
        <v>1980</v>
      </c>
      <c r="L9359" s="3" t="s">
        <v>417</v>
      </c>
      <c r="M9359" s="3" t="s">
        <v>2402</v>
      </c>
      <c r="N9359" s="3" t="s">
        <v>334</v>
      </c>
    </row>
    <row r="9360" spans="1:14" s="1" customFormat="1" ht="14.25" customHeight="1" x14ac:dyDescent="0.15">
      <c r="A9360" s="4" t="d">
        <v>2019-09-30</v>
      </c>
      <c r="B9360" s="3" t="s">
        <v>22</v>
      </c>
      <c r="C9360" s="3" t="s">
        <v>23</v>
      </c>
      <c r="D9360" s="3" t="s">
        <v>10427</v>
      </c>
      <c r="E9360" s="3" t="s">
        <v>10428</v>
      </c>
      <c r="F9360" s="3" t="s">
        <v>10429</v>
      </c>
      <c r="G9360" s="5">
        <v>402205223</v>
      </c>
      <c r="H9360" s="6">
        <v>1017.8618247648251</v>
      </c>
      <c r="I9360" s="6">
        <v>13290.16338555927</v>
      </c>
      <c r="J9360" s="6">
        <v>16377.468114695543</v>
      </c>
      <c r="K9360" s="3" t="s">
        <v>1980</v>
      </c>
      <c r="L9360" s="3" t="s">
        <v>40</v>
      </c>
      <c r="M9360" s="3" t="s">
        <v>16</v>
      </c>
      <c r="N9360" s="3" t="s">
        <v>334</v>
      </c>
    </row>
    <row r="9361" spans="1:14" s="1" customFormat="1" ht="14.25" customHeight="1" x14ac:dyDescent="0.15">
      <c r="A9361" s="4" t="d">
        <v>2019-09-30</v>
      </c>
      <c r="B9361" s="3" t="s">
        <v>22</v>
      </c>
      <c r="C9361" s="3" t="s">
        <v>23</v>
      </c>
      <c r="D9361" s="3" t="s">
        <v>10430</v>
      </c>
      <c r="E9361" s="3" t="s">
        <v>10431</v>
      </c>
      <c r="F9361" s="3" t="s">
        <v>10432</v>
      </c>
      <c r="G9361" s="5">
        <v>402205223</v>
      </c>
      <c r="H9361" s="6">
        <v>957.27332111383816</v>
      </c>
      <c r="I9361" s="6">
        <v>74037.774450059514</v>
      </c>
      <c r="J9361" s="6">
        <v>83684.896323201116</v>
      </c>
      <c r="K9361" s="3" t="s">
        <v>1674</v>
      </c>
      <c r="L9361" s="3" t="s">
        <v>48</v>
      </c>
      <c r="M9361" s="3" t="s">
        <v>16</v>
      </c>
      <c r="N9361" s="3" t="s">
        <v>8279</v>
      </c>
    </row>
    <row r="9362" spans="1:14" s="1" customFormat="1" ht="14.25" customHeight="1" x14ac:dyDescent="0.15">
      <c r="A9362" s="4" t="d">
        <v>2019-09-30</v>
      </c>
      <c r="B9362" s="3" t="s">
        <v>22</v>
      </c>
      <c r="C9362" s="3" t="s">
        <v>23</v>
      </c>
      <c r="D9362" s="3" t="s">
        <v>10433</v>
      </c>
      <c r="E9362" s="3" t="s">
        <v>10434</v>
      </c>
      <c r="F9362" s="3" t="s">
        <v>10435</v>
      </c>
      <c r="G9362" s="5">
        <v>402205223</v>
      </c>
      <c r="H9362" s="6">
        <v>893.17969741692627</v>
      </c>
      <c r="I9362" s="6">
        <v>8241.914239415979</v>
      </c>
      <c r="J9362" s="6">
        <v>9315.8354520010216</v>
      </c>
      <c r="K9362" s="3" t="s">
        <v>1674</v>
      </c>
      <c r="L9362" s="3" t="s">
        <v>33</v>
      </c>
      <c r="M9362" s="3" t="s">
        <v>204</v>
      </c>
      <c r="N9362" s="3" t="s">
        <v>8040</v>
      </c>
    </row>
    <row r="9363" spans="1:14" s="1" customFormat="1" ht="14.25" customHeight="1" x14ac:dyDescent="0.15">
      <c r="A9363" s="4" t="d">
        <v>2019-09-30</v>
      </c>
      <c r="B9363" s="3" t="s">
        <v>22</v>
      </c>
      <c r="C9363" s="3" t="s">
        <v>23</v>
      </c>
      <c r="D9363" s="3" t="s">
        <v>6729</v>
      </c>
      <c r="E9363" s="3" t="s">
        <v>6730</v>
      </c>
      <c r="F9363" s="3" t="s">
        <v>6731</v>
      </c>
      <c r="G9363" s="5">
        <v>402205223</v>
      </c>
      <c r="H9363" s="6">
        <v>33.9245547302014</v>
      </c>
      <c r="I9363" s="6">
        <v>3371.2995698858081</v>
      </c>
      <c r="J9363" s="6">
        <v>4154.4522972325649</v>
      </c>
      <c r="K9363" s="3" t="s">
        <v>1980</v>
      </c>
      <c r="L9363" s="3" t="s">
        <v>48</v>
      </c>
      <c r="M9363" s="3" t="s">
        <v>16</v>
      </c>
      <c r="N9363" s="3" t="s">
        <v>319</v>
      </c>
    </row>
    <row r="9364" spans="1:14" s="1" customFormat="1" ht="14.25" customHeight="1" x14ac:dyDescent="0.15">
      <c r="A9364" s="4" t="d">
        <v>2019-09-30</v>
      </c>
      <c r="B9364" s="3" t="s">
        <v>22</v>
      </c>
      <c r="C9364" s="3" t="s">
        <v>23</v>
      </c>
      <c r="D9364" s="3" t="s">
        <v>10436</v>
      </c>
      <c r="E9364" s="3" t="s">
        <v>10437</v>
      </c>
      <c r="F9364" s="3" t="s">
        <v>10438</v>
      </c>
      <c r="G9364" s="5">
        <v>402205223</v>
      </c>
      <c r="H9364" s="6">
        <v>3270.7777342830341</v>
      </c>
      <c r="I9364" s="6">
        <v>49093.712826093972</v>
      </c>
      <c r="J9364" s="6">
        <v>80101.301646762338</v>
      </c>
      <c r="K9364" s="3" t="s">
        <v>6867</v>
      </c>
      <c r="L9364" s="3" t="s">
        <v>628</v>
      </c>
      <c r="M9364" s="3" t="s">
        <v>16</v>
      </c>
      <c r="N9364" s="3" t="s">
        <v>1093</v>
      </c>
    </row>
    <row r="9365" spans="1:14" s="1" customFormat="1" ht="14.25" customHeight="1" x14ac:dyDescent="0.15">
      <c r="A9365" s="4" t="d">
        <v>2019-09-30</v>
      </c>
      <c r="B9365" s="3" t="s">
        <v>22</v>
      </c>
      <c r="C9365" s="3" t="s">
        <v>23</v>
      </c>
      <c r="D9365" s="3" t="s">
        <v>10439</v>
      </c>
      <c r="E9365" s="3" t="s">
        <v>10068</v>
      </c>
      <c r="F9365" s="3" t="s">
        <v>10440</v>
      </c>
      <c r="G9365" s="5">
        <v>402205223</v>
      </c>
      <c r="H9365" s="6">
        <v>3708.4170085885107</v>
      </c>
      <c r="I9365" s="6">
        <v>21366.836251381646</v>
      </c>
      <c r="J9365" s="6">
        <v>258884.86176453892</v>
      </c>
      <c r="K9365" s="3" t="s">
        <v>8142</v>
      </c>
      <c r="L9365" s="3" t="s">
        <v>40</v>
      </c>
      <c r="M9365" s="3" t="s">
        <v>16</v>
      </c>
      <c r="N9365" s="3" t="s">
        <v>8090</v>
      </c>
    </row>
    <row r="9366" spans="1:14" s="1" customFormat="1" ht="14.25" customHeight="1" x14ac:dyDescent="0.15">
      <c r="A9366" s="4" t="d">
        <v>2019-09-30</v>
      </c>
      <c r="B9366" s="3" t="s">
        <v>22</v>
      </c>
      <c r="C9366" s="3" t="s">
        <v>23</v>
      </c>
      <c r="D9366" s="3" t="s">
        <v>10441</v>
      </c>
      <c r="E9366" s="3" t="s">
        <v>7796</v>
      </c>
      <c r="F9366" s="3" t="s">
        <v>10442</v>
      </c>
      <c r="G9366" s="5">
        <v>402205223</v>
      </c>
      <c r="H9366" s="6">
        <v>208.17909415618058</v>
      </c>
      <c r="I9366" s="6">
        <v>22423.629945227996</v>
      </c>
      <c r="J9366" s="6">
        <v>27632.638918620458</v>
      </c>
      <c r="K9366" s="3" t="s">
        <v>1980</v>
      </c>
      <c r="L9366" s="3" t="s">
        <v>646</v>
      </c>
      <c r="M9366" s="3" t="s">
        <v>16</v>
      </c>
      <c r="N9366" s="3" t="s">
        <v>334</v>
      </c>
    </row>
    <row r="9367" spans="1:14" s="1" customFormat="1" ht="14.25" customHeight="1" x14ac:dyDescent="0.15">
      <c r="A9367" s="4" t="d">
        <v>2019-09-30</v>
      </c>
      <c r="B9367" s="3" t="s">
        <v>22</v>
      </c>
      <c r="C9367" s="3" t="s">
        <v>23</v>
      </c>
      <c r="D9367" s="3" t="s">
        <v>10443</v>
      </c>
      <c r="E9367" s="3" t="s">
        <v>10444</v>
      </c>
      <c r="F9367" s="3" t="s">
        <v>10445</v>
      </c>
      <c r="G9367" s="5">
        <v>402205223</v>
      </c>
      <c r="H9367" s="6">
        <v>3505.1200459248685</v>
      </c>
      <c r="I9367" s="6">
        <v>19266.267881002386</v>
      </c>
      <c r="J9367" s="6">
        <v>186121.78055146642</v>
      </c>
      <c r="K9367" s="3" t="s">
        <v>2558</v>
      </c>
      <c r="L9367" s="3" t="s">
        <v>40</v>
      </c>
      <c r="M9367" s="3" t="s">
        <v>16</v>
      </c>
      <c r="N9367" s="3" t="s">
        <v>2638</v>
      </c>
    </row>
    <row r="9368" spans="1:14" s="1" customFormat="1" ht="14.25" customHeight="1" x14ac:dyDescent="0.15">
      <c r="A9368" s="4" t="d">
        <v>2019-09-30</v>
      </c>
      <c r="B9368" s="3" t="s">
        <v>22</v>
      </c>
      <c r="C9368" s="3" t="s">
        <v>23</v>
      </c>
      <c r="D9368" s="3" t="s">
        <v>10446</v>
      </c>
      <c r="E9368" s="3" t="s">
        <v>10447</v>
      </c>
      <c r="F9368" s="3" t="s">
        <v>10448</v>
      </c>
      <c r="G9368" s="5">
        <v>402205223</v>
      </c>
      <c r="H9368" s="6">
        <v>175.38118515502646</v>
      </c>
      <c r="I9368" s="6">
        <v>9930.5058215402842</v>
      </c>
      <c r="J9368" s="6">
        <v>11224.450930379557</v>
      </c>
      <c r="K9368" s="3" t="s">
        <v>1674</v>
      </c>
      <c r="L9368" s="3" t="s">
        <v>40</v>
      </c>
      <c r="M9368" s="3" t="s">
        <v>200</v>
      </c>
      <c r="N9368" s="3" t="s">
        <v>8033</v>
      </c>
    </row>
    <row r="9369" spans="1:14" s="1" customFormat="1" ht="14.25" customHeight="1" x14ac:dyDescent="0.15">
      <c r="A9369" s="4" t="d">
        <v>2019-09-30</v>
      </c>
      <c r="B9369" s="3" t="s">
        <v>22</v>
      </c>
      <c r="C9369" s="3" t="s">
        <v>23</v>
      </c>
      <c r="D9369" s="3" t="s">
        <v>10449</v>
      </c>
      <c r="E9369" s="3" t="s">
        <v>10450</v>
      </c>
      <c r="F9369" s="3" t="s">
        <v>10451</v>
      </c>
      <c r="G9369" s="5">
        <v>402205223</v>
      </c>
      <c r="H9369" s="6">
        <v>623.41063673949441</v>
      </c>
      <c r="I9369" s="6">
        <v>29372.029704838915</v>
      </c>
      <c r="J9369" s="6">
        <v>36195.152718522717</v>
      </c>
      <c r="K9369" s="3" t="s">
        <v>1980</v>
      </c>
      <c r="L9369" s="3" t="s">
        <v>48</v>
      </c>
      <c r="M9369" s="3" t="s">
        <v>1035</v>
      </c>
      <c r="N9369" s="3" t="s">
        <v>334</v>
      </c>
    </row>
    <row r="9370" spans="1:14" s="1" customFormat="1" ht="14.25" customHeight="1" x14ac:dyDescent="0.15">
      <c r="A9370" s="4" t="d">
        <v>2019-09-30</v>
      </c>
      <c r="B9370" s="3" t="s">
        <v>22</v>
      </c>
      <c r="C9370" s="3" t="s">
        <v>23</v>
      </c>
      <c r="D9370" s="3" t="s">
        <v>10452</v>
      </c>
      <c r="E9370" s="3" t="s">
        <v>10453</v>
      </c>
      <c r="F9370" s="3" t="s">
        <v>10454</v>
      </c>
      <c r="G9370" s="5">
        <v>402205223</v>
      </c>
      <c r="H9370" s="6">
        <v>35.551931894380807</v>
      </c>
      <c r="I9370" s="6">
        <v>4613.238711872259</v>
      </c>
      <c r="J9370" s="6">
        <v>5668.7480295874921</v>
      </c>
      <c r="K9370" s="3" t="s">
        <v>8146</v>
      </c>
      <c r="L9370" s="3" t="s">
        <v>48</v>
      </c>
      <c r="M9370" s="3" t="s">
        <v>16</v>
      </c>
      <c r="N9370" s="3" t="s">
        <v>1236</v>
      </c>
    </row>
    <row r="9371" spans="1:14" s="1" customFormat="1" ht="14.25" customHeight="1" x14ac:dyDescent="0.15">
      <c r="A9371" s="4" t="d">
        <v>2019-09-30</v>
      </c>
      <c r="B9371" s="3" t="s">
        <v>22</v>
      </c>
      <c r="C9371" s="3" t="s">
        <v>23</v>
      </c>
      <c r="D9371" s="3" t="s">
        <v>10455</v>
      </c>
      <c r="E9371" s="3" t="s">
        <v>10456</v>
      </c>
      <c r="F9371" s="3" t="s">
        <v>10457</v>
      </c>
      <c r="G9371" s="5">
        <v>402205223</v>
      </c>
      <c r="H9371" s="6">
        <v>705.90614067751187</v>
      </c>
      <c r="I9371" s="6">
        <v>110969.84736252323</v>
      </c>
      <c r="J9371" s="6">
        <v>136748.14257936197</v>
      </c>
      <c r="K9371" s="3" t="s">
        <v>1980</v>
      </c>
      <c r="L9371" s="3" t="s">
        <v>66</v>
      </c>
      <c r="M9371" s="3" t="s">
        <v>16</v>
      </c>
      <c r="N9371" s="3" t="s">
        <v>35</v>
      </c>
    </row>
    <row r="9372" spans="1:14" s="1" customFormat="1" ht="14.25" customHeight="1" x14ac:dyDescent="0.15">
      <c r="A9372" s="4" t="d">
        <v>2019-09-30</v>
      </c>
      <c r="B9372" s="3" t="s">
        <v>22</v>
      </c>
      <c r="C9372" s="3" t="s">
        <v>23</v>
      </c>
      <c r="D9372" s="3" t="s">
        <v>10458</v>
      </c>
      <c r="E9372" s="3" t="s">
        <v>10459</v>
      </c>
      <c r="F9372" s="3" t="s">
        <v>10460</v>
      </c>
      <c r="G9372" s="5">
        <v>402205223</v>
      </c>
      <c r="H9372" s="6">
        <v>169.87313936857308</v>
      </c>
      <c r="I9372" s="6">
        <v>5797.9692873948643</v>
      </c>
      <c r="J9372" s="6">
        <v>7144.8379534418391</v>
      </c>
      <c r="K9372" s="3" t="s">
        <v>1980</v>
      </c>
      <c r="L9372" s="3" t="s">
        <v>40</v>
      </c>
      <c r="M9372" s="3" t="s">
        <v>16</v>
      </c>
      <c r="N9372" s="3" t="s">
        <v>561</v>
      </c>
    </row>
    <row r="9373" spans="1:14" s="1" customFormat="1" ht="14.25" customHeight="1" x14ac:dyDescent="0.15">
      <c r="A9373" s="4" t="d">
        <v>2019-09-30</v>
      </c>
      <c r="B9373" s="3" t="s">
        <v>22</v>
      </c>
      <c r="C9373" s="3" t="s">
        <v>23</v>
      </c>
      <c r="D9373" s="3" t="s">
        <v>10461</v>
      </c>
      <c r="E9373" s="3" t="s">
        <v>10462</v>
      </c>
      <c r="F9373" s="3" t="s">
        <v>10463</v>
      </c>
      <c r="G9373" s="5">
        <v>402205223</v>
      </c>
      <c r="H9373" s="6">
        <v>667.7253687486874</v>
      </c>
      <c r="I9373" s="6">
        <v>5589.1642789447687</v>
      </c>
      <c r="J9373" s="6">
        <v>6887.5270908704952</v>
      </c>
      <c r="K9373" s="3" t="s">
        <v>1980</v>
      </c>
      <c r="L9373" s="3" t="s">
        <v>91</v>
      </c>
      <c r="M9373" s="3" t="s">
        <v>16</v>
      </c>
      <c r="N9373" s="3" t="s">
        <v>334</v>
      </c>
    </row>
    <row r="9374" spans="1:14" s="1" customFormat="1" ht="14.25" customHeight="1" x14ac:dyDescent="0.15">
      <c r="A9374" s="4" t="d">
        <v>2019-09-30</v>
      </c>
      <c r="B9374" s="3" t="s">
        <v>22</v>
      </c>
      <c r="C9374" s="3" t="s">
        <v>23</v>
      </c>
      <c r="D9374" s="3" t="s">
        <v>2181</v>
      </c>
      <c r="E9374" s="3" t="s">
        <v>2182</v>
      </c>
      <c r="F9374" s="3" t="s">
        <v>2183</v>
      </c>
      <c r="G9374" s="5">
        <v>402205223</v>
      </c>
      <c r="H9374" s="6">
        <v>8650.636273342574</v>
      </c>
      <c r="I9374" s="6">
        <v>17439.724788499181</v>
      </c>
      <c r="J9374" s="6">
        <v>17439.724788499181</v>
      </c>
      <c r="K9374" s="3" t="s">
        <v>17</v>
      </c>
      <c r="L9374" s="3" t="s">
        <v>40</v>
      </c>
      <c r="M9374" s="3" t="s">
        <v>16</v>
      </c>
      <c r="N9374" s="3" t="s">
        <v>35</v>
      </c>
    </row>
    <row r="9375" spans="1:14" s="1" customFormat="1" ht="14.25" customHeight="1" x14ac:dyDescent="0.15">
      <c r="A9375" s="4" t="d">
        <v>2019-09-30</v>
      </c>
      <c r="B9375" s="3" t="s">
        <v>22</v>
      </c>
      <c r="C9375" s="3" t="s">
        <v>23</v>
      </c>
      <c r="D9375" s="3" t="s">
        <v>10464</v>
      </c>
      <c r="E9375" s="3" t="s">
        <v>10465</v>
      </c>
      <c r="F9375" s="3" t="s">
        <v>10466</v>
      </c>
      <c r="G9375" s="5">
        <v>402205223</v>
      </c>
      <c r="H9375" s="6">
        <v>12.5182858783031</v>
      </c>
      <c r="I9375" s="6">
        <v>6693.9030077050174</v>
      </c>
      <c r="J9375" s="6">
        <v>7566.1183317615487</v>
      </c>
      <c r="K9375" s="3" t="s">
        <v>1674</v>
      </c>
      <c r="L9375" s="3" t="s">
        <v>48</v>
      </c>
      <c r="M9375" s="3" t="s">
        <v>16</v>
      </c>
      <c r="N9375" s="3" t="s">
        <v>952</v>
      </c>
    </row>
    <row r="9376" spans="1:14" s="1" customFormat="1" ht="14.25" customHeight="1" x14ac:dyDescent="0.15">
      <c r="A9376" s="4" t="d">
        <v>2019-09-30</v>
      </c>
      <c r="B9376" s="3" t="s">
        <v>22</v>
      </c>
      <c r="C9376" s="3" t="s">
        <v>23</v>
      </c>
      <c r="D9376" s="3" t="s">
        <v>10467</v>
      </c>
      <c r="E9376" s="3" t="s">
        <v>10468</v>
      </c>
      <c r="F9376" s="3" t="s">
        <v>10469</v>
      </c>
      <c r="G9376" s="5">
        <v>402205223</v>
      </c>
      <c r="H9376" s="6">
        <v>3686.2596425839142</v>
      </c>
      <c r="I9376" s="6">
        <v>5650.2535140308873</v>
      </c>
      <c r="J9376" s="6">
        <v>6386.4814467628257</v>
      </c>
      <c r="K9376" s="3" t="s">
        <v>1674</v>
      </c>
      <c r="L9376" s="3" t="s">
        <v>40</v>
      </c>
      <c r="M9376" s="3" t="s">
        <v>16</v>
      </c>
      <c r="N9376" s="3" t="s">
        <v>1376</v>
      </c>
    </row>
    <row r="9377" spans="1:14" s="1" customFormat="1" ht="14.25" customHeight="1" x14ac:dyDescent="0.15">
      <c r="A9377" s="4" t="d">
        <v>2019-09-30</v>
      </c>
      <c r="B9377" s="3" t="s">
        <v>22</v>
      </c>
      <c r="C9377" s="3" t="s">
        <v>23</v>
      </c>
      <c r="D9377" s="3" t="s">
        <v>2187</v>
      </c>
      <c r="E9377" s="3" t="s">
        <v>2188</v>
      </c>
      <c r="F9377" s="3" t="s">
        <v>2189</v>
      </c>
      <c r="G9377" s="5">
        <v>402205223</v>
      </c>
      <c r="H9377" s="6">
        <v>624.28691675097559</v>
      </c>
      <c r="I9377" s="6">
        <v>19084.502370049428</v>
      </c>
      <c r="J9377" s="6">
        <v>19084.502370049428</v>
      </c>
      <c r="K9377" s="3" t="s">
        <v>17</v>
      </c>
      <c r="L9377" s="3" t="s">
        <v>66</v>
      </c>
      <c r="M9377" s="3" t="s">
        <v>16</v>
      </c>
      <c r="N9377" s="3" t="s">
        <v>35</v>
      </c>
    </row>
    <row r="9378" spans="1:14" s="1" customFormat="1" ht="14.25" customHeight="1" x14ac:dyDescent="0.15">
      <c r="A9378" s="4" t="d">
        <v>2019-09-30</v>
      </c>
      <c r="B9378" s="3" t="s">
        <v>22</v>
      </c>
      <c r="C9378" s="3" t="s">
        <v>23</v>
      </c>
      <c r="D9378" s="3" t="s">
        <v>10470</v>
      </c>
      <c r="E9378" s="3" t="s">
        <v>10471</v>
      </c>
      <c r="F9378" s="3" t="s">
        <v>10472</v>
      </c>
      <c r="G9378" s="5">
        <v>402205223</v>
      </c>
      <c r="H9378" s="6">
        <v>743.33581545363813</v>
      </c>
      <c r="I9378" s="6">
        <v>5451.8386828597831</v>
      </c>
      <c r="J9378" s="6">
        <v>6162.2138515958504</v>
      </c>
      <c r="K9378" s="3" t="s">
        <v>1674</v>
      </c>
      <c r="L9378" s="3" t="s">
        <v>48</v>
      </c>
      <c r="M9378" s="3" t="s">
        <v>16</v>
      </c>
      <c r="N9378" s="3" t="s">
        <v>8040</v>
      </c>
    </row>
    <row r="9379" spans="1:14" s="1" customFormat="1" ht="14.25" customHeight="1" x14ac:dyDescent="0.15">
      <c r="A9379" s="4" t="d">
        <v>2019-09-30</v>
      </c>
      <c r="B9379" s="3" t="s">
        <v>22</v>
      </c>
      <c r="C9379" s="3" t="s">
        <v>23</v>
      </c>
      <c r="D9379" s="3" t="s">
        <v>10473</v>
      </c>
      <c r="E9379" s="3" t="s">
        <v>10474</v>
      </c>
      <c r="F9379" s="3" t="s">
        <v>10475</v>
      </c>
      <c r="G9379" s="5">
        <v>402205223</v>
      </c>
      <c r="H9379" s="6">
        <v>4123.3981854542581</v>
      </c>
      <c r="I9379" s="6">
        <v>35035.92815047715</v>
      </c>
      <c r="J9379" s="6">
        <v>39601.109162862609</v>
      </c>
      <c r="K9379" s="3" t="s">
        <v>1674</v>
      </c>
      <c r="L9379" s="3" t="s">
        <v>40</v>
      </c>
      <c r="M9379" s="3" t="s">
        <v>16</v>
      </c>
      <c r="N9379" s="3" t="s">
        <v>952</v>
      </c>
    </row>
    <row r="9380" spans="1:14" s="1" customFormat="1" ht="14.25" customHeight="1" x14ac:dyDescent="0.15">
      <c r="A9380" s="4" t="d">
        <v>2019-09-30</v>
      </c>
      <c r="B9380" s="3" t="s">
        <v>22</v>
      </c>
      <c r="C9380" s="3" t="s">
        <v>23</v>
      </c>
      <c r="D9380" s="3" t="s">
        <v>10476</v>
      </c>
      <c r="E9380" s="3" t="s">
        <v>10477</v>
      </c>
      <c r="F9380" s="3" t="s">
        <v>10478</v>
      </c>
      <c r="G9380" s="5">
        <v>402205223</v>
      </c>
      <c r="H9380" s="6">
        <v>163.36363071185548</v>
      </c>
      <c r="I9380" s="6">
        <v>31968.82292743411</v>
      </c>
      <c r="J9380" s="6">
        <v>39395.180856507344</v>
      </c>
      <c r="K9380" s="3" t="s">
        <v>1980</v>
      </c>
      <c r="L9380" s="3" t="s">
        <v>40</v>
      </c>
      <c r="M9380" s="3" t="s">
        <v>16</v>
      </c>
      <c r="N9380" s="3" t="s">
        <v>334</v>
      </c>
    </row>
    <row r="9381" spans="1:14" s="1" customFormat="1" ht="14.25" customHeight="1" x14ac:dyDescent="0.15">
      <c r="A9381" s="4" t="d">
        <v>2019-09-30</v>
      </c>
      <c r="B9381" s="3" t="s">
        <v>22</v>
      </c>
      <c r="C9381" s="3" t="s">
        <v>23</v>
      </c>
      <c r="D9381" s="3" t="s">
        <v>10479</v>
      </c>
      <c r="E9381" s="3" t="s">
        <v>10480</v>
      </c>
      <c r="F9381" s="3" t="s">
        <v>10481</v>
      </c>
      <c r="G9381" s="5">
        <v>402205223</v>
      </c>
      <c r="H9381" s="6">
        <v>195.53562541909443</v>
      </c>
      <c r="I9381" s="6">
        <v>65393.272136797306</v>
      </c>
      <c r="J9381" s="6">
        <v>80584.129429431312</v>
      </c>
      <c r="K9381" s="3" t="s">
        <v>1980</v>
      </c>
      <c r="L9381" s="3" t="s">
        <v>417</v>
      </c>
      <c r="M9381" s="3" t="s">
        <v>16</v>
      </c>
      <c r="N9381" s="3" t="s">
        <v>334</v>
      </c>
    </row>
    <row r="9382" spans="1:14" s="1" customFormat="1" ht="14.25" customHeight="1" x14ac:dyDescent="0.15">
      <c r="A9382" s="4" t="d">
        <v>2019-09-30</v>
      </c>
      <c r="B9382" s="3" t="s">
        <v>22</v>
      </c>
      <c r="C9382" s="3" t="s">
        <v>23</v>
      </c>
      <c r="D9382" s="3" t="s">
        <v>10482</v>
      </c>
      <c r="E9382" s="3" t="s">
        <v>10483</v>
      </c>
      <c r="F9382" s="3" t="s">
        <v>10484</v>
      </c>
      <c r="G9382" s="5">
        <v>402205223</v>
      </c>
      <c r="H9382" s="6">
        <v>150.21943053963722</v>
      </c>
      <c r="I9382" s="6">
        <v>4359.4930571190553</v>
      </c>
      <c r="J9382" s="6">
        <v>580601.22860716737</v>
      </c>
      <c r="K9382" s="3" t="s">
        <v>886</v>
      </c>
      <c r="L9382" s="3" t="s">
        <v>417</v>
      </c>
      <c r="M9382" s="3" t="s">
        <v>16</v>
      </c>
      <c r="N9382" s="3" t="s">
        <v>73</v>
      </c>
    </row>
    <row r="9383" spans="1:14" s="1" customFormat="1" ht="14.25" customHeight="1" x14ac:dyDescent="0.15">
      <c r="A9383" s="4" t="d">
        <v>2019-09-30</v>
      </c>
      <c r="B9383" s="3" t="s">
        <v>22</v>
      </c>
      <c r="C9383" s="3" t="s">
        <v>23</v>
      </c>
      <c r="D9383" s="3" t="s">
        <v>10485</v>
      </c>
      <c r="E9383" s="3" t="s">
        <v>10486</v>
      </c>
      <c r="F9383" s="3" t="s">
        <v>10487</v>
      </c>
      <c r="G9383" s="5">
        <v>402205223</v>
      </c>
      <c r="H9383" s="6">
        <v>235.84450594723043</v>
      </c>
      <c r="I9383" s="6">
        <v>8504.7982428603445</v>
      </c>
      <c r="J9383" s="6">
        <v>9612.973241094187</v>
      </c>
      <c r="K9383" s="3" t="s">
        <v>1674</v>
      </c>
      <c r="L9383" s="3" t="s">
        <v>417</v>
      </c>
      <c r="M9383" s="3" t="s">
        <v>16</v>
      </c>
      <c r="N9383" s="3" t="s">
        <v>1067</v>
      </c>
    </row>
    <row r="9384" spans="1:14" s="1" customFormat="1" ht="14.25" customHeight="1" x14ac:dyDescent="0.15">
      <c r="A9384" s="4" t="d">
        <v>2019-09-30</v>
      </c>
      <c r="B9384" s="3" t="s">
        <v>22</v>
      </c>
      <c r="C9384" s="3" t="s">
        <v>23</v>
      </c>
      <c r="D9384" s="3" t="s">
        <v>2203</v>
      </c>
      <c r="E9384" s="3" t="str">
        <f t="shared" ref="E9384:E9415" si="29">"CASH"&amp;" "&amp;K9384</f>
        <v>CASH AUD</v>
      </c>
      <c r="F9384" s="3" t="s">
        <v>2203</v>
      </c>
      <c r="G9384" s="5">
        <v>402205223</v>
      </c>
      <c r="H9384" s="6">
        <v>23637.168852042341</v>
      </c>
      <c r="I9384" s="6">
        <v>12936.98748973188</v>
      </c>
      <c r="J9384" s="6">
        <v>23637.168852042341</v>
      </c>
      <c r="K9384" s="3" t="s">
        <v>2204</v>
      </c>
      <c r="L9384" s="3" t="s">
        <v>16</v>
      </c>
      <c r="M9384" s="3" t="s">
        <v>16</v>
      </c>
      <c r="N9384" s="3" t="s">
        <v>16</v>
      </c>
    </row>
    <row r="9385" spans="1:14" s="1" customFormat="1" ht="14.25" customHeight="1" x14ac:dyDescent="0.15">
      <c r="A9385" s="4" t="d">
        <v>2019-09-30</v>
      </c>
      <c r="B9385" s="3" t="s">
        <v>22</v>
      </c>
      <c r="C9385" s="3" t="s">
        <v>23</v>
      </c>
      <c r="D9385" s="3" t="s">
        <v>10488</v>
      </c>
      <c r="E9385" s="3" t="str">
        <f t="shared" si="29"/>
        <v>CASH CAD</v>
      </c>
      <c r="F9385" s="3" t="s">
        <v>10488</v>
      </c>
      <c r="G9385" s="5">
        <v>402205223</v>
      </c>
      <c r="H9385" s="6">
        <v>9856.9846767484214</v>
      </c>
      <c r="I9385" s="6">
        <v>6041.2997282973201</v>
      </c>
      <c r="J9385" s="6">
        <v>9856.9846767484214</v>
      </c>
      <c r="K9385" s="3" t="s">
        <v>6867</v>
      </c>
      <c r="L9385" s="3" t="s">
        <v>16</v>
      </c>
      <c r="M9385" s="3" t="s">
        <v>16</v>
      </c>
      <c r="N9385" s="3" t="s">
        <v>16</v>
      </c>
    </row>
    <row r="9386" spans="1:14" s="1" customFormat="1" ht="14.25" customHeight="1" x14ac:dyDescent="0.15">
      <c r="A9386" s="4" t="d">
        <v>2019-09-30</v>
      </c>
      <c r="B9386" s="3" t="s">
        <v>22</v>
      </c>
      <c r="C9386" s="3" t="s">
        <v>23</v>
      </c>
      <c r="D9386" s="3" t="s">
        <v>10489</v>
      </c>
      <c r="E9386" s="3" t="str">
        <f t="shared" si="29"/>
        <v>CASH CHF</v>
      </c>
      <c r="F9386" s="3" t="s">
        <v>10489</v>
      </c>
      <c r="G9386" s="5">
        <v>402205223</v>
      </c>
      <c r="H9386" s="6">
        <v>-28176.865138036745</v>
      </c>
      <c r="I9386" s="6">
        <v>-22930.391438667699</v>
      </c>
      <c r="J9386" s="6">
        <v>-28176.865138036745</v>
      </c>
      <c r="K9386" s="3" t="s">
        <v>8146</v>
      </c>
      <c r="L9386" s="3" t="s">
        <v>16</v>
      </c>
      <c r="M9386" s="3" t="s">
        <v>16</v>
      </c>
      <c r="N9386" s="3" t="s">
        <v>16</v>
      </c>
    </row>
    <row r="9387" spans="1:14" s="1" customFormat="1" ht="14.25" customHeight="1" x14ac:dyDescent="0.15">
      <c r="A9387" s="4" t="d">
        <v>2019-09-30</v>
      </c>
      <c r="B9387" s="3" t="s">
        <v>22</v>
      </c>
      <c r="C9387" s="3" t="s">
        <v>23</v>
      </c>
      <c r="D9387" s="3" t="s">
        <v>10490</v>
      </c>
      <c r="E9387" s="3" t="str">
        <f t="shared" si="29"/>
        <v>CASH DKK</v>
      </c>
      <c r="F9387" s="3" t="s">
        <v>10490</v>
      </c>
      <c r="G9387" s="5">
        <v>402205223</v>
      </c>
      <c r="H9387" s="6">
        <v>11800.546201984829</v>
      </c>
      <c r="I9387" s="6">
        <v>1398.251222263058</v>
      </c>
      <c r="J9387" s="6">
        <v>11800.546201984829</v>
      </c>
      <c r="K9387" s="3" t="s">
        <v>8062</v>
      </c>
      <c r="L9387" s="3" t="s">
        <v>16</v>
      </c>
      <c r="M9387" s="3" t="s">
        <v>16</v>
      </c>
      <c r="N9387" s="3" t="s">
        <v>16</v>
      </c>
    </row>
    <row r="9388" spans="1:14" s="1" customFormat="1" ht="14.25" customHeight="1" x14ac:dyDescent="0.15">
      <c r="A9388" s="4" t="d">
        <v>2019-09-30</v>
      </c>
      <c r="B9388" s="3" t="s">
        <v>22</v>
      </c>
      <c r="C9388" s="3" t="s">
        <v>23</v>
      </c>
      <c r="D9388" s="3" t="s">
        <v>2205</v>
      </c>
      <c r="E9388" s="3" t="str">
        <f t="shared" si="29"/>
        <v>CASH EUR</v>
      </c>
      <c r="F9388" s="3" t="s">
        <v>2205</v>
      </c>
      <c r="G9388" s="5">
        <v>402205223</v>
      </c>
      <c r="H9388" s="6">
        <v>-20271.913110578578</v>
      </c>
      <c r="I9388" s="6">
        <v>-17934.9844808739</v>
      </c>
      <c r="J9388" s="6">
        <v>-20271.913110578578</v>
      </c>
      <c r="K9388" s="3" t="s">
        <v>1674</v>
      </c>
      <c r="L9388" s="3" t="s">
        <v>16</v>
      </c>
      <c r="M9388" s="3" t="s">
        <v>16</v>
      </c>
      <c r="N9388" s="3" t="s">
        <v>16</v>
      </c>
    </row>
    <row r="9389" spans="1:14" s="1" customFormat="1" ht="14.25" customHeight="1" x14ac:dyDescent="0.15">
      <c r="A9389" s="4" t="d">
        <v>2019-09-30</v>
      </c>
      <c r="B9389" s="3" t="s">
        <v>22</v>
      </c>
      <c r="C9389" s="3" t="s">
        <v>23</v>
      </c>
      <c r="D9389" s="3" t="s">
        <v>15</v>
      </c>
      <c r="E9389" s="3" t="str">
        <f t="shared" si="29"/>
        <v>CASH GBP</v>
      </c>
      <c r="F9389" s="3" t="s">
        <v>15</v>
      </c>
      <c r="G9389" s="5">
        <v>402205223</v>
      </c>
      <c r="H9389" s="6">
        <v>-12690.031753239069</v>
      </c>
      <c r="I9389" s="6">
        <v>-12690.031753239069</v>
      </c>
      <c r="J9389" s="6">
        <v>-12690.031753239069</v>
      </c>
      <c r="K9389" s="3" t="s">
        <v>17</v>
      </c>
      <c r="L9389" s="3" t="s">
        <v>16</v>
      </c>
      <c r="M9389" s="3" t="s">
        <v>16</v>
      </c>
      <c r="N9389" s="3" t="s">
        <v>16</v>
      </c>
    </row>
    <row r="9390" spans="1:14" s="1" customFormat="1" ht="14.25" customHeight="1" x14ac:dyDescent="0.15">
      <c r="A9390" s="4" t="d">
        <v>2019-09-30</v>
      </c>
      <c r="B9390" s="3" t="s">
        <v>22</v>
      </c>
      <c r="C9390" s="3" t="s">
        <v>23</v>
      </c>
      <c r="D9390" s="3" t="s">
        <v>6818</v>
      </c>
      <c r="E9390" s="3" t="str">
        <f t="shared" si="29"/>
        <v>CASH HKD</v>
      </c>
      <c r="F9390" s="3" t="s">
        <v>6818</v>
      </c>
      <c r="G9390" s="5">
        <v>402205223</v>
      </c>
      <c r="H9390" s="6">
        <v>35806.297204284987</v>
      </c>
      <c r="I9390" s="6">
        <v>3706.4641559914953</v>
      </c>
      <c r="J9390" s="6">
        <v>35806.297204284987</v>
      </c>
      <c r="K9390" s="3" t="s">
        <v>2558</v>
      </c>
      <c r="L9390" s="3" t="s">
        <v>16</v>
      </c>
      <c r="M9390" s="3" t="s">
        <v>16</v>
      </c>
      <c r="N9390" s="3" t="s">
        <v>16</v>
      </c>
    </row>
    <row r="9391" spans="1:14" s="1" customFormat="1" ht="14.25" customHeight="1" x14ac:dyDescent="0.15">
      <c r="A9391" s="4" t="d">
        <v>2019-09-30</v>
      </c>
      <c r="B9391" s="3" t="s">
        <v>22</v>
      </c>
      <c r="C9391" s="3" t="s">
        <v>23</v>
      </c>
      <c r="D9391" s="3" t="s">
        <v>10491</v>
      </c>
      <c r="E9391" s="3" t="str">
        <f t="shared" si="29"/>
        <v>CASH ILS</v>
      </c>
      <c r="F9391" s="3" t="s">
        <v>10491</v>
      </c>
      <c r="G9391" s="5">
        <v>402205223</v>
      </c>
      <c r="H9391" s="6">
        <v>3098.9742752320271</v>
      </c>
      <c r="I9391" s="6">
        <v>723.51060610816955</v>
      </c>
      <c r="J9391" s="6">
        <v>3098.9742752320271</v>
      </c>
      <c r="K9391" s="3" t="s">
        <v>8375</v>
      </c>
      <c r="L9391" s="3" t="s">
        <v>16</v>
      </c>
      <c r="M9391" s="3" t="s">
        <v>16</v>
      </c>
      <c r="N9391" s="3" t="s">
        <v>16</v>
      </c>
    </row>
    <row r="9392" spans="1:14" s="1" customFormat="1" ht="14.25" customHeight="1" x14ac:dyDescent="0.15">
      <c r="A9392" s="4" t="d">
        <v>2019-09-30</v>
      </c>
      <c r="B9392" s="3" t="s">
        <v>22</v>
      </c>
      <c r="C9392" s="3" t="s">
        <v>23</v>
      </c>
      <c r="D9392" s="3" t="s">
        <v>10492</v>
      </c>
      <c r="E9392" s="3" t="str">
        <f t="shared" si="29"/>
        <v>CASH JPY</v>
      </c>
      <c r="F9392" s="3" t="s">
        <v>10492</v>
      </c>
      <c r="G9392" s="5">
        <v>402205223</v>
      </c>
      <c r="H9392" s="6">
        <v>-6202653.0474799788</v>
      </c>
      <c r="I9392" s="6">
        <v>-46573.142194383174</v>
      </c>
      <c r="J9392" s="6">
        <v>-6202653.0474799788</v>
      </c>
      <c r="K9392" s="3" t="s">
        <v>886</v>
      </c>
      <c r="L9392" s="3" t="s">
        <v>16</v>
      </c>
      <c r="M9392" s="3" t="s">
        <v>16</v>
      </c>
      <c r="N9392" s="3" t="s">
        <v>16</v>
      </c>
    </row>
    <row r="9393" spans="1:14" s="1" customFormat="1" ht="14.25" customHeight="1" x14ac:dyDescent="0.15">
      <c r="A9393" s="4" t="d">
        <v>2019-09-30</v>
      </c>
      <c r="B9393" s="3" t="s">
        <v>22</v>
      </c>
      <c r="C9393" s="3" t="s">
        <v>23</v>
      </c>
      <c r="D9393" s="3" t="s">
        <v>10493</v>
      </c>
      <c r="E9393" s="3" t="str">
        <f t="shared" si="29"/>
        <v>CASH NOK</v>
      </c>
      <c r="F9393" s="3" t="s">
        <v>10493</v>
      </c>
      <c r="G9393" s="5">
        <v>402205223</v>
      </c>
      <c r="H9393" s="6">
        <v>9715.5305499807728</v>
      </c>
      <c r="I9393" s="6">
        <v>867.7212594262212</v>
      </c>
      <c r="J9393" s="6">
        <v>9715.5305499807728</v>
      </c>
      <c r="K9393" s="3" t="s">
        <v>8070</v>
      </c>
      <c r="L9393" s="3" t="s">
        <v>16</v>
      </c>
      <c r="M9393" s="3" t="s">
        <v>16</v>
      </c>
      <c r="N9393" s="3" t="s">
        <v>16</v>
      </c>
    </row>
    <row r="9394" spans="1:14" s="1" customFormat="1" ht="14.25" customHeight="1" x14ac:dyDescent="0.15">
      <c r="A9394" s="4" t="d">
        <v>2019-09-30</v>
      </c>
      <c r="B9394" s="3" t="s">
        <v>22</v>
      </c>
      <c r="C9394" s="3" t="s">
        <v>23</v>
      </c>
      <c r="D9394" s="3" t="s">
        <v>10494</v>
      </c>
      <c r="E9394" s="3" t="str">
        <f t="shared" si="29"/>
        <v>CASH NZD</v>
      </c>
      <c r="F9394" s="3" t="s">
        <v>10494</v>
      </c>
      <c r="G9394" s="5">
        <v>402205223</v>
      </c>
      <c r="H9394" s="6">
        <v>12447.101897484717</v>
      </c>
      <c r="I9394" s="6">
        <v>6333.758182129176</v>
      </c>
      <c r="J9394" s="6">
        <v>12447.101897484717</v>
      </c>
      <c r="K9394" s="3" t="s">
        <v>8546</v>
      </c>
      <c r="L9394" s="3" t="s">
        <v>16</v>
      </c>
      <c r="M9394" s="3" t="s">
        <v>16</v>
      </c>
      <c r="N9394" s="3" t="s">
        <v>16</v>
      </c>
    </row>
    <row r="9395" spans="1:14" s="1" customFormat="1" ht="14.25" customHeight="1" x14ac:dyDescent="0.15">
      <c r="A9395" s="4" t="d">
        <v>2019-09-30</v>
      </c>
      <c r="B9395" s="3" t="s">
        <v>22</v>
      </c>
      <c r="C9395" s="3" t="s">
        <v>23</v>
      </c>
      <c r="D9395" s="3" t="s">
        <v>10495</v>
      </c>
      <c r="E9395" s="3" t="str">
        <f t="shared" si="29"/>
        <v>CASH SEK</v>
      </c>
      <c r="F9395" s="3" t="s">
        <v>10495</v>
      </c>
      <c r="G9395" s="5">
        <v>402205223</v>
      </c>
      <c r="H9395" s="6">
        <v>21676.887904186871</v>
      </c>
      <c r="I9395" s="6">
        <v>1789.0833738409713</v>
      </c>
      <c r="J9395" s="6">
        <v>21676.887904186871</v>
      </c>
      <c r="K9395" s="3" t="s">
        <v>8142</v>
      </c>
      <c r="L9395" s="3" t="s">
        <v>16</v>
      </c>
      <c r="M9395" s="3" t="s">
        <v>16</v>
      </c>
      <c r="N9395" s="3" t="s">
        <v>16</v>
      </c>
    </row>
    <row r="9396" spans="1:14" s="1" customFormat="1" ht="14.25" customHeight="1" x14ac:dyDescent="0.15">
      <c r="A9396" s="4" t="d">
        <v>2019-09-30</v>
      </c>
      <c r="B9396" s="3" t="s">
        <v>22</v>
      </c>
      <c r="C9396" s="3" t="s">
        <v>23</v>
      </c>
      <c r="D9396" s="3" t="s">
        <v>6833</v>
      </c>
      <c r="E9396" s="3" t="str">
        <f t="shared" si="29"/>
        <v>CASH SGD</v>
      </c>
      <c r="F9396" s="3" t="s">
        <v>6833</v>
      </c>
      <c r="G9396" s="5">
        <v>402205223</v>
      </c>
      <c r="H9396" s="6">
        <v>7313.2702381058198</v>
      </c>
      <c r="I9396" s="6">
        <v>4291.5738452577343</v>
      </c>
      <c r="J9396" s="6">
        <v>7313.2702381058198</v>
      </c>
      <c r="K9396" s="3" t="s">
        <v>4314</v>
      </c>
      <c r="L9396" s="3" t="s">
        <v>16</v>
      </c>
      <c r="M9396" s="3" t="s">
        <v>16</v>
      </c>
      <c r="N9396" s="3" t="s">
        <v>16</v>
      </c>
    </row>
    <row r="9397" spans="1:14" s="1" customFormat="1" ht="14.25" customHeight="1" x14ac:dyDescent="0.15">
      <c r="A9397" s="4" t="d">
        <v>2019-09-30</v>
      </c>
      <c r="B9397" s="3" t="s">
        <v>22</v>
      </c>
      <c r="C9397" s="3" t="s">
        <v>23</v>
      </c>
      <c r="D9397" s="3" t="s">
        <v>2206</v>
      </c>
      <c r="E9397" s="3" t="str">
        <f t="shared" si="29"/>
        <v>CASH USD</v>
      </c>
      <c r="F9397" s="3" t="s">
        <v>2206</v>
      </c>
      <c r="G9397" s="5">
        <v>402205223</v>
      </c>
      <c r="H9397" s="6">
        <v>-88.31024772848923</v>
      </c>
      <c r="I9397" s="6">
        <v>-71.663431167521765</v>
      </c>
      <c r="J9397" s="6">
        <v>-88.31024772848923</v>
      </c>
      <c r="K9397" s="3" t="s">
        <v>1980</v>
      </c>
      <c r="L9397" s="3" t="s">
        <v>16</v>
      </c>
      <c r="M9397" s="3" t="s">
        <v>16</v>
      </c>
      <c r="N9397" s="3" t="s">
        <v>16</v>
      </c>
    </row>
    <row r="9398" spans="1:14" s="1" customFormat="1" ht="14.25" customHeight="1" x14ac:dyDescent="0.15">
      <c r="A9398" s="4" t="d">
        <v>2019-09-30</v>
      </c>
      <c r="B9398" s="3" t="s">
        <v>22</v>
      </c>
      <c r="C9398" s="3" t="s">
        <v>23</v>
      </c>
      <c r="D9398" s="3" t="str">
        <f t="shared" ref="D9398:D9415" si="30">"CASH"&amp;" "&amp;K9398</f>
        <v>CASH CHF</v>
      </c>
      <c r="E9398" s="3" t="str">
        <f t="shared" si="29"/>
        <v>CASH CHF</v>
      </c>
      <c r="F9398" s="3" t="s">
        <v>6837</v>
      </c>
      <c r="G9398" s="5">
        <v>402205223</v>
      </c>
      <c r="H9398" s="6"/>
      <c r="I9398" s="6">
        <v>-2.1518933424803031</v>
      </c>
      <c r="J9398" s="6">
        <v>-2.6438619774976151</v>
      </c>
      <c r="K9398" s="3" t="s">
        <v>8146</v>
      </c>
      <c r="L9398" s="3" t="s">
        <v>16</v>
      </c>
      <c r="M9398" s="3" t="s">
        <v>16</v>
      </c>
      <c r="N9398" s="3" t="s">
        <v>16</v>
      </c>
    </row>
    <row r="9399" spans="1:14" s="1" customFormat="1" ht="14.25" customHeight="1" x14ac:dyDescent="0.15">
      <c r="A9399" s="4" t="d">
        <v>2019-09-30</v>
      </c>
      <c r="B9399" s="3" t="s">
        <v>22</v>
      </c>
      <c r="C9399" s="3" t="s">
        <v>23</v>
      </c>
      <c r="D9399" s="3" t="str">
        <f t="shared" si="30"/>
        <v>CASH EUR</v>
      </c>
      <c r="E9399" s="3" t="str">
        <f t="shared" si="29"/>
        <v>CASH EUR</v>
      </c>
      <c r="F9399" s="3" t="s">
        <v>6837</v>
      </c>
      <c r="G9399" s="5">
        <v>402205223</v>
      </c>
      <c r="H9399" s="6"/>
      <c r="I9399" s="6">
        <v>-5.2601837260629631</v>
      </c>
      <c r="J9399" s="6">
        <v>-5.9449339636061431</v>
      </c>
      <c r="K9399" s="3" t="s">
        <v>1674</v>
      </c>
      <c r="L9399" s="3" t="s">
        <v>16</v>
      </c>
      <c r="M9399" s="3" t="s">
        <v>16</v>
      </c>
      <c r="N9399" s="3" t="s">
        <v>16</v>
      </c>
    </row>
    <row r="9400" spans="1:14" s="1" customFormat="1" ht="14.25" customHeight="1" x14ac:dyDescent="0.15">
      <c r="A9400" s="4" t="d">
        <v>2019-09-30</v>
      </c>
      <c r="B9400" s="3" t="s">
        <v>22</v>
      </c>
      <c r="C9400" s="3" t="s">
        <v>23</v>
      </c>
      <c r="D9400" s="3" t="str">
        <f t="shared" si="30"/>
        <v>CASH JPY</v>
      </c>
      <c r="E9400" s="3" t="str">
        <f t="shared" si="29"/>
        <v>CASH JPY</v>
      </c>
      <c r="F9400" s="3" t="s">
        <v>6837</v>
      </c>
      <c r="G9400" s="5">
        <v>402205223</v>
      </c>
      <c r="H9400" s="6"/>
      <c r="I9400" s="6">
        <v>-16.375169757408287</v>
      </c>
      <c r="J9400" s="6">
        <v>-2180.8105828591833</v>
      </c>
      <c r="K9400" s="3" t="s">
        <v>886</v>
      </c>
      <c r="L9400" s="3" t="s">
        <v>16</v>
      </c>
      <c r="M9400" s="3" t="s">
        <v>16</v>
      </c>
      <c r="N9400" s="3" t="s">
        <v>16</v>
      </c>
    </row>
    <row r="9401" spans="1:14" s="1" customFormat="1" ht="14.25" customHeight="1" x14ac:dyDescent="0.15">
      <c r="A9401" s="4" t="d">
        <v>2019-09-30</v>
      </c>
      <c r="B9401" s="3" t="s">
        <v>22</v>
      </c>
      <c r="C9401" s="3" t="s">
        <v>23</v>
      </c>
      <c r="D9401" s="3" t="str">
        <f t="shared" si="30"/>
        <v>CASH GBP</v>
      </c>
      <c r="E9401" s="3" t="str">
        <f t="shared" si="29"/>
        <v>CASH GBP</v>
      </c>
      <c r="F9401" s="3" t="s">
        <v>10496</v>
      </c>
      <c r="G9401" s="5">
        <v>402205223</v>
      </c>
      <c r="H9401" s="6"/>
      <c r="I9401" s="6">
        <v>-3.289805528818055</v>
      </c>
      <c r="J9401" s="6">
        <v>-3.289805528818055</v>
      </c>
      <c r="K9401" s="3" t="s">
        <v>17</v>
      </c>
      <c r="L9401" s="3" t="s">
        <v>16</v>
      </c>
      <c r="M9401" s="3" t="s">
        <v>16</v>
      </c>
      <c r="N9401" s="3" t="s">
        <v>16</v>
      </c>
    </row>
    <row r="9402" spans="1:14" s="1" customFormat="1" ht="14.25" customHeight="1" x14ac:dyDescent="0.15">
      <c r="A9402" s="4" t="d">
        <v>2019-09-30</v>
      </c>
      <c r="B9402" s="3" t="s">
        <v>22</v>
      </c>
      <c r="C9402" s="3" t="s">
        <v>23</v>
      </c>
      <c r="D9402" s="3" t="str">
        <f t="shared" si="30"/>
        <v>CASH CHF</v>
      </c>
      <c r="E9402" s="3" t="str">
        <f t="shared" si="29"/>
        <v>CASH CHF</v>
      </c>
      <c r="F9402" s="3" t="s">
        <v>2211</v>
      </c>
      <c r="G9402" s="5">
        <v>402205223</v>
      </c>
      <c r="H9402" s="6"/>
      <c r="I9402" s="6">
        <v>24761.556282317171</v>
      </c>
      <c r="J9402" s="6">
        <v>30427.000736261383</v>
      </c>
      <c r="K9402" s="3" t="s">
        <v>8146</v>
      </c>
      <c r="L9402" s="3" t="s">
        <v>16</v>
      </c>
      <c r="M9402" s="3" t="s">
        <v>16</v>
      </c>
      <c r="N9402" s="3" t="s">
        <v>16</v>
      </c>
    </row>
    <row r="9403" spans="1:14" s="1" customFormat="1" ht="14.25" customHeight="1" x14ac:dyDescent="0.15">
      <c r="A9403" s="4" t="d">
        <v>2019-09-30</v>
      </c>
      <c r="B9403" s="3" t="s">
        <v>22</v>
      </c>
      <c r="C9403" s="3" t="s">
        <v>23</v>
      </c>
      <c r="D9403" s="3" t="str">
        <f t="shared" si="30"/>
        <v>CASH DKK</v>
      </c>
      <c r="E9403" s="3" t="str">
        <f t="shared" si="29"/>
        <v>CASH DKK</v>
      </c>
      <c r="F9403" s="3" t="s">
        <v>2211</v>
      </c>
      <c r="G9403" s="5">
        <v>402205223</v>
      </c>
      <c r="H9403" s="6"/>
      <c r="I9403" s="6">
        <v>1591.9516669723932</v>
      </c>
      <c r="J9403" s="6">
        <v>13435.280362774911</v>
      </c>
      <c r="K9403" s="3" t="s">
        <v>8062</v>
      </c>
      <c r="L9403" s="3" t="s">
        <v>16</v>
      </c>
      <c r="M9403" s="3" t="s">
        <v>16</v>
      </c>
      <c r="N9403" s="3" t="s">
        <v>16</v>
      </c>
    </row>
    <row r="9404" spans="1:14" s="1" customFormat="1" ht="14.25" customHeight="1" x14ac:dyDescent="0.15">
      <c r="A9404" s="4" t="d">
        <v>2019-09-30</v>
      </c>
      <c r="B9404" s="3" t="s">
        <v>22</v>
      </c>
      <c r="C9404" s="3" t="s">
        <v>23</v>
      </c>
      <c r="D9404" s="3" t="str">
        <f t="shared" si="30"/>
        <v>CASH EUR</v>
      </c>
      <c r="E9404" s="3" t="str">
        <f t="shared" si="29"/>
        <v>CASH EUR</v>
      </c>
      <c r="F9404" s="3" t="s">
        <v>2211</v>
      </c>
      <c r="G9404" s="5">
        <v>402205223</v>
      </c>
      <c r="H9404" s="6"/>
      <c r="I9404" s="6">
        <v>29075.60170255505</v>
      </c>
      <c r="J9404" s="6">
        <v>32864.148259050577</v>
      </c>
      <c r="K9404" s="3" t="s">
        <v>1674</v>
      </c>
      <c r="L9404" s="3" t="s">
        <v>16</v>
      </c>
      <c r="M9404" s="3" t="s">
        <v>16</v>
      </c>
      <c r="N9404" s="3" t="s">
        <v>16</v>
      </c>
    </row>
    <row r="9405" spans="1:14" s="1" customFormat="1" ht="14.25" customHeight="1" x14ac:dyDescent="0.15">
      <c r="A9405" s="4" t="d">
        <v>2019-09-30</v>
      </c>
      <c r="B9405" s="3" t="s">
        <v>22</v>
      </c>
      <c r="C9405" s="3" t="s">
        <v>23</v>
      </c>
      <c r="D9405" s="3" t="str">
        <f t="shared" si="30"/>
        <v>CASH GBP</v>
      </c>
      <c r="E9405" s="3" t="str">
        <f t="shared" si="29"/>
        <v>CASH GBP</v>
      </c>
      <c r="F9405" s="3" t="s">
        <v>2211</v>
      </c>
      <c r="G9405" s="5">
        <v>402205223</v>
      </c>
      <c r="H9405" s="6"/>
      <c r="I9405" s="6">
        <v>147.93108788108341</v>
      </c>
      <c r="J9405" s="6">
        <v>147.93108788108341</v>
      </c>
      <c r="K9405" s="3" t="s">
        <v>17</v>
      </c>
      <c r="L9405" s="3" t="s">
        <v>16</v>
      </c>
      <c r="M9405" s="3" t="s">
        <v>16</v>
      </c>
      <c r="N9405" s="3" t="s">
        <v>16</v>
      </c>
    </row>
    <row r="9406" spans="1:14" s="1" customFormat="1" ht="14.25" customHeight="1" x14ac:dyDescent="0.15">
      <c r="A9406" s="4" t="d">
        <v>2019-09-30</v>
      </c>
      <c r="B9406" s="3" t="s">
        <v>22</v>
      </c>
      <c r="C9406" s="3" t="s">
        <v>23</v>
      </c>
      <c r="D9406" s="3" t="str">
        <f t="shared" si="30"/>
        <v>CASH USD</v>
      </c>
      <c r="E9406" s="3" t="str">
        <f t="shared" si="29"/>
        <v>CASH USD</v>
      </c>
      <c r="F9406" s="3" t="s">
        <v>2211</v>
      </c>
      <c r="G9406" s="5">
        <v>402205223</v>
      </c>
      <c r="H9406" s="6"/>
      <c r="I9406" s="6">
        <v>41.85864431986991</v>
      </c>
      <c r="J9406" s="6">
        <v>51.582848790135756</v>
      </c>
      <c r="K9406" s="3" t="s">
        <v>1980</v>
      </c>
      <c r="L9406" s="3" t="s">
        <v>16</v>
      </c>
      <c r="M9406" s="3" t="s">
        <v>16</v>
      </c>
      <c r="N9406" s="3" t="s">
        <v>16</v>
      </c>
    </row>
    <row r="9407" spans="1:14" s="1" customFormat="1" ht="14.25" customHeight="1" x14ac:dyDescent="0.15">
      <c r="A9407" s="4" t="d">
        <v>2019-09-30</v>
      </c>
      <c r="B9407" s="3" t="s">
        <v>22</v>
      </c>
      <c r="C9407" s="3" t="s">
        <v>23</v>
      </c>
      <c r="D9407" s="3" t="str">
        <f t="shared" si="30"/>
        <v>CASH AUD</v>
      </c>
      <c r="E9407" s="3" t="str">
        <f t="shared" si="29"/>
        <v>CASH AUD</v>
      </c>
      <c r="F9407" s="3" t="s">
        <v>2213</v>
      </c>
      <c r="G9407" s="5">
        <v>402205223</v>
      </c>
      <c r="H9407" s="6"/>
      <c r="I9407" s="6">
        <v>2837.4873124916803</v>
      </c>
      <c r="J9407" s="6">
        <v>5184.3767422697229</v>
      </c>
      <c r="K9407" s="3" t="s">
        <v>2204</v>
      </c>
      <c r="L9407" s="3" t="s">
        <v>16</v>
      </c>
      <c r="M9407" s="3" t="s">
        <v>16</v>
      </c>
      <c r="N9407" s="3" t="s">
        <v>16</v>
      </c>
    </row>
    <row r="9408" spans="1:14" s="1" customFormat="1" ht="14.25" customHeight="1" x14ac:dyDescent="0.15">
      <c r="A9408" s="4" t="d">
        <v>2019-09-30</v>
      </c>
      <c r="B9408" s="3" t="s">
        <v>22</v>
      </c>
      <c r="C9408" s="3" t="s">
        <v>23</v>
      </c>
      <c r="D9408" s="3" t="str">
        <f t="shared" si="30"/>
        <v>CASH CAD</v>
      </c>
      <c r="E9408" s="3" t="str">
        <f t="shared" si="29"/>
        <v>CASH CAD</v>
      </c>
      <c r="F9408" s="3" t="s">
        <v>2213</v>
      </c>
      <c r="G9408" s="5">
        <v>402205223</v>
      </c>
      <c r="H9408" s="6"/>
      <c r="I9408" s="6">
        <v>4039.8323680736462</v>
      </c>
      <c r="J9408" s="6">
        <v>6591.3920164761812</v>
      </c>
      <c r="K9408" s="3" t="s">
        <v>6867</v>
      </c>
      <c r="L9408" s="3" t="s">
        <v>16</v>
      </c>
      <c r="M9408" s="3" t="s">
        <v>16</v>
      </c>
      <c r="N9408" s="3" t="s">
        <v>16</v>
      </c>
    </row>
    <row r="9409" spans="1:14" s="1" customFormat="1" ht="14.25" customHeight="1" x14ac:dyDescent="0.15">
      <c r="A9409" s="4" t="d">
        <v>2019-09-30</v>
      </c>
      <c r="B9409" s="3" t="s">
        <v>22</v>
      </c>
      <c r="C9409" s="3" t="s">
        <v>23</v>
      </c>
      <c r="D9409" s="3" t="str">
        <f t="shared" si="30"/>
        <v>CASH EUR</v>
      </c>
      <c r="E9409" s="3" t="str">
        <f t="shared" si="29"/>
        <v>CASH EUR</v>
      </c>
      <c r="F9409" s="3" t="s">
        <v>2213</v>
      </c>
      <c r="G9409" s="5">
        <v>402205223</v>
      </c>
      <c r="H9409" s="6"/>
      <c r="I9409" s="6">
        <v>287.67897228352007</v>
      </c>
      <c r="J9409" s="6">
        <v>325.16372751751089</v>
      </c>
      <c r="K9409" s="3" t="s">
        <v>1674</v>
      </c>
      <c r="L9409" s="3" t="s">
        <v>16</v>
      </c>
      <c r="M9409" s="3" t="s">
        <v>16</v>
      </c>
      <c r="N9409" s="3" t="s">
        <v>16</v>
      </c>
    </row>
    <row r="9410" spans="1:14" s="1" customFormat="1" ht="14.25" customHeight="1" x14ac:dyDescent="0.15">
      <c r="A9410" s="4" t="d">
        <v>2019-09-30</v>
      </c>
      <c r="B9410" s="3" t="s">
        <v>22</v>
      </c>
      <c r="C9410" s="3" t="s">
        <v>23</v>
      </c>
      <c r="D9410" s="3" t="str">
        <f t="shared" si="30"/>
        <v>CASH GBP</v>
      </c>
      <c r="E9410" s="3" t="str">
        <f t="shared" si="29"/>
        <v>CASH GBP</v>
      </c>
      <c r="F9410" s="3" t="s">
        <v>2213</v>
      </c>
      <c r="G9410" s="5">
        <v>402205223</v>
      </c>
      <c r="H9410" s="6"/>
      <c r="I9410" s="6">
        <v>3696.3631511162926</v>
      </c>
      <c r="J9410" s="6">
        <v>3696.3631511162926</v>
      </c>
      <c r="K9410" s="3" t="s">
        <v>17</v>
      </c>
      <c r="L9410" s="3" t="s">
        <v>16</v>
      </c>
      <c r="M9410" s="3" t="s">
        <v>16</v>
      </c>
      <c r="N9410" s="3" t="s">
        <v>16</v>
      </c>
    </row>
    <row r="9411" spans="1:14" s="1" customFormat="1" ht="14.25" customHeight="1" x14ac:dyDescent="0.15">
      <c r="A9411" s="4" t="d">
        <v>2019-09-30</v>
      </c>
      <c r="B9411" s="3" t="s">
        <v>22</v>
      </c>
      <c r="C9411" s="3" t="s">
        <v>23</v>
      </c>
      <c r="D9411" s="3" t="str">
        <f t="shared" si="30"/>
        <v>CASH HKD</v>
      </c>
      <c r="E9411" s="3" t="str">
        <f t="shared" si="29"/>
        <v>CASH HKD</v>
      </c>
      <c r="F9411" s="3" t="s">
        <v>2213</v>
      </c>
      <c r="G9411" s="5">
        <v>402205223</v>
      </c>
      <c r="H9411" s="6"/>
      <c r="I9411" s="6">
        <v>758.13493301896813</v>
      </c>
      <c r="J9411" s="6">
        <v>7323.9558469315389</v>
      </c>
      <c r="K9411" s="3" t="s">
        <v>2558</v>
      </c>
      <c r="L9411" s="3" t="s">
        <v>16</v>
      </c>
      <c r="M9411" s="3" t="s">
        <v>16</v>
      </c>
      <c r="N9411" s="3" t="s">
        <v>16</v>
      </c>
    </row>
    <row r="9412" spans="1:14" s="1" customFormat="1" ht="14.25" customHeight="1" x14ac:dyDescent="0.15">
      <c r="A9412" s="4" t="d">
        <v>2019-09-30</v>
      </c>
      <c r="B9412" s="3" t="s">
        <v>22</v>
      </c>
      <c r="C9412" s="3" t="s">
        <v>23</v>
      </c>
      <c r="D9412" s="3" t="str">
        <f t="shared" si="30"/>
        <v>CASH JPY</v>
      </c>
      <c r="E9412" s="3" t="str">
        <f t="shared" si="29"/>
        <v>CASH JPY</v>
      </c>
      <c r="F9412" s="3" t="s">
        <v>2213</v>
      </c>
      <c r="G9412" s="5">
        <v>402205223</v>
      </c>
      <c r="H9412" s="6"/>
      <c r="I9412" s="6">
        <v>41733.395114171726</v>
      </c>
      <c r="J9412" s="6">
        <v>5558090.7638233509</v>
      </c>
      <c r="K9412" s="3" t="s">
        <v>886</v>
      </c>
      <c r="L9412" s="3" t="s">
        <v>16</v>
      </c>
      <c r="M9412" s="3" t="s">
        <v>16</v>
      </c>
      <c r="N9412" s="3" t="s">
        <v>16</v>
      </c>
    </row>
    <row r="9413" spans="1:14" s="1" customFormat="1" ht="14.25" customHeight="1" x14ac:dyDescent="0.15">
      <c r="A9413" s="4" t="d">
        <v>2019-09-30</v>
      </c>
      <c r="B9413" s="3" t="s">
        <v>22</v>
      </c>
      <c r="C9413" s="3" t="s">
        <v>23</v>
      </c>
      <c r="D9413" s="3" t="str">
        <f t="shared" si="30"/>
        <v>CASH NZD</v>
      </c>
      <c r="E9413" s="3" t="str">
        <f t="shared" si="29"/>
        <v>CASH NZD</v>
      </c>
      <c r="F9413" s="3" t="s">
        <v>2213</v>
      </c>
      <c r="G9413" s="5">
        <v>402205223</v>
      </c>
      <c r="H9413" s="6"/>
      <c r="I9413" s="6">
        <v>722.96355701528773</v>
      </c>
      <c r="J9413" s="6">
        <v>1420.7691149009497</v>
      </c>
      <c r="K9413" s="3" t="s">
        <v>8546</v>
      </c>
      <c r="L9413" s="3" t="s">
        <v>16</v>
      </c>
      <c r="M9413" s="3" t="s">
        <v>16</v>
      </c>
      <c r="N9413" s="3" t="s">
        <v>16</v>
      </c>
    </row>
    <row r="9414" spans="1:14" s="1" customFormat="1" ht="14.25" customHeight="1" x14ac:dyDescent="0.15">
      <c r="A9414" s="4" t="d">
        <v>2019-09-30</v>
      </c>
      <c r="B9414" s="3" t="s">
        <v>22</v>
      </c>
      <c r="C9414" s="3" t="s">
        <v>23</v>
      </c>
      <c r="D9414" s="3" t="str">
        <f t="shared" si="30"/>
        <v>CASH SGD</v>
      </c>
      <c r="E9414" s="3" t="str">
        <f t="shared" si="29"/>
        <v>CASH SGD</v>
      </c>
      <c r="F9414" s="3" t="s">
        <v>2213</v>
      </c>
      <c r="G9414" s="5">
        <v>402205223</v>
      </c>
      <c r="H9414" s="6"/>
      <c r="I9414" s="6">
        <v>710.85211542802949</v>
      </c>
      <c r="J9414" s="6">
        <v>1211.3632287286953</v>
      </c>
      <c r="K9414" s="3" t="s">
        <v>4314</v>
      </c>
      <c r="L9414" s="3" t="s">
        <v>16</v>
      </c>
      <c r="M9414" s="3" t="s">
        <v>16</v>
      </c>
      <c r="N9414" s="3" t="s">
        <v>16</v>
      </c>
    </row>
    <row r="9415" spans="1:14" s="1" customFormat="1" ht="14.25" customHeight="1" x14ac:dyDescent="0.15">
      <c r="A9415" s="4" t="d">
        <v>2019-09-30</v>
      </c>
      <c r="B9415" s="3" t="s">
        <v>22</v>
      </c>
      <c r="C9415" s="3" t="s">
        <v>23</v>
      </c>
      <c r="D9415" s="3" t="str">
        <f t="shared" si="30"/>
        <v>CASH USD</v>
      </c>
      <c r="E9415" s="3" t="str">
        <f t="shared" si="29"/>
        <v>CASH USD</v>
      </c>
      <c r="F9415" s="3" t="s">
        <v>2213</v>
      </c>
      <c r="G9415" s="5">
        <v>402205223</v>
      </c>
      <c r="H9415" s="6"/>
      <c r="I9415" s="6">
        <v>26023.32814462062</v>
      </c>
      <c r="J9415" s="6">
        <v>32068.542340912085</v>
      </c>
      <c r="K9415" s="3" t="s">
        <v>1980</v>
      </c>
      <c r="L9415" s="3" t="s">
        <v>16</v>
      </c>
      <c r="M9415" s="3" t="s">
        <v>16</v>
      </c>
      <c r="N9415" s="3" t="s">
        <v>16</v>
      </c>
    </row>
    <row r="9416" spans="1:14" s="1" customFormat="1" ht="14.25" customHeight="1" x14ac:dyDescent="0.15">
      <c r="A9416" s="4" t="d">
        <v>2019-09-30</v>
      </c>
      <c r="B9416" s="3" t="s">
        <v>22</v>
      </c>
      <c r="C9416" s="3" t="s">
        <v>23</v>
      </c>
      <c r="D9416" s="3" t="s">
        <v>10641</v>
      </c>
      <c r="E9416" s="3" t="s">
        <v>10642</v>
      </c>
      <c r="F9416" s="3" t="s">
        <v>10643</v>
      </c>
      <c r="G9416" s="5">
        <v>402205223</v>
      </c>
      <c r="H9416" s="6">
        <v>9148.7030880737893</v>
      </c>
      <c r="I9416" s="6">
        <v>22725.378437773907</v>
      </c>
      <c r="J9416" s="6">
        <v>22725.378437773907</v>
      </c>
      <c r="K9416" s="3" t="s">
        <v>17</v>
      </c>
      <c r="L9416" s="3" t="s">
        <v>40</v>
      </c>
      <c r="M9416" s="3" t="s">
        <v>204</v>
      </c>
      <c r="N9416" s="3" t="s">
        <v>35</v>
      </c>
    </row>
    <row r="9417" spans="1:14" s="1" customFormat="1" ht="14.25" customHeight="1" x14ac:dyDescent="0.15">
      <c r="A9417" s="4" t="d">
        <v>2019-09-30</v>
      </c>
      <c r="B9417" s="3" t="s">
        <v>22</v>
      </c>
      <c r="C9417" s="3" t="s">
        <v>23</v>
      </c>
      <c r="D9417" s="3" t="s">
        <v>15</v>
      </c>
      <c r="E9417" s="3" t="str">
        <f>"CASH"&amp;" "&amp;K9417</f>
        <v>CASH GBP</v>
      </c>
      <c r="F9417" s="3" t="s">
        <v>15</v>
      </c>
      <c r="G9417" s="5">
        <v>402205223</v>
      </c>
      <c r="H9417" s="6">
        <v>9.1736923537235562</v>
      </c>
      <c r="I9417" s="6">
        <v>9.1736923537235562</v>
      </c>
      <c r="J9417" s="6">
        <v>9.1736923537235562</v>
      </c>
      <c r="K9417" s="3" t="s">
        <v>17</v>
      </c>
      <c r="L9417" s="3" t="s">
        <v>16</v>
      </c>
      <c r="M9417" s="3" t="s">
        <v>16</v>
      </c>
      <c r="N9417" s="3" t="s">
        <v>16</v>
      </c>
    </row>
    <row r="9418" spans="1:14" s="1" customFormat="1" ht="14.25" customHeight="1" x14ac:dyDescent="0.15">
      <c r="A9418" s="4" t="d">
        <v>2019-09-30</v>
      </c>
      <c r="B9418" s="3" t="s">
        <v>22</v>
      </c>
      <c r="C9418" s="3" t="s">
        <v>23</v>
      </c>
      <c r="D9418" s="3" t="str">
        <f>"CASH"&amp;" "&amp;K9418</f>
        <v>CASH GBP</v>
      </c>
      <c r="E9418" s="3" t="str">
        <f>"CASH"&amp;" "&amp;K9418</f>
        <v>CASH GBP</v>
      </c>
      <c r="F9418" s="3" t="s">
        <v>19</v>
      </c>
      <c r="G9418" s="5">
        <v>402205223</v>
      </c>
      <c r="H9418" s="6"/>
      <c r="I9418" s="6">
        <v>-2.9238740239665559</v>
      </c>
      <c r="J9418" s="6">
        <v>-2.9238740239665559</v>
      </c>
      <c r="K9418" s="3" t="s">
        <v>17</v>
      </c>
      <c r="L9418" s="3" t="s">
        <v>16</v>
      </c>
      <c r="M9418" s="3" t="s">
        <v>16</v>
      </c>
      <c r="N9418" s="3" t="s">
        <v>16</v>
      </c>
    </row>
    <row r="9419" spans="1:14" s="1" customFormat="1" ht="14.25" customHeight="1" x14ac:dyDescent="0.15">
      <c r="A9419" s="4" t="d">
        <v>2019-09-30</v>
      </c>
      <c r="B9419" s="3" t="s">
        <v>24</v>
      </c>
      <c r="C9419" s="3" t="s">
        <v>25</v>
      </c>
      <c r="D9419" s="3" t="str">
        <f>"CASH"&amp;" "&amp;K9419</f>
        <v>CASH GBP</v>
      </c>
      <c r="E9419" s="3" t="str">
        <f>"CASH"&amp;" "&amp;K9419</f>
        <v>CASH GBP</v>
      </c>
      <c r="F9419" s="3" t="s">
        <v>19</v>
      </c>
      <c r="G9419" s="5">
        <v>2154587993</v>
      </c>
      <c r="H9419" s="6"/>
      <c r="I9419" s="6">
        <v>-39399.85</v>
      </c>
      <c r="J9419" s="6">
        <v>-39399.85</v>
      </c>
      <c r="K9419" s="3" t="s">
        <v>17</v>
      </c>
      <c r="L9419" s="3" t="s">
        <v>16</v>
      </c>
      <c r="M9419" s="3" t="s">
        <v>16</v>
      </c>
      <c r="N9419" s="3" t="s">
        <v>16</v>
      </c>
    </row>
    <row r="9420" spans="1:14" s="1" customFormat="1" ht="14.25" customHeight="1" x14ac:dyDescent="0.15">
      <c r="A9420" s="4" t="d">
        <v>2019-09-30</v>
      </c>
      <c r="B9420" s="3" t="s">
        <v>24</v>
      </c>
      <c r="C9420" s="3" t="s">
        <v>25</v>
      </c>
      <c r="D9420" s="3" t="s">
        <v>10652</v>
      </c>
      <c r="E9420" s="3" t="str">
        <f>"CASH"&amp;" "&amp;K9420</f>
        <v>CASH AUD</v>
      </c>
      <c r="F9420" s="3" t="s">
        <v>10653</v>
      </c>
      <c r="G9420" s="5">
        <v>2154587993</v>
      </c>
      <c r="H9420" s="6">
        <v>1143195.1608480513</v>
      </c>
      <c r="I9420" s="6">
        <v>0</v>
      </c>
      <c r="J9420" s="6">
        <v>0</v>
      </c>
      <c r="K9420" s="3" t="s">
        <v>2204</v>
      </c>
      <c r="L9420" s="3" t="s">
        <v>40</v>
      </c>
      <c r="M9420" s="3" t="s">
        <v>16</v>
      </c>
      <c r="N9420" s="3" t="s">
        <v>10654</v>
      </c>
    </row>
    <row r="9421" spans="1:14" s="1" customFormat="1" ht="14.25" customHeight="1" x14ac:dyDescent="0.15">
      <c r="A9421" s="4" t="d">
        <v>2019-09-30</v>
      </c>
      <c r="B9421" s="3" t="s">
        <v>24</v>
      </c>
      <c r="C9421" s="3" t="s">
        <v>25</v>
      </c>
      <c r="D9421" s="3" t="s">
        <v>10655</v>
      </c>
      <c r="E9421" s="3" t="s">
        <v>10656</v>
      </c>
      <c r="F9421" s="3" t="s">
        <v>10657</v>
      </c>
      <c r="G9421" s="5">
        <v>2154587993</v>
      </c>
      <c r="H9421" s="6">
        <v>18938.033748518617</v>
      </c>
      <c r="I9421" s="6">
        <v>187606.20625833815</v>
      </c>
      <c r="J9421" s="6">
        <v>1812369.7555025818</v>
      </c>
      <c r="K9421" s="3" t="s">
        <v>2558</v>
      </c>
      <c r="L9421" s="3" t="s">
        <v>646</v>
      </c>
      <c r="M9421" s="3" t="s">
        <v>6484</v>
      </c>
      <c r="N9421" s="3" t="s">
        <v>2638</v>
      </c>
    </row>
    <row r="9422" spans="1:14" s="1" customFormat="1" ht="14.25" customHeight="1" x14ac:dyDescent="0.15">
      <c r="A9422" s="4" t="d">
        <v>2019-09-30</v>
      </c>
      <c r="B9422" s="3" t="s">
        <v>24</v>
      </c>
      <c r="C9422" s="3" t="s">
        <v>25</v>
      </c>
      <c r="D9422" s="3" t="s">
        <v>10658</v>
      </c>
      <c r="E9422" s="3" t="s">
        <v>10659</v>
      </c>
      <c r="F9422" s="3" t="s">
        <v>10660</v>
      </c>
      <c r="G9422" s="5">
        <v>2154587993</v>
      </c>
      <c r="H9422" s="6">
        <v>74834.703996471872</v>
      </c>
      <c r="I9422" s="6">
        <v>13478.846255997581</v>
      </c>
      <c r="J9422" s="6">
        <v>130212.39430280939</v>
      </c>
      <c r="K9422" s="3" t="s">
        <v>2558</v>
      </c>
      <c r="L9422" s="3" t="s">
        <v>91</v>
      </c>
      <c r="M9422" s="3" t="s">
        <v>9531</v>
      </c>
      <c r="N9422" s="3" t="s">
        <v>2638</v>
      </c>
    </row>
    <row r="9423" spans="1:14" s="1" customFormat="1" ht="14.25" customHeight="1" x14ac:dyDescent="0.15">
      <c r="A9423" s="4" t="d">
        <v>2019-09-30</v>
      </c>
      <c r="B9423" s="3" t="s">
        <v>24</v>
      </c>
      <c r="C9423" s="3" t="s">
        <v>25</v>
      </c>
      <c r="D9423" s="3" t="s">
        <v>10661</v>
      </c>
      <c r="E9423" s="3" t="s">
        <v>10662</v>
      </c>
      <c r="F9423" s="3" t="s">
        <v>10663</v>
      </c>
      <c r="G9423" s="5">
        <v>2154587993</v>
      </c>
      <c r="H9423" s="6">
        <v>28692.277687403715</v>
      </c>
      <c r="I9423" s="6">
        <v>47896.363807521557</v>
      </c>
      <c r="J9423" s="6">
        <v>87511.446385644434</v>
      </c>
      <c r="K9423" s="3" t="s">
        <v>2204</v>
      </c>
      <c r="L9423" s="3" t="s">
        <v>33</v>
      </c>
      <c r="M9423" s="3" t="s">
        <v>178</v>
      </c>
      <c r="N9423" s="3" t="s">
        <v>579</v>
      </c>
    </row>
    <row r="9424" spans="1:14" s="1" customFormat="1" ht="14.25" customHeight="1" x14ac:dyDescent="0.15">
      <c r="A9424" s="4" t="d">
        <v>2019-09-30</v>
      </c>
      <c r="B9424" s="3" t="s">
        <v>24</v>
      </c>
      <c r="C9424" s="3" t="s">
        <v>25</v>
      </c>
      <c r="D9424" s="3" t="s">
        <v>10664</v>
      </c>
      <c r="E9424" s="3" t="s">
        <v>10665</v>
      </c>
      <c r="F9424" s="3" t="s">
        <v>10666</v>
      </c>
      <c r="G9424" s="5">
        <v>2154587993</v>
      </c>
      <c r="H9424" s="6">
        <v>1227.7038948067297</v>
      </c>
      <c r="I9424" s="6">
        <v>33149.31401254802</v>
      </c>
      <c r="J9424" s="6">
        <v>48862619.239032485</v>
      </c>
      <c r="K9424" s="3" t="s">
        <v>10667</v>
      </c>
      <c r="L9424" s="3" t="s">
        <v>33</v>
      </c>
      <c r="M9424" s="3" t="s">
        <v>81</v>
      </c>
      <c r="N9424" s="3" t="s">
        <v>10668</v>
      </c>
    </row>
    <row r="9425" spans="1:14" s="1" customFormat="1" ht="14.25" customHeight="1" x14ac:dyDescent="0.15">
      <c r="A9425" s="4" t="d">
        <v>2019-09-30</v>
      </c>
      <c r="B9425" s="3" t="s">
        <v>24</v>
      </c>
      <c r="C9425" s="3" t="s">
        <v>25</v>
      </c>
      <c r="D9425" s="3" t="s">
        <v>8345</v>
      </c>
      <c r="E9425" s="3" t="s">
        <v>8346</v>
      </c>
      <c r="F9425" s="3" t="s">
        <v>8347</v>
      </c>
      <c r="G9425" s="5">
        <v>2154587993</v>
      </c>
      <c r="H9425" s="6">
        <v>125694.40395642177</v>
      </c>
      <c r="I9425" s="6">
        <v>231598.82320083154</v>
      </c>
      <c r="J9425" s="6">
        <v>2237360.43155968</v>
      </c>
      <c r="K9425" s="3" t="s">
        <v>2558</v>
      </c>
      <c r="L9425" s="3" t="s">
        <v>40</v>
      </c>
      <c r="M9425" s="3" t="s">
        <v>233</v>
      </c>
      <c r="N9425" s="3" t="s">
        <v>2638</v>
      </c>
    </row>
    <row r="9426" spans="1:14" s="1" customFormat="1" ht="14.25" customHeight="1" x14ac:dyDescent="0.15">
      <c r="A9426" s="4" t="d">
        <v>2019-09-30</v>
      </c>
      <c r="B9426" s="3" t="s">
        <v>24</v>
      </c>
      <c r="C9426" s="3" t="s">
        <v>25</v>
      </c>
      <c r="D9426" s="3" t="s">
        <v>8351</v>
      </c>
      <c r="E9426" s="3" t="s">
        <v>8352</v>
      </c>
      <c r="F9426" s="3" t="s">
        <v>8353</v>
      </c>
      <c r="G9426" s="5">
        <v>2154587993</v>
      </c>
      <c r="H9426" s="6">
        <v>8632.2205560102539</v>
      </c>
      <c r="I9426" s="6">
        <v>306481.39381275733</v>
      </c>
      <c r="J9426" s="6">
        <v>559972.15457358584</v>
      </c>
      <c r="K9426" s="3" t="s">
        <v>2204</v>
      </c>
      <c r="L9426" s="3" t="s">
        <v>48</v>
      </c>
      <c r="M9426" s="3" t="s">
        <v>1470</v>
      </c>
      <c r="N9426" s="3" t="s">
        <v>579</v>
      </c>
    </row>
    <row r="9427" spans="1:14" s="1" customFormat="1" ht="14.25" customHeight="1" x14ac:dyDescent="0.15">
      <c r="A9427" s="4" t="d">
        <v>2019-09-30</v>
      </c>
      <c r="B9427" s="3" t="s">
        <v>24</v>
      </c>
      <c r="C9427" s="3" t="s">
        <v>25</v>
      </c>
      <c r="D9427" s="3" t="s">
        <v>8354</v>
      </c>
      <c r="E9427" s="3" t="s">
        <v>8355</v>
      </c>
      <c r="F9427" s="3" t="s">
        <v>8356</v>
      </c>
      <c r="G9427" s="5">
        <v>2154587993</v>
      </c>
      <c r="H9427" s="6">
        <v>95779.414712619982</v>
      </c>
      <c r="I9427" s="6">
        <v>215828.26924049362</v>
      </c>
      <c r="J9427" s="6">
        <v>367792.95361833455</v>
      </c>
      <c r="K9427" s="3" t="s">
        <v>4314</v>
      </c>
      <c r="L9427" s="3" t="s">
        <v>33</v>
      </c>
      <c r="M9427" s="3" t="s">
        <v>422</v>
      </c>
      <c r="N9427" s="3" t="s">
        <v>1209</v>
      </c>
    </row>
    <row r="9428" spans="1:14" s="1" customFormat="1" ht="14.25" customHeight="1" x14ac:dyDescent="0.15">
      <c r="A9428" s="4" t="d">
        <v>2019-09-30</v>
      </c>
      <c r="B9428" s="3" t="s">
        <v>24</v>
      </c>
      <c r="C9428" s="3" t="s">
        <v>25</v>
      </c>
      <c r="D9428" s="3" t="s">
        <v>8360</v>
      </c>
      <c r="E9428" s="3" t="s">
        <v>8361</v>
      </c>
      <c r="F9428" s="3" t="s">
        <v>8362</v>
      </c>
      <c r="G9428" s="5">
        <v>2154587993</v>
      </c>
      <c r="H9428" s="6">
        <v>175153.05182161438</v>
      </c>
      <c r="I9428" s="6">
        <v>2734040.311763532</v>
      </c>
      <c r="J9428" s="6">
        <v>4995365.0536586754</v>
      </c>
      <c r="K9428" s="3" t="s">
        <v>2204</v>
      </c>
      <c r="L9428" s="3" t="s">
        <v>40</v>
      </c>
      <c r="M9428" s="3" t="s">
        <v>367</v>
      </c>
      <c r="N9428" s="3" t="s">
        <v>579</v>
      </c>
    </row>
    <row r="9429" spans="1:14" s="1" customFormat="1" ht="14.25" customHeight="1" x14ac:dyDescent="0.15">
      <c r="A9429" s="4" t="d">
        <v>2019-09-30</v>
      </c>
      <c r="B9429" s="3" t="s">
        <v>24</v>
      </c>
      <c r="C9429" s="3" t="s">
        <v>25</v>
      </c>
      <c r="D9429" s="3" t="s">
        <v>8363</v>
      </c>
      <c r="E9429" s="3" t="s">
        <v>8364</v>
      </c>
      <c r="F9429" s="3" t="s">
        <v>8365</v>
      </c>
      <c r="G9429" s="5">
        <v>2154587993</v>
      </c>
      <c r="H9429" s="6">
        <v>99659.303061507831</v>
      </c>
      <c r="I9429" s="6">
        <v>777267.28240822174</v>
      </c>
      <c r="J9429" s="6">
        <v>1420145.0516114007</v>
      </c>
      <c r="K9429" s="3" t="s">
        <v>2204</v>
      </c>
      <c r="L9429" s="3" t="s">
        <v>33</v>
      </c>
      <c r="M9429" s="3" t="s">
        <v>451</v>
      </c>
      <c r="N9429" s="3" t="s">
        <v>35</v>
      </c>
    </row>
    <row r="9430" spans="1:14" s="1" customFormat="1" ht="14.25" customHeight="1" x14ac:dyDescent="0.15">
      <c r="A9430" s="4" t="d">
        <v>2019-09-30</v>
      </c>
      <c r="B9430" s="3" t="s">
        <v>24</v>
      </c>
      <c r="C9430" s="3" t="s">
        <v>25</v>
      </c>
      <c r="D9430" s="3" t="s">
        <v>8366</v>
      </c>
      <c r="E9430" s="3" t="s">
        <v>8367</v>
      </c>
      <c r="F9430" s="3" t="s">
        <v>8368</v>
      </c>
      <c r="G9430" s="5">
        <v>2154587993</v>
      </c>
      <c r="H9430" s="6">
        <v>77915.275960969011</v>
      </c>
      <c r="I9430" s="6">
        <v>155661.18637397641</v>
      </c>
      <c r="J9430" s="6">
        <v>1503764.8909284035</v>
      </c>
      <c r="K9430" s="3" t="s">
        <v>2558</v>
      </c>
      <c r="L9430" s="3" t="s">
        <v>40</v>
      </c>
      <c r="M9430" s="3" t="s">
        <v>367</v>
      </c>
      <c r="N9430" s="3" t="s">
        <v>2638</v>
      </c>
    </row>
    <row r="9431" spans="1:14" s="1" customFormat="1" ht="14.25" customHeight="1" x14ac:dyDescent="0.15">
      <c r="A9431" s="4" t="d">
        <v>2019-09-30</v>
      </c>
      <c r="B9431" s="3" t="s">
        <v>24</v>
      </c>
      <c r="C9431" s="3" t="s">
        <v>25</v>
      </c>
      <c r="D9431" s="3" t="s">
        <v>8376</v>
      </c>
      <c r="E9431" s="3" t="s">
        <v>8377</v>
      </c>
      <c r="F9431" s="3" t="s">
        <v>8378</v>
      </c>
      <c r="G9431" s="5">
        <v>2154587993</v>
      </c>
      <c r="H9431" s="6">
        <v>213902.55416540924</v>
      </c>
      <c r="I9431" s="6">
        <v>3470018.9922528877</v>
      </c>
      <c r="J9431" s="6">
        <v>6340071.7007882558</v>
      </c>
      <c r="K9431" s="3" t="s">
        <v>2204</v>
      </c>
      <c r="L9431" s="3" t="s">
        <v>40</v>
      </c>
      <c r="M9431" s="3" t="s">
        <v>367</v>
      </c>
      <c r="N9431" s="3" t="s">
        <v>579</v>
      </c>
    </row>
    <row r="9432" spans="1:14" s="1" customFormat="1" ht="14.25" customHeight="1" x14ac:dyDescent="0.15">
      <c r="A9432" s="4" t="d">
        <v>2019-09-30</v>
      </c>
      <c r="B9432" s="3" t="s">
        <v>24</v>
      </c>
      <c r="C9432" s="3" t="s">
        <v>25</v>
      </c>
      <c r="D9432" s="3" t="s">
        <v>8379</v>
      </c>
      <c r="E9432" s="3" t="s">
        <v>8380</v>
      </c>
      <c r="F9432" s="3" t="s">
        <v>8381</v>
      </c>
      <c r="G9432" s="5">
        <v>2154587993</v>
      </c>
      <c r="H9432" s="6">
        <v>24221.722782973007</v>
      </c>
      <c r="I9432" s="6">
        <v>131508.66450654835</v>
      </c>
      <c r="J9432" s="6">
        <v>240279.48084512289</v>
      </c>
      <c r="K9432" s="3" t="s">
        <v>2204</v>
      </c>
      <c r="L9432" s="3" t="s">
        <v>40</v>
      </c>
      <c r="M9432" s="3" t="s">
        <v>367</v>
      </c>
      <c r="N9432" s="3" t="s">
        <v>579</v>
      </c>
    </row>
    <row r="9433" spans="1:14" s="1" customFormat="1" ht="14.25" customHeight="1" x14ac:dyDescent="0.15">
      <c r="A9433" s="4" t="d">
        <v>2019-09-30</v>
      </c>
      <c r="B9433" s="3" t="s">
        <v>24</v>
      </c>
      <c r="C9433" s="3" t="s">
        <v>25</v>
      </c>
      <c r="D9433" s="3" t="s">
        <v>8388</v>
      </c>
      <c r="E9433" s="3" t="s">
        <v>8389</v>
      </c>
      <c r="F9433" s="3" t="s">
        <v>8390</v>
      </c>
      <c r="G9433" s="5">
        <v>2154587993</v>
      </c>
      <c r="H9433" s="6">
        <v>98155.580816181187</v>
      </c>
      <c r="I9433" s="6">
        <v>472754.16008335078</v>
      </c>
      <c r="J9433" s="6">
        <v>863769.12595373287</v>
      </c>
      <c r="K9433" s="3" t="s">
        <v>2204</v>
      </c>
      <c r="L9433" s="3" t="s">
        <v>66</v>
      </c>
      <c r="M9433" s="3" t="s">
        <v>1235</v>
      </c>
      <c r="N9433" s="3" t="s">
        <v>579</v>
      </c>
    </row>
    <row r="9434" spans="1:14" s="1" customFormat="1" ht="14.25" customHeight="1" x14ac:dyDescent="0.15">
      <c r="A9434" s="4" t="d">
        <v>2019-09-30</v>
      </c>
      <c r="B9434" s="3" t="s">
        <v>24</v>
      </c>
      <c r="C9434" s="3" t="s">
        <v>25</v>
      </c>
      <c r="D9434" s="3" t="s">
        <v>8391</v>
      </c>
      <c r="E9434" s="3" t="s">
        <v>8392</v>
      </c>
      <c r="F9434" s="3" t="s">
        <v>8393</v>
      </c>
      <c r="G9434" s="5">
        <v>2154587993</v>
      </c>
      <c r="H9434" s="6">
        <v>252012.30797492433</v>
      </c>
      <c r="I9434" s="6">
        <v>484135.08363600983</v>
      </c>
      <c r="J9434" s="6">
        <v>884563.21127582749</v>
      </c>
      <c r="K9434" s="3" t="s">
        <v>2204</v>
      </c>
      <c r="L9434" s="3" t="s">
        <v>417</v>
      </c>
      <c r="M9434" s="3" t="s">
        <v>805</v>
      </c>
      <c r="N9434" s="3" t="s">
        <v>579</v>
      </c>
    </row>
    <row r="9435" spans="1:14" s="1" customFormat="1" ht="14.25" customHeight="1" x14ac:dyDescent="0.15">
      <c r="A9435" s="4" t="d">
        <v>2019-09-30</v>
      </c>
      <c r="B9435" s="3" t="s">
        <v>24</v>
      </c>
      <c r="C9435" s="3" t="s">
        <v>25</v>
      </c>
      <c r="D9435" s="3" t="s">
        <v>10669</v>
      </c>
      <c r="E9435" s="3" t="s">
        <v>10670</v>
      </c>
      <c r="F9435" s="3" t="s">
        <v>10671</v>
      </c>
      <c r="G9435" s="5">
        <v>2154587993</v>
      </c>
      <c r="H9435" s="6">
        <v>95872.156280061987</v>
      </c>
      <c r="I9435" s="6">
        <v>132754.93541274013</v>
      </c>
      <c r="J9435" s="6">
        <v>242556.54248700815</v>
      </c>
      <c r="K9435" s="3" t="s">
        <v>2204</v>
      </c>
      <c r="L9435" s="3" t="s">
        <v>141</v>
      </c>
      <c r="M9435" s="3" t="s">
        <v>142</v>
      </c>
      <c r="N9435" s="3" t="s">
        <v>579</v>
      </c>
    </row>
    <row r="9436" spans="1:14" s="1" customFormat="1" ht="14.25" customHeight="1" x14ac:dyDescent="0.15">
      <c r="A9436" s="4" t="d">
        <v>2019-09-30</v>
      </c>
      <c r="B9436" s="3" t="s">
        <v>24</v>
      </c>
      <c r="C9436" s="3" t="s">
        <v>25</v>
      </c>
      <c r="D9436" s="3" t="s">
        <v>8394</v>
      </c>
      <c r="E9436" s="3" t="s">
        <v>8395</v>
      </c>
      <c r="F9436" s="3" t="s">
        <v>8396</v>
      </c>
      <c r="G9436" s="5">
        <v>2154587993</v>
      </c>
      <c r="H9436" s="6">
        <v>30558.982200623788</v>
      </c>
      <c r="I9436" s="6">
        <v>192174.86902655277</v>
      </c>
      <c r="J9436" s="6">
        <v>351122.70324141969</v>
      </c>
      <c r="K9436" s="3" t="s">
        <v>2204</v>
      </c>
      <c r="L9436" s="3" t="s">
        <v>40</v>
      </c>
      <c r="M9436" s="3" t="s">
        <v>367</v>
      </c>
      <c r="N9436" s="3" t="s">
        <v>579</v>
      </c>
    </row>
    <row r="9437" spans="1:14" s="1" customFormat="1" ht="14.25" customHeight="1" x14ac:dyDescent="0.15">
      <c r="A9437" s="4" t="d">
        <v>2019-09-30</v>
      </c>
      <c r="B9437" s="3" t="s">
        <v>24</v>
      </c>
      <c r="C9437" s="3" t="s">
        <v>25</v>
      </c>
      <c r="D9437" s="3" t="s">
        <v>10672</v>
      </c>
      <c r="E9437" s="3" t="s">
        <v>10673</v>
      </c>
      <c r="F9437" s="3" t="s">
        <v>10674</v>
      </c>
      <c r="G9437" s="5">
        <v>2154587993</v>
      </c>
      <c r="H9437" s="6">
        <v>4411.2264783231567</v>
      </c>
      <c r="I9437" s="6">
        <v>74217.935177189283</v>
      </c>
      <c r="J9437" s="6">
        <v>109398423.93589608</v>
      </c>
      <c r="K9437" s="3" t="s">
        <v>10667</v>
      </c>
      <c r="L9437" s="3" t="s">
        <v>417</v>
      </c>
      <c r="M9437" s="3" t="s">
        <v>1509</v>
      </c>
      <c r="N9437" s="3" t="s">
        <v>10668</v>
      </c>
    </row>
    <row r="9438" spans="1:14" s="1" customFormat="1" ht="14.25" customHeight="1" x14ac:dyDescent="0.15">
      <c r="A9438" s="4" t="d">
        <v>2019-09-30</v>
      </c>
      <c r="B9438" s="3" t="s">
        <v>24</v>
      </c>
      <c r="C9438" s="3" t="s">
        <v>25</v>
      </c>
      <c r="D9438" s="3" t="s">
        <v>10675</v>
      </c>
      <c r="E9438" s="3" t="s">
        <v>10676</v>
      </c>
      <c r="F9438" s="3" t="s">
        <v>10677</v>
      </c>
      <c r="G9438" s="5">
        <v>2154587993</v>
      </c>
      <c r="H9438" s="6">
        <v>101973.0555860123</v>
      </c>
      <c r="I9438" s="6">
        <v>869259.47554780927</v>
      </c>
      <c r="J9438" s="6">
        <v>8397481.1635950543</v>
      </c>
      <c r="K9438" s="3" t="s">
        <v>2558</v>
      </c>
      <c r="L9438" s="3" t="s">
        <v>628</v>
      </c>
      <c r="M9438" s="3" t="s">
        <v>629</v>
      </c>
      <c r="N9438" s="3" t="s">
        <v>2638</v>
      </c>
    </row>
    <row r="9439" spans="1:14" s="1" customFormat="1" ht="14.25" customHeight="1" x14ac:dyDescent="0.15">
      <c r="A9439" s="4" t="d">
        <v>2019-09-30</v>
      </c>
      <c r="B9439" s="3" t="s">
        <v>24</v>
      </c>
      <c r="C9439" s="3" t="s">
        <v>25</v>
      </c>
      <c r="D9439" s="3" t="s">
        <v>10678</v>
      </c>
      <c r="E9439" s="3" t="s">
        <v>10679</v>
      </c>
      <c r="F9439" s="3" t="s">
        <v>10680</v>
      </c>
      <c r="G9439" s="5">
        <v>2154587993</v>
      </c>
      <c r="H9439" s="6">
        <v>32095.575348281676</v>
      </c>
      <c r="I9439" s="6">
        <v>187082.19770439423</v>
      </c>
      <c r="J9439" s="6">
        <v>341817.8834425268</v>
      </c>
      <c r="K9439" s="3" t="s">
        <v>2204</v>
      </c>
      <c r="L9439" s="3" t="s">
        <v>48</v>
      </c>
      <c r="M9439" s="3" t="s">
        <v>1035</v>
      </c>
      <c r="N9439" s="3" t="s">
        <v>579</v>
      </c>
    </row>
    <row r="9440" spans="1:14" s="1" customFormat="1" ht="14.25" customHeight="1" x14ac:dyDescent="0.15">
      <c r="A9440" s="4" t="d">
        <v>2019-09-30</v>
      </c>
      <c r="B9440" s="3" t="s">
        <v>24</v>
      </c>
      <c r="C9440" s="3" t="s">
        <v>25</v>
      </c>
      <c r="D9440" s="3" t="s">
        <v>8403</v>
      </c>
      <c r="E9440" s="3" t="s">
        <v>8404</v>
      </c>
      <c r="F9440" s="3" t="s">
        <v>8405</v>
      </c>
      <c r="G9440" s="5">
        <v>2154587993</v>
      </c>
      <c r="H9440" s="6">
        <v>11930.847391376059</v>
      </c>
      <c r="I9440" s="6">
        <v>529381.97418446618</v>
      </c>
      <c r="J9440" s="6">
        <v>967233.80512405792</v>
      </c>
      <c r="K9440" s="3" t="s">
        <v>2204</v>
      </c>
      <c r="L9440" s="3" t="s">
        <v>40</v>
      </c>
      <c r="M9440" s="3" t="s">
        <v>962</v>
      </c>
      <c r="N9440" s="3" t="s">
        <v>579</v>
      </c>
    </row>
    <row r="9441" spans="1:14" s="1" customFormat="1" ht="14.25" customHeight="1" x14ac:dyDescent="0.15">
      <c r="A9441" s="4" t="d">
        <v>2019-09-30</v>
      </c>
      <c r="B9441" s="3" t="s">
        <v>24</v>
      </c>
      <c r="C9441" s="3" t="s">
        <v>25</v>
      </c>
      <c r="D9441" s="3" t="s">
        <v>10681</v>
      </c>
      <c r="E9441" s="3" t="s">
        <v>10682</v>
      </c>
      <c r="F9441" s="3" t="s">
        <v>10683</v>
      </c>
      <c r="G9441" s="5">
        <v>2154587993</v>
      </c>
      <c r="H9441" s="6">
        <v>182227.9058667756</v>
      </c>
      <c r="I9441" s="6">
        <v>3662311.153185199</v>
      </c>
      <c r="J9441" s="6">
        <v>6691408.7079154951</v>
      </c>
      <c r="K9441" s="3" t="s">
        <v>2204</v>
      </c>
      <c r="L9441" s="3" t="s">
        <v>66</v>
      </c>
      <c r="M9441" s="3" t="s">
        <v>1000</v>
      </c>
      <c r="N9441" s="3" t="s">
        <v>579</v>
      </c>
    </row>
    <row r="9442" spans="1:14" s="1" customFormat="1" ht="14.25" customHeight="1" x14ac:dyDescent="0.15">
      <c r="A9442" s="4" t="d">
        <v>2019-09-30</v>
      </c>
      <c r="B9442" s="3" t="s">
        <v>24</v>
      </c>
      <c r="C9442" s="3" t="s">
        <v>25</v>
      </c>
      <c r="D9442" s="3" t="s">
        <v>10684</v>
      </c>
      <c r="E9442" s="3" t="s">
        <v>10685</v>
      </c>
      <c r="F9442" s="3" t="s">
        <v>10686</v>
      </c>
      <c r="G9442" s="5">
        <v>2154587993</v>
      </c>
      <c r="H9442" s="6">
        <v>911.11110853095227</v>
      </c>
      <c r="I9442" s="6">
        <v>24477.341728235006</v>
      </c>
      <c r="J9442" s="6">
        <v>36079993.353561878</v>
      </c>
      <c r="K9442" s="3" t="s">
        <v>10667</v>
      </c>
      <c r="L9442" s="3" t="s">
        <v>48</v>
      </c>
      <c r="M9442" s="3" t="s">
        <v>745</v>
      </c>
      <c r="N9442" s="3" t="s">
        <v>10668</v>
      </c>
    </row>
    <row r="9443" spans="1:14" s="1" customFormat="1" ht="14.25" customHeight="1" x14ac:dyDescent="0.15">
      <c r="A9443" s="4" t="d">
        <v>2019-09-30</v>
      </c>
      <c r="B9443" s="3" t="s">
        <v>24</v>
      </c>
      <c r="C9443" s="3" t="s">
        <v>25</v>
      </c>
      <c r="D9443" s="3" t="s">
        <v>10687</v>
      </c>
      <c r="E9443" s="3" t="s">
        <v>10688</v>
      </c>
      <c r="F9443" s="3" t="s">
        <v>10689</v>
      </c>
      <c r="G9443" s="5">
        <v>2154587993</v>
      </c>
      <c r="H9443" s="6">
        <v>2177.3326704607684</v>
      </c>
      <c r="I9443" s="6">
        <v>125409.44801129757</v>
      </c>
      <c r="J9443" s="6">
        <v>184855532.91473496</v>
      </c>
      <c r="K9443" s="3" t="s">
        <v>10667</v>
      </c>
      <c r="L9443" s="3" t="s">
        <v>91</v>
      </c>
      <c r="M9443" s="3" t="s">
        <v>2853</v>
      </c>
      <c r="N9443" s="3" t="s">
        <v>10668</v>
      </c>
    </row>
    <row r="9444" spans="1:14" s="1" customFormat="1" ht="14.25" customHeight="1" x14ac:dyDescent="0.15">
      <c r="A9444" s="4" t="d">
        <v>2019-09-30</v>
      </c>
      <c r="B9444" s="3" t="s">
        <v>24</v>
      </c>
      <c r="C9444" s="3" t="s">
        <v>25</v>
      </c>
      <c r="D9444" s="3" t="s">
        <v>10690</v>
      </c>
      <c r="E9444" s="3" t="s">
        <v>10691</v>
      </c>
      <c r="F9444" s="3" t="s">
        <v>10692</v>
      </c>
      <c r="G9444" s="5">
        <v>2154587993</v>
      </c>
      <c r="H9444" s="6">
        <v>44857.020705163442</v>
      </c>
      <c r="I9444" s="6">
        <v>194931.27555662615</v>
      </c>
      <c r="J9444" s="6">
        <v>383078.94279867329</v>
      </c>
      <c r="K9444" s="3" t="s">
        <v>8546</v>
      </c>
      <c r="L9444" s="3" t="s">
        <v>628</v>
      </c>
      <c r="M9444" s="3" t="s">
        <v>629</v>
      </c>
      <c r="N9444" s="3" t="s">
        <v>8547</v>
      </c>
    </row>
    <row r="9445" spans="1:14" s="1" customFormat="1" ht="14.25" customHeight="1" x14ac:dyDescent="0.15">
      <c r="A9445" s="4" t="d">
        <v>2019-09-30</v>
      </c>
      <c r="B9445" s="3" t="s">
        <v>24</v>
      </c>
      <c r="C9445" s="3" t="s">
        <v>25</v>
      </c>
      <c r="D9445" s="3" t="s">
        <v>10693</v>
      </c>
      <c r="E9445" s="3" t="s">
        <v>10694</v>
      </c>
      <c r="F9445" s="3" t="s">
        <v>10695</v>
      </c>
      <c r="G9445" s="5">
        <v>2154587993</v>
      </c>
      <c r="H9445" s="6">
        <v>2050.5983268878167</v>
      </c>
      <c r="I9445" s="6">
        <v>310229.63027125021</v>
      </c>
      <c r="J9445" s="6">
        <v>457283438.69435591</v>
      </c>
      <c r="K9445" s="3" t="s">
        <v>10667</v>
      </c>
      <c r="L9445" s="3" t="s">
        <v>40</v>
      </c>
      <c r="M9445" s="3" t="s">
        <v>929</v>
      </c>
      <c r="N9445" s="3" t="s">
        <v>10668</v>
      </c>
    </row>
    <row r="9446" spans="1:14" s="1" customFormat="1" ht="14.25" customHeight="1" x14ac:dyDescent="0.15">
      <c r="A9446" s="4" t="d">
        <v>2019-09-30</v>
      </c>
      <c r="B9446" s="3" t="s">
        <v>24</v>
      </c>
      <c r="C9446" s="3" t="s">
        <v>25</v>
      </c>
      <c r="D9446" s="3" t="s">
        <v>10696</v>
      </c>
      <c r="E9446" s="3" t="s">
        <v>10697</v>
      </c>
      <c r="F9446" s="3" t="s">
        <v>10698</v>
      </c>
      <c r="G9446" s="5">
        <v>2154587993</v>
      </c>
      <c r="H9446" s="6">
        <v>183.76292839111392</v>
      </c>
      <c r="I9446" s="6">
        <v>20258.591398147313</v>
      </c>
      <c r="J9446" s="6">
        <v>29861487.867605668</v>
      </c>
      <c r="K9446" s="3" t="s">
        <v>10667</v>
      </c>
      <c r="L9446" s="3" t="s">
        <v>40</v>
      </c>
      <c r="M9446" s="3" t="s">
        <v>929</v>
      </c>
      <c r="N9446" s="3" t="s">
        <v>10668</v>
      </c>
    </row>
    <row r="9447" spans="1:14" s="1" customFormat="1" ht="14.25" customHeight="1" x14ac:dyDescent="0.15">
      <c r="A9447" s="4" t="d">
        <v>2019-09-30</v>
      </c>
      <c r="B9447" s="3" t="s">
        <v>24</v>
      </c>
      <c r="C9447" s="3" t="s">
        <v>25</v>
      </c>
      <c r="D9447" s="3" t="s">
        <v>10699</v>
      </c>
      <c r="E9447" s="3" t="s">
        <v>10700</v>
      </c>
      <c r="F9447" s="3" t="s">
        <v>10701</v>
      </c>
      <c r="G9447" s="5">
        <v>2154587993</v>
      </c>
      <c r="H9447" s="6">
        <v>2955.4269421404401</v>
      </c>
      <c r="I9447" s="6">
        <v>103458.86524633704</v>
      </c>
      <c r="J9447" s="6">
        <v>152500022.71659014</v>
      </c>
      <c r="K9447" s="3" t="s">
        <v>10667</v>
      </c>
      <c r="L9447" s="3" t="s">
        <v>40</v>
      </c>
      <c r="M9447" s="3" t="s">
        <v>929</v>
      </c>
      <c r="N9447" s="3" t="s">
        <v>10668</v>
      </c>
    </row>
    <row r="9448" spans="1:14" s="1" customFormat="1" ht="14.25" customHeight="1" x14ac:dyDescent="0.15">
      <c r="A9448" s="4" t="d">
        <v>2019-09-30</v>
      </c>
      <c r="B9448" s="3" t="s">
        <v>24</v>
      </c>
      <c r="C9448" s="3" t="s">
        <v>25</v>
      </c>
      <c r="D9448" s="3" t="s">
        <v>10702</v>
      </c>
      <c r="E9448" s="3" t="s">
        <v>10703</v>
      </c>
      <c r="F9448" s="3" t="s">
        <v>10704</v>
      </c>
      <c r="G9448" s="5">
        <v>2154587993</v>
      </c>
      <c r="H9448" s="6">
        <v>20700.759258403017</v>
      </c>
      <c r="I9448" s="6">
        <v>44999.330396655583</v>
      </c>
      <c r="J9448" s="6">
        <v>434716.03137168282</v>
      </c>
      <c r="K9448" s="3" t="s">
        <v>2558</v>
      </c>
      <c r="L9448" s="3" t="s">
        <v>91</v>
      </c>
      <c r="M9448" s="3" t="s">
        <v>1055</v>
      </c>
      <c r="N9448" s="3" t="s">
        <v>2638</v>
      </c>
    </row>
    <row r="9449" spans="1:14" s="1" customFormat="1" ht="14.25" customHeight="1" x14ac:dyDescent="0.15">
      <c r="A9449" s="4" t="d">
        <v>2019-09-30</v>
      </c>
      <c r="B9449" s="3" t="s">
        <v>24</v>
      </c>
      <c r="C9449" s="3" t="s">
        <v>25</v>
      </c>
      <c r="D9449" s="3" t="s">
        <v>8421</v>
      </c>
      <c r="E9449" s="3" t="s">
        <v>8422</v>
      </c>
      <c r="F9449" s="3" t="s">
        <v>8423</v>
      </c>
      <c r="G9449" s="5">
        <v>2154587993</v>
      </c>
      <c r="H9449" s="6">
        <v>15210.08450790369</v>
      </c>
      <c r="I9449" s="6">
        <v>219106.45927480821</v>
      </c>
      <c r="J9449" s="6">
        <v>400329.41172043438</v>
      </c>
      <c r="K9449" s="3" t="s">
        <v>2204</v>
      </c>
      <c r="L9449" s="3" t="s">
        <v>141</v>
      </c>
      <c r="M9449" s="3" t="s">
        <v>229</v>
      </c>
      <c r="N9449" s="3" t="s">
        <v>579</v>
      </c>
    </row>
    <row r="9450" spans="1:14" s="1" customFormat="1" ht="14.25" customHeight="1" x14ac:dyDescent="0.15">
      <c r="A9450" s="4" t="d">
        <v>2019-09-30</v>
      </c>
      <c r="B9450" s="3" t="s">
        <v>24</v>
      </c>
      <c r="C9450" s="3" t="s">
        <v>25</v>
      </c>
      <c r="D9450" s="3" t="s">
        <v>10705</v>
      </c>
      <c r="E9450" s="3" t="s">
        <v>10706</v>
      </c>
      <c r="F9450" s="3" t="s">
        <v>10707</v>
      </c>
      <c r="G9450" s="5">
        <v>2154587993</v>
      </c>
      <c r="H9450" s="6">
        <v>25706.634944257981</v>
      </c>
      <c r="I9450" s="6">
        <v>173845.50790806222</v>
      </c>
      <c r="J9450" s="6">
        <v>341641.19205865316</v>
      </c>
      <c r="K9450" s="3" t="s">
        <v>8546</v>
      </c>
      <c r="L9450" s="3" t="s">
        <v>48</v>
      </c>
      <c r="M9450" s="3" t="s">
        <v>10708</v>
      </c>
      <c r="N9450" s="3" t="s">
        <v>8547</v>
      </c>
    </row>
    <row r="9451" spans="1:14" s="1" customFormat="1" ht="14.25" customHeight="1" x14ac:dyDescent="0.15">
      <c r="A9451" s="4" t="d">
        <v>2019-09-30</v>
      </c>
      <c r="B9451" s="3" t="s">
        <v>24</v>
      </c>
      <c r="C9451" s="3" t="s">
        <v>25</v>
      </c>
      <c r="D9451" s="3" t="s">
        <v>8424</v>
      </c>
      <c r="E9451" s="3" t="s">
        <v>8425</v>
      </c>
      <c r="F9451" s="3" t="s">
        <v>8426</v>
      </c>
      <c r="G9451" s="5">
        <v>2154587993</v>
      </c>
      <c r="H9451" s="6">
        <v>240496.14253571129</v>
      </c>
      <c r="I9451" s="6">
        <v>402779.37599139271</v>
      </c>
      <c r="J9451" s="6">
        <v>735918.19784208725</v>
      </c>
      <c r="K9451" s="3" t="s">
        <v>2204</v>
      </c>
      <c r="L9451" s="3" t="s">
        <v>40</v>
      </c>
      <c r="M9451" s="3" t="s">
        <v>132</v>
      </c>
      <c r="N9451" s="3" t="s">
        <v>579</v>
      </c>
    </row>
    <row r="9452" spans="1:14" s="1" customFormat="1" ht="14.25" customHeight="1" x14ac:dyDescent="0.15">
      <c r="A9452" s="4" t="d">
        <v>2019-09-30</v>
      </c>
      <c r="B9452" s="3" t="s">
        <v>24</v>
      </c>
      <c r="C9452" s="3" t="s">
        <v>25</v>
      </c>
      <c r="D9452" s="3" t="s">
        <v>10709</v>
      </c>
      <c r="E9452" s="3" t="s">
        <v>10710</v>
      </c>
      <c r="F9452" s="3" t="s">
        <v>10711</v>
      </c>
      <c r="G9452" s="5">
        <v>2154587993</v>
      </c>
      <c r="H9452" s="6">
        <v>406980.81206917169</v>
      </c>
      <c r="I9452" s="6">
        <v>53735.511258104845</v>
      </c>
      <c r="J9452" s="6">
        <v>91570.684772332257</v>
      </c>
      <c r="K9452" s="3" t="s">
        <v>4314</v>
      </c>
      <c r="L9452" s="3" t="s">
        <v>48</v>
      </c>
      <c r="M9452" s="3" t="s">
        <v>59</v>
      </c>
      <c r="N9452" s="3" t="s">
        <v>1209</v>
      </c>
    </row>
    <row r="9453" spans="1:14" s="1" customFormat="1" ht="14.25" customHeight="1" x14ac:dyDescent="0.15">
      <c r="A9453" s="4" t="d">
        <v>2019-09-30</v>
      </c>
      <c r="B9453" s="3" t="s">
        <v>24</v>
      </c>
      <c r="C9453" s="3" t="s">
        <v>25</v>
      </c>
      <c r="D9453" s="3" t="s">
        <v>10712</v>
      </c>
      <c r="E9453" s="3" t="s">
        <v>10713</v>
      </c>
      <c r="F9453" s="3" t="s">
        <v>10714</v>
      </c>
      <c r="G9453" s="5">
        <v>2154587993</v>
      </c>
      <c r="H9453" s="6">
        <v>5852.2172803498124</v>
      </c>
      <c r="I9453" s="6">
        <v>106820.33571238279</v>
      </c>
      <c r="J9453" s="6">
        <v>195171.4354548862</v>
      </c>
      <c r="K9453" s="3" t="s">
        <v>2204</v>
      </c>
      <c r="L9453" s="3" t="s">
        <v>646</v>
      </c>
      <c r="M9453" s="3" t="s">
        <v>6920</v>
      </c>
      <c r="N9453" s="3" t="s">
        <v>579</v>
      </c>
    </row>
    <row r="9454" spans="1:14" s="1" customFormat="1" ht="14.25" customHeight="1" x14ac:dyDescent="0.15">
      <c r="A9454" s="4" t="d">
        <v>2019-09-30</v>
      </c>
      <c r="B9454" s="3" t="s">
        <v>24</v>
      </c>
      <c r="C9454" s="3" t="s">
        <v>25</v>
      </c>
      <c r="D9454" s="3" t="s">
        <v>10715</v>
      </c>
      <c r="E9454" s="3" t="s">
        <v>10716</v>
      </c>
      <c r="F9454" s="3" t="s">
        <v>10717</v>
      </c>
      <c r="G9454" s="5">
        <v>2154587993</v>
      </c>
      <c r="H9454" s="6">
        <v>3528.1248189914199</v>
      </c>
      <c r="I9454" s="6">
        <v>202493.97642358759</v>
      </c>
      <c r="J9454" s="6">
        <v>298479361.14511007</v>
      </c>
      <c r="K9454" s="3" t="s">
        <v>10667</v>
      </c>
      <c r="L9454" s="3" t="s">
        <v>91</v>
      </c>
      <c r="M9454" s="3" t="s">
        <v>3948</v>
      </c>
      <c r="N9454" s="3" t="s">
        <v>10668</v>
      </c>
    </row>
    <row r="9455" spans="1:14" s="1" customFormat="1" ht="14.25" customHeight="1" x14ac:dyDescent="0.15">
      <c r="A9455" s="4" t="d">
        <v>2019-09-30</v>
      </c>
      <c r="B9455" s="3" t="s">
        <v>24</v>
      </c>
      <c r="C9455" s="3" t="s">
        <v>25</v>
      </c>
      <c r="D9455" s="3" t="s">
        <v>8436</v>
      </c>
      <c r="E9455" s="3" t="s">
        <v>8437</v>
      </c>
      <c r="F9455" s="3" t="s">
        <v>8438</v>
      </c>
      <c r="G9455" s="5">
        <v>2154587993</v>
      </c>
      <c r="H9455" s="6">
        <v>34934.140436286536</v>
      </c>
      <c r="I9455" s="6">
        <v>86613.574883781694</v>
      </c>
      <c r="J9455" s="6">
        <v>158251.66272064185</v>
      </c>
      <c r="K9455" s="3" t="s">
        <v>2204</v>
      </c>
      <c r="L9455" s="3" t="s">
        <v>91</v>
      </c>
      <c r="M9455" s="3" t="s">
        <v>1933</v>
      </c>
      <c r="N9455" s="3" t="s">
        <v>579</v>
      </c>
    </row>
    <row r="9456" spans="1:14" s="1" customFormat="1" ht="14.25" customHeight="1" x14ac:dyDescent="0.15">
      <c r="A9456" s="4" t="d">
        <v>2019-09-30</v>
      </c>
      <c r="B9456" s="3" t="s">
        <v>24</v>
      </c>
      <c r="C9456" s="3" t="s">
        <v>25</v>
      </c>
      <c r="D9456" s="3" t="s">
        <v>10718</v>
      </c>
      <c r="E9456" s="3" t="s">
        <v>10719</v>
      </c>
      <c r="F9456" s="3" t="s">
        <v>10720</v>
      </c>
      <c r="G9456" s="5">
        <v>2154587993</v>
      </c>
      <c r="H9456" s="6">
        <v>6919.7549923524839</v>
      </c>
      <c r="I9456" s="6">
        <v>495268.80229690461</v>
      </c>
      <c r="J9456" s="6">
        <v>730034138.8851279</v>
      </c>
      <c r="K9456" s="3" t="s">
        <v>10667</v>
      </c>
      <c r="L9456" s="3" t="s">
        <v>48</v>
      </c>
      <c r="M9456" s="3" t="s">
        <v>257</v>
      </c>
      <c r="N9456" s="3" t="s">
        <v>10668</v>
      </c>
    </row>
    <row r="9457" spans="1:14" s="1" customFormat="1" ht="14.25" customHeight="1" x14ac:dyDescent="0.15">
      <c r="A9457" s="4" t="d">
        <v>2019-09-30</v>
      </c>
      <c r="B9457" s="3" t="s">
        <v>24</v>
      </c>
      <c r="C9457" s="3" t="s">
        <v>25</v>
      </c>
      <c r="D9457" s="3" t="s">
        <v>8439</v>
      </c>
      <c r="E9457" s="3" t="s">
        <v>8440</v>
      </c>
      <c r="F9457" s="3" t="s">
        <v>8441</v>
      </c>
      <c r="G9457" s="5">
        <v>2154587993</v>
      </c>
      <c r="H9457" s="6">
        <v>110305.56755643229</v>
      </c>
      <c r="I9457" s="6">
        <v>1618237.8873891034</v>
      </c>
      <c r="J9457" s="6">
        <v>2757639.1838623751</v>
      </c>
      <c r="K9457" s="3" t="s">
        <v>4314</v>
      </c>
      <c r="L9457" s="3" t="s">
        <v>40</v>
      </c>
      <c r="M9457" s="3" t="s">
        <v>367</v>
      </c>
      <c r="N9457" s="3" t="s">
        <v>1209</v>
      </c>
    </row>
    <row r="9458" spans="1:14" s="1" customFormat="1" ht="14.25" customHeight="1" x14ac:dyDescent="0.15">
      <c r="A9458" s="4" t="d">
        <v>2019-09-30</v>
      </c>
      <c r="B9458" s="3" t="s">
        <v>24</v>
      </c>
      <c r="C9458" s="3" t="s">
        <v>25</v>
      </c>
      <c r="D9458" s="3" t="s">
        <v>10721</v>
      </c>
      <c r="E9458" s="3" t="s">
        <v>10722</v>
      </c>
      <c r="F9458" s="3" t="s">
        <v>10723</v>
      </c>
      <c r="G9458" s="5">
        <v>2154587993</v>
      </c>
      <c r="H9458" s="6">
        <v>39824.425724978915</v>
      </c>
      <c r="I9458" s="6">
        <v>40399.498234705934</v>
      </c>
      <c r="J9458" s="6">
        <v>390279.35265898088</v>
      </c>
      <c r="K9458" s="3" t="s">
        <v>2558</v>
      </c>
      <c r="L9458" s="3" t="s">
        <v>91</v>
      </c>
      <c r="M9458" s="3" t="s">
        <v>1375</v>
      </c>
      <c r="N9458" s="3" t="s">
        <v>2638</v>
      </c>
    </row>
    <row r="9459" spans="1:14" s="1" customFormat="1" ht="14.25" customHeight="1" x14ac:dyDescent="0.15">
      <c r="A9459" s="4" t="d">
        <v>2019-09-30</v>
      </c>
      <c r="B9459" s="3" t="s">
        <v>24</v>
      </c>
      <c r="C9459" s="3" t="s">
        <v>25</v>
      </c>
      <c r="D9459" s="3" t="s">
        <v>10724</v>
      </c>
      <c r="E9459" s="3" t="s">
        <v>10725</v>
      </c>
      <c r="F9459" s="3" t="s">
        <v>10726</v>
      </c>
      <c r="G9459" s="5">
        <v>2154587993</v>
      </c>
      <c r="H9459" s="6">
        <v>1172.8816617946472</v>
      </c>
      <c r="I9459" s="6">
        <v>78058.65143257087</v>
      </c>
      <c r="J9459" s="6">
        <v>115059701.15631488</v>
      </c>
      <c r="K9459" s="3" t="s">
        <v>10667</v>
      </c>
      <c r="L9459" s="3" t="s">
        <v>48</v>
      </c>
      <c r="M9459" s="3" t="s">
        <v>915</v>
      </c>
      <c r="N9459" s="3" t="s">
        <v>10668</v>
      </c>
    </row>
    <row r="9460" spans="1:14" s="1" customFormat="1" ht="14.25" customHeight="1" x14ac:dyDescent="0.15">
      <c r="A9460" s="4" t="d">
        <v>2019-09-30</v>
      </c>
      <c r="B9460" s="3" t="s">
        <v>24</v>
      </c>
      <c r="C9460" s="3" t="s">
        <v>25</v>
      </c>
      <c r="D9460" s="3" t="s">
        <v>8445</v>
      </c>
      <c r="E9460" s="3" t="s">
        <v>8446</v>
      </c>
      <c r="F9460" s="3" t="s">
        <v>8447</v>
      </c>
      <c r="G9460" s="5">
        <v>2154587993</v>
      </c>
      <c r="H9460" s="6">
        <v>17985.506798882016</v>
      </c>
      <c r="I9460" s="6">
        <v>91948.944904609001</v>
      </c>
      <c r="J9460" s="6">
        <v>113308.68479286115</v>
      </c>
      <c r="K9460" s="3" t="s">
        <v>1980</v>
      </c>
      <c r="L9460" s="3" t="s">
        <v>48</v>
      </c>
      <c r="M9460" s="3" t="s">
        <v>499</v>
      </c>
      <c r="N9460" s="3" t="s">
        <v>2638</v>
      </c>
    </row>
    <row r="9461" spans="1:14" s="1" customFormat="1" ht="14.25" customHeight="1" x14ac:dyDescent="0.15">
      <c r="A9461" s="4" t="d">
        <v>2019-09-30</v>
      </c>
      <c r="B9461" s="3" t="s">
        <v>24</v>
      </c>
      <c r="C9461" s="3" t="s">
        <v>25</v>
      </c>
      <c r="D9461" s="3" t="s">
        <v>8448</v>
      </c>
      <c r="E9461" s="3" t="s">
        <v>8449</v>
      </c>
      <c r="F9461" s="3" t="s">
        <v>8450</v>
      </c>
      <c r="G9461" s="5">
        <v>2154587993</v>
      </c>
      <c r="H9461" s="6">
        <v>29544.621306726967</v>
      </c>
      <c r="I9461" s="6">
        <v>261149.16606393698</v>
      </c>
      <c r="J9461" s="6">
        <v>477145.64139582019</v>
      </c>
      <c r="K9461" s="3" t="s">
        <v>2204</v>
      </c>
      <c r="L9461" s="3" t="s">
        <v>646</v>
      </c>
      <c r="M9461" s="3" t="s">
        <v>647</v>
      </c>
      <c r="N9461" s="3" t="s">
        <v>579</v>
      </c>
    </row>
    <row r="9462" spans="1:14" s="1" customFormat="1" ht="14.25" customHeight="1" x14ac:dyDescent="0.15">
      <c r="A9462" s="4" t="d">
        <v>2019-09-30</v>
      </c>
      <c r="B9462" s="3" t="s">
        <v>24</v>
      </c>
      <c r="C9462" s="3" t="s">
        <v>25</v>
      </c>
      <c r="D9462" s="3" t="s">
        <v>10727</v>
      </c>
      <c r="E9462" s="3" t="s">
        <v>10728</v>
      </c>
      <c r="F9462" s="3" t="s">
        <v>10729</v>
      </c>
      <c r="G9462" s="5">
        <v>2154587993</v>
      </c>
      <c r="H9462" s="6">
        <v>1716.44821564671</v>
      </c>
      <c r="I9462" s="6">
        <v>46113.03321551597</v>
      </c>
      <c r="J9462" s="6">
        <v>67971348.759974912</v>
      </c>
      <c r="K9462" s="3" t="s">
        <v>10667</v>
      </c>
      <c r="L9462" s="3" t="s">
        <v>628</v>
      </c>
      <c r="M9462" s="3" t="s">
        <v>939</v>
      </c>
      <c r="N9462" s="3" t="s">
        <v>10668</v>
      </c>
    </row>
    <row r="9463" spans="1:14" s="1" customFormat="1" ht="14.25" customHeight="1" x14ac:dyDescent="0.15">
      <c r="A9463" s="4" t="d">
        <v>2019-09-30</v>
      </c>
      <c r="B9463" s="3" t="s">
        <v>24</v>
      </c>
      <c r="C9463" s="3" t="s">
        <v>25</v>
      </c>
      <c r="D9463" s="3" t="s">
        <v>8454</v>
      </c>
      <c r="E9463" s="3" t="s">
        <v>8455</v>
      </c>
      <c r="F9463" s="3" t="s">
        <v>8456</v>
      </c>
      <c r="G9463" s="5">
        <v>2154587993</v>
      </c>
      <c r="H9463" s="6">
        <v>27433.067836722035</v>
      </c>
      <c r="I9463" s="6">
        <v>3508748.0764935277</v>
      </c>
      <c r="J9463" s="6">
        <v>6410833.6106099403</v>
      </c>
      <c r="K9463" s="3" t="s">
        <v>2204</v>
      </c>
      <c r="L9463" s="3" t="s">
        <v>48</v>
      </c>
      <c r="M9463" s="3" t="s">
        <v>3567</v>
      </c>
      <c r="N9463" s="3" t="s">
        <v>579</v>
      </c>
    </row>
    <row r="9464" spans="1:14" s="1" customFormat="1" ht="14.25" customHeight="1" x14ac:dyDescent="0.15">
      <c r="A9464" s="4" t="d">
        <v>2019-09-30</v>
      </c>
      <c r="B9464" s="3" t="s">
        <v>24</v>
      </c>
      <c r="C9464" s="3" t="s">
        <v>25</v>
      </c>
      <c r="D9464" s="3" t="s">
        <v>10730</v>
      </c>
      <c r="E9464" s="3" t="s">
        <v>10731</v>
      </c>
      <c r="F9464" s="3" t="s">
        <v>10732</v>
      </c>
      <c r="G9464" s="5">
        <v>2154587993</v>
      </c>
      <c r="H9464" s="6">
        <v>754.42273450596906</v>
      </c>
      <c r="I9464" s="6">
        <v>41968.794003625124</v>
      </c>
      <c r="J9464" s="6">
        <v>61862673.858906239</v>
      </c>
      <c r="K9464" s="3" t="s">
        <v>10667</v>
      </c>
      <c r="L9464" s="3" t="s">
        <v>2230</v>
      </c>
      <c r="M9464" s="3" t="s">
        <v>413</v>
      </c>
      <c r="N9464" s="3" t="s">
        <v>10668</v>
      </c>
    </row>
    <row r="9465" spans="1:14" s="1" customFormat="1" ht="14.25" customHeight="1" x14ac:dyDescent="0.15">
      <c r="A9465" s="4" t="d">
        <v>2019-09-30</v>
      </c>
      <c r="B9465" s="3" t="s">
        <v>24</v>
      </c>
      <c r="C9465" s="3" t="s">
        <v>25</v>
      </c>
      <c r="D9465" s="3" t="s">
        <v>10733</v>
      </c>
      <c r="E9465" s="3" t="s">
        <v>10734</v>
      </c>
      <c r="F9465" s="3" t="s">
        <v>10735</v>
      </c>
      <c r="G9465" s="5">
        <v>2154587993</v>
      </c>
      <c r="H9465" s="6">
        <v>3142.6489814139672</v>
      </c>
      <c r="I9465" s="6">
        <v>288890.30044605705</v>
      </c>
      <c r="J9465" s="6">
        <v>425828925.10842818</v>
      </c>
      <c r="K9465" s="3" t="s">
        <v>10667</v>
      </c>
      <c r="L9465" s="3" t="s">
        <v>417</v>
      </c>
      <c r="M9465" s="3" t="s">
        <v>4443</v>
      </c>
      <c r="N9465" s="3" t="s">
        <v>10668</v>
      </c>
    </row>
    <row r="9466" spans="1:14" s="1" customFormat="1" ht="14.25" customHeight="1" x14ac:dyDescent="0.15">
      <c r="A9466" s="4" t="d">
        <v>2019-09-30</v>
      </c>
      <c r="B9466" s="3" t="s">
        <v>24</v>
      </c>
      <c r="C9466" s="3" t="s">
        <v>25</v>
      </c>
      <c r="D9466" s="3" t="s">
        <v>10736</v>
      </c>
      <c r="E9466" s="3" t="s">
        <v>10737</v>
      </c>
      <c r="F9466" s="3" t="s">
        <v>10738</v>
      </c>
      <c r="G9466" s="5">
        <v>2154587993</v>
      </c>
      <c r="H9466" s="6">
        <v>171700.84046306941</v>
      </c>
      <c r="I9466" s="6">
        <v>21683.670290114867</v>
      </c>
      <c r="J9466" s="6">
        <v>209475.09679090994</v>
      </c>
      <c r="K9466" s="3" t="s">
        <v>2558</v>
      </c>
      <c r="L9466" s="3" t="s">
        <v>91</v>
      </c>
      <c r="M9466" s="3" t="s">
        <v>1066</v>
      </c>
      <c r="N9466" s="3" t="s">
        <v>2638</v>
      </c>
    </row>
    <row r="9467" spans="1:14" s="1" customFormat="1" ht="14.25" customHeight="1" x14ac:dyDescent="0.15">
      <c r="A9467" s="4" t="d">
        <v>2019-09-30</v>
      </c>
      <c r="B9467" s="3" t="s">
        <v>24</v>
      </c>
      <c r="C9467" s="3" t="s">
        <v>25</v>
      </c>
      <c r="D9467" s="3" t="s">
        <v>8466</v>
      </c>
      <c r="E9467" s="3" t="s">
        <v>8467</v>
      </c>
      <c r="F9467" s="3" t="s">
        <v>8468</v>
      </c>
      <c r="G9467" s="5">
        <v>2154587993</v>
      </c>
      <c r="H9467" s="6">
        <v>29324.677948295481</v>
      </c>
      <c r="I9467" s="6">
        <v>168985.58800354842</v>
      </c>
      <c r="J9467" s="6">
        <v>287968.34044392506</v>
      </c>
      <c r="K9467" s="3" t="s">
        <v>4314</v>
      </c>
      <c r="L9467" s="3" t="s">
        <v>91</v>
      </c>
      <c r="M9467" s="3" t="s">
        <v>465</v>
      </c>
      <c r="N9467" s="3" t="s">
        <v>1209</v>
      </c>
    </row>
    <row r="9468" spans="1:14" s="1" customFormat="1" ht="14.25" customHeight="1" x14ac:dyDescent="0.15">
      <c r="A9468" s="4" t="d">
        <v>2019-09-30</v>
      </c>
      <c r="B9468" s="3" t="s">
        <v>24</v>
      </c>
      <c r="C9468" s="3" t="s">
        <v>25</v>
      </c>
      <c r="D9468" s="3" t="s">
        <v>8469</v>
      </c>
      <c r="E9468" s="3" t="s">
        <v>8470</v>
      </c>
      <c r="F9468" s="3" t="s">
        <v>8471</v>
      </c>
      <c r="G9468" s="5">
        <v>2154587993</v>
      </c>
      <c r="H9468" s="6">
        <v>3129.5230579574591</v>
      </c>
      <c r="I9468" s="6">
        <v>185363.13178321486</v>
      </c>
      <c r="J9468" s="6">
        <v>338676.97803997656</v>
      </c>
      <c r="K9468" s="3" t="s">
        <v>2204</v>
      </c>
      <c r="L9468" s="3" t="s">
        <v>40</v>
      </c>
      <c r="M9468" s="3" t="s">
        <v>1560</v>
      </c>
      <c r="N9468" s="3" t="s">
        <v>579</v>
      </c>
    </row>
    <row r="9469" spans="1:14" s="1" customFormat="1" ht="14.25" customHeight="1" x14ac:dyDescent="0.15">
      <c r="A9469" s="4" t="d">
        <v>2019-09-30</v>
      </c>
      <c r="B9469" s="3" t="s">
        <v>24</v>
      </c>
      <c r="C9469" s="3" t="s">
        <v>25</v>
      </c>
      <c r="D9469" s="3" t="s">
        <v>10739</v>
      </c>
      <c r="E9469" s="3" t="s">
        <v>10740</v>
      </c>
      <c r="F9469" s="3" t="s">
        <v>10741</v>
      </c>
      <c r="G9469" s="5">
        <v>2154587993</v>
      </c>
      <c r="H9469" s="6">
        <v>594.42483277186636</v>
      </c>
      <c r="I9469" s="6">
        <v>68313.756442016631</v>
      </c>
      <c r="J9469" s="6">
        <v>100695570.01847765</v>
      </c>
      <c r="K9469" s="3" t="s">
        <v>10667</v>
      </c>
      <c r="L9469" s="3" t="s">
        <v>91</v>
      </c>
      <c r="M9469" s="3" t="s">
        <v>1399</v>
      </c>
      <c r="N9469" s="3" t="s">
        <v>10668</v>
      </c>
    </row>
    <row r="9470" spans="1:14" s="1" customFormat="1" ht="14.25" customHeight="1" x14ac:dyDescent="0.15">
      <c r="A9470" s="4" t="d">
        <v>2019-09-30</v>
      </c>
      <c r="B9470" s="3" t="s">
        <v>24</v>
      </c>
      <c r="C9470" s="3" t="s">
        <v>25</v>
      </c>
      <c r="D9470" s="3" t="s">
        <v>10742</v>
      </c>
      <c r="E9470" s="3" t="s">
        <v>10743</v>
      </c>
      <c r="F9470" s="3" t="s">
        <v>10744</v>
      </c>
      <c r="G9470" s="5">
        <v>2154587993</v>
      </c>
      <c r="H9470" s="6">
        <v>50015.93867519436</v>
      </c>
      <c r="I9470" s="6">
        <v>34633.422164276541</v>
      </c>
      <c r="J9470" s="6">
        <v>59018.814741930073</v>
      </c>
      <c r="K9470" s="3" t="s">
        <v>4314</v>
      </c>
      <c r="L9470" s="3" t="s">
        <v>141</v>
      </c>
      <c r="M9470" s="3" t="s">
        <v>3169</v>
      </c>
      <c r="N9470" s="3" t="s">
        <v>1209</v>
      </c>
    </row>
    <row r="9471" spans="1:14" s="1" customFormat="1" ht="14.25" customHeight="1" x14ac:dyDescent="0.15">
      <c r="A9471" s="4" t="d">
        <v>2019-09-30</v>
      </c>
      <c r="B9471" s="3" t="s">
        <v>24</v>
      </c>
      <c r="C9471" s="3" t="s">
        <v>25</v>
      </c>
      <c r="D9471" s="3" t="s">
        <v>10745</v>
      </c>
      <c r="E9471" s="3" t="s">
        <v>10746</v>
      </c>
      <c r="F9471" s="3" t="s">
        <v>10747</v>
      </c>
      <c r="G9471" s="5">
        <v>2154587993</v>
      </c>
      <c r="H9471" s="6">
        <v>8586.3920112924461</v>
      </c>
      <c r="I9471" s="6">
        <v>36698.567454767152</v>
      </c>
      <c r="J9471" s="6">
        <v>54094275.598375648</v>
      </c>
      <c r="K9471" s="3" t="s">
        <v>10667</v>
      </c>
      <c r="L9471" s="3" t="s">
        <v>33</v>
      </c>
      <c r="M9471" s="3" t="s">
        <v>2955</v>
      </c>
      <c r="N9471" s="3" t="s">
        <v>10668</v>
      </c>
    </row>
    <row r="9472" spans="1:14" s="1" customFormat="1" ht="14.25" customHeight="1" x14ac:dyDescent="0.15">
      <c r="A9472" s="4" t="d">
        <v>2019-09-30</v>
      </c>
      <c r="B9472" s="3" t="s">
        <v>24</v>
      </c>
      <c r="C9472" s="3" t="s">
        <v>25</v>
      </c>
      <c r="D9472" s="3" t="s">
        <v>10748</v>
      </c>
      <c r="E9472" s="3" t="s">
        <v>10749</v>
      </c>
      <c r="F9472" s="3" t="s">
        <v>10750</v>
      </c>
      <c r="G9472" s="5">
        <v>2154587993</v>
      </c>
      <c r="H9472" s="6">
        <v>3078.9826432809041</v>
      </c>
      <c r="I9472" s="6">
        <v>63918.479269545889</v>
      </c>
      <c r="J9472" s="6">
        <v>94216861.143466458</v>
      </c>
      <c r="K9472" s="3" t="s">
        <v>10667</v>
      </c>
      <c r="L9472" s="3" t="s">
        <v>33</v>
      </c>
      <c r="M9472" s="3" t="s">
        <v>3169</v>
      </c>
      <c r="N9472" s="3" t="s">
        <v>10668</v>
      </c>
    </row>
    <row r="9473" spans="1:14" s="1" customFormat="1" ht="14.25" customHeight="1" x14ac:dyDescent="0.15">
      <c r="A9473" s="4" t="d">
        <v>2019-09-30</v>
      </c>
      <c r="B9473" s="3" t="s">
        <v>24</v>
      </c>
      <c r="C9473" s="3" t="s">
        <v>25</v>
      </c>
      <c r="D9473" s="3" t="s">
        <v>8472</v>
      </c>
      <c r="E9473" s="3" t="s">
        <v>8473</v>
      </c>
      <c r="F9473" s="3" t="s">
        <v>8474</v>
      </c>
      <c r="G9473" s="5">
        <v>2154587993</v>
      </c>
      <c r="H9473" s="6">
        <v>3472.8912322527804</v>
      </c>
      <c r="I9473" s="6">
        <v>395644.6325832241</v>
      </c>
      <c r="J9473" s="6">
        <v>722882.30812362663</v>
      </c>
      <c r="K9473" s="3" t="s">
        <v>2204</v>
      </c>
      <c r="L9473" s="3" t="s">
        <v>48</v>
      </c>
      <c r="M9473" s="3" t="s">
        <v>99</v>
      </c>
      <c r="N9473" s="3" t="s">
        <v>579</v>
      </c>
    </row>
    <row r="9474" spans="1:14" s="1" customFormat="1" ht="14.25" customHeight="1" x14ac:dyDescent="0.15">
      <c r="A9474" s="4" t="d">
        <v>2019-09-30</v>
      </c>
      <c r="B9474" s="3" t="s">
        <v>24</v>
      </c>
      <c r="C9474" s="3" t="s">
        <v>25</v>
      </c>
      <c r="D9474" s="3" t="s">
        <v>10751</v>
      </c>
      <c r="E9474" s="3" t="s">
        <v>10752</v>
      </c>
      <c r="F9474" s="3" t="s">
        <v>10753</v>
      </c>
      <c r="G9474" s="5">
        <v>2154587993</v>
      </c>
      <c r="H9474" s="6">
        <v>109866.78401547235</v>
      </c>
      <c r="I9474" s="6">
        <v>479250.33292472927</v>
      </c>
      <c r="J9474" s="6">
        <v>875638.28337465308</v>
      </c>
      <c r="K9474" s="3" t="s">
        <v>2204</v>
      </c>
      <c r="L9474" s="3" t="s">
        <v>628</v>
      </c>
      <c r="M9474" s="3" t="s">
        <v>629</v>
      </c>
      <c r="N9474" s="3" t="s">
        <v>579</v>
      </c>
    </row>
    <row r="9475" spans="1:14" s="1" customFormat="1" ht="14.25" customHeight="1" x14ac:dyDescent="0.15">
      <c r="A9475" s="4" t="d">
        <v>2019-09-30</v>
      </c>
      <c r="B9475" s="3" t="s">
        <v>24</v>
      </c>
      <c r="C9475" s="3" t="s">
        <v>25</v>
      </c>
      <c r="D9475" s="3" t="s">
        <v>8475</v>
      </c>
      <c r="E9475" s="3" t="s">
        <v>8476</v>
      </c>
      <c r="F9475" s="3" t="s">
        <v>8477</v>
      </c>
      <c r="G9475" s="5">
        <v>2154587993</v>
      </c>
      <c r="H9475" s="6">
        <v>109423.6625624869</v>
      </c>
      <c r="I9475" s="6">
        <v>4840848.6856473517</v>
      </c>
      <c r="J9475" s="6">
        <v>8844714.6335201003</v>
      </c>
      <c r="K9475" s="3" t="s">
        <v>2204</v>
      </c>
      <c r="L9475" s="3" t="s">
        <v>40</v>
      </c>
      <c r="M9475" s="3" t="s">
        <v>367</v>
      </c>
      <c r="N9475" s="3" t="s">
        <v>579</v>
      </c>
    </row>
    <row r="9476" spans="1:14" s="1" customFormat="1" ht="14.25" customHeight="1" x14ac:dyDescent="0.15">
      <c r="A9476" s="4" t="d">
        <v>2019-09-30</v>
      </c>
      <c r="B9476" s="3" t="s">
        <v>24</v>
      </c>
      <c r="C9476" s="3" t="s">
        <v>25</v>
      </c>
      <c r="D9476" s="3" t="s">
        <v>10754</v>
      </c>
      <c r="E9476" s="3" t="s">
        <v>10755</v>
      </c>
      <c r="F9476" s="3" t="s">
        <v>10756</v>
      </c>
      <c r="G9476" s="5">
        <v>2154587993</v>
      </c>
      <c r="H9476" s="6">
        <v>465328.17823677964</v>
      </c>
      <c r="I9476" s="6">
        <v>251919.30463692907</v>
      </c>
      <c r="J9476" s="6">
        <v>2433666.4424824491</v>
      </c>
      <c r="K9476" s="3" t="s">
        <v>2558</v>
      </c>
      <c r="L9476" s="3" t="s">
        <v>646</v>
      </c>
      <c r="M9476" s="3" t="s">
        <v>645</v>
      </c>
      <c r="N9476" s="3" t="s">
        <v>319</v>
      </c>
    </row>
    <row r="9477" spans="1:14" s="1" customFormat="1" ht="14.25" customHeight="1" x14ac:dyDescent="0.15">
      <c r="A9477" s="4" t="d">
        <v>2019-09-30</v>
      </c>
      <c r="B9477" s="3" t="s">
        <v>24</v>
      </c>
      <c r="C9477" s="3" t="s">
        <v>25</v>
      </c>
      <c r="D9477" s="3" t="s">
        <v>10757</v>
      </c>
      <c r="E9477" s="3" t="s">
        <v>10758</v>
      </c>
      <c r="F9477" s="3" t="s">
        <v>10759</v>
      </c>
      <c r="G9477" s="5">
        <v>2154587993</v>
      </c>
      <c r="H9477" s="6">
        <v>72462.48314910628</v>
      </c>
      <c r="I9477" s="6">
        <v>191556.99703136712</v>
      </c>
      <c r="J9477" s="6">
        <v>349993.78930966707</v>
      </c>
      <c r="K9477" s="3" t="s">
        <v>2204</v>
      </c>
      <c r="L9477" s="3" t="s">
        <v>33</v>
      </c>
      <c r="M9477" s="3" t="s">
        <v>178</v>
      </c>
      <c r="N9477" s="3" t="s">
        <v>579</v>
      </c>
    </row>
    <row r="9478" spans="1:14" s="1" customFormat="1" ht="14.25" customHeight="1" x14ac:dyDescent="0.15">
      <c r="A9478" s="4" t="d">
        <v>2019-09-30</v>
      </c>
      <c r="B9478" s="3" t="s">
        <v>24</v>
      </c>
      <c r="C9478" s="3" t="s">
        <v>25</v>
      </c>
      <c r="D9478" s="3" t="s">
        <v>10760</v>
      </c>
      <c r="E9478" s="3" t="s">
        <v>10761</v>
      </c>
      <c r="F9478" s="3" t="s">
        <v>10762</v>
      </c>
      <c r="G9478" s="5">
        <v>2154587993</v>
      </c>
      <c r="H9478" s="6">
        <v>23123.857082585073</v>
      </c>
      <c r="I9478" s="6">
        <v>1172835.5527814794</v>
      </c>
      <c r="J9478" s="6">
        <v>2142887.838460864</v>
      </c>
      <c r="K9478" s="3" t="s">
        <v>2204</v>
      </c>
      <c r="L9478" s="3" t="s">
        <v>66</v>
      </c>
      <c r="M9478" s="3" t="s">
        <v>578</v>
      </c>
      <c r="N9478" s="3" t="s">
        <v>35</v>
      </c>
    </row>
    <row r="9479" spans="1:14" s="1" customFormat="1" ht="14.25" customHeight="1" x14ac:dyDescent="0.15">
      <c r="A9479" s="4" t="d">
        <v>2019-09-30</v>
      </c>
      <c r="B9479" s="3" t="s">
        <v>24</v>
      </c>
      <c r="C9479" s="3" t="s">
        <v>25</v>
      </c>
      <c r="D9479" s="3" t="s">
        <v>10763</v>
      </c>
      <c r="E9479" s="3" t="s">
        <v>10764</v>
      </c>
      <c r="F9479" s="3" t="s">
        <v>10765</v>
      </c>
      <c r="G9479" s="5">
        <v>2154587993</v>
      </c>
      <c r="H9479" s="6">
        <v>1438.5974712539594</v>
      </c>
      <c r="I9479" s="6">
        <v>235697.10298272796</v>
      </c>
      <c r="J9479" s="6">
        <v>347421300.95662081</v>
      </c>
      <c r="K9479" s="3" t="s">
        <v>10667</v>
      </c>
      <c r="L9479" s="3" t="s">
        <v>417</v>
      </c>
      <c r="M9479" s="3" t="s">
        <v>1781</v>
      </c>
      <c r="N9479" s="3" t="s">
        <v>10668</v>
      </c>
    </row>
    <row r="9480" spans="1:14" s="1" customFormat="1" ht="14.25" customHeight="1" x14ac:dyDescent="0.15">
      <c r="A9480" s="4" t="d">
        <v>2019-09-30</v>
      </c>
      <c r="B9480" s="3" t="s">
        <v>24</v>
      </c>
      <c r="C9480" s="3" t="s">
        <v>25</v>
      </c>
      <c r="D9480" s="3" t="s">
        <v>10766</v>
      </c>
      <c r="E9480" s="3" t="s">
        <v>10767</v>
      </c>
      <c r="F9480" s="3" t="s">
        <v>10768</v>
      </c>
      <c r="G9480" s="5">
        <v>2154587993</v>
      </c>
      <c r="H9480" s="6">
        <v>31266.716287165509</v>
      </c>
      <c r="I9480" s="6">
        <v>73071.473643377598</v>
      </c>
      <c r="J9480" s="6">
        <v>133508.88957795576</v>
      </c>
      <c r="K9480" s="3" t="s">
        <v>2204</v>
      </c>
      <c r="L9480" s="3" t="s">
        <v>33</v>
      </c>
      <c r="M9480" s="3" t="s">
        <v>1279</v>
      </c>
      <c r="N9480" s="3" t="s">
        <v>579</v>
      </c>
    </row>
    <row r="9481" spans="1:14" s="1" customFormat="1" ht="14.25" customHeight="1" x14ac:dyDescent="0.15">
      <c r="A9481" s="4" t="d">
        <v>2019-09-30</v>
      </c>
      <c r="B9481" s="3" t="s">
        <v>24</v>
      </c>
      <c r="C9481" s="3" t="s">
        <v>25</v>
      </c>
      <c r="D9481" s="3" t="s">
        <v>8484</v>
      </c>
      <c r="E9481" s="3" t="s">
        <v>8485</v>
      </c>
      <c r="F9481" s="3" t="s">
        <v>8486</v>
      </c>
      <c r="G9481" s="5">
        <v>2154587993</v>
      </c>
      <c r="H9481" s="6">
        <v>5020.179576801158</v>
      </c>
      <c r="I9481" s="6">
        <v>88378.263672815563</v>
      </c>
      <c r="J9481" s="6">
        <v>150605.39908370964</v>
      </c>
      <c r="K9481" s="3" t="s">
        <v>4314</v>
      </c>
      <c r="L9481" s="3" t="s">
        <v>91</v>
      </c>
      <c r="M9481" s="3" t="s">
        <v>174</v>
      </c>
      <c r="N9481" s="3" t="s">
        <v>1209</v>
      </c>
    </row>
    <row r="9482" spans="1:14" s="1" customFormat="1" ht="14.25" customHeight="1" x14ac:dyDescent="0.15">
      <c r="A9482" s="4" t="d">
        <v>2019-09-30</v>
      </c>
      <c r="B9482" s="3" t="s">
        <v>24</v>
      </c>
      <c r="C9482" s="3" t="s">
        <v>25</v>
      </c>
      <c r="D9482" s="3" t="s">
        <v>8487</v>
      </c>
      <c r="E9482" s="3" t="s">
        <v>8488</v>
      </c>
      <c r="F9482" s="3" t="s">
        <v>8489</v>
      </c>
      <c r="G9482" s="5">
        <v>2154587993</v>
      </c>
      <c r="H9482" s="6">
        <v>39154.349202313846</v>
      </c>
      <c r="I9482" s="6">
        <v>111206.52570707594</v>
      </c>
      <c r="J9482" s="6">
        <v>189507.04041629276</v>
      </c>
      <c r="K9482" s="3" t="s">
        <v>4314</v>
      </c>
      <c r="L9482" s="3" t="s">
        <v>33</v>
      </c>
      <c r="M9482" s="3" t="s">
        <v>1154</v>
      </c>
      <c r="N9482" s="3" t="s">
        <v>1209</v>
      </c>
    </row>
    <row r="9483" spans="1:14" s="1" customFormat="1" ht="14.25" customHeight="1" x14ac:dyDescent="0.15">
      <c r="A9483" s="4" t="d">
        <v>2019-09-30</v>
      </c>
      <c r="B9483" s="3" t="s">
        <v>24</v>
      </c>
      <c r="C9483" s="3" t="s">
        <v>25</v>
      </c>
      <c r="D9483" s="3" t="s">
        <v>10769</v>
      </c>
      <c r="E9483" s="3" t="s">
        <v>10770</v>
      </c>
      <c r="F9483" s="3" t="s">
        <v>10771</v>
      </c>
      <c r="G9483" s="5">
        <v>2154587993</v>
      </c>
      <c r="H9483" s="6">
        <v>15585.14561704058</v>
      </c>
      <c r="I9483" s="6">
        <v>23595.848088016177</v>
      </c>
      <c r="J9483" s="6">
        <v>40209.684666955094</v>
      </c>
      <c r="K9483" s="3" t="s">
        <v>4314</v>
      </c>
      <c r="L9483" s="3" t="s">
        <v>48</v>
      </c>
      <c r="M9483" s="3" t="s">
        <v>47</v>
      </c>
      <c r="N9483" s="3" t="s">
        <v>1209</v>
      </c>
    </row>
    <row r="9484" spans="1:14" s="1" customFormat="1" ht="14.25" customHeight="1" x14ac:dyDescent="0.15">
      <c r="A9484" s="4" t="d">
        <v>2019-09-30</v>
      </c>
      <c r="B9484" s="3" t="s">
        <v>24</v>
      </c>
      <c r="C9484" s="3" t="s">
        <v>25</v>
      </c>
      <c r="D9484" s="3" t="s">
        <v>8490</v>
      </c>
      <c r="E9484" s="3" t="s">
        <v>8491</v>
      </c>
      <c r="F9484" s="3" t="s">
        <v>8492</v>
      </c>
      <c r="G9484" s="5">
        <v>2154587993</v>
      </c>
      <c r="H9484" s="6">
        <v>74037.743547060556</v>
      </c>
      <c r="I9484" s="6">
        <v>464382.10206149134</v>
      </c>
      <c r="J9484" s="6">
        <v>848472.53861858731</v>
      </c>
      <c r="K9484" s="3" t="s">
        <v>2204</v>
      </c>
      <c r="L9484" s="3" t="s">
        <v>141</v>
      </c>
      <c r="M9484" s="3" t="s">
        <v>3507</v>
      </c>
      <c r="N9484" s="3" t="s">
        <v>579</v>
      </c>
    </row>
    <row r="9485" spans="1:14" s="1" customFormat="1" ht="14.25" customHeight="1" x14ac:dyDescent="0.15">
      <c r="A9485" s="4" t="d">
        <v>2019-09-30</v>
      </c>
      <c r="B9485" s="3" t="s">
        <v>24</v>
      </c>
      <c r="C9485" s="3" t="s">
        <v>25</v>
      </c>
      <c r="D9485" s="3" t="s">
        <v>10772</v>
      </c>
      <c r="E9485" s="3" t="s">
        <v>10773</v>
      </c>
      <c r="F9485" s="3" t="s">
        <v>10774</v>
      </c>
      <c r="G9485" s="5">
        <v>2154587993</v>
      </c>
      <c r="H9485" s="6">
        <v>1651.3047436773732</v>
      </c>
      <c r="I9485" s="6">
        <v>116508.70696132875</v>
      </c>
      <c r="J9485" s="6">
        <v>171735698.20389995</v>
      </c>
      <c r="K9485" s="3" t="s">
        <v>10667</v>
      </c>
      <c r="L9485" s="3" t="s">
        <v>33</v>
      </c>
      <c r="M9485" s="3" t="s">
        <v>1268</v>
      </c>
      <c r="N9485" s="3" t="s">
        <v>10668</v>
      </c>
    </row>
    <row r="9486" spans="1:14" s="1" customFormat="1" ht="14.25" customHeight="1" x14ac:dyDescent="0.15">
      <c r="A9486" s="4" t="d">
        <v>2019-09-30</v>
      </c>
      <c r="B9486" s="3" t="s">
        <v>24</v>
      </c>
      <c r="C9486" s="3" t="s">
        <v>25</v>
      </c>
      <c r="D9486" s="3" t="s">
        <v>10775</v>
      </c>
      <c r="E9486" s="3" t="s">
        <v>10776</v>
      </c>
      <c r="F9486" s="3" t="s">
        <v>10777</v>
      </c>
      <c r="G9486" s="5">
        <v>2154587993</v>
      </c>
      <c r="H9486" s="6">
        <v>23934.149132316179</v>
      </c>
      <c r="I9486" s="6">
        <v>121780.29845664302</v>
      </c>
      <c r="J9486" s="6">
        <v>179506108.41420504</v>
      </c>
      <c r="K9486" s="3" t="s">
        <v>10667</v>
      </c>
      <c r="L9486" s="3" t="s">
        <v>40</v>
      </c>
      <c r="M9486" s="3" t="s">
        <v>166</v>
      </c>
      <c r="N9486" s="3" t="s">
        <v>10668</v>
      </c>
    </row>
    <row r="9487" spans="1:14" s="1" customFormat="1" ht="14.25" customHeight="1" x14ac:dyDescent="0.15">
      <c r="A9487" s="4" t="d">
        <v>2019-09-30</v>
      </c>
      <c r="B9487" s="3" t="s">
        <v>24</v>
      </c>
      <c r="C9487" s="3" t="s">
        <v>25</v>
      </c>
      <c r="D9487" s="3" t="s">
        <v>10778</v>
      </c>
      <c r="E9487" s="3" t="s">
        <v>10779</v>
      </c>
      <c r="F9487" s="3" t="s">
        <v>10780</v>
      </c>
      <c r="G9487" s="5">
        <v>2154587993</v>
      </c>
      <c r="H9487" s="6">
        <v>8818.2646277940948</v>
      </c>
      <c r="I9487" s="6">
        <v>26471.678084067789</v>
      </c>
      <c r="J9487" s="6">
        <v>255729.64615918373</v>
      </c>
      <c r="K9487" s="3" t="s">
        <v>2558</v>
      </c>
      <c r="L9487" s="3" t="s">
        <v>40</v>
      </c>
      <c r="M9487" s="3" t="s">
        <v>367</v>
      </c>
      <c r="N9487" s="3" t="s">
        <v>2638</v>
      </c>
    </row>
    <row r="9488" spans="1:14" s="1" customFormat="1" ht="14.25" customHeight="1" x14ac:dyDescent="0.15">
      <c r="A9488" s="4" t="d">
        <v>2019-09-30</v>
      </c>
      <c r="B9488" s="3" t="s">
        <v>24</v>
      </c>
      <c r="C9488" s="3" t="s">
        <v>25</v>
      </c>
      <c r="D9488" s="3" t="s">
        <v>8514</v>
      </c>
      <c r="E9488" s="3" t="s">
        <v>8515</v>
      </c>
      <c r="F9488" s="3" t="s">
        <v>8516</v>
      </c>
      <c r="G9488" s="5">
        <v>2154587993</v>
      </c>
      <c r="H9488" s="6">
        <v>39334.222968199327</v>
      </c>
      <c r="I9488" s="6">
        <v>658763.73424785037</v>
      </c>
      <c r="J9488" s="6">
        <v>1203627.2189003411</v>
      </c>
      <c r="K9488" s="3" t="s">
        <v>2204</v>
      </c>
      <c r="L9488" s="3" t="s">
        <v>91</v>
      </c>
      <c r="M9488" s="3" t="s">
        <v>8517</v>
      </c>
      <c r="N9488" s="3" t="s">
        <v>579</v>
      </c>
    </row>
    <row r="9489" spans="1:14" s="1" customFormat="1" ht="14.25" customHeight="1" x14ac:dyDescent="0.15">
      <c r="A9489" s="4" t="d">
        <v>2019-09-30</v>
      </c>
      <c r="B9489" s="3" t="s">
        <v>24</v>
      </c>
      <c r="C9489" s="3" t="s">
        <v>25</v>
      </c>
      <c r="D9489" s="3" t="s">
        <v>10781</v>
      </c>
      <c r="E9489" s="3" t="s">
        <v>10782</v>
      </c>
      <c r="F9489" s="3" t="s">
        <v>10783</v>
      </c>
      <c r="G9489" s="5">
        <v>2154587993</v>
      </c>
      <c r="H9489" s="6">
        <v>1045.0254444219938</v>
      </c>
      <c r="I9489" s="6">
        <v>369370.64736056037</v>
      </c>
      <c r="J9489" s="6">
        <v>544458244.14715338</v>
      </c>
      <c r="K9489" s="3" t="s">
        <v>10667</v>
      </c>
      <c r="L9489" s="3" t="s">
        <v>417</v>
      </c>
      <c r="M9489" s="3" t="s">
        <v>5062</v>
      </c>
      <c r="N9489" s="3" t="s">
        <v>10668</v>
      </c>
    </row>
    <row r="9490" spans="1:14" s="1" customFormat="1" ht="14.25" customHeight="1" x14ac:dyDescent="0.15">
      <c r="A9490" s="4" t="d">
        <v>2019-09-30</v>
      </c>
      <c r="B9490" s="3" t="s">
        <v>24</v>
      </c>
      <c r="C9490" s="3" t="s">
        <v>25</v>
      </c>
      <c r="D9490" s="3" t="s">
        <v>8524</v>
      </c>
      <c r="E9490" s="3" t="s">
        <v>8525</v>
      </c>
      <c r="F9490" s="3" t="s">
        <v>8526</v>
      </c>
      <c r="G9490" s="5">
        <v>2154587993</v>
      </c>
      <c r="H9490" s="6">
        <v>78628.05847960939</v>
      </c>
      <c r="I9490" s="6">
        <v>1871999.7388567654</v>
      </c>
      <c r="J9490" s="6">
        <v>18084453.477235135</v>
      </c>
      <c r="K9490" s="3" t="s">
        <v>2558</v>
      </c>
      <c r="L9490" s="3" t="s">
        <v>40</v>
      </c>
      <c r="M9490" s="3" t="s">
        <v>962</v>
      </c>
      <c r="N9490" s="3" t="s">
        <v>2638</v>
      </c>
    </row>
    <row r="9491" spans="1:14" s="1" customFormat="1" ht="14.25" customHeight="1" x14ac:dyDescent="0.15">
      <c r="A9491" s="4" t="d">
        <v>2019-09-30</v>
      </c>
      <c r="B9491" s="3" t="s">
        <v>24</v>
      </c>
      <c r="C9491" s="3" t="s">
        <v>25</v>
      </c>
      <c r="D9491" s="3" t="s">
        <v>8537</v>
      </c>
      <c r="E9491" s="3" t="s">
        <v>8538</v>
      </c>
      <c r="F9491" s="3" t="s">
        <v>8539</v>
      </c>
      <c r="G9491" s="5">
        <v>2154587993</v>
      </c>
      <c r="H9491" s="6">
        <v>142099.20926942094</v>
      </c>
      <c r="I9491" s="6">
        <v>614407.38712159707</v>
      </c>
      <c r="J9491" s="6">
        <v>1122583.7369612553</v>
      </c>
      <c r="K9491" s="3" t="s">
        <v>2204</v>
      </c>
      <c r="L9491" s="3" t="s">
        <v>40</v>
      </c>
      <c r="M9491" s="3" t="s">
        <v>16</v>
      </c>
      <c r="N9491" s="3" t="s">
        <v>579</v>
      </c>
    </row>
    <row r="9492" spans="1:14" s="1" customFormat="1" ht="14.25" customHeight="1" x14ac:dyDescent="0.15">
      <c r="A9492" s="4" t="d">
        <v>2019-09-30</v>
      </c>
      <c r="B9492" s="3" t="s">
        <v>24</v>
      </c>
      <c r="C9492" s="3" t="s">
        <v>25</v>
      </c>
      <c r="D9492" s="3" t="s">
        <v>8540</v>
      </c>
      <c r="E9492" s="3" t="s">
        <v>8541</v>
      </c>
      <c r="F9492" s="3" t="s">
        <v>8542</v>
      </c>
      <c r="G9492" s="5">
        <v>2154587993</v>
      </c>
      <c r="H9492" s="6">
        <v>370176.91936250922</v>
      </c>
      <c r="I9492" s="6">
        <v>34103.561168677494</v>
      </c>
      <c r="J9492" s="6">
        <v>329457.45262326422</v>
      </c>
      <c r="K9492" s="3" t="s">
        <v>2558</v>
      </c>
      <c r="L9492" s="3" t="s">
        <v>91</v>
      </c>
      <c r="M9492" s="3" t="s">
        <v>174</v>
      </c>
      <c r="N9492" s="3" t="s">
        <v>2638</v>
      </c>
    </row>
    <row r="9493" spans="1:14" s="1" customFormat="1" ht="14.25" customHeight="1" x14ac:dyDescent="0.15">
      <c r="A9493" s="4" t="d">
        <v>2019-09-30</v>
      </c>
      <c r="B9493" s="3" t="s">
        <v>24</v>
      </c>
      <c r="C9493" s="3" t="s">
        <v>25</v>
      </c>
      <c r="D9493" s="3" t="s">
        <v>10784</v>
      </c>
      <c r="E9493" s="3" t="s">
        <v>10785</v>
      </c>
      <c r="F9493" s="3" t="s">
        <v>10786</v>
      </c>
      <c r="G9493" s="5">
        <v>2154587993</v>
      </c>
      <c r="H9493" s="6">
        <v>7909.9021100724103</v>
      </c>
      <c r="I9493" s="6">
        <v>118663.67694738213</v>
      </c>
      <c r="J9493" s="6">
        <v>216810.40412251506</v>
      </c>
      <c r="K9493" s="3" t="s">
        <v>2204</v>
      </c>
      <c r="L9493" s="3" t="s">
        <v>33</v>
      </c>
      <c r="M9493" s="3" t="s">
        <v>4031</v>
      </c>
      <c r="N9493" s="3" t="s">
        <v>579</v>
      </c>
    </row>
    <row r="9494" spans="1:14" s="1" customFormat="1" ht="14.25" customHeight="1" x14ac:dyDescent="0.15">
      <c r="A9494" s="4" t="d">
        <v>2019-09-30</v>
      </c>
      <c r="B9494" s="3" t="s">
        <v>24</v>
      </c>
      <c r="C9494" s="3" t="s">
        <v>25</v>
      </c>
      <c r="D9494" s="3" t="s">
        <v>8543</v>
      </c>
      <c r="E9494" s="3" t="s">
        <v>8544</v>
      </c>
      <c r="F9494" s="3" t="s">
        <v>8545</v>
      </c>
      <c r="G9494" s="5">
        <v>2154587993</v>
      </c>
      <c r="H9494" s="6">
        <v>44815.249604021221</v>
      </c>
      <c r="I9494" s="6">
        <v>302386.62923543336</v>
      </c>
      <c r="J9494" s="6">
        <v>594250.2037659944</v>
      </c>
      <c r="K9494" s="3" t="s">
        <v>8546</v>
      </c>
      <c r="L9494" s="3" t="s">
        <v>48</v>
      </c>
      <c r="M9494" s="3" t="s">
        <v>2765</v>
      </c>
      <c r="N9494" s="3" t="s">
        <v>8547</v>
      </c>
    </row>
    <row r="9495" spans="1:14" s="1" customFormat="1" ht="14.25" customHeight="1" x14ac:dyDescent="0.15">
      <c r="A9495" s="4" t="d">
        <v>2019-09-30</v>
      </c>
      <c r="B9495" s="3" t="s">
        <v>24</v>
      </c>
      <c r="C9495" s="3" t="s">
        <v>25</v>
      </c>
      <c r="D9495" s="3" t="s">
        <v>8548</v>
      </c>
      <c r="E9495" s="3" t="s">
        <v>8549</v>
      </c>
      <c r="F9495" s="3" t="s">
        <v>8550</v>
      </c>
      <c r="G9495" s="5">
        <v>2154587993</v>
      </c>
      <c r="H9495" s="6">
        <v>88218.901499567961</v>
      </c>
      <c r="I9495" s="6">
        <v>401804.43026365875</v>
      </c>
      <c r="J9495" s="6">
        <v>3881631.6985153309</v>
      </c>
      <c r="K9495" s="3" t="s">
        <v>2558</v>
      </c>
      <c r="L9495" s="3" t="s">
        <v>33</v>
      </c>
      <c r="M9495" s="3" t="s">
        <v>3159</v>
      </c>
      <c r="N9495" s="3" t="s">
        <v>2638</v>
      </c>
    </row>
    <row r="9496" spans="1:14" s="1" customFormat="1" ht="14.25" customHeight="1" x14ac:dyDescent="0.15">
      <c r="A9496" s="4" t="d">
        <v>2019-09-30</v>
      </c>
      <c r="B9496" s="3" t="s">
        <v>24</v>
      </c>
      <c r="C9496" s="3" t="s">
        <v>25</v>
      </c>
      <c r="D9496" s="3" t="s">
        <v>10787</v>
      </c>
      <c r="E9496" s="3" t="s">
        <v>10788</v>
      </c>
      <c r="F9496" s="3" t="s">
        <v>10789</v>
      </c>
      <c r="G9496" s="5">
        <v>2154587993</v>
      </c>
      <c r="H9496" s="6">
        <v>12073.325363938156</v>
      </c>
      <c r="I9496" s="6">
        <v>111803.99829700367</v>
      </c>
      <c r="J9496" s="6">
        <v>164800882.35495281</v>
      </c>
      <c r="K9496" s="3" t="s">
        <v>10667</v>
      </c>
      <c r="L9496" s="3" t="s">
        <v>417</v>
      </c>
      <c r="M9496" s="3" t="s">
        <v>1781</v>
      </c>
      <c r="N9496" s="3" t="s">
        <v>10668</v>
      </c>
    </row>
    <row r="9497" spans="1:14" s="1" customFormat="1" ht="14.25" customHeight="1" x14ac:dyDescent="0.15">
      <c r="A9497" s="4" t="d">
        <v>2019-09-30</v>
      </c>
      <c r="B9497" s="3" t="s">
        <v>24</v>
      </c>
      <c r="C9497" s="3" t="s">
        <v>25</v>
      </c>
      <c r="D9497" s="3" t="s">
        <v>10790</v>
      </c>
      <c r="E9497" s="3" t="s">
        <v>10791</v>
      </c>
      <c r="F9497" s="3" t="s">
        <v>10792</v>
      </c>
      <c r="G9497" s="5">
        <v>2154587993</v>
      </c>
      <c r="H9497" s="6">
        <v>7121.8979531620416</v>
      </c>
      <c r="I9497" s="6">
        <v>32855.083910679627</v>
      </c>
      <c r="J9497" s="6">
        <v>48428919.357008517</v>
      </c>
      <c r="K9497" s="3" t="s">
        <v>10667</v>
      </c>
      <c r="L9497" s="3" t="s">
        <v>33</v>
      </c>
      <c r="M9497" s="3" t="s">
        <v>2024</v>
      </c>
      <c r="N9497" s="3" t="s">
        <v>10668</v>
      </c>
    </row>
    <row r="9498" spans="1:14" s="1" customFormat="1" ht="14.25" customHeight="1" x14ac:dyDescent="0.15">
      <c r="A9498" s="4" t="d">
        <v>2019-09-30</v>
      </c>
      <c r="B9498" s="3" t="s">
        <v>24</v>
      </c>
      <c r="C9498" s="3" t="s">
        <v>25</v>
      </c>
      <c r="D9498" s="3" t="s">
        <v>10793</v>
      </c>
      <c r="E9498" s="3" t="s">
        <v>10794</v>
      </c>
      <c r="F9498" s="3" t="s">
        <v>10795</v>
      </c>
      <c r="G9498" s="5">
        <v>2154587993</v>
      </c>
      <c r="H9498" s="6">
        <v>93.489483308462511</v>
      </c>
      <c r="I9498" s="6">
        <v>68.995238681645333</v>
      </c>
      <c r="J9498" s="6">
        <v>666.52859677351807</v>
      </c>
      <c r="K9498" s="3" t="s">
        <v>2558</v>
      </c>
      <c r="L9498" s="3" t="s">
        <v>48</v>
      </c>
      <c r="M9498" s="3" t="s">
        <v>16</v>
      </c>
      <c r="N9498" s="3" t="s">
        <v>319</v>
      </c>
    </row>
    <row r="9499" spans="1:14" s="1" customFormat="1" ht="14.25" customHeight="1" x14ac:dyDescent="0.15">
      <c r="A9499" s="4" t="d">
        <v>2019-09-30</v>
      </c>
      <c r="B9499" s="3" t="s">
        <v>24</v>
      </c>
      <c r="C9499" s="3" t="s">
        <v>25</v>
      </c>
      <c r="D9499" s="3" t="s">
        <v>8554</v>
      </c>
      <c r="E9499" s="3" t="s">
        <v>8555</v>
      </c>
      <c r="F9499" s="3" t="s">
        <v>8556</v>
      </c>
      <c r="G9499" s="5">
        <v>2154587993</v>
      </c>
      <c r="H9499" s="6">
        <v>51293.266787741217</v>
      </c>
      <c r="I9499" s="6">
        <v>254946.28842959381</v>
      </c>
      <c r="J9499" s="6">
        <v>434453.97006612609</v>
      </c>
      <c r="K9499" s="3" t="s">
        <v>4314</v>
      </c>
      <c r="L9499" s="3" t="s">
        <v>40</v>
      </c>
      <c r="M9499" s="3" t="s">
        <v>962</v>
      </c>
      <c r="N9499" s="3" t="s">
        <v>1209</v>
      </c>
    </row>
    <row r="9500" spans="1:14" s="1" customFormat="1" ht="14.25" customHeight="1" x14ac:dyDescent="0.15">
      <c r="A9500" s="4" t="d">
        <v>2019-09-30</v>
      </c>
      <c r="B9500" s="3" t="s">
        <v>24</v>
      </c>
      <c r="C9500" s="3" t="s">
        <v>25</v>
      </c>
      <c r="D9500" s="3" t="s">
        <v>10796</v>
      </c>
      <c r="E9500" s="3" t="s">
        <v>10797</v>
      </c>
      <c r="F9500" s="3" t="s">
        <v>10798</v>
      </c>
      <c r="G9500" s="5">
        <v>2154587993</v>
      </c>
      <c r="H9500" s="6">
        <v>155830.55192193802</v>
      </c>
      <c r="I9500" s="6">
        <v>322799.04822941637</v>
      </c>
      <c r="J9500" s="6">
        <v>550081.85800734756</v>
      </c>
      <c r="K9500" s="3" t="s">
        <v>4314</v>
      </c>
      <c r="L9500" s="3" t="s">
        <v>40</v>
      </c>
      <c r="M9500" s="3" t="s">
        <v>233</v>
      </c>
      <c r="N9500" s="3" t="s">
        <v>1209</v>
      </c>
    </row>
    <row r="9501" spans="1:14" s="1" customFormat="1" ht="14.25" customHeight="1" x14ac:dyDescent="0.15">
      <c r="A9501" s="4" t="d">
        <v>2019-09-30</v>
      </c>
      <c r="B9501" s="3" t="s">
        <v>24</v>
      </c>
      <c r="C9501" s="3" t="s">
        <v>25</v>
      </c>
      <c r="D9501" s="3" t="s">
        <v>10799</v>
      </c>
      <c r="E9501" s="3" t="s">
        <v>10800</v>
      </c>
      <c r="F9501" s="3" t="s">
        <v>10801</v>
      </c>
      <c r="G9501" s="5">
        <v>2154587993</v>
      </c>
      <c r="H9501" s="6">
        <v>18315.992122377433</v>
      </c>
      <c r="I9501" s="6">
        <v>56538.8869045924</v>
      </c>
      <c r="J9501" s="6">
        <v>103302.20024468288</v>
      </c>
      <c r="K9501" s="3" t="s">
        <v>2204</v>
      </c>
      <c r="L9501" s="3" t="s">
        <v>66</v>
      </c>
      <c r="M9501" s="3" t="s">
        <v>2443</v>
      </c>
      <c r="N9501" s="3" t="s">
        <v>579</v>
      </c>
    </row>
    <row r="9502" spans="1:14" s="1" customFormat="1" ht="14.25" customHeight="1" x14ac:dyDescent="0.15">
      <c r="A9502" s="4" t="d">
        <v>2019-09-30</v>
      </c>
      <c r="B9502" s="3" t="s">
        <v>24</v>
      </c>
      <c r="C9502" s="3" t="s">
        <v>25</v>
      </c>
      <c r="D9502" s="3" t="s">
        <v>10802</v>
      </c>
      <c r="E9502" s="3" t="s">
        <v>10803</v>
      </c>
      <c r="F9502" s="3" t="s">
        <v>10804</v>
      </c>
      <c r="G9502" s="5">
        <v>2154587993</v>
      </c>
      <c r="H9502" s="6">
        <v>150638.98742433579</v>
      </c>
      <c r="I9502" s="6">
        <v>46779.875002058572</v>
      </c>
      <c r="J9502" s="6">
        <v>451916.98246673576</v>
      </c>
      <c r="K9502" s="3" t="s">
        <v>2558</v>
      </c>
      <c r="L9502" s="3" t="s">
        <v>48</v>
      </c>
      <c r="M9502" s="3" t="s">
        <v>249</v>
      </c>
      <c r="N9502" s="3" t="s">
        <v>2638</v>
      </c>
    </row>
    <row r="9503" spans="1:14" s="1" customFormat="1" ht="14.25" customHeight="1" x14ac:dyDescent="0.15">
      <c r="A9503" s="4" t="d">
        <v>2019-09-30</v>
      </c>
      <c r="B9503" s="3" t="s">
        <v>24</v>
      </c>
      <c r="C9503" s="3" t="s">
        <v>25</v>
      </c>
      <c r="D9503" s="3" t="s">
        <v>10805</v>
      </c>
      <c r="E9503" s="3" t="s">
        <v>10806</v>
      </c>
      <c r="F9503" s="3" t="s">
        <v>10807</v>
      </c>
      <c r="G9503" s="5">
        <v>2154587993</v>
      </c>
      <c r="H9503" s="6">
        <v>35123.699712642774</v>
      </c>
      <c r="I9503" s="6">
        <v>309200.08668526408</v>
      </c>
      <c r="J9503" s="6">
        <v>607640.01026413112</v>
      </c>
      <c r="K9503" s="3" t="s">
        <v>8546</v>
      </c>
      <c r="L9503" s="3" t="s">
        <v>48</v>
      </c>
      <c r="M9503" s="3" t="s">
        <v>7755</v>
      </c>
      <c r="N9503" s="3" t="s">
        <v>8547</v>
      </c>
    </row>
    <row r="9504" spans="1:14" s="1" customFormat="1" ht="14.25" customHeight="1" x14ac:dyDescent="0.15">
      <c r="A9504" s="4" t="d">
        <v>2019-09-30</v>
      </c>
      <c r="B9504" s="3" t="s">
        <v>24</v>
      </c>
      <c r="C9504" s="3" t="s">
        <v>25</v>
      </c>
      <c r="D9504" s="3" t="s">
        <v>10808</v>
      </c>
      <c r="E9504" s="3" t="s">
        <v>10809</v>
      </c>
      <c r="F9504" s="3" t="s">
        <v>10810</v>
      </c>
      <c r="G9504" s="5">
        <v>2154587993</v>
      </c>
      <c r="H9504" s="6">
        <v>52295.623631981231</v>
      </c>
      <c r="I9504" s="6">
        <v>137045.82222814864</v>
      </c>
      <c r="J9504" s="6">
        <v>269322.44992502843</v>
      </c>
      <c r="K9504" s="3" t="s">
        <v>8546</v>
      </c>
      <c r="L9504" s="3" t="s">
        <v>33</v>
      </c>
      <c r="M9504" s="3" t="s">
        <v>1279</v>
      </c>
      <c r="N9504" s="3" t="s">
        <v>8547</v>
      </c>
    </row>
    <row r="9505" spans="1:14" s="1" customFormat="1" ht="14.25" customHeight="1" x14ac:dyDescent="0.15">
      <c r="A9505" s="4" t="d">
        <v>2019-09-30</v>
      </c>
      <c r="B9505" s="3" t="s">
        <v>24</v>
      </c>
      <c r="C9505" s="3" t="s">
        <v>25</v>
      </c>
      <c r="D9505" s="3" t="s">
        <v>10811</v>
      </c>
      <c r="E9505" s="3" t="s">
        <v>10812</v>
      </c>
      <c r="F9505" s="3" t="s">
        <v>10813</v>
      </c>
      <c r="G9505" s="5">
        <v>2154587993</v>
      </c>
      <c r="H9505" s="6">
        <v>11335.917715394327</v>
      </c>
      <c r="I9505" s="6">
        <v>37145.11062284169</v>
      </c>
      <c r="J9505" s="6">
        <v>54752487.370714046</v>
      </c>
      <c r="K9505" s="3" t="s">
        <v>10667</v>
      </c>
      <c r="L9505" s="3" t="s">
        <v>33</v>
      </c>
      <c r="M9505" s="3" t="s">
        <v>106</v>
      </c>
      <c r="N9505" s="3" t="s">
        <v>10668</v>
      </c>
    </row>
    <row r="9506" spans="1:14" s="1" customFormat="1" ht="14.25" customHeight="1" x14ac:dyDescent="0.15">
      <c r="A9506" s="4" t="d">
        <v>2019-09-30</v>
      </c>
      <c r="B9506" s="3" t="s">
        <v>24</v>
      </c>
      <c r="C9506" s="3" t="s">
        <v>25</v>
      </c>
      <c r="D9506" s="3" t="s">
        <v>10814</v>
      </c>
      <c r="E9506" s="3" t="s">
        <v>10815</v>
      </c>
      <c r="F9506" s="3" t="s">
        <v>10816</v>
      </c>
      <c r="G9506" s="5">
        <v>2154587993</v>
      </c>
      <c r="H9506" s="6">
        <v>3139.0776831515841</v>
      </c>
      <c r="I9506" s="6">
        <v>40675.535283122503</v>
      </c>
      <c r="J9506" s="6">
        <v>59956389.825011671</v>
      </c>
      <c r="K9506" s="3" t="s">
        <v>10667</v>
      </c>
      <c r="L9506" s="3" t="s">
        <v>91</v>
      </c>
      <c r="M9506" s="3" t="s">
        <v>8670</v>
      </c>
      <c r="N9506" s="3" t="s">
        <v>10668</v>
      </c>
    </row>
    <row r="9507" spans="1:14" s="1" customFormat="1" ht="14.25" customHeight="1" x14ac:dyDescent="0.15">
      <c r="A9507" s="4" t="d">
        <v>2019-09-30</v>
      </c>
      <c r="B9507" s="3" t="s">
        <v>24</v>
      </c>
      <c r="C9507" s="3" t="s">
        <v>25</v>
      </c>
      <c r="D9507" s="3" t="s">
        <v>10817</v>
      </c>
      <c r="E9507" s="3" t="s">
        <v>10818</v>
      </c>
      <c r="F9507" s="3" t="s">
        <v>10819</v>
      </c>
      <c r="G9507" s="5">
        <v>2154587993</v>
      </c>
      <c r="H9507" s="6">
        <v>542.85603377891834</v>
      </c>
      <c r="I9507" s="6">
        <v>481346.7597963349</v>
      </c>
      <c r="J9507" s="6">
        <v>709512825.49124527</v>
      </c>
      <c r="K9507" s="3" t="s">
        <v>10667</v>
      </c>
      <c r="L9507" s="3" t="s">
        <v>48</v>
      </c>
      <c r="M9507" s="3" t="s">
        <v>1062</v>
      </c>
      <c r="N9507" s="3" t="s">
        <v>10668</v>
      </c>
    </row>
    <row r="9508" spans="1:14" s="1" customFormat="1" ht="14.25" customHeight="1" x14ac:dyDescent="0.15">
      <c r="A9508" s="4" t="d">
        <v>2019-09-30</v>
      </c>
      <c r="B9508" s="3" t="s">
        <v>24</v>
      </c>
      <c r="C9508" s="3" t="s">
        <v>25</v>
      </c>
      <c r="D9508" s="3" t="s">
        <v>10820</v>
      </c>
      <c r="E9508" s="3" t="s">
        <v>10821</v>
      </c>
      <c r="F9508" s="3" t="s">
        <v>10822</v>
      </c>
      <c r="G9508" s="5">
        <v>2154587993</v>
      </c>
      <c r="H9508" s="6">
        <v>64714.130866190892</v>
      </c>
      <c r="I9508" s="6">
        <v>39389.176086488042</v>
      </c>
      <c r="J9508" s="6">
        <v>380519.1356770072</v>
      </c>
      <c r="K9508" s="3" t="s">
        <v>2558</v>
      </c>
      <c r="L9508" s="3" t="s">
        <v>628</v>
      </c>
      <c r="M9508" s="3" t="s">
        <v>939</v>
      </c>
      <c r="N9508" s="3" t="s">
        <v>2638</v>
      </c>
    </row>
    <row r="9509" spans="1:14" s="1" customFormat="1" ht="14.25" customHeight="1" x14ac:dyDescent="0.15">
      <c r="A9509" s="4" t="d">
        <v>2019-09-30</v>
      </c>
      <c r="B9509" s="3" t="s">
        <v>24</v>
      </c>
      <c r="C9509" s="3" t="s">
        <v>25</v>
      </c>
      <c r="D9509" s="3" t="s">
        <v>10823</v>
      </c>
      <c r="E9509" s="3" t="s">
        <v>10824</v>
      </c>
      <c r="F9509" s="3" t="s">
        <v>10825</v>
      </c>
      <c r="G9509" s="5">
        <v>2154587993</v>
      </c>
      <c r="H9509" s="6">
        <v>2854.4396022706392</v>
      </c>
      <c r="I9509" s="6">
        <v>579983.30660834478</v>
      </c>
      <c r="J9509" s="6">
        <v>854904673.66941774</v>
      </c>
      <c r="K9509" s="3" t="s">
        <v>10667</v>
      </c>
      <c r="L9509" s="3" t="s">
        <v>66</v>
      </c>
      <c r="M9509" s="3" t="s">
        <v>3103</v>
      </c>
      <c r="N9509" s="3" t="s">
        <v>10668</v>
      </c>
    </row>
    <row r="9510" spans="1:14" s="1" customFormat="1" ht="14.25" customHeight="1" x14ac:dyDescent="0.15">
      <c r="A9510" s="4" t="d">
        <v>2019-09-30</v>
      </c>
      <c r="B9510" s="3" t="s">
        <v>24</v>
      </c>
      <c r="C9510" s="3" t="s">
        <v>25</v>
      </c>
      <c r="D9510" s="3" t="s">
        <v>10826</v>
      </c>
      <c r="E9510" s="3" t="s">
        <v>10827</v>
      </c>
      <c r="F9510" s="3" t="s">
        <v>10828</v>
      </c>
      <c r="G9510" s="5">
        <v>2154587993</v>
      </c>
      <c r="H9510" s="6">
        <v>486.59406272388566</v>
      </c>
      <c r="I9510" s="6">
        <v>55294.186621720197</v>
      </c>
      <c r="J9510" s="6">
        <v>81504515.790094018</v>
      </c>
      <c r="K9510" s="3" t="s">
        <v>10667</v>
      </c>
      <c r="L9510" s="3" t="s">
        <v>66</v>
      </c>
      <c r="M9510" s="3" t="s">
        <v>3103</v>
      </c>
      <c r="N9510" s="3" t="s">
        <v>10668</v>
      </c>
    </row>
    <row r="9511" spans="1:14" s="1" customFormat="1" ht="14.25" customHeight="1" x14ac:dyDescent="0.15">
      <c r="A9511" s="4" t="d">
        <v>2019-09-30</v>
      </c>
      <c r="B9511" s="3" t="s">
        <v>24</v>
      </c>
      <c r="C9511" s="3" t="s">
        <v>25</v>
      </c>
      <c r="D9511" s="3" t="s">
        <v>10829</v>
      </c>
      <c r="E9511" s="3" t="s">
        <v>10830</v>
      </c>
      <c r="F9511" s="3" t="s">
        <v>10831</v>
      </c>
      <c r="G9511" s="5">
        <v>2154587993</v>
      </c>
      <c r="H9511" s="6">
        <v>128.36106058251903</v>
      </c>
      <c r="I9511" s="6">
        <v>67140.631707565379</v>
      </c>
      <c r="J9511" s="6">
        <v>98966365.387208268</v>
      </c>
      <c r="K9511" s="3" t="s">
        <v>10667</v>
      </c>
      <c r="L9511" s="3" t="s">
        <v>48</v>
      </c>
      <c r="M9511" s="3" t="s">
        <v>1062</v>
      </c>
      <c r="N9511" s="3" t="s">
        <v>10668</v>
      </c>
    </row>
    <row r="9512" spans="1:14" s="1" customFormat="1" ht="14.25" customHeight="1" x14ac:dyDescent="0.15">
      <c r="A9512" s="4" t="d">
        <v>2019-09-30</v>
      </c>
      <c r="B9512" s="3" t="s">
        <v>24</v>
      </c>
      <c r="C9512" s="3" t="s">
        <v>25</v>
      </c>
      <c r="D9512" s="3" t="s">
        <v>8570</v>
      </c>
      <c r="E9512" s="3" t="s">
        <v>8571</v>
      </c>
      <c r="F9512" s="3" t="s">
        <v>8572</v>
      </c>
      <c r="G9512" s="5">
        <v>2154587993</v>
      </c>
      <c r="H9512" s="6">
        <v>22836.713483551459</v>
      </c>
      <c r="I9512" s="6">
        <v>86742.272506504116</v>
      </c>
      <c r="J9512" s="6">
        <v>158486.80616020653</v>
      </c>
      <c r="K9512" s="3" t="s">
        <v>2204</v>
      </c>
      <c r="L9512" s="3" t="s">
        <v>417</v>
      </c>
      <c r="M9512" s="3" t="s">
        <v>700</v>
      </c>
      <c r="N9512" s="3" t="s">
        <v>579</v>
      </c>
    </row>
    <row r="9513" spans="1:14" s="1" customFormat="1" ht="14.25" customHeight="1" x14ac:dyDescent="0.15">
      <c r="A9513" s="4" t="d">
        <v>2019-09-30</v>
      </c>
      <c r="B9513" s="3" t="s">
        <v>24</v>
      </c>
      <c r="C9513" s="3" t="s">
        <v>25</v>
      </c>
      <c r="D9513" s="3" t="s">
        <v>10832</v>
      </c>
      <c r="E9513" s="3" t="s">
        <v>10833</v>
      </c>
      <c r="F9513" s="3" t="s">
        <v>10834</v>
      </c>
      <c r="G9513" s="5">
        <v>2154587993</v>
      </c>
      <c r="H9513" s="6">
        <v>238019.1199775569</v>
      </c>
      <c r="I9513" s="6">
        <v>0</v>
      </c>
      <c r="J9513" s="6">
        <v>0</v>
      </c>
      <c r="K9513" s="3" t="s">
        <v>2558</v>
      </c>
      <c r="L9513" s="3" t="s">
        <v>141</v>
      </c>
      <c r="M9513" s="3" t="s">
        <v>229</v>
      </c>
      <c r="N9513" s="3" t="s">
        <v>2638</v>
      </c>
    </row>
    <row r="9514" spans="1:14" s="1" customFormat="1" ht="14.25" customHeight="1" x14ac:dyDescent="0.15">
      <c r="A9514" s="4" t="d">
        <v>2019-09-30</v>
      </c>
      <c r="B9514" s="3" t="s">
        <v>24</v>
      </c>
      <c r="C9514" s="3" t="s">
        <v>25</v>
      </c>
      <c r="D9514" s="3" t="s">
        <v>8573</v>
      </c>
      <c r="E9514" s="3" t="s">
        <v>8574</v>
      </c>
      <c r="F9514" s="3" t="s">
        <v>8575</v>
      </c>
      <c r="G9514" s="5">
        <v>2154587993</v>
      </c>
      <c r="H9514" s="6">
        <v>3488.2982991020149</v>
      </c>
      <c r="I9514" s="6">
        <v>90877.891988033924</v>
      </c>
      <c r="J9514" s="6">
        <v>166042.99641955039</v>
      </c>
      <c r="K9514" s="3" t="s">
        <v>2204</v>
      </c>
      <c r="L9514" s="3" t="s">
        <v>91</v>
      </c>
      <c r="M9514" s="3" t="s">
        <v>1066</v>
      </c>
      <c r="N9514" s="3" t="s">
        <v>579</v>
      </c>
    </row>
    <row r="9515" spans="1:14" s="1" customFormat="1" ht="14.25" customHeight="1" x14ac:dyDescent="0.15">
      <c r="A9515" s="4" t="d">
        <v>2019-09-30</v>
      </c>
      <c r="B9515" s="3" t="s">
        <v>24</v>
      </c>
      <c r="C9515" s="3" t="s">
        <v>25</v>
      </c>
      <c r="D9515" s="3" t="s">
        <v>10835</v>
      </c>
      <c r="E9515" s="3" t="s">
        <v>10836</v>
      </c>
      <c r="F9515" s="3" t="s">
        <v>10837</v>
      </c>
      <c r="G9515" s="5">
        <v>2154587993</v>
      </c>
      <c r="H9515" s="6">
        <v>227181.76297874993</v>
      </c>
      <c r="I9515" s="6">
        <v>38096.833562921842</v>
      </c>
      <c r="J9515" s="6">
        <v>368034.46070004907</v>
      </c>
      <c r="K9515" s="3" t="s">
        <v>2558</v>
      </c>
      <c r="L9515" s="3" t="s">
        <v>141</v>
      </c>
      <c r="M9515" s="3" t="s">
        <v>2590</v>
      </c>
      <c r="N9515" s="3" t="s">
        <v>2638</v>
      </c>
    </row>
    <row r="9516" spans="1:14" s="1" customFormat="1" ht="14.25" customHeight="1" x14ac:dyDescent="0.15">
      <c r="A9516" s="4" t="d">
        <v>2019-09-30</v>
      </c>
      <c r="B9516" s="3" t="s">
        <v>24</v>
      </c>
      <c r="C9516" s="3" t="s">
        <v>25</v>
      </c>
      <c r="D9516" s="3" t="s">
        <v>8588</v>
      </c>
      <c r="E9516" s="3" t="s">
        <v>8589</v>
      </c>
      <c r="F9516" s="3" t="s">
        <v>8590</v>
      </c>
      <c r="G9516" s="5">
        <v>2154587993</v>
      </c>
      <c r="H9516" s="6">
        <v>118955.60720796113</v>
      </c>
      <c r="I9516" s="6">
        <v>401054.42023276491</v>
      </c>
      <c r="J9516" s="6">
        <v>732766.53123907128</v>
      </c>
      <c r="K9516" s="3" t="s">
        <v>2204</v>
      </c>
      <c r="L9516" s="3" t="s">
        <v>40</v>
      </c>
      <c r="M9516" s="3" t="s">
        <v>132</v>
      </c>
      <c r="N9516" s="3" t="s">
        <v>579</v>
      </c>
    </row>
    <row r="9517" spans="1:14" s="1" customFormat="1" ht="14.25" customHeight="1" x14ac:dyDescent="0.15">
      <c r="A9517" s="4" t="d">
        <v>2019-09-30</v>
      </c>
      <c r="B9517" s="3" t="s">
        <v>24</v>
      </c>
      <c r="C9517" s="3" t="s">
        <v>25</v>
      </c>
      <c r="D9517" s="3" t="s">
        <v>10838</v>
      </c>
      <c r="E9517" s="3" t="s">
        <v>10839</v>
      </c>
      <c r="F9517" s="3" t="s">
        <v>10840</v>
      </c>
      <c r="G9517" s="5">
        <v>2154587993</v>
      </c>
      <c r="H9517" s="6">
        <v>1107.0837634421514</v>
      </c>
      <c r="I9517" s="6">
        <v>35638.0975477026</v>
      </c>
      <c r="J9517" s="6">
        <v>52531125.996370226</v>
      </c>
      <c r="K9517" s="3" t="s">
        <v>10667</v>
      </c>
      <c r="L9517" s="3" t="s">
        <v>33</v>
      </c>
      <c r="M9517" s="3" t="s">
        <v>413</v>
      </c>
      <c r="N9517" s="3" t="s">
        <v>10668</v>
      </c>
    </row>
    <row r="9518" spans="1:14" s="1" customFormat="1" ht="14.25" customHeight="1" x14ac:dyDescent="0.15">
      <c r="A9518" s="4" t="d">
        <v>2019-09-30</v>
      </c>
      <c r="B9518" s="3" t="s">
        <v>24</v>
      </c>
      <c r="C9518" s="3" t="s">
        <v>25</v>
      </c>
      <c r="D9518" s="3" t="s">
        <v>10841</v>
      </c>
      <c r="E9518" s="3" t="s">
        <v>10842</v>
      </c>
      <c r="F9518" s="3" t="s">
        <v>10843</v>
      </c>
      <c r="G9518" s="5">
        <v>2154587993</v>
      </c>
      <c r="H9518" s="6">
        <v>28188.930309270952</v>
      </c>
      <c r="I9518" s="6">
        <v>799378.89145923278</v>
      </c>
      <c r="J9518" s="6">
        <v>1178297276.0640478</v>
      </c>
      <c r="K9518" s="3" t="s">
        <v>10667</v>
      </c>
      <c r="L9518" s="3" t="s">
        <v>40</v>
      </c>
      <c r="M9518" s="3" t="s">
        <v>165</v>
      </c>
      <c r="N9518" s="3" t="s">
        <v>10668</v>
      </c>
    </row>
    <row r="9519" spans="1:14" s="1" customFormat="1" ht="14.25" customHeight="1" x14ac:dyDescent="0.15">
      <c r="A9519" s="4" t="d">
        <v>2019-09-30</v>
      </c>
      <c r="B9519" s="3" t="s">
        <v>24</v>
      </c>
      <c r="C9519" s="3" t="s">
        <v>25</v>
      </c>
      <c r="D9519" s="3" t="s">
        <v>10844</v>
      </c>
      <c r="E9519" s="3" t="s">
        <v>10845</v>
      </c>
      <c r="F9519" s="3" t="s">
        <v>10846</v>
      </c>
      <c r="G9519" s="5">
        <v>2154587993</v>
      </c>
      <c r="H9519" s="6">
        <v>18529.260331700698</v>
      </c>
      <c r="I9519" s="6">
        <v>97458.37364546</v>
      </c>
      <c r="J9519" s="6">
        <v>178066.19440534923</v>
      </c>
      <c r="K9519" s="3" t="s">
        <v>2204</v>
      </c>
      <c r="L9519" s="3" t="s">
        <v>66</v>
      </c>
      <c r="M9519" s="3" t="s">
        <v>67</v>
      </c>
      <c r="N9519" s="3" t="s">
        <v>579</v>
      </c>
    </row>
    <row r="9520" spans="1:14" s="1" customFormat="1" ht="14.25" customHeight="1" x14ac:dyDescent="0.15">
      <c r="A9520" s="4" t="d">
        <v>2019-09-30</v>
      </c>
      <c r="B9520" s="3" t="s">
        <v>24</v>
      </c>
      <c r="C9520" s="3" t="s">
        <v>25</v>
      </c>
      <c r="D9520" s="3" t="s">
        <v>10847</v>
      </c>
      <c r="E9520" s="3" t="s">
        <v>10848</v>
      </c>
      <c r="F9520" s="3" t="s">
        <v>10849</v>
      </c>
      <c r="G9520" s="5">
        <v>2154587993</v>
      </c>
      <c r="H9520" s="6">
        <v>2488.1104108747595</v>
      </c>
      <c r="I9520" s="6">
        <v>21774.953421617251</v>
      </c>
      <c r="J9520" s="6">
        <v>32096629.741372325</v>
      </c>
      <c r="K9520" s="3" t="s">
        <v>10667</v>
      </c>
      <c r="L9520" s="3" t="s">
        <v>33</v>
      </c>
      <c r="M9520" s="3" t="s">
        <v>106</v>
      </c>
      <c r="N9520" s="3" t="s">
        <v>10668</v>
      </c>
    </row>
    <row r="9521" spans="1:14" s="1" customFormat="1" ht="14.25" customHeight="1" x14ac:dyDescent="0.15">
      <c r="A9521" s="4" t="d">
        <v>2019-09-30</v>
      </c>
      <c r="B9521" s="3" t="s">
        <v>24</v>
      </c>
      <c r="C9521" s="3" t="s">
        <v>25</v>
      </c>
      <c r="D9521" s="3" t="s">
        <v>10850</v>
      </c>
      <c r="E9521" s="3" t="s">
        <v>10851</v>
      </c>
      <c r="F9521" s="3" t="s">
        <v>10852</v>
      </c>
      <c r="G9521" s="5">
        <v>2154587993</v>
      </c>
      <c r="H9521" s="6">
        <v>2599.2694065285214</v>
      </c>
      <c r="I9521" s="6">
        <v>175281.26329902359</v>
      </c>
      <c r="J9521" s="6">
        <v>258367386.60028106</v>
      </c>
      <c r="K9521" s="3" t="s">
        <v>10667</v>
      </c>
      <c r="L9521" s="3" t="s">
        <v>141</v>
      </c>
      <c r="M9521" s="3" t="s">
        <v>229</v>
      </c>
      <c r="N9521" s="3" t="s">
        <v>10668</v>
      </c>
    </row>
    <row r="9522" spans="1:14" s="1" customFormat="1" ht="14.25" customHeight="1" x14ac:dyDescent="0.15">
      <c r="A9522" s="4" t="d">
        <v>2019-09-30</v>
      </c>
      <c r="B9522" s="3" t="s">
        <v>24</v>
      </c>
      <c r="C9522" s="3" t="s">
        <v>25</v>
      </c>
      <c r="D9522" s="3" t="s">
        <v>10853</v>
      </c>
      <c r="E9522" s="3" t="s">
        <v>10854</v>
      </c>
      <c r="F9522" s="3" t="s">
        <v>10855</v>
      </c>
      <c r="G9522" s="5">
        <v>2154587993</v>
      </c>
      <c r="H9522" s="6">
        <v>4798.2542413235296</v>
      </c>
      <c r="I9522" s="6">
        <v>58431.3010257223</v>
      </c>
      <c r="J9522" s="6">
        <v>86128672.606747761</v>
      </c>
      <c r="K9522" s="3" t="s">
        <v>10667</v>
      </c>
      <c r="L9522" s="3" t="s">
        <v>66</v>
      </c>
      <c r="M9522" s="3" t="s">
        <v>2443</v>
      </c>
      <c r="N9522" s="3" t="s">
        <v>10668</v>
      </c>
    </row>
    <row r="9523" spans="1:14" s="1" customFormat="1" ht="14.25" customHeight="1" x14ac:dyDescent="0.15">
      <c r="A9523" s="4" t="d">
        <v>2019-09-30</v>
      </c>
      <c r="B9523" s="3" t="s">
        <v>24</v>
      </c>
      <c r="C9523" s="3" t="s">
        <v>25</v>
      </c>
      <c r="D9523" s="3" t="s">
        <v>10856</v>
      </c>
      <c r="E9523" s="3" t="s">
        <v>10857</v>
      </c>
      <c r="F9523" s="3" t="s">
        <v>10858</v>
      </c>
      <c r="G9523" s="5">
        <v>2154587993</v>
      </c>
      <c r="H9523" s="6">
        <v>57404.375145268823</v>
      </c>
      <c r="I9523" s="6">
        <v>115991.2426712164</v>
      </c>
      <c r="J9523" s="6">
        <v>1120533.3998439841</v>
      </c>
      <c r="K9523" s="3" t="s">
        <v>2558</v>
      </c>
      <c r="L9523" s="3" t="s">
        <v>40</v>
      </c>
      <c r="M9523" s="3" t="s">
        <v>233</v>
      </c>
      <c r="N9523" s="3" t="s">
        <v>2638</v>
      </c>
    </row>
    <row r="9524" spans="1:14" s="1" customFormat="1" ht="14.25" customHeight="1" x14ac:dyDescent="0.15">
      <c r="A9524" s="4" t="d">
        <v>2019-09-30</v>
      </c>
      <c r="B9524" s="3" t="s">
        <v>24</v>
      </c>
      <c r="C9524" s="3" t="s">
        <v>25</v>
      </c>
      <c r="D9524" s="3" t="s">
        <v>8597</v>
      </c>
      <c r="E9524" s="3" t="s">
        <v>8598</v>
      </c>
      <c r="F9524" s="3" t="s">
        <v>8599</v>
      </c>
      <c r="G9524" s="5">
        <v>2154587993</v>
      </c>
      <c r="H9524" s="6">
        <v>44989.700979874811</v>
      </c>
      <c r="I9524" s="6">
        <v>787046.17017490696</v>
      </c>
      <c r="J9524" s="6">
        <v>7603259.5269279433</v>
      </c>
      <c r="K9524" s="3" t="s">
        <v>2558</v>
      </c>
      <c r="L9524" s="3" t="s">
        <v>40</v>
      </c>
      <c r="M9524" s="3" t="s">
        <v>367</v>
      </c>
      <c r="N9524" s="3" t="s">
        <v>2638</v>
      </c>
    </row>
    <row r="9525" spans="1:14" s="1" customFormat="1" ht="14.25" customHeight="1" x14ac:dyDescent="0.15">
      <c r="A9525" s="4" t="d">
        <v>2019-09-30</v>
      </c>
      <c r="B9525" s="3" t="s">
        <v>24</v>
      </c>
      <c r="C9525" s="3" t="s">
        <v>25</v>
      </c>
      <c r="D9525" s="3" t="s">
        <v>10859</v>
      </c>
      <c r="E9525" s="3" t="s">
        <v>10860</v>
      </c>
      <c r="F9525" s="3" t="s">
        <v>10861</v>
      </c>
      <c r="G9525" s="5">
        <v>2154587993</v>
      </c>
      <c r="H9525" s="6">
        <v>4008.2120136770363</v>
      </c>
      <c r="I9525" s="6">
        <v>96125.344498757957</v>
      </c>
      <c r="J9525" s="6">
        <v>141690295.80535704</v>
      </c>
      <c r="K9525" s="3" t="s">
        <v>10667</v>
      </c>
      <c r="L9525" s="3" t="s">
        <v>40</v>
      </c>
      <c r="M9525" s="3" t="s">
        <v>166</v>
      </c>
      <c r="N9525" s="3" t="s">
        <v>10668</v>
      </c>
    </row>
    <row r="9526" spans="1:14" s="1" customFormat="1" ht="14.25" customHeight="1" x14ac:dyDescent="0.15">
      <c r="A9526" s="4" t="d">
        <v>2019-09-30</v>
      </c>
      <c r="B9526" s="3" t="s">
        <v>24</v>
      </c>
      <c r="C9526" s="3" t="s">
        <v>25</v>
      </c>
      <c r="D9526" s="3" t="s">
        <v>10862</v>
      </c>
      <c r="E9526" s="3" t="s">
        <v>10863</v>
      </c>
      <c r="F9526" s="3" t="s">
        <v>10864</v>
      </c>
      <c r="G9526" s="5">
        <v>2154587993</v>
      </c>
      <c r="H9526" s="6">
        <v>1343.1260108993574</v>
      </c>
      <c r="I9526" s="6">
        <v>40229.553051947812</v>
      </c>
      <c r="J9526" s="6">
        <v>59299004.873663649</v>
      </c>
      <c r="K9526" s="3" t="s">
        <v>10667</v>
      </c>
      <c r="L9526" s="3" t="s">
        <v>33</v>
      </c>
      <c r="M9526" s="3" t="s">
        <v>10571</v>
      </c>
      <c r="N9526" s="3" t="s">
        <v>10668</v>
      </c>
    </row>
    <row r="9527" spans="1:14" s="1" customFormat="1" ht="14.25" customHeight="1" x14ac:dyDescent="0.15">
      <c r="A9527" s="4" t="d">
        <v>2019-09-30</v>
      </c>
      <c r="B9527" s="3" t="s">
        <v>24</v>
      </c>
      <c r="C9527" s="3" t="s">
        <v>25</v>
      </c>
      <c r="D9527" s="3" t="s">
        <v>8609</v>
      </c>
      <c r="E9527" s="3" t="s">
        <v>8610</v>
      </c>
      <c r="F9527" s="3" t="s">
        <v>8611</v>
      </c>
      <c r="G9527" s="5">
        <v>2154587993</v>
      </c>
      <c r="H9527" s="6">
        <v>149654.11311347448</v>
      </c>
      <c r="I9527" s="6">
        <v>230966.68471049305</v>
      </c>
      <c r="J9527" s="6">
        <v>393590.3273983231</v>
      </c>
      <c r="K9527" s="3" t="s">
        <v>4314</v>
      </c>
      <c r="L9527" s="3" t="s">
        <v>40</v>
      </c>
      <c r="M9527" s="3" t="s">
        <v>161</v>
      </c>
      <c r="N9527" s="3" t="s">
        <v>1209</v>
      </c>
    </row>
    <row r="9528" spans="1:14" s="1" customFormat="1" ht="14.25" customHeight="1" x14ac:dyDescent="0.15">
      <c r="A9528" s="4" t="d">
        <v>2019-09-30</v>
      </c>
      <c r="B9528" s="3" t="s">
        <v>24</v>
      </c>
      <c r="C9528" s="3" t="s">
        <v>25</v>
      </c>
      <c r="D9528" s="3" t="s">
        <v>8612</v>
      </c>
      <c r="E9528" s="3" t="s">
        <v>8613</v>
      </c>
      <c r="F9528" s="3" t="s">
        <v>8614</v>
      </c>
      <c r="G9528" s="5">
        <v>2154587993</v>
      </c>
      <c r="H9528" s="6">
        <v>80789.890593737626</v>
      </c>
      <c r="I9528" s="6">
        <v>305246.21075928595</v>
      </c>
      <c r="J9528" s="6">
        <v>2948831.0190120349</v>
      </c>
      <c r="K9528" s="3" t="s">
        <v>2558</v>
      </c>
      <c r="L9528" s="3" t="s">
        <v>40</v>
      </c>
      <c r="M9528" s="3" t="s">
        <v>233</v>
      </c>
      <c r="N9528" s="3" t="s">
        <v>2638</v>
      </c>
    </row>
    <row r="9529" spans="1:14" s="1" customFormat="1" ht="14.25" customHeight="1" x14ac:dyDescent="0.15">
      <c r="A9529" s="4" t="d">
        <v>2019-09-30</v>
      </c>
      <c r="B9529" s="3" t="s">
        <v>24</v>
      </c>
      <c r="C9529" s="3" t="s">
        <v>25</v>
      </c>
      <c r="D9529" s="3" t="s">
        <v>10865</v>
      </c>
      <c r="E9529" s="3" t="s">
        <v>10866</v>
      </c>
      <c r="F9529" s="3" t="s">
        <v>10867</v>
      </c>
      <c r="G9529" s="5">
        <v>2154587993</v>
      </c>
      <c r="H9529" s="6">
        <v>32415.458964369911</v>
      </c>
      <c r="I9529" s="6">
        <v>46185.263190320089</v>
      </c>
      <c r="J9529" s="6">
        <v>90763.279303887786</v>
      </c>
      <c r="K9529" s="3" t="s">
        <v>8546</v>
      </c>
      <c r="L9529" s="3" t="s">
        <v>91</v>
      </c>
      <c r="M9529" s="3" t="s">
        <v>1375</v>
      </c>
      <c r="N9529" s="3" t="s">
        <v>8547</v>
      </c>
    </row>
    <row r="9530" spans="1:14" s="1" customFormat="1" ht="14.25" customHeight="1" x14ac:dyDescent="0.15">
      <c r="A9530" s="4" t="d">
        <v>2019-09-30</v>
      </c>
      <c r="B9530" s="3" t="s">
        <v>24</v>
      </c>
      <c r="C9530" s="3" t="s">
        <v>25</v>
      </c>
      <c r="D9530" s="3" t="s">
        <v>8634</v>
      </c>
      <c r="E9530" s="3" t="s">
        <v>8635</v>
      </c>
      <c r="F9530" s="3" t="s">
        <v>8636</v>
      </c>
      <c r="G9530" s="5">
        <v>2154587993</v>
      </c>
      <c r="H9530" s="6">
        <v>73288.05138040999</v>
      </c>
      <c r="I9530" s="6">
        <v>334235.8597951972</v>
      </c>
      <c r="J9530" s="6">
        <v>411878.85006675689</v>
      </c>
      <c r="K9530" s="3" t="s">
        <v>1980</v>
      </c>
      <c r="L9530" s="3" t="s">
        <v>40</v>
      </c>
      <c r="M9530" s="3" t="s">
        <v>233</v>
      </c>
      <c r="N9530" s="3" t="s">
        <v>2638</v>
      </c>
    </row>
    <row r="9531" spans="1:14" s="1" customFormat="1" ht="14.25" customHeight="1" x14ac:dyDescent="0.15">
      <c r="A9531" s="4" t="d">
        <v>2019-09-30</v>
      </c>
      <c r="B9531" s="3" t="s">
        <v>24</v>
      </c>
      <c r="C9531" s="3" t="s">
        <v>25</v>
      </c>
      <c r="D9531" s="3" t="s">
        <v>8640</v>
      </c>
      <c r="E9531" s="3" t="s">
        <v>8641</v>
      </c>
      <c r="F9531" s="3" t="s">
        <v>8642</v>
      </c>
      <c r="G9531" s="5">
        <v>2154587993</v>
      </c>
      <c r="H9531" s="6">
        <v>85769.215266332976</v>
      </c>
      <c r="I9531" s="6">
        <v>467444.66795150324</v>
      </c>
      <c r="J9531" s="6">
        <v>4515749.2148109395</v>
      </c>
      <c r="K9531" s="3" t="s">
        <v>2558</v>
      </c>
      <c r="L9531" s="3" t="s">
        <v>628</v>
      </c>
      <c r="M9531" s="3" t="s">
        <v>629</v>
      </c>
      <c r="N9531" s="3" t="s">
        <v>2638</v>
      </c>
    </row>
    <row r="9532" spans="1:14" s="1" customFormat="1" ht="14.25" customHeight="1" x14ac:dyDescent="0.15">
      <c r="A9532" s="4" t="d">
        <v>2019-09-30</v>
      </c>
      <c r="B9532" s="3" t="s">
        <v>24</v>
      </c>
      <c r="C9532" s="3" t="s">
        <v>25</v>
      </c>
      <c r="D9532" s="3" t="s">
        <v>8643</v>
      </c>
      <c r="E9532" s="3" t="s">
        <v>8644</v>
      </c>
      <c r="F9532" s="3" t="s">
        <v>8645</v>
      </c>
      <c r="G9532" s="5">
        <v>2154587993</v>
      </c>
      <c r="H9532" s="6">
        <v>75230.557166696555</v>
      </c>
      <c r="I9532" s="6">
        <v>133165.20466129098</v>
      </c>
      <c r="J9532" s="6">
        <v>1286442.4596771463</v>
      </c>
      <c r="K9532" s="3" t="s">
        <v>2558</v>
      </c>
      <c r="L9532" s="3" t="s">
        <v>40</v>
      </c>
      <c r="M9532" s="3" t="s">
        <v>413</v>
      </c>
      <c r="N9532" s="3" t="s">
        <v>2638</v>
      </c>
    </row>
    <row r="9533" spans="1:14" s="1" customFormat="1" ht="14.25" customHeight="1" x14ac:dyDescent="0.15">
      <c r="A9533" s="4" t="d">
        <v>2019-09-30</v>
      </c>
      <c r="B9533" s="3" t="s">
        <v>24</v>
      </c>
      <c r="C9533" s="3" t="s">
        <v>25</v>
      </c>
      <c r="D9533" s="3" t="s">
        <v>8646</v>
      </c>
      <c r="E9533" s="3" t="s">
        <v>8647</v>
      </c>
      <c r="F9533" s="3" t="s">
        <v>8648</v>
      </c>
      <c r="G9533" s="5">
        <v>2154587993</v>
      </c>
      <c r="H9533" s="6">
        <v>601675.39095195744</v>
      </c>
      <c r="I9533" s="6">
        <v>951669.16492934932</v>
      </c>
      <c r="J9533" s="6">
        <v>9193599.967762582</v>
      </c>
      <c r="K9533" s="3" t="s">
        <v>2558</v>
      </c>
      <c r="L9533" s="3" t="s">
        <v>628</v>
      </c>
      <c r="M9533" s="3" t="s">
        <v>939</v>
      </c>
      <c r="N9533" s="3" t="s">
        <v>2638</v>
      </c>
    </row>
    <row r="9534" spans="1:14" s="1" customFormat="1" ht="14.25" customHeight="1" x14ac:dyDescent="0.15">
      <c r="A9534" s="4" t="d">
        <v>2019-09-30</v>
      </c>
      <c r="B9534" s="3" t="s">
        <v>24</v>
      </c>
      <c r="C9534" s="3" t="s">
        <v>25</v>
      </c>
      <c r="D9534" s="3" t="s">
        <v>10868</v>
      </c>
      <c r="E9534" s="3" t="s">
        <v>10869</v>
      </c>
      <c r="F9534" s="3" t="s">
        <v>10870</v>
      </c>
      <c r="G9534" s="5">
        <v>2154587993</v>
      </c>
      <c r="H9534" s="6">
        <v>919.16990199214172</v>
      </c>
      <c r="I9534" s="6">
        <v>147165.36697411322</v>
      </c>
      <c r="J9534" s="6">
        <v>216924105.56466737</v>
      </c>
      <c r="K9534" s="3" t="s">
        <v>10667</v>
      </c>
      <c r="L9534" s="3" t="s">
        <v>66</v>
      </c>
      <c r="M9534" s="3" t="s">
        <v>3103</v>
      </c>
      <c r="N9534" s="3" t="s">
        <v>10668</v>
      </c>
    </row>
    <row r="9535" spans="1:14" s="1" customFormat="1" ht="14.25" customHeight="1" x14ac:dyDescent="0.15">
      <c r="A9535" s="4" t="d">
        <v>2019-09-30</v>
      </c>
      <c r="B9535" s="3" t="s">
        <v>24</v>
      </c>
      <c r="C9535" s="3" t="s">
        <v>25</v>
      </c>
      <c r="D9535" s="3" t="s">
        <v>10871</v>
      </c>
      <c r="E9535" s="3" t="s">
        <v>10872</v>
      </c>
      <c r="F9535" s="3" t="s">
        <v>10873</v>
      </c>
      <c r="G9535" s="5">
        <v>2154587993</v>
      </c>
      <c r="H9535" s="6">
        <v>1944.6186486093436</v>
      </c>
      <c r="I9535" s="6">
        <v>113720.7009858971</v>
      </c>
      <c r="J9535" s="6">
        <v>167626132.78293228</v>
      </c>
      <c r="K9535" s="3" t="s">
        <v>10667</v>
      </c>
      <c r="L9535" s="3" t="s">
        <v>91</v>
      </c>
      <c r="M9535" s="3" t="s">
        <v>1399</v>
      </c>
      <c r="N9535" s="3" t="s">
        <v>10668</v>
      </c>
    </row>
    <row r="9536" spans="1:14" s="1" customFormat="1" ht="14.25" customHeight="1" x14ac:dyDescent="0.15">
      <c r="A9536" s="4" t="d">
        <v>2019-09-30</v>
      </c>
      <c r="B9536" s="3" t="s">
        <v>24</v>
      </c>
      <c r="C9536" s="3" t="s">
        <v>25</v>
      </c>
      <c r="D9536" s="3" t="s">
        <v>10874</v>
      </c>
      <c r="E9536" s="3" t="s">
        <v>10875</v>
      </c>
      <c r="F9536" s="3" t="s">
        <v>10876</v>
      </c>
      <c r="G9536" s="5">
        <v>2154587993</v>
      </c>
      <c r="H9536" s="6">
        <v>2729.6685378471648</v>
      </c>
      <c r="I9536" s="6">
        <v>229630.40212977186</v>
      </c>
      <c r="J9536" s="6">
        <v>338478886.81988406</v>
      </c>
      <c r="K9536" s="3" t="s">
        <v>10667</v>
      </c>
      <c r="L9536" s="3" t="s">
        <v>33</v>
      </c>
      <c r="M9536" s="3" t="s">
        <v>3169</v>
      </c>
      <c r="N9536" s="3" t="s">
        <v>10668</v>
      </c>
    </row>
    <row r="9537" spans="1:14" s="1" customFormat="1" ht="14.25" customHeight="1" x14ac:dyDescent="0.15">
      <c r="A9537" s="4" t="d">
        <v>2019-09-30</v>
      </c>
      <c r="B9537" s="3" t="s">
        <v>24</v>
      </c>
      <c r="C9537" s="3" t="s">
        <v>25</v>
      </c>
      <c r="D9537" s="3" t="s">
        <v>10877</v>
      </c>
      <c r="E9537" s="3" t="s">
        <v>10878</v>
      </c>
      <c r="F9537" s="3" t="s">
        <v>10879</v>
      </c>
      <c r="G9537" s="5">
        <v>2154587993</v>
      </c>
      <c r="H9537" s="6">
        <v>4052.7504035251882</v>
      </c>
      <c r="I9537" s="6">
        <v>692864.32245095866</v>
      </c>
      <c r="J9537" s="6">
        <v>1021293097.1260606</v>
      </c>
      <c r="K9537" s="3" t="s">
        <v>10667</v>
      </c>
      <c r="L9537" s="3" t="s">
        <v>91</v>
      </c>
      <c r="M9537" s="3" t="s">
        <v>6553</v>
      </c>
      <c r="N9537" s="3" t="s">
        <v>10668</v>
      </c>
    </row>
    <row r="9538" spans="1:14" s="1" customFormat="1" ht="14.25" customHeight="1" x14ac:dyDescent="0.15">
      <c r="A9538" s="4" t="d">
        <v>2019-09-30</v>
      </c>
      <c r="B9538" s="3" t="s">
        <v>24</v>
      </c>
      <c r="C9538" s="3" t="s">
        <v>25</v>
      </c>
      <c r="D9538" s="3" t="s">
        <v>8652</v>
      </c>
      <c r="E9538" s="3" t="s">
        <v>8653</v>
      </c>
      <c r="F9538" s="3" t="s">
        <v>8654</v>
      </c>
      <c r="G9538" s="5">
        <v>2154587993</v>
      </c>
      <c r="H9538" s="6">
        <v>37520.919647845047</v>
      </c>
      <c r="I9538" s="6">
        <v>122732.8814999696</v>
      </c>
      <c r="J9538" s="6">
        <v>1185661.00178655</v>
      </c>
      <c r="K9538" s="3" t="s">
        <v>2558</v>
      </c>
      <c r="L9538" s="3" t="s">
        <v>40</v>
      </c>
      <c r="M9538" s="3" t="s">
        <v>233</v>
      </c>
      <c r="N9538" s="3" t="s">
        <v>2638</v>
      </c>
    </row>
    <row r="9539" spans="1:14" s="1" customFormat="1" ht="14.25" customHeight="1" x14ac:dyDescent="0.15">
      <c r="A9539" s="4" t="d">
        <v>2019-09-30</v>
      </c>
      <c r="B9539" s="3" t="s">
        <v>24</v>
      </c>
      <c r="C9539" s="3" t="s">
        <v>25</v>
      </c>
      <c r="D9539" s="3" t="s">
        <v>10880</v>
      </c>
      <c r="E9539" s="3" t="s">
        <v>10881</v>
      </c>
      <c r="F9539" s="3" t="s">
        <v>10882</v>
      </c>
      <c r="G9539" s="5">
        <v>2154587993</v>
      </c>
      <c r="H9539" s="6">
        <v>32209.856892677941</v>
      </c>
      <c r="I9539" s="6">
        <v>1796215.4060846397</v>
      </c>
      <c r="J9539" s="6">
        <v>2647650248.0212393</v>
      </c>
      <c r="K9539" s="3" t="s">
        <v>10667</v>
      </c>
      <c r="L9539" s="3" t="s">
        <v>646</v>
      </c>
      <c r="M9539" s="3" t="s">
        <v>3117</v>
      </c>
      <c r="N9539" s="3" t="s">
        <v>10668</v>
      </c>
    </row>
    <row r="9540" spans="1:14" s="1" customFormat="1" ht="14.25" customHeight="1" x14ac:dyDescent="0.15">
      <c r="A9540" s="4" t="d">
        <v>2019-09-30</v>
      </c>
      <c r="B9540" s="3" t="s">
        <v>24</v>
      </c>
      <c r="C9540" s="3" t="s">
        <v>25</v>
      </c>
      <c r="D9540" s="3" t="s">
        <v>10883</v>
      </c>
      <c r="E9540" s="3" t="s">
        <v>10884</v>
      </c>
      <c r="F9540" s="3" t="s">
        <v>10885</v>
      </c>
      <c r="G9540" s="5">
        <v>2154587993</v>
      </c>
      <c r="H9540" s="6">
        <v>4579.9562977982696</v>
      </c>
      <c r="I9540" s="6">
        <v>143860.02759384585</v>
      </c>
      <c r="J9540" s="6">
        <v>212051982.44050154</v>
      </c>
      <c r="K9540" s="3" t="s">
        <v>10667</v>
      </c>
      <c r="L9540" s="3" t="s">
        <v>33</v>
      </c>
      <c r="M9540" s="3" t="s">
        <v>1268</v>
      </c>
      <c r="N9540" s="3" t="s">
        <v>10668</v>
      </c>
    </row>
    <row r="9541" spans="1:14" s="1" customFormat="1" ht="14.25" customHeight="1" x14ac:dyDescent="0.15">
      <c r="A9541" s="4" t="d">
        <v>2019-09-30</v>
      </c>
      <c r="B9541" s="3" t="s">
        <v>24</v>
      </c>
      <c r="C9541" s="3" t="s">
        <v>25</v>
      </c>
      <c r="D9541" s="3" t="s">
        <v>10886</v>
      </c>
      <c r="E9541" s="3" t="s">
        <v>10887</v>
      </c>
      <c r="F9541" s="3" t="s">
        <v>10888</v>
      </c>
      <c r="G9541" s="5">
        <v>2154587993</v>
      </c>
      <c r="H9541" s="6">
        <v>1428.9867523698495</v>
      </c>
      <c r="I9541" s="6">
        <v>74066.089558399675</v>
      </c>
      <c r="J9541" s="6">
        <v>109174601.06307364</v>
      </c>
      <c r="K9541" s="3" t="s">
        <v>10667</v>
      </c>
      <c r="L9541" s="3" t="s">
        <v>91</v>
      </c>
      <c r="M9541" s="3" t="s">
        <v>2853</v>
      </c>
      <c r="N9541" s="3" t="s">
        <v>10668</v>
      </c>
    </row>
    <row r="9542" spans="1:14" s="1" customFormat="1" ht="14.25" customHeight="1" x14ac:dyDescent="0.15">
      <c r="A9542" s="4" t="d">
        <v>2019-09-30</v>
      </c>
      <c r="B9542" s="3" t="s">
        <v>24</v>
      </c>
      <c r="C9542" s="3" t="s">
        <v>25</v>
      </c>
      <c r="D9542" s="3" t="s">
        <v>10889</v>
      </c>
      <c r="E9542" s="3" t="s">
        <v>10890</v>
      </c>
      <c r="F9542" s="3" t="s">
        <v>10891</v>
      </c>
      <c r="G9542" s="5">
        <v>2154587993</v>
      </c>
      <c r="H9542" s="6">
        <v>8801.0999586586604</v>
      </c>
      <c r="I9542" s="6">
        <v>800091.31871783664</v>
      </c>
      <c r="J9542" s="6">
        <v>1179347405.2489469</v>
      </c>
      <c r="K9542" s="3" t="s">
        <v>10667</v>
      </c>
      <c r="L9542" s="3" t="s">
        <v>91</v>
      </c>
      <c r="M9542" s="3" t="s">
        <v>2853</v>
      </c>
      <c r="N9542" s="3" t="s">
        <v>10668</v>
      </c>
    </row>
    <row r="9543" spans="1:14" s="1" customFormat="1" ht="14.25" customHeight="1" x14ac:dyDescent="0.15">
      <c r="A9543" s="4" t="d">
        <v>2019-09-30</v>
      </c>
      <c r="B9543" s="3" t="s">
        <v>24</v>
      </c>
      <c r="C9543" s="3" t="s">
        <v>25</v>
      </c>
      <c r="D9543" s="3" t="s">
        <v>10892</v>
      </c>
      <c r="E9543" s="3" t="s">
        <v>10893</v>
      </c>
      <c r="F9543" s="3" t="s">
        <v>10894</v>
      </c>
      <c r="G9543" s="5">
        <v>2154587993</v>
      </c>
      <c r="H9543" s="6">
        <v>1351.8018349503827</v>
      </c>
      <c r="I9543" s="6">
        <v>41360.644914703575</v>
      </c>
      <c r="J9543" s="6">
        <v>60966252.378929615</v>
      </c>
      <c r="K9543" s="3" t="s">
        <v>10667</v>
      </c>
      <c r="L9543" s="3" t="s">
        <v>33</v>
      </c>
      <c r="M9543" s="3" t="s">
        <v>3169</v>
      </c>
      <c r="N9543" s="3" t="s">
        <v>10668</v>
      </c>
    </row>
    <row r="9544" spans="1:14" s="1" customFormat="1" ht="14.25" customHeight="1" x14ac:dyDescent="0.15">
      <c r="A9544" s="4" t="d">
        <v>2019-09-30</v>
      </c>
      <c r="B9544" s="3" t="s">
        <v>24</v>
      </c>
      <c r="C9544" s="3" t="s">
        <v>25</v>
      </c>
      <c r="D9544" s="3" t="s">
        <v>10895</v>
      </c>
      <c r="E9544" s="3" t="s">
        <v>10896</v>
      </c>
      <c r="F9544" s="3" t="s">
        <v>10897</v>
      </c>
      <c r="G9544" s="5">
        <v>2154587993</v>
      </c>
      <c r="H9544" s="6">
        <v>23328.542957340618</v>
      </c>
      <c r="I9544" s="6">
        <v>287792.32255828916</v>
      </c>
      <c r="J9544" s="6">
        <v>525825.35246210964</v>
      </c>
      <c r="K9544" s="3" t="s">
        <v>2204</v>
      </c>
      <c r="L9544" s="3" t="s">
        <v>33</v>
      </c>
      <c r="M9544" s="3" t="s">
        <v>10898</v>
      </c>
      <c r="N9544" s="3" t="s">
        <v>579</v>
      </c>
    </row>
    <row r="9545" spans="1:14" s="1" customFormat="1" ht="14.25" customHeight="1" x14ac:dyDescent="0.15">
      <c r="A9545" s="4" t="d">
        <v>2019-09-30</v>
      </c>
      <c r="B9545" s="3" t="s">
        <v>24</v>
      </c>
      <c r="C9545" s="3" t="s">
        <v>25</v>
      </c>
      <c r="D9545" s="3" t="s">
        <v>10899</v>
      </c>
      <c r="E9545" s="3" t="s">
        <v>10900</v>
      </c>
      <c r="F9545" s="3" t="s">
        <v>10901</v>
      </c>
      <c r="G9545" s="5">
        <v>2154587993</v>
      </c>
      <c r="H9545" s="6">
        <v>4759.1382415072694</v>
      </c>
      <c r="I9545" s="6">
        <v>125595.97822839461</v>
      </c>
      <c r="J9545" s="6">
        <v>185130481.44639948</v>
      </c>
      <c r="K9545" s="3" t="s">
        <v>10667</v>
      </c>
      <c r="L9545" s="3" t="s">
        <v>66</v>
      </c>
      <c r="M9545" s="3" t="s">
        <v>1460</v>
      </c>
      <c r="N9545" s="3" t="s">
        <v>10668</v>
      </c>
    </row>
    <row r="9546" spans="1:14" s="1" customFormat="1" ht="14.25" customHeight="1" x14ac:dyDescent="0.15">
      <c r="A9546" s="4" t="d">
        <v>2019-09-30</v>
      </c>
      <c r="B9546" s="3" t="s">
        <v>24</v>
      </c>
      <c r="C9546" s="3" t="s">
        <v>25</v>
      </c>
      <c r="D9546" s="3" t="s">
        <v>10902</v>
      </c>
      <c r="E9546" s="3" t="s">
        <v>10903</v>
      </c>
      <c r="F9546" s="3" t="s">
        <v>10904</v>
      </c>
      <c r="G9546" s="5">
        <v>2154587993</v>
      </c>
      <c r="H9546" s="6">
        <v>16708.552644268388</v>
      </c>
      <c r="I9546" s="6">
        <v>149627.20684017829</v>
      </c>
      <c r="J9546" s="6">
        <v>220552896.92371559</v>
      </c>
      <c r="K9546" s="3" t="s">
        <v>10667</v>
      </c>
      <c r="L9546" s="3" t="s">
        <v>40</v>
      </c>
      <c r="M9546" s="3" t="s">
        <v>10905</v>
      </c>
      <c r="N9546" s="3" t="s">
        <v>10668</v>
      </c>
    </row>
    <row r="9547" spans="1:14" s="1" customFormat="1" ht="14.25" customHeight="1" x14ac:dyDescent="0.15">
      <c r="A9547" s="4" t="d">
        <v>2019-09-30</v>
      </c>
      <c r="B9547" s="3" t="s">
        <v>24</v>
      </c>
      <c r="C9547" s="3" t="s">
        <v>25</v>
      </c>
      <c r="D9547" s="3" t="s">
        <v>10906</v>
      </c>
      <c r="E9547" s="3" t="s">
        <v>10907</v>
      </c>
      <c r="F9547" s="3" t="s">
        <v>10908</v>
      </c>
      <c r="G9547" s="5">
        <v>2154587993</v>
      </c>
      <c r="H9547" s="6">
        <v>37272.368507521169</v>
      </c>
      <c r="I9547" s="6">
        <v>159117.97871720348</v>
      </c>
      <c r="J9547" s="6">
        <v>290724.45883941092</v>
      </c>
      <c r="K9547" s="3" t="s">
        <v>2204</v>
      </c>
      <c r="L9547" s="3" t="s">
        <v>33</v>
      </c>
      <c r="M9547" s="3" t="s">
        <v>422</v>
      </c>
      <c r="N9547" s="3" t="s">
        <v>579</v>
      </c>
    </row>
    <row r="9548" spans="1:14" s="1" customFormat="1" ht="14.25" customHeight="1" x14ac:dyDescent="0.15">
      <c r="A9548" s="4" t="d">
        <v>2019-09-30</v>
      </c>
      <c r="B9548" s="3" t="s">
        <v>24</v>
      </c>
      <c r="C9548" s="3" t="s">
        <v>25</v>
      </c>
      <c r="D9548" s="3" t="s">
        <v>8658</v>
      </c>
      <c r="E9548" s="3" t="s">
        <v>8659</v>
      </c>
      <c r="F9548" s="3" t="s">
        <v>8660</v>
      </c>
      <c r="G9548" s="5">
        <v>2154587993</v>
      </c>
      <c r="H9548" s="6">
        <v>134197.88949391627</v>
      </c>
      <c r="I9548" s="6">
        <v>677205.8436832109</v>
      </c>
      <c r="J9548" s="6">
        <v>6542147.052995149</v>
      </c>
      <c r="K9548" s="3" t="s">
        <v>2558</v>
      </c>
      <c r="L9548" s="3" t="s">
        <v>91</v>
      </c>
      <c r="M9548" s="3" t="s">
        <v>4495</v>
      </c>
      <c r="N9548" s="3" t="s">
        <v>2638</v>
      </c>
    </row>
    <row r="9549" spans="1:14" s="1" customFormat="1" ht="14.25" customHeight="1" x14ac:dyDescent="0.15">
      <c r="A9549" s="4" t="d">
        <v>2019-09-30</v>
      </c>
      <c r="B9549" s="3" t="s">
        <v>24</v>
      </c>
      <c r="C9549" s="3" t="s">
        <v>25</v>
      </c>
      <c r="D9549" s="3" t="s">
        <v>8675</v>
      </c>
      <c r="E9549" s="3" t="s">
        <v>8676</v>
      </c>
      <c r="F9549" s="3" t="s">
        <v>8677</v>
      </c>
      <c r="G9549" s="5">
        <v>2154587993</v>
      </c>
      <c r="H9549" s="6">
        <v>13432.494170173246</v>
      </c>
      <c r="I9549" s="6">
        <v>583168.41851307754</v>
      </c>
      <c r="J9549" s="6">
        <v>718638.44221780589</v>
      </c>
      <c r="K9549" s="3" t="s">
        <v>1980</v>
      </c>
      <c r="L9549" s="3" t="s">
        <v>2230</v>
      </c>
      <c r="M9549" s="3" t="s">
        <v>413</v>
      </c>
      <c r="N9549" s="3" t="s">
        <v>2638</v>
      </c>
    </row>
    <row r="9550" spans="1:14" s="1" customFormat="1" ht="14.25" customHeight="1" x14ac:dyDescent="0.15">
      <c r="A9550" s="4" t="d">
        <v>2019-09-30</v>
      </c>
      <c r="B9550" s="3" t="s">
        <v>24</v>
      </c>
      <c r="C9550" s="3" t="s">
        <v>25</v>
      </c>
      <c r="D9550" s="3" t="s">
        <v>8681</v>
      </c>
      <c r="E9550" s="3" t="s">
        <v>8682</v>
      </c>
      <c r="F9550" s="3" t="s">
        <v>8683</v>
      </c>
      <c r="G9550" s="5">
        <v>2154587993</v>
      </c>
      <c r="H9550" s="6">
        <v>11135.382773697676</v>
      </c>
      <c r="I9550" s="6">
        <v>270003.44284070149</v>
      </c>
      <c r="J9550" s="6">
        <v>332725.24270047661</v>
      </c>
      <c r="K9550" s="3" t="s">
        <v>1980</v>
      </c>
      <c r="L9550" s="3" t="s">
        <v>48</v>
      </c>
      <c r="M9550" s="3" t="s">
        <v>413</v>
      </c>
      <c r="N9550" s="3" t="s">
        <v>2638</v>
      </c>
    </row>
    <row r="9551" spans="1:14" s="1" customFormat="1" ht="14.25" customHeight="1" x14ac:dyDescent="0.15">
      <c r="A9551" s="4" t="d">
        <v>2019-09-30</v>
      </c>
      <c r="B9551" s="3" t="s">
        <v>24</v>
      </c>
      <c r="C9551" s="3" t="s">
        <v>25</v>
      </c>
      <c r="D9551" s="3" t="s">
        <v>8702</v>
      </c>
      <c r="E9551" s="3" t="s">
        <v>8703</v>
      </c>
      <c r="F9551" s="3" t="s">
        <v>8704</v>
      </c>
      <c r="G9551" s="5">
        <v>2154587993</v>
      </c>
      <c r="H9551" s="6">
        <v>37095.991248311424</v>
      </c>
      <c r="I9551" s="6">
        <v>92735.172761336507</v>
      </c>
      <c r="J9551" s="6">
        <v>895868.13647958927</v>
      </c>
      <c r="K9551" s="3" t="s">
        <v>2558</v>
      </c>
      <c r="L9551" s="3" t="s">
        <v>40</v>
      </c>
      <c r="M9551" s="3" t="s">
        <v>233</v>
      </c>
      <c r="N9551" s="3" t="s">
        <v>2638</v>
      </c>
    </row>
    <row r="9552" spans="1:14" s="1" customFormat="1" ht="14.25" customHeight="1" x14ac:dyDescent="0.15">
      <c r="A9552" s="4" t="d">
        <v>2019-09-30</v>
      </c>
      <c r="B9552" s="3" t="s">
        <v>24</v>
      </c>
      <c r="C9552" s="3" t="s">
        <v>25</v>
      </c>
      <c r="D9552" s="3" t="s">
        <v>10909</v>
      </c>
      <c r="E9552" s="3" t="s">
        <v>10910</v>
      </c>
      <c r="F9552" s="3" t="s">
        <v>10911</v>
      </c>
      <c r="G9552" s="5">
        <v>2154587993</v>
      </c>
      <c r="H9552" s="6">
        <v>334.617558657649</v>
      </c>
      <c r="I9552" s="6">
        <v>49488.358822988041</v>
      </c>
      <c r="J9552" s="6">
        <v>72946632.723612204</v>
      </c>
      <c r="K9552" s="3" t="s">
        <v>10667</v>
      </c>
      <c r="L9552" s="3" t="s">
        <v>66</v>
      </c>
      <c r="M9552" s="3" t="s">
        <v>5179</v>
      </c>
      <c r="N9552" s="3" t="s">
        <v>10668</v>
      </c>
    </row>
    <row r="9553" spans="1:14" s="1" customFormat="1" ht="14.25" customHeight="1" x14ac:dyDescent="0.15">
      <c r="A9553" s="4" t="d">
        <v>2019-09-30</v>
      </c>
      <c r="B9553" s="3" t="s">
        <v>24</v>
      </c>
      <c r="C9553" s="3" t="s">
        <v>25</v>
      </c>
      <c r="D9553" s="3" t="s">
        <v>10912</v>
      </c>
      <c r="E9553" s="3" t="s">
        <v>10913</v>
      </c>
      <c r="F9553" s="3" t="s">
        <v>10914</v>
      </c>
      <c r="G9553" s="5">
        <v>2154587993</v>
      </c>
      <c r="H9553" s="6">
        <v>15918.510416621895</v>
      </c>
      <c r="I9553" s="6">
        <v>492453.32911127695</v>
      </c>
      <c r="J9553" s="6">
        <v>725884086.3662796</v>
      </c>
      <c r="K9553" s="3" t="s">
        <v>10667</v>
      </c>
      <c r="L9553" s="3" t="s">
        <v>91</v>
      </c>
      <c r="M9553" s="3" t="s">
        <v>2853</v>
      </c>
      <c r="N9553" s="3" t="s">
        <v>10668</v>
      </c>
    </row>
    <row r="9554" spans="1:14" s="1" customFormat="1" ht="14.25" customHeight="1" x14ac:dyDescent="0.15">
      <c r="A9554" s="4" t="d">
        <v>2019-09-30</v>
      </c>
      <c r="B9554" s="3" t="s">
        <v>24</v>
      </c>
      <c r="C9554" s="3" t="s">
        <v>25</v>
      </c>
      <c r="D9554" s="3" t="s">
        <v>10915</v>
      </c>
      <c r="E9554" s="3" t="s">
        <v>10916</v>
      </c>
      <c r="F9554" s="3" t="s">
        <v>10917</v>
      </c>
      <c r="G9554" s="5">
        <v>2154587993</v>
      </c>
      <c r="H9554" s="6">
        <v>620.39621123495715</v>
      </c>
      <c r="I9554" s="6">
        <v>188558.00399000495</v>
      </c>
      <c r="J9554" s="6">
        <v>277937514.80559152</v>
      </c>
      <c r="K9554" s="3" t="s">
        <v>10667</v>
      </c>
      <c r="L9554" s="3" t="s">
        <v>66</v>
      </c>
      <c r="M9554" s="3" t="s">
        <v>2370</v>
      </c>
      <c r="N9554" s="3" t="s">
        <v>10668</v>
      </c>
    </row>
    <row r="9555" spans="1:14" s="1" customFormat="1" ht="14.25" customHeight="1" x14ac:dyDescent="0.15">
      <c r="A9555" s="4" t="d">
        <v>2019-09-30</v>
      </c>
      <c r="B9555" s="3" t="s">
        <v>24</v>
      </c>
      <c r="C9555" s="3" t="s">
        <v>25</v>
      </c>
      <c r="D9555" s="3" t="s">
        <v>10918</v>
      </c>
      <c r="E9555" s="3" t="s">
        <v>10919</v>
      </c>
      <c r="F9555" s="3" t="s">
        <v>10920</v>
      </c>
      <c r="G9555" s="5">
        <v>2154587993</v>
      </c>
      <c r="H9555" s="6">
        <v>15667.378966558705</v>
      </c>
      <c r="I9555" s="6">
        <v>275292.19900515123</v>
      </c>
      <c r="J9555" s="6">
        <v>405785106.01580739</v>
      </c>
      <c r="K9555" s="3" t="s">
        <v>10667</v>
      </c>
      <c r="L9555" s="3" t="s">
        <v>628</v>
      </c>
      <c r="M9555" s="3" t="s">
        <v>629</v>
      </c>
      <c r="N9555" s="3" t="s">
        <v>10668</v>
      </c>
    </row>
    <row r="9556" spans="1:14" s="1" customFormat="1" ht="14.25" customHeight="1" x14ac:dyDescent="0.15">
      <c r="A9556" s="4" t="d">
        <v>2019-09-30</v>
      </c>
      <c r="B9556" s="3" t="s">
        <v>24</v>
      </c>
      <c r="C9556" s="3" t="s">
        <v>25</v>
      </c>
      <c r="D9556" s="3" t="s">
        <v>10921</v>
      </c>
      <c r="E9556" s="3" t="s">
        <v>10922</v>
      </c>
      <c r="F9556" s="3" t="s">
        <v>10923</v>
      </c>
      <c r="G9556" s="5">
        <v>2154587993</v>
      </c>
      <c r="H9556" s="6">
        <v>1162.1677670074973</v>
      </c>
      <c r="I9556" s="6">
        <v>35952.689659035575</v>
      </c>
      <c r="J9556" s="6">
        <v>52994839.798209235</v>
      </c>
      <c r="K9556" s="3" t="s">
        <v>10667</v>
      </c>
      <c r="L9556" s="3" t="s">
        <v>66</v>
      </c>
      <c r="M9556" s="3" t="s">
        <v>2443</v>
      </c>
      <c r="N9556" s="3" t="s">
        <v>10668</v>
      </c>
    </row>
    <row r="9557" spans="1:14" s="1" customFormat="1" ht="14.25" customHeight="1" x14ac:dyDescent="0.15">
      <c r="A9557" s="4" t="d">
        <v>2019-09-30</v>
      </c>
      <c r="B9557" s="3" t="s">
        <v>24</v>
      </c>
      <c r="C9557" s="3" t="s">
        <v>25</v>
      </c>
      <c r="D9557" s="3" t="s">
        <v>10924</v>
      </c>
      <c r="E9557" s="3" t="s">
        <v>10925</v>
      </c>
      <c r="F9557" s="3" t="s">
        <v>10926</v>
      </c>
      <c r="G9557" s="5">
        <v>2154587993</v>
      </c>
      <c r="H9557" s="6">
        <v>2694.5725858131682</v>
      </c>
      <c r="I9557" s="6">
        <v>46158.226031747283</v>
      </c>
      <c r="J9557" s="6">
        <v>68037963.700317845</v>
      </c>
      <c r="K9557" s="3" t="s">
        <v>10667</v>
      </c>
      <c r="L9557" s="3" t="s">
        <v>91</v>
      </c>
      <c r="M9557" s="3" t="s">
        <v>174</v>
      </c>
      <c r="N9557" s="3" t="s">
        <v>10668</v>
      </c>
    </row>
    <row r="9558" spans="1:14" s="1" customFormat="1" ht="14.25" customHeight="1" x14ac:dyDescent="0.15">
      <c r="A9558" s="4" t="d">
        <v>2019-09-30</v>
      </c>
      <c r="B9558" s="3" t="s">
        <v>24</v>
      </c>
      <c r="C9558" s="3" t="s">
        <v>25</v>
      </c>
      <c r="D9558" s="3" t="s">
        <v>10927</v>
      </c>
      <c r="E9558" s="3" t="s">
        <v>10928</v>
      </c>
      <c r="F9558" s="3" t="s">
        <v>10929</v>
      </c>
      <c r="G9558" s="5">
        <v>2154587993</v>
      </c>
      <c r="H9558" s="6">
        <v>3101.4575150682585</v>
      </c>
      <c r="I9558" s="6">
        <v>48183.582198141812</v>
      </c>
      <c r="J9558" s="6">
        <v>71023371.093038291</v>
      </c>
      <c r="K9558" s="3" t="s">
        <v>10667</v>
      </c>
      <c r="L9558" s="3" t="s">
        <v>91</v>
      </c>
      <c r="M9558" s="3" t="s">
        <v>1375</v>
      </c>
      <c r="N9558" s="3" t="s">
        <v>10668</v>
      </c>
    </row>
    <row r="9559" spans="1:14" s="1" customFormat="1" ht="14.25" customHeight="1" x14ac:dyDescent="0.15">
      <c r="A9559" s="4" t="d">
        <v>2019-09-30</v>
      </c>
      <c r="B9559" s="3" t="s">
        <v>24</v>
      </c>
      <c r="C9559" s="3" t="s">
        <v>25</v>
      </c>
      <c r="D9559" s="3" t="s">
        <v>10930</v>
      </c>
      <c r="E9559" s="3" t="s">
        <v>10931</v>
      </c>
      <c r="F9559" s="3" t="s">
        <v>10932</v>
      </c>
      <c r="G9559" s="5">
        <v>2154587993</v>
      </c>
      <c r="H9559" s="6">
        <v>1156.1844400757559</v>
      </c>
      <c r="I9559" s="6">
        <v>54514.203862477691</v>
      </c>
      <c r="J9559" s="6">
        <v>80354808.712775588</v>
      </c>
      <c r="K9559" s="3" t="s">
        <v>10667</v>
      </c>
      <c r="L9559" s="3" t="s">
        <v>141</v>
      </c>
      <c r="M9559" s="3" t="s">
        <v>948</v>
      </c>
      <c r="N9559" s="3" t="s">
        <v>10668</v>
      </c>
    </row>
    <row r="9560" spans="1:14" s="1" customFormat="1" ht="14.25" customHeight="1" x14ac:dyDescent="0.15">
      <c r="A9560" s="4" t="d">
        <v>2019-09-30</v>
      </c>
      <c r="B9560" s="3" t="s">
        <v>24</v>
      </c>
      <c r="C9560" s="3" t="s">
        <v>25</v>
      </c>
      <c r="D9560" s="3" t="s">
        <v>10933</v>
      </c>
      <c r="E9560" s="3" t="s">
        <v>10934</v>
      </c>
      <c r="F9560" s="3" t="s">
        <v>10935</v>
      </c>
      <c r="G9560" s="5">
        <v>2154587993</v>
      </c>
      <c r="H9560" s="6">
        <v>475.63709528013385</v>
      </c>
      <c r="I9560" s="6">
        <v>46627.41235267913</v>
      </c>
      <c r="J9560" s="6">
        <v>68729551.853925839</v>
      </c>
      <c r="K9560" s="3" t="s">
        <v>10667</v>
      </c>
      <c r="L9560" s="3" t="s">
        <v>33</v>
      </c>
      <c r="M9560" s="3" t="s">
        <v>327</v>
      </c>
      <c r="N9560" s="3" t="s">
        <v>10668</v>
      </c>
    </row>
    <row r="9561" spans="1:14" s="1" customFormat="1" ht="14.25" customHeight="1" x14ac:dyDescent="0.15">
      <c r="A9561" s="4" t="d">
        <v>2019-09-30</v>
      </c>
      <c r="B9561" s="3" t="s">
        <v>24</v>
      </c>
      <c r="C9561" s="3" t="s">
        <v>25</v>
      </c>
      <c r="D9561" s="3" t="s">
        <v>10936</v>
      </c>
      <c r="E9561" s="3" t="s">
        <v>10937</v>
      </c>
      <c r="F9561" s="3" t="s">
        <v>10938</v>
      </c>
      <c r="G9561" s="5">
        <v>2154587993</v>
      </c>
      <c r="H9561" s="6">
        <v>1101.754862893569</v>
      </c>
      <c r="I9561" s="6">
        <v>53517.493783029509</v>
      </c>
      <c r="J9561" s="6">
        <v>78885642.12506102</v>
      </c>
      <c r="K9561" s="3" t="s">
        <v>10667</v>
      </c>
      <c r="L9561" s="3" t="s">
        <v>66</v>
      </c>
      <c r="M9561" s="3" t="s">
        <v>2443</v>
      </c>
      <c r="N9561" s="3" t="s">
        <v>10668</v>
      </c>
    </row>
    <row r="9562" spans="1:14" s="1" customFormat="1" ht="14.25" customHeight="1" x14ac:dyDescent="0.15">
      <c r="A9562" s="4" t="d">
        <v>2019-09-30</v>
      </c>
      <c r="B9562" s="3" t="s">
        <v>24</v>
      </c>
      <c r="C9562" s="3" t="s">
        <v>25</v>
      </c>
      <c r="D9562" s="3" t="s">
        <v>8738</v>
      </c>
      <c r="E9562" s="3" t="s">
        <v>8739</v>
      </c>
      <c r="F9562" s="3" t="s">
        <v>8740</v>
      </c>
      <c r="G9562" s="5">
        <v>2154587993</v>
      </c>
      <c r="H9562" s="6">
        <v>34520.842128476485</v>
      </c>
      <c r="I9562" s="6">
        <v>331774.93612606858</v>
      </c>
      <c r="J9562" s="6">
        <v>606185.98571927845</v>
      </c>
      <c r="K9562" s="3" t="s">
        <v>2204</v>
      </c>
      <c r="L9562" s="3" t="s">
        <v>33</v>
      </c>
      <c r="M9562" s="3" t="s">
        <v>106</v>
      </c>
      <c r="N9562" s="3" t="s">
        <v>579</v>
      </c>
    </row>
    <row r="9563" spans="1:14" s="1" customFormat="1" ht="14.25" customHeight="1" x14ac:dyDescent="0.15">
      <c r="A9563" s="4" t="d">
        <v>2019-09-30</v>
      </c>
      <c r="B9563" s="3" t="s">
        <v>24</v>
      </c>
      <c r="C9563" s="3" t="s">
        <v>25</v>
      </c>
      <c r="D9563" s="3" t="s">
        <v>10939</v>
      </c>
      <c r="E9563" s="3" t="s">
        <v>10940</v>
      </c>
      <c r="F9563" s="3" t="s">
        <v>10941</v>
      </c>
      <c r="G9563" s="5">
        <v>2154587993</v>
      </c>
      <c r="H9563" s="6">
        <v>2265.3436700473549</v>
      </c>
      <c r="I9563" s="6">
        <v>92825.820164352393</v>
      </c>
      <c r="J9563" s="6">
        <v>136826744.13358307</v>
      </c>
      <c r="K9563" s="3" t="s">
        <v>10667</v>
      </c>
      <c r="L9563" s="3" t="s">
        <v>33</v>
      </c>
      <c r="M9563" s="3" t="s">
        <v>3169</v>
      </c>
      <c r="N9563" s="3" t="s">
        <v>10668</v>
      </c>
    </row>
    <row r="9564" spans="1:14" s="1" customFormat="1" ht="14.25" customHeight="1" x14ac:dyDescent="0.15">
      <c r="A9564" s="4" t="d">
        <v>2019-09-30</v>
      </c>
      <c r="B9564" s="3" t="s">
        <v>24</v>
      </c>
      <c r="C9564" s="3" t="s">
        <v>25</v>
      </c>
      <c r="D9564" s="3" t="s">
        <v>10942</v>
      </c>
      <c r="E9564" s="3" t="s">
        <v>10943</v>
      </c>
      <c r="F9564" s="3" t="s">
        <v>10944</v>
      </c>
      <c r="G9564" s="5">
        <v>2154587993</v>
      </c>
      <c r="H9564" s="6">
        <v>6812.111201271121</v>
      </c>
      <c r="I9564" s="6">
        <v>311486.6337701258</v>
      </c>
      <c r="J9564" s="6">
        <v>459136281.97063535</v>
      </c>
      <c r="K9564" s="3" t="s">
        <v>10667</v>
      </c>
      <c r="L9564" s="3" t="s">
        <v>91</v>
      </c>
      <c r="M9564" s="3" t="s">
        <v>4293</v>
      </c>
      <c r="N9564" s="3" t="s">
        <v>10668</v>
      </c>
    </row>
    <row r="9565" spans="1:14" s="1" customFormat="1" ht="14.25" customHeight="1" x14ac:dyDescent="0.15">
      <c r="A9565" s="4" t="d">
        <v>2019-09-30</v>
      </c>
      <c r="B9565" s="3" t="s">
        <v>24</v>
      </c>
      <c r="C9565" s="3" t="s">
        <v>25</v>
      </c>
      <c r="D9565" s="3" t="s">
        <v>10945</v>
      </c>
      <c r="E9565" s="3" t="s">
        <v>10946</v>
      </c>
      <c r="F9565" s="3" t="s">
        <v>10947</v>
      </c>
      <c r="G9565" s="5">
        <v>2154587993</v>
      </c>
      <c r="H9565" s="6">
        <v>1177.5374380634087</v>
      </c>
      <c r="I9565" s="6">
        <v>21928.799715349658</v>
      </c>
      <c r="J9565" s="6">
        <v>32323401.646456253</v>
      </c>
      <c r="K9565" s="3" t="s">
        <v>10667</v>
      </c>
      <c r="L9565" s="3" t="s">
        <v>91</v>
      </c>
      <c r="M9565" s="3" t="s">
        <v>4293</v>
      </c>
      <c r="N9565" s="3" t="s">
        <v>10668</v>
      </c>
    </row>
    <row r="9566" spans="1:14" s="1" customFormat="1" ht="14.25" customHeight="1" x14ac:dyDescent="0.15">
      <c r="A9566" s="4" t="d">
        <v>2019-09-30</v>
      </c>
      <c r="B9566" s="3" t="s">
        <v>24</v>
      </c>
      <c r="C9566" s="3" t="s">
        <v>25</v>
      </c>
      <c r="D9566" s="3" t="s">
        <v>10948</v>
      </c>
      <c r="E9566" s="3" t="s">
        <v>10949</v>
      </c>
      <c r="F9566" s="3" t="s">
        <v>10950</v>
      </c>
      <c r="G9566" s="5">
        <v>2154587993</v>
      </c>
      <c r="H9566" s="6">
        <v>33255.424576103127</v>
      </c>
      <c r="I9566" s="6">
        <v>218596.49284125719</v>
      </c>
      <c r="J9566" s="6">
        <v>399397.65215066198</v>
      </c>
      <c r="K9566" s="3" t="s">
        <v>2204</v>
      </c>
      <c r="L9566" s="3" t="s">
        <v>66</v>
      </c>
      <c r="M9566" s="3" t="s">
        <v>1460</v>
      </c>
      <c r="N9566" s="3" t="s">
        <v>579</v>
      </c>
    </row>
    <row r="9567" spans="1:14" s="1" customFormat="1" ht="14.25" customHeight="1" x14ac:dyDescent="0.15">
      <c r="A9567" s="4" t="d">
        <v>2019-09-30</v>
      </c>
      <c r="B9567" s="3" t="s">
        <v>24</v>
      </c>
      <c r="C9567" s="3" t="s">
        <v>25</v>
      </c>
      <c r="D9567" s="3" t="s">
        <v>10951</v>
      </c>
      <c r="E9567" s="3" t="s">
        <v>10952</v>
      </c>
      <c r="F9567" s="3" t="s">
        <v>10953</v>
      </c>
      <c r="G9567" s="5">
        <v>2154587993</v>
      </c>
      <c r="H9567" s="6">
        <v>1537.4532509043277</v>
      </c>
      <c r="I9567" s="6">
        <v>37810.082619718123</v>
      </c>
      <c r="J9567" s="6">
        <v>55732666.751911007</v>
      </c>
      <c r="K9567" s="3" t="s">
        <v>10667</v>
      </c>
      <c r="L9567" s="3" t="s">
        <v>48</v>
      </c>
      <c r="M9567" s="3" t="s">
        <v>4387</v>
      </c>
      <c r="N9567" s="3" t="s">
        <v>10668</v>
      </c>
    </row>
    <row r="9568" spans="1:14" s="1" customFormat="1" ht="14.25" customHeight="1" x14ac:dyDescent="0.15">
      <c r="A9568" s="4" t="d">
        <v>2019-09-30</v>
      </c>
      <c r="B9568" s="3" t="s">
        <v>24</v>
      </c>
      <c r="C9568" s="3" t="s">
        <v>25</v>
      </c>
      <c r="D9568" s="3" t="s">
        <v>10954</v>
      </c>
      <c r="E9568" s="3" t="s">
        <v>10955</v>
      </c>
      <c r="F9568" s="3" t="s">
        <v>10956</v>
      </c>
      <c r="G9568" s="5">
        <v>2154587993</v>
      </c>
      <c r="H9568" s="6">
        <v>237.46328760349476</v>
      </c>
      <c r="I9568" s="6">
        <v>22312.293575880969</v>
      </c>
      <c r="J9568" s="6">
        <v>32888677.72978951</v>
      </c>
      <c r="K9568" s="3" t="s">
        <v>10667</v>
      </c>
      <c r="L9568" s="3" t="s">
        <v>48</v>
      </c>
      <c r="M9568" s="3" t="s">
        <v>1035</v>
      </c>
      <c r="N9568" s="3" t="s">
        <v>10668</v>
      </c>
    </row>
    <row r="9569" spans="1:14" s="1" customFormat="1" ht="14.25" customHeight="1" x14ac:dyDescent="0.15">
      <c r="A9569" s="4" t="d">
        <v>2019-09-30</v>
      </c>
      <c r="B9569" s="3" t="s">
        <v>24</v>
      </c>
      <c r="C9569" s="3" t="s">
        <v>25</v>
      </c>
      <c r="D9569" s="3" t="s">
        <v>8744</v>
      </c>
      <c r="E9569" s="3" t="s">
        <v>8745</v>
      </c>
      <c r="F9569" s="3" t="s">
        <v>8746</v>
      </c>
      <c r="G9569" s="5">
        <v>2154587993</v>
      </c>
      <c r="H9569" s="6">
        <v>223650.98305843255</v>
      </c>
      <c r="I9569" s="6">
        <v>615818.66696582828</v>
      </c>
      <c r="J9569" s="6">
        <v>5949116.2321859878</v>
      </c>
      <c r="K9569" s="3" t="s">
        <v>2558</v>
      </c>
      <c r="L9569" s="3" t="s">
        <v>40</v>
      </c>
      <c r="M9569" s="3" t="s">
        <v>367</v>
      </c>
      <c r="N9569" s="3" t="s">
        <v>2638</v>
      </c>
    </row>
    <row r="9570" spans="1:14" s="1" customFormat="1" ht="14.25" customHeight="1" x14ac:dyDescent="0.15">
      <c r="A9570" s="4" t="d">
        <v>2019-09-30</v>
      </c>
      <c r="B9570" s="3" t="s">
        <v>24</v>
      </c>
      <c r="C9570" s="3" t="s">
        <v>25</v>
      </c>
      <c r="D9570" s="3" t="s">
        <v>10957</v>
      </c>
      <c r="E9570" s="3" t="s">
        <v>10958</v>
      </c>
      <c r="F9570" s="3" t="s">
        <v>10959</v>
      </c>
      <c r="G9570" s="5">
        <v>2154587993</v>
      </c>
      <c r="H9570" s="6">
        <v>653.34190515285934</v>
      </c>
      <c r="I9570" s="6">
        <v>26594.354984065154</v>
      </c>
      <c r="J9570" s="6">
        <v>39200504.754546367</v>
      </c>
      <c r="K9570" s="3" t="s">
        <v>10667</v>
      </c>
      <c r="L9570" s="3" t="s">
        <v>91</v>
      </c>
      <c r="M9570" s="3" t="s">
        <v>461</v>
      </c>
      <c r="N9570" s="3" t="s">
        <v>10668</v>
      </c>
    </row>
    <row r="9571" spans="1:14" s="1" customFormat="1" ht="14.25" customHeight="1" x14ac:dyDescent="0.15">
      <c r="A9571" s="4" t="d">
        <v>2019-09-30</v>
      </c>
      <c r="B9571" s="3" t="s">
        <v>24</v>
      </c>
      <c r="C9571" s="3" t="s">
        <v>25</v>
      </c>
      <c r="D9571" s="3" t="s">
        <v>10960</v>
      </c>
      <c r="E9571" s="3" t="s">
        <v>10961</v>
      </c>
      <c r="F9571" s="3" t="s">
        <v>10962</v>
      </c>
      <c r="G9571" s="5">
        <v>2154587993</v>
      </c>
      <c r="H9571" s="6">
        <v>5512.532591696845</v>
      </c>
      <c r="I9571" s="6">
        <v>261786.35298637414</v>
      </c>
      <c r="J9571" s="6">
        <v>385877272.89253825</v>
      </c>
      <c r="K9571" s="3" t="s">
        <v>10667</v>
      </c>
      <c r="L9571" s="3" t="s">
        <v>91</v>
      </c>
      <c r="M9571" s="3" t="s">
        <v>174</v>
      </c>
      <c r="N9571" s="3" t="s">
        <v>10668</v>
      </c>
    </row>
    <row r="9572" spans="1:14" s="1" customFormat="1" ht="14.25" customHeight="1" x14ac:dyDescent="0.15">
      <c r="A9572" s="4" t="d">
        <v>2019-09-30</v>
      </c>
      <c r="B9572" s="3" t="s">
        <v>24</v>
      </c>
      <c r="C9572" s="3" t="s">
        <v>25</v>
      </c>
      <c r="D9572" s="3" t="s">
        <v>10963</v>
      </c>
      <c r="E9572" s="3" t="s">
        <v>10964</v>
      </c>
      <c r="F9572" s="3" t="s">
        <v>10965</v>
      </c>
      <c r="G9572" s="5">
        <v>2154587993</v>
      </c>
      <c r="H9572" s="6">
        <v>7877.8165194009462</v>
      </c>
      <c r="I9572" s="6">
        <v>67874.617641020115</v>
      </c>
      <c r="J9572" s="6">
        <v>100048272.39539966</v>
      </c>
      <c r="K9572" s="3" t="s">
        <v>10667</v>
      </c>
      <c r="L9572" s="3" t="s">
        <v>40</v>
      </c>
      <c r="M9572" s="3" t="s">
        <v>166</v>
      </c>
      <c r="N9572" s="3" t="s">
        <v>10668</v>
      </c>
    </row>
    <row r="9573" spans="1:14" s="1" customFormat="1" ht="14.25" customHeight="1" x14ac:dyDescent="0.15">
      <c r="A9573" s="4" t="d">
        <v>2019-09-30</v>
      </c>
      <c r="B9573" s="3" t="s">
        <v>24</v>
      </c>
      <c r="C9573" s="3" t="s">
        <v>25</v>
      </c>
      <c r="D9573" s="3" t="s">
        <v>10966</v>
      </c>
      <c r="E9573" s="3" t="s">
        <v>10967</v>
      </c>
      <c r="F9573" s="3" t="s">
        <v>10968</v>
      </c>
      <c r="G9573" s="5">
        <v>2154587993</v>
      </c>
      <c r="H9573" s="6">
        <v>3656.3923900906302</v>
      </c>
      <c r="I9573" s="6">
        <v>81858.643669023309</v>
      </c>
      <c r="J9573" s="6">
        <v>120660950.49970782</v>
      </c>
      <c r="K9573" s="3" t="s">
        <v>10667</v>
      </c>
      <c r="L9573" s="3" t="s">
        <v>33</v>
      </c>
      <c r="M9573" s="3" t="s">
        <v>106</v>
      </c>
      <c r="N9573" s="3" t="s">
        <v>10668</v>
      </c>
    </row>
    <row r="9574" spans="1:14" s="1" customFormat="1" ht="14.25" customHeight="1" x14ac:dyDescent="0.15">
      <c r="A9574" s="4" t="d">
        <v>2019-09-30</v>
      </c>
      <c r="B9574" s="3" t="s">
        <v>24</v>
      </c>
      <c r="C9574" s="3" t="s">
        <v>25</v>
      </c>
      <c r="D9574" s="3" t="s">
        <v>10969</v>
      </c>
      <c r="E9574" s="3" t="s">
        <v>10970</v>
      </c>
      <c r="F9574" s="3" t="s">
        <v>10971</v>
      </c>
      <c r="G9574" s="5">
        <v>2154587993</v>
      </c>
      <c r="H9574" s="6">
        <v>8365.7568306844732</v>
      </c>
      <c r="I9574" s="6">
        <v>891051.25707642199</v>
      </c>
      <c r="J9574" s="6">
        <v>1313423809.7589865</v>
      </c>
      <c r="K9574" s="3" t="s">
        <v>10667</v>
      </c>
      <c r="L9574" s="3" t="s">
        <v>417</v>
      </c>
      <c r="M9574" s="3" t="s">
        <v>2402</v>
      </c>
      <c r="N9574" s="3" t="s">
        <v>10668</v>
      </c>
    </row>
    <row r="9575" spans="1:14" s="1" customFormat="1" ht="14.25" customHeight="1" x14ac:dyDescent="0.15">
      <c r="A9575" s="4" t="d">
        <v>2019-09-30</v>
      </c>
      <c r="B9575" s="3" t="s">
        <v>24</v>
      </c>
      <c r="C9575" s="3" t="s">
        <v>25</v>
      </c>
      <c r="D9575" s="3" t="s">
        <v>10972</v>
      </c>
      <c r="E9575" s="3" t="s">
        <v>10973</v>
      </c>
      <c r="F9575" s="3" t="s">
        <v>10974</v>
      </c>
      <c r="G9575" s="5">
        <v>2154587993</v>
      </c>
      <c r="H9575" s="6">
        <v>3047.2523126460119</v>
      </c>
      <c r="I9575" s="6">
        <v>38245.294862415678</v>
      </c>
      <c r="J9575" s="6">
        <v>56374176.553264759</v>
      </c>
      <c r="K9575" s="3" t="s">
        <v>10667</v>
      </c>
      <c r="L9575" s="3" t="s">
        <v>91</v>
      </c>
      <c r="M9575" s="3" t="s">
        <v>834</v>
      </c>
      <c r="N9575" s="3" t="s">
        <v>10668</v>
      </c>
    </row>
    <row r="9576" spans="1:14" s="1" customFormat="1" ht="14.25" customHeight="1" x14ac:dyDescent="0.15">
      <c r="A9576" s="4" t="d">
        <v>2019-09-30</v>
      </c>
      <c r="B9576" s="3" t="s">
        <v>24</v>
      </c>
      <c r="C9576" s="3" t="s">
        <v>25</v>
      </c>
      <c r="D9576" s="3" t="s">
        <v>8753</v>
      </c>
      <c r="E9576" s="3" t="s">
        <v>8754</v>
      </c>
      <c r="F9576" s="3" t="s">
        <v>8755</v>
      </c>
      <c r="G9576" s="5">
        <v>2154587993</v>
      </c>
      <c r="H9576" s="6">
        <v>19370.123442473669</v>
      </c>
      <c r="I9576" s="6">
        <v>137926.38097353437</v>
      </c>
      <c r="J9576" s="6">
        <v>252005.29065430717</v>
      </c>
      <c r="K9576" s="3" t="s">
        <v>2204</v>
      </c>
      <c r="L9576" s="3" t="s">
        <v>141</v>
      </c>
      <c r="M9576" s="3" t="s">
        <v>422</v>
      </c>
      <c r="N9576" s="3" t="s">
        <v>579</v>
      </c>
    </row>
    <row r="9577" spans="1:14" s="1" customFormat="1" ht="14.25" customHeight="1" x14ac:dyDescent="0.15">
      <c r="A9577" s="4" t="d">
        <v>2019-09-30</v>
      </c>
      <c r="B9577" s="3" t="s">
        <v>24</v>
      </c>
      <c r="C9577" s="3" t="s">
        <v>25</v>
      </c>
      <c r="D9577" s="3" t="s">
        <v>8759</v>
      </c>
      <c r="E9577" s="3" t="s">
        <v>8760</v>
      </c>
      <c r="F9577" s="3" t="s">
        <v>8761</v>
      </c>
      <c r="G9577" s="5">
        <v>2154587993</v>
      </c>
      <c r="H9577" s="6">
        <v>156469.90780038794</v>
      </c>
      <c r="I9577" s="6">
        <v>286477.39297555562</v>
      </c>
      <c r="J9577" s="6">
        <v>488186.12542573805</v>
      </c>
      <c r="K9577" s="3" t="s">
        <v>4314</v>
      </c>
      <c r="L9577" s="3" t="s">
        <v>40</v>
      </c>
      <c r="M9577" s="3" t="s">
        <v>132</v>
      </c>
      <c r="N9577" s="3" t="s">
        <v>1209</v>
      </c>
    </row>
    <row r="9578" spans="1:14" s="1" customFormat="1" ht="14.25" customHeight="1" x14ac:dyDescent="0.15">
      <c r="A9578" s="4" t="d">
        <v>2019-09-30</v>
      </c>
      <c r="B9578" s="3" t="s">
        <v>24</v>
      </c>
      <c r="C9578" s="3" t="s">
        <v>25</v>
      </c>
      <c r="D9578" s="3" t="s">
        <v>10975</v>
      </c>
      <c r="E9578" s="3" t="s">
        <v>10976</v>
      </c>
      <c r="F9578" s="3" t="s">
        <v>10977</v>
      </c>
      <c r="G9578" s="5">
        <v>2154587993</v>
      </c>
      <c r="H9578" s="6">
        <v>84434.035861514843</v>
      </c>
      <c r="I9578" s="6">
        <v>106105.19725876304</v>
      </c>
      <c r="J9578" s="6">
        <v>1025029.258183723</v>
      </c>
      <c r="K9578" s="3" t="s">
        <v>2558</v>
      </c>
      <c r="L9578" s="3" t="s">
        <v>33</v>
      </c>
      <c r="M9578" s="3" t="s">
        <v>413</v>
      </c>
      <c r="N9578" s="3" t="s">
        <v>2638</v>
      </c>
    </row>
    <row r="9579" spans="1:14" s="1" customFormat="1" ht="14.25" customHeight="1" x14ac:dyDescent="0.15">
      <c r="A9579" s="4" t="d">
        <v>2019-09-30</v>
      </c>
      <c r="B9579" s="3" t="s">
        <v>24</v>
      </c>
      <c r="C9579" s="3" t="s">
        <v>25</v>
      </c>
      <c r="D9579" s="3" t="s">
        <v>10978</v>
      </c>
      <c r="E9579" s="3" t="s">
        <v>10979</v>
      </c>
      <c r="F9579" s="3" t="s">
        <v>10980</v>
      </c>
      <c r="G9579" s="5">
        <v>2154587993</v>
      </c>
      <c r="H9579" s="6">
        <v>978.55442178967701</v>
      </c>
      <c r="I9579" s="6">
        <v>51848.220360660249</v>
      </c>
      <c r="J9579" s="6">
        <v>76425106.381194398</v>
      </c>
      <c r="K9579" s="3" t="s">
        <v>10667</v>
      </c>
      <c r="L9579" s="3" t="s">
        <v>91</v>
      </c>
      <c r="M9579" s="3" t="s">
        <v>816</v>
      </c>
      <c r="N9579" s="3" t="s">
        <v>10668</v>
      </c>
    </row>
    <row r="9580" spans="1:14" s="1" customFormat="1" ht="14.25" customHeight="1" x14ac:dyDescent="0.15">
      <c r="A9580" s="4" t="d">
        <v>2019-09-30</v>
      </c>
      <c r="B9580" s="3" t="s">
        <v>24</v>
      </c>
      <c r="C9580" s="3" t="s">
        <v>25</v>
      </c>
      <c r="D9580" s="3" t="s">
        <v>10981</v>
      </c>
      <c r="E9580" s="3" t="s">
        <v>10982</v>
      </c>
      <c r="F9580" s="3" t="s">
        <v>10983</v>
      </c>
      <c r="G9580" s="5">
        <v>2154587993</v>
      </c>
      <c r="H9580" s="6">
        <v>259210.21287801614</v>
      </c>
      <c r="I9580" s="6">
        <v>118060.65108214589</v>
      </c>
      <c r="J9580" s="6">
        <v>1140524.919835164</v>
      </c>
      <c r="K9580" s="3" t="s">
        <v>2558</v>
      </c>
      <c r="L9580" s="3" t="s">
        <v>417</v>
      </c>
      <c r="M9580" s="3" t="s">
        <v>700</v>
      </c>
      <c r="N9580" s="3" t="s">
        <v>2638</v>
      </c>
    </row>
    <row r="9581" spans="1:14" s="1" customFormat="1" ht="14.25" customHeight="1" x14ac:dyDescent="0.15">
      <c r="A9581" s="4" t="d">
        <v>2019-09-30</v>
      </c>
      <c r="B9581" s="3" t="s">
        <v>24</v>
      </c>
      <c r="C9581" s="3" t="s">
        <v>25</v>
      </c>
      <c r="D9581" s="3" t="s">
        <v>10984</v>
      </c>
      <c r="E9581" s="3" t="s">
        <v>10985</v>
      </c>
      <c r="F9581" s="3" t="s">
        <v>10986</v>
      </c>
      <c r="G9581" s="5">
        <v>2154587993</v>
      </c>
      <c r="H9581" s="6">
        <v>44854.982634427317</v>
      </c>
      <c r="I9581" s="6">
        <v>99595.187973854889</v>
      </c>
      <c r="J9581" s="6">
        <v>962139.31337468035</v>
      </c>
      <c r="K9581" s="3" t="s">
        <v>2558</v>
      </c>
      <c r="L9581" s="3" t="s">
        <v>91</v>
      </c>
      <c r="M9581" s="3" t="s">
        <v>3084</v>
      </c>
      <c r="N9581" s="3" t="s">
        <v>2638</v>
      </c>
    </row>
    <row r="9582" spans="1:14" s="1" customFormat="1" ht="14.25" customHeight="1" x14ac:dyDescent="0.15">
      <c r="A9582" s="4" t="d">
        <v>2019-09-30</v>
      </c>
      <c r="B9582" s="3" t="s">
        <v>24</v>
      </c>
      <c r="C9582" s="3" t="s">
        <v>25</v>
      </c>
      <c r="D9582" s="3" t="s">
        <v>10987</v>
      </c>
      <c r="E9582" s="3" t="s">
        <v>10988</v>
      </c>
      <c r="F9582" s="3" t="s">
        <v>10989</v>
      </c>
      <c r="G9582" s="5">
        <v>2154587993</v>
      </c>
      <c r="H9582" s="6">
        <v>128246.06851804961</v>
      </c>
      <c r="I9582" s="6">
        <v>180617.66170416729</v>
      </c>
      <c r="J9582" s="6">
        <v>307790.55733811832</v>
      </c>
      <c r="K9582" s="3" t="s">
        <v>4314</v>
      </c>
      <c r="L9582" s="3" t="s">
        <v>33</v>
      </c>
      <c r="M9582" s="3" t="s">
        <v>327</v>
      </c>
      <c r="N9582" s="3" t="s">
        <v>1209</v>
      </c>
    </row>
    <row r="9583" spans="1:14" s="1" customFormat="1" ht="14.25" customHeight="1" x14ac:dyDescent="0.15">
      <c r="A9583" s="4" t="d">
        <v>2019-09-30</v>
      </c>
      <c r="B9583" s="3" t="s">
        <v>24</v>
      </c>
      <c r="C9583" s="3" t="s">
        <v>25</v>
      </c>
      <c r="D9583" s="3" t="s">
        <v>10990</v>
      </c>
      <c r="E9583" s="3" t="s">
        <v>10991</v>
      </c>
      <c r="F9583" s="3" t="s">
        <v>10992</v>
      </c>
      <c r="G9583" s="5">
        <v>2154587993</v>
      </c>
      <c r="H9583" s="6">
        <v>1977.6204362172307</v>
      </c>
      <c r="I9583" s="6">
        <v>24149.791974515476</v>
      </c>
      <c r="J9583" s="6">
        <v>35597179.762470327</v>
      </c>
      <c r="K9583" s="3" t="s">
        <v>10667</v>
      </c>
      <c r="L9583" s="3" t="s">
        <v>48</v>
      </c>
      <c r="M9583" s="3" t="s">
        <v>1216</v>
      </c>
      <c r="N9583" s="3" t="s">
        <v>10668</v>
      </c>
    </row>
    <row r="9584" spans="1:14" s="1" customFormat="1" ht="14.25" customHeight="1" x14ac:dyDescent="0.15">
      <c r="A9584" s="4" t="d">
        <v>2019-09-30</v>
      </c>
      <c r="B9584" s="3" t="s">
        <v>24</v>
      </c>
      <c r="C9584" s="3" t="s">
        <v>25</v>
      </c>
      <c r="D9584" s="3" t="s">
        <v>10993</v>
      </c>
      <c r="E9584" s="3" t="s">
        <v>10994</v>
      </c>
      <c r="F9584" s="3" t="s">
        <v>10995</v>
      </c>
      <c r="G9584" s="5">
        <v>2154587993</v>
      </c>
      <c r="H9584" s="6">
        <v>96626.504222981312</v>
      </c>
      <c r="I9584" s="6">
        <v>55284.800277596027</v>
      </c>
      <c r="J9584" s="6">
        <v>94210.828154921168</v>
      </c>
      <c r="K9584" s="3" t="s">
        <v>4314</v>
      </c>
      <c r="L9584" s="3" t="s">
        <v>33</v>
      </c>
      <c r="M9584" s="3" t="s">
        <v>327</v>
      </c>
      <c r="N9584" s="3" t="s">
        <v>1209</v>
      </c>
    </row>
    <row r="9585" spans="1:14" s="1" customFormat="1" ht="14.25" customHeight="1" x14ac:dyDescent="0.15">
      <c r="A9585" s="4" t="d">
        <v>2019-09-30</v>
      </c>
      <c r="B9585" s="3" t="s">
        <v>24</v>
      </c>
      <c r="C9585" s="3" t="s">
        <v>25</v>
      </c>
      <c r="D9585" s="3" t="s">
        <v>8808</v>
      </c>
      <c r="E9585" s="3" t="s">
        <v>8809</v>
      </c>
      <c r="F9585" s="3" t="s">
        <v>8810</v>
      </c>
      <c r="G9585" s="5">
        <v>2154587993</v>
      </c>
      <c r="H9585" s="6">
        <v>176451.37767211231</v>
      </c>
      <c r="I9585" s="6">
        <v>2868264.4157085679</v>
      </c>
      <c r="J9585" s="6">
        <v>5240605.913870072</v>
      </c>
      <c r="K9585" s="3" t="s">
        <v>2204</v>
      </c>
      <c r="L9585" s="3" t="s">
        <v>40</v>
      </c>
      <c r="M9585" s="3" t="s">
        <v>367</v>
      </c>
      <c r="N9585" s="3" t="s">
        <v>579</v>
      </c>
    </row>
    <row r="9586" spans="1:14" s="1" customFormat="1" ht="14.25" customHeight="1" x14ac:dyDescent="0.15">
      <c r="A9586" s="4" t="d">
        <v>2019-09-30</v>
      </c>
      <c r="B9586" s="3" t="s">
        <v>24</v>
      </c>
      <c r="C9586" s="3" t="s">
        <v>25</v>
      </c>
      <c r="D9586" s="3" t="s">
        <v>8811</v>
      </c>
      <c r="E9586" s="3" t="s">
        <v>8812</v>
      </c>
      <c r="F9586" s="3" t="s">
        <v>8813</v>
      </c>
      <c r="G9586" s="5">
        <v>2154587993</v>
      </c>
      <c r="H9586" s="6">
        <v>353946.73370643356</v>
      </c>
      <c r="I9586" s="6">
        <v>372980.46329006675</v>
      </c>
      <c r="J9586" s="6">
        <v>3603177.7655856428</v>
      </c>
      <c r="K9586" s="3" t="s">
        <v>2558</v>
      </c>
      <c r="L9586" s="3" t="s">
        <v>40</v>
      </c>
      <c r="M9586" s="3" t="s">
        <v>233</v>
      </c>
      <c r="N9586" s="3" t="s">
        <v>2638</v>
      </c>
    </row>
    <row r="9587" spans="1:14" s="1" customFormat="1" ht="14.25" customHeight="1" x14ac:dyDescent="0.15">
      <c r="A9587" s="4" t="d">
        <v>2019-09-30</v>
      </c>
      <c r="B9587" s="3" t="s">
        <v>24</v>
      </c>
      <c r="C9587" s="3" t="s">
        <v>25</v>
      </c>
      <c r="D9587" s="3" t="s">
        <v>8817</v>
      </c>
      <c r="E9587" s="3" t="s">
        <v>8818</v>
      </c>
      <c r="F9587" s="3" t="s">
        <v>8819</v>
      </c>
      <c r="G9587" s="5">
        <v>2154587993</v>
      </c>
      <c r="H9587" s="6">
        <v>44687.879531961771</v>
      </c>
      <c r="I9587" s="6">
        <v>849928.2063345986</v>
      </c>
      <c r="J9587" s="6">
        <v>1552903.8257023254</v>
      </c>
      <c r="K9587" s="3" t="s">
        <v>2204</v>
      </c>
      <c r="L9587" s="3" t="s">
        <v>66</v>
      </c>
      <c r="M9587" s="3" t="s">
        <v>826</v>
      </c>
      <c r="N9587" s="3" t="s">
        <v>579</v>
      </c>
    </row>
    <row r="9588" spans="1:14" s="1" customFormat="1" ht="14.25" customHeight="1" x14ac:dyDescent="0.15">
      <c r="A9588" s="4" t="d">
        <v>2019-09-30</v>
      </c>
      <c r="B9588" s="3" t="s">
        <v>24</v>
      </c>
      <c r="C9588" s="3" t="s">
        <v>25</v>
      </c>
      <c r="D9588" s="3" t="s">
        <v>10996</v>
      </c>
      <c r="E9588" s="3" t="s">
        <v>10997</v>
      </c>
      <c r="F9588" s="3" t="s">
        <v>10998</v>
      </c>
      <c r="G9588" s="5">
        <v>2154587993</v>
      </c>
      <c r="H9588" s="6">
        <v>204.36801051229904</v>
      </c>
      <c r="I9588" s="6">
        <v>34592.455072690769</v>
      </c>
      <c r="J9588" s="6">
        <v>50989832.253585279</v>
      </c>
      <c r="K9588" s="3" t="s">
        <v>10667</v>
      </c>
      <c r="L9588" s="3" t="s">
        <v>48</v>
      </c>
      <c r="M9588" s="3" t="s">
        <v>249</v>
      </c>
      <c r="N9588" s="3" t="s">
        <v>10668</v>
      </c>
    </row>
    <row r="9589" spans="1:14" s="1" customFormat="1" ht="14.25" customHeight="1" x14ac:dyDescent="0.15">
      <c r="A9589" s="4" t="d">
        <v>2019-09-30</v>
      </c>
      <c r="B9589" s="3" t="s">
        <v>24</v>
      </c>
      <c r="C9589" s="3" t="s">
        <v>25</v>
      </c>
      <c r="D9589" s="3" t="s">
        <v>10999</v>
      </c>
      <c r="E9589" s="3" t="s">
        <v>11000</v>
      </c>
      <c r="F9589" s="3" t="s">
        <v>11001</v>
      </c>
      <c r="G9589" s="5">
        <v>2154587993</v>
      </c>
      <c r="H9589" s="6">
        <v>2429.3242237703985</v>
      </c>
      <c r="I9589" s="6">
        <v>124101.84800405543</v>
      </c>
      <c r="J9589" s="6">
        <v>182928109.5811137</v>
      </c>
      <c r="K9589" s="3" t="s">
        <v>10667</v>
      </c>
      <c r="L9589" s="3" t="s">
        <v>40</v>
      </c>
      <c r="M9589" s="3" t="s">
        <v>166</v>
      </c>
      <c r="N9589" s="3" t="s">
        <v>10668</v>
      </c>
    </row>
    <row r="9590" spans="1:14" s="1" customFormat="1" ht="14.25" customHeight="1" x14ac:dyDescent="0.15">
      <c r="A9590" s="4" t="d">
        <v>2019-09-30</v>
      </c>
      <c r="B9590" s="3" t="s">
        <v>24</v>
      </c>
      <c r="C9590" s="3" t="s">
        <v>25</v>
      </c>
      <c r="D9590" s="3" t="s">
        <v>11002</v>
      </c>
      <c r="E9590" s="3" t="s">
        <v>11003</v>
      </c>
      <c r="F9590" s="3" t="s">
        <v>11004</v>
      </c>
      <c r="G9590" s="5">
        <v>2154587993</v>
      </c>
      <c r="H9590" s="6">
        <v>81871.115166096657</v>
      </c>
      <c r="I9590" s="6">
        <v>328004.24349368497</v>
      </c>
      <c r="J9590" s="6">
        <v>599296.55329292128</v>
      </c>
      <c r="K9590" s="3" t="s">
        <v>2204</v>
      </c>
      <c r="L9590" s="3" t="s">
        <v>141</v>
      </c>
      <c r="M9590" s="3" t="s">
        <v>142</v>
      </c>
      <c r="N9590" s="3" t="s">
        <v>579</v>
      </c>
    </row>
    <row r="9591" spans="1:14" s="1" customFormat="1" ht="14.25" customHeight="1" x14ac:dyDescent="0.15">
      <c r="A9591" s="4" t="d">
        <v>2019-09-30</v>
      </c>
      <c r="B9591" s="3" t="s">
        <v>24</v>
      </c>
      <c r="C9591" s="3" t="s">
        <v>25</v>
      </c>
      <c r="D9591" s="3" t="s">
        <v>11005</v>
      </c>
      <c r="E9591" s="3" t="s">
        <v>11006</v>
      </c>
      <c r="F9591" s="3" t="s">
        <v>11007</v>
      </c>
      <c r="G9591" s="5">
        <v>2154587993</v>
      </c>
      <c r="H9591" s="6">
        <v>81.691110514934536</v>
      </c>
      <c r="I9591" s="6">
        <v>32310.320691441215</v>
      </c>
      <c r="J9591" s="6">
        <v>47625929.65863125</v>
      </c>
      <c r="K9591" s="3" t="s">
        <v>10667</v>
      </c>
      <c r="L9591" s="3" t="s">
        <v>48</v>
      </c>
      <c r="M9591" s="3" t="s">
        <v>249</v>
      </c>
      <c r="N9591" s="3" t="s">
        <v>10668</v>
      </c>
    </row>
    <row r="9592" spans="1:14" s="1" customFormat="1" ht="14.25" customHeight="1" x14ac:dyDescent="0.15">
      <c r="A9592" s="4" t="d">
        <v>2019-09-30</v>
      </c>
      <c r="B9592" s="3" t="s">
        <v>24</v>
      </c>
      <c r="C9592" s="3" t="s">
        <v>25</v>
      </c>
      <c r="D9592" s="3" t="s">
        <v>11008</v>
      </c>
      <c r="E9592" s="3" t="s">
        <v>11009</v>
      </c>
      <c r="F9592" s="3" t="s">
        <v>11010</v>
      </c>
      <c r="G9592" s="5">
        <v>2154587993</v>
      </c>
      <c r="H9592" s="6">
        <v>382.14761197167132</v>
      </c>
      <c r="I9592" s="6">
        <v>27481.140129039246</v>
      </c>
      <c r="J9592" s="6">
        <v>40507640.249941744</v>
      </c>
      <c r="K9592" s="3" t="s">
        <v>10667</v>
      </c>
      <c r="L9592" s="3" t="s">
        <v>33</v>
      </c>
      <c r="M9592" s="3" t="s">
        <v>81</v>
      </c>
      <c r="N9592" s="3" t="s">
        <v>10668</v>
      </c>
    </row>
    <row r="9593" spans="1:14" s="1" customFormat="1" ht="14.25" customHeight="1" x14ac:dyDescent="0.15">
      <c r="A9593" s="4" t="d">
        <v>2019-09-30</v>
      </c>
      <c r="B9593" s="3" t="s">
        <v>24</v>
      </c>
      <c r="C9593" s="3" t="s">
        <v>25</v>
      </c>
      <c r="D9593" s="3" t="s">
        <v>11011</v>
      </c>
      <c r="E9593" s="3" t="s">
        <v>11012</v>
      </c>
      <c r="F9593" s="3" t="s">
        <v>11013</v>
      </c>
      <c r="G9593" s="5">
        <v>2154587993</v>
      </c>
      <c r="H9593" s="6">
        <v>1844.3044330193632</v>
      </c>
      <c r="I9593" s="6">
        <v>81829.175783884479</v>
      </c>
      <c r="J9593" s="6">
        <v>120617514.36956577</v>
      </c>
      <c r="K9593" s="3" t="s">
        <v>10667</v>
      </c>
      <c r="L9593" s="3" t="s">
        <v>48</v>
      </c>
      <c r="M9593" s="3" t="s">
        <v>1062</v>
      </c>
      <c r="N9593" s="3" t="s">
        <v>10668</v>
      </c>
    </row>
    <row r="9594" spans="1:14" s="1" customFormat="1" ht="14.25" customHeight="1" x14ac:dyDescent="0.15">
      <c r="A9594" s="4" t="d">
        <v>2019-09-30</v>
      </c>
      <c r="B9594" s="3" t="s">
        <v>24</v>
      </c>
      <c r="C9594" s="3" t="s">
        <v>25</v>
      </c>
      <c r="D9594" s="3" t="s">
        <v>11014</v>
      </c>
      <c r="E9594" s="3" t="s">
        <v>11015</v>
      </c>
      <c r="F9594" s="3" t="s">
        <v>11016</v>
      </c>
      <c r="G9594" s="5">
        <v>2154587993</v>
      </c>
      <c r="H9594" s="6">
        <v>100043.37655683566</v>
      </c>
      <c r="I9594" s="6">
        <v>185620.41484127977</v>
      </c>
      <c r="J9594" s="6">
        <v>339147.05999015848</v>
      </c>
      <c r="K9594" s="3" t="s">
        <v>2204</v>
      </c>
      <c r="L9594" s="3" t="s">
        <v>66</v>
      </c>
      <c r="M9594" s="3" t="s">
        <v>2730</v>
      </c>
      <c r="N9594" s="3" t="s">
        <v>579</v>
      </c>
    </row>
    <row r="9595" spans="1:14" s="1" customFormat="1" ht="14.25" customHeight="1" x14ac:dyDescent="0.15">
      <c r="A9595" s="4" t="d">
        <v>2019-09-30</v>
      </c>
      <c r="B9595" s="3" t="s">
        <v>24</v>
      </c>
      <c r="C9595" s="3" t="s">
        <v>25</v>
      </c>
      <c r="D9595" s="3" t="s">
        <v>11017</v>
      </c>
      <c r="E9595" s="3" t="s">
        <v>11018</v>
      </c>
      <c r="F9595" s="3" t="s">
        <v>11019</v>
      </c>
      <c r="G9595" s="5">
        <v>2154587993</v>
      </c>
      <c r="H9595" s="6">
        <v>2757.9771533929675</v>
      </c>
      <c r="I9595" s="6">
        <v>56515.065784245409</v>
      </c>
      <c r="J9595" s="6">
        <v>103258.67677666554</v>
      </c>
      <c r="K9595" s="3" t="s">
        <v>2204</v>
      </c>
      <c r="L9595" s="3" t="s">
        <v>40</v>
      </c>
      <c r="M9595" s="3" t="s">
        <v>165</v>
      </c>
      <c r="N9595" s="3" t="s">
        <v>579</v>
      </c>
    </row>
    <row r="9596" spans="1:14" s="1" customFormat="1" ht="14.25" customHeight="1" x14ac:dyDescent="0.15">
      <c r="A9596" s="4" t="d">
        <v>2019-09-30</v>
      </c>
      <c r="B9596" s="3" t="s">
        <v>24</v>
      </c>
      <c r="C9596" s="3" t="s">
        <v>25</v>
      </c>
      <c r="D9596" s="3" t="s">
        <v>11020</v>
      </c>
      <c r="E9596" s="3" t="s">
        <v>11021</v>
      </c>
      <c r="F9596" s="3" t="s">
        <v>11022</v>
      </c>
      <c r="G9596" s="5">
        <v>2154587993</v>
      </c>
      <c r="H9596" s="6">
        <v>6681.1885288459498</v>
      </c>
      <c r="I9596" s="6">
        <v>133939.59674943163</v>
      </c>
      <c r="J9596" s="6">
        <v>197429108.64939022</v>
      </c>
      <c r="K9596" s="3" t="s">
        <v>10667</v>
      </c>
      <c r="L9596" s="3" t="s">
        <v>91</v>
      </c>
      <c r="M9596" s="3" t="s">
        <v>4495</v>
      </c>
      <c r="N9596" s="3" t="s">
        <v>10668</v>
      </c>
    </row>
    <row r="9597" spans="1:14" s="1" customFormat="1" ht="14.25" customHeight="1" x14ac:dyDescent="0.15">
      <c r="A9597" s="4" t="d">
        <v>2019-09-30</v>
      </c>
      <c r="B9597" s="3" t="s">
        <v>24</v>
      </c>
      <c r="C9597" s="3" t="s">
        <v>25</v>
      </c>
      <c r="D9597" s="3" t="s">
        <v>11023</v>
      </c>
      <c r="E9597" s="3" t="s">
        <v>11024</v>
      </c>
      <c r="F9597" s="3" t="s">
        <v>11025</v>
      </c>
      <c r="G9597" s="5">
        <v>2154587993</v>
      </c>
      <c r="H9597" s="6">
        <v>4273.4416778231443</v>
      </c>
      <c r="I9597" s="6">
        <v>658114.4684841698</v>
      </c>
      <c r="J9597" s="6">
        <v>970071256.3783586</v>
      </c>
      <c r="K9597" s="3" t="s">
        <v>10667</v>
      </c>
      <c r="L9597" s="3" t="s">
        <v>66</v>
      </c>
      <c r="M9597" s="3" t="s">
        <v>1460</v>
      </c>
      <c r="N9597" s="3" t="s">
        <v>10668</v>
      </c>
    </row>
    <row r="9598" spans="1:14" s="1" customFormat="1" ht="14.25" customHeight="1" x14ac:dyDescent="0.15">
      <c r="A9598" s="4" t="d">
        <v>2019-09-30</v>
      </c>
      <c r="B9598" s="3" t="s">
        <v>24</v>
      </c>
      <c r="C9598" s="3" t="s">
        <v>25</v>
      </c>
      <c r="D9598" s="3" t="s">
        <v>11026</v>
      </c>
      <c r="E9598" s="3" t="s">
        <v>11027</v>
      </c>
      <c r="F9598" s="3" t="s">
        <v>11028</v>
      </c>
      <c r="G9598" s="5">
        <v>2154587993</v>
      </c>
      <c r="H9598" s="6">
        <v>36367.969943891767</v>
      </c>
      <c r="I9598" s="6">
        <v>125200.87297403639</v>
      </c>
      <c r="J9598" s="6">
        <v>228754.51505386704</v>
      </c>
      <c r="K9598" s="3" t="s">
        <v>2204</v>
      </c>
      <c r="L9598" s="3" t="s">
        <v>91</v>
      </c>
      <c r="M9598" s="3" t="s">
        <v>1375</v>
      </c>
      <c r="N9598" s="3" t="s">
        <v>579</v>
      </c>
    </row>
    <row r="9599" spans="1:14" s="1" customFormat="1" ht="14.25" customHeight="1" x14ac:dyDescent="0.15">
      <c r="A9599" s="4" t="d">
        <v>2019-09-30</v>
      </c>
      <c r="B9599" s="3" t="s">
        <v>24</v>
      </c>
      <c r="C9599" s="3" t="s">
        <v>25</v>
      </c>
      <c r="D9599" s="3" t="s">
        <v>11029</v>
      </c>
      <c r="E9599" s="3" t="s">
        <v>11030</v>
      </c>
      <c r="F9599" s="3" t="s">
        <v>11031</v>
      </c>
      <c r="G9599" s="5">
        <v>2154587993</v>
      </c>
      <c r="H9599" s="6">
        <v>20762.630598456559</v>
      </c>
      <c r="I9599" s="6">
        <v>72614.085695239279</v>
      </c>
      <c r="J9599" s="6">
        <v>132673.1960616518</v>
      </c>
      <c r="K9599" s="3" t="s">
        <v>2204</v>
      </c>
      <c r="L9599" s="3" t="s">
        <v>40</v>
      </c>
      <c r="M9599" s="3" t="s">
        <v>165</v>
      </c>
      <c r="N9599" s="3" t="s">
        <v>579</v>
      </c>
    </row>
    <row r="9600" spans="1:14" s="1" customFormat="1" ht="14.25" customHeight="1" x14ac:dyDescent="0.15">
      <c r="A9600" s="4" t="d">
        <v>2019-09-30</v>
      </c>
      <c r="B9600" s="3" t="s">
        <v>24</v>
      </c>
      <c r="C9600" s="3" t="s">
        <v>25</v>
      </c>
      <c r="D9600" s="3" t="s">
        <v>8896</v>
      </c>
      <c r="E9600" s="3" t="s">
        <v>8897</v>
      </c>
      <c r="F9600" s="3" t="s">
        <v>8898</v>
      </c>
      <c r="G9600" s="5">
        <v>2154587993</v>
      </c>
      <c r="H9600" s="6">
        <v>81753.767166647871</v>
      </c>
      <c r="I9600" s="6">
        <v>561998.4168400527</v>
      </c>
      <c r="J9600" s="6">
        <v>1026827.3073860226</v>
      </c>
      <c r="K9600" s="3" t="s">
        <v>2204</v>
      </c>
      <c r="L9600" s="3" t="s">
        <v>40</v>
      </c>
      <c r="M9600" s="3" t="s">
        <v>929</v>
      </c>
      <c r="N9600" s="3" t="s">
        <v>579</v>
      </c>
    </row>
    <row r="9601" spans="1:14" s="1" customFormat="1" ht="14.25" customHeight="1" x14ac:dyDescent="0.15">
      <c r="A9601" s="4" t="d">
        <v>2019-09-30</v>
      </c>
      <c r="B9601" s="3" t="s">
        <v>24</v>
      </c>
      <c r="C9601" s="3" t="s">
        <v>25</v>
      </c>
      <c r="D9601" s="3" t="s">
        <v>11032</v>
      </c>
      <c r="E9601" s="3" t="s">
        <v>11033</v>
      </c>
      <c r="F9601" s="3" t="s">
        <v>11034</v>
      </c>
      <c r="G9601" s="5">
        <v>2154587993</v>
      </c>
      <c r="H9601" s="6">
        <v>37528.81016023628</v>
      </c>
      <c r="I9601" s="6">
        <v>226762.66832297476</v>
      </c>
      <c r="J9601" s="6">
        <v>414318.0712742093</v>
      </c>
      <c r="K9601" s="3" t="s">
        <v>2204</v>
      </c>
      <c r="L9601" s="3" t="s">
        <v>66</v>
      </c>
      <c r="M9601" s="3" t="s">
        <v>826</v>
      </c>
      <c r="N9601" s="3" t="s">
        <v>579</v>
      </c>
    </row>
    <row r="9602" spans="1:14" s="1" customFormat="1" ht="14.25" customHeight="1" x14ac:dyDescent="0.15">
      <c r="A9602" s="4" t="d">
        <v>2019-09-30</v>
      </c>
      <c r="B9602" s="3" t="s">
        <v>24</v>
      </c>
      <c r="C9602" s="3" t="s">
        <v>25</v>
      </c>
      <c r="D9602" s="3" t="s">
        <v>8899</v>
      </c>
      <c r="E9602" s="3" t="s">
        <v>8900</v>
      </c>
      <c r="F9602" s="3" t="s">
        <v>8901</v>
      </c>
      <c r="G9602" s="5">
        <v>2154587993</v>
      </c>
      <c r="H9602" s="6">
        <v>35434.851410989999</v>
      </c>
      <c r="I9602" s="6">
        <v>142934.07035536552</v>
      </c>
      <c r="J9602" s="6">
        <v>261154.83994067897</v>
      </c>
      <c r="K9602" s="3" t="s">
        <v>2204</v>
      </c>
      <c r="L9602" s="3" t="s">
        <v>40</v>
      </c>
      <c r="M9602" s="3" t="s">
        <v>204</v>
      </c>
      <c r="N9602" s="3" t="s">
        <v>579</v>
      </c>
    </row>
    <row r="9603" spans="1:14" s="1" customFormat="1" ht="14.25" customHeight="1" x14ac:dyDescent="0.15">
      <c r="A9603" s="4" t="d">
        <v>2019-09-30</v>
      </c>
      <c r="B9603" s="3" t="s">
        <v>24</v>
      </c>
      <c r="C9603" s="3" t="s">
        <v>25</v>
      </c>
      <c r="D9603" s="3" t="s">
        <v>11035</v>
      </c>
      <c r="E9603" s="3" t="s">
        <v>11036</v>
      </c>
      <c r="F9603" s="3" t="s">
        <v>11037</v>
      </c>
      <c r="G9603" s="5">
        <v>2154587993</v>
      </c>
      <c r="H9603" s="6">
        <v>145469.63602796767</v>
      </c>
      <c r="I9603" s="6">
        <v>27857.640976219085</v>
      </c>
      <c r="J9603" s="6">
        <v>269118.74064141553</v>
      </c>
      <c r="K9603" s="3" t="s">
        <v>2558</v>
      </c>
      <c r="L9603" s="3" t="s">
        <v>66</v>
      </c>
      <c r="M9603" s="3" t="s">
        <v>578</v>
      </c>
      <c r="N9603" s="3" t="s">
        <v>579</v>
      </c>
    </row>
    <row r="9604" spans="1:14" s="1" customFormat="1" ht="14.25" customHeight="1" x14ac:dyDescent="0.15">
      <c r="A9604" s="4" t="d">
        <v>2019-09-30</v>
      </c>
      <c r="B9604" s="3" t="s">
        <v>24</v>
      </c>
      <c r="C9604" s="3" t="s">
        <v>25</v>
      </c>
      <c r="D9604" s="3" t="s">
        <v>11038</v>
      </c>
      <c r="E9604" s="3" t="s">
        <v>11039</v>
      </c>
      <c r="F9604" s="3" t="s">
        <v>11040</v>
      </c>
      <c r="G9604" s="5">
        <v>2154587993</v>
      </c>
      <c r="H9604" s="6">
        <v>9873.2747490334314</v>
      </c>
      <c r="I9604" s="6">
        <v>112530.00022858386</v>
      </c>
      <c r="J9604" s="6">
        <v>165871020.81349584</v>
      </c>
      <c r="K9604" s="3" t="s">
        <v>10667</v>
      </c>
      <c r="L9604" s="3" t="s">
        <v>33</v>
      </c>
      <c r="M9604" s="3" t="s">
        <v>422</v>
      </c>
      <c r="N9604" s="3" t="s">
        <v>10668</v>
      </c>
    </row>
    <row r="9605" spans="1:14" s="1" customFormat="1" ht="14.25" customHeight="1" x14ac:dyDescent="0.15">
      <c r="A9605" s="4" t="d">
        <v>2019-09-30</v>
      </c>
      <c r="B9605" s="3" t="s">
        <v>24</v>
      </c>
      <c r="C9605" s="3" t="s">
        <v>25</v>
      </c>
      <c r="D9605" s="3" t="s">
        <v>11041</v>
      </c>
      <c r="E9605" s="3" t="s">
        <v>11042</v>
      </c>
      <c r="F9605" s="3" t="s">
        <v>11043</v>
      </c>
      <c r="G9605" s="5">
        <v>2154587993</v>
      </c>
      <c r="H9605" s="6">
        <v>68663.107943243682</v>
      </c>
      <c r="I9605" s="6">
        <v>56860.920778796732</v>
      </c>
      <c r="J9605" s="6">
        <v>549304.92524900846</v>
      </c>
      <c r="K9605" s="3" t="s">
        <v>2558</v>
      </c>
      <c r="L9605" s="3" t="s">
        <v>91</v>
      </c>
      <c r="M9605" s="3" t="s">
        <v>465</v>
      </c>
      <c r="N9605" s="3" t="s">
        <v>2638</v>
      </c>
    </row>
    <row r="9606" spans="1:14" s="1" customFormat="1" ht="14.25" customHeight="1" x14ac:dyDescent="0.15">
      <c r="A9606" s="4" t="d">
        <v>2019-09-30</v>
      </c>
      <c r="B9606" s="3" t="s">
        <v>24</v>
      </c>
      <c r="C9606" s="3" t="s">
        <v>25</v>
      </c>
      <c r="D9606" s="3" t="s">
        <v>11044</v>
      </c>
      <c r="E9606" s="3" t="s">
        <v>11045</v>
      </c>
      <c r="F9606" s="3" t="s">
        <v>11046</v>
      </c>
      <c r="G9606" s="5">
        <v>2154587993</v>
      </c>
      <c r="H9606" s="6">
        <v>3251.5268336750028</v>
      </c>
      <c r="I9606" s="6">
        <v>491914.94187480013</v>
      </c>
      <c r="J9606" s="6">
        <v>725090494.95998251</v>
      </c>
      <c r="K9606" s="3" t="s">
        <v>10667</v>
      </c>
      <c r="L9606" s="3" t="s">
        <v>417</v>
      </c>
      <c r="M9606" s="3" t="s">
        <v>3303</v>
      </c>
      <c r="N9606" s="3" t="s">
        <v>10668</v>
      </c>
    </row>
    <row r="9607" spans="1:14" s="1" customFormat="1" ht="14.25" customHeight="1" x14ac:dyDescent="0.15">
      <c r="A9607" s="4" t="d">
        <v>2019-09-30</v>
      </c>
      <c r="B9607" s="3" t="s">
        <v>24</v>
      </c>
      <c r="C9607" s="3" t="s">
        <v>25</v>
      </c>
      <c r="D9607" s="3" t="s">
        <v>11047</v>
      </c>
      <c r="E9607" s="3" t="s">
        <v>11048</v>
      </c>
      <c r="F9607" s="3" t="s">
        <v>11049</v>
      </c>
      <c r="G9607" s="5">
        <v>2154587993</v>
      </c>
      <c r="H9607" s="6">
        <v>3393.7617335804975</v>
      </c>
      <c r="I9607" s="6">
        <v>237146.32085928577</v>
      </c>
      <c r="J9607" s="6">
        <v>349557471.29205889</v>
      </c>
      <c r="K9607" s="3" t="s">
        <v>10667</v>
      </c>
      <c r="L9607" s="3" t="s">
        <v>33</v>
      </c>
      <c r="M9607" s="3" t="s">
        <v>291</v>
      </c>
      <c r="N9607" s="3" t="s">
        <v>10668</v>
      </c>
    </row>
    <row r="9608" spans="1:14" s="1" customFormat="1" ht="14.25" customHeight="1" x14ac:dyDescent="0.15">
      <c r="A9608" s="4" t="d">
        <v>2019-09-30</v>
      </c>
      <c r="B9608" s="3" t="s">
        <v>24</v>
      </c>
      <c r="C9608" s="3" t="s">
        <v>25</v>
      </c>
      <c r="D9608" s="3" t="s">
        <v>11050</v>
      </c>
      <c r="E9608" s="3" t="s">
        <v>11051</v>
      </c>
      <c r="F9608" s="3" t="s">
        <v>11052</v>
      </c>
      <c r="G9608" s="5">
        <v>2154587993</v>
      </c>
      <c r="H9608" s="6">
        <v>293710.44992437144</v>
      </c>
      <c r="I9608" s="6">
        <v>9773637.1729278453</v>
      </c>
      <c r="J9608" s="6">
        <v>14406497571.090261</v>
      </c>
      <c r="K9608" s="3" t="s">
        <v>10667</v>
      </c>
      <c r="L9608" s="3" t="s">
        <v>646</v>
      </c>
      <c r="M9608" s="3" t="s">
        <v>3117</v>
      </c>
      <c r="N9608" s="3" t="s">
        <v>10668</v>
      </c>
    </row>
    <row r="9609" spans="1:14" s="1" customFormat="1" ht="14.25" customHeight="1" x14ac:dyDescent="0.15">
      <c r="A9609" s="4" t="d">
        <v>2019-09-30</v>
      </c>
      <c r="B9609" s="3" t="s">
        <v>24</v>
      </c>
      <c r="C9609" s="3" t="s">
        <v>25</v>
      </c>
      <c r="D9609" s="3" t="s">
        <v>11053</v>
      </c>
      <c r="E9609" s="3" t="s">
        <v>11054</v>
      </c>
      <c r="F9609" s="3" t="s">
        <v>11055</v>
      </c>
      <c r="G9609" s="5">
        <v>2154587993</v>
      </c>
      <c r="H9609" s="6">
        <v>26554.86502631566</v>
      </c>
      <c r="I9609" s="6">
        <v>141960.69525095113</v>
      </c>
      <c r="J9609" s="6">
        <v>209252336.16429475</v>
      </c>
      <c r="K9609" s="3" t="s">
        <v>10667</v>
      </c>
      <c r="L9609" s="3" t="s">
        <v>33</v>
      </c>
      <c r="M9609" s="3" t="s">
        <v>3169</v>
      </c>
      <c r="N9609" s="3" t="s">
        <v>10668</v>
      </c>
    </row>
    <row r="9610" spans="1:14" s="1" customFormat="1" ht="14.25" customHeight="1" x14ac:dyDescent="0.15">
      <c r="A9610" s="4" t="d">
        <v>2019-09-30</v>
      </c>
      <c r="B9610" s="3" t="s">
        <v>24</v>
      </c>
      <c r="C9610" s="3" t="s">
        <v>25</v>
      </c>
      <c r="D9610" s="3" t="s">
        <v>11056</v>
      </c>
      <c r="E9610" s="3" t="s">
        <v>11057</v>
      </c>
      <c r="F9610" s="3" t="s">
        <v>11058</v>
      </c>
      <c r="G9610" s="5">
        <v>2154587993</v>
      </c>
      <c r="H9610" s="6">
        <v>2259.4912283922454</v>
      </c>
      <c r="I9610" s="6">
        <v>64610.937174515013</v>
      </c>
      <c r="J9610" s="6">
        <v>95237555.16454576</v>
      </c>
      <c r="K9610" s="3" t="s">
        <v>10667</v>
      </c>
      <c r="L9610" s="3" t="s">
        <v>33</v>
      </c>
      <c r="M9610" s="3" t="s">
        <v>80</v>
      </c>
      <c r="N9610" s="3" t="s">
        <v>10668</v>
      </c>
    </row>
    <row r="9611" spans="1:14" s="1" customFormat="1" ht="14.25" customHeight="1" x14ac:dyDescent="0.15">
      <c r="A9611" s="4" t="d">
        <v>2019-09-30</v>
      </c>
      <c r="B9611" s="3" t="s">
        <v>24</v>
      </c>
      <c r="C9611" s="3" t="s">
        <v>25</v>
      </c>
      <c r="D9611" s="3" t="s">
        <v>11059</v>
      </c>
      <c r="E9611" s="3" t="s">
        <v>11060</v>
      </c>
      <c r="F9611" s="3" t="s">
        <v>11061</v>
      </c>
      <c r="G9611" s="5">
        <v>2154587993</v>
      </c>
      <c r="H9611" s="6">
        <v>51341.544756921707</v>
      </c>
      <c r="I9611" s="6">
        <v>1375827.005443648</v>
      </c>
      <c r="J9611" s="6">
        <v>2027991019.2633538</v>
      </c>
      <c r="K9611" s="3" t="s">
        <v>10667</v>
      </c>
      <c r="L9611" s="3" t="s">
        <v>646</v>
      </c>
      <c r="M9611" s="3" t="s">
        <v>3117</v>
      </c>
      <c r="N9611" s="3" t="s">
        <v>10668</v>
      </c>
    </row>
    <row r="9612" spans="1:14" s="1" customFormat="1" ht="14.25" customHeight="1" x14ac:dyDescent="0.15">
      <c r="A9612" s="4" t="d">
        <v>2019-09-30</v>
      </c>
      <c r="B9612" s="3" t="s">
        <v>24</v>
      </c>
      <c r="C9612" s="3" t="s">
        <v>25</v>
      </c>
      <c r="D9612" s="3" t="s">
        <v>11062</v>
      </c>
      <c r="E9612" s="3" t="s">
        <v>11063</v>
      </c>
      <c r="F9612" s="3" t="s">
        <v>11064</v>
      </c>
      <c r="G9612" s="5">
        <v>2154587993</v>
      </c>
      <c r="H9612" s="6">
        <v>110657.68634636528</v>
      </c>
      <c r="I9612" s="6">
        <v>468164.79874353169</v>
      </c>
      <c r="J9612" s="6">
        <v>855383.90386470768</v>
      </c>
      <c r="K9612" s="3" t="s">
        <v>2204</v>
      </c>
      <c r="L9612" s="3" t="s">
        <v>141</v>
      </c>
      <c r="M9612" s="3" t="s">
        <v>142</v>
      </c>
      <c r="N9612" s="3" t="s">
        <v>579</v>
      </c>
    </row>
    <row r="9613" spans="1:14" s="1" customFormat="1" ht="14.25" customHeight="1" x14ac:dyDescent="0.15">
      <c r="A9613" s="4" t="d">
        <v>2019-09-30</v>
      </c>
      <c r="B9613" s="3" t="s">
        <v>24</v>
      </c>
      <c r="C9613" s="3" t="s">
        <v>25</v>
      </c>
      <c r="D9613" s="3" t="s">
        <v>11065</v>
      </c>
      <c r="E9613" s="3" t="s">
        <v>11066</v>
      </c>
      <c r="F9613" s="3" t="s">
        <v>11067</v>
      </c>
      <c r="G9613" s="5">
        <v>2154587993</v>
      </c>
      <c r="H9613" s="6">
        <v>434.10906679451483</v>
      </c>
      <c r="I9613" s="6">
        <v>77308.267443743825</v>
      </c>
      <c r="J9613" s="6">
        <v>113953623.15273416</v>
      </c>
      <c r="K9613" s="3" t="s">
        <v>10667</v>
      </c>
      <c r="L9613" s="3" t="s">
        <v>91</v>
      </c>
      <c r="M9613" s="3" t="s">
        <v>816</v>
      </c>
      <c r="N9613" s="3" t="s">
        <v>10668</v>
      </c>
    </row>
    <row r="9614" spans="1:14" s="1" customFormat="1" ht="14.25" customHeight="1" x14ac:dyDescent="0.15">
      <c r="A9614" s="4" t="d">
        <v>2019-09-30</v>
      </c>
      <c r="B9614" s="3" t="s">
        <v>24</v>
      </c>
      <c r="C9614" s="3" t="s">
        <v>25</v>
      </c>
      <c r="D9614" s="3" t="s">
        <v>11068</v>
      </c>
      <c r="E9614" s="3" t="s">
        <v>11069</v>
      </c>
      <c r="F9614" s="3" t="s">
        <v>11070</v>
      </c>
      <c r="G9614" s="5">
        <v>2154587993</v>
      </c>
      <c r="H9614" s="6">
        <v>120428.10396586274</v>
      </c>
      <c r="I9614" s="6">
        <v>38894.0183870931</v>
      </c>
      <c r="J9614" s="6">
        <v>375735.66455372126</v>
      </c>
      <c r="K9614" s="3" t="s">
        <v>2558</v>
      </c>
      <c r="L9614" s="3" t="s">
        <v>40</v>
      </c>
      <c r="M9614" s="3" t="s">
        <v>233</v>
      </c>
      <c r="N9614" s="3" t="s">
        <v>2638</v>
      </c>
    </row>
    <row r="9615" spans="1:14" s="1" customFormat="1" ht="14.25" customHeight="1" x14ac:dyDescent="0.15">
      <c r="A9615" s="4" t="d">
        <v>2019-09-30</v>
      </c>
      <c r="B9615" s="3" t="s">
        <v>24</v>
      </c>
      <c r="C9615" s="3" t="s">
        <v>25</v>
      </c>
      <c r="D9615" s="3" t="s">
        <v>8965</v>
      </c>
      <c r="E9615" s="3" t="s">
        <v>8966</v>
      </c>
      <c r="F9615" s="3" t="s">
        <v>8967</v>
      </c>
      <c r="G9615" s="5">
        <v>2154587993</v>
      </c>
      <c r="H9615" s="6">
        <v>198815.83837967939</v>
      </c>
      <c r="I9615" s="6">
        <v>242435.7501480153</v>
      </c>
      <c r="J9615" s="6">
        <v>2342050.5643329485</v>
      </c>
      <c r="K9615" s="3" t="s">
        <v>2558</v>
      </c>
      <c r="L9615" s="3" t="s">
        <v>40</v>
      </c>
      <c r="M9615" s="3" t="s">
        <v>233</v>
      </c>
      <c r="N9615" s="3" t="s">
        <v>2638</v>
      </c>
    </row>
    <row r="9616" spans="1:14" s="1" customFormat="1" ht="14.25" customHeight="1" x14ac:dyDescent="0.15">
      <c r="A9616" s="4" t="d">
        <v>2019-09-30</v>
      </c>
      <c r="B9616" s="3" t="s">
        <v>24</v>
      </c>
      <c r="C9616" s="3" t="s">
        <v>25</v>
      </c>
      <c r="D9616" s="3" t="s">
        <v>11071</v>
      </c>
      <c r="E9616" s="3" t="s">
        <v>11072</v>
      </c>
      <c r="F9616" s="3" t="s">
        <v>11073</v>
      </c>
      <c r="G9616" s="5">
        <v>2154587993</v>
      </c>
      <c r="H9616" s="6">
        <v>30773.204002676797</v>
      </c>
      <c r="I9616" s="6">
        <v>165053.15856504123</v>
      </c>
      <c r="J9616" s="6">
        <v>281267.08757612936</v>
      </c>
      <c r="K9616" s="3" t="s">
        <v>4314</v>
      </c>
      <c r="L9616" s="3" t="s">
        <v>91</v>
      </c>
      <c r="M9616" s="3" t="s">
        <v>1375</v>
      </c>
      <c r="N9616" s="3" t="s">
        <v>1209</v>
      </c>
    </row>
    <row r="9617" spans="1:14" s="1" customFormat="1" ht="14.25" customHeight="1" x14ac:dyDescent="0.15">
      <c r="A9617" s="4" t="d">
        <v>2019-09-30</v>
      </c>
      <c r="B9617" s="3" t="s">
        <v>24</v>
      </c>
      <c r="C9617" s="3" t="s">
        <v>25</v>
      </c>
      <c r="D9617" s="3" t="s">
        <v>8971</v>
      </c>
      <c r="E9617" s="3" t="s">
        <v>8972</v>
      </c>
      <c r="F9617" s="3" t="s">
        <v>8973</v>
      </c>
      <c r="G9617" s="5">
        <v>2154587993</v>
      </c>
      <c r="H9617" s="6">
        <v>29655.331552860851</v>
      </c>
      <c r="I9617" s="6">
        <v>455274.50618075422</v>
      </c>
      <c r="J9617" s="6">
        <v>831832.05024472577</v>
      </c>
      <c r="K9617" s="3" t="s">
        <v>2204</v>
      </c>
      <c r="L9617" s="3" t="s">
        <v>48</v>
      </c>
      <c r="M9617" s="3" t="s">
        <v>8974</v>
      </c>
      <c r="N9617" s="3" t="s">
        <v>579</v>
      </c>
    </row>
    <row r="9618" spans="1:14" s="1" customFormat="1" ht="14.25" customHeight="1" x14ac:dyDescent="0.15">
      <c r="A9618" s="4" t="d">
        <v>2019-09-30</v>
      </c>
      <c r="B9618" s="3" t="s">
        <v>24</v>
      </c>
      <c r="C9618" s="3" t="s">
        <v>25</v>
      </c>
      <c r="D9618" s="3" t="s">
        <v>11074</v>
      </c>
      <c r="E9618" s="3" t="s">
        <v>11075</v>
      </c>
      <c r="F9618" s="3" t="s">
        <v>11076</v>
      </c>
      <c r="G9618" s="5">
        <v>2154587993</v>
      </c>
      <c r="H9618" s="6">
        <v>5749.4536402971507</v>
      </c>
      <c r="I9618" s="6">
        <v>66176.455968308539</v>
      </c>
      <c r="J9618" s="6">
        <v>120911.00276326938</v>
      </c>
      <c r="K9618" s="3" t="s">
        <v>2204</v>
      </c>
      <c r="L9618" s="3" t="s">
        <v>2230</v>
      </c>
      <c r="M9618" s="3" t="s">
        <v>413</v>
      </c>
      <c r="N9618" s="3" t="s">
        <v>579</v>
      </c>
    </row>
    <row r="9619" spans="1:14" s="1" customFormat="1" ht="14.25" customHeight="1" x14ac:dyDescent="0.15">
      <c r="A9619" s="4" t="d">
        <v>2019-09-30</v>
      </c>
      <c r="B9619" s="3" t="s">
        <v>24</v>
      </c>
      <c r="C9619" s="3" t="s">
        <v>25</v>
      </c>
      <c r="D9619" s="3" t="s">
        <v>11077</v>
      </c>
      <c r="E9619" s="3" t="s">
        <v>11078</v>
      </c>
      <c r="F9619" s="3" t="s">
        <v>11079</v>
      </c>
      <c r="G9619" s="5">
        <v>2154587993</v>
      </c>
      <c r="H9619" s="6">
        <v>42802.234049423401</v>
      </c>
      <c r="I9619" s="6">
        <v>87338.155775215593</v>
      </c>
      <c r="J9619" s="6">
        <v>171636.94376684949</v>
      </c>
      <c r="K9619" s="3" t="s">
        <v>8546</v>
      </c>
      <c r="L9619" s="3" t="s">
        <v>91</v>
      </c>
      <c r="M9619" s="3" t="s">
        <v>4495</v>
      </c>
      <c r="N9619" s="3" t="s">
        <v>8547</v>
      </c>
    </row>
    <row r="9620" spans="1:14" s="1" customFormat="1" ht="14.25" customHeight="1" x14ac:dyDescent="0.15">
      <c r="A9620" s="4" t="d">
        <v>2019-09-30</v>
      </c>
      <c r="B9620" s="3" t="s">
        <v>24</v>
      </c>
      <c r="C9620" s="3" t="s">
        <v>25</v>
      </c>
      <c r="D9620" s="3" t="s">
        <v>11080</v>
      </c>
      <c r="E9620" s="3" t="s">
        <v>11081</v>
      </c>
      <c r="F9620" s="3" t="s">
        <v>11082</v>
      </c>
      <c r="G9620" s="5">
        <v>2154587993</v>
      </c>
      <c r="H9620" s="6">
        <v>6971.8286345552979</v>
      </c>
      <c r="I9620" s="6">
        <v>28899.188611862006</v>
      </c>
      <c r="J9620" s="6">
        <v>42597866.394171141</v>
      </c>
      <c r="K9620" s="3" t="s">
        <v>10667</v>
      </c>
      <c r="L9620" s="3" t="s">
        <v>33</v>
      </c>
      <c r="M9620" s="3" t="s">
        <v>178</v>
      </c>
      <c r="N9620" s="3" t="s">
        <v>10668</v>
      </c>
    </row>
    <row r="9621" spans="1:14" s="1" customFormat="1" ht="14.25" customHeight="1" x14ac:dyDescent="0.15">
      <c r="A9621" s="4" t="d">
        <v>2019-09-30</v>
      </c>
      <c r="B9621" s="3" t="s">
        <v>24</v>
      </c>
      <c r="C9621" s="3" t="s">
        <v>25</v>
      </c>
      <c r="D9621" s="3" t="s">
        <v>8978</v>
      </c>
      <c r="E9621" s="3" t="s">
        <v>8979</v>
      </c>
      <c r="F9621" s="3" t="s">
        <v>8980</v>
      </c>
      <c r="G9621" s="5">
        <v>2154587993</v>
      </c>
      <c r="H9621" s="6">
        <v>146459.07262561444</v>
      </c>
      <c r="I9621" s="6">
        <v>364724.85576861631</v>
      </c>
      <c r="J9621" s="6">
        <v>666388.78399914608</v>
      </c>
      <c r="K9621" s="3" t="s">
        <v>2204</v>
      </c>
      <c r="L9621" s="3" t="s">
        <v>40</v>
      </c>
      <c r="M9621" s="3" t="s">
        <v>132</v>
      </c>
      <c r="N9621" s="3" t="s">
        <v>579</v>
      </c>
    </row>
    <row r="9622" spans="1:14" s="1" customFormat="1" ht="14.25" customHeight="1" x14ac:dyDescent="0.15">
      <c r="A9622" s="4" t="d">
        <v>2019-09-30</v>
      </c>
      <c r="B9622" s="3" t="s">
        <v>24</v>
      </c>
      <c r="C9622" s="3" t="s">
        <v>25</v>
      </c>
      <c r="D9622" s="3" t="s">
        <v>8993</v>
      </c>
      <c r="E9622" s="3" t="s">
        <v>8994</v>
      </c>
      <c r="F9622" s="3" t="s">
        <v>8995</v>
      </c>
      <c r="G9622" s="5">
        <v>2154587993</v>
      </c>
      <c r="H9622" s="6">
        <v>88925.607201793289</v>
      </c>
      <c r="I9622" s="6">
        <v>1038332.2331455945</v>
      </c>
      <c r="J9622" s="6">
        <v>10030808.538359109</v>
      </c>
      <c r="K9622" s="3" t="s">
        <v>2558</v>
      </c>
      <c r="L9622" s="3" t="s">
        <v>40</v>
      </c>
      <c r="M9622" s="3" t="s">
        <v>233</v>
      </c>
      <c r="N9622" s="3" t="s">
        <v>2638</v>
      </c>
    </row>
    <row r="9623" spans="1:14" s="1" customFormat="1" ht="14.25" customHeight="1" x14ac:dyDescent="0.15">
      <c r="A9623" s="4" t="d">
        <v>2019-09-30</v>
      </c>
      <c r="B9623" s="3" t="s">
        <v>24</v>
      </c>
      <c r="C9623" s="3" t="s">
        <v>25</v>
      </c>
      <c r="D9623" s="3" t="s">
        <v>11083</v>
      </c>
      <c r="E9623" s="3" t="s">
        <v>11084</v>
      </c>
      <c r="F9623" s="3" t="s">
        <v>11085</v>
      </c>
      <c r="G9623" s="5">
        <v>2154587993</v>
      </c>
      <c r="H9623" s="6">
        <v>31055.186982231782</v>
      </c>
      <c r="I9623" s="6">
        <v>234509.16951412064</v>
      </c>
      <c r="J9623" s="6">
        <v>2265475.8320163707</v>
      </c>
      <c r="K9623" s="3" t="s">
        <v>2558</v>
      </c>
      <c r="L9623" s="3" t="s">
        <v>2230</v>
      </c>
      <c r="M9623" s="3" t="s">
        <v>413</v>
      </c>
      <c r="N9623" s="3" t="s">
        <v>2638</v>
      </c>
    </row>
    <row r="9624" spans="1:14" s="1" customFormat="1" ht="14.25" customHeight="1" x14ac:dyDescent="0.15">
      <c r="A9624" s="4" t="d">
        <v>2019-09-30</v>
      </c>
      <c r="B9624" s="3" t="s">
        <v>24</v>
      </c>
      <c r="C9624" s="3" t="s">
        <v>25</v>
      </c>
      <c r="D9624" s="3" t="s">
        <v>11086</v>
      </c>
      <c r="E9624" s="3" t="s">
        <v>11087</v>
      </c>
      <c r="F9624" s="3" t="s">
        <v>11088</v>
      </c>
      <c r="G9624" s="5">
        <v>2154587993</v>
      </c>
      <c r="H9624" s="6">
        <v>57028.584818162126</v>
      </c>
      <c r="I9624" s="6">
        <v>67651.533035949455</v>
      </c>
      <c r="J9624" s="6">
        <v>653547.63493118552</v>
      </c>
      <c r="K9624" s="3" t="s">
        <v>2558</v>
      </c>
      <c r="L9624" s="3" t="s">
        <v>2230</v>
      </c>
      <c r="M9624" s="3" t="s">
        <v>413</v>
      </c>
      <c r="N9624" s="3" t="s">
        <v>2638</v>
      </c>
    </row>
    <row r="9625" spans="1:14" s="1" customFormat="1" ht="14.25" customHeight="1" x14ac:dyDescent="0.15">
      <c r="A9625" s="4" t="d">
        <v>2019-09-30</v>
      </c>
      <c r="B9625" s="3" t="s">
        <v>24</v>
      </c>
      <c r="C9625" s="3" t="s">
        <v>25</v>
      </c>
      <c r="D9625" s="3" t="s">
        <v>9008</v>
      </c>
      <c r="E9625" s="3" t="s">
        <v>9009</v>
      </c>
      <c r="F9625" s="3" t="s">
        <v>9010</v>
      </c>
      <c r="G9625" s="5">
        <v>2154587993</v>
      </c>
      <c r="H9625" s="6">
        <v>117868.69847501695</v>
      </c>
      <c r="I9625" s="6">
        <v>312880.07582094177</v>
      </c>
      <c r="J9625" s="6">
        <v>571663.18648195837</v>
      </c>
      <c r="K9625" s="3" t="s">
        <v>2204</v>
      </c>
      <c r="L9625" s="3" t="s">
        <v>91</v>
      </c>
      <c r="M9625" s="3" t="s">
        <v>834</v>
      </c>
      <c r="N9625" s="3" t="s">
        <v>579</v>
      </c>
    </row>
    <row r="9626" spans="1:14" s="1" customFormat="1" ht="14.25" customHeight="1" x14ac:dyDescent="0.15">
      <c r="A9626" s="4" t="d">
        <v>2019-09-30</v>
      </c>
      <c r="B9626" s="3" t="s">
        <v>24</v>
      </c>
      <c r="C9626" s="3" t="s">
        <v>25</v>
      </c>
      <c r="D9626" s="3" t="s">
        <v>11089</v>
      </c>
      <c r="E9626" s="3" t="s">
        <v>11090</v>
      </c>
      <c r="F9626" s="3" t="s">
        <v>11091</v>
      </c>
      <c r="G9626" s="5">
        <v>2154587993</v>
      </c>
      <c r="H9626" s="6">
        <v>114352.09156036914</v>
      </c>
      <c r="I9626" s="6">
        <v>256611.3922210075</v>
      </c>
      <c r="J9626" s="6">
        <v>504292.70807499468</v>
      </c>
      <c r="K9626" s="3" t="s">
        <v>8546</v>
      </c>
      <c r="L9626" s="3" t="s">
        <v>417</v>
      </c>
      <c r="M9626" s="3" t="s">
        <v>700</v>
      </c>
      <c r="N9626" s="3" t="s">
        <v>8547</v>
      </c>
    </row>
    <row r="9627" spans="1:14" s="1" customFormat="1" ht="14.25" customHeight="1" x14ac:dyDescent="0.15">
      <c r="A9627" s="4" t="d">
        <v>2019-09-30</v>
      </c>
      <c r="B9627" s="3" t="s">
        <v>24</v>
      </c>
      <c r="C9627" s="3" t="s">
        <v>25</v>
      </c>
      <c r="D9627" s="3" t="s">
        <v>11092</v>
      </c>
      <c r="E9627" s="3" t="s">
        <v>11093</v>
      </c>
      <c r="F9627" s="3" t="s">
        <v>11094</v>
      </c>
      <c r="G9627" s="5">
        <v>2154587993</v>
      </c>
      <c r="H9627" s="6">
        <v>143887.55089773188</v>
      </c>
      <c r="I9627" s="6">
        <v>33065.62222709028</v>
      </c>
      <c r="J9627" s="6">
        <v>319430.44358089933</v>
      </c>
      <c r="K9627" s="3" t="s">
        <v>2558</v>
      </c>
      <c r="L9627" s="3" t="s">
        <v>40</v>
      </c>
      <c r="M9627" s="3" t="s">
        <v>165</v>
      </c>
      <c r="N9627" s="3" t="s">
        <v>2638</v>
      </c>
    </row>
    <row r="9628" spans="1:14" s="1" customFormat="1" ht="14.25" customHeight="1" x14ac:dyDescent="0.15">
      <c r="A9628" s="4" t="d">
        <v>2019-09-30</v>
      </c>
      <c r="B9628" s="3" t="s">
        <v>24</v>
      </c>
      <c r="C9628" s="3" t="s">
        <v>25</v>
      </c>
      <c r="D9628" s="3" t="s">
        <v>11095</v>
      </c>
      <c r="E9628" s="3" t="s">
        <v>11096</v>
      </c>
      <c r="F9628" s="3" t="s">
        <v>11097</v>
      </c>
      <c r="G9628" s="5">
        <v>2154587993</v>
      </c>
      <c r="H9628" s="6">
        <v>117046.58935459565</v>
      </c>
      <c r="I9628" s="6">
        <v>133760.60178468926</v>
      </c>
      <c r="J9628" s="6">
        <v>1292194.2935596886</v>
      </c>
      <c r="K9628" s="3" t="s">
        <v>2558</v>
      </c>
      <c r="L9628" s="3" t="s">
        <v>48</v>
      </c>
      <c r="M9628" s="3" t="s">
        <v>2348</v>
      </c>
      <c r="N9628" s="3" t="s">
        <v>319</v>
      </c>
    </row>
    <row r="9629" spans="1:14" s="1" customFormat="1" ht="14.25" customHeight="1" x14ac:dyDescent="0.15">
      <c r="A9629" s="4" t="d">
        <v>2019-09-30</v>
      </c>
      <c r="B9629" s="3" t="s">
        <v>24</v>
      </c>
      <c r="C9629" s="3" t="s">
        <v>25</v>
      </c>
      <c r="D9629" s="3" t="s">
        <v>9050</v>
      </c>
      <c r="E9629" s="3" t="s">
        <v>9051</v>
      </c>
      <c r="F9629" s="3" t="s">
        <v>9052</v>
      </c>
      <c r="G9629" s="5">
        <v>2154587993</v>
      </c>
      <c r="H9629" s="6">
        <v>80045.826493982226</v>
      </c>
      <c r="I9629" s="6">
        <v>1205314.1919386692</v>
      </c>
      <c r="J9629" s="6">
        <v>2053975.914566827</v>
      </c>
      <c r="K9629" s="3" t="s">
        <v>4314</v>
      </c>
      <c r="L9629" s="3" t="s">
        <v>40</v>
      </c>
      <c r="M9629" s="3" t="s">
        <v>367</v>
      </c>
      <c r="N9629" s="3" t="s">
        <v>1209</v>
      </c>
    </row>
    <row r="9630" spans="1:14" s="1" customFormat="1" ht="14.25" customHeight="1" x14ac:dyDescent="0.15">
      <c r="A9630" s="4" t="d">
        <v>2019-09-30</v>
      </c>
      <c r="B9630" s="3" t="s">
        <v>24</v>
      </c>
      <c r="C9630" s="3" t="s">
        <v>25</v>
      </c>
      <c r="D9630" s="3" t="s">
        <v>9053</v>
      </c>
      <c r="E9630" s="3" t="s">
        <v>9054</v>
      </c>
      <c r="F9630" s="3" t="s">
        <v>9055</v>
      </c>
      <c r="G9630" s="5">
        <v>2154587993</v>
      </c>
      <c r="H9630" s="6">
        <v>29247.885686705908</v>
      </c>
      <c r="I9630" s="6">
        <v>128724.34201675905</v>
      </c>
      <c r="J9630" s="6">
        <v>219359.15125132678</v>
      </c>
      <c r="K9630" s="3" t="s">
        <v>4314</v>
      </c>
      <c r="L9630" s="3" t="s">
        <v>40</v>
      </c>
      <c r="M9630" s="3" t="s">
        <v>233</v>
      </c>
      <c r="N9630" s="3" t="s">
        <v>1209</v>
      </c>
    </row>
    <row r="9631" spans="1:14" s="1" customFormat="1" ht="14.25" customHeight="1" x14ac:dyDescent="0.15">
      <c r="A9631" s="4" t="d">
        <v>2019-09-30</v>
      </c>
      <c r="B9631" s="3" t="s">
        <v>24</v>
      </c>
      <c r="C9631" s="3" t="s">
        <v>25</v>
      </c>
      <c r="D9631" s="3" t="s">
        <v>11098</v>
      </c>
      <c r="E9631" s="3" t="s">
        <v>11099</v>
      </c>
      <c r="F9631" s="3" t="s">
        <v>11100</v>
      </c>
      <c r="G9631" s="5">
        <v>2154587993</v>
      </c>
      <c r="H9631" s="6">
        <v>16403.889116062772</v>
      </c>
      <c r="I9631" s="6">
        <v>147376.05487369717</v>
      </c>
      <c r="J9631" s="6">
        <v>251143.53507474135</v>
      </c>
      <c r="K9631" s="3" t="s">
        <v>4314</v>
      </c>
      <c r="L9631" s="3" t="s">
        <v>33</v>
      </c>
      <c r="M9631" s="3" t="s">
        <v>291</v>
      </c>
      <c r="N9631" s="3" t="s">
        <v>1209</v>
      </c>
    </row>
    <row r="9632" spans="1:14" s="1" customFormat="1" ht="14.25" customHeight="1" x14ac:dyDescent="0.15">
      <c r="A9632" s="4" t="d">
        <v>2019-09-30</v>
      </c>
      <c r="B9632" s="3" t="s">
        <v>24</v>
      </c>
      <c r="C9632" s="3" t="s">
        <v>25</v>
      </c>
      <c r="D9632" s="3" t="s">
        <v>9056</v>
      </c>
      <c r="E9632" s="3" t="s">
        <v>9057</v>
      </c>
      <c r="F9632" s="3" t="s">
        <v>9058</v>
      </c>
      <c r="G9632" s="5">
        <v>2154587993</v>
      </c>
      <c r="H9632" s="6">
        <v>50783.487333156831</v>
      </c>
      <c r="I9632" s="6">
        <v>166903.96986609887</v>
      </c>
      <c r="J9632" s="6">
        <v>1612375.8007979586</v>
      </c>
      <c r="K9632" s="3" t="s">
        <v>2558</v>
      </c>
      <c r="L9632" s="3" t="s">
        <v>48</v>
      </c>
      <c r="M9632" s="3" t="s">
        <v>16</v>
      </c>
      <c r="N9632" s="3" t="s">
        <v>2638</v>
      </c>
    </row>
    <row r="9633" spans="1:14" s="1" customFormat="1" ht="14.25" customHeight="1" x14ac:dyDescent="0.15">
      <c r="A9633" s="4" t="d">
        <v>2019-09-30</v>
      </c>
      <c r="B9633" s="3" t="s">
        <v>24</v>
      </c>
      <c r="C9633" s="3" t="s">
        <v>25</v>
      </c>
      <c r="D9633" s="3" t="s">
        <v>11101</v>
      </c>
      <c r="E9633" s="3" t="s">
        <v>11102</v>
      </c>
      <c r="F9633" s="3" t="s">
        <v>11103</v>
      </c>
      <c r="G9633" s="5">
        <v>2154587993</v>
      </c>
      <c r="H9633" s="6">
        <v>10016.500637461997</v>
      </c>
      <c r="I9633" s="6">
        <v>70868.767927146924</v>
      </c>
      <c r="J9633" s="6">
        <v>684627.73256020283</v>
      </c>
      <c r="K9633" s="3" t="s">
        <v>2558</v>
      </c>
      <c r="L9633" s="3" t="s">
        <v>91</v>
      </c>
      <c r="M9633" s="3" t="s">
        <v>418</v>
      </c>
      <c r="N9633" s="3" t="s">
        <v>2638</v>
      </c>
    </row>
    <row r="9634" spans="1:14" s="1" customFormat="1" ht="14.25" customHeight="1" x14ac:dyDescent="0.15">
      <c r="A9634" s="4" t="d">
        <v>2019-09-30</v>
      </c>
      <c r="B9634" s="3" t="s">
        <v>24</v>
      </c>
      <c r="C9634" s="3" t="s">
        <v>25</v>
      </c>
      <c r="D9634" s="3" t="s">
        <v>11104</v>
      </c>
      <c r="E9634" s="3" t="s">
        <v>11105</v>
      </c>
      <c r="F9634" s="3" t="s">
        <v>11106</v>
      </c>
      <c r="G9634" s="5">
        <v>2154587993</v>
      </c>
      <c r="H9634" s="6">
        <v>6.0020248284032931</v>
      </c>
      <c r="I9634" s="6">
        <v>7.6287418379705407</v>
      </c>
      <c r="J9634" s="6">
        <v>14.991973543345049</v>
      </c>
      <c r="K9634" s="3" t="s">
        <v>8546</v>
      </c>
      <c r="L9634" s="3" t="s">
        <v>91</v>
      </c>
      <c r="M9634" s="3" t="s">
        <v>2235</v>
      </c>
      <c r="N9634" s="3" t="s">
        <v>8547</v>
      </c>
    </row>
    <row r="9635" spans="1:14" s="1" customFormat="1" ht="14.25" customHeight="1" x14ac:dyDescent="0.15">
      <c r="A9635" s="4" t="d">
        <v>2019-09-30</v>
      </c>
      <c r="B9635" s="3" t="s">
        <v>24</v>
      </c>
      <c r="C9635" s="3" t="s">
        <v>25</v>
      </c>
      <c r="D9635" s="3" t="s">
        <v>9059</v>
      </c>
      <c r="E9635" s="3" t="s">
        <v>9060</v>
      </c>
      <c r="F9635" s="3" t="s">
        <v>9061</v>
      </c>
      <c r="G9635" s="5">
        <v>2154587993</v>
      </c>
      <c r="H9635" s="6">
        <v>70336.401413395215</v>
      </c>
      <c r="I9635" s="6">
        <v>1532148.6389235088</v>
      </c>
      <c r="J9635" s="6">
        <v>2799388.7781229191</v>
      </c>
      <c r="K9635" s="3" t="s">
        <v>2204</v>
      </c>
      <c r="L9635" s="3" t="s">
        <v>48</v>
      </c>
      <c r="M9635" s="3" t="s">
        <v>499</v>
      </c>
      <c r="N9635" s="3" t="s">
        <v>579</v>
      </c>
    </row>
    <row r="9636" spans="1:14" s="1" customFormat="1" ht="14.25" customHeight="1" x14ac:dyDescent="0.15">
      <c r="A9636" s="4" t="d">
        <v>2019-09-30</v>
      </c>
      <c r="B9636" s="3" t="s">
        <v>24</v>
      </c>
      <c r="C9636" s="3" t="s">
        <v>25</v>
      </c>
      <c r="D9636" s="3" t="s">
        <v>11107</v>
      </c>
      <c r="E9636" s="3" t="s">
        <v>11108</v>
      </c>
      <c r="F9636" s="3" t="s">
        <v>11109</v>
      </c>
      <c r="G9636" s="5">
        <v>2154587993</v>
      </c>
      <c r="H9636" s="6">
        <v>151238.57287658629</v>
      </c>
      <c r="I9636" s="6">
        <v>196177.22859857467</v>
      </c>
      <c r="J9636" s="6">
        <v>358435.41435188812</v>
      </c>
      <c r="K9636" s="3" t="s">
        <v>2204</v>
      </c>
      <c r="L9636" s="3" t="s">
        <v>66</v>
      </c>
      <c r="M9636" s="3" t="s">
        <v>2492</v>
      </c>
      <c r="N9636" s="3" t="s">
        <v>579</v>
      </c>
    </row>
    <row r="9637" spans="1:14" s="1" customFormat="1" ht="14.25" customHeight="1" x14ac:dyDescent="0.15">
      <c r="A9637" s="4" t="d">
        <v>2019-09-30</v>
      </c>
      <c r="B9637" s="3" t="s">
        <v>24</v>
      </c>
      <c r="C9637" s="3" t="s">
        <v>25</v>
      </c>
      <c r="D9637" s="3" t="s">
        <v>11110</v>
      </c>
      <c r="E9637" s="3" t="s">
        <v>11111</v>
      </c>
      <c r="F9637" s="3" t="s">
        <v>11112</v>
      </c>
      <c r="G9637" s="5">
        <v>2154587993</v>
      </c>
      <c r="H9637" s="6">
        <v>26202.185299482815</v>
      </c>
      <c r="I9637" s="6">
        <v>114583.47803155758</v>
      </c>
      <c r="J9637" s="6">
        <v>209355.47269650054</v>
      </c>
      <c r="K9637" s="3" t="s">
        <v>2204</v>
      </c>
      <c r="L9637" s="3" t="s">
        <v>66</v>
      </c>
      <c r="M9637" s="3" t="s">
        <v>1000</v>
      </c>
      <c r="N9637" s="3" t="s">
        <v>579</v>
      </c>
    </row>
    <row r="9638" spans="1:14" s="1" customFormat="1" ht="14.25" customHeight="1" x14ac:dyDescent="0.15">
      <c r="A9638" s="4" t="d">
        <v>2019-09-30</v>
      </c>
      <c r="B9638" s="3" t="s">
        <v>24</v>
      </c>
      <c r="C9638" s="3" t="s">
        <v>25</v>
      </c>
      <c r="D9638" s="3" t="s">
        <v>11113</v>
      </c>
      <c r="E9638" s="3" t="s">
        <v>11114</v>
      </c>
      <c r="F9638" s="3" t="s">
        <v>11115</v>
      </c>
      <c r="G9638" s="5">
        <v>2154587993</v>
      </c>
      <c r="H9638" s="6">
        <v>24629.000368057994</v>
      </c>
      <c r="I9638" s="6">
        <v>29628.219602701396</v>
      </c>
      <c r="J9638" s="6">
        <v>50489.449071708194</v>
      </c>
      <c r="K9638" s="3" t="s">
        <v>4314</v>
      </c>
      <c r="L9638" s="3" t="s">
        <v>40</v>
      </c>
      <c r="M9638" s="3" t="s">
        <v>233</v>
      </c>
      <c r="N9638" s="3" t="s">
        <v>1209</v>
      </c>
    </row>
    <row r="9639" spans="1:14" s="1" customFormat="1" ht="14.25" customHeight="1" x14ac:dyDescent="0.15">
      <c r="A9639" s="4" t="d">
        <v>2019-09-30</v>
      </c>
      <c r="B9639" s="3" t="s">
        <v>24</v>
      </c>
      <c r="C9639" s="3" t="s">
        <v>25</v>
      </c>
      <c r="D9639" s="3" t="s">
        <v>11116</v>
      </c>
      <c r="E9639" s="3" t="s">
        <v>11117</v>
      </c>
      <c r="F9639" s="3" t="s">
        <v>11118</v>
      </c>
      <c r="G9639" s="5">
        <v>2154587993</v>
      </c>
      <c r="H9639" s="6">
        <v>59052.38905913374</v>
      </c>
      <c r="I9639" s="6">
        <v>1046530.7559885368</v>
      </c>
      <c r="J9639" s="6">
        <v>1912116.344272265</v>
      </c>
      <c r="K9639" s="3" t="s">
        <v>2204</v>
      </c>
      <c r="L9639" s="3" t="s">
        <v>141</v>
      </c>
      <c r="M9639" s="3" t="s">
        <v>142</v>
      </c>
      <c r="N9639" s="3" t="s">
        <v>579</v>
      </c>
    </row>
    <row r="9640" spans="1:14" s="1" customFormat="1" ht="14.25" customHeight="1" x14ac:dyDescent="0.15">
      <c r="A9640" s="4" t="d">
        <v>2019-09-30</v>
      </c>
      <c r="B9640" s="3" t="s">
        <v>24</v>
      </c>
      <c r="C9640" s="3" t="s">
        <v>25</v>
      </c>
      <c r="D9640" s="3" t="s">
        <v>9062</v>
      </c>
      <c r="E9640" s="3" t="s">
        <v>9063</v>
      </c>
      <c r="F9640" s="3" t="s">
        <v>9064</v>
      </c>
      <c r="G9640" s="5">
        <v>2154587993</v>
      </c>
      <c r="H9640" s="6">
        <v>77640.903025355336</v>
      </c>
      <c r="I9640" s="6">
        <v>1584178.6776313074</v>
      </c>
      <c r="J9640" s="6">
        <v>2894452.8619805626</v>
      </c>
      <c r="K9640" s="3" t="s">
        <v>2204</v>
      </c>
      <c r="L9640" s="3" t="s">
        <v>48</v>
      </c>
      <c r="M9640" s="3" t="s">
        <v>499</v>
      </c>
      <c r="N9640" s="3" t="s">
        <v>579</v>
      </c>
    </row>
    <row r="9641" spans="1:14" s="1" customFormat="1" ht="14.25" customHeight="1" x14ac:dyDescent="0.15">
      <c r="A9641" s="4" t="d">
        <v>2019-09-30</v>
      </c>
      <c r="B9641" s="3" t="s">
        <v>24</v>
      </c>
      <c r="C9641" s="3" t="s">
        <v>25</v>
      </c>
      <c r="D9641" s="3" t="s">
        <v>9065</v>
      </c>
      <c r="E9641" s="3" t="s">
        <v>9066</v>
      </c>
      <c r="F9641" s="3" t="s">
        <v>9067</v>
      </c>
      <c r="G9641" s="5">
        <v>2154587993</v>
      </c>
      <c r="H9641" s="6">
        <v>51261.255988656398</v>
      </c>
      <c r="I9641" s="6">
        <v>236925.12474177792</v>
      </c>
      <c r="J9641" s="6">
        <v>2288815.1675866437</v>
      </c>
      <c r="K9641" s="3" t="s">
        <v>2558</v>
      </c>
      <c r="L9641" s="3" t="s">
        <v>40</v>
      </c>
      <c r="M9641" s="3" t="s">
        <v>233</v>
      </c>
      <c r="N9641" s="3" t="s">
        <v>2638</v>
      </c>
    </row>
    <row r="9642" spans="1:14" s="1" customFormat="1" ht="14.25" customHeight="1" x14ac:dyDescent="0.15">
      <c r="A9642" s="4" t="d">
        <v>2019-09-30</v>
      </c>
      <c r="B9642" s="3" t="s">
        <v>24</v>
      </c>
      <c r="C9642" s="3" t="s">
        <v>25</v>
      </c>
      <c r="D9642" s="3" t="s">
        <v>11119</v>
      </c>
      <c r="E9642" s="3" t="s">
        <v>11120</v>
      </c>
      <c r="F9642" s="3" t="s">
        <v>11121</v>
      </c>
      <c r="G9642" s="5">
        <v>2154587993</v>
      </c>
      <c r="H9642" s="6">
        <v>536.68572788055985</v>
      </c>
      <c r="I9642" s="6">
        <v>83196.309894097445</v>
      </c>
      <c r="J9642" s="6">
        <v>122632691.92455877</v>
      </c>
      <c r="K9642" s="3" t="s">
        <v>10667</v>
      </c>
      <c r="L9642" s="3" t="s">
        <v>48</v>
      </c>
      <c r="M9642" s="3" t="s">
        <v>745</v>
      </c>
      <c r="N9642" s="3" t="s">
        <v>10668</v>
      </c>
    </row>
    <row r="9643" spans="1:14" s="1" customFormat="1" ht="14.25" customHeight="1" x14ac:dyDescent="0.15">
      <c r="A9643" s="4" t="d">
        <v>2019-09-30</v>
      </c>
      <c r="B9643" s="3" t="s">
        <v>24</v>
      </c>
      <c r="C9643" s="3" t="s">
        <v>25</v>
      </c>
      <c r="D9643" s="3" t="s">
        <v>11122</v>
      </c>
      <c r="E9643" s="3" t="s">
        <v>11123</v>
      </c>
      <c r="F9643" s="3" t="s">
        <v>11124</v>
      </c>
      <c r="G9643" s="5">
        <v>2154587993</v>
      </c>
      <c r="H9643" s="6">
        <v>57028.584818162126</v>
      </c>
      <c r="I9643" s="6">
        <v>16942.407237816176</v>
      </c>
      <c r="J9643" s="6">
        <v>163672.12518636583</v>
      </c>
      <c r="K9643" s="3" t="s">
        <v>2558</v>
      </c>
      <c r="L9643" s="3" t="s">
        <v>66</v>
      </c>
      <c r="M9643" s="3" t="s">
        <v>225</v>
      </c>
      <c r="N9643" s="3" t="s">
        <v>2638</v>
      </c>
    </row>
    <row r="9644" spans="1:14" s="1" customFormat="1" ht="14.25" customHeight="1" x14ac:dyDescent="0.15">
      <c r="A9644" s="4" t="d">
        <v>2019-09-30</v>
      </c>
      <c r="B9644" s="3" t="s">
        <v>24</v>
      </c>
      <c r="C9644" s="3" t="s">
        <v>25</v>
      </c>
      <c r="D9644" s="3" t="s">
        <v>11125</v>
      </c>
      <c r="E9644" s="3" t="s">
        <v>11126</v>
      </c>
      <c r="F9644" s="3" t="s">
        <v>11127</v>
      </c>
      <c r="G9644" s="5">
        <v>2154587993</v>
      </c>
      <c r="H9644" s="6">
        <v>31509.134517384351</v>
      </c>
      <c r="I9644" s="6">
        <v>26647.643989550979</v>
      </c>
      <c r="J9644" s="6">
        <v>257429.56468626566</v>
      </c>
      <c r="K9644" s="3" t="s">
        <v>2558</v>
      </c>
      <c r="L9644" s="3" t="s">
        <v>91</v>
      </c>
      <c r="M9644" s="3" t="s">
        <v>816</v>
      </c>
      <c r="N9644" s="3" t="s">
        <v>2638</v>
      </c>
    </row>
    <row r="9645" spans="1:14" s="1" customFormat="1" ht="14.25" customHeight="1" x14ac:dyDescent="0.15">
      <c r="A9645" s="4" t="d">
        <v>2019-09-30</v>
      </c>
      <c r="B9645" s="3" t="s">
        <v>24</v>
      </c>
      <c r="C9645" s="3" t="s">
        <v>25</v>
      </c>
      <c r="D9645" s="3" t="s">
        <v>11128</v>
      </c>
      <c r="E9645" s="3" t="s">
        <v>11129</v>
      </c>
      <c r="F9645" s="3" t="s">
        <v>11130</v>
      </c>
      <c r="G9645" s="5">
        <v>2154587993</v>
      </c>
      <c r="H9645" s="6">
        <v>9830.905315198037</v>
      </c>
      <c r="I9645" s="6">
        <v>80033.635465358806</v>
      </c>
      <c r="J9645" s="6">
        <v>117970859.22008966</v>
      </c>
      <c r="K9645" s="3" t="s">
        <v>10667</v>
      </c>
      <c r="L9645" s="3" t="s">
        <v>91</v>
      </c>
      <c r="M9645" s="3" t="s">
        <v>6553</v>
      </c>
      <c r="N9645" s="3" t="s">
        <v>10668</v>
      </c>
    </row>
    <row r="9646" spans="1:14" s="1" customFormat="1" ht="14.25" customHeight="1" x14ac:dyDescent="0.15">
      <c r="A9646" s="4" t="d">
        <v>2019-09-30</v>
      </c>
      <c r="B9646" s="3" t="s">
        <v>24</v>
      </c>
      <c r="C9646" s="3" t="s">
        <v>25</v>
      </c>
      <c r="D9646" s="3" t="s">
        <v>9210</v>
      </c>
      <c r="E9646" s="3" t="s">
        <v>9211</v>
      </c>
      <c r="F9646" s="3" t="s">
        <v>9212</v>
      </c>
      <c r="G9646" s="5">
        <v>2154587993</v>
      </c>
      <c r="H9646" s="6">
        <v>153900.79810117473</v>
      </c>
      <c r="I9646" s="6">
        <v>186945.9835272138</v>
      </c>
      <c r="J9646" s="6">
        <v>318574.65057359997</v>
      </c>
      <c r="K9646" s="3" t="s">
        <v>4314</v>
      </c>
      <c r="L9646" s="3" t="s">
        <v>40</v>
      </c>
      <c r="M9646" s="3" t="s">
        <v>132</v>
      </c>
      <c r="N9646" s="3" t="s">
        <v>1209</v>
      </c>
    </row>
    <row r="9647" spans="1:14" s="1" customFormat="1" ht="14.25" customHeight="1" x14ac:dyDescent="0.15">
      <c r="A9647" s="4" t="d">
        <v>2019-09-30</v>
      </c>
      <c r="B9647" s="3" t="s">
        <v>24</v>
      </c>
      <c r="C9647" s="3" t="s">
        <v>25</v>
      </c>
      <c r="D9647" s="3" t="s">
        <v>9213</v>
      </c>
      <c r="E9647" s="3" t="s">
        <v>9214</v>
      </c>
      <c r="F9647" s="3" t="s">
        <v>9215</v>
      </c>
      <c r="G9647" s="5">
        <v>2154587993</v>
      </c>
      <c r="H9647" s="6">
        <v>100069.60970585201</v>
      </c>
      <c r="I9647" s="6">
        <v>122143.52379719306</v>
      </c>
      <c r="J9647" s="6">
        <v>208144.77883922384</v>
      </c>
      <c r="K9647" s="3" t="s">
        <v>4314</v>
      </c>
      <c r="L9647" s="3" t="s">
        <v>417</v>
      </c>
      <c r="M9647" s="3" t="s">
        <v>720</v>
      </c>
      <c r="N9647" s="3" t="s">
        <v>1209</v>
      </c>
    </row>
    <row r="9648" spans="1:14" s="1" customFormat="1" ht="14.25" customHeight="1" x14ac:dyDescent="0.15">
      <c r="A9648" s="4" t="d">
        <v>2019-09-30</v>
      </c>
      <c r="B9648" s="3" t="s">
        <v>24</v>
      </c>
      <c r="C9648" s="3" t="s">
        <v>25</v>
      </c>
      <c r="D9648" s="3" t="s">
        <v>11131</v>
      </c>
      <c r="E9648" s="3" t="s">
        <v>11132</v>
      </c>
      <c r="F9648" s="3" t="s">
        <v>11133</v>
      </c>
      <c r="G9648" s="5">
        <v>2154587993</v>
      </c>
      <c r="H9648" s="6">
        <v>8344.8151864233787</v>
      </c>
      <c r="I9648" s="6">
        <v>234939.12764785628</v>
      </c>
      <c r="J9648" s="6">
        <v>429257.2801010909</v>
      </c>
      <c r="K9648" s="3" t="s">
        <v>2204</v>
      </c>
      <c r="L9648" s="3" t="s">
        <v>40</v>
      </c>
      <c r="M9648" s="3" t="s">
        <v>200</v>
      </c>
      <c r="N9648" s="3" t="s">
        <v>579</v>
      </c>
    </row>
    <row r="9649" spans="1:14" s="1" customFormat="1" ht="14.25" customHeight="1" x14ac:dyDescent="0.15">
      <c r="A9649" s="4" t="d">
        <v>2019-09-30</v>
      </c>
      <c r="B9649" s="3" t="s">
        <v>24</v>
      </c>
      <c r="C9649" s="3" t="s">
        <v>25</v>
      </c>
      <c r="D9649" s="3" t="s">
        <v>9216</v>
      </c>
      <c r="E9649" s="3" t="s">
        <v>9217</v>
      </c>
      <c r="F9649" s="3" t="s">
        <v>9218</v>
      </c>
      <c r="G9649" s="5">
        <v>2154587993</v>
      </c>
      <c r="H9649" s="6">
        <v>72579.083232688587</v>
      </c>
      <c r="I9649" s="6">
        <v>409832.727455393</v>
      </c>
      <c r="J9649" s="6">
        <v>3959189.0636389176</v>
      </c>
      <c r="K9649" s="3" t="s">
        <v>2558</v>
      </c>
      <c r="L9649" s="3" t="s">
        <v>33</v>
      </c>
      <c r="M9649" s="3" t="s">
        <v>9219</v>
      </c>
      <c r="N9649" s="3" t="s">
        <v>2638</v>
      </c>
    </row>
    <row r="9650" spans="1:14" s="1" customFormat="1" ht="14.25" customHeight="1" x14ac:dyDescent="0.15">
      <c r="A9650" s="4" t="d">
        <v>2019-09-30</v>
      </c>
      <c r="B9650" s="3" t="s">
        <v>24</v>
      </c>
      <c r="C9650" s="3" t="s">
        <v>25</v>
      </c>
      <c r="D9650" s="3" t="s">
        <v>11134</v>
      </c>
      <c r="E9650" s="3" t="s">
        <v>11135</v>
      </c>
      <c r="F9650" s="3" t="s">
        <v>11136</v>
      </c>
      <c r="G9650" s="5">
        <v>2154587993</v>
      </c>
      <c r="H9650" s="6">
        <v>166328.80386688854</v>
      </c>
      <c r="I9650" s="6">
        <v>505331.01929170446</v>
      </c>
      <c r="J9650" s="6">
        <v>4881750.3117833706</v>
      </c>
      <c r="K9650" s="3" t="s">
        <v>2558</v>
      </c>
      <c r="L9650" s="3" t="s">
        <v>48</v>
      </c>
      <c r="M9650" s="3" t="s">
        <v>2765</v>
      </c>
      <c r="N9650" s="3" t="s">
        <v>2638</v>
      </c>
    </row>
    <row r="9651" spans="1:14" s="1" customFormat="1" ht="14.25" customHeight="1" x14ac:dyDescent="0.15">
      <c r="A9651" s="4" t="d">
        <v>2019-09-30</v>
      </c>
      <c r="B9651" s="3" t="s">
        <v>24</v>
      </c>
      <c r="C9651" s="3" t="s">
        <v>25</v>
      </c>
      <c r="D9651" s="3" t="s">
        <v>11137</v>
      </c>
      <c r="E9651" s="3" t="s">
        <v>11138</v>
      </c>
      <c r="F9651" s="3" t="s">
        <v>11139</v>
      </c>
      <c r="G9651" s="5">
        <v>2154587993</v>
      </c>
      <c r="H9651" s="6">
        <v>24240.19630487476</v>
      </c>
      <c r="I9651" s="6">
        <v>26447.052954164341</v>
      </c>
      <c r="J9651" s="6">
        <v>255491.75506370462</v>
      </c>
      <c r="K9651" s="3" t="s">
        <v>2558</v>
      </c>
      <c r="L9651" s="3" t="s">
        <v>40</v>
      </c>
      <c r="M9651" s="3" t="s">
        <v>367</v>
      </c>
      <c r="N9651" s="3" t="s">
        <v>2638</v>
      </c>
    </row>
    <row r="9652" spans="1:14" s="1" customFormat="1" ht="14.25" customHeight="1" x14ac:dyDescent="0.15">
      <c r="A9652" s="4" t="d">
        <v>2019-09-30</v>
      </c>
      <c r="B9652" s="3" t="s">
        <v>24</v>
      </c>
      <c r="C9652" s="3" t="s">
        <v>25</v>
      </c>
      <c r="D9652" s="3" t="s">
        <v>11140</v>
      </c>
      <c r="E9652" s="3" t="s">
        <v>11141</v>
      </c>
      <c r="F9652" s="3" t="s">
        <v>11142</v>
      </c>
      <c r="G9652" s="5">
        <v>2154587993</v>
      </c>
      <c r="H9652" s="6">
        <v>3838.6033930588237</v>
      </c>
      <c r="I9652" s="6">
        <v>68750.352329067144</v>
      </c>
      <c r="J9652" s="6">
        <v>101339119.33030558</v>
      </c>
      <c r="K9652" s="3" t="s">
        <v>10667</v>
      </c>
      <c r="L9652" s="3" t="s">
        <v>40</v>
      </c>
      <c r="M9652" s="3" t="s">
        <v>929</v>
      </c>
      <c r="N9652" s="3" t="s">
        <v>10668</v>
      </c>
    </row>
    <row r="9653" spans="1:14" s="1" customFormat="1" ht="14.25" customHeight="1" x14ac:dyDescent="0.15">
      <c r="A9653" s="4" t="d">
        <v>2019-09-30</v>
      </c>
      <c r="B9653" s="3" t="s">
        <v>24</v>
      </c>
      <c r="C9653" s="3" t="s">
        <v>25</v>
      </c>
      <c r="D9653" s="3" t="s">
        <v>11143</v>
      </c>
      <c r="E9653" s="3" t="s">
        <v>11144</v>
      </c>
      <c r="F9653" s="3" t="s">
        <v>11145</v>
      </c>
      <c r="G9653" s="5">
        <v>2154587993</v>
      </c>
      <c r="H9653" s="6">
        <v>3208.4468797664631</v>
      </c>
      <c r="I9653" s="6">
        <v>109486.52489106351</v>
      </c>
      <c r="J9653" s="6">
        <v>161384889.47666794</v>
      </c>
      <c r="K9653" s="3" t="s">
        <v>10667</v>
      </c>
      <c r="L9653" s="3" t="s">
        <v>48</v>
      </c>
      <c r="M9653" s="3" t="s">
        <v>142</v>
      </c>
      <c r="N9653" s="3" t="s">
        <v>10668</v>
      </c>
    </row>
    <row r="9654" spans="1:14" s="1" customFormat="1" ht="14.25" customHeight="1" x14ac:dyDescent="0.15">
      <c r="A9654" s="4" t="d">
        <v>2019-09-30</v>
      </c>
      <c r="B9654" s="3" t="s">
        <v>24</v>
      </c>
      <c r="C9654" s="3" t="s">
        <v>25</v>
      </c>
      <c r="D9654" s="3" t="s">
        <v>11146</v>
      </c>
      <c r="E9654" s="3" t="s">
        <v>11147</v>
      </c>
      <c r="F9654" s="3" t="s">
        <v>11148</v>
      </c>
      <c r="G9654" s="5">
        <v>2154587993</v>
      </c>
      <c r="H9654" s="6">
        <v>13709.802675562807</v>
      </c>
      <c r="I9654" s="6">
        <v>131608.96002424165</v>
      </c>
      <c r="J9654" s="6">
        <v>193993712.81415635</v>
      </c>
      <c r="K9654" s="3" t="s">
        <v>10667</v>
      </c>
      <c r="L9654" s="3" t="s">
        <v>33</v>
      </c>
      <c r="M9654" s="3" t="s">
        <v>291</v>
      </c>
      <c r="N9654" s="3" t="s">
        <v>10668</v>
      </c>
    </row>
    <row r="9655" spans="1:14" s="1" customFormat="1" ht="14.25" customHeight="1" x14ac:dyDescent="0.15">
      <c r="A9655" s="4" t="d">
        <v>2019-09-30</v>
      </c>
      <c r="B9655" s="3" t="s">
        <v>24</v>
      </c>
      <c r="C9655" s="3" t="s">
        <v>25</v>
      </c>
      <c r="D9655" s="3" t="s">
        <v>9249</v>
      </c>
      <c r="E9655" s="3" t="s">
        <v>9250</v>
      </c>
      <c r="F9655" s="3" t="s">
        <v>9251</v>
      </c>
      <c r="G9655" s="5">
        <v>2154587993</v>
      </c>
      <c r="H9655" s="6">
        <v>464114.70344133244</v>
      </c>
      <c r="I9655" s="6">
        <v>844290.58481423499</v>
      </c>
      <c r="J9655" s="6">
        <v>1438755.585529584</v>
      </c>
      <c r="K9655" s="3" t="s">
        <v>4314</v>
      </c>
      <c r="L9655" s="3" t="s">
        <v>417</v>
      </c>
      <c r="M9655" s="3" t="s">
        <v>700</v>
      </c>
      <c r="N9655" s="3" t="s">
        <v>1209</v>
      </c>
    </row>
    <row r="9656" spans="1:14" s="1" customFormat="1" ht="14.25" customHeight="1" x14ac:dyDescent="0.15">
      <c r="A9656" s="4" t="d">
        <v>2019-09-30</v>
      </c>
      <c r="B9656" s="3" t="s">
        <v>24</v>
      </c>
      <c r="C9656" s="3" t="s">
        <v>25</v>
      </c>
      <c r="D9656" s="3" t="s">
        <v>9258</v>
      </c>
      <c r="E9656" s="3" t="s">
        <v>9259</v>
      </c>
      <c r="F9656" s="3" t="s">
        <v>9260</v>
      </c>
      <c r="G9656" s="5">
        <v>2154587993</v>
      </c>
      <c r="H9656" s="6">
        <v>68344.140524091868</v>
      </c>
      <c r="I9656" s="6">
        <v>446251.21911606466</v>
      </c>
      <c r="J9656" s="6">
        <v>815345.60243574297</v>
      </c>
      <c r="K9656" s="3" t="s">
        <v>2204</v>
      </c>
      <c r="L9656" s="3" t="s">
        <v>40</v>
      </c>
      <c r="M9656" s="3" t="s">
        <v>132</v>
      </c>
      <c r="N9656" s="3" t="s">
        <v>579</v>
      </c>
    </row>
    <row r="9657" spans="1:14" s="1" customFormat="1" ht="14.25" customHeight="1" x14ac:dyDescent="0.15">
      <c r="A9657" s="4" t="d">
        <v>2019-09-30</v>
      </c>
      <c r="B9657" s="3" t="s">
        <v>24</v>
      </c>
      <c r="C9657" s="3" t="s">
        <v>25</v>
      </c>
      <c r="D9657" s="3" t="s">
        <v>9264</v>
      </c>
      <c r="E9657" s="3" t="s">
        <v>9265</v>
      </c>
      <c r="F9657" s="3" t="s">
        <v>9266</v>
      </c>
      <c r="G9657" s="5">
        <v>2154587993</v>
      </c>
      <c r="H9657" s="6">
        <v>109656.11481378507</v>
      </c>
      <c r="I9657" s="6">
        <v>851033.71947472112</v>
      </c>
      <c r="J9657" s="6">
        <v>1554923.7088073881</v>
      </c>
      <c r="K9657" s="3" t="s">
        <v>2204</v>
      </c>
      <c r="L9657" s="3" t="s">
        <v>40</v>
      </c>
      <c r="M9657" s="3" t="s">
        <v>132</v>
      </c>
      <c r="N9657" s="3" t="s">
        <v>579</v>
      </c>
    </row>
    <row r="9658" spans="1:14" s="1" customFormat="1" ht="14.25" customHeight="1" x14ac:dyDescent="0.15">
      <c r="A9658" s="4" t="d">
        <v>2019-09-30</v>
      </c>
      <c r="B9658" s="3" t="s">
        <v>24</v>
      </c>
      <c r="C9658" s="3" t="s">
        <v>25</v>
      </c>
      <c r="D9658" s="3" t="s">
        <v>9273</v>
      </c>
      <c r="E9658" s="3" t="s">
        <v>9274</v>
      </c>
      <c r="F9658" s="3" t="s">
        <v>9275</v>
      </c>
      <c r="G9658" s="5">
        <v>2154587993</v>
      </c>
      <c r="H9658" s="6">
        <v>124467.03662375495</v>
      </c>
      <c r="I9658" s="6">
        <v>138775.5272525285</v>
      </c>
      <c r="J9658" s="6">
        <v>236487.37594241925</v>
      </c>
      <c r="K9658" s="3" t="s">
        <v>4314</v>
      </c>
      <c r="L9658" s="3" t="s">
        <v>40</v>
      </c>
      <c r="M9658" s="3" t="s">
        <v>132</v>
      </c>
      <c r="N9658" s="3" t="s">
        <v>1209</v>
      </c>
    </row>
    <row r="9659" spans="1:14" s="1" customFormat="1" ht="14.25" customHeight="1" x14ac:dyDescent="0.15">
      <c r="A9659" s="4" t="d">
        <v>2019-09-30</v>
      </c>
      <c r="B9659" s="3" t="s">
        <v>24</v>
      </c>
      <c r="C9659" s="3" t="s">
        <v>25</v>
      </c>
      <c r="D9659" s="3" t="s">
        <v>11149</v>
      </c>
      <c r="E9659" s="3" t="s">
        <v>11150</v>
      </c>
      <c r="F9659" s="3" t="s">
        <v>11151</v>
      </c>
      <c r="G9659" s="5">
        <v>2154587993</v>
      </c>
      <c r="H9659" s="6">
        <v>9507.5999840207114</v>
      </c>
      <c r="I9659" s="6">
        <v>35862.734078196176</v>
      </c>
      <c r="J9659" s="6">
        <v>52862243.83231391</v>
      </c>
      <c r="K9659" s="3" t="s">
        <v>10667</v>
      </c>
      <c r="L9659" s="3" t="s">
        <v>91</v>
      </c>
      <c r="M9659" s="3" t="s">
        <v>8670</v>
      </c>
      <c r="N9659" s="3" t="s">
        <v>10668</v>
      </c>
    </row>
    <row r="9660" spans="1:14" s="1" customFormat="1" ht="14.25" customHeight="1" x14ac:dyDescent="0.15">
      <c r="A9660" s="4" t="d">
        <v>2019-09-30</v>
      </c>
      <c r="B9660" s="3" t="s">
        <v>24</v>
      </c>
      <c r="C9660" s="3" t="s">
        <v>25</v>
      </c>
      <c r="D9660" s="3" t="s">
        <v>11152</v>
      </c>
      <c r="E9660" s="3" t="s">
        <v>11153</v>
      </c>
      <c r="F9660" s="3" t="s">
        <v>11154</v>
      </c>
      <c r="G9660" s="5">
        <v>2154587993</v>
      </c>
      <c r="H9660" s="6">
        <v>125786.17323323735</v>
      </c>
      <c r="I9660" s="6">
        <v>112368.37560984019</v>
      </c>
      <c r="J9660" s="6">
        <v>1085534.6925788613</v>
      </c>
      <c r="K9660" s="3" t="s">
        <v>2558</v>
      </c>
      <c r="L9660" s="3" t="s">
        <v>33</v>
      </c>
      <c r="M9660" s="3" t="s">
        <v>3575</v>
      </c>
      <c r="N9660" s="3" t="s">
        <v>2638</v>
      </c>
    </row>
    <row r="9661" spans="1:14" s="1" customFormat="1" ht="14.25" customHeight="1" x14ac:dyDescent="0.15">
      <c r="A9661" s="4" t="d">
        <v>2019-09-30</v>
      </c>
      <c r="B9661" s="3" t="s">
        <v>24</v>
      </c>
      <c r="C9661" s="3" t="s">
        <v>25</v>
      </c>
      <c r="D9661" s="3" t="s">
        <v>11155</v>
      </c>
      <c r="E9661" s="3" t="s">
        <v>11156</v>
      </c>
      <c r="F9661" s="3" t="s">
        <v>11157</v>
      </c>
      <c r="G9661" s="5">
        <v>2154587993</v>
      </c>
      <c r="H9661" s="6">
        <v>14696.546776090307</v>
      </c>
      <c r="I9661" s="6">
        <v>15523.61083912695</v>
      </c>
      <c r="J9661" s="6">
        <v>26453.785318836352</v>
      </c>
      <c r="K9661" s="3" t="s">
        <v>4314</v>
      </c>
      <c r="L9661" s="3" t="s">
        <v>48</v>
      </c>
      <c r="M9661" s="3" t="s">
        <v>1216</v>
      </c>
      <c r="N9661" s="3" t="s">
        <v>1209</v>
      </c>
    </row>
    <row r="9662" spans="1:14" s="1" customFormat="1" ht="14.25" customHeight="1" x14ac:dyDescent="0.15">
      <c r="A9662" s="4" t="d">
        <v>2019-09-30</v>
      </c>
      <c r="B9662" s="3" t="s">
        <v>24</v>
      </c>
      <c r="C9662" s="3" t="s">
        <v>25</v>
      </c>
      <c r="D9662" s="3" t="s">
        <v>11158</v>
      </c>
      <c r="E9662" s="3" t="s">
        <v>11159</v>
      </c>
      <c r="F9662" s="3" t="s">
        <v>11160</v>
      </c>
      <c r="G9662" s="5">
        <v>2154587993</v>
      </c>
      <c r="H9662" s="6">
        <v>1941.8887556967363</v>
      </c>
      <c r="I9662" s="6">
        <v>35833.658848887244</v>
      </c>
      <c r="J9662" s="6">
        <v>52819386.476865128</v>
      </c>
      <c r="K9662" s="3" t="s">
        <v>10667</v>
      </c>
      <c r="L9662" s="3" t="s">
        <v>48</v>
      </c>
      <c r="M9662" s="3" t="s">
        <v>218</v>
      </c>
      <c r="N9662" s="3" t="s">
        <v>10668</v>
      </c>
    </row>
    <row r="9663" spans="1:14" s="1" customFormat="1" ht="14.25" customHeight="1" x14ac:dyDescent="0.15">
      <c r="A9663" s="4" t="d">
        <v>2019-09-30</v>
      </c>
      <c r="B9663" s="3" t="s">
        <v>24</v>
      </c>
      <c r="C9663" s="3" t="s">
        <v>25</v>
      </c>
      <c r="D9663" s="3" t="s">
        <v>11161</v>
      </c>
      <c r="E9663" s="3" t="s">
        <v>11162</v>
      </c>
      <c r="F9663" s="3" t="s">
        <v>11163</v>
      </c>
      <c r="G9663" s="5">
        <v>2154587993</v>
      </c>
      <c r="H9663" s="6">
        <v>56480.979518631138</v>
      </c>
      <c r="I9663" s="6">
        <v>92429.61173409113</v>
      </c>
      <c r="J9663" s="6">
        <v>168878.14353204548</v>
      </c>
      <c r="K9663" s="3" t="s">
        <v>2204</v>
      </c>
      <c r="L9663" s="3" t="s">
        <v>48</v>
      </c>
      <c r="M9663" s="3" t="s">
        <v>1216</v>
      </c>
      <c r="N9663" s="3" t="s">
        <v>579</v>
      </c>
    </row>
    <row r="9664" spans="1:14" s="1" customFormat="1" ht="14.25" customHeight="1" x14ac:dyDescent="0.15">
      <c r="A9664" s="4" t="d">
        <v>2019-09-30</v>
      </c>
      <c r="B9664" s="3" t="s">
        <v>24</v>
      </c>
      <c r="C9664" s="3" t="s">
        <v>25</v>
      </c>
      <c r="D9664" s="3" t="s">
        <v>9300</v>
      </c>
      <c r="E9664" s="3" t="s">
        <v>9301</v>
      </c>
      <c r="F9664" s="3" t="s">
        <v>9302</v>
      </c>
      <c r="G9664" s="5">
        <v>2154587993</v>
      </c>
      <c r="H9664" s="6">
        <v>21549.269808910623</v>
      </c>
      <c r="I9664" s="6">
        <v>253222.49194055903</v>
      </c>
      <c r="J9664" s="6">
        <v>462662.81494419451</v>
      </c>
      <c r="K9664" s="3" t="s">
        <v>2204</v>
      </c>
      <c r="L9664" s="3" t="s">
        <v>417</v>
      </c>
      <c r="M9664" s="3" t="s">
        <v>9244</v>
      </c>
      <c r="N9664" s="3" t="s">
        <v>579</v>
      </c>
    </row>
    <row r="9665" spans="1:14" s="1" customFormat="1" ht="14.25" customHeight="1" x14ac:dyDescent="0.15">
      <c r="A9665" s="4" t="d">
        <v>2019-09-30</v>
      </c>
      <c r="B9665" s="3" t="s">
        <v>24</v>
      </c>
      <c r="C9665" s="3" t="s">
        <v>25</v>
      </c>
      <c r="D9665" s="3" t="s">
        <v>11164</v>
      </c>
      <c r="E9665" s="3" t="s">
        <v>11165</v>
      </c>
      <c r="F9665" s="3" t="s">
        <v>11166</v>
      </c>
      <c r="G9665" s="5">
        <v>2154587993</v>
      </c>
      <c r="H9665" s="6">
        <v>3787.5768330690648</v>
      </c>
      <c r="I9665" s="6">
        <v>96290.820884213943</v>
      </c>
      <c r="J9665" s="6">
        <v>175932.95885437538</v>
      </c>
      <c r="K9665" s="3" t="s">
        <v>2204</v>
      </c>
      <c r="L9665" s="3" t="s">
        <v>91</v>
      </c>
      <c r="M9665" s="3" t="s">
        <v>1055</v>
      </c>
      <c r="N9665" s="3" t="s">
        <v>579</v>
      </c>
    </row>
    <row r="9666" spans="1:14" s="1" customFormat="1" ht="14.25" customHeight="1" x14ac:dyDescent="0.15">
      <c r="A9666" s="4" t="d">
        <v>2019-09-30</v>
      </c>
      <c r="B9666" s="3" t="s">
        <v>24</v>
      </c>
      <c r="C9666" s="3" t="s">
        <v>25</v>
      </c>
      <c r="D9666" s="3" t="s">
        <v>11167</v>
      </c>
      <c r="E9666" s="3" t="s">
        <v>11168</v>
      </c>
      <c r="F9666" s="3" t="s">
        <v>11169</v>
      </c>
      <c r="G9666" s="5">
        <v>2154587993</v>
      </c>
      <c r="H9666" s="6">
        <v>55832.386879230355</v>
      </c>
      <c r="I9666" s="6">
        <v>68148.205264973993</v>
      </c>
      <c r="J9666" s="6">
        <v>116131.35666870358</v>
      </c>
      <c r="K9666" s="3" t="s">
        <v>4314</v>
      </c>
      <c r="L9666" s="3" t="s">
        <v>628</v>
      </c>
      <c r="M9666" s="3" t="s">
        <v>3169</v>
      </c>
      <c r="N9666" s="3" t="s">
        <v>1209</v>
      </c>
    </row>
    <row r="9667" spans="1:14" s="1" customFormat="1" ht="14.25" customHeight="1" x14ac:dyDescent="0.15">
      <c r="A9667" s="4" t="d">
        <v>2019-09-30</v>
      </c>
      <c r="B9667" s="3" t="s">
        <v>24</v>
      </c>
      <c r="C9667" s="3" t="s">
        <v>25</v>
      </c>
      <c r="D9667" s="3" t="s">
        <v>11170</v>
      </c>
      <c r="E9667" s="3" t="s">
        <v>11171</v>
      </c>
      <c r="F9667" s="3" t="s">
        <v>11172</v>
      </c>
      <c r="G9667" s="5">
        <v>2154587993</v>
      </c>
      <c r="H9667" s="6">
        <v>49261.702919655007</v>
      </c>
      <c r="I9667" s="6">
        <v>95050.795075507151</v>
      </c>
      <c r="J9667" s="6">
        <v>918238.20580823894</v>
      </c>
      <c r="K9667" s="3" t="s">
        <v>2558</v>
      </c>
      <c r="L9667" s="3" t="s">
        <v>91</v>
      </c>
      <c r="M9667" s="3" t="s">
        <v>413</v>
      </c>
      <c r="N9667" s="3" t="s">
        <v>2638</v>
      </c>
    </row>
    <row r="9668" spans="1:14" s="1" customFormat="1" ht="14.25" customHeight="1" x14ac:dyDescent="0.15">
      <c r="A9668" s="4" t="d">
        <v>2019-09-30</v>
      </c>
      <c r="B9668" s="3" t="s">
        <v>24</v>
      </c>
      <c r="C9668" s="3" t="s">
        <v>25</v>
      </c>
      <c r="D9668" s="3" t="s">
        <v>11173</v>
      </c>
      <c r="E9668" s="3" t="s">
        <v>11174</v>
      </c>
      <c r="F9668" s="3" t="s">
        <v>11175</v>
      </c>
      <c r="G9668" s="5">
        <v>2154587993</v>
      </c>
      <c r="H9668" s="6">
        <v>6110.6596080077261</v>
      </c>
      <c r="I9668" s="6">
        <v>679876.05290967389</v>
      </c>
      <c r="J9668" s="6">
        <v>1002148180.0137833</v>
      </c>
      <c r="K9668" s="3" t="s">
        <v>10667</v>
      </c>
      <c r="L9668" s="3" t="s">
        <v>48</v>
      </c>
      <c r="M9668" s="3" t="s">
        <v>2813</v>
      </c>
      <c r="N9668" s="3" t="s">
        <v>10668</v>
      </c>
    </row>
    <row r="9669" spans="1:14" s="1" customFormat="1" ht="14.25" customHeight="1" x14ac:dyDescent="0.15">
      <c r="A9669" s="4" t="d">
        <v>2019-09-30</v>
      </c>
      <c r="B9669" s="3" t="s">
        <v>24</v>
      </c>
      <c r="C9669" s="3" t="s">
        <v>25</v>
      </c>
      <c r="D9669" s="3" t="s">
        <v>11176</v>
      </c>
      <c r="E9669" s="3" t="s">
        <v>11177</v>
      </c>
      <c r="F9669" s="3" t="s">
        <v>11178</v>
      </c>
      <c r="G9669" s="5">
        <v>2154587993</v>
      </c>
      <c r="H9669" s="6">
        <v>149265.00988394464</v>
      </c>
      <c r="I9669" s="6">
        <v>141898.54344244767</v>
      </c>
      <c r="J9669" s="6">
        <v>241809.30797189477</v>
      </c>
      <c r="K9669" s="3" t="s">
        <v>4314</v>
      </c>
      <c r="L9669" s="3" t="s">
        <v>40</v>
      </c>
      <c r="M9669" s="3" t="s">
        <v>132</v>
      </c>
      <c r="N9669" s="3" t="s">
        <v>1209</v>
      </c>
    </row>
    <row r="9670" spans="1:14" s="1" customFormat="1" ht="14.25" customHeight="1" x14ac:dyDescent="0.15">
      <c r="A9670" s="4" t="d">
        <v>2019-09-30</v>
      </c>
      <c r="B9670" s="3" t="s">
        <v>24</v>
      </c>
      <c r="C9670" s="3" t="s">
        <v>25</v>
      </c>
      <c r="D9670" s="3" t="s">
        <v>9332</v>
      </c>
      <c r="E9670" s="3" t="s">
        <v>9333</v>
      </c>
      <c r="F9670" s="3" t="s">
        <v>9334</v>
      </c>
      <c r="G9670" s="5">
        <v>2154587993</v>
      </c>
      <c r="H9670" s="6">
        <v>207454.5845016246</v>
      </c>
      <c r="I9670" s="6">
        <v>1322080.1445622696</v>
      </c>
      <c r="J9670" s="6">
        <v>2252956.7744121365</v>
      </c>
      <c r="K9670" s="3" t="s">
        <v>4314</v>
      </c>
      <c r="L9670" s="3" t="s">
        <v>40</v>
      </c>
      <c r="M9670" s="3" t="s">
        <v>367</v>
      </c>
      <c r="N9670" s="3" t="s">
        <v>1209</v>
      </c>
    </row>
    <row r="9671" spans="1:14" s="1" customFormat="1" ht="14.25" customHeight="1" x14ac:dyDescent="0.15">
      <c r="A9671" s="4" t="d">
        <v>2019-09-30</v>
      </c>
      <c r="B9671" s="3" t="s">
        <v>24</v>
      </c>
      <c r="C9671" s="3" t="s">
        <v>25</v>
      </c>
      <c r="D9671" s="3" t="s">
        <v>11179</v>
      </c>
      <c r="E9671" s="3" t="s">
        <v>11180</v>
      </c>
      <c r="F9671" s="3" t="s">
        <v>11181</v>
      </c>
      <c r="G9671" s="5">
        <v>2154587993</v>
      </c>
      <c r="H9671" s="6">
        <v>291275.83419584576</v>
      </c>
      <c r="I9671" s="6">
        <v>48543.460615189411</v>
      </c>
      <c r="J9671" s="6">
        <v>468954.10128238628</v>
      </c>
      <c r="K9671" s="3" t="s">
        <v>2558</v>
      </c>
      <c r="L9671" s="3" t="s">
        <v>141</v>
      </c>
      <c r="M9671" s="3" t="s">
        <v>142</v>
      </c>
      <c r="N9671" s="3" t="s">
        <v>2638</v>
      </c>
    </row>
    <row r="9672" spans="1:14" s="1" customFormat="1" ht="14.25" customHeight="1" x14ac:dyDescent="0.15">
      <c r="A9672" s="4" t="d">
        <v>2019-09-30</v>
      </c>
      <c r="B9672" s="3" t="s">
        <v>24</v>
      </c>
      <c r="C9672" s="3" t="s">
        <v>25</v>
      </c>
      <c r="D9672" s="3" t="s">
        <v>11182</v>
      </c>
      <c r="E9672" s="3" t="s">
        <v>11183</v>
      </c>
      <c r="F9672" s="3" t="s">
        <v>11184</v>
      </c>
      <c r="G9672" s="5">
        <v>2154587993</v>
      </c>
      <c r="H9672" s="6">
        <v>10412.503390859982</v>
      </c>
      <c r="I9672" s="6">
        <v>59268.798515096169</v>
      </c>
      <c r="J9672" s="6">
        <v>108290.02180245821</v>
      </c>
      <c r="K9672" s="3" t="s">
        <v>2204</v>
      </c>
      <c r="L9672" s="3" t="s">
        <v>33</v>
      </c>
      <c r="M9672" s="3" t="s">
        <v>1315</v>
      </c>
      <c r="N9672" s="3" t="s">
        <v>334</v>
      </c>
    </row>
    <row r="9673" spans="1:14" s="1" customFormat="1" ht="14.25" customHeight="1" x14ac:dyDescent="0.15">
      <c r="A9673" s="4" t="d">
        <v>2019-09-30</v>
      </c>
      <c r="B9673" s="3" t="s">
        <v>24</v>
      </c>
      <c r="C9673" s="3" t="s">
        <v>25</v>
      </c>
      <c r="D9673" s="3" t="s">
        <v>11185</v>
      </c>
      <c r="E9673" s="3" t="s">
        <v>11186</v>
      </c>
      <c r="F9673" s="3" t="s">
        <v>11187</v>
      </c>
      <c r="G9673" s="5">
        <v>2154587993</v>
      </c>
      <c r="H9673" s="6">
        <v>1149.2101246209445</v>
      </c>
      <c r="I9673" s="6">
        <v>51729.488716858505</v>
      </c>
      <c r="J9673" s="6">
        <v>76250094.049743056</v>
      </c>
      <c r="K9673" s="3" t="s">
        <v>10667</v>
      </c>
      <c r="L9673" s="3" t="s">
        <v>48</v>
      </c>
      <c r="M9673" s="3" t="s">
        <v>745</v>
      </c>
      <c r="N9673" s="3" t="s">
        <v>10668</v>
      </c>
    </row>
    <row r="9674" spans="1:14" s="1" customFormat="1" ht="14.25" customHeight="1" x14ac:dyDescent="0.15">
      <c r="A9674" s="4" t="d">
        <v>2019-09-30</v>
      </c>
      <c r="B9674" s="3" t="s">
        <v>24</v>
      </c>
      <c r="C9674" s="3" t="s">
        <v>25</v>
      </c>
      <c r="D9674" s="3" t="s">
        <v>9356</v>
      </c>
      <c r="E9674" s="3" t="s">
        <v>9357</v>
      </c>
      <c r="F9674" s="3" t="s">
        <v>9358</v>
      </c>
      <c r="G9674" s="5">
        <v>2154587993</v>
      </c>
      <c r="H9674" s="6">
        <v>131621.93636452488</v>
      </c>
      <c r="I9674" s="6">
        <v>1177859.9954787195</v>
      </c>
      <c r="J9674" s="6">
        <v>11378716.48640631</v>
      </c>
      <c r="K9674" s="3" t="s">
        <v>2558</v>
      </c>
      <c r="L9674" s="3" t="s">
        <v>40</v>
      </c>
      <c r="M9674" s="3" t="s">
        <v>161</v>
      </c>
      <c r="N9674" s="3" t="s">
        <v>2638</v>
      </c>
    </row>
    <row r="9675" spans="1:14" s="1" customFormat="1" ht="14.25" customHeight="1" x14ac:dyDescent="0.15">
      <c r="A9675" s="4" t="d">
        <v>2019-09-30</v>
      </c>
      <c r="B9675" s="3" t="s">
        <v>24</v>
      </c>
      <c r="C9675" s="3" t="s">
        <v>25</v>
      </c>
      <c r="D9675" s="3" t="s">
        <v>11188</v>
      </c>
      <c r="E9675" s="3" t="s">
        <v>11189</v>
      </c>
      <c r="F9675" s="3" t="s">
        <v>11190</v>
      </c>
      <c r="G9675" s="5">
        <v>2154587993</v>
      </c>
      <c r="H9675" s="6">
        <v>44285.594285285457</v>
      </c>
      <c r="I9675" s="6">
        <v>121710.31222943831</v>
      </c>
      <c r="J9675" s="6">
        <v>1175782.471245744</v>
      </c>
      <c r="K9675" s="3" t="s">
        <v>2558</v>
      </c>
      <c r="L9675" s="3" t="s">
        <v>91</v>
      </c>
      <c r="M9675" s="3" t="s">
        <v>6553</v>
      </c>
      <c r="N9675" s="3" t="s">
        <v>319</v>
      </c>
    </row>
    <row r="9676" spans="1:14" s="1" customFormat="1" ht="14.25" customHeight="1" x14ac:dyDescent="0.15">
      <c r="A9676" s="4" t="d">
        <v>2019-09-30</v>
      </c>
      <c r="B9676" s="3" t="s">
        <v>24</v>
      </c>
      <c r="C9676" s="3" t="s">
        <v>25</v>
      </c>
      <c r="D9676" s="3" t="s">
        <v>11191</v>
      </c>
      <c r="E9676" s="3" t="s">
        <v>11192</v>
      </c>
      <c r="F9676" s="3" t="s">
        <v>11193</v>
      </c>
      <c r="G9676" s="5">
        <v>2154587993</v>
      </c>
      <c r="H9676" s="6">
        <v>18553.474107877588</v>
      </c>
      <c r="I9676" s="6">
        <v>443692.58023898199</v>
      </c>
      <c r="J9676" s="6">
        <v>654009962.35877872</v>
      </c>
      <c r="K9676" s="3" t="s">
        <v>10667</v>
      </c>
      <c r="L9676" s="3" t="s">
        <v>40</v>
      </c>
      <c r="M9676" s="3" t="s">
        <v>165</v>
      </c>
      <c r="N9676" s="3" t="s">
        <v>10668</v>
      </c>
    </row>
    <row r="9677" spans="1:14" s="1" customFormat="1" ht="14.25" customHeight="1" x14ac:dyDescent="0.15">
      <c r="A9677" s="4" t="d">
        <v>2019-09-30</v>
      </c>
      <c r="B9677" s="3" t="s">
        <v>24</v>
      </c>
      <c r="C9677" s="3" t="s">
        <v>25</v>
      </c>
      <c r="D9677" s="3" t="s">
        <v>11194</v>
      </c>
      <c r="E9677" s="3" t="s">
        <v>11195</v>
      </c>
      <c r="F9677" s="3" t="s">
        <v>11196</v>
      </c>
      <c r="G9677" s="5">
        <v>2154587993</v>
      </c>
      <c r="H9677" s="6">
        <v>1119.2000004789281</v>
      </c>
      <c r="I9677" s="6">
        <v>118448.65113577267</v>
      </c>
      <c r="J9677" s="6">
        <v>174595206.95553875</v>
      </c>
      <c r="K9677" s="3" t="s">
        <v>10667</v>
      </c>
      <c r="L9677" s="3" t="s">
        <v>33</v>
      </c>
      <c r="M9677" s="3" t="s">
        <v>486</v>
      </c>
      <c r="N9677" s="3" t="s">
        <v>10668</v>
      </c>
    </row>
    <row r="9678" spans="1:14" s="1" customFormat="1" ht="14.25" customHeight="1" x14ac:dyDescent="0.15">
      <c r="A9678" s="4" t="d">
        <v>2019-09-30</v>
      </c>
      <c r="B9678" s="3" t="s">
        <v>24</v>
      </c>
      <c r="C9678" s="3" t="s">
        <v>25</v>
      </c>
      <c r="D9678" s="3" t="s">
        <v>11197</v>
      </c>
      <c r="E9678" s="3" t="s">
        <v>11198</v>
      </c>
      <c r="F9678" s="3" t="s">
        <v>11199</v>
      </c>
      <c r="G9678" s="5">
        <v>2154587993</v>
      </c>
      <c r="H9678" s="6">
        <v>721.92579010794748</v>
      </c>
      <c r="I9678" s="6">
        <v>63180.061934582329</v>
      </c>
      <c r="J9678" s="6">
        <v>93128422.174659476</v>
      </c>
      <c r="K9678" s="3" t="s">
        <v>10667</v>
      </c>
      <c r="L9678" s="3" t="s">
        <v>91</v>
      </c>
      <c r="M9678" s="3" t="s">
        <v>3645</v>
      </c>
      <c r="N9678" s="3" t="s">
        <v>10668</v>
      </c>
    </row>
    <row r="9679" spans="1:14" s="1" customFormat="1" ht="14.25" customHeight="1" x14ac:dyDescent="0.15">
      <c r="A9679" s="4" t="d">
        <v>2019-09-30</v>
      </c>
      <c r="B9679" s="3" t="s">
        <v>24</v>
      </c>
      <c r="C9679" s="3" t="s">
        <v>25</v>
      </c>
      <c r="D9679" s="3" t="s">
        <v>11200</v>
      </c>
      <c r="E9679" s="3" t="s">
        <v>11201</v>
      </c>
      <c r="F9679" s="3" t="s">
        <v>11202</v>
      </c>
      <c r="G9679" s="5">
        <v>2154587993</v>
      </c>
      <c r="H9679" s="6">
        <v>3986.111099822916</v>
      </c>
      <c r="I9679" s="6">
        <v>192272.34116185017</v>
      </c>
      <c r="J9679" s="6">
        <v>283412507.2375049</v>
      </c>
      <c r="K9679" s="3" t="s">
        <v>10667</v>
      </c>
      <c r="L9679" s="3" t="s">
        <v>40</v>
      </c>
      <c r="M9679" s="3" t="s">
        <v>204</v>
      </c>
      <c r="N9679" s="3" t="s">
        <v>10668</v>
      </c>
    </row>
    <row r="9680" spans="1:14" s="1" customFormat="1" ht="14.25" customHeight="1" x14ac:dyDescent="0.15">
      <c r="A9680" s="4" t="d">
        <v>2019-09-30</v>
      </c>
      <c r="B9680" s="3" t="s">
        <v>24</v>
      </c>
      <c r="C9680" s="3" t="s">
        <v>25</v>
      </c>
      <c r="D9680" s="3" t="s">
        <v>11203</v>
      </c>
      <c r="E9680" s="3" t="s">
        <v>11204</v>
      </c>
      <c r="F9680" s="3" t="s">
        <v>11205</v>
      </c>
      <c r="G9680" s="5">
        <v>2154587993</v>
      </c>
      <c r="H9680" s="6">
        <v>123325.71701152524</v>
      </c>
      <c r="I9680" s="6">
        <v>91186.20160608858</v>
      </c>
      <c r="J9680" s="6">
        <v>155390.40623920629</v>
      </c>
      <c r="K9680" s="3" t="s">
        <v>4314</v>
      </c>
      <c r="L9680" s="3" t="s">
        <v>40</v>
      </c>
      <c r="M9680" s="3" t="s">
        <v>1433</v>
      </c>
      <c r="N9680" s="3" t="s">
        <v>1209</v>
      </c>
    </row>
    <row r="9681" spans="1:14" s="1" customFormat="1" ht="14.25" customHeight="1" x14ac:dyDescent="0.15">
      <c r="A9681" s="4" t="d">
        <v>2019-09-30</v>
      </c>
      <c r="B9681" s="3" t="s">
        <v>24</v>
      </c>
      <c r="C9681" s="3" t="s">
        <v>25</v>
      </c>
      <c r="D9681" s="3" t="s">
        <v>11206</v>
      </c>
      <c r="E9681" s="3" t="s">
        <v>11207</v>
      </c>
      <c r="F9681" s="3" t="s">
        <v>11208</v>
      </c>
      <c r="G9681" s="5">
        <v>2154587993</v>
      </c>
      <c r="H9681" s="6">
        <v>123493.06318664739</v>
      </c>
      <c r="I9681" s="6">
        <v>64811.322533038372</v>
      </c>
      <c r="J9681" s="6">
        <v>626109.78136781289</v>
      </c>
      <c r="K9681" s="3" t="s">
        <v>2558</v>
      </c>
      <c r="L9681" s="3" t="s">
        <v>40</v>
      </c>
      <c r="M9681" s="3" t="s">
        <v>132</v>
      </c>
      <c r="N9681" s="3" t="s">
        <v>2638</v>
      </c>
    </row>
    <row r="9682" spans="1:14" s="1" customFormat="1" ht="14.25" customHeight="1" x14ac:dyDescent="0.15">
      <c r="A9682" s="4" t="d">
        <v>2019-09-30</v>
      </c>
      <c r="B9682" s="3" t="s">
        <v>24</v>
      </c>
      <c r="C9682" s="3" t="s">
        <v>25</v>
      </c>
      <c r="D9682" s="3" t="s">
        <v>11209</v>
      </c>
      <c r="E9682" s="3" t="s">
        <v>11210</v>
      </c>
      <c r="F9682" s="3" t="s">
        <v>11211</v>
      </c>
      <c r="G9682" s="5">
        <v>2154587993</v>
      </c>
      <c r="H9682" s="6">
        <v>26455.018258142223</v>
      </c>
      <c r="I9682" s="6">
        <v>168683.13082714888</v>
      </c>
      <c r="J9682" s="6">
        <v>308200.94830997649</v>
      </c>
      <c r="K9682" s="3" t="s">
        <v>2204</v>
      </c>
      <c r="L9682" s="3" t="s">
        <v>40</v>
      </c>
      <c r="M9682" s="3" t="s">
        <v>1560</v>
      </c>
      <c r="N9682" s="3" t="s">
        <v>579</v>
      </c>
    </row>
    <row r="9683" spans="1:14" s="1" customFormat="1" ht="14.25" customHeight="1" x14ac:dyDescent="0.15">
      <c r="A9683" s="4" t="d">
        <v>2019-09-30</v>
      </c>
      <c r="B9683" s="3" t="s">
        <v>24</v>
      </c>
      <c r="C9683" s="3" t="s">
        <v>25</v>
      </c>
      <c r="D9683" s="3" t="s">
        <v>11212</v>
      </c>
      <c r="E9683" s="3" t="s">
        <v>11213</v>
      </c>
      <c r="F9683" s="3" t="s">
        <v>11214</v>
      </c>
      <c r="G9683" s="5">
        <v>2154587993</v>
      </c>
      <c r="H9683" s="6">
        <v>1989.3066216307886</v>
      </c>
      <c r="I9683" s="6">
        <v>189616.3797326434</v>
      </c>
      <c r="J9683" s="6">
        <v>279497577.59053499</v>
      </c>
      <c r="K9683" s="3" t="s">
        <v>10667</v>
      </c>
      <c r="L9683" s="3" t="s">
        <v>48</v>
      </c>
      <c r="M9683" s="3" t="s">
        <v>1062</v>
      </c>
      <c r="N9683" s="3" t="s">
        <v>10668</v>
      </c>
    </row>
    <row r="9684" spans="1:14" s="1" customFormat="1" ht="14.25" customHeight="1" x14ac:dyDescent="0.15">
      <c r="A9684" s="4" t="d">
        <v>2019-09-30</v>
      </c>
      <c r="B9684" s="3" t="s">
        <v>24</v>
      </c>
      <c r="C9684" s="3" t="s">
        <v>25</v>
      </c>
      <c r="D9684" s="3" t="s">
        <v>11215</v>
      </c>
      <c r="E9684" s="3" t="s">
        <v>11216</v>
      </c>
      <c r="F9684" s="3" t="s">
        <v>11217</v>
      </c>
      <c r="G9684" s="5">
        <v>2154587993</v>
      </c>
      <c r="H9684" s="6">
        <v>686.30629696742324</v>
      </c>
      <c r="I9684" s="6">
        <v>34128.709839687472</v>
      </c>
      <c r="J9684" s="6">
        <v>50306264.357073441</v>
      </c>
      <c r="K9684" s="3" t="s">
        <v>10667</v>
      </c>
      <c r="L9684" s="3" t="s">
        <v>48</v>
      </c>
      <c r="M9684" s="3" t="s">
        <v>1062</v>
      </c>
      <c r="N9684" s="3" t="s">
        <v>10668</v>
      </c>
    </row>
    <row r="9685" spans="1:14" s="1" customFormat="1" ht="14.25" customHeight="1" x14ac:dyDescent="0.15">
      <c r="A9685" s="4" t="d">
        <v>2019-09-30</v>
      </c>
      <c r="B9685" s="3" t="s">
        <v>24</v>
      </c>
      <c r="C9685" s="3" t="s">
        <v>25</v>
      </c>
      <c r="D9685" s="3" t="s">
        <v>11218</v>
      </c>
      <c r="E9685" s="3" t="s">
        <v>11219</v>
      </c>
      <c r="F9685" s="3" t="s">
        <v>11220</v>
      </c>
      <c r="G9685" s="5">
        <v>2154587993</v>
      </c>
      <c r="H9685" s="6">
        <v>220012.55934703382</v>
      </c>
      <c r="I9685" s="6">
        <v>35528.135217435185</v>
      </c>
      <c r="J9685" s="6">
        <v>343219.55032412632</v>
      </c>
      <c r="K9685" s="3" t="s">
        <v>2558</v>
      </c>
      <c r="L9685" s="3" t="s">
        <v>40</v>
      </c>
      <c r="M9685" s="3" t="s">
        <v>233</v>
      </c>
      <c r="N9685" s="3" t="s">
        <v>319</v>
      </c>
    </row>
    <row r="9686" spans="1:14" s="1" customFormat="1" ht="14.25" customHeight="1" x14ac:dyDescent="0.15">
      <c r="A9686" s="4" t="d">
        <v>2019-09-30</v>
      </c>
      <c r="B9686" s="3" t="s">
        <v>24</v>
      </c>
      <c r="C9686" s="3" t="s">
        <v>25</v>
      </c>
      <c r="D9686" s="3" t="s">
        <v>11221</v>
      </c>
      <c r="E9686" s="3" t="s">
        <v>11222</v>
      </c>
      <c r="F9686" s="3" t="s">
        <v>11223</v>
      </c>
      <c r="G9686" s="5">
        <v>2154587993</v>
      </c>
      <c r="H9686" s="6">
        <v>119881.37746747486</v>
      </c>
      <c r="I9686" s="6">
        <v>262400.99024543731</v>
      </c>
      <c r="J9686" s="6">
        <v>447157.52748285909</v>
      </c>
      <c r="K9686" s="3" t="s">
        <v>4314</v>
      </c>
      <c r="L9686" s="3" t="s">
        <v>48</v>
      </c>
      <c r="M9686" s="3" t="s">
        <v>249</v>
      </c>
      <c r="N9686" s="3" t="s">
        <v>1209</v>
      </c>
    </row>
    <row r="9687" spans="1:14" s="1" customFormat="1" ht="14.25" customHeight="1" x14ac:dyDescent="0.15">
      <c r="A9687" s="4" t="d">
        <v>2019-09-30</v>
      </c>
      <c r="B9687" s="3" t="s">
        <v>24</v>
      </c>
      <c r="C9687" s="3" t="s">
        <v>25</v>
      </c>
      <c r="D9687" s="3" t="s">
        <v>11224</v>
      </c>
      <c r="E9687" s="3" t="s">
        <v>11225</v>
      </c>
      <c r="F9687" s="3" t="s">
        <v>11226</v>
      </c>
      <c r="G9687" s="5">
        <v>2154587993</v>
      </c>
      <c r="H9687" s="6">
        <v>36473.500872650358</v>
      </c>
      <c r="I9687" s="6">
        <v>27824.396115954598</v>
      </c>
      <c r="J9687" s="6">
        <v>47415.553378193064</v>
      </c>
      <c r="K9687" s="3" t="s">
        <v>4314</v>
      </c>
      <c r="L9687" s="3" t="s">
        <v>417</v>
      </c>
      <c r="M9687" s="3" t="s">
        <v>700</v>
      </c>
      <c r="N9687" s="3" t="s">
        <v>1209</v>
      </c>
    </row>
    <row r="9688" spans="1:14" s="1" customFormat="1" ht="14.25" customHeight="1" x14ac:dyDescent="0.15">
      <c r="A9688" s="4" t="d">
        <v>2019-09-30</v>
      </c>
      <c r="B9688" s="3" t="s">
        <v>24</v>
      </c>
      <c r="C9688" s="3" t="s">
        <v>25</v>
      </c>
      <c r="D9688" s="3" t="s">
        <v>9419</v>
      </c>
      <c r="E9688" s="3" t="s">
        <v>9420</v>
      </c>
      <c r="F9688" s="3" t="s">
        <v>9421</v>
      </c>
      <c r="G9688" s="5">
        <v>2154587993</v>
      </c>
      <c r="H9688" s="6">
        <v>88823.497988123796</v>
      </c>
      <c r="I9688" s="6">
        <v>554204.96523038927</v>
      </c>
      <c r="J9688" s="6">
        <v>1012587.8920229285</v>
      </c>
      <c r="K9688" s="3" t="s">
        <v>2204</v>
      </c>
      <c r="L9688" s="3" t="s">
        <v>48</v>
      </c>
      <c r="M9688" s="3" t="s">
        <v>969</v>
      </c>
      <c r="N9688" s="3" t="s">
        <v>579</v>
      </c>
    </row>
    <row r="9689" spans="1:14" s="1" customFormat="1" ht="14.25" customHeight="1" x14ac:dyDescent="0.15">
      <c r="A9689" s="4" t="d">
        <v>2019-09-30</v>
      </c>
      <c r="B9689" s="3" t="s">
        <v>24</v>
      </c>
      <c r="C9689" s="3" t="s">
        <v>25</v>
      </c>
      <c r="D9689" s="3" t="s">
        <v>11227</v>
      </c>
      <c r="E9689" s="3" t="s">
        <v>11228</v>
      </c>
      <c r="F9689" s="3" t="s">
        <v>11229</v>
      </c>
      <c r="G9689" s="5">
        <v>2154587993</v>
      </c>
      <c r="H9689" s="6">
        <v>93601.670688432656</v>
      </c>
      <c r="I9689" s="6">
        <v>118788.52280339225</v>
      </c>
      <c r="J9689" s="6">
        <v>1147556.5245234731</v>
      </c>
      <c r="K9689" s="3" t="s">
        <v>2558</v>
      </c>
      <c r="L9689" s="3" t="s">
        <v>91</v>
      </c>
      <c r="M9689" s="3" t="s">
        <v>4495</v>
      </c>
      <c r="N9689" s="3" t="s">
        <v>11230</v>
      </c>
    </row>
    <row r="9690" spans="1:14" s="1" customFormat="1" ht="14.25" customHeight="1" x14ac:dyDescent="0.15">
      <c r="A9690" s="4" t="d">
        <v>2019-09-30</v>
      </c>
      <c r="B9690" s="3" t="s">
        <v>24</v>
      </c>
      <c r="C9690" s="3" t="s">
        <v>25</v>
      </c>
      <c r="D9690" s="3" t="s">
        <v>11231</v>
      </c>
      <c r="E9690" s="3" t="s">
        <v>11232</v>
      </c>
      <c r="F9690" s="3" t="s">
        <v>11233</v>
      </c>
      <c r="G9690" s="5">
        <v>2154587993</v>
      </c>
      <c r="H9690" s="6">
        <v>76781.435507403978</v>
      </c>
      <c r="I9690" s="6">
        <v>134475.72154041234</v>
      </c>
      <c r="J9690" s="6">
        <v>245700.59081900827</v>
      </c>
      <c r="K9690" s="3" t="s">
        <v>2204</v>
      </c>
      <c r="L9690" s="3" t="s">
        <v>33</v>
      </c>
      <c r="M9690" s="3" t="s">
        <v>11234</v>
      </c>
      <c r="N9690" s="3" t="s">
        <v>579</v>
      </c>
    </row>
    <row r="9691" spans="1:14" s="1" customFormat="1" ht="14.25" customHeight="1" x14ac:dyDescent="0.15">
      <c r="A9691" s="4" t="d">
        <v>2019-09-30</v>
      </c>
      <c r="B9691" s="3" t="s">
        <v>24</v>
      </c>
      <c r="C9691" s="3" t="s">
        <v>25</v>
      </c>
      <c r="D9691" s="3" t="s">
        <v>11235</v>
      </c>
      <c r="E9691" s="3" t="s">
        <v>11236</v>
      </c>
      <c r="F9691" s="3" t="s">
        <v>11237</v>
      </c>
      <c r="G9691" s="5">
        <v>2154587993</v>
      </c>
      <c r="H9691" s="6">
        <v>89918.278535562553</v>
      </c>
      <c r="I9691" s="6">
        <v>312901.46621472278</v>
      </c>
      <c r="J9691" s="6">
        <v>533215.38853724347</v>
      </c>
      <c r="K9691" s="3" t="s">
        <v>4314</v>
      </c>
      <c r="L9691" s="3" t="s">
        <v>33</v>
      </c>
      <c r="M9691" s="3" t="s">
        <v>413</v>
      </c>
      <c r="N9691" s="3" t="s">
        <v>1209</v>
      </c>
    </row>
    <row r="9692" spans="1:14" s="1" customFormat="1" ht="14.25" customHeight="1" x14ac:dyDescent="0.15">
      <c r="A9692" s="4" t="d">
        <v>2019-09-30</v>
      </c>
      <c r="B9692" s="3" t="s">
        <v>24</v>
      </c>
      <c r="C9692" s="3" t="s">
        <v>25</v>
      </c>
      <c r="D9692" s="3" t="s">
        <v>11238</v>
      </c>
      <c r="E9692" s="3" t="s">
        <v>11239</v>
      </c>
      <c r="F9692" s="3" t="s">
        <v>11240</v>
      </c>
      <c r="G9692" s="5">
        <v>2154587993</v>
      </c>
      <c r="H9692" s="6">
        <v>2785.9866025921829</v>
      </c>
      <c r="I9692" s="6">
        <v>0</v>
      </c>
      <c r="J9692" s="6">
        <v>0</v>
      </c>
      <c r="K9692" s="3" t="s">
        <v>4314</v>
      </c>
      <c r="L9692" s="3" t="s">
        <v>91</v>
      </c>
      <c r="M9692" s="3" t="s">
        <v>3084</v>
      </c>
      <c r="N9692" s="3" t="s">
        <v>319</v>
      </c>
    </row>
    <row r="9693" spans="1:14" s="1" customFormat="1" ht="14.25" customHeight="1" x14ac:dyDescent="0.15">
      <c r="A9693" s="4" t="d">
        <v>2019-09-30</v>
      </c>
      <c r="B9693" s="3" t="s">
        <v>24</v>
      </c>
      <c r="C9693" s="3" t="s">
        <v>25</v>
      </c>
      <c r="D9693" s="3" t="s">
        <v>11241</v>
      </c>
      <c r="E9693" s="3" t="s">
        <v>11242</v>
      </c>
      <c r="F9693" s="3" t="s">
        <v>11243</v>
      </c>
      <c r="G9693" s="5">
        <v>2154587993</v>
      </c>
      <c r="H9693" s="6">
        <v>1960.7362355317225</v>
      </c>
      <c r="I9693" s="6">
        <v>46756.540027024785</v>
      </c>
      <c r="J9693" s="6">
        <v>68919888.102679968</v>
      </c>
      <c r="K9693" s="3" t="s">
        <v>10667</v>
      </c>
      <c r="L9693" s="3" t="s">
        <v>40</v>
      </c>
      <c r="M9693" s="3" t="s">
        <v>6891</v>
      </c>
      <c r="N9693" s="3" t="s">
        <v>10668</v>
      </c>
    </row>
    <row r="9694" spans="1:14" s="1" customFormat="1" ht="14.25" customHeight="1" x14ac:dyDescent="0.15">
      <c r="A9694" s="4" t="d">
        <v>2019-09-30</v>
      </c>
      <c r="B9694" s="3" t="s">
        <v>24</v>
      </c>
      <c r="C9694" s="3" t="s">
        <v>25</v>
      </c>
      <c r="D9694" s="3" t="s">
        <v>11244</v>
      </c>
      <c r="E9694" s="3" t="s">
        <v>11245</v>
      </c>
      <c r="F9694" s="3" t="s">
        <v>11246</v>
      </c>
      <c r="G9694" s="5">
        <v>2154587993</v>
      </c>
      <c r="H9694" s="6">
        <v>19504.280851021314</v>
      </c>
      <c r="I9694" s="6">
        <v>45261.979751062376</v>
      </c>
      <c r="J9694" s="6">
        <v>82698.163148942156</v>
      </c>
      <c r="K9694" s="3" t="s">
        <v>2204</v>
      </c>
      <c r="L9694" s="3" t="s">
        <v>40</v>
      </c>
      <c r="M9694" s="3" t="s">
        <v>200</v>
      </c>
      <c r="N9694" s="3" t="s">
        <v>579</v>
      </c>
    </row>
    <row r="9695" spans="1:14" s="1" customFormat="1" ht="14.25" customHeight="1" x14ac:dyDescent="0.15">
      <c r="A9695" s="4" t="d">
        <v>2019-09-30</v>
      </c>
      <c r="B9695" s="3" t="s">
        <v>24</v>
      </c>
      <c r="C9695" s="3" t="s">
        <v>25</v>
      </c>
      <c r="D9695" s="3" t="s">
        <v>11247</v>
      </c>
      <c r="E9695" s="3" t="s">
        <v>11248</v>
      </c>
      <c r="F9695" s="3" t="s">
        <v>11249</v>
      </c>
      <c r="G9695" s="5">
        <v>2154587993</v>
      </c>
      <c r="H9695" s="6">
        <v>42072.810402754119</v>
      </c>
      <c r="I9695" s="6">
        <v>71614.271764945268</v>
      </c>
      <c r="J9695" s="6">
        <v>130846.4358650701</v>
      </c>
      <c r="K9695" s="3" t="s">
        <v>2204</v>
      </c>
      <c r="L9695" s="3" t="s">
        <v>141</v>
      </c>
      <c r="M9695" s="3" t="s">
        <v>2590</v>
      </c>
      <c r="N9695" s="3" t="s">
        <v>579</v>
      </c>
    </row>
    <row r="9696" spans="1:14" s="1" customFormat="1" ht="14.25" customHeight="1" x14ac:dyDescent="0.15">
      <c r="A9696" s="4" t="d">
        <v>2019-09-30</v>
      </c>
      <c r="B9696" s="3" t="s">
        <v>24</v>
      </c>
      <c r="C9696" s="3" t="s">
        <v>25</v>
      </c>
      <c r="D9696" s="3" t="s">
        <v>11250</v>
      </c>
      <c r="E9696" s="3" t="s">
        <v>11251</v>
      </c>
      <c r="F9696" s="3" t="s">
        <v>11252</v>
      </c>
      <c r="G9696" s="5">
        <v>2154587993</v>
      </c>
      <c r="H9696" s="6">
        <v>3518.7010790739268</v>
      </c>
      <c r="I9696" s="6">
        <v>396267.32863574842</v>
      </c>
      <c r="J9696" s="6">
        <v>584104382.67887223</v>
      </c>
      <c r="K9696" s="3" t="s">
        <v>10667</v>
      </c>
      <c r="L9696" s="3" t="s">
        <v>141</v>
      </c>
      <c r="M9696" s="3" t="s">
        <v>229</v>
      </c>
      <c r="N9696" s="3" t="s">
        <v>10668</v>
      </c>
    </row>
    <row r="9697" spans="1:14" s="1" customFormat="1" ht="14.25" customHeight="1" x14ac:dyDescent="0.15">
      <c r="A9697" s="4" t="d">
        <v>2019-09-30</v>
      </c>
      <c r="B9697" s="3" t="s">
        <v>24</v>
      </c>
      <c r="C9697" s="3" t="s">
        <v>25</v>
      </c>
      <c r="D9697" s="3" t="s">
        <v>11253</v>
      </c>
      <c r="E9697" s="3" t="s">
        <v>11254</v>
      </c>
      <c r="F9697" s="3" t="s">
        <v>11255</v>
      </c>
      <c r="G9697" s="5">
        <v>2154587993</v>
      </c>
      <c r="H9697" s="6">
        <v>492.67087913893573</v>
      </c>
      <c r="I9697" s="6">
        <v>78378.609840245757</v>
      </c>
      <c r="J9697" s="6">
        <v>115531324.95375344</v>
      </c>
      <c r="K9697" s="3" t="s">
        <v>10667</v>
      </c>
      <c r="L9697" s="3" t="s">
        <v>48</v>
      </c>
      <c r="M9697" s="3" t="s">
        <v>249</v>
      </c>
      <c r="N9697" s="3" t="s">
        <v>10668</v>
      </c>
    </row>
    <row r="9698" spans="1:14" s="1" customFormat="1" ht="14.25" customHeight="1" x14ac:dyDescent="0.15">
      <c r="A9698" s="4" t="d">
        <v>2019-09-30</v>
      </c>
      <c r="B9698" s="3" t="s">
        <v>24</v>
      </c>
      <c r="C9698" s="3" t="s">
        <v>25</v>
      </c>
      <c r="D9698" s="3" t="s">
        <v>11256</v>
      </c>
      <c r="E9698" s="3" t="s">
        <v>11257</v>
      </c>
      <c r="F9698" s="3" t="s">
        <v>11258</v>
      </c>
      <c r="G9698" s="5">
        <v>2154587993</v>
      </c>
      <c r="H9698" s="6">
        <v>92.5171926820545</v>
      </c>
      <c r="I9698" s="6">
        <v>6590.3728447601088</v>
      </c>
      <c r="J9698" s="6">
        <v>9714315.0106156766</v>
      </c>
      <c r="K9698" s="3" t="s">
        <v>10667</v>
      </c>
      <c r="L9698" s="3" t="s">
        <v>48</v>
      </c>
      <c r="M9698" s="3" t="s">
        <v>249</v>
      </c>
      <c r="N9698" s="3" t="s">
        <v>10668</v>
      </c>
    </row>
    <row r="9699" spans="1:14" s="1" customFormat="1" ht="14.25" customHeight="1" x14ac:dyDescent="0.15">
      <c r="A9699" s="4" t="d">
        <v>2019-09-30</v>
      </c>
      <c r="B9699" s="3" t="s">
        <v>24</v>
      </c>
      <c r="C9699" s="3" t="s">
        <v>25</v>
      </c>
      <c r="D9699" s="3" t="s">
        <v>9535</v>
      </c>
      <c r="E9699" s="3" t="s">
        <v>9536</v>
      </c>
      <c r="F9699" s="3" t="s">
        <v>9537</v>
      </c>
      <c r="G9699" s="5">
        <v>2154587993</v>
      </c>
      <c r="H9699" s="6">
        <v>19220.989018700009</v>
      </c>
      <c r="I9699" s="6">
        <v>1378954.2099624195</v>
      </c>
      <c r="J9699" s="6">
        <v>2519487.2370185968</v>
      </c>
      <c r="K9699" s="3" t="s">
        <v>2204</v>
      </c>
      <c r="L9699" s="3" t="s">
        <v>40</v>
      </c>
      <c r="M9699" s="3" t="s">
        <v>166</v>
      </c>
      <c r="N9699" s="3" t="s">
        <v>579</v>
      </c>
    </row>
    <row r="9700" spans="1:14" s="1" customFormat="1" ht="14.25" customHeight="1" x14ac:dyDescent="0.15">
      <c r="A9700" s="4" t="d">
        <v>2019-09-30</v>
      </c>
      <c r="B9700" s="3" t="s">
        <v>24</v>
      </c>
      <c r="C9700" s="3" t="s">
        <v>25</v>
      </c>
      <c r="D9700" s="3" t="s">
        <v>9548</v>
      </c>
      <c r="E9700" s="3" t="s">
        <v>9549</v>
      </c>
      <c r="F9700" s="3" t="s">
        <v>9550</v>
      </c>
      <c r="G9700" s="5">
        <v>2154587993</v>
      </c>
      <c r="H9700" s="6">
        <v>21727.068108266656</v>
      </c>
      <c r="I9700" s="6">
        <v>143293.29434602996</v>
      </c>
      <c r="J9700" s="6">
        <v>261811.17818377187</v>
      </c>
      <c r="K9700" s="3" t="s">
        <v>2204</v>
      </c>
      <c r="L9700" s="3" t="s">
        <v>91</v>
      </c>
      <c r="M9700" s="3" t="s">
        <v>4495</v>
      </c>
      <c r="N9700" s="3" t="s">
        <v>579</v>
      </c>
    </row>
    <row r="9701" spans="1:14" s="1" customFormat="1" ht="14.25" customHeight="1" x14ac:dyDescent="0.15">
      <c r="A9701" s="4" t="d">
        <v>2019-09-30</v>
      </c>
      <c r="B9701" s="3" t="s">
        <v>24</v>
      </c>
      <c r="C9701" s="3" t="s">
        <v>25</v>
      </c>
      <c r="D9701" s="3" t="s">
        <v>11259</v>
      </c>
      <c r="E9701" s="3" t="s">
        <v>11260</v>
      </c>
      <c r="F9701" s="3" t="s">
        <v>11261</v>
      </c>
      <c r="G9701" s="5">
        <v>2154587993</v>
      </c>
      <c r="H9701" s="6">
        <v>71564.423172445182</v>
      </c>
      <c r="I9701" s="6">
        <v>62671.179979037704</v>
      </c>
      <c r="J9701" s="6">
        <v>605434.93421554065</v>
      </c>
      <c r="K9701" s="3" t="s">
        <v>2558</v>
      </c>
      <c r="L9701" s="3" t="s">
        <v>48</v>
      </c>
      <c r="M9701" s="3" t="s">
        <v>249</v>
      </c>
      <c r="N9701" s="3" t="s">
        <v>319</v>
      </c>
    </row>
    <row r="9702" spans="1:14" s="1" customFormat="1" ht="14.25" customHeight="1" x14ac:dyDescent="0.15">
      <c r="A9702" s="4" t="d">
        <v>2019-09-30</v>
      </c>
      <c r="B9702" s="3" t="s">
        <v>24</v>
      </c>
      <c r="C9702" s="3" t="s">
        <v>25</v>
      </c>
      <c r="D9702" s="3" t="s">
        <v>1280</v>
      </c>
      <c r="E9702" s="3" t="s">
        <v>1281</v>
      </c>
      <c r="F9702" s="3" t="s">
        <v>1282</v>
      </c>
      <c r="G9702" s="5">
        <v>2154587993</v>
      </c>
      <c r="H9702" s="6">
        <v>110638.13189905752</v>
      </c>
      <c r="I9702" s="6">
        <v>110638.12834645715</v>
      </c>
      <c r="J9702" s="6">
        <v>110638.12834645715</v>
      </c>
      <c r="K9702" s="3" t="s">
        <v>17</v>
      </c>
      <c r="L9702" s="3" t="s">
        <v>1283</v>
      </c>
      <c r="M9702" s="3" t="s">
        <v>1284</v>
      </c>
      <c r="N9702" s="3" t="s">
        <v>179</v>
      </c>
    </row>
    <row r="9703" spans="1:14" s="1" customFormat="1" ht="14.25" customHeight="1" x14ac:dyDescent="0.15">
      <c r="A9703" s="4" t="d">
        <v>2019-09-30</v>
      </c>
      <c r="B9703" s="3" t="s">
        <v>24</v>
      </c>
      <c r="C9703" s="3" t="s">
        <v>25</v>
      </c>
      <c r="D9703" s="3" t="s">
        <v>11262</v>
      </c>
      <c r="E9703" s="3" t="s">
        <v>11263</v>
      </c>
      <c r="F9703" s="3" t="s">
        <v>11264</v>
      </c>
      <c r="G9703" s="5">
        <v>2154587993</v>
      </c>
      <c r="H9703" s="6">
        <v>1346.1737680552133</v>
      </c>
      <c r="I9703" s="6">
        <v>31553.467230369224</v>
      </c>
      <c r="J9703" s="6">
        <v>46510315.559472002</v>
      </c>
      <c r="K9703" s="3" t="s">
        <v>10667</v>
      </c>
      <c r="L9703" s="3" t="s">
        <v>33</v>
      </c>
      <c r="M9703" s="3" t="s">
        <v>422</v>
      </c>
      <c r="N9703" s="3" t="s">
        <v>10668</v>
      </c>
    </row>
    <row r="9704" spans="1:14" s="1" customFormat="1" ht="14.25" customHeight="1" x14ac:dyDescent="0.15">
      <c r="A9704" s="4" t="d">
        <v>2019-09-30</v>
      </c>
      <c r="B9704" s="3" t="s">
        <v>24</v>
      </c>
      <c r="C9704" s="3" t="s">
        <v>25</v>
      </c>
      <c r="D9704" s="3" t="s">
        <v>11265</v>
      </c>
      <c r="E9704" s="3" t="s">
        <v>11266</v>
      </c>
      <c r="F9704" s="3" t="s">
        <v>11267</v>
      </c>
      <c r="G9704" s="5">
        <v>2154587993</v>
      </c>
      <c r="H9704" s="6">
        <v>114422.09648547051</v>
      </c>
      <c r="I9704" s="6">
        <v>88240.21710176229</v>
      </c>
      <c r="J9704" s="6">
        <v>852444.6173209236</v>
      </c>
      <c r="K9704" s="3" t="s">
        <v>2558</v>
      </c>
      <c r="L9704" s="3" t="s">
        <v>91</v>
      </c>
      <c r="M9704" s="3" t="s">
        <v>4495</v>
      </c>
      <c r="N9704" s="3" t="s">
        <v>2638</v>
      </c>
    </row>
    <row r="9705" spans="1:14" s="1" customFormat="1" ht="14.25" customHeight="1" x14ac:dyDescent="0.15">
      <c r="A9705" s="4" t="d">
        <v>2019-09-30</v>
      </c>
      <c r="B9705" s="3" t="s">
        <v>24</v>
      </c>
      <c r="C9705" s="3" t="s">
        <v>25</v>
      </c>
      <c r="D9705" s="3" t="s">
        <v>11268</v>
      </c>
      <c r="E9705" s="3" t="s">
        <v>11269</v>
      </c>
      <c r="F9705" s="3" t="s">
        <v>11270</v>
      </c>
      <c r="G9705" s="5">
        <v>2154587993</v>
      </c>
      <c r="H9705" s="6">
        <v>352878.61635963438</v>
      </c>
      <c r="I9705" s="6">
        <v>229030.48011538148</v>
      </c>
      <c r="J9705" s="6">
        <v>2212548.9531826894</v>
      </c>
      <c r="K9705" s="3" t="s">
        <v>2558</v>
      </c>
      <c r="L9705" s="3" t="s">
        <v>48</v>
      </c>
      <c r="M9705" s="3" t="s">
        <v>4387</v>
      </c>
      <c r="N9705" s="3" t="s">
        <v>319</v>
      </c>
    </row>
    <row r="9706" spans="1:14" s="1" customFormat="1" ht="14.25" customHeight="1" x14ac:dyDescent="0.15">
      <c r="A9706" s="4" t="d">
        <v>2019-09-30</v>
      </c>
      <c r="B9706" s="3" t="s">
        <v>24</v>
      </c>
      <c r="C9706" s="3" t="s">
        <v>25</v>
      </c>
      <c r="D9706" s="3" t="s">
        <v>11271</v>
      </c>
      <c r="E9706" s="3" t="s">
        <v>11272</v>
      </c>
      <c r="F9706" s="3" t="s">
        <v>11273</v>
      </c>
      <c r="G9706" s="5">
        <v>2154587993</v>
      </c>
      <c r="H9706" s="6">
        <v>2062.9950323745188</v>
      </c>
      <c r="I9706" s="6">
        <v>285513.17984050547</v>
      </c>
      <c r="J9706" s="6">
        <v>420850995.29892379</v>
      </c>
      <c r="K9706" s="3" t="s">
        <v>10667</v>
      </c>
      <c r="L9706" s="3" t="s">
        <v>141</v>
      </c>
      <c r="M9706" s="3" t="s">
        <v>647</v>
      </c>
      <c r="N9706" s="3" t="s">
        <v>10668</v>
      </c>
    </row>
    <row r="9707" spans="1:14" s="1" customFormat="1" ht="14.25" customHeight="1" x14ac:dyDescent="0.15">
      <c r="A9707" s="4" t="d">
        <v>2019-09-30</v>
      </c>
      <c r="B9707" s="3" t="s">
        <v>24</v>
      </c>
      <c r="C9707" s="3" t="s">
        <v>25</v>
      </c>
      <c r="D9707" s="3" t="s">
        <v>11274</v>
      </c>
      <c r="E9707" s="3" t="s">
        <v>11275</v>
      </c>
      <c r="F9707" s="3" t="s">
        <v>11276</v>
      </c>
      <c r="G9707" s="5">
        <v>2154587993</v>
      </c>
      <c r="H9707" s="6">
        <v>23519.541971739807</v>
      </c>
      <c r="I9707" s="6">
        <v>681325.32687992172</v>
      </c>
      <c r="J9707" s="6">
        <v>1004284433.0313205</v>
      </c>
      <c r="K9707" s="3" t="s">
        <v>10667</v>
      </c>
      <c r="L9707" s="3" t="s">
        <v>40</v>
      </c>
      <c r="M9707" s="3" t="s">
        <v>165</v>
      </c>
      <c r="N9707" s="3" t="s">
        <v>10668</v>
      </c>
    </row>
    <row r="9708" spans="1:14" s="1" customFormat="1" ht="14.25" customHeight="1" x14ac:dyDescent="0.15">
      <c r="A9708" s="4" t="d">
        <v>2019-09-30</v>
      </c>
      <c r="B9708" s="3" t="s">
        <v>24</v>
      </c>
      <c r="C9708" s="3" t="s">
        <v>25</v>
      </c>
      <c r="D9708" s="3" t="s">
        <v>11277</v>
      </c>
      <c r="E9708" s="3" t="s">
        <v>11278</v>
      </c>
      <c r="F9708" s="3" t="s">
        <v>11279</v>
      </c>
      <c r="G9708" s="5">
        <v>2154587993</v>
      </c>
      <c r="H9708" s="6">
        <v>264.81831041955093</v>
      </c>
      <c r="I9708" s="6">
        <v>64685.747459058446</v>
      </c>
      <c r="J9708" s="6">
        <v>95347826.720628157</v>
      </c>
      <c r="K9708" s="3" t="s">
        <v>10667</v>
      </c>
      <c r="L9708" s="3" t="s">
        <v>48</v>
      </c>
      <c r="M9708" s="3" t="s">
        <v>3567</v>
      </c>
      <c r="N9708" s="3" t="s">
        <v>10668</v>
      </c>
    </row>
    <row r="9709" spans="1:14" s="1" customFormat="1" ht="14.25" customHeight="1" x14ac:dyDescent="0.15">
      <c r="A9709" s="4" t="d">
        <v>2019-09-30</v>
      </c>
      <c r="B9709" s="3" t="s">
        <v>24</v>
      </c>
      <c r="C9709" s="3" t="s">
        <v>25</v>
      </c>
      <c r="D9709" s="3" t="s">
        <v>11280</v>
      </c>
      <c r="E9709" s="3" t="s">
        <v>11281</v>
      </c>
      <c r="F9709" s="3" t="s">
        <v>11282</v>
      </c>
      <c r="G9709" s="5">
        <v>2154587993</v>
      </c>
      <c r="H9709" s="6">
        <v>1059.5911059214523</v>
      </c>
      <c r="I9709" s="6">
        <v>36661.171661443768</v>
      </c>
      <c r="J9709" s="6">
        <v>54039153.600684285</v>
      </c>
      <c r="K9709" s="3" t="s">
        <v>10667</v>
      </c>
      <c r="L9709" s="3" t="s">
        <v>91</v>
      </c>
      <c r="M9709" s="3" t="s">
        <v>6553</v>
      </c>
      <c r="N9709" s="3" t="s">
        <v>10668</v>
      </c>
    </row>
    <row r="9710" spans="1:14" s="1" customFormat="1" ht="14.25" customHeight="1" x14ac:dyDescent="0.15">
      <c r="A9710" s="4" t="d">
        <v>2019-09-30</v>
      </c>
      <c r="B9710" s="3" t="s">
        <v>24</v>
      </c>
      <c r="C9710" s="3" t="s">
        <v>25</v>
      </c>
      <c r="D9710" s="3" t="s">
        <v>11283</v>
      </c>
      <c r="E9710" s="3" t="s">
        <v>11284</v>
      </c>
      <c r="F9710" s="3" t="s">
        <v>11285</v>
      </c>
      <c r="G9710" s="5">
        <v>2154587993</v>
      </c>
      <c r="H9710" s="6">
        <v>139134.33988946636</v>
      </c>
      <c r="I9710" s="6">
        <v>114643.0682282184</v>
      </c>
      <c r="J9710" s="6">
        <v>1107509.3606654485</v>
      </c>
      <c r="K9710" s="3" t="s">
        <v>2558</v>
      </c>
      <c r="L9710" s="3" t="s">
        <v>91</v>
      </c>
      <c r="M9710" s="3" t="s">
        <v>2235</v>
      </c>
      <c r="N9710" s="3" t="s">
        <v>2638</v>
      </c>
    </row>
    <row r="9711" spans="1:14" s="1" customFormat="1" ht="14.25" customHeight="1" x14ac:dyDescent="0.15">
      <c r="A9711" s="4" t="d">
        <v>2019-09-30</v>
      </c>
      <c r="B9711" s="3" t="s">
        <v>24</v>
      </c>
      <c r="C9711" s="3" t="s">
        <v>25</v>
      </c>
      <c r="D9711" s="3" t="s">
        <v>11286</v>
      </c>
      <c r="E9711" s="3" t="s">
        <v>11287</v>
      </c>
      <c r="F9711" s="3" t="s">
        <v>11288</v>
      </c>
      <c r="G9711" s="5">
        <v>2154587993</v>
      </c>
      <c r="H9711" s="6">
        <v>3846.1386454134858</v>
      </c>
      <c r="I9711" s="6">
        <v>102023.3342301356</v>
      </c>
      <c r="J9711" s="6">
        <v>150384027.03769213</v>
      </c>
      <c r="K9711" s="3" t="s">
        <v>10667</v>
      </c>
      <c r="L9711" s="3" t="s">
        <v>33</v>
      </c>
      <c r="M9711" s="3" t="s">
        <v>80</v>
      </c>
      <c r="N9711" s="3" t="s">
        <v>10668</v>
      </c>
    </row>
    <row r="9712" spans="1:14" s="1" customFormat="1" ht="14.25" customHeight="1" x14ac:dyDescent="0.15">
      <c r="A9712" s="4" t="d">
        <v>2019-09-30</v>
      </c>
      <c r="B9712" s="3" t="s">
        <v>24</v>
      </c>
      <c r="C9712" s="3" t="s">
        <v>25</v>
      </c>
      <c r="D9712" s="3" t="s">
        <v>11289</v>
      </c>
      <c r="E9712" s="3" t="s">
        <v>11290</v>
      </c>
      <c r="F9712" s="3" t="s">
        <v>11291</v>
      </c>
      <c r="G9712" s="5">
        <v>2154587993</v>
      </c>
      <c r="H9712" s="6">
        <v>29006.795007150045</v>
      </c>
      <c r="I9712" s="6">
        <v>46840.848843072352</v>
      </c>
      <c r="J9712" s="6">
        <v>452506.02024850046</v>
      </c>
      <c r="K9712" s="3" t="s">
        <v>2558</v>
      </c>
      <c r="L9712" s="3" t="s">
        <v>48</v>
      </c>
      <c r="M9712" s="3" t="s">
        <v>1062</v>
      </c>
      <c r="N9712" s="3" t="s">
        <v>1440</v>
      </c>
    </row>
    <row r="9713" spans="1:14" s="1" customFormat="1" ht="14.25" customHeight="1" x14ac:dyDescent="0.15">
      <c r="A9713" s="4" t="d">
        <v>2019-09-30</v>
      </c>
      <c r="B9713" s="3" t="s">
        <v>24</v>
      </c>
      <c r="C9713" s="3" t="s">
        <v>25</v>
      </c>
      <c r="D9713" s="3" t="s">
        <v>11292</v>
      </c>
      <c r="E9713" s="3" t="s">
        <v>11293</v>
      </c>
      <c r="F9713" s="3" t="s">
        <v>11294</v>
      </c>
      <c r="G9713" s="5">
        <v>2154587993</v>
      </c>
      <c r="H9713" s="6">
        <v>17943.604812463163</v>
      </c>
      <c r="I9713" s="6">
        <v>87525.863959802329</v>
      </c>
      <c r="J9713" s="6">
        <v>129014523.89311491</v>
      </c>
      <c r="K9713" s="3" t="s">
        <v>10667</v>
      </c>
      <c r="L9713" s="3" t="s">
        <v>40</v>
      </c>
      <c r="M9713" s="3" t="s">
        <v>165</v>
      </c>
      <c r="N9713" s="3" t="s">
        <v>10668</v>
      </c>
    </row>
    <row r="9714" spans="1:14" s="1" customFormat="1" ht="14.25" customHeight="1" x14ac:dyDescent="0.15">
      <c r="A9714" s="4" t="d">
        <v>2019-09-30</v>
      </c>
      <c r="B9714" s="3" t="s">
        <v>24</v>
      </c>
      <c r="C9714" s="3" t="s">
        <v>25</v>
      </c>
      <c r="D9714" s="3" t="s">
        <v>11295</v>
      </c>
      <c r="E9714" s="3" t="s">
        <v>11296</v>
      </c>
      <c r="F9714" s="3" t="s">
        <v>11297</v>
      </c>
      <c r="G9714" s="5">
        <v>2154587993</v>
      </c>
      <c r="H9714" s="6">
        <v>203249.29665713332</v>
      </c>
      <c r="I9714" s="6">
        <v>27982.150270089296</v>
      </c>
      <c r="J9714" s="6">
        <v>270321.56268419762</v>
      </c>
      <c r="K9714" s="3" t="s">
        <v>2558</v>
      </c>
      <c r="L9714" s="3" t="s">
        <v>40</v>
      </c>
      <c r="M9714" s="3" t="s">
        <v>166</v>
      </c>
      <c r="N9714" s="3" t="s">
        <v>2638</v>
      </c>
    </row>
    <row r="9715" spans="1:14" s="1" customFormat="1" ht="14.25" customHeight="1" x14ac:dyDescent="0.15">
      <c r="A9715" s="4" t="d">
        <v>2019-09-30</v>
      </c>
      <c r="B9715" s="3" t="s">
        <v>24</v>
      </c>
      <c r="C9715" s="3" t="s">
        <v>25</v>
      </c>
      <c r="D9715" s="3" t="s">
        <v>11298</v>
      </c>
      <c r="E9715" s="3" t="s">
        <v>11299</v>
      </c>
      <c r="F9715" s="3" t="s">
        <v>11300</v>
      </c>
      <c r="G9715" s="5">
        <v>2154587993</v>
      </c>
      <c r="H9715" s="6">
        <v>37178.785534729403</v>
      </c>
      <c r="I9715" s="6">
        <v>70812.861216128455</v>
      </c>
      <c r="J9715" s="6">
        <v>129382.1787092904</v>
      </c>
      <c r="K9715" s="3" t="s">
        <v>2204</v>
      </c>
      <c r="L9715" s="3" t="s">
        <v>417</v>
      </c>
      <c r="M9715" s="3" t="s">
        <v>700</v>
      </c>
      <c r="N9715" s="3" t="s">
        <v>579</v>
      </c>
    </row>
    <row r="9716" spans="1:14" s="1" customFormat="1" ht="14.25" customHeight="1" x14ac:dyDescent="0.15">
      <c r="A9716" s="4" t="d">
        <v>2019-09-30</v>
      </c>
      <c r="B9716" s="3" t="s">
        <v>24</v>
      </c>
      <c r="C9716" s="3" t="s">
        <v>25</v>
      </c>
      <c r="D9716" s="3" t="s">
        <v>11301</v>
      </c>
      <c r="E9716" s="3" t="s">
        <v>11302</v>
      </c>
      <c r="F9716" s="3" t="s">
        <v>11303</v>
      </c>
      <c r="G9716" s="5">
        <v>2154587993</v>
      </c>
      <c r="H9716" s="6">
        <v>63981.640764469092</v>
      </c>
      <c r="I9716" s="6">
        <v>158632.16996613939</v>
      </c>
      <c r="J9716" s="6">
        <v>289836.83771147707</v>
      </c>
      <c r="K9716" s="3" t="s">
        <v>2204</v>
      </c>
      <c r="L9716" s="3" t="s">
        <v>66</v>
      </c>
      <c r="M9716" s="3" t="s">
        <v>826</v>
      </c>
      <c r="N9716" s="3" t="s">
        <v>579</v>
      </c>
    </row>
    <row r="9717" spans="1:14" s="1" customFormat="1" ht="14.25" customHeight="1" x14ac:dyDescent="0.15">
      <c r="A9717" s="4" t="d">
        <v>2019-09-30</v>
      </c>
      <c r="B9717" s="3" t="s">
        <v>24</v>
      </c>
      <c r="C9717" s="3" t="s">
        <v>25</v>
      </c>
      <c r="D9717" s="3" t="s">
        <v>11304</v>
      </c>
      <c r="E9717" s="3" t="s">
        <v>11305</v>
      </c>
      <c r="F9717" s="3" t="s">
        <v>11306</v>
      </c>
      <c r="G9717" s="5">
        <v>2154587993</v>
      </c>
      <c r="H9717" s="6">
        <v>83351.951185909376</v>
      </c>
      <c r="I9717" s="6">
        <v>11389.113231396843</v>
      </c>
      <c r="J9717" s="6">
        <v>110024.5284467008</v>
      </c>
      <c r="K9717" s="3" t="s">
        <v>2558</v>
      </c>
      <c r="L9717" s="3" t="s">
        <v>417</v>
      </c>
      <c r="M9717" s="3" t="s">
        <v>1781</v>
      </c>
      <c r="N9717" s="3" t="s">
        <v>2638</v>
      </c>
    </row>
    <row r="9718" spans="1:14" s="1" customFormat="1" ht="14.25" customHeight="1" x14ac:dyDescent="0.15">
      <c r="A9718" s="4" t="d">
        <v>2019-09-30</v>
      </c>
      <c r="B9718" s="3" t="s">
        <v>24</v>
      </c>
      <c r="C9718" s="3" t="s">
        <v>25</v>
      </c>
      <c r="D9718" s="3" t="s">
        <v>11307</v>
      </c>
      <c r="E9718" s="3" t="s">
        <v>11308</v>
      </c>
      <c r="F9718" s="3" t="s">
        <v>11309</v>
      </c>
      <c r="G9718" s="5">
        <v>2154587993</v>
      </c>
      <c r="H9718" s="6">
        <v>8304.9886665339727</v>
      </c>
      <c r="I9718" s="6">
        <v>79181.703199762109</v>
      </c>
      <c r="J9718" s="6">
        <v>144672.88985645209</v>
      </c>
      <c r="K9718" s="3" t="s">
        <v>2204</v>
      </c>
      <c r="L9718" s="3" t="s">
        <v>91</v>
      </c>
      <c r="M9718" s="3" t="s">
        <v>413</v>
      </c>
      <c r="N9718" s="3" t="s">
        <v>579</v>
      </c>
    </row>
    <row r="9719" spans="1:14" s="1" customFormat="1" ht="14.25" customHeight="1" x14ac:dyDescent="0.15">
      <c r="A9719" s="4" t="d">
        <v>2019-09-30</v>
      </c>
      <c r="B9719" s="3" t="s">
        <v>24</v>
      </c>
      <c r="C9719" s="3" t="s">
        <v>25</v>
      </c>
      <c r="D9719" s="3" t="s">
        <v>9648</v>
      </c>
      <c r="E9719" s="3" t="s">
        <v>9649</v>
      </c>
      <c r="F9719" s="3" t="s">
        <v>9650</v>
      </c>
      <c r="G9719" s="5">
        <v>2154587993</v>
      </c>
      <c r="H9719" s="6">
        <v>89995.444755085351</v>
      </c>
      <c r="I9719" s="6">
        <v>142531.99078555248</v>
      </c>
      <c r="J9719" s="6">
        <v>1376930.2968996894</v>
      </c>
      <c r="K9719" s="3" t="s">
        <v>2558</v>
      </c>
      <c r="L9719" s="3" t="s">
        <v>91</v>
      </c>
      <c r="M9719" s="3" t="s">
        <v>4495</v>
      </c>
      <c r="N9719" s="3" t="s">
        <v>1753</v>
      </c>
    </row>
    <row r="9720" spans="1:14" s="1" customFormat="1" ht="14.25" customHeight="1" x14ac:dyDescent="0.15">
      <c r="A9720" s="4" t="d">
        <v>2019-09-30</v>
      </c>
      <c r="B9720" s="3" t="s">
        <v>24</v>
      </c>
      <c r="C9720" s="3" t="s">
        <v>25</v>
      </c>
      <c r="D9720" s="3" t="s">
        <v>11310</v>
      </c>
      <c r="E9720" s="3" t="s">
        <v>11311</v>
      </c>
      <c r="F9720" s="3" t="s">
        <v>11312</v>
      </c>
      <c r="G9720" s="5">
        <v>2154587993</v>
      </c>
      <c r="H9720" s="6">
        <v>94889.637904180025</v>
      </c>
      <c r="I9720" s="6">
        <v>135310.02168945706</v>
      </c>
      <c r="J9720" s="6">
        <v>230581.80795352461</v>
      </c>
      <c r="K9720" s="3" t="s">
        <v>4314</v>
      </c>
      <c r="L9720" s="3" t="s">
        <v>40</v>
      </c>
      <c r="M9720" s="3" t="s">
        <v>1042</v>
      </c>
      <c r="N9720" s="3" t="s">
        <v>1209</v>
      </c>
    </row>
    <row r="9721" spans="1:14" s="1" customFormat="1" ht="14.25" customHeight="1" x14ac:dyDescent="0.15">
      <c r="A9721" s="4" t="d">
        <v>2019-09-30</v>
      </c>
      <c r="B9721" s="3" t="s">
        <v>24</v>
      </c>
      <c r="C9721" s="3" t="s">
        <v>25</v>
      </c>
      <c r="D9721" s="3" t="s">
        <v>11313</v>
      </c>
      <c r="E9721" s="3" t="s">
        <v>11314</v>
      </c>
      <c r="F9721" s="3" t="s">
        <v>11315</v>
      </c>
      <c r="G9721" s="5">
        <v>2154587993</v>
      </c>
      <c r="H9721" s="6">
        <v>45659.403544606648</v>
      </c>
      <c r="I9721" s="6">
        <v>57756.62482047845</v>
      </c>
      <c r="J9721" s="6">
        <v>557957.87410627888</v>
      </c>
      <c r="K9721" s="3" t="s">
        <v>2558</v>
      </c>
      <c r="L9721" s="3" t="s">
        <v>91</v>
      </c>
      <c r="M9721" s="3" t="s">
        <v>4495</v>
      </c>
      <c r="N9721" s="3" t="s">
        <v>1753</v>
      </c>
    </row>
    <row r="9722" spans="1:14" s="1" customFormat="1" ht="14.25" customHeight="1" x14ac:dyDescent="0.15">
      <c r="A9722" s="4" t="d">
        <v>2019-09-30</v>
      </c>
      <c r="B9722" s="3" t="s">
        <v>24</v>
      </c>
      <c r="C9722" s="3" t="s">
        <v>25</v>
      </c>
      <c r="D9722" s="3" t="s">
        <v>11316</v>
      </c>
      <c r="E9722" s="3" t="s">
        <v>11317</v>
      </c>
      <c r="F9722" s="3" t="s">
        <v>11318</v>
      </c>
      <c r="G9722" s="5">
        <v>2154587993</v>
      </c>
      <c r="H9722" s="6">
        <v>31961.380543940708</v>
      </c>
      <c r="I9722" s="6">
        <v>75432.887106472728</v>
      </c>
      <c r="J9722" s="6">
        <v>728719.40591077774</v>
      </c>
      <c r="K9722" s="3" t="s">
        <v>2558</v>
      </c>
      <c r="L9722" s="3" t="s">
        <v>91</v>
      </c>
      <c r="M9722" s="3" t="s">
        <v>110</v>
      </c>
      <c r="N9722" s="3" t="s">
        <v>8040</v>
      </c>
    </row>
    <row r="9723" spans="1:14" s="1" customFormat="1" ht="14.25" customHeight="1" x14ac:dyDescent="0.15">
      <c r="A9723" s="4" t="d">
        <v>2019-09-30</v>
      </c>
      <c r="B9723" s="3" t="s">
        <v>24</v>
      </c>
      <c r="C9723" s="3" t="s">
        <v>25</v>
      </c>
      <c r="D9723" s="3" t="s">
        <v>11319</v>
      </c>
      <c r="E9723" s="3" t="s">
        <v>11320</v>
      </c>
      <c r="F9723" s="3" t="s">
        <v>11321</v>
      </c>
      <c r="G9723" s="5">
        <v>2154587993</v>
      </c>
      <c r="H9723" s="6">
        <v>78541.917269688973</v>
      </c>
      <c r="I9723" s="6">
        <v>134961.53029147643</v>
      </c>
      <c r="J9723" s="6">
        <v>1303795.8633247144</v>
      </c>
      <c r="K9723" s="3" t="s">
        <v>2558</v>
      </c>
      <c r="L9723" s="3" t="s">
        <v>91</v>
      </c>
      <c r="M9723" s="3" t="s">
        <v>2383</v>
      </c>
      <c r="N9723" s="3" t="s">
        <v>334</v>
      </c>
    </row>
    <row r="9724" spans="1:14" s="1" customFormat="1" ht="14.25" customHeight="1" x14ac:dyDescent="0.15">
      <c r="A9724" s="4" t="d">
        <v>2019-09-30</v>
      </c>
      <c r="B9724" s="3" t="s">
        <v>24</v>
      </c>
      <c r="C9724" s="3" t="s">
        <v>25</v>
      </c>
      <c r="D9724" s="3" t="s">
        <v>11322</v>
      </c>
      <c r="E9724" s="3" t="s">
        <v>11323</v>
      </c>
      <c r="F9724" s="3" t="s">
        <v>11324</v>
      </c>
      <c r="G9724" s="5">
        <v>2154587993</v>
      </c>
      <c r="H9724" s="6">
        <v>68689.658956503292</v>
      </c>
      <c r="I9724" s="6">
        <v>46004.043175874969</v>
      </c>
      <c r="J9724" s="6">
        <v>444422.05904444639</v>
      </c>
      <c r="K9724" s="3" t="s">
        <v>2558</v>
      </c>
      <c r="L9724" s="3" t="s">
        <v>91</v>
      </c>
      <c r="M9724" s="3" t="s">
        <v>2785</v>
      </c>
      <c r="N9724" s="3" t="s">
        <v>2638</v>
      </c>
    </row>
    <row r="9725" spans="1:14" s="1" customFormat="1" ht="14.25" customHeight="1" x14ac:dyDescent="0.15">
      <c r="A9725" s="4" t="d">
        <v>2019-09-30</v>
      </c>
      <c r="B9725" s="3" t="s">
        <v>24</v>
      </c>
      <c r="C9725" s="3" t="s">
        <v>25</v>
      </c>
      <c r="D9725" s="3" t="s">
        <v>9672</v>
      </c>
      <c r="E9725" s="3" t="s">
        <v>9673</v>
      </c>
      <c r="F9725" s="3" t="s">
        <v>9674</v>
      </c>
      <c r="G9725" s="5">
        <v>2154587993</v>
      </c>
      <c r="H9725" s="6">
        <v>750020.29603907687</v>
      </c>
      <c r="I9725" s="6">
        <v>5749081.6082472727</v>
      </c>
      <c r="J9725" s="6">
        <v>55539002.876444735</v>
      </c>
      <c r="K9725" s="3" t="s">
        <v>2558</v>
      </c>
      <c r="L9725" s="3" t="s">
        <v>40</v>
      </c>
      <c r="M9725" s="3" t="s">
        <v>204</v>
      </c>
      <c r="N9725" s="3" t="s">
        <v>2638</v>
      </c>
    </row>
    <row r="9726" spans="1:14" s="1" customFormat="1" ht="14.25" customHeight="1" x14ac:dyDescent="0.15">
      <c r="A9726" s="4" t="d">
        <v>2019-09-30</v>
      </c>
      <c r="B9726" s="3" t="s">
        <v>24</v>
      </c>
      <c r="C9726" s="3" t="s">
        <v>25</v>
      </c>
      <c r="D9726" s="3" t="s">
        <v>11325</v>
      </c>
      <c r="E9726" s="3" t="s">
        <v>11326</v>
      </c>
      <c r="F9726" s="3" t="s">
        <v>11327</v>
      </c>
      <c r="G9726" s="5">
        <v>2154587993</v>
      </c>
      <c r="H9726" s="6">
        <v>7320.226543052614</v>
      </c>
      <c r="I9726" s="6">
        <v>0</v>
      </c>
      <c r="J9726" s="6">
        <v>0</v>
      </c>
      <c r="K9726" s="3" t="s">
        <v>2558</v>
      </c>
      <c r="L9726" s="3" t="s">
        <v>66</v>
      </c>
      <c r="M9726" s="3" t="s">
        <v>826</v>
      </c>
      <c r="N9726" s="3" t="s">
        <v>319</v>
      </c>
    </row>
    <row r="9727" spans="1:14" s="1" customFormat="1" ht="14.25" customHeight="1" x14ac:dyDescent="0.15">
      <c r="A9727" s="4" t="d">
        <v>2019-09-30</v>
      </c>
      <c r="B9727" s="3" t="s">
        <v>24</v>
      </c>
      <c r="C9727" s="3" t="s">
        <v>25</v>
      </c>
      <c r="D9727" s="3" t="s">
        <v>11328</v>
      </c>
      <c r="E9727" s="3" t="s">
        <v>11329</v>
      </c>
      <c r="F9727" s="3" t="s">
        <v>11330</v>
      </c>
      <c r="G9727" s="5">
        <v>2154587993</v>
      </c>
      <c r="H9727" s="6">
        <v>118017.38414927073</v>
      </c>
      <c r="I9727" s="6">
        <v>158593.87667377625</v>
      </c>
      <c r="J9727" s="6">
        <v>270259.82522108417</v>
      </c>
      <c r="K9727" s="3" t="s">
        <v>4314</v>
      </c>
      <c r="L9727" s="3" t="s">
        <v>40</v>
      </c>
      <c r="M9727" s="3" t="s">
        <v>132</v>
      </c>
      <c r="N9727" s="3" t="s">
        <v>1209</v>
      </c>
    </row>
    <row r="9728" spans="1:14" s="1" customFormat="1" ht="14.25" customHeight="1" x14ac:dyDescent="0.15">
      <c r="A9728" s="4" t="d">
        <v>2019-09-30</v>
      </c>
      <c r="B9728" s="3" t="s">
        <v>24</v>
      </c>
      <c r="C9728" s="3" t="s">
        <v>25</v>
      </c>
      <c r="D9728" s="3" t="s">
        <v>11331</v>
      </c>
      <c r="E9728" s="3" t="s">
        <v>11332</v>
      </c>
      <c r="F9728" s="3" t="s">
        <v>11333</v>
      </c>
      <c r="G9728" s="5">
        <v>2154587993</v>
      </c>
      <c r="H9728" s="6">
        <v>350.305093956809</v>
      </c>
      <c r="I9728" s="6">
        <v>113.14097269990133</v>
      </c>
      <c r="J9728" s="6">
        <v>1092.9984509079318</v>
      </c>
      <c r="K9728" s="3" t="s">
        <v>2558</v>
      </c>
      <c r="L9728" s="3" t="s">
        <v>40</v>
      </c>
      <c r="M9728" s="3" t="s">
        <v>16</v>
      </c>
      <c r="N9728" s="3" t="s">
        <v>319</v>
      </c>
    </row>
    <row r="9729" spans="1:14" s="1" customFormat="1" ht="14.25" customHeight="1" x14ac:dyDescent="0.15">
      <c r="A9729" s="4" t="d">
        <v>2019-09-30</v>
      </c>
      <c r="B9729" s="3" t="s">
        <v>24</v>
      </c>
      <c r="C9729" s="3" t="s">
        <v>25</v>
      </c>
      <c r="D9729" s="3" t="s">
        <v>11334</v>
      </c>
      <c r="E9729" s="3" t="s">
        <v>11335</v>
      </c>
      <c r="F9729" s="3" t="s">
        <v>11336</v>
      </c>
      <c r="G9729" s="5">
        <v>2154587993</v>
      </c>
      <c r="H9729" s="6">
        <v>325754.11991152028</v>
      </c>
      <c r="I9729" s="6">
        <v>41238.042806292855</v>
      </c>
      <c r="J9729" s="6">
        <v>50817.640163283213</v>
      </c>
      <c r="K9729" s="3" t="s">
        <v>1980</v>
      </c>
      <c r="L9729" s="3" t="s">
        <v>48</v>
      </c>
      <c r="M9729" s="3" t="s">
        <v>3121</v>
      </c>
      <c r="N9729" s="3" t="s">
        <v>2638</v>
      </c>
    </row>
    <row r="9730" spans="1:14" s="1" customFormat="1" ht="14.25" customHeight="1" x14ac:dyDescent="0.15">
      <c r="A9730" s="4" t="d">
        <v>2019-09-30</v>
      </c>
      <c r="B9730" s="3" t="s">
        <v>24</v>
      </c>
      <c r="C9730" s="3" t="s">
        <v>25</v>
      </c>
      <c r="D9730" s="3" t="s">
        <v>9717</v>
      </c>
      <c r="E9730" s="3" t="s">
        <v>9718</v>
      </c>
      <c r="F9730" s="3" t="s">
        <v>9719</v>
      </c>
      <c r="G9730" s="5">
        <v>2154587993</v>
      </c>
      <c r="H9730" s="6">
        <v>150476.2970254824</v>
      </c>
      <c r="I9730" s="6">
        <v>552963.98582895275</v>
      </c>
      <c r="J9730" s="6">
        <v>5341908.5851660408</v>
      </c>
      <c r="K9730" s="3" t="s">
        <v>2558</v>
      </c>
      <c r="L9730" s="3" t="s">
        <v>91</v>
      </c>
      <c r="M9730" s="3" t="s">
        <v>4495</v>
      </c>
      <c r="N9730" s="3" t="s">
        <v>1753</v>
      </c>
    </row>
    <row r="9731" spans="1:14" s="1" customFormat="1" ht="14.25" customHeight="1" x14ac:dyDescent="0.15">
      <c r="A9731" s="4" t="d">
        <v>2019-09-30</v>
      </c>
      <c r="B9731" s="3" t="s">
        <v>24</v>
      </c>
      <c r="C9731" s="3" t="s">
        <v>25</v>
      </c>
      <c r="D9731" s="3" t="s">
        <v>9741</v>
      </c>
      <c r="E9731" s="3" t="s">
        <v>9742</v>
      </c>
      <c r="F9731" s="3" t="s">
        <v>9743</v>
      </c>
      <c r="G9731" s="5">
        <v>2154587993</v>
      </c>
      <c r="H9731" s="6">
        <v>27861.67972189801</v>
      </c>
      <c r="I9731" s="6">
        <v>379093.29185408721</v>
      </c>
      <c r="J9731" s="6">
        <v>692641.35358586826</v>
      </c>
      <c r="K9731" s="3" t="s">
        <v>2204</v>
      </c>
      <c r="L9731" s="3" t="s">
        <v>33</v>
      </c>
      <c r="M9731" s="3" t="s">
        <v>178</v>
      </c>
      <c r="N9731" s="3" t="s">
        <v>179</v>
      </c>
    </row>
    <row r="9732" spans="1:14" s="1" customFormat="1" ht="14.25" customHeight="1" x14ac:dyDescent="0.15">
      <c r="A9732" s="4" t="d">
        <v>2019-09-30</v>
      </c>
      <c r="B9732" s="3" t="s">
        <v>24</v>
      </c>
      <c r="C9732" s="3" t="s">
        <v>25</v>
      </c>
      <c r="D9732" s="3" t="s">
        <v>11337</v>
      </c>
      <c r="E9732" s="3" t="s">
        <v>11338</v>
      </c>
      <c r="F9732" s="3" t="s">
        <v>11339</v>
      </c>
      <c r="G9732" s="5">
        <v>2154587993</v>
      </c>
      <c r="H9732" s="6">
        <v>446.44967859123187</v>
      </c>
      <c r="I9732" s="6">
        <v>83594.818165648103</v>
      </c>
      <c r="J9732" s="6">
        <v>123220099.49280719</v>
      </c>
      <c r="K9732" s="3" t="s">
        <v>10667</v>
      </c>
      <c r="L9732" s="3" t="s">
        <v>48</v>
      </c>
      <c r="M9732" s="3" t="s">
        <v>745</v>
      </c>
      <c r="N9732" s="3" t="s">
        <v>10668</v>
      </c>
    </row>
    <row r="9733" spans="1:14" s="1" customFormat="1" ht="14.25" customHeight="1" x14ac:dyDescent="0.15">
      <c r="A9733" s="4" t="d">
        <v>2019-09-30</v>
      </c>
      <c r="B9733" s="3" t="s">
        <v>24</v>
      </c>
      <c r="C9733" s="3" t="s">
        <v>25</v>
      </c>
      <c r="D9733" s="3" t="s">
        <v>9747</v>
      </c>
      <c r="E9733" s="3" t="s">
        <v>9748</v>
      </c>
      <c r="F9733" s="3" t="s">
        <v>9749</v>
      </c>
      <c r="G9733" s="5">
        <v>2154587993</v>
      </c>
      <c r="H9733" s="6">
        <v>45036.240044665763</v>
      </c>
      <c r="I9733" s="6">
        <v>457732.45688431367</v>
      </c>
      <c r="J9733" s="6">
        <v>836322.97202007426</v>
      </c>
      <c r="K9733" s="3" t="s">
        <v>2204</v>
      </c>
      <c r="L9733" s="3" t="s">
        <v>48</v>
      </c>
      <c r="M9733" s="3" t="s">
        <v>218</v>
      </c>
      <c r="N9733" s="3" t="s">
        <v>579</v>
      </c>
    </row>
    <row r="9734" spans="1:14" s="1" customFormat="1" ht="14.25" customHeight="1" x14ac:dyDescent="0.15">
      <c r="A9734" s="4" t="d">
        <v>2019-09-30</v>
      </c>
      <c r="B9734" s="3" t="s">
        <v>24</v>
      </c>
      <c r="C9734" s="3" t="s">
        <v>25</v>
      </c>
      <c r="D9734" s="3" t="s">
        <v>11340</v>
      </c>
      <c r="E9734" s="3" t="s">
        <v>11341</v>
      </c>
      <c r="F9734" s="3" t="s">
        <v>11342</v>
      </c>
      <c r="G9734" s="5">
        <v>2154587993</v>
      </c>
      <c r="H9734" s="6">
        <v>17918.848797283084</v>
      </c>
      <c r="I9734" s="6">
        <v>28932.433472126493</v>
      </c>
      <c r="J9734" s="6">
        <v>42646869.860440001</v>
      </c>
      <c r="K9734" s="3" t="s">
        <v>10667</v>
      </c>
      <c r="L9734" s="3" t="s">
        <v>40</v>
      </c>
      <c r="M9734" s="3" t="s">
        <v>204</v>
      </c>
      <c r="N9734" s="3" t="s">
        <v>10668</v>
      </c>
    </row>
    <row r="9735" spans="1:14" s="1" customFormat="1" ht="14.25" customHeight="1" x14ac:dyDescent="0.15">
      <c r="A9735" s="4" t="d">
        <v>2019-09-30</v>
      </c>
      <c r="B9735" s="3" t="s">
        <v>24</v>
      </c>
      <c r="C9735" s="3" t="s">
        <v>25</v>
      </c>
      <c r="D9735" s="3" t="s">
        <v>11343</v>
      </c>
      <c r="E9735" s="3" t="s">
        <v>11344</v>
      </c>
      <c r="F9735" s="3" t="s">
        <v>11345</v>
      </c>
      <c r="G9735" s="5">
        <v>2154587993</v>
      </c>
      <c r="H9735" s="6">
        <v>3183.8217498630142</v>
      </c>
      <c r="I9735" s="6">
        <v>125061.92890394335</v>
      </c>
      <c r="J9735" s="6">
        <v>184343284.19721955</v>
      </c>
      <c r="K9735" s="3" t="s">
        <v>10667</v>
      </c>
      <c r="L9735" s="3" t="s">
        <v>91</v>
      </c>
      <c r="M9735" s="3" t="s">
        <v>3068</v>
      </c>
      <c r="N9735" s="3" t="s">
        <v>10668</v>
      </c>
    </row>
    <row r="9736" spans="1:14" s="1" customFormat="1" ht="14.25" customHeight="1" x14ac:dyDescent="0.15">
      <c r="A9736" s="4" t="d">
        <v>2019-09-30</v>
      </c>
      <c r="B9736" s="3" t="s">
        <v>24</v>
      </c>
      <c r="C9736" s="3" t="s">
        <v>25</v>
      </c>
      <c r="D9736" s="3" t="s">
        <v>9771</v>
      </c>
      <c r="E9736" s="3" t="s">
        <v>9772</v>
      </c>
      <c r="F9736" s="3" t="s">
        <v>9773</v>
      </c>
      <c r="G9736" s="5">
        <v>2154587993</v>
      </c>
      <c r="H9736" s="6">
        <v>64971.077362115873</v>
      </c>
      <c r="I9736" s="6">
        <v>165445.73960335011</v>
      </c>
      <c r="J9736" s="6">
        <v>1598288.5674288149</v>
      </c>
      <c r="K9736" s="3" t="s">
        <v>2558</v>
      </c>
      <c r="L9736" s="3" t="s">
        <v>40</v>
      </c>
      <c r="M9736" s="3" t="s">
        <v>233</v>
      </c>
      <c r="N9736" s="3" t="s">
        <v>2638</v>
      </c>
    </row>
    <row r="9737" spans="1:14" s="1" customFormat="1" ht="14.25" customHeight="1" x14ac:dyDescent="0.15">
      <c r="A9737" s="4" t="d">
        <v>2019-09-30</v>
      </c>
      <c r="B9737" s="3" t="s">
        <v>24</v>
      </c>
      <c r="C9737" s="3" t="s">
        <v>25</v>
      </c>
      <c r="D9737" s="3" t="s">
        <v>11346</v>
      </c>
      <c r="E9737" s="3" t="s">
        <v>11347</v>
      </c>
      <c r="F9737" s="3" t="s">
        <v>11348</v>
      </c>
      <c r="G9737" s="5">
        <v>2154587993</v>
      </c>
      <c r="H9737" s="6">
        <v>1261.1170361411741</v>
      </c>
      <c r="I9737" s="6">
        <v>96678.877031530705</v>
      </c>
      <c r="J9737" s="6">
        <v>142506211.6027692</v>
      </c>
      <c r="K9737" s="3" t="s">
        <v>10667</v>
      </c>
      <c r="L9737" s="3" t="s">
        <v>91</v>
      </c>
      <c r="M9737" s="3" t="s">
        <v>1933</v>
      </c>
      <c r="N9737" s="3" t="s">
        <v>10668</v>
      </c>
    </row>
    <row r="9738" spans="1:14" s="1" customFormat="1" ht="14.25" customHeight="1" x14ac:dyDescent="0.15">
      <c r="A9738" s="4" t="d">
        <v>2019-09-30</v>
      </c>
      <c r="B9738" s="3" t="s">
        <v>24</v>
      </c>
      <c r="C9738" s="3" t="s">
        <v>25</v>
      </c>
      <c r="D9738" s="3" t="s">
        <v>11349</v>
      </c>
      <c r="E9738" s="3" t="s">
        <v>11350</v>
      </c>
      <c r="F9738" s="3" t="s">
        <v>11351</v>
      </c>
      <c r="G9738" s="5">
        <v>2154587993</v>
      </c>
      <c r="H9738" s="6">
        <v>9942.887018304913</v>
      </c>
      <c r="I9738" s="6">
        <v>50253.532848074487</v>
      </c>
      <c r="J9738" s="6">
        <v>74074511.483711928</v>
      </c>
      <c r="K9738" s="3" t="s">
        <v>10667</v>
      </c>
      <c r="L9738" s="3" t="s">
        <v>40</v>
      </c>
      <c r="M9738" s="3" t="s">
        <v>165</v>
      </c>
      <c r="N9738" s="3" t="s">
        <v>10668</v>
      </c>
    </row>
    <row r="9739" spans="1:14" s="1" customFormat="1" ht="14.25" customHeight="1" x14ac:dyDescent="0.15">
      <c r="A9739" s="4" t="d">
        <v>2019-09-30</v>
      </c>
      <c r="B9739" s="3" t="s">
        <v>24</v>
      </c>
      <c r="C9739" s="3" t="s">
        <v>25</v>
      </c>
      <c r="D9739" s="3" t="s">
        <v>5020</v>
      </c>
      <c r="E9739" s="3" t="s">
        <v>5021</v>
      </c>
      <c r="F9739" s="3" t="s">
        <v>5022</v>
      </c>
      <c r="G9739" s="5">
        <v>2154587993</v>
      </c>
      <c r="H9739" s="6">
        <v>336.56213991046502</v>
      </c>
      <c r="I9739" s="6">
        <v>238.30469295327094</v>
      </c>
      <c r="J9739" s="6">
        <v>2302.1424395303325</v>
      </c>
      <c r="K9739" s="3" t="s">
        <v>2558</v>
      </c>
      <c r="L9739" s="3" t="s">
        <v>40</v>
      </c>
      <c r="M9739" s="3" t="s">
        <v>16</v>
      </c>
      <c r="N9739" s="3" t="s">
        <v>319</v>
      </c>
    </row>
    <row r="9740" spans="1:14" s="1" customFormat="1" ht="14.25" customHeight="1" x14ac:dyDescent="0.15">
      <c r="A9740" s="4" t="d">
        <v>2019-09-30</v>
      </c>
      <c r="B9740" s="3" t="s">
        <v>24</v>
      </c>
      <c r="C9740" s="3" t="s">
        <v>25</v>
      </c>
      <c r="D9740" s="3" t="s">
        <v>9783</v>
      </c>
      <c r="E9740" s="3" t="s">
        <v>9784</v>
      </c>
      <c r="F9740" s="3" t="s">
        <v>9785</v>
      </c>
      <c r="G9740" s="5">
        <v>2154587993</v>
      </c>
      <c r="H9740" s="6">
        <v>68336.362199080613</v>
      </c>
      <c r="I9740" s="6">
        <v>300334.40419153596</v>
      </c>
      <c r="J9740" s="6">
        <v>548740.989954449</v>
      </c>
      <c r="K9740" s="3" t="s">
        <v>2204</v>
      </c>
      <c r="L9740" s="3" t="s">
        <v>33</v>
      </c>
      <c r="M9740" s="3" t="s">
        <v>1154</v>
      </c>
      <c r="N9740" s="3" t="s">
        <v>579</v>
      </c>
    </row>
    <row r="9741" spans="1:14" s="1" customFormat="1" ht="14.25" customHeight="1" x14ac:dyDescent="0.15">
      <c r="A9741" s="4" t="d">
        <v>2019-09-30</v>
      </c>
      <c r="B9741" s="3" t="s">
        <v>24</v>
      </c>
      <c r="C9741" s="3" t="s">
        <v>25</v>
      </c>
      <c r="D9741" s="3" t="s">
        <v>11352</v>
      </c>
      <c r="E9741" s="3" t="s">
        <v>11353</v>
      </c>
      <c r="F9741" s="3" t="s">
        <v>11354</v>
      </c>
      <c r="G9741" s="5">
        <v>2154587993</v>
      </c>
      <c r="H9741" s="6">
        <v>1704.892915509784</v>
      </c>
      <c r="I9741" s="6">
        <v>47711.03025581086</v>
      </c>
      <c r="J9741" s="6">
        <v>70326821.976092219</v>
      </c>
      <c r="K9741" s="3" t="s">
        <v>10667</v>
      </c>
      <c r="L9741" s="3" t="s">
        <v>91</v>
      </c>
      <c r="M9741" s="3" t="s">
        <v>1809</v>
      </c>
      <c r="N9741" s="3" t="s">
        <v>10668</v>
      </c>
    </row>
    <row r="9742" spans="1:14" s="1" customFormat="1" ht="14.25" customHeight="1" x14ac:dyDescent="0.15">
      <c r="A9742" s="4" t="d">
        <v>2019-09-30</v>
      </c>
      <c r="B9742" s="3" t="s">
        <v>24</v>
      </c>
      <c r="C9742" s="3" t="s">
        <v>25</v>
      </c>
      <c r="D9742" s="3" t="s">
        <v>11355</v>
      </c>
      <c r="E9742" s="3" t="s">
        <v>11356</v>
      </c>
      <c r="F9742" s="3" t="s">
        <v>11357</v>
      </c>
      <c r="G9742" s="5">
        <v>2154587993</v>
      </c>
      <c r="H9742" s="6">
        <v>4672.0247409604435</v>
      </c>
      <c r="I9742" s="6">
        <v>102219.25079135681</v>
      </c>
      <c r="J9742" s="6">
        <v>150672811.17148092</v>
      </c>
      <c r="K9742" s="3" t="s">
        <v>10667</v>
      </c>
      <c r="L9742" s="3" t="s">
        <v>91</v>
      </c>
      <c r="M9742" s="3" t="s">
        <v>2896</v>
      </c>
      <c r="N9742" s="3" t="s">
        <v>10668</v>
      </c>
    </row>
    <row r="9743" spans="1:14" s="1" customFormat="1" ht="14.25" customHeight="1" x14ac:dyDescent="0.15">
      <c r="A9743" s="4" t="d">
        <v>2019-09-30</v>
      </c>
      <c r="B9743" s="3" t="s">
        <v>24</v>
      </c>
      <c r="C9743" s="3" t="s">
        <v>25</v>
      </c>
      <c r="D9743" s="3" t="s">
        <v>11358</v>
      </c>
      <c r="E9743" s="3" t="s">
        <v>11359</v>
      </c>
      <c r="F9743" s="3" t="s">
        <v>11360</v>
      </c>
      <c r="G9743" s="5">
        <v>2154587993</v>
      </c>
      <c r="H9743" s="6">
        <v>42385.682307594216</v>
      </c>
      <c r="I9743" s="6">
        <v>182082.26794967768</v>
      </c>
      <c r="J9743" s="6">
        <v>1759005.7495746058</v>
      </c>
      <c r="K9743" s="3" t="s">
        <v>2558</v>
      </c>
      <c r="L9743" s="3" t="s">
        <v>33</v>
      </c>
      <c r="M9743" s="3" t="s">
        <v>291</v>
      </c>
      <c r="N9743" s="3" t="s">
        <v>319</v>
      </c>
    </row>
    <row r="9744" spans="1:14" s="1" customFormat="1" ht="14.25" customHeight="1" x14ac:dyDescent="0.15">
      <c r="A9744" s="4" t="d">
        <v>2019-09-30</v>
      </c>
      <c r="B9744" s="3" t="s">
        <v>24</v>
      </c>
      <c r="C9744" s="3" t="s">
        <v>25</v>
      </c>
      <c r="D9744" s="3" t="s">
        <v>11361</v>
      </c>
      <c r="E9744" s="3" t="s">
        <v>11362</v>
      </c>
      <c r="F9744" s="3" t="s">
        <v>11363</v>
      </c>
      <c r="G9744" s="5">
        <v>2154587993</v>
      </c>
      <c r="H9744" s="6">
        <v>30149.311284766103</v>
      </c>
      <c r="I9744" s="6">
        <v>132339.48684681399</v>
      </c>
      <c r="J9744" s="6">
        <v>241797.47650382417</v>
      </c>
      <c r="K9744" s="3" t="s">
        <v>2204</v>
      </c>
      <c r="L9744" s="3" t="s">
        <v>33</v>
      </c>
      <c r="M9744" s="3" t="s">
        <v>81</v>
      </c>
      <c r="N9744" s="3" t="s">
        <v>579</v>
      </c>
    </row>
    <row r="9745" spans="1:14" s="1" customFormat="1" ht="14.25" customHeight="1" x14ac:dyDescent="0.15">
      <c r="A9745" s="4" t="d">
        <v>2019-09-30</v>
      </c>
      <c r="B9745" s="3" t="s">
        <v>24</v>
      </c>
      <c r="C9745" s="3" t="s">
        <v>25</v>
      </c>
      <c r="D9745" s="3" t="s">
        <v>11364</v>
      </c>
      <c r="E9745" s="3" t="s">
        <v>11365</v>
      </c>
      <c r="F9745" s="3" t="s">
        <v>11366</v>
      </c>
      <c r="G9745" s="5">
        <v>2154587993</v>
      </c>
      <c r="H9745" s="6">
        <v>117395.71648106277</v>
      </c>
      <c r="I9745" s="6">
        <v>379089.66446213482</v>
      </c>
      <c r="J9745" s="6">
        <v>692634.72592941753</v>
      </c>
      <c r="K9745" s="3" t="s">
        <v>2204</v>
      </c>
      <c r="L9745" s="3" t="s">
        <v>33</v>
      </c>
      <c r="M9745" s="3" t="s">
        <v>3159</v>
      </c>
      <c r="N9745" s="3" t="s">
        <v>579</v>
      </c>
    </row>
    <row r="9746" spans="1:14" s="1" customFormat="1" ht="14.25" customHeight="1" x14ac:dyDescent="0.15">
      <c r="A9746" s="4" t="d">
        <v>2019-09-30</v>
      </c>
      <c r="B9746" s="3" t="s">
        <v>24</v>
      </c>
      <c r="C9746" s="3" t="s">
        <v>25</v>
      </c>
      <c r="D9746" s="3" t="s">
        <v>11367</v>
      </c>
      <c r="E9746" s="3" t="s">
        <v>11368</v>
      </c>
      <c r="F9746" s="3" t="s">
        <v>11369</v>
      </c>
      <c r="G9746" s="5">
        <v>2154587993</v>
      </c>
      <c r="H9746" s="6">
        <v>128710.71125009267</v>
      </c>
      <c r="I9746" s="6">
        <v>99699.634424607095</v>
      </c>
      <c r="J9746" s="6">
        <v>169898.14707719686</v>
      </c>
      <c r="K9746" s="3" t="s">
        <v>4314</v>
      </c>
      <c r="L9746" s="3" t="s">
        <v>40</v>
      </c>
      <c r="M9746" s="3" t="s">
        <v>132</v>
      </c>
      <c r="N9746" s="3" t="s">
        <v>1209</v>
      </c>
    </row>
    <row r="9747" spans="1:14" s="1" customFormat="1" ht="14.25" customHeight="1" x14ac:dyDescent="0.15">
      <c r="A9747" s="4" t="d">
        <v>2019-09-30</v>
      </c>
      <c r="B9747" s="3" t="s">
        <v>24</v>
      </c>
      <c r="C9747" s="3" t="s">
        <v>25</v>
      </c>
      <c r="D9747" s="3" t="s">
        <v>11370</v>
      </c>
      <c r="E9747" s="3" t="s">
        <v>11371</v>
      </c>
      <c r="F9747" s="3" t="s">
        <v>11372</v>
      </c>
      <c r="G9747" s="5">
        <v>2154587993</v>
      </c>
      <c r="H9747" s="6">
        <v>20036.460385806407</v>
      </c>
      <c r="I9747" s="6">
        <v>26506.493567651862</v>
      </c>
      <c r="J9747" s="6">
        <v>256065.98111964975</v>
      </c>
      <c r="K9747" s="3" t="s">
        <v>2558</v>
      </c>
      <c r="L9747" s="3" t="s">
        <v>417</v>
      </c>
      <c r="M9747" s="3" t="s">
        <v>874</v>
      </c>
      <c r="N9747" s="3" t="s">
        <v>2638</v>
      </c>
    </row>
    <row r="9748" spans="1:14" s="1" customFormat="1" ht="14.25" customHeight="1" x14ac:dyDescent="0.15">
      <c r="A9748" s="4" t="d">
        <v>2019-09-30</v>
      </c>
      <c r="B9748" s="3" t="s">
        <v>24</v>
      </c>
      <c r="C9748" s="3" t="s">
        <v>25</v>
      </c>
      <c r="D9748" s="3" t="s">
        <v>11373</v>
      </c>
      <c r="E9748" s="3" t="s">
        <v>11374</v>
      </c>
      <c r="F9748" s="3" t="s">
        <v>11375</v>
      </c>
      <c r="G9748" s="5">
        <v>2154587993</v>
      </c>
      <c r="H9748" s="6">
        <v>60015.25594562426</v>
      </c>
      <c r="I9748" s="6">
        <v>85731.389421386382</v>
      </c>
      <c r="J9748" s="6">
        <v>156639.82157067969</v>
      </c>
      <c r="K9748" s="3" t="s">
        <v>2204</v>
      </c>
      <c r="L9748" s="3" t="s">
        <v>40</v>
      </c>
      <c r="M9748" s="3" t="s">
        <v>161</v>
      </c>
      <c r="N9748" s="3" t="s">
        <v>579</v>
      </c>
    </row>
    <row r="9749" spans="1:14" s="1" customFormat="1" ht="14.25" customHeight="1" x14ac:dyDescent="0.15">
      <c r="A9749" s="4" t="d">
        <v>2019-09-30</v>
      </c>
      <c r="B9749" s="3" t="s">
        <v>24</v>
      </c>
      <c r="C9749" s="3" t="s">
        <v>25</v>
      </c>
      <c r="D9749" s="3" t="s">
        <v>11376</v>
      </c>
      <c r="E9749" s="3" t="s">
        <v>11377</v>
      </c>
      <c r="F9749" s="3" t="s">
        <v>11378</v>
      </c>
      <c r="G9749" s="5">
        <v>2154587993</v>
      </c>
      <c r="H9749" s="6">
        <v>5704.2234282725167</v>
      </c>
      <c r="I9749" s="6">
        <v>194469.96105018887</v>
      </c>
      <c r="J9749" s="6">
        <v>355316.06575439911</v>
      </c>
      <c r="K9749" s="3" t="s">
        <v>2204</v>
      </c>
      <c r="L9749" s="3" t="s">
        <v>646</v>
      </c>
      <c r="M9749" s="3" t="s">
        <v>16</v>
      </c>
      <c r="N9749" s="3" t="s">
        <v>8547</v>
      </c>
    </row>
    <row r="9750" spans="1:14" s="1" customFormat="1" ht="14.25" customHeight="1" x14ac:dyDescent="0.15">
      <c r="A9750" s="4" t="d">
        <v>2019-09-30</v>
      </c>
      <c r="B9750" s="3" t="s">
        <v>24</v>
      </c>
      <c r="C9750" s="3" t="s">
        <v>25</v>
      </c>
      <c r="D9750" s="3" t="s">
        <v>11379</v>
      </c>
      <c r="E9750" s="3" t="s">
        <v>11380</v>
      </c>
      <c r="F9750" s="3" t="s">
        <v>11381</v>
      </c>
      <c r="G9750" s="5">
        <v>2154587993</v>
      </c>
      <c r="H9750" s="6">
        <v>41896.246164577758</v>
      </c>
      <c r="I9750" s="6">
        <v>106808.57473538259</v>
      </c>
      <c r="J9750" s="6">
        <v>209900.2110475364</v>
      </c>
      <c r="K9750" s="3" t="s">
        <v>8546</v>
      </c>
      <c r="L9750" s="3" t="s">
        <v>628</v>
      </c>
      <c r="M9750" s="3" t="s">
        <v>2543</v>
      </c>
      <c r="N9750" s="3" t="s">
        <v>8547</v>
      </c>
    </row>
    <row r="9751" spans="1:14" s="1" customFormat="1" ht="14.25" customHeight="1" x14ac:dyDescent="0.15">
      <c r="A9751" s="4" t="d">
        <v>2019-09-30</v>
      </c>
      <c r="B9751" s="3" t="s">
        <v>24</v>
      </c>
      <c r="C9751" s="3" t="s">
        <v>25</v>
      </c>
      <c r="D9751" s="3" t="s">
        <v>11382</v>
      </c>
      <c r="E9751" s="3" t="s">
        <v>11383</v>
      </c>
      <c r="F9751" s="3" t="s">
        <v>11384</v>
      </c>
      <c r="G9751" s="5">
        <v>2154587993</v>
      </c>
      <c r="H9751" s="6">
        <v>107990.48748126483</v>
      </c>
      <c r="I9751" s="6">
        <v>9725.3556885427824</v>
      </c>
      <c r="J9751" s="6">
        <v>93951.79871330809</v>
      </c>
      <c r="K9751" s="3" t="s">
        <v>2558</v>
      </c>
      <c r="L9751" s="3" t="s">
        <v>91</v>
      </c>
      <c r="M9751" s="3" t="s">
        <v>4495</v>
      </c>
      <c r="N9751" s="3" t="s">
        <v>1753</v>
      </c>
    </row>
    <row r="9752" spans="1:14" s="1" customFormat="1" ht="14.25" customHeight="1" x14ac:dyDescent="0.15">
      <c r="A9752" s="4" t="d">
        <v>2019-09-30</v>
      </c>
      <c r="B9752" s="3" t="s">
        <v>24</v>
      </c>
      <c r="C9752" s="3" t="s">
        <v>25</v>
      </c>
      <c r="D9752" s="3" t="s">
        <v>11385</v>
      </c>
      <c r="E9752" s="3" t="s">
        <v>11386</v>
      </c>
      <c r="F9752" s="3" t="s">
        <v>11387</v>
      </c>
      <c r="G9752" s="5">
        <v>2154587993</v>
      </c>
      <c r="H9752" s="6">
        <v>52522.391722694236</v>
      </c>
      <c r="I9752" s="6">
        <v>35176.222104365472</v>
      </c>
      <c r="J9752" s="6">
        <v>339819.8937046653</v>
      </c>
      <c r="K9752" s="3" t="s">
        <v>2558</v>
      </c>
      <c r="L9752" s="3" t="s">
        <v>91</v>
      </c>
      <c r="M9752" s="3" t="s">
        <v>6553</v>
      </c>
      <c r="N9752" s="3" t="s">
        <v>334</v>
      </c>
    </row>
    <row r="9753" spans="1:14" s="1" customFormat="1" ht="14.25" customHeight="1" x14ac:dyDescent="0.15">
      <c r="A9753" s="4" t="d">
        <v>2019-09-30</v>
      </c>
      <c r="B9753" s="3" t="s">
        <v>24</v>
      </c>
      <c r="C9753" s="3" t="s">
        <v>25</v>
      </c>
      <c r="D9753" s="3" t="s">
        <v>11388</v>
      </c>
      <c r="E9753" s="3" t="s">
        <v>11389</v>
      </c>
      <c r="F9753" s="3" t="s">
        <v>11390</v>
      </c>
      <c r="G9753" s="5">
        <v>2154587993</v>
      </c>
      <c r="H9753" s="6">
        <v>210161.14243919789</v>
      </c>
      <c r="I9753" s="6">
        <v>20884.50348889747</v>
      </c>
      <c r="J9753" s="6">
        <v>201754.74591709822</v>
      </c>
      <c r="K9753" s="3" t="s">
        <v>2558</v>
      </c>
      <c r="L9753" s="3" t="s">
        <v>417</v>
      </c>
      <c r="M9753" s="3" t="s">
        <v>418</v>
      </c>
      <c r="N9753" s="3" t="s">
        <v>319</v>
      </c>
    </row>
    <row r="9754" spans="1:14" s="1" customFormat="1" ht="14.25" customHeight="1" x14ac:dyDescent="0.15">
      <c r="A9754" s="4" t="d">
        <v>2019-09-30</v>
      </c>
      <c r="B9754" s="3" t="s">
        <v>24</v>
      </c>
      <c r="C9754" s="3" t="s">
        <v>25</v>
      </c>
      <c r="D9754" s="3" t="s">
        <v>11391</v>
      </c>
      <c r="E9754" s="3" t="s">
        <v>11392</v>
      </c>
      <c r="F9754" s="3" t="s">
        <v>11393</v>
      </c>
      <c r="G9754" s="5">
        <v>2154587993</v>
      </c>
      <c r="H9754" s="6">
        <v>630.68005439888805</v>
      </c>
      <c r="I9754" s="6">
        <v>26656.001949358757</v>
      </c>
      <c r="J9754" s="6">
        <v>39291373.372377656</v>
      </c>
      <c r="K9754" s="3" t="s">
        <v>10667</v>
      </c>
      <c r="L9754" s="3" t="s">
        <v>417</v>
      </c>
      <c r="M9754" s="3" t="s">
        <v>5062</v>
      </c>
      <c r="N9754" s="3" t="s">
        <v>10668</v>
      </c>
    </row>
    <row r="9755" spans="1:14" s="1" customFormat="1" ht="14.25" customHeight="1" x14ac:dyDescent="0.15">
      <c r="A9755" s="4" t="d">
        <v>2019-09-30</v>
      </c>
      <c r="B9755" s="3" t="s">
        <v>24</v>
      </c>
      <c r="C9755" s="3" t="s">
        <v>25</v>
      </c>
      <c r="D9755" s="3" t="s">
        <v>11394</v>
      </c>
      <c r="E9755" s="3" t="s">
        <v>11395</v>
      </c>
      <c r="F9755" s="3" t="s">
        <v>11396</v>
      </c>
      <c r="G9755" s="5">
        <v>2154587993</v>
      </c>
      <c r="H9755" s="6">
        <v>1571.3525375519762</v>
      </c>
      <c r="I9755" s="6">
        <v>14657.973015277235</v>
      </c>
      <c r="J9755" s="6">
        <v>21606086.752236471</v>
      </c>
      <c r="K9755" s="3" t="s">
        <v>10667</v>
      </c>
      <c r="L9755" s="3" t="s">
        <v>91</v>
      </c>
      <c r="M9755" s="3" t="s">
        <v>16</v>
      </c>
      <c r="N9755" s="3" t="s">
        <v>10668</v>
      </c>
    </row>
    <row r="9756" spans="1:14" s="1" customFormat="1" ht="14.25" customHeight="1" x14ac:dyDescent="0.15">
      <c r="A9756" s="4" t="d">
        <v>2019-09-30</v>
      </c>
      <c r="B9756" s="3" t="s">
        <v>24</v>
      </c>
      <c r="C9756" s="3" t="s">
        <v>25</v>
      </c>
      <c r="D9756" s="3" t="s">
        <v>11397</v>
      </c>
      <c r="E9756" s="3" t="s">
        <v>11398</v>
      </c>
      <c r="F9756" s="3" t="s">
        <v>11399</v>
      </c>
      <c r="G9756" s="5">
        <v>2154587993</v>
      </c>
      <c r="H9756" s="6">
        <v>1957.3706141326179</v>
      </c>
      <c r="I9756" s="6">
        <v>43622.062026451975</v>
      </c>
      <c r="J9756" s="6">
        <v>64299617.3820768</v>
      </c>
      <c r="K9756" s="3" t="s">
        <v>10667</v>
      </c>
      <c r="L9756" s="3" t="s">
        <v>40</v>
      </c>
      <c r="M9756" s="3" t="s">
        <v>16</v>
      </c>
      <c r="N9756" s="3" t="s">
        <v>10668</v>
      </c>
    </row>
    <row r="9757" spans="1:14" s="1" customFormat="1" ht="14.25" customHeight="1" x14ac:dyDescent="0.15">
      <c r="A9757" s="4" t="d">
        <v>2019-09-30</v>
      </c>
      <c r="B9757" s="3" t="s">
        <v>24</v>
      </c>
      <c r="C9757" s="3" t="s">
        <v>25</v>
      </c>
      <c r="D9757" s="3" t="s">
        <v>5201</v>
      </c>
      <c r="E9757" s="3" t="s">
        <v>5202</v>
      </c>
      <c r="F9757" s="3" t="s">
        <v>5203</v>
      </c>
      <c r="G9757" s="5">
        <v>2154587993</v>
      </c>
      <c r="H9757" s="6">
        <v>186.97896661692502</v>
      </c>
      <c r="I9757" s="6">
        <v>63.292380199829118</v>
      </c>
      <c r="J9757" s="6">
        <v>611.4359921757075</v>
      </c>
      <c r="K9757" s="3" t="s">
        <v>2558</v>
      </c>
      <c r="L9757" s="3" t="s">
        <v>40</v>
      </c>
      <c r="M9757" s="3" t="s">
        <v>16</v>
      </c>
      <c r="N9757" s="3" t="s">
        <v>2638</v>
      </c>
    </row>
    <row r="9758" spans="1:14" s="1" customFormat="1" ht="14.25" customHeight="1" x14ac:dyDescent="0.15">
      <c r="A9758" s="4" t="d">
        <v>2019-09-30</v>
      </c>
      <c r="B9758" s="3" t="s">
        <v>24</v>
      </c>
      <c r="C9758" s="3" t="s">
        <v>25</v>
      </c>
      <c r="D9758" s="3" t="s">
        <v>11400</v>
      </c>
      <c r="E9758" s="3" t="s">
        <v>11401</v>
      </c>
      <c r="F9758" s="3" t="s">
        <v>11402</v>
      </c>
      <c r="G9758" s="5">
        <v>2154587993</v>
      </c>
      <c r="H9758" s="6">
        <v>848.5853420942525</v>
      </c>
      <c r="I9758" s="6">
        <v>18192.006369613748</v>
      </c>
      <c r="J9758" s="6">
        <v>26815308.458967999</v>
      </c>
      <c r="K9758" s="3" t="s">
        <v>10667</v>
      </c>
      <c r="L9758" s="3" t="s">
        <v>33</v>
      </c>
      <c r="M9758" s="3" t="s">
        <v>16</v>
      </c>
      <c r="N9758" s="3" t="s">
        <v>10668</v>
      </c>
    </row>
    <row r="9759" spans="1:14" s="1" customFormat="1" ht="14.25" customHeight="1" x14ac:dyDescent="0.15">
      <c r="A9759" s="4" t="d">
        <v>2019-09-30</v>
      </c>
      <c r="B9759" s="3" t="s">
        <v>24</v>
      </c>
      <c r="C9759" s="3" t="s">
        <v>25</v>
      </c>
      <c r="D9759" s="3" t="s">
        <v>11403</v>
      </c>
      <c r="E9759" s="3" t="s">
        <v>11404</v>
      </c>
      <c r="F9759" s="3" t="s">
        <v>11405</v>
      </c>
      <c r="G9759" s="5">
        <v>2154587993</v>
      </c>
      <c r="H9759" s="6">
        <v>637.80395302699287</v>
      </c>
      <c r="I9759" s="6">
        <v>151227.98986707578</v>
      </c>
      <c r="J9759" s="6">
        <v>222912476.70278299</v>
      </c>
      <c r="K9759" s="3" t="s">
        <v>10667</v>
      </c>
      <c r="L9759" s="3" t="s">
        <v>141</v>
      </c>
      <c r="M9759" s="3" t="s">
        <v>16</v>
      </c>
      <c r="N9759" s="3" t="s">
        <v>10668</v>
      </c>
    </row>
    <row r="9760" spans="1:14" s="1" customFormat="1" ht="14.25" customHeight="1" x14ac:dyDescent="0.15">
      <c r="A9760" s="4" t="d">
        <v>2019-09-30</v>
      </c>
      <c r="B9760" s="3" t="s">
        <v>24</v>
      </c>
      <c r="C9760" s="3" t="s">
        <v>25</v>
      </c>
      <c r="D9760" s="3" t="s">
        <v>11406</v>
      </c>
      <c r="E9760" s="3" t="s">
        <v>11407</v>
      </c>
      <c r="F9760" s="3" t="s">
        <v>11408</v>
      </c>
      <c r="G9760" s="5">
        <v>2154587993</v>
      </c>
      <c r="H9760" s="6">
        <v>52348.445190050508</v>
      </c>
      <c r="I9760" s="6">
        <v>124918.85259868808</v>
      </c>
      <c r="J9760" s="6">
        <v>228239.23561297962</v>
      </c>
      <c r="K9760" s="3" t="s">
        <v>2204</v>
      </c>
      <c r="L9760" s="3" t="s">
        <v>91</v>
      </c>
      <c r="M9760" s="3" t="s">
        <v>4495</v>
      </c>
      <c r="N9760" s="3" t="s">
        <v>579</v>
      </c>
    </row>
    <row r="9761" spans="1:14" s="1" customFormat="1" ht="14.25" customHeight="1" x14ac:dyDescent="0.15">
      <c r="A9761" s="4" t="d">
        <v>2019-09-30</v>
      </c>
      <c r="B9761" s="3" t="s">
        <v>24</v>
      </c>
      <c r="C9761" s="3" t="s">
        <v>25</v>
      </c>
      <c r="D9761" s="3" t="s">
        <v>11409</v>
      </c>
      <c r="E9761" s="3" t="s">
        <v>11410</v>
      </c>
      <c r="F9761" s="3" t="s">
        <v>11411</v>
      </c>
      <c r="G9761" s="5">
        <v>2154587993</v>
      </c>
      <c r="H9761" s="6">
        <v>399.9667074902643</v>
      </c>
      <c r="I9761" s="6">
        <v>53454.949318696148</v>
      </c>
      <c r="J9761" s="6">
        <v>78793450.574947223</v>
      </c>
      <c r="K9761" s="3" t="s">
        <v>10667</v>
      </c>
      <c r="L9761" s="3" t="s">
        <v>91</v>
      </c>
      <c r="M9761" s="3" t="s">
        <v>16</v>
      </c>
      <c r="N9761" s="3" t="s">
        <v>10668</v>
      </c>
    </row>
    <row r="9762" spans="1:14" s="1" customFormat="1" ht="14.25" customHeight="1" x14ac:dyDescent="0.15">
      <c r="A9762" s="4" t="d">
        <v>2019-09-30</v>
      </c>
      <c r="B9762" s="3" t="s">
        <v>24</v>
      </c>
      <c r="C9762" s="3" t="s">
        <v>25</v>
      </c>
      <c r="D9762" s="3" t="s">
        <v>11412</v>
      </c>
      <c r="E9762" s="3" t="s">
        <v>11413</v>
      </c>
      <c r="F9762" s="3" t="s">
        <v>11414</v>
      </c>
      <c r="G9762" s="5">
        <v>2154587993</v>
      </c>
      <c r="H9762" s="6">
        <v>5908.5353450948305</v>
      </c>
      <c r="I9762" s="6">
        <v>50350.780608611945</v>
      </c>
      <c r="J9762" s="6">
        <v>91995.91121633866</v>
      </c>
      <c r="K9762" s="3" t="s">
        <v>2204</v>
      </c>
      <c r="L9762" s="3" t="s">
        <v>48</v>
      </c>
      <c r="M9762" s="3" t="s">
        <v>16</v>
      </c>
      <c r="N9762" s="3" t="s">
        <v>579</v>
      </c>
    </row>
    <row r="9763" spans="1:14" s="1" customFormat="1" ht="14.25" customHeight="1" x14ac:dyDescent="0.15">
      <c r="A9763" s="4" t="d">
        <v>2019-09-30</v>
      </c>
      <c r="B9763" s="3" t="s">
        <v>24</v>
      </c>
      <c r="C9763" s="3" t="s">
        <v>25</v>
      </c>
      <c r="D9763" s="3" t="s">
        <v>11415</v>
      </c>
      <c r="E9763" s="3" t="s">
        <v>11416</v>
      </c>
      <c r="F9763" s="3" t="s">
        <v>11417</v>
      </c>
      <c r="G9763" s="5">
        <v>2154587993</v>
      </c>
      <c r="H9763" s="6">
        <v>184919.91684074613</v>
      </c>
      <c r="I9763" s="6">
        <v>187590.20085879575</v>
      </c>
      <c r="J9763" s="6">
        <v>1812215.1354898857</v>
      </c>
      <c r="K9763" s="3" t="s">
        <v>2558</v>
      </c>
      <c r="L9763" s="3" t="s">
        <v>646</v>
      </c>
      <c r="M9763" s="3" t="s">
        <v>16</v>
      </c>
      <c r="N9763" s="3" t="s">
        <v>319</v>
      </c>
    </row>
    <row r="9764" spans="1:14" s="1" customFormat="1" ht="14.25" customHeight="1" x14ac:dyDescent="0.15">
      <c r="A9764" s="4" t="d">
        <v>2019-09-30</v>
      </c>
      <c r="B9764" s="3" t="s">
        <v>24</v>
      </c>
      <c r="C9764" s="3" t="s">
        <v>25</v>
      </c>
      <c r="D9764" s="3" t="s">
        <v>9980</v>
      </c>
      <c r="E9764" s="3" t="s">
        <v>9981</v>
      </c>
      <c r="F9764" s="3" t="s">
        <v>9982</v>
      </c>
      <c r="G9764" s="5">
        <v>2154587993</v>
      </c>
      <c r="H9764" s="6">
        <v>359270.60452081391</v>
      </c>
      <c r="I9764" s="6">
        <v>185527.91634649437</v>
      </c>
      <c r="J9764" s="6">
        <v>316158.12225541001</v>
      </c>
      <c r="K9764" s="3" t="s">
        <v>4314</v>
      </c>
      <c r="L9764" s="3" t="s">
        <v>91</v>
      </c>
      <c r="M9764" s="3" t="s">
        <v>16</v>
      </c>
      <c r="N9764" s="3" t="s">
        <v>1209</v>
      </c>
    </row>
    <row r="9765" spans="1:14" s="1" customFormat="1" ht="14.25" customHeight="1" x14ac:dyDescent="0.15">
      <c r="A9765" s="4" t="d">
        <v>2019-09-30</v>
      </c>
      <c r="B9765" s="3" t="s">
        <v>24</v>
      </c>
      <c r="C9765" s="3" t="s">
        <v>25</v>
      </c>
      <c r="D9765" s="3" t="s">
        <v>11418</v>
      </c>
      <c r="E9765" s="3" t="s">
        <v>11419</v>
      </c>
      <c r="F9765" s="3" t="s">
        <v>11420</v>
      </c>
      <c r="G9765" s="5">
        <v>2154587993</v>
      </c>
      <c r="H9765" s="6">
        <v>0</v>
      </c>
      <c r="I9765" s="6">
        <v>0</v>
      </c>
      <c r="J9765" s="6">
        <v>0</v>
      </c>
      <c r="K9765" s="3" t="s">
        <v>2204</v>
      </c>
      <c r="L9765" s="3" t="s">
        <v>33</v>
      </c>
      <c r="M9765" s="3" t="s">
        <v>16</v>
      </c>
      <c r="N9765" s="3" t="s">
        <v>579</v>
      </c>
    </row>
    <row r="9766" spans="1:14" s="1" customFormat="1" ht="14.25" customHeight="1" x14ac:dyDescent="0.15">
      <c r="A9766" s="4" t="d">
        <v>2019-09-30</v>
      </c>
      <c r="B9766" s="3" t="s">
        <v>24</v>
      </c>
      <c r="C9766" s="3" t="s">
        <v>25</v>
      </c>
      <c r="D9766" s="3" t="s">
        <v>11421</v>
      </c>
      <c r="E9766" s="3" t="s">
        <v>11422</v>
      </c>
      <c r="F9766" s="3" t="s">
        <v>11423</v>
      </c>
      <c r="G9766" s="5">
        <v>2154587993</v>
      </c>
      <c r="H9766" s="6">
        <v>1289.3882558936532</v>
      </c>
      <c r="I9766" s="6">
        <v>86074.925876751659</v>
      </c>
      <c r="J9766" s="6">
        <v>126875817.93591055</v>
      </c>
      <c r="K9766" s="3" t="s">
        <v>10667</v>
      </c>
      <c r="L9766" s="3" t="s">
        <v>48</v>
      </c>
      <c r="M9766" s="3" t="s">
        <v>16</v>
      </c>
      <c r="N9766" s="3" t="s">
        <v>10668</v>
      </c>
    </row>
    <row r="9767" spans="1:14" s="1" customFormat="1" ht="14.25" customHeight="1" x14ac:dyDescent="0.15">
      <c r="A9767" s="4" t="d">
        <v>2019-09-30</v>
      </c>
      <c r="B9767" s="3" t="s">
        <v>24</v>
      </c>
      <c r="C9767" s="3" t="s">
        <v>25</v>
      </c>
      <c r="D9767" s="3" t="s">
        <v>10013</v>
      </c>
      <c r="E9767" s="3" t="s">
        <v>10014</v>
      </c>
      <c r="F9767" s="3" t="s">
        <v>10015</v>
      </c>
      <c r="G9767" s="5">
        <v>2154587993</v>
      </c>
      <c r="H9767" s="6">
        <v>76727.66035660496</v>
      </c>
      <c r="I9767" s="6">
        <v>339935.18437454436</v>
      </c>
      <c r="J9767" s="6">
        <v>3283943.8486783328</v>
      </c>
      <c r="K9767" s="3" t="s">
        <v>2558</v>
      </c>
      <c r="L9767" s="3" t="s">
        <v>40</v>
      </c>
      <c r="M9767" s="3" t="s">
        <v>16</v>
      </c>
      <c r="N9767" s="3" t="s">
        <v>2638</v>
      </c>
    </row>
    <row r="9768" spans="1:14" s="1" customFormat="1" ht="14.25" customHeight="1" x14ac:dyDescent="0.15">
      <c r="A9768" s="4" t="d">
        <v>2019-09-30</v>
      </c>
      <c r="B9768" s="3" t="s">
        <v>24</v>
      </c>
      <c r="C9768" s="3" t="s">
        <v>25</v>
      </c>
      <c r="D9768" s="3" t="s">
        <v>11424</v>
      </c>
      <c r="E9768" s="3" t="s">
        <v>11425</v>
      </c>
      <c r="F9768" s="3" t="s">
        <v>11426</v>
      </c>
      <c r="G9768" s="5">
        <v>2154587993</v>
      </c>
      <c r="H9768" s="6">
        <v>6993.1816325429509</v>
      </c>
      <c r="I9768" s="6">
        <v>20068.415091201237</v>
      </c>
      <c r="J9768" s="6">
        <v>29581164.943409998</v>
      </c>
      <c r="K9768" s="3" t="s">
        <v>10667</v>
      </c>
      <c r="L9768" s="3" t="s">
        <v>40</v>
      </c>
      <c r="M9768" s="3" t="s">
        <v>16</v>
      </c>
      <c r="N9768" s="3" t="s">
        <v>10668</v>
      </c>
    </row>
    <row r="9769" spans="1:14" s="1" customFormat="1" ht="14.25" customHeight="1" x14ac:dyDescent="0.15">
      <c r="A9769" s="4" t="d">
        <v>2019-09-30</v>
      </c>
      <c r="B9769" s="3" t="s">
        <v>24</v>
      </c>
      <c r="C9769" s="3" t="s">
        <v>25</v>
      </c>
      <c r="D9769" s="3" t="s">
        <v>11427</v>
      </c>
      <c r="E9769" s="3" t="s">
        <v>11428</v>
      </c>
      <c r="F9769" s="3" t="s">
        <v>11429</v>
      </c>
      <c r="G9769" s="5">
        <v>2154587993</v>
      </c>
      <c r="H9769" s="6">
        <v>14798.693385553132</v>
      </c>
      <c r="I9769" s="6">
        <v>27457.487289762204</v>
      </c>
      <c r="J9769" s="6">
        <v>50167.575064520315</v>
      </c>
      <c r="K9769" s="3" t="s">
        <v>2204</v>
      </c>
      <c r="L9769" s="3" t="s">
        <v>417</v>
      </c>
      <c r="M9769" s="3" t="s">
        <v>16</v>
      </c>
      <c r="N9769" s="3" t="s">
        <v>579</v>
      </c>
    </row>
    <row r="9770" spans="1:14" s="1" customFormat="1" ht="14.25" customHeight="1" x14ac:dyDescent="0.15">
      <c r="A9770" s="4" t="d">
        <v>2019-09-30</v>
      </c>
      <c r="B9770" s="3" t="s">
        <v>24</v>
      </c>
      <c r="C9770" s="3" t="s">
        <v>25</v>
      </c>
      <c r="D9770" s="3" t="s">
        <v>11430</v>
      </c>
      <c r="E9770" s="3" t="s">
        <v>11431</v>
      </c>
      <c r="F9770" s="3" t="s">
        <v>11432</v>
      </c>
      <c r="G9770" s="5">
        <v>2154587993</v>
      </c>
      <c r="H9770" s="6">
        <v>1041.435448262949</v>
      </c>
      <c r="I9770" s="6">
        <v>66767.01033647143</v>
      </c>
      <c r="J9770" s="6">
        <v>98415641.502888873</v>
      </c>
      <c r="K9770" s="3" t="s">
        <v>10667</v>
      </c>
      <c r="L9770" s="3" t="s">
        <v>646</v>
      </c>
      <c r="M9770" s="3" t="s">
        <v>16</v>
      </c>
      <c r="N9770" s="3" t="s">
        <v>10668</v>
      </c>
    </row>
    <row r="9771" spans="1:14" s="1" customFormat="1" ht="14.25" customHeight="1" x14ac:dyDescent="0.15">
      <c r="A9771" s="4" t="d">
        <v>2019-09-30</v>
      </c>
      <c r="B9771" s="3" t="s">
        <v>24</v>
      </c>
      <c r="C9771" s="3" t="s">
        <v>25</v>
      </c>
      <c r="D9771" s="3" t="s">
        <v>10034</v>
      </c>
      <c r="E9771" s="3" t="s">
        <v>10035</v>
      </c>
      <c r="F9771" s="3" t="s">
        <v>10036</v>
      </c>
      <c r="G9771" s="5">
        <v>2154587993</v>
      </c>
      <c r="H9771" s="6">
        <v>46.17277299535008</v>
      </c>
      <c r="I9771" s="6">
        <v>40.742716825827962</v>
      </c>
      <c r="J9771" s="6">
        <v>46.051423646015699</v>
      </c>
      <c r="K9771" s="3" t="s">
        <v>1674</v>
      </c>
      <c r="L9771" s="3" t="s">
        <v>16</v>
      </c>
      <c r="M9771" s="3" t="s">
        <v>16</v>
      </c>
      <c r="N9771" s="3" t="s">
        <v>179</v>
      </c>
    </row>
    <row r="9772" spans="1:14" s="1" customFormat="1" ht="14.25" customHeight="1" x14ac:dyDescent="0.15">
      <c r="A9772" s="4" t="d">
        <v>2019-09-30</v>
      </c>
      <c r="B9772" s="3" t="s">
        <v>24</v>
      </c>
      <c r="C9772" s="3" t="s">
        <v>25</v>
      </c>
      <c r="D9772" s="3" t="s">
        <v>11433</v>
      </c>
      <c r="E9772" s="3" t="s">
        <v>11434</v>
      </c>
      <c r="F9772" s="3" t="s">
        <v>11435</v>
      </c>
      <c r="G9772" s="5">
        <v>2154587993</v>
      </c>
      <c r="H9772" s="6">
        <v>47118.699587465104</v>
      </c>
      <c r="I9772" s="6">
        <v>421170.49626255682</v>
      </c>
      <c r="J9772" s="6">
        <v>421170.49626255682</v>
      </c>
      <c r="K9772" s="3" t="s">
        <v>17</v>
      </c>
      <c r="L9772" s="3" t="s">
        <v>16</v>
      </c>
      <c r="M9772" s="3" t="s">
        <v>16</v>
      </c>
      <c r="N9772" s="3" t="s">
        <v>179</v>
      </c>
    </row>
    <row r="9773" spans="1:14" s="1" customFormat="1" ht="14.25" customHeight="1" x14ac:dyDescent="0.15">
      <c r="A9773" s="4" t="d">
        <v>2019-09-30</v>
      </c>
      <c r="B9773" s="3" t="s">
        <v>24</v>
      </c>
      <c r="C9773" s="3" t="s">
        <v>25</v>
      </c>
      <c r="D9773" s="3" t="s">
        <v>11436</v>
      </c>
      <c r="E9773" s="3" t="s">
        <v>11437</v>
      </c>
      <c r="F9773" s="3" t="s">
        <v>11438</v>
      </c>
      <c r="G9773" s="5">
        <v>2154587993</v>
      </c>
      <c r="H9773" s="6">
        <v>10540.696170372546</v>
      </c>
      <c r="I9773" s="6">
        <v>206937.10151361558</v>
      </c>
      <c r="J9773" s="6">
        <v>378094.77817552706</v>
      </c>
      <c r="K9773" s="3" t="s">
        <v>2204</v>
      </c>
      <c r="L9773" s="3" t="s">
        <v>40</v>
      </c>
      <c r="M9773" s="3" t="s">
        <v>16</v>
      </c>
      <c r="N9773" s="3" t="s">
        <v>579</v>
      </c>
    </row>
    <row r="9774" spans="1:14" s="1" customFormat="1" ht="14.25" customHeight="1" x14ac:dyDescent="0.15">
      <c r="A9774" s="4" t="d">
        <v>2019-09-30</v>
      </c>
      <c r="B9774" s="3" t="s">
        <v>24</v>
      </c>
      <c r="C9774" s="3" t="s">
        <v>25</v>
      </c>
      <c r="D9774" s="3" t="s">
        <v>11439</v>
      </c>
      <c r="E9774" s="3" t="s">
        <v>11440</v>
      </c>
      <c r="F9774" s="3" t="s">
        <v>11441</v>
      </c>
      <c r="G9774" s="5">
        <v>2154587993</v>
      </c>
      <c r="H9774" s="6">
        <v>34247.385389799238</v>
      </c>
      <c r="I9774" s="6">
        <v>289264.12749401428</v>
      </c>
      <c r="J9774" s="6">
        <v>426379952.16044402</v>
      </c>
      <c r="K9774" s="3" t="s">
        <v>10667</v>
      </c>
      <c r="L9774" s="3" t="s">
        <v>40</v>
      </c>
      <c r="M9774" s="3" t="s">
        <v>16</v>
      </c>
      <c r="N9774" s="3" t="s">
        <v>10668</v>
      </c>
    </row>
    <row r="9775" spans="1:14" s="1" customFormat="1" ht="14.25" customHeight="1" x14ac:dyDescent="0.15">
      <c r="A9775" s="4" t="d">
        <v>2019-09-30</v>
      </c>
      <c r="B9775" s="3" t="s">
        <v>24</v>
      </c>
      <c r="C9775" s="3" t="s">
        <v>25</v>
      </c>
      <c r="D9775" s="3" t="s">
        <v>11442</v>
      </c>
      <c r="E9775" s="3" t="s">
        <v>11443</v>
      </c>
      <c r="F9775" s="3" t="s">
        <v>11444</v>
      </c>
      <c r="G9775" s="5">
        <v>2154587993</v>
      </c>
      <c r="H9775" s="6">
        <v>1.8697896661692501E-2</v>
      </c>
      <c r="I9775" s="6">
        <v>1.8697896661692501E-2</v>
      </c>
      <c r="J9775" s="6">
        <v>3.4217150890897281E-2</v>
      </c>
      <c r="K9775" s="3" t="s">
        <v>2204</v>
      </c>
      <c r="L9775" s="3" t="s">
        <v>417</v>
      </c>
      <c r="M9775" s="3" t="s">
        <v>543</v>
      </c>
      <c r="N9775" s="3" t="s">
        <v>579</v>
      </c>
    </row>
    <row r="9776" spans="1:14" s="1" customFormat="1" ht="14.25" customHeight="1" x14ac:dyDescent="0.15">
      <c r="A9776" s="4" t="d">
        <v>2019-09-30</v>
      </c>
      <c r="B9776" s="3" t="s">
        <v>24</v>
      </c>
      <c r="C9776" s="3" t="s">
        <v>25</v>
      </c>
      <c r="D9776" s="3" t="s">
        <v>11445</v>
      </c>
      <c r="E9776" s="3" t="s">
        <v>11446</v>
      </c>
      <c r="F9776" s="3" t="s">
        <v>11447</v>
      </c>
      <c r="G9776" s="5">
        <v>2154587993</v>
      </c>
      <c r="H9776" s="6">
        <v>205820.35093759935</v>
      </c>
      <c r="I9776" s="6">
        <v>100135.14583365124</v>
      </c>
      <c r="J9776" s="6">
        <v>967355.57629794104</v>
      </c>
      <c r="K9776" s="3" t="s">
        <v>2558</v>
      </c>
      <c r="L9776" s="3" t="s">
        <v>141</v>
      </c>
      <c r="M9776" s="3" t="s">
        <v>948</v>
      </c>
      <c r="N9776" s="3" t="s">
        <v>319</v>
      </c>
    </row>
    <row r="9777" spans="1:14" s="1" customFormat="1" ht="14.25" customHeight="1" x14ac:dyDescent="0.15">
      <c r="A9777" s="4" t="d">
        <v>2019-09-30</v>
      </c>
      <c r="B9777" s="3" t="s">
        <v>24</v>
      </c>
      <c r="C9777" s="3" t="s">
        <v>25</v>
      </c>
      <c r="D9777" s="3" t="s">
        <v>11448</v>
      </c>
      <c r="E9777" s="3" t="s">
        <v>11449</v>
      </c>
      <c r="F9777" s="3" t="s">
        <v>11450</v>
      </c>
      <c r="G9777" s="5">
        <v>2154587993</v>
      </c>
      <c r="H9777" s="6">
        <v>35152.662754571742</v>
      </c>
      <c r="I9777" s="6">
        <v>45630.590085850985</v>
      </c>
      <c r="J9777" s="6">
        <v>440814.31558980606</v>
      </c>
      <c r="K9777" s="3" t="s">
        <v>2558</v>
      </c>
      <c r="L9777" s="3" t="s">
        <v>33</v>
      </c>
      <c r="M9777" s="3" t="s">
        <v>327</v>
      </c>
      <c r="N9777" s="3" t="s">
        <v>2638</v>
      </c>
    </row>
    <row r="9778" spans="1:14" s="1" customFormat="1" ht="14.25" customHeight="1" x14ac:dyDescent="0.15">
      <c r="A9778" s="4" t="d">
        <v>2019-09-30</v>
      </c>
      <c r="B9778" s="3" t="s">
        <v>24</v>
      </c>
      <c r="C9778" s="3" t="s">
        <v>25</v>
      </c>
      <c r="D9778" s="3" t="s">
        <v>11451</v>
      </c>
      <c r="E9778" s="3" t="s">
        <v>11452</v>
      </c>
      <c r="F9778" s="3" t="s">
        <v>11453</v>
      </c>
      <c r="G9778" s="5">
        <v>2154587993</v>
      </c>
      <c r="H9778" s="6">
        <v>74286.612551627681</v>
      </c>
      <c r="I9778" s="6">
        <v>117502.21970044778</v>
      </c>
      <c r="J9778" s="6">
        <v>214688.30559972982</v>
      </c>
      <c r="K9778" s="3" t="s">
        <v>2204</v>
      </c>
      <c r="L9778" s="3" t="s">
        <v>33</v>
      </c>
      <c r="M9778" s="3" t="s">
        <v>451</v>
      </c>
      <c r="N9778" s="3" t="s">
        <v>579</v>
      </c>
    </row>
    <row r="9779" spans="1:14" s="1" customFormat="1" ht="14.25" customHeight="1" x14ac:dyDescent="0.15">
      <c r="A9779" s="4" t="d">
        <v>2019-09-30</v>
      </c>
      <c r="B9779" s="3" t="s">
        <v>24</v>
      </c>
      <c r="C9779" s="3" t="s">
        <v>25</v>
      </c>
      <c r="D9779" s="3" t="s">
        <v>11454</v>
      </c>
      <c r="E9779" s="3" t="s">
        <v>11455</v>
      </c>
      <c r="F9779" s="3" t="s">
        <v>11456</v>
      </c>
      <c r="G9779" s="5">
        <v>2154587993</v>
      </c>
      <c r="H9779" s="6">
        <v>23645.360118376339</v>
      </c>
      <c r="I9779" s="6">
        <v>24282.247874466906</v>
      </c>
      <c r="J9779" s="6">
        <v>41379.378524347892</v>
      </c>
      <c r="K9779" s="3" t="s">
        <v>4314</v>
      </c>
      <c r="L9779" s="3" t="s">
        <v>40</v>
      </c>
      <c r="M9779" s="3" t="s">
        <v>233</v>
      </c>
      <c r="N9779" s="3" t="s">
        <v>1209</v>
      </c>
    </row>
    <row r="9780" spans="1:14" s="1" customFormat="1" ht="14.25" customHeight="1" x14ac:dyDescent="0.15">
      <c r="A9780" s="4" t="d">
        <v>2019-09-30</v>
      </c>
      <c r="B9780" s="3" t="s">
        <v>24</v>
      </c>
      <c r="C9780" s="3" t="s">
        <v>25</v>
      </c>
      <c r="D9780" s="3" t="s">
        <v>11457</v>
      </c>
      <c r="E9780" s="3" t="s">
        <v>11458</v>
      </c>
      <c r="F9780" s="3" t="s">
        <v>11459</v>
      </c>
      <c r="G9780" s="5">
        <v>2154587993</v>
      </c>
      <c r="H9780" s="6">
        <v>126.22950036308607</v>
      </c>
      <c r="I9780" s="6">
        <v>5142.4638209686273</v>
      </c>
      <c r="J9780" s="6">
        <v>7580073.942853068</v>
      </c>
      <c r="K9780" s="3" t="s">
        <v>10667</v>
      </c>
      <c r="L9780" s="3" t="s">
        <v>2230</v>
      </c>
      <c r="M9780" s="3" t="s">
        <v>16</v>
      </c>
      <c r="N9780" s="3" t="s">
        <v>10668</v>
      </c>
    </row>
    <row r="9781" spans="1:14" s="1" customFormat="1" ht="14.25" customHeight="1" x14ac:dyDescent="0.15">
      <c r="A9781" s="4" t="d">
        <v>2019-09-30</v>
      </c>
      <c r="B9781" s="3" t="s">
        <v>24</v>
      </c>
      <c r="C9781" s="3" t="s">
        <v>25</v>
      </c>
      <c r="D9781" s="3" t="s">
        <v>10141</v>
      </c>
      <c r="E9781" s="3" t="s">
        <v>10142</v>
      </c>
      <c r="F9781" s="3" t="s">
        <v>10143</v>
      </c>
      <c r="G9781" s="5">
        <v>2154587993</v>
      </c>
      <c r="H9781" s="6">
        <v>77923.89569133005</v>
      </c>
      <c r="I9781" s="6">
        <v>582158.15245854959</v>
      </c>
      <c r="J9781" s="6">
        <v>1063661.1602934431</v>
      </c>
      <c r="K9781" s="3" t="s">
        <v>2204</v>
      </c>
      <c r="L9781" s="3" t="s">
        <v>40</v>
      </c>
      <c r="M9781" s="3" t="s">
        <v>204</v>
      </c>
      <c r="N9781" s="3" t="s">
        <v>579</v>
      </c>
    </row>
    <row r="9782" spans="1:14" s="1" customFormat="1" ht="14.25" customHeight="1" x14ac:dyDescent="0.15">
      <c r="A9782" s="4" t="d">
        <v>2019-09-30</v>
      </c>
      <c r="B9782" s="3" t="s">
        <v>24</v>
      </c>
      <c r="C9782" s="3" t="s">
        <v>25</v>
      </c>
      <c r="D9782" s="3" t="s">
        <v>10170</v>
      </c>
      <c r="E9782" s="3" t="s">
        <v>10171</v>
      </c>
      <c r="F9782" s="3" t="s">
        <v>10172</v>
      </c>
      <c r="G9782" s="5">
        <v>2154587993</v>
      </c>
      <c r="H9782" s="6">
        <v>2054.9549368099911</v>
      </c>
      <c r="I9782" s="6">
        <v>2018.8492983562628</v>
      </c>
      <c r="J9782" s="6">
        <v>3688.639530589252</v>
      </c>
      <c r="K9782" s="3" t="s">
        <v>2204</v>
      </c>
      <c r="L9782" s="3" t="s">
        <v>16</v>
      </c>
      <c r="M9782" s="3" t="s">
        <v>16</v>
      </c>
      <c r="N9782" s="3" t="s">
        <v>16</v>
      </c>
    </row>
    <row r="9783" spans="1:14" s="1" customFormat="1" ht="14.25" customHeight="1" x14ac:dyDescent="0.15">
      <c r="A9783" s="4" t="d">
        <v>2019-09-30</v>
      </c>
      <c r="B9783" s="3" t="s">
        <v>24</v>
      </c>
      <c r="C9783" s="3" t="s">
        <v>25</v>
      </c>
      <c r="D9783" s="3" t="s">
        <v>10173</v>
      </c>
      <c r="E9783" s="3" t="s">
        <v>10174</v>
      </c>
      <c r="F9783" s="3" t="s">
        <v>10175</v>
      </c>
      <c r="G9783" s="5">
        <v>2154587993</v>
      </c>
      <c r="H9783" s="6">
        <v>206261.97655885186</v>
      </c>
      <c r="I9783" s="6">
        <v>206024.90592707827</v>
      </c>
      <c r="J9783" s="6">
        <v>376428.10563058342</v>
      </c>
      <c r="K9783" s="3" t="s">
        <v>2204</v>
      </c>
      <c r="L9783" s="3" t="s">
        <v>40</v>
      </c>
      <c r="M9783" s="3" t="s">
        <v>204</v>
      </c>
      <c r="N9783" s="3" t="s">
        <v>579</v>
      </c>
    </row>
    <row r="9784" spans="1:14" s="1" customFormat="1" ht="14.25" customHeight="1" x14ac:dyDescent="0.15">
      <c r="A9784" s="4" t="d">
        <v>2019-09-30</v>
      </c>
      <c r="B9784" s="3" t="s">
        <v>24</v>
      </c>
      <c r="C9784" s="3" t="s">
        <v>25</v>
      </c>
      <c r="D9784" s="3" t="s">
        <v>10185</v>
      </c>
      <c r="E9784" s="3" t="s">
        <v>10186</v>
      </c>
      <c r="F9784" s="3" t="s">
        <v>10187</v>
      </c>
      <c r="G9784" s="5">
        <v>2154587993</v>
      </c>
      <c r="H9784" s="6">
        <v>167062.75240454994</v>
      </c>
      <c r="I9784" s="6">
        <v>1343195.1370233158</v>
      </c>
      <c r="J9784" s="6">
        <v>2454151.8348796074</v>
      </c>
      <c r="K9784" s="3" t="s">
        <v>2204</v>
      </c>
      <c r="L9784" s="3" t="s">
        <v>48</v>
      </c>
      <c r="M9784" s="3" t="s">
        <v>2476</v>
      </c>
      <c r="N9784" s="3" t="s">
        <v>579</v>
      </c>
    </row>
    <row r="9785" spans="1:14" s="1" customFormat="1" ht="14.25" customHeight="1" x14ac:dyDescent="0.15">
      <c r="A9785" s="4" t="d">
        <v>2019-09-30</v>
      </c>
      <c r="B9785" s="3" t="s">
        <v>24</v>
      </c>
      <c r="C9785" s="3" t="s">
        <v>25</v>
      </c>
      <c r="D9785" s="3" t="s">
        <v>11460</v>
      </c>
      <c r="E9785" s="3" t="s">
        <v>11461</v>
      </c>
      <c r="F9785" s="3" t="s">
        <v>11462</v>
      </c>
      <c r="G9785" s="5">
        <v>2154587993</v>
      </c>
      <c r="H9785" s="6">
        <v>58172.335156957859</v>
      </c>
      <c r="I9785" s="6">
        <v>270851.242871136</v>
      </c>
      <c r="J9785" s="6">
        <v>532276.86257262714</v>
      </c>
      <c r="K9785" s="3" t="s">
        <v>8546</v>
      </c>
      <c r="L9785" s="3" t="s">
        <v>33</v>
      </c>
      <c r="M9785" s="3" t="s">
        <v>1154</v>
      </c>
      <c r="N9785" s="3" t="s">
        <v>8547</v>
      </c>
    </row>
    <row r="9786" spans="1:14" s="1" customFormat="1" ht="14.25" customHeight="1" x14ac:dyDescent="0.15">
      <c r="A9786" s="4" t="d">
        <v>2019-09-30</v>
      </c>
      <c r="B9786" s="3" t="s">
        <v>24</v>
      </c>
      <c r="C9786" s="3" t="s">
        <v>25</v>
      </c>
      <c r="D9786" s="3" t="s">
        <v>11463</v>
      </c>
      <c r="E9786" s="3" t="s">
        <v>11464</v>
      </c>
      <c r="F9786" s="3" t="s">
        <v>11465</v>
      </c>
      <c r="G9786" s="5">
        <v>2154587993</v>
      </c>
      <c r="H9786" s="6">
        <v>0</v>
      </c>
      <c r="I9786" s="6">
        <v>0</v>
      </c>
      <c r="J9786" s="6">
        <v>0</v>
      </c>
      <c r="K9786" s="3" t="s">
        <v>2558</v>
      </c>
      <c r="L9786" s="3" t="s">
        <v>40</v>
      </c>
      <c r="M9786" s="3" t="s">
        <v>16</v>
      </c>
      <c r="N9786" s="3" t="s">
        <v>2638</v>
      </c>
    </row>
    <row r="9787" spans="1:14" s="1" customFormat="1" ht="14.25" customHeight="1" x14ac:dyDescent="0.15">
      <c r="A9787" s="4" t="d">
        <v>2019-09-30</v>
      </c>
      <c r="B9787" s="3" t="s">
        <v>24</v>
      </c>
      <c r="C9787" s="3" t="s">
        <v>25</v>
      </c>
      <c r="D9787" s="3" t="s">
        <v>10200</v>
      </c>
      <c r="E9787" s="3" t="s">
        <v>10201</v>
      </c>
      <c r="F9787" s="3" t="s">
        <v>10202</v>
      </c>
      <c r="G9787" s="5">
        <v>2154587993</v>
      </c>
      <c r="H9787" s="6">
        <v>520566.83210541459</v>
      </c>
      <c r="I9787" s="6">
        <v>378280.53168199677</v>
      </c>
      <c r="J9787" s="6">
        <v>3654379.076304581</v>
      </c>
      <c r="K9787" s="3" t="s">
        <v>2558</v>
      </c>
      <c r="L9787" s="3" t="s">
        <v>48</v>
      </c>
      <c r="M9787" s="3" t="s">
        <v>211</v>
      </c>
      <c r="N9787" s="3" t="s">
        <v>2638</v>
      </c>
    </row>
    <row r="9788" spans="1:14" s="1" customFormat="1" ht="14.25" customHeight="1" x14ac:dyDescent="0.15">
      <c r="A9788" s="4" t="d">
        <v>2019-09-30</v>
      </c>
      <c r="B9788" s="3" t="s">
        <v>24</v>
      </c>
      <c r="C9788" s="3" t="s">
        <v>25</v>
      </c>
      <c r="D9788" s="3" t="s">
        <v>11466</v>
      </c>
      <c r="E9788" s="3" t="s">
        <v>11467</v>
      </c>
      <c r="F9788" s="3" t="s">
        <v>11468</v>
      </c>
      <c r="G9788" s="5">
        <v>2154587993</v>
      </c>
      <c r="H9788" s="6">
        <v>1540.2205396102581</v>
      </c>
      <c r="I9788" s="6">
        <v>6269.4795422521429</v>
      </c>
      <c r="J9788" s="6">
        <v>9241313.1594952475</v>
      </c>
      <c r="K9788" s="3" t="s">
        <v>10667</v>
      </c>
      <c r="L9788" s="3" t="s">
        <v>91</v>
      </c>
      <c r="M9788" s="3" t="s">
        <v>2235</v>
      </c>
      <c r="N9788" s="3" t="s">
        <v>10668</v>
      </c>
    </row>
    <row r="9789" spans="1:14" s="1" customFormat="1" ht="14.25" customHeight="1" x14ac:dyDescent="0.15">
      <c r="A9789" s="4" t="d">
        <v>2019-09-30</v>
      </c>
      <c r="B9789" s="3" t="s">
        <v>24</v>
      </c>
      <c r="C9789" s="3" t="s">
        <v>25</v>
      </c>
      <c r="D9789" s="3" t="s">
        <v>10206</v>
      </c>
      <c r="E9789" s="3" t="s">
        <v>10207</v>
      </c>
      <c r="F9789" s="3" t="s">
        <v>10208</v>
      </c>
      <c r="G9789" s="5">
        <v>2154587993</v>
      </c>
      <c r="H9789" s="6">
        <v>315717.1450772137</v>
      </c>
      <c r="I9789" s="6">
        <v>679091.65744681924</v>
      </c>
      <c r="J9789" s="6">
        <v>1240768.3672519012</v>
      </c>
      <c r="K9789" s="3" t="s">
        <v>2204</v>
      </c>
      <c r="L9789" s="3" t="s">
        <v>40</v>
      </c>
      <c r="M9789" s="3" t="s">
        <v>161</v>
      </c>
      <c r="N9789" s="3" t="s">
        <v>579</v>
      </c>
    </row>
    <row r="9790" spans="1:14" s="1" customFormat="1" ht="14.25" customHeight="1" x14ac:dyDescent="0.15">
      <c r="A9790" s="4" t="d">
        <v>2019-09-30</v>
      </c>
      <c r="B9790" s="3" t="s">
        <v>24</v>
      </c>
      <c r="C9790" s="3" t="s">
        <v>25</v>
      </c>
      <c r="D9790" s="3" t="s">
        <v>11469</v>
      </c>
      <c r="E9790" s="3" t="s">
        <v>11470</v>
      </c>
      <c r="F9790" s="3" t="s">
        <v>11471</v>
      </c>
      <c r="G9790" s="5">
        <v>2154587993</v>
      </c>
      <c r="H9790" s="6">
        <v>22554.861389273108</v>
      </c>
      <c r="I9790" s="6">
        <v>32779.899668202961</v>
      </c>
      <c r="J9790" s="6">
        <v>316670.22081011737</v>
      </c>
      <c r="K9790" s="3" t="s">
        <v>2558</v>
      </c>
      <c r="L9790" s="3" t="s">
        <v>33</v>
      </c>
      <c r="M9790" s="3" t="s">
        <v>4293</v>
      </c>
      <c r="N9790" s="3" t="s">
        <v>2638</v>
      </c>
    </row>
    <row r="9791" spans="1:14" s="1" customFormat="1" ht="14.25" customHeight="1" x14ac:dyDescent="0.15">
      <c r="A9791" s="4" t="d">
        <v>2019-09-30</v>
      </c>
      <c r="B9791" s="3" t="s">
        <v>24</v>
      </c>
      <c r="C9791" s="3" t="s">
        <v>25</v>
      </c>
      <c r="D9791" s="3" t="s">
        <v>11472</v>
      </c>
      <c r="E9791" s="3" t="s">
        <v>11473</v>
      </c>
      <c r="F9791" s="3" t="s">
        <v>11474</v>
      </c>
      <c r="G9791" s="5">
        <v>2154587993</v>
      </c>
      <c r="H9791" s="6">
        <v>109350.55378653969</v>
      </c>
      <c r="I9791" s="6">
        <v>108626.38424883233</v>
      </c>
      <c r="J9791" s="6">
        <v>198471.26662177598</v>
      </c>
      <c r="K9791" s="3" t="s">
        <v>2204</v>
      </c>
      <c r="L9791" s="3" t="s">
        <v>628</v>
      </c>
      <c r="M9791" s="3" t="s">
        <v>1208</v>
      </c>
      <c r="N9791" s="3" t="s">
        <v>579</v>
      </c>
    </row>
    <row r="9792" spans="1:14" s="1" customFormat="1" ht="14.25" customHeight="1" x14ac:dyDescent="0.15">
      <c r="A9792" s="4" t="d">
        <v>2019-09-30</v>
      </c>
      <c r="B9792" s="3" t="s">
        <v>24</v>
      </c>
      <c r="C9792" s="3" t="s">
        <v>25</v>
      </c>
      <c r="D9792" s="3" t="s">
        <v>11475</v>
      </c>
      <c r="E9792" s="3" t="s">
        <v>11476</v>
      </c>
      <c r="F9792" s="3" t="s">
        <v>11477</v>
      </c>
      <c r="G9792" s="5">
        <v>2154587993</v>
      </c>
      <c r="H9792" s="6">
        <v>2102.2793132607349</v>
      </c>
      <c r="I9792" s="6">
        <v>51629.361480235144</v>
      </c>
      <c r="J9792" s="6">
        <v>76102504.894941106</v>
      </c>
      <c r="K9792" s="3" t="s">
        <v>10667</v>
      </c>
      <c r="L9792" s="3" t="s">
        <v>91</v>
      </c>
      <c r="M9792" s="3" t="s">
        <v>6553</v>
      </c>
      <c r="N9792" s="3" t="s">
        <v>10668</v>
      </c>
    </row>
    <row r="9793" spans="1:14" s="1" customFormat="1" ht="14.25" customHeight="1" x14ac:dyDescent="0.15">
      <c r="A9793" s="4" t="d">
        <v>2019-09-30</v>
      </c>
      <c r="B9793" s="3" t="s">
        <v>24</v>
      </c>
      <c r="C9793" s="3" t="s">
        <v>25</v>
      </c>
      <c r="D9793" s="3" t="s">
        <v>11478</v>
      </c>
      <c r="E9793" s="3" t="s">
        <v>11479</v>
      </c>
      <c r="F9793" s="3" t="s">
        <v>11480</v>
      </c>
      <c r="G9793" s="5">
        <v>2154587993</v>
      </c>
      <c r="H9793" s="6">
        <v>1964.8871685906181</v>
      </c>
      <c r="I9793" s="6">
        <v>253939.57497543161</v>
      </c>
      <c r="J9793" s="6">
        <v>374310996.54803288</v>
      </c>
      <c r="K9793" s="3" t="s">
        <v>10667</v>
      </c>
      <c r="L9793" s="3" t="s">
        <v>646</v>
      </c>
      <c r="M9793" s="3" t="s">
        <v>647</v>
      </c>
      <c r="N9793" s="3" t="s">
        <v>10668</v>
      </c>
    </row>
    <row r="9794" spans="1:14" s="1" customFormat="1" ht="14.25" customHeight="1" x14ac:dyDescent="0.15">
      <c r="A9794" s="4" t="d">
        <v>2019-09-30</v>
      </c>
      <c r="B9794" s="3" t="s">
        <v>24</v>
      </c>
      <c r="C9794" s="3" t="s">
        <v>25</v>
      </c>
      <c r="D9794" s="3" t="s">
        <v>10267</v>
      </c>
      <c r="E9794" s="3" t="s">
        <v>10268</v>
      </c>
      <c r="F9794" s="3" t="s">
        <v>10269</v>
      </c>
      <c r="G9794" s="5">
        <v>2154587993</v>
      </c>
      <c r="H9794" s="6">
        <v>168756.70705051266</v>
      </c>
      <c r="I9794" s="6">
        <v>314034.70833559462</v>
      </c>
      <c r="J9794" s="6">
        <v>573772.81556443893</v>
      </c>
      <c r="K9794" s="3" t="s">
        <v>2204</v>
      </c>
      <c r="L9794" s="3" t="s">
        <v>40</v>
      </c>
      <c r="M9794" s="3" t="s">
        <v>2047</v>
      </c>
      <c r="N9794" s="3" t="s">
        <v>579</v>
      </c>
    </row>
    <row r="9795" spans="1:14" s="1" customFormat="1" ht="14.25" customHeight="1" x14ac:dyDescent="0.15">
      <c r="A9795" s="4" t="d">
        <v>2019-09-30</v>
      </c>
      <c r="B9795" s="3" t="s">
        <v>24</v>
      </c>
      <c r="C9795" s="3" t="s">
        <v>25</v>
      </c>
      <c r="D9795" s="3" t="s">
        <v>11481</v>
      </c>
      <c r="E9795" s="3" t="s">
        <v>11482</v>
      </c>
      <c r="F9795" s="3" t="s">
        <v>11483</v>
      </c>
      <c r="G9795" s="5">
        <v>2154587993</v>
      </c>
      <c r="H9795" s="6">
        <v>40863.019092949289</v>
      </c>
      <c r="I9795" s="6">
        <v>428512.63674049696</v>
      </c>
      <c r="J9795" s="6">
        <v>782935.43852872867</v>
      </c>
      <c r="K9795" s="3" t="s">
        <v>2204</v>
      </c>
      <c r="L9795" s="3" t="s">
        <v>628</v>
      </c>
      <c r="M9795" s="3" t="s">
        <v>629</v>
      </c>
      <c r="N9795" s="3" t="s">
        <v>579</v>
      </c>
    </row>
    <row r="9796" spans="1:14" s="1" customFormat="1" ht="14.25" customHeight="1" x14ac:dyDescent="0.15">
      <c r="A9796" s="4" t="d">
        <v>2019-09-30</v>
      </c>
      <c r="B9796" s="3" t="s">
        <v>24</v>
      </c>
      <c r="C9796" s="3" t="s">
        <v>25</v>
      </c>
      <c r="D9796" s="3" t="s">
        <v>11484</v>
      </c>
      <c r="E9796" s="3" t="s">
        <v>11485</v>
      </c>
      <c r="F9796" s="3" t="s">
        <v>11486</v>
      </c>
      <c r="G9796" s="5">
        <v>2154587993</v>
      </c>
      <c r="H9796" s="6">
        <v>5132.7596126012086</v>
      </c>
      <c r="I9796" s="6">
        <v>312349.74737792619</v>
      </c>
      <c r="J9796" s="6">
        <v>460408525.22758085</v>
      </c>
      <c r="K9796" s="3" t="s">
        <v>10667</v>
      </c>
      <c r="L9796" s="3" t="s">
        <v>91</v>
      </c>
      <c r="M9796" s="3" t="s">
        <v>844</v>
      </c>
      <c r="N9796" s="3" t="s">
        <v>10668</v>
      </c>
    </row>
    <row r="9797" spans="1:14" s="1" customFormat="1" ht="14.25" customHeight="1" x14ac:dyDescent="0.15">
      <c r="A9797" s="4" t="d">
        <v>2019-09-30</v>
      </c>
      <c r="B9797" s="3" t="s">
        <v>24</v>
      </c>
      <c r="C9797" s="3" t="s">
        <v>25</v>
      </c>
      <c r="D9797" s="3" t="s">
        <v>11487</v>
      </c>
      <c r="E9797" s="3" t="s">
        <v>11488</v>
      </c>
      <c r="F9797" s="3" t="s">
        <v>11489</v>
      </c>
      <c r="G9797" s="5">
        <v>2154587993</v>
      </c>
      <c r="H9797" s="6">
        <v>90233.786843831942</v>
      </c>
      <c r="I9797" s="6">
        <v>76679.438481114455</v>
      </c>
      <c r="J9797" s="6">
        <v>150690.43244325285</v>
      </c>
      <c r="K9797" s="3" t="s">
        <v>8546</v>
      </c>
      <c r="L9797" s="3" t="s">
        <v>40</v>
      </c>
      <c r="M9797" s="3" t="s">
        <v>132</v>
      </c>
      <c r="N9797" s="3" t="s">
        <v>8547</v>
      </c>
    </row>
    <row r="9798" spans="1:14" s="1" customFormat="1" ht="14.25" customHeight="1" x14ac:dyDescent="0.15">
      <c r="A9798" s="4" t="d">
        <v>2019-09-30</v>
      </c>
      <c r="B9798" s="3" t="s">
        <v>24</v>
      </c>
      <c r="C9798" s="3" t="s">
        <v>25</v>
      </c>
      <c r="D9798" s="3" t="s">
        <v>11490</v>
      </c>
      <c r="E9798" s="3" t="s">
        <v>11491</v>
      </c>
      <c r="F9798" s="3" t="s">
        <v>11492</v>
      </c>
      <c r="G9798" s="5">
        <v>2154587993</v>
      </c>
      <c r="H9798" s="6">
        <v>0</v>
      </c>
      <c r="I9798" s="6">
        <v>0</v>
      </c>
      <c r="J9798" s="6">
        <v>0</v>
      </c>
      <c r="K9798" s="3" t="s">
        <v>10667</v>
      </c>
      <c r="L9798" s="3" t="s">
        <v>417</v>
      </c>
      <c r="M9798" s="3" t="s">
        <v>5062</v>
      </c>
      <c r="N9798" s="3" t="s">
        <v>10668</v>
      </c>
    </row>
    <row r="9799" spans="1:14" s="1" customFormat="1" ht="14.25" customHeight="1" x14ac:dyDescent="0.15">
      <c r="A9799" s="4" t="d">
        <v>2019-09-30</v>
      </c>
      <c r="B9799" s="3" t="s">
        <v>24</v>
      </c>
      <c r="C9799" s="3" t="s">
        <v>25</v>
      </c>
      <c r="D9799" s="3" t="s">
        <v>10306</v>
      </c>
      <c r="E9799" s="3" t="s">
        <v>10307</v>
      </c>
      <c r="F9799" s="3" t="s">
        <v>10308</v>
      </c>
      <c r="G9799" s="5">
        <v>2154587993</v>
      </c>
      <c r="H9799" s="6">
        <v>167246.14137500784</v>
      </c>
      <c r="I9799" s="6">
        <v>1198015.9354241942</v>
      </c>
      <c r="J9799" s="6">
        <v>11573432.944071937</v>
      </c>
      <c r="K9799" s="3" t="s">
        <v>2558</v>
      </c>
      <c r="L9799" s="3" t="s">
        <v>2230</v>
      </c>
      <c r="M9799" s="3" t="s">
        <v>4819</v>
      </c>
      <c r="N9799" s="3" t="s">
        <v>2638</v>
      </c>
    </row>
    <row r="9800" spans="1:14" s="1" customFormat="1" ht="14.25" customHeight="1" x14ac:dyDescent="0.15">
      <c r="A9800" s="4" t="d">
        <v>2019-09-30</v>
      </c>
      <c r="B9800" s="3" t="s">
        <v>24</v>
      </c>
      <c r="C9800" s="3" t="s">
        <v>25</v>
      </c>
      <c r="D9800" s="3" t="s">
        <v>10309</v>
      </c>
      <c r="E9800" s="3" t="s">
        <v>10310</v>
      </c>
      <c r="F9800" s="3" t="s">
        <v>10311</v>
      </c>
      <c r="G9800" s="5">
        <v>2154587993</v>
      </c>
      <c r="H9800" s="6">
        <v>76768.047813394209</v>
      </c>
      <c r="I9800" s="6">
        <v>203131.40641868135</v>
      </c>
      <c r="J9800" s="6">
        <v>399193.83984163852</v>
      </c>
      <c r="K9800" s="3" t="s">
        <v>8546</v>
      </c>
      <c r="L9800" s="3" t="s">
        <v>628</v>
      </c>
      <c r="M9800" s="3" t="s">
        <v>2543</v>
      </c>
      <c r="N9800" s="3" t="s">
        <v>8547</v>
      </c>
    </row>
    <row r="9801" spans="1:14" s="1" customFormat="1" ht="14.25" customHeight="1" x14ac:dyDescent="0.15">
      <c r="A9801" s="4" t="d">
        <v>2019-09-30</v>
      </c>
      <c r="B9801" s="3" t="s">
        <v>24</v>
      </c>
      <c r="C9801" s="3" t="s">
        <v>25</v>
      </c>
      <c r="D9801" s="3" t="s">
        <v>10644</v>
      </c>
      <c r="E9801" s="3" t="s">
        <v>10645</v>
      </c>
      <c r="F9801" s="3" t="s">
        <v>10646</v>
      </c>
      <c r="G9801" s="5">
        <v>2154587993</v>
      </c>
      <c r="H9801" s="6">
        <v>313749.97676523036</v>
      </c>
      <c r="I9801" s="6">
        <v>449906.91968397878</v>
      </c>
      <c r="J9801" s="6">
        <v>822024.93295459775</v>
      </c>
      <c r="K9801" s="3" t="s">
        <v>2204</v>
      </c>
      <c r="L9801" s="3" t="s">
        <v>66</v>
      </c>
      <c r="M9801" s="3" t="s">
        <v>578</v>
      </c>
      <c r="N9801" s="3" t="s">
        <v>579</v>
      </c>
    </row>
    <row r="9802" spans="1:14" s="1" customFormat="1" ht="14.25" customHeight="1" x14ac:dyDescent="0.15">
      <c r="A9802" s="4" t="d">
        <v>2019-09-30</v>
      </c>
      <c r="B9802" s="3" t="s">
        <v>24</v>
      </c>
      <c r="C9802" s="3" t="s">
        <v>25</v>
      </c>
      <c r="D9802" s="3" t="s">
        <v>11493</v>
      </c>
      <c r="E9802" s="3" t="s">
        <v>11494</v>
      </c>
      <c r="F9802" s="3" t="s">
        <v>11495</v>
      </c>
      <c r="G9802" s="5">
        <v>2154587993</v>
      </c>
      <c r="H9802" s="6">
        <v>5810.1470128610044</v>
      </c>
      <c r="I9802" s="6">
        <v>100010.46825871107</v>
      </c>
      <c r="J9802" s="6">
        <v>182729.12654614204</v>
      </c>
      <c r="K9802" s="3" t="s">
        <v>2204</v>
      </c>
      <c r="L9802" s="3" t="s">
        <v>33</v>
      </c>
      <c r="M9802" s="3" t="s">
        <v>106</v>
      </c>
      <c r="N9802" s="3" t="s">
        <v>579</v>
      </c>
    </row>
    <row r="9803" spans="1:14" s="1" customFormat="1" ht="14.25" customHeight="1" x14ac:dyDescent="0.15">
      <c r="A9803" s="4" t="d">
        <v>2019-09-30</v>
      </c>
      <c r="B9803" s="3" t="s">
        <v>24</v>
      </c>
      <c r="C9803" s="3" t="s">
        <v>25</v>
      </c>
      <c r="D9803" s="3" t="s">
        <v>10335</v>
      </c>
      <c r="E9803" s="3" t="s">
        <v>10336</v>
      </c>
      <c r="F9803" s="3" t="s">
        <v>10337</v>
      </c>
      <c r="G9803" s="5">
        <v>2154587993</v>
      </c>
      <c r="H9803" s="6">
        <v>193914.09128033341</v>
      </c>
      <c r="I9803" s="6">
        <v>272759.68108970491</v>
      </c>
      <c r="J9803" s="6">
        <v>498359.21328160411</v>
      </c>
      <c r="K9803" s="3" t="s">
        <v>2204</v>
      </c>
      <c r="L9803" s="3" t="s">
        <v>40</v>
      </c>
      <c r="M9803" s="3" t="s">
        <v>161</v>
      </c>
      <c r="N9803" s="3" t="s">
        <v>579</v>
      </c>
    </row>
    <row r="9804" spans="1:14" s="1" customFormat="1" ht="14.25" customHeight="1" x14ac:dyDescent="0.15">
      <c r="A9804" s="4" t="d">
        <v>2019-09-30</v>
      </c>
      <c r="B9804" s="3" t="s">
        <v>24</v>
      </c>
      <c r="C9804" s="3" t="s">
        <v>25</v>
      </c>
      <c r="D9804" s="3" t="s">
        <v>11496</v>
      </c>
      <c r="E9804" s="3" t="s">
        <v>11497</v>
      </c>
      <c r="F9804" s="3" t="s">
        <v>11498</v>
      </c>
      <c r="G9804" s="5">
        <v>2154587993</v>
      </c>
      <c r="H9804" s="6">
        <v>840.63873601303317</v>
      </c>
      <c r="I9804" s="6">
        <v>175368.78815329698</v>
      </c>
      <c r="J9804" s="6">
        <v>258496399.6378223</v>
      </c>
      <c r="K9804" s="3" t="s">
        <v>10667</v>
      </c>
      <c r="L9804" s="3" t="s">
        <v>48</v>
      </c>
      <c r="M9804" s="3" t="s">
        <v>16</v>
      </c>
      <c r="N9804" s="3" t="s">
        <v>10668</v>
      </c>
    </row>
    <row r="9805" spans="1:14" s="1" customFormat="1" ht="14.25" customHeight="1" x14ac:dyDescent="0.15">
      <c r="A9805" s="4" t="d">
        <v>2019-09-30</v>
      </c>
      <c r="B9805" s="3" t="s">
        <v>24</v>
      </c>
      <c r="C9805" s="3" t="s">
        <v>25</v>
      </c>
      <c r="D9805" s="3" t="s">
        <v>11499</v>
      </c>
      <c r="E9805" s="3" t="s">
        <v>11500</v>
      </c>
      <c r="F9805" s="3" t="s">
        <v>11501</v>
      </c>
      <c r="G9805" s="5">
        <v>2154587993</v>
      </c>
      <c r="H9805" s="6">
        <v>224.37475994031001</v>
      </c>
      <c r="I9805" s="6">
        <v>143.99250219169394</v>
      </c>
      <c r="J9805" s="6">
        <v>1391.0395580739109</v>
      </c>
      <c r="K9805" s="3" t="s">
        <v>2558</v>
      </c>
      <c r="L9805" s="3" t="s">
        <v>48</v>
      </c>
      <c r="M9805" s="3" t="s">
        <v>745</v>
      </c>
      <c r="N9805" s="3" t="s">
        <v>2638</v>
      </c>
    </row>
    <row r="9806" spans="1:14" s="1" customFormat="1" ht="14.25" customHeight="1" x14ac:dyDescent="0.15">
      <c r="A9806" s="4" t="d">
        <v>2019-09-30</v>
      </c>
      <c r="B9806" s="3" t="s">
        <v>24</v>
      </c>
      <c r="C9806" s="3" t="s">
        <v>25</v>
      </c>
      <c r="D9806" s="3" t="s">
        <v>11502</v>
      </c>
      <c r="E9806" s="3" t="s">
        <v>11503</v>
      </c>
      <c r="F9806" s="3" t="s">
        <v>11504</v>
      </c>
      <c r="G9806" s="5">
        <v>2154587993</v>
      </c>
      <c r="H9806" s="6">
        <v>70589.739215264475</v>
      </c>
      <c r="I9806" s="6">
        <v>75337.957885121315</v>
      </c>
      <c r="J9806" s="6">
        <v>137649.98286873329</v>
      </c>
      <c r="K9806" s="3" t="s">
        <v>2204</v>
      </c>
      <c r="L9806" s="3" t="s">
        <v>33</v>
      </c>
      <c r="M9806" s="3" t="s">
        <v>16</v>
      </c>
      <c r="N9806" s="3" t="s">
        <v>579</v>
      </c>
    </row>
    <row r="9807" spans="1:14" s="1" customFormat="1" ht="14.25" customHeight="1" x14ac:dyDescent="0.15">
      <c r="A9807" s="4" t="d">
        <v>2019-09-30</v>
      </c>
      <c r="B9807" s="3" t="s">
        <v>24</v>
      </c>
      <c r="C9807" s="3" t="s">
        <v>25</v>
      </c>
      <c r="D9807" s="3" t="s">
        <v>11505</v>
      </c>
      <c r="E9807" s="3" t="s">
        <v>11506</v>
      </c>
      <c r="F9807" s="3" t="s">
        <v>11507</v>
      </c>
      <c r="G9807" s="5">
        <v>2154587993</v>
      </c>
      <c r="H9807" s="6">
        <v>37761.598973674358</v>
      </c>
      <c r="I9807" s="6">
        <v>206192.68215382364</v>
      </c>
      <c r="J9807" s="6">
        <v>1991924.4058815704</v>
      </c>
      <c r="K9807" s="3" t="s">
        <v>2558</v>
      </c>
      <c r="L9807" s="3" t="s">
        <v>33</v>
      </c>
      <c r="M9807" s="3" t="s">
        <v>16</v>
      </c>
      <c r="N9807" s="3" t="s">
        <v>2638</v>
      </c>
    </row>
    <row r="9808" spans="1:14" s="1" customFormat="1" ht="14.25" customHeight="1" x14ac:dyDescent="0.15">
      <c r="A9808" s="4" t="d">
        <v>2019-09-30</v>
      </c>
      <c r="B9808" s="3" t="s">
        <v>24</v>
      </c>
      <c r="C9808" s="3" t="s">
        <v>25</v>
      </c>
      <c r="D9808" s="3" t="s">
        <v>11508</v>
      </c>
      <c r="E9808" s="3" t="s">
        <v>11509</v>
      </c>
      <c r="F9808" s="3" t="s">
        <v>11510</v>
      </c>
      <c r="G9808" s="5">
        <v>2154587993</v>
      </c>
      <c r="H9808" s="6">
        <v>65068.680382689905</v>
      </c>
      <c r="I9808" s="6">
        <v>21688.438253763601</v>
      </c>
      <c r="J9808" s="6">
        <v>209521.15775048325</v>
      </c>
      <c r="K9808" s="3" t="s">
        <v>2558</v>
      </c>
      <c r="L9808" s="3" t="s">
        <v>33</v>
      </c>
      <c r="M9808" s="3" t="s">
        <v>16</v>
      </c>
      <c r="N9808" s="3" t="s">
        <v>2250</v>
      </c>
    </row>
    <row r="9809" spans="1:14" s="1" customFormat="1" ht="14.25" customHeight="1" x14ac:dyDescent="0.15">
      <c r="A9809" s="4" t="d">
        <v>2019-09-30</v>
      </c>
      <c r="B9809" s="3" t="s">
        <v>24</v>
      </c>
      <c r="C9809" s="3" t="s">
        <v>25</v>
      </c>
      <c r="D9809" s="3" t="s">
        <v>10403</v>
      </c>
      <c r="E9809" s="3" t="s">
        <v>10404</v>
      </c>
      <c r="F9809" s="3" t="s">
        <v>10405</v>
      </c>
      <c r="G9809" s="5">
        <v>2154587993</v>
      </c>
      <c r="H9809" s="6">
        <v>70862.765902318512</v>
      </c>
      <c r="I9809" s="6">
        <v>597277.98221926729</v>
      </c>
      <c r="J9809" s="6">
        <v>1091286.6012529901</v>
      </c>
      <c r="K9809" s="3" t="s">
        <v>2204</v>
      </c>
      <c r="L9809" s="3" t="s">
        <v>48</v>
      </c>
      <c r="M9809" s="3" t="s">
        <v>16</v>
      </c>
      <c r="N9809" s="3" t="s">
        <v>579</v>
      </c>
    </row>
    <row r="9810" spans="1:14" s="1" customFormat="1" ht="14.25" customHeight="1" x14ac:dyDescent="0.15">
      <c r="A9810" s="4" t="d">
        <v>2019-09-30</v>
      </c>
      <c r="B9810" s="3" t="s">
        <v>24</v>
      </c>
      <c r="C9810" s="3" t="s">
        <v>25</v>
      </c>
      <c r="D9810" s="3" t="s">
        <v>11511</v>
      </c>
      <c r="E9810" s="3" t="s">
        <v>11512</v>
      </c>
      <c r="F9810" s="3" t="s">
        <v>11513</v>
      </c>
      <c r="G9810" s="5">
        <v>2154587993</v>
      </c>
      <c r="H9810" s="6">
        <v>1310.1616190847935</v>
      </c>
      <c r="I9810" s="6">
        <v>31464.876595986127</v>
      </c>
      <c r="J9810" s="6">
        <v>46379731.543351166</v>
      </c>
      <c r="K9810" s="3" t="s">
        <v>10667</v>
      </c>
      <c r="L9810" s="3" t="s">
        <v>33</v>
      </c>
      <c r="M9810" s="3" t="s">
        <v>16</v>
      </c>
      <c r="N9810" s="3" t="s">
        <v>10668</v>
      </c>
    </row>
    <row r="9811" spans="1:14" s="1" customFormat="1" ht="14.25" customHeight="1" x14ac:dyDescent="0.15">
      <c r="A9811" s="4" t="d">
        <v>2019-09-30</v>
      </c>
      <c r="B9811" s="3" t="s">
        <v>24</v>
      </c>
      <c r="C9811" s="3" t="s">
        <v>25</v>
      </c>
      <c r="D9811" s="3" t="s">
        <v>11514</v>
      </c>
      <c r="E9811" s="3" t="s">
        <v>11515</v>
      </c>
      <c r="F9811" s="3" t="s">
        <v>11516</v>
      </c>
      <c r="G9811" s="5">
        <v>2154587993</v>
      </c>
      <c r="H9811" s="6">
        <v>3426.81961487837</v>
      </c>
      <c r="I9811" s="6">
        <v>18935.640417745923</v>
      </c>
      <c r="J9811" s="6">
        <v>27911436.937777098</v>
      </c>
      <c r="K9811" s="3" t="s">
        <v>10667</v>
      </c>
      <c r="L9811" s="3" t="s">
        <v>48</v>
      </c>
      <c r="M9811" s="3" t="s">
        <v>16</v>
      </c>
      <c r="N9811" s="3" t="s">
        <v>10668</v>
      </c>
    </row>
    <row r="9812" spans="1:14" s="1" customFormat="1" ht="14.25" customHeight="1" x14ac:dyDescent="0.15">
      <c r="A9812" s="4" t="d">
        <v>2019-09-30</v>
      </c>
      <c r="B9812" s="3" t="s">
        <v>24</v>
      </c>
      <c r="C9812" s="3" t="s">
        <v>25</v>
      </c>
      <c r="D9812" s="3" t="s">
        <v>11517</v>
      </c>
      <c r="E9812" s="3" t="s">
        <v>11518</v>
      </c>
      <c r="F9812" s="3" t="s">
        <v>11519</v>
      </c>
      <c r="G9812" s="5">
        <v>2154587993</v>
      </c>
      <c r="H9812" s="6">
        <v>3735.6714719362067</v>
      </c>
      <c r="I9812" s="6">
        <v>127731.20323557325</v>
      </c>
      <c r="J9812" s="6">
        <v>188277837.26803797</v>
      </c>
      <c r="K9812" s="3" t="s">
        <v>10667</v>
      </c>
      <c r="L9812" s="3" t="s">
        <v>48</v>
      </c>
      <c r="M9812" s="3" t="s">
        <v>16</v>
      </c>
      <c r="N9812" s="3" t="s">
        <v>10668</v>
      </c>
    </row>
    <row r="9813" spans="1:14" s="1" customFormat="1" ht="14.25" customHeight="1" x14ac:dyDescent="0.15">
      <c r="A9813" s="4" t="d">
        <v>2019-09-30</v>
      </c>
      <c r="B9813" s="3" t="s">
        <v>24</v>
      </c>
      <c r="C9813" s="3" t="s">
        <v>25</v>
      </c>
      <c r="D9813" s="3" t="s">
        <v>11520</v>
      </c>
      <c r="E9813" s="3" t="s">
        <v>11521</v>
      </c>
      <c r="F9813" s="3" t="s">
        <v>11522</v>
      </c>
      <c r="G9813" s="5">
        <v>2154587993</v>
      </c>
      <c r="H9813" s="6">
        <v>13019.588518193092</v>
      </c>
      <c r="I9813" s="6">
        <v>97507.081666263708</v>
      </c>
      <c r="J9813" s="6">
        <v>941967.16235280002</v>
      </c>
      <c r="K9813" s="3" t="s">
        <v>2558</v>
      </c>
      <c r="L9813" s="3" t="s">
        <v>40</v>
      </c>
      <c r="M9813" s="3" t="s">
        <v>16</v>
      </c>
      <c r="N9813" s="3" t="s">
        <v>1209</v>
      </c>
    </row>
    <row r="9814" spans="1:14" s="1" customFormat="1" ht="14.25" customHeight="1" x14ac:dyDescent="0.15">
      <c r="A9814" s="4" t="d">
        <v>2019-09-30</v>
      </c>
      <c r="B9814" s="3" t="s">
        <v>24</v>
      </c>
      <c r="C9814" s="3" t="s">
        <v>25</v>
      </c>
      <c r="D9814" s="3" t="s">
        <v>10443</v>
      </c>
      <c r="E9814" s="3" t="s">
        <v>10444</v>
      </c>
      <c r="F9814" s="3" t="s">
        <v>10445</v>
      </c>
      <c r="G9814" s="5">
        <v>2154587993</v>
      </c>
      <c r="H9814" s="6">
        <v>163795.07058815926</v>
      </c>
      <c r="I9814" s="6">
        <v>900317.61679771356</v>
      </c>
      <c r="J9814" s="6">
        <v>8697518.3370462656</v>
      </c>
      <c r="K9814" s="3" t="s">
        <v>2558</v>
      </c>
      <c r="L9814" s="3" t="s">
        <v>40</v>
      </c>
      <c r="M9814" s="3" t="s">
        <v>16</v>
      </c>
      <c r="N9814" s="3" t="s">
        <v>2638</v>
      </c>
    </row>
    <row r="9815" spans="1:14" s="1" customFormat="1" ht="14.25" customHeight="1" x14ac:dyDescent="0.15">
      <c r="A9815" s="4" t="d">
        <v>2019-09-30</v>
      </c>
      <c r="B9815" s="3" t="s">
        <v>24</v>
      </c>
      <c r="C9815" s="3" t="s">
        <v>25</v>
      </c>
      <c r="D9815" s="3" t="s">
        <v>11523</v>
      </c>
      <c r="E9815" s="3" t="s">
        <v>11524</v>
      </c>
      <c r="F9815" s="3" t="s">
        <v>11525</v>
      </c>
      <c r="G9815" s="5">
        <v>2154587993</v>
      </c>
      <c r="H9815" s="6">
        <v>42835.478909687896</v>
      </c>
      <c r="I9815" s="6">
        <v>182867.24304732884</v>
      </c>
      <c r="J9815" s="6">
        <v>334116.73979608179</v>
      </c>
      <c r="K9815" s="3" t="s">
        <v>2204</v>
      </c>
      <c r="L9815" s="3" t="s">
        <v>48</v>
      </c>
      <c r="M9815" s="3" t="s">
        <v>16</v>
      </c>
      <c r="N9815" s="3" t="s">
        <v>579</v>
      </c>
    </row>
    <row r="9816" spans="1:14" s="1" customFormat="1" ht="14.25" customHeight="1" x14ac:dyDescent="0.15">
      <c r="A9816" s="4" t="d">
        <v>2019-09-30</v>
      </c>
      <c r="B9816" s="3" t="s">
        <v>24</v>
      </c>
      <c r="C9816" s="3" t="s">
        <v>25</v>
      </c>
      <c r="D9816" s="3" t="s">
        <v>11526</v>
      </c>
      <c r="E9816" s="3" t="s">
        <v>11527</v>
      </c>
      <c r="F9816" s="3" t="s">
        <v>11528</v>
      </c>
      <c r="G9816" s="5">
        <v>2154587993</v>
      </c>
      <c r="H9816" s="6">
        <v>5049.7783472166175</v>
      </c>
      <c r="I9816" s="6">
        <v>95987.522302464626</v>
      </c>
      <c r="J9816" s="6">
        <v>175378.80199883314</v>
      </c>
      <c r="K9816" s="3" t="s">
        <v>2204</v>
      </c>
      <c r="L9816" s="3" t="s">
        <v>646</v>
      </c>
      <c r="M9816" s="3" t="s">
        <v>16</v>
      </c>
      <c r="N9816" s="3" t="s">
        <v>579</v>
      </c>
    </row>
    <row r="9817" spans="1:14" s="1" customFormat="1" ht="14.25" customHeight="1" x14ac:dyDescent="0.15">
      <c r="A9817" s="4" t="d">
        <v>2019-09-30</v>
      </c>
      <c r="B9817" s="3" t="s">
        <v>24</v>
      </c>
      <c r="C9817" s="3" t="s">
        <v>25</v>
      </c>
      <c r="D9817" s="3" t="s">
        <v>2203</v>
      </c>
      <c r="E9817" s="3" t="str">
        <f t="shared" ref="E9817:E9840" si="31">"CASH"&amp;" "&amp;K9817</f>
        <v>CASH AUD</v>
      </c>
      <c r="F9817" s="3" t="s">
        <v>2203</v>
      </c>
      <c r="G9817" s="5">
        <v>2154587993</v>
      </c>
      <c r="H9817" s="6">
        <v>784048.84872550634</v>
      </c>
      <c r="I9817" s="6">
        <v>429122.02325621957</v>
      </c>
      <c r="J9817" s="6">
        <v>784048.84872550634</v>
      </c>
      <c r="K9817" s="3" t="s">
        <v>2204</v>
      </c>
      <c r="L9817" s="3" t="s">
        <v>16</v>
      </c>
      <c r="M9817" s="3" t="s">
        <v>16</v>
      </c>
      <c r="N9817" s="3" t="s">
        <v>16</v>
      </c>
    </row>
    <row r="9818" spans="1:14" s="1" customFormat="1" ht="14.25" customHeight="1" x14ac:dyDescent="0.15">
      <c r="A9818" s="4" t="d">
        <v>2019-09-30</v>
      </c>
      <c r="B9818" s="3" t="s">
        <v>24</v>
      </c>
      <c r="C9818" s="3" t="s">
        <v>25</v>
      </c>
      <c r="D9818" s="3" t="s">
        <v>2205</v>
      </c>
      <c r="E9818" s="3" t="str">
        <f t="shared" si="31"/>
        <v>CASH EUR</v>
      </c>
      <c r="F9818" s="3" t="s">
        <v>2205</v>
      </c>
      <c r="G9818" s="5">
        <v>2154587993</v>
      </c>
      <c r="H9818" s="6">
        <v>18697.896661692503</v>
      </c>
      <c r="I9818" s="6">
        <v>16542.419401702686</v>
      </c>
      <c r="J9818" s="6">
        <v>18697.896661692503</v>
      </c>
      <c r="K9818" s="3" t="s">
        <v>1674</v>
      </c>
      <c r="L9818" s="3" t="s">
        <v>16</v>
      </c>
      <c r="M9818" s="3" t="s">
        <v>16</v>
      </c>
      <c r="N9818" s="3" t="s">
        <v>16</v>
      </c>
    </row>
    <row r="9819" spans="1:14" s="1" customFormat="1" ht="14.25" customHeight="1" x14ac:dyDescent="0.15">
      <c r="A9819" s="4" t="d">
        <v>2019-09-30</v>
      </c>
      <c r="B9819" s="3" t="s">
        <v>24</v>
      </c>
      <c r="C9819" s="3" t="s">
        <v>25</v>
      </c>
      <c r="D9819" s="3" t="s">
        <v>15</v>
      </c>
      <c r="E9819" s="3" t="str">
        <f t="shared" si="31"/>
        <v>CASH GBP</v>
      </c>
      <c r="F9819" s="3" t="s">
        <v>15</v>
      </c>
      <c r="G9819" s="5">
        <v>2154587993</v>
      </c>
      <c r="H9819" s="6">
        <v>-76906.253129590143</v>
      </c>
      <c r="I9819" s="6">
        <v>-76906.253129590143</v>
      </c>
      <c r="J9819" s="6">
        <v>-76906.253129590143</v>
      </c>
      <c r="K9819" s="3" t="s">
        <v>17</v>
      </c>
      <c r="L9819" s="3" t="s">
        <v>16</v>
      </c>
      <c r="M9819" s="3" t="s">
        <v>16</v>
      </c>
      <c r="N9819" s="3" t="s">
        <v>16</v>
      </c>
    </row>
    <row r="9820" spans="1:14" s="1" customFormat="1" ht="14.25" customHeight="1" x14ac:dyDescent="0.15">
      <c r="A9820" s="4" t="d">
        <v>2019-09-30</v>
      </c>
      <c r="B9820" s="3" t="s">
        <v>24</v>
      </c>
      <c r="C9820" s="3" t="s">
        <v>25</v>
      </c>
      <c r="D9820" s="3" t="s">
        <v>6818</v>
      </c>
      <c r="E9820" s="3" t="str">
        <f t="shared" si="31"/>
        <v>CASH HKD</v>
      </c>
      <c r="F9820" s="3" t="s">
        <v>6818</v>
      </c>
      <c r="G9820" s="5">
        <v>2154587993</v>
      </c>
      <c r="H9820" s="6">
        <v>-73328.510824101395</v>
      </c>
      <c r="I9820" s="6">
        <v>-7590.550262165234</v>
      </c>
      <c r="J9820" s="6">
        <v>-73328.510824101395</v>
      </c>
      <c r="K9820" s="3" t="s">
        <v>2558</v>
      </c>
      <c r="L9820" s="3" t="s">
        <v>16</v>
      </c>
      <c r="M9820" s="3" t="s">
        <v>16</v>
      </c>
      <c r="N9820" s="3" t="s">
        <v>16</v>
      </c>
    </row>
    <row r="9821" spans="1:14" s="1" customFormat="1" ht="14.25" customHeight="1" x14ac:dyDescent="0.15">
      <c r="A9821" s="4" t="d">
        <v>2019-09-30</v>
      </c>
      <c r="B9821" s="3" t="s">
        <v>24</v>
      </c>
      <c r="C9821" s="3" t="s">
        <v>25</v>
      </c>
      <c r="D9821" s="3" t="s">
        <v>11529</v>
      </c>
      <c r="E9821" s="3" t="str">
        <f t="shared" si="31"/>
        <v>CASH KRW</v>
      </c>
      <c r="F9821" s="3" t="s">
        <v>11529</v>
      </c>
      <c r="G9821" s="5">
        <v>2154587993</v>
      </c>
      <c r="H9821" s="6">
        <v>118377529.77795953</v>
      </c>
      <c r="I9821" s="6">
        <v>80309.528352992114</v>
      </c>
      <c r="J9821" s="6">
        <v>118377529.77795953</v>
      </c>
      <c r="K9821" s="3" t="s">
        <v>10667</v>
      </c>
      <c r="L9821" s="3" t="s">
        <v>16</v>
      </c>
      <c r="M9821" s="3" t="s">
        <v>16</v>
      </c>
      <c r="N9821" s="3" t="s">
        <v>16</v>
      </c>
    </row>
    <row r="9822" spans="1:14" s="1" customFormat="1" ht="14.25" customHeight="1" x14ac:dyDescent="0.15">
      <c r="A9822" s="4" t="d">
        <v>2019-09-30</v>
      </c>
      <c r="B9822" s="3" t="s">
        <v>24</v>
      </c>
      <c r="C9822" s="3" t="s">
        <v>25</v>
      </c>
      <c r="D9822" s="3" t="s">
        <v>10494</v>
      </c>
      <c r="E9822" s="3" t="str">
        <f t="shared" si="31"/>
        <v>CASH NZD</v>
      </c>
      <c r="F9822" s="3" t="s">
        <v>10494</v>
      </c>
      <c r="G9822" s="5">
        <v>2154587993</v>
      </c>
      <c r="H9822" s="6">
        <v>-15867.805647433684</v>
      </c>
      <c r="I9822" s="6">
        <v>-8074.3974168905506</v>
      </c>
      <c r="J9822" s="6">
        <v>-15867.805647433684</v>
      </c>
      <c r="K9822" s="3" t="s">
        <v>8546</v>
      </c>
      <c r="L9822" s="3" t="s">
        <v>16</v>
      </c>
      <c r="M9822" s="3" t="s">
        <v>16</v>
      </c>
      <c r="N9822" s="3" t="s">
        <v>16</v>
      </c>
    </row>
    <row r="9823" spans="1:14" s="1" customFormat="1" ht="14.25" customHeight="1" x14ac:dyDescent="0.15">
      <c r="A9823" s="4" t="d">
        <v>2019-09-30</v>
      </c>
      <c r="B9823" s="3" t="s">
        <v>24</v>
      </c>
      <c r="C9823" s="3" t="s">
        <v>25</v>
      </c>
      <c r="D9823" s="3" t="s">
        <v>6833</v>
      </c>
      <c r="E9823" s="3" t="str">
        <f t="shared" si="31"/>
        <v>CASH SGD</v>
      </c>
      <c r="F9823" s="3" t="s">
        <v>6833</v>
      </c>
      <c r="G9823" s="5">
        <v>2154587993</v>
      </c>
      <c r="H9823" s="6">
        <v>30332.406885225362</v>
      </c>
      <c r="I9823" s="6">
        <v>17799.663729487289</v>
      </c>
      <c r="J9823" s="6">
        <v>30332.406885225362</v>
      </c>
      <c r="K9823" s="3" t="s">
        <v>4314</v>
      </c>
      <c r="L9823" s="3" t="s">
        <v>16</v>
      </c>
      <c r="M9823" s="3" t="s">
        <v>16</v>
      </c>
      <c r="N9823" s="3" t="s">
        <v>16</v>
      </c>
    </row>
    <row r="9824" spans="1:14" s="1" customFormat="1" ht="14.25" customHeight="1" x14ac:dyDescent="0.15">
      <c r="A9824" s="4" t="d">
        <v>2019-09-30</v>
      </c>
      <c r="B9824" s="3" t="s">
        <v>24</v>
      </c>
      <c r="C9824" s="3" t="s">
        <v>25</v>
      </c>
      <c r="D9824" s="3" t="s">
        <v>2206</v>
      </c>
      <c r="E9824" s="3" t="str">
        <f t="shared" si="31"/>
        <v>CASH USD</v>
      </c>
      <c r="F9824" s="3" t="s">
        <v>2206</v>
      </c>
      <c r="G9824" s="5">
        <v>2154587993</v>
      </c>
      <c r="H9824" s="6">
        <v>49903.220835895911</v>
      </c>
      <c r="I9824" s="6">
        <v>40495.999949166595</v>
      </c>
      <c r="J9824" s="6">
        <v>49903.220835895911</v>
      </c>
      <c r="K9824" s="3" t="s">
        <v>1980</v>
      </c>
      <c r="L9824" s="3" t="s">
        <v>16</v>
      </c>
      <c r="M9824" s="3" t="s">
        <v>16</v>
      </c>
      <c r="N9824" s="3" t="s">
        <v>16</v>
      </c>
    </row>
    <row r="9825" spans="1:14" s="1" customFormat="1" ht="14.25" customHeight="1" x14ac:dyDescent="0.15">
      <c r="A9825" s="4" t="d">
        <v>2019-09-30</v>
      </c>
      <c r="B9825" s="3" t="s">
        <v>24</v>
      </c>
      <c r="C9825" s="3" t="s">
        <v>25</v>
      </c>
      <c r="D9825" s="3" t="str">
        <f t="shared" ref="D9825:D9840" si="32">"CASH"&amp;" "&amp;K9825</f>
        <v>CASH AUD</v>
      </c>
      <c r="E9825" s="3" t="str">
        <f t="shared" si="31"/>
        <v>CASH AUD</v>
      </c>
      <c r="F9825" s="3" t="s">
        <v>6837</v>
      </c>
      <c r="G9825" s="5">
        <v>2154587993</v>
      </c>
      <c r="H9825" s="6"/>
      <c r="I9825" s="6">
        <v>0.31300279011673249</v>
      </c>
      <c r="J9825" s="6">
        <v>0.57178167991455675</v>
      </c>
      <c r="K9825" s="3" t="s">
        <v>2204</v>
      </c>
      <c r="L9825" s="3" t="s">
        <v>16</v>
      </c>
      <c r="M9825" s="3" t="s">
        <v>16</v>
      </c>
      <c r="N9825" s="3" t="s">
        <v>16</v>
      </c>
    </row>
    <row r="9826" spans="1:14" s="1" customFormat="1" ht="14.25" customHeight="1" x14ac:dyDescent="0.15">
      <c r="A9826" s="4" t="d">
        <v>2019-09-30</v>
      </c>
      <c r="B9826" s="3" t="s">
        <v>24</v>
      </c>
      <c r="C9826" s="3" t="s">
        <v>25</v>
      </c>
      <c r="D9826" s="3" t="str">
        <f t="shared" si="32"/>
        <v>CASH GBP</v>
      </c>
      <c r="E9826" s="3" t="str">
        <f t="shared" si="31"/>
        <v>CASH GBP</v>
      </c>
      <c r="F9826" s="3" t="s">
        <v>6837</v>
      </c>
      <c r="G9826" s="5">
        <v>2154587993</v>
      </c>
      <c r="H9826" s="6"/>
      <c r="I9826" s="6">
        <v>1.8338897045788005</v>
      </c>
      <c r="J9826" s="6">
        <v>1.8338897045788005</v>
      </c>
      <c r="K9826" s="3" t="s">
        <v>17</v>
      </c>
      <c r="L9826" s="3" t="s">
        <v>16</v>
      </c>
      <c r="M9826" s="3" t="s">
        <v>16</v>
      </c>
      <c r="N9826" s="3" t="s">
        <v>16</v>
      </c>
    </row>
    <row r="9827" spans="1:14" s="1" customFormat="1" ht="14.25" customHeight="1" x14ac:dyDescent="0.15">
      <c r="A9827" s="4" t="d">
        <v>2019-09-30</v>
      </c>
      <c r="B9827" s="3" t="s">
        <v>24</v>
      </c>
      <c r="C9827" s="3" t="s">
        <v>25</v>
      </c>
      <c r="D9827" s="3" t="str">
        <f t="shared" si="32"/>
        <v>CASH HKD</v>
      </c>
      <c r="E9827" s="3" t="str">
        <f t="shared" si="31"/>
        <v>CASH HKD</v>
      </c>
      <c r="F9827" s="3" t="s">
        <v>6837</v>
      </c>
      <c r="G9827" s="5">
        <v>2154587993</v>
      </c>
      <c r="H9827" s="6"/>
      <c r="I9827" s="6">
        <v>6.5683841182859588</v>
      </c>
      <c r="J9827" s="6">
        <v>63.453182111119673</v>
      </c>
      <c r="K9827" s="3" t="s">
        <v>2558</v>
      </c>
      <c r="L9827" s="3" t="s">
        <v>16</v>
      </c>
      <c r="M9827" s="3" t="s">
        <v>16</v>
      </c>
      <c r="N9827" s="3" t="s">
        <v>16</v>
      </c>
    </row>
    <row r="9828" spans="1:14" s="1" customFormat="1" ht="14.25" customHeight="1" x14ac:dyDescent="0.15">
      <c r="A9828" s="4" t="d">
        <v>2019-09-30</v>
      </c>
      <c r="B9828" s="3" t="s">
        <v>24</v>
      </c>
      <c r="C9828" s="3" t="s">
        <v>25</v>
      </c>
      <c r="D9828" s="3" t="str">
        <f t="shared" si="32"/>
        <v>CASH NZD</v>
      </c>
      <c r="E9828" s="3" t="str">
        <f t="shared" si="31"/>
        <v>CASH NZD</v>
      </c>
      <c r="F9828" s="3" t="s">
        <v>6837</v>
      </c>
      <c r="G9828" s="5">
        <v>2154587993</v>
      </c>
      <c r="H9828" s="6"/>
      <c r="I9828" s="6">
        <v>0.31936007498170799</v>
      </c>
      <c r="J9828" s="6">
        <v>0.62750141196640041</v>
      </c>
      <c r="K9828" s="3" t="s">
        <v>8546</v>
      </c>
      <c r="L9828" s="3" t="s">
        <v>16</v>
      </c>
      <c r="M9828" s="3" t="s">
        <v>16</v>
      </c>
      <c r="N9828" s="3" t="s">
        <v>16</v>
      </c>
    </row>
    <row r="9829" spans="1:14" s="1" customFormat="1" ht="14.25" customHeight="1" x14ac:dyDescent="0.15">
      <c r="A9829" s="4" t="d">
        <v>2019-09-30</v>
      </c>
      <c r="B9829" s="3" t="s">
        <v>24</v>
      </c>
      <c r="C9829" s="3" t="s">
        <v>25</v>
      </c>
      <c r="D9829" s="3" t="str">
        <f t="shared" si="32"/>
        <v>CASH SGD</v>
      </c>
      <c r="E9829" s="3" t="str">
        <f t="shared" si="31"/>
        <v>CASH SGD</v>
      </c>
      <c r="F9829" s="3" t="s">
        <v>6837</v>
      </c>
      <c r="G9829" s="5">
        <v>2154587993</v>
      </c>
      <c r="H9829" s="6"/>
      <c r="I9829" s="6">
        <v>0.69126123958277175</v>
      </c>
      <c r="J9829" s="6">
        <v>1.1779674896866277</v>
      </c>
      <c r="K9829" s="3" t="s">
        <v>4314</v>
      </c>
      <c r="L9829" s="3" t="s">
        <v>16</v>
      </c>
      <c r="M9829" s="3" t="s">
        <v>16</v>
      </c>
      <c r="N9829" s="3" t="s">
        <v>16</v>
      </c>
    </row>
    <row r="9830" spans="1:14" s="1" customFormat="1" ht="14.25" customHeight="1" x14ac:dyDescent="0.15">
      <c r="A9830" s="4" t="d">
        <v>2019-09-30</v>
      </c>
      <c r="B9830" s="3" t="s">
        <v>24</v>
      </c>
      <c r="C9830" s="3" t="s">
        <v>25</v>
      </c>
      <c r="D9830" s="3" t="str">
        <f t="shared" si="32"/>
        <v>CASH USD</v>
      </c>
      <c r="E9830" s="3" t="str">
        <f t="shared" si="31"/>
        <v>CASH USD</v>
      </c>
      <c r="F9830" s="3" t="s">
        <v>6837</v>
      </c>
      <c r="G9830" s="5">
        <v>2154587993</v>
      </c>
      <c r="H9830" s="6"/>
      <c r="I9830" s="6">
        <v>54.425463644921301</v>
      </c>
      <c r="J9830" s="6">
        <v>67.068233451691299</v>
      </c>
      <c r="K9830" s="3" t="s">
        <v>1980</v>
      </c>
      <c r="L9830" s="3" t="s">
        <v>16</v>
      </c>
      <c r="M9830" s="3" t="s">
        <v>16</v>
      </c>
      <c r="N9830" s="3" t="s">
        <v>16</v>
      </c>
    </row>
    <row r="9831" spans="1:14" s="1" customFormat="1" ht="14.25" customHeight="1" x14ac:dyDescent="0.15">
      <c r="A9831" s="4" t="d">
        <v>2019-09-30</v>
      </c>
      <c r="B9831" s="3" t="s">
        <v>24</v>
      </c>
      <c r="C9831" s="3" t="s">
        <v>25</v>
      </c>
      <c r="D9831" s="3" t="str">
        <f t="shared" si="32"/>
        <v>CASH GBP</v>
      </c>
      <c r="E9831" s="3" t="str">
        <f t="shared" si="31"/>
        <v>CASH GBP</v>
      </c>
      <c r="F9831" s="3" t="s">
        <v>6838</v>
      </c>
      <c r="G9831" s="5">
        <v>2154587993</v>
      </c>
      <c r="H9831" s="6"/>
      <c r="I9831" s="6">
        <v>8.5150221397347661</v>
      </c>
      <c r="J9831" s="6">
        <v>8.5150221397347661</v>
      </c>
      <c r="K9831" s="3" t="s">
        <v>17</v>
      </c>
      <c r="L9831" s="3" t="s">
        <v>16</v>
      </c>
      <c r="M9831" s="3" t="s">
        <v>16</v>
      </c>
      <c r="N9831" s="3" t="s">
        <v>16</v>
      </c>
    </row>
    <row r="9832" spans="1:14" s="1" customFormat="1" ht="14.25" customHeight="1" x14ac:dyDescent="0.15">
      <c r="A9832" s="4" t="d">
        <v>2019-09-30</v>
      </c>
      <c r="B9832" s="3" t="s">
        <v>24</v>
      </c>
      <c r="C9832" s="3" t="s">
        <v>25</v>
      </c>
      <c r="D9832" s="3" t="str">
        <f t="shared" si="32"/>
        <v>CASH GBP</v>
      </c>
      <c r="E9832" s="3" t="str">
        <f t="shared" si="31"/>
        <v>CASH GBP</v>
      </c>
      <c r="F9832" s="3" t="s">
        <v>2208</v>
      </c>
      <c r="G9832" s="5">
        <v>2154587993</v>
      </c>
      <c r="H9832" s="6"/>
      <c r="I9832" s="6">
        <v>2.3583657059392755</v>
      </c>
      <c r="J9832" s="6">
        <v>2.3583657059392755</v>
      </c>
      <c r="K9832" s="3" t="s">
        <v>17</v>
      </c>
      <c r="L9832" s="3" t="s">
        <v>16</v>
      </c>
      <c r="M9832" s="3" t="s">
        <v>16</v>
      </c>
      <c r="N9832" s="3" t="s">
        <v>16</v>
      </c>
    </row>
    <row r="9833" spans="1:14" s="1" customFormat="1" ht="14.25" customHeight="1" x14ac:dyDescent="0.15">
      <c r="A9833" s="4" t="d">
        <v>2019-09-30</v>
      </c>
      <c r="B9833" s="3" t="s">
        <v>24</v>
      </c>
      <c r="C9833" s="3" t="s">
        <v>25</v>
      </c>
      <c r="D9833" s="3" t="str">
        <f t="shared" si="32"/>
        <v>CASH GBP</v>
      </c>
      <c r="E9833" s="3" t="str">
        <f t="shared" si="31"/>
        <v>CASH GBP</v>
      </c>
      <c r="F9833" s="3" t="s">
        <v>2209</v>
      </c>
      <c r="G9833" s="5">
        <v>2154587993</v>
      </c>
      <c r="H9833" s="6"/>
      <c r="I9833" s="6">
        <v>-171.45971238772023</v>
      </c>
      <c r="J9833" s="6">
        <v>-171.45971238772023</v>
      </c>
      <c r="K9833" s="3" t="s">
        <v>17</v>
      </c>
      <c r="L9833" s="3" t="s">
        <v>16</v>
      </c>
      <c r="M9833" s="3" t="s">
        <v>16</v>
      </c>
      <c r="N9833" s="3" t="s">
        <v>16</v>
      </c>
    </row>
    <row r="9834" spans="1:14" s="1" customFormat="1" ht="14.25" customHeight="1" x14ac:dyDescent="0.15">
      <c r="A9834" s="4" t="d">
        <v>2019-09-30</v>
      </c>
      <c r="B9834" s="3" t="s">
        <v>24</v>
      </c>
      <c r="C9834" s="3" t="s">
        <v>25</v>
      </c>
      <c r="D9834" s="3" t="str">
        <f t="shared" si="32"/>
        <v>CASH EUR</v>
      </c>
      <c r="E9834" s="3" t="str">
        <f t="shared" si="31"/>
        <v>CASH EUR</v>
      </c>
      <c r="F9834" s="3" t="s">
        <v>2211</v>
      </c>
      <c r="G9834" s="5">
        <v>2154587993</v>
      </c>
      <c r="H9834" s="6"/>
      <c r="I9834" s="6">
        <v>772.29007059794924</v>
      </c>
      <c r="J9834" s="6">
        <v>872.91953272564558</v>
      </c>
      <c r="K9834" s="3" t="s">
        <v>1674</v>
      </c>
      <c r="L9834" s="3" t="s">
        <v>16</v>
      </c>
      <c r="M9834" s="3" t="s">
        <v>16</v>
      </c>
      <c r="N9834" s="3" t="s">
        <v>16</v>
      </c>
    </row>
    <row r="9835" spans="1:14" s="1" customFormat="1" ht="14.25" customHeight="1" x14ac:dyDescent="0.15">
      <c r="A9835" s="4" t="d">
        <v>2019-09-30</v>
      </c>
      <c r="B9835" s="3" t="s">
        <v>24</v>
      </c>
      <c r="C9835" s="3" t="s">
        <v>25</v>
      </c>
      <c r="D9835" s="3" t="str">
        <f t="shared" si="32"/>
        <v>CASH AUD</v>
      </c>
      <c r="E9835" s="3" t="str">
        <f t="shared" si="31"/>
        <v>CASH AUD</v>
      </c>
      <c r="F9835" s="3" t="s">
        <v>2213</v>
      </c>
      <c r="G9835" s="5">
        <v>2154587993</v>
      </c>
      <c r="H9835" s="6"/>
      <c r="I9835" s="6">
        <v>144736.25497146993</v>
      </c>
      <c r="J9835" s="6">
        <v>264447.61152970517</v>
      </c>
      <c r="K9835" s="3" t="s">
        <v>2204</v>
      </c>
      <c r="L9835" s="3" t="s">
        <v>16</v>
      </c>
      <c r="M9835" s="3" t="s">
        <v>16</v>
      </c>
      <c r="N9835" s="3" t="s">
        <v>16</v>
      </c>
    </row>
    <row r="9836" spans="1:14" s="1" customFormat="1" ht="14.25" customHeight="1" x14ac:dyDescent="0.15">
      <c r="A9836" s="4" t="d">
        <v>2019-09-30</v>
      </c>
      <c r="B9836" s="3" t="s">
        <v>24</v>
      </c>
      <c r="C9836" s="3" t="s">
        <v>25</v>
      </c>
      <c r="D9836" s="3" t="str">
        <f t="shared" si="32"/>
        <v>CASH HKD</v>
      </c>
      <c r="E9836" s="3" t="str">
        <f t="shared" si="31"/>
        <v>CASH HKD</v>
      </c>
      <c r="F9836" s="3" t="s">
        <v>2213</v>
      </c>
      <c r="G9836" s="5">
        <v>2154587993</v>
      </c>
      <c r="H9836" s="6"/>
      <c r="I9836" s="6">
        <v>55789.11228021756</v>
      </c>
      <c r="J9836" s="6">
        <v>538950.71834733931</v>
      </c>
      <c r="K9836" s="3" t="s">
        <v>2558</v>
      </c>
      <c r="L9836" s="3" t="s">
        <v>16</v>
      </c>
      <c r="M9836" s="3" t="s">
        <v>16</v>
      </c>
      <c r="N9836" s="3" t="s">
        <v>16</v>
      </c>
    </row>
    <row r="9837" spans="1:14" s="1" customFormat="1" ht="14.25" customHeight="1" x14ac:dyDescent="0.15">
      <c r="A9837" s="4" t="d">
        <v>2019-09-30</v>
      </c>
      <c r="B9837" s="3" t="s">
        <v>24</v>
      </c>
      <c r="C9837" s="3" t="s">
        <v>25</v>
      </c>
      <c r="D9837" s="3" t="str">
        <f t="shared" si="32"/>
        <v>CASH KRW</v>
      </c>
      <c r="E9837" s="3" t="str">
        <f t="shared" si="31"/>
        <v>CASH KRW</v>
      </c>
      <c r="F9837" s="3" t="s">
        <v>2213</v>
      </c>
      <c r="G9837" s="5">
        <v>2154587993</v>
      </c>
      <c r="H9837" s="6"/>
      <c r="I9837" s="6">
        <v>78380.59424801846</v>
      </c>
      <c r="J9837" s="6">
        <v>115534250.35187355</v>
      </c>
      <c r="K9837" s="3" t="s">
        <v>10667</v>
      </c>
      <c r="L9837" s="3" t="s">
        <v>16</v>
      </c>
      <c r="M9837" s="3" t="s">
        <v>16</v>
      </c>
      <c r="N9837" s="3" t="s">
        <v>16</v>
      </c>
    </row>
    <row r="9838" spans="1:14" s="1" customFormat="1" ht="14.25" customHeight="1" x14ac:dyDescent="0.15">
      <c r="A9838" s="4" t="d">
        <v>2019-09-30</v>
      </c>
      <c r="B9838" s="3" t="s">
        <v>24</v>
      </c>
      <c r="C9838" s="3" t="s">
        <v>25</v>
      </c>
      <c r="D9838" s="3" t="str">
        <f t="shared" si="32"/>
        <v>CASH NZD</v>
      </c>
      <c r="E9838" s="3" t="str">
        <f t="shared" si="31"/>
        <v>CASH NZD</v>
      </c>
      <c r="F9838" s="3" t="s">
        <v>2213</v>
      </c>
      <c r="G9838" s="5">
        <v>2154587993</v>
      </c>
      <c r="H9838" s="6"/>
      <c r="I9838" s="6">
        <v>11910.669182235661</v>
      </c>
      <c r="J9838" s="6">
        <v>23406.846943875291</v>
      </c>
      <c r="K9838" s="3" t="s">
        <v>8546</v>
      </c>
      <c r="L9838" s="3" t="s">
        <v>16</v>
      </c>
      <c r="M9838" s="3" t="s">
        <v>16</v>
      </c>
      <c r="N9838" s="3" t="s">
        <v>16</v>
      </c>
    </row>
    <row r="9839" spans="1:14" s="1" customFormat="1" ht="14.25" customHeight="1" x14ac:dyDescent="0.15">
      <c r="A9839" s="4" t="d">
        <v>2019-09-30</v>
      </c>
      <c r="B9839" s="3" t="s">
        <v>24</v>
      </c>
      <c r="C9839" s="3" t="s">
        <v>25</v>
      </c>
      <c r="D9839" s="3" t="str">
        <f t="shared" si="32"/>
        <v>CASH SGD</v>
      </c>
      <c r="E9839" s="3" t="str">
        <f t="shared" si="31"/>
        <v>CASH SGD</v>
      </c>
      <c r="F9839" s="3" t="s">
        <v>2213</v>
      </c>
      <c r="G9839" s="5">
        <v>2154587993</v>
      </c>
      <c r="H9839" s="6"/>
      <c r="I9839" s="6">
        <v>32010.71083074532</v>
      </c>
      <c r="J9839" s="6">
        <v>54549.452202369481</v>
      </c>
      <c r="K9839" s="3" t="s">
        <v>4314</v>
      </c>
      <c r="L9839" s="3" t="s">
        <v>16</v>
      </c>
      <c r="M9839" s="3" t="s">
        <v>16</v>
      </c>
      <c r="N9839" s="3" t="s">
        <v>16</v>
      </c>
    </row>
    <row r="9840" spans="1:14" s="1" customFormat="1" ht="14.25" customHeight="1" x14ac:dyDescent="0.15">
      <c r="A9840" s="4" t="d">
        <v>2019-09-30</v>
      </c>
      <c r="B9840" s="3" t="s">
        <v>24</v>
      </c>
      <c r="C9840" s="3" t="s">
        <v>25</v>
      </c>
      <c r="D9840" s="3" t="str">
        <f t="shared" si="32"/>
        <v>CASH USD</v>
      </c>
      <c r="E9840" s="3" t="str">
        <f t="shared" si="31"/>
        <v>CASH USD</v>
      </c>
      <c r="F9840" s="3" t="s">
        <v>2213</v>
      </c>
      <c r="G9840" s="5">
        <v>2154587993</v>
      </c>
      <c r="H9840" s="6"/>
      <c r="I9840" s="6">
        <v>12566.338414586002</v>
      </c>
      <c r="J9840" s="6">
        <v>15485.498729382458</v>
      </c>
      <c r="K9840" s="3" t="s">
        <v>1980</v>
      </c>
      <c r="L9840" s="3" t="s">
        <v>16</v>
      </c>
      <c r="M9840" s="3" t="s">
        <v>16</v>
      </c>
      <c r="N9840" s="3" t="s">
        <v>16</v>
      </c>
    </row>
    <row r="9841" spans="1:14" s="1" customFormat="1" ht="14.25" customHeight="1" x14ac:dyDescent="0.15">
      <c r="A9841" s="4" t="d">
        <v>2019-09-30</v>
      </c>
      <c r="B9841" s="3" t="s">
        <v>24</v>
      </c>
      <c r="C9841" s="3" t="s">
        <v>25</v>
      </c>
      <c r="D9841" s="3" t="s">
        <v>11530</v>
      </c>
      <c r="E9841" s="3" t="s">
        <v>11531</v>
      </c>
      <c r="F9841" s="3" t="s">
        <v>11532</v>
      </c>
      <c r="G9841" s="5">
        <v>2154587993</v>
      </c>
      <c r="H9841" s="6">
        <v>3436.2319492386719</v>
      </c>
      <c r="I9841" s="6">
        <v>82047.928033736389</v>
      </c>
      <c r="J9841" s="6">
        <v>10927216.899443286</v>
      </c>
      <c r="K9841" s="3" t="s">
        <v>886</v>
      </c>
      <c r="L9841" s="3" t="s">
        <v>66</v>
      </c>
      <c r="M9841" s="3" t="s">
        <v>2443</v>
      </c>
      <c r="N9841" s="3" t="s">
        <v>73</v>
      </c>
    </row>
    <row r="9842" spans="1:14" s="1" customFormat="1" ht="14.25" customHeight="1" x14ac:dyDescent="0.15">
      <c r="A9842" s="4" t="d">
        <v>2019-09-30</v>
      </c>
      <c r="B9842" s="3" t="s">
        <v>24</v>
      </c>
      <c r="C9842" s="3" t="s">
        <v>25</v>
      </c>
      <c r="D9842" s="3" t="s">
        <v>11533</v>
      </c>
      <c r="E9842" s="3" t="s">
        <v>11534</v>
      </c>
      <c r="F9842" s="3" t="s">
        <v>11535</v>
      </c>
      <c r="G9842" s="5">
        <v>2154587993</v>
      </c>
      <c r="H9842" s="6">
        <v>10480.543400727805</v>
      </c>
      <c r="I9842" s="6">
        <v>267166.27499169862</v>
      </c>
      <c r="J9842" s="6">
        <v>35581444.945347428</v>
      </c>
      <c r="K9842" s="3" t="s">
        <v>886</v>
      </c>
      <c r="L9842" s="3" t="s">
        <v>91</v>
      </c>
      <c r="M9842" s="3" t="s">
        <v>6553</v>
      </c>
      <c r="N9842" s="3" t="s">
        <v>73</v>
      </c>
    </row>
    <row r="9843" spans="1:14" s="1" customFormat="1" ht="14.25" customHeight="1" x14ac:dyDescent="0.15">
      <c r="A9843" s="4" t="d">
        <v>2019-09-30</v>
      </c>
      <c r="B9843" s="3" t="s">
        <v>24</v>
      </c>
      <c r="C9843" s="3" t="s">
        <v>25</v>
      </c>
      <c r="D9843" s="3" t="s">
        <v>11536</v>
      </c>
      <c r="E9843" s="3" t="s">
        <v>11537</v>
      </c>
      <c r="F9843" s="3" t="s">
        <v>11538</v>
      </c>
      <c r="G9843" s="5">
        <v>2154587993</v>
      </c>
      <c r="H9843" s="6">
        <v>30287.317224629965</v>
      </c>
      <c r="I9843" s="6">
        <v>463926.32985772047</v>
      </c>
      <c r="J9843" s="6">
        <v>61786126.139479861</v>
      </c>
      <c r="K9843" s="3" t="s">
        <v>886</v>
      </c>
      <c r="L9843" s="3" t="s">
        <v>48</v>
      </c>
      <c r="M9843" s="3" t="s">
        <v>249</v>
      </c>
      <c r="N9843" s="3" t="s">
        <v>73</v>
      </c>
    </row>
    <row r="9844" spans="1:14" s="1" customFormat="1" ht="14.25" customHeight="1" x14ac:dyDescent="0.15">
      <c r="A9844" s="4" t="d">
        <v>2019-09-30</v>
      </c>
      <c r="B9844" s="3" t="s">
        <v>24</v>
      </c>
      <c r="C9844" s="3" t="s">
        <v>25</v>
      </c>
      <c r="D9844" s="3" t="s">
        <v>11539</v>
      </c>
      <c r="E9844" s="3" t="s">
        <v>11540</v>
      </c>
      <c r="F9844" s="3" t="s">
        <v>11541</v>
      </c>
      <c r="G9844" s="5">
        <v>2154587993</v>
      </c>
      <c r="H9844" s="6">
        <v>7078.6090509917785</v>
      </c>
      <c r="I9844" s="6">
        <v>193148.29990756375</v>
      </c>
      <c r="J9844" s="6">
        <v>25723664.412390683</v>
      </c>
      <c r="K9844" s="3" t="s">
        <v>886</v>
      </c>
      <c r="L9844" s="3" t="s">
        <v>91</v>
      </c>
      <c r="M9844" s="3" t="s">
        <v>1375</v>
      </c>
      <c r="N9844" s="3" t="s">
        <v>73</v>
      </c>
    </row>
    <row r="9845" spans="1:14" s="1" customFormat="1" ht="14.25" customHeight="1" x14ac:dyDescent="0.15">
      <c r="A9845" s="4" t="d">
        <v>2019-09-30</v>
      </c>
      <c r="B9845" s="3" t="s">
        <v>24</v>
      </c>
      <c r="C9845" s="3" t="s">
        <v>25</v>
      </c>
      <c r="D9845" s="3" t="s">
        <v>11542</v>
      </c>
      <c r="E9845" s="3" t="s">
        <v>11543</v>
      </c>
      <c r="F9845" s="3" t="s">
        <v>11544</v>
      </c>
      <c r="G9845" s="5">
        <v>2154587993</v>
      </c>
      <c r="H9845" s="6">
        <v>12225.665988350971</v>
      </c>
      <c r="I9845" s="6">
        <v>185155.44110023155</v>
      </c>
      <c r="J9845" s="6">
        <v>24659168.278528605</v>
      </c>
      <c r="K9845" s="3" t="s">
        <v>886</v>
      </c>
      <c r="L9845" s="3" t="s">
        <v>33</v>
      </c>
      <c r="M9845" s="3" t="s">
        <v>291</v>
      </c>
      <c r="N9845" s="3" t="s">
        <v>73</v>
      </c>
    </row>
    <row r="9846" spans="1:14" s="1" customFormat="1" ht="14.25" customHeight="1" x14ac:dyDescent="0.15">
      <c r="A9846" s="4" t="d">
        <v>2019-09-30</v>
      </c>
      <c r="B9846" s="3" t="s">
        <v>24</v>
      </c>
      <c r="C9846" s="3" t="s">
        <v>25</v>
      </c>
      <c r="D9846" s="3" t="s">
        <v>8342</v>
      </c>
      <c r="E9846" s="3" t="s">
        <v>8343</v>
      </c>
      <c r="F9846" s="3" t="s">
        <v>8344</v>
      </c>
      <c r="G9846" s="5">
        <v>2154587993</v>
      </c>
      <c r="H9846" s="6">
        <v>20574.824319462237</v>
      </c>
      <c r="I9846" s="6">
        <v>179823.79236496676</v>
      </c>
      <c r="J9846" s="6">
        <v>23949094.509088773</v>
      </c>
      <c r="K9846" s="3" t="s">
        <v>886</v>
      </c>
      <c r="L9846" s="3" t="s">
        <v>33</v>
      </c>
      <c r="M9846" s="3" t="s">
        <v>2024</v>
      </c>
      <c r="N9846" s="3" t="s">
        <v>73</v>
      </c>
    </row>
    <row r="9847" spans="1:14" s="1" customFormat="1" ht="14.25" customHeight="1" x14ac:dyDescent="0.15">
      <c r="A9847" s="4" t="d">
        <v>2019-09-30</v>
      </c>
      <c r="B9847" s="3" t="s">
        <v>24</v>
      </c>
      <c r="C9847" s="3" t="s">
        <v>25</v>
      </c>
      <c r="D9847" s="3" t="s">
        <v>11545</v>
      </c>
      <c r="E9847" s="3" t="s">
        <v>11546</v>
      </c>
      <c r="F9847" s="3" t="s">
        <v>11547</v>
      </c>
      <c r="G9847" s="5">
        <v>2154587993</v>
      </c>
      <c r="H9847" s="6">
        <v>2584.804528620914</v>
      </c>
      <c r="I9847" s="6">
        <v>63853.061485236583</v>
      </c>
      <c r="J9847" s="6">
        <v>8504008.1975576635</v>
      </c>
      <c r="K9847" s="3" t="s">
        <v>886</v>
      </c>
      <c r="L9847" s="3" t="s">
        <v>33</v>
      </c>
      <c r="M9847" s="3" t="s">
        <v>390</v>
      </c>
      <c r="N9847" s="3" t="s">
        <v>73</v>
      </c>
    </row>
    <row r="9848" spans="1:14" s="1" customFormat="1" ht="14.25" customHeight="1" x14ac:dyDescent="0.15">
      <c r="A9848" s="4" t="d">
        <v>2019-09-30</v>
      </c>
      <c r="B9848" s="3" t="s">
        <v>24</v>
      </c>
      <c r="C9848" s="3" t="s">
        <v>25</v>
      </c>
      <c r="D9848" s="3" t="s">
        <v>11548</v>
      </c>
      <c r="E9848" s="3" t="s">
        <v>11549</v>
      </c>
      <c r="F9848" s="3" t="s">
        <v>11550</v>
      </c>
      <c r="G9848" s="5">
        <v>2154587993</v>
      </c>
      <c r="H9848" s="6">
        <v>5605.070716623095</v>
      </c>
      <c r="I9848" s="6">
        <v>122596.93921229686</v>
      </c>
      <c r="J9848" s="6">
        <v>16327570.697893495</v>
      </c>
      <c r="K9848" s="3" t="s">
        <v>886</v>
      </c>
      <c r="L9848" s="3" t="s">
        <v>646</v>
      </c>
      <c r="M9848" s="3" t="s">
        <v>6480</v>
      </c>
      <c r="N9848" s="3" t="s">
        <v>73</v>
      </c>
    </row>
    <row r="9849" spans="1:14" s="1" customFormat="1" ht="14.25" customHeight="1" x14ac:dyDescent="0.15">
      <c r="A9849" s="4" t="d">
        <v>2019-09-30</v>
      </c>
      <c r="B9849" s="3" t="s">
        <v>24</v>
      </c>
      <c r="C9849" s="3" t="s">
        <v>25</v>
      </c>
      <c r="D9849" s="3" t="s">
        <v>11551</v>
      </c>
      <c r="E9849" s="3" t="s">
        <v>11552</v>
      </c>
      <c r="F9849" s="3" t="s">
        <v>11553</v>
      </c>
      <c r="G9849" s="5">
        <v>2154587993</v>
      </c>
      <c r="H9849" s="6">
        <v>2664.7057505257339</v>
      </c>
      <c r="I9849" s="6">
        <v>27831.353416330574</v>
      </c>
      <c r="J9849" s="6">
        <v>3706604.7002160219</v>
      </c>
      <c r="K9849" s="3" t="s">
        <v>886</v>
      </c>
      <c r="L9849" s="3" t="s">
        <v>417</v>
      </c>
      <c r="M9849" s="3" t="s">
        <v>874</v>
      </c>
      <c r="N9849" s="3" t="s">
        <v>73</v>
      </c>
    </row>
    <row r="9850" spans="1:14" s="1" customFormat="1" ht="14.25" customHeight="1" x14ac:dyDescent="0.15">
      <c r="A9850" s="4" t="d">
        <v>2019-09-30</v>
      </c>
      <c r="B9850" s="3" t="s">
        <v>24</v>
      </c>
      <c r="C9850" s="3" t="s">
        <v>25</v>
      </c>
      <c r="D9850" s="3" t="s">
        <v>8348</v>
      </c>
      <c r="E9850" s="3" t="s">
        <v>8349</v>
      </c>
      <c r="F9850" s="3" t="s">
        <v>8350</v>
      </c>
      <c r="G9850" s="5">
        <v>2154587993</v>
      </c>
      <c r="H9850" s="6">
        <v>7508.5974766725649</v>
      </c>
      <c r="I9850" s="6">
        <v>91672.150064004774</v>
      </c>
      <c r="J9850" s="6">
        <v>12208979.457118979</v>
      </c>
      <c r="K9850" s="3" t="s">
        <v>886</v>
      </c>
      <c r="L9850" s="3" t="s">
        <v>40</v>
      </c>
      <c r="M9850" s="3" t="s">
        <v>6891</v>
      </c>
      <c r="N9850" s="3" t="s">
        <v>73</v>
      </c>
    </row>
    <row r="9851" spans="1:14" s="1" customFormat="1" ht="14.25" customHeight="1" x14ac:dyDescent="0.15">
      <c r="A9851" s="4" t="d">
        <v>2019-09-30</v>
      </c>
      <c r="B9851" s="3" t="s">
        <v>24</v>
      </c>
      <c r="C9851" s="3" t="s">
        <v>25</v>
      </c>
      <c r="D9851" s="3" t="s">
        <v>11554</v>
      </c>
      <c r="E9851" s="3" t="s">
        <v>11555</v>
      </c>
      <c r="F9851" s="3" t="s">
        <v>11556</v>
      </c>
      <c r="G9851" s="5">
        <v>2154587993</v>
      </c>
      <c r="H9851" s="6">
        <v>5635.033674837402</v>
      </c>
      <c r="I9851" s="6">
        <v>98584.924128933097</v>
      </c>
      <c r="J9851" s="6">
        <v>13129628.921803175</v>
      </c>
      <c r="K9851" s="3" t="s">
        <v>886</v>
      </c>
      <c r="L9851" s="3" t="s">
        <v>91</v>
      </c>
      <c r="M9851" s="3" t="s">
        <v>1055</v>
      </c>
      <c r="N9851" s="3" t="s">
        <v>73</v>
      </c>
    </row>
    <row r="9852" spans="1:14" s="1" customFormat="1" ht="14.25" customHeight="1" x14ac:dyDescent="0.15">
      <c r="A9852" s="4" t="d">
        <v>2019-09-30</v>
      </c>
      <c r="B9852" s="3" t="s">
        <v>24</v>
      </c>
      <c r="C9852" s="3" t="s">
        <v>25</v>
      </c>
      <c r="D9852" s="3" t="s">
        <v>11557</v>
      </c>
      <c r="E9852" s="3" t="s">
        <v>11558</v>
      </c>
      <c r="F9852" s="3" t="s">
        <v>11559</v>
      </c>
      <c r="G9852" s="5">
        <v>2154587993</v>
      </c>
      <c r="H9852" s="6">
        <v>9208.6158245304596</v>
      </c>
      <c r="I9852" s="6">
        <v>146515.42991542103</v>
      </c>
      <c r="J9852" s="6">
        <v>19513056.812328212</v>
      </c>
      <c r="K9852" s="3" t="s">
        <v>886</v>
      </c>
      <c r="L9852" s="3" t="s">
        <v>33</v>
      </c>
      <c r="M9852" s="3" t="s">
        <v>291</v>
      </c>
      <c r="N9852" s="3" t="s">
        <v>73</v>
      </c>
    </row>
    <row r="9853" spans="1:14" s="1" customFormat="1" ht="14.25" customHeight="1" x14ac:dyDescent="0.15">
      <c r="A9853" s="4" t="d">
        <v>2019-09-30</v>
      </c>
      <c r="B9853" s="3" t="s">
        <v>24</v>
      </c>
      <c r="C9853" s="3" t="s">
        <v>25</v>
      </c>
      <c r="D9853" s="3" t="s">
        <v>11560</v>
      </c>
      <c r="E9853" s="3" t="s">
        <v>11561</v>
      </c>
      <c r="F9853" s="3" t="s">
        <v>11562</v>
      </c>
      <c r="G9853" s="5">
        <v>2154587993</v>
      </c>
      <c r="H9853" s="6">
        <v>4537.8101203349433</v>
      </c>
      <c r="I9853" s="6">
        <v>59558.790289267534</v>
      </c>
      <c r="J9853" s="6">
        <v>7932093.2888638098</v>
      </c>
      <c r="K9853" s="3" t="s">
        <v>886</v>
      </c>
      <c r="L9853" s="3" t="s">
        <v>91</v>
      </c>
      <c r="M9853" s="3" t="s">
        <v>465</v>
      </c>
      <c r="N9853" s="3" t="s">
        <v>73</v>
      </c>
    </row>
    <row r="9854" spans="1:14" s="1" customFormat="1" ht="14.25" customHeight="1" x14ac:dyDescent="0.15">
      <c r="A9854" s="4" t="d">
        <v>2019-09-30</v>
      </c>
      <c r="B9854" s="3" t="s">
        <v>24</v>
      </c>
      <c r="C9854" s="3" t="s">
        <v>25</v>
      </c>
      <c r="D9854" s="3" t="s">
        <v>11563</v>
      </c>
      <c r="E9854" s="3" t="s">
        <v>11564</v>
      </c>
      <c r="F9854" s="3" t="s">
        <v>11565</v>
      </c>
      <c r="G9854" s="5">
        <v>2154587993</v>
      </c>
      <c r="H9854" s="6">
        <v>1102.6368622865104</v>
      </c>
      <c r="I9854" s="6">
        <v>69711.219322243196</v>
      </c>
      <c r="J9854" s="6">
        <v>9284202.9197856672</v>
      </c>
      <c r="K9854" s="3" t="s">
        <v>886</v>
      </c>
      <c r="L9854" s="3" t="s">
        <v>48</v>
      </c>
      <c r="M9854" s="3" t="s">
        <v>249</v>
      </c>
      <c r="N9854" s="3" t="s">
        <v>73</v>
      </c>
    </row>
    <row r="9855" spans="1:14" s="1" customFormat="1" ht="14.25" customHeight="1" x14ac:dyDescent="0.15">
      <c r="A9855" s="4" t="d">
        <v>2019-09-30</v>
      </c>
      <c r="B9855" s="3" t="s">
        <v>24</v>
      </c>
      <c r="C9855" s="3" t="s">
        <v>25</v>
      </c>
      <c r="D9855" s="3" t="s">
        <v>11566</v>
      </c>
      <c r="E9855" s="3" t="s">
        <v>11567</v>
      </c>
      <c r="F9855" s="3" t="s">
        <v>11568</v>
      </c>
      <c r="G9855" s="5">
        <v>2154587993</v>
      </c>
      <c r="H9855" s="6">
        <v>24763.845630877167</v>
      </c>
      <c r="I9855" s="6">
        <v>78839.154887955257</v>
      </c>
      <c r="J9855" s="6">
        <v>10499869.608652562</v>
      </c>
      <c r="K9855" s="3" t="s">
        <v>886</v>
      </c>
      <c r="L9855" s="3" t="s">
        <v>40</v>
      </c>
      <c r="M9855" s="3" t="s">
        <v>602</v>
      </c>
      <c r="N9855" s="3" t="s">
        <v>73</v>
      </c>
    </row>
    <row r="9856" spans="1:14" s="1" customFormat="1" ht="14.25" customHeight="1" x14ac:dyDescent="0.15">
      <c r="A9856" s="4" t="d">
        <v>2019-09-30</v>
      </c>
      <c r="B9856" s="3" t="s">
        <v>24</v>
      </c>
      <c r="C9856" s="3" t="s">
        <v>25</v>
      </c>
      <c r="D9856" s="3" t="s">
        <v>8357</v>
      </c>
      <c r="E9856" s="3" t="s">
        <v>8358</v>
      </c>
      <c r="F9856" s="3" t="s">
        <v>8359</v>
      </c>
      <c r="G9856" s="5">
        <v>2154587993</v>
      </c>
      <c r="H9856" s="6">
        <v>24141.634840598861</v>
      </c>
      <c r="I9856" s="6">
        <v>969791.81232800696</v>
      </c>
      <c r="J9856" s="6">
        <v>129157746.3772286</v>
      </c>
      <c r="K9856" s="3" t="s">
        <v>886</v>
      </c>
      <c r="L9856" s="3" t="s">
        <v>48</v>
      </c>
      <c r="M9856" s="3" t="s">
        <v>1175</v>
      </c>
      <c r="N9856" s="3" t="s">
        <v>73</v>
      </c>
    </row>
    <row r="9857" spans="1:14" s="1" customFormat="1" ht="14.25" customHeight="1" x14ac:dyDescent="0.15">
      <c r="A9857" s="4" t="d">
        <v>2019-09-30</v>
      </c>
      <c r="B9857" s="3" t="s">
        <v>24</v>
      </c>
      <c r="C9857" s="3" t="s">
        <v>25</v>
      </c>
      <c r="D9857" s="3" t="s">
        <v>11569</v>
      </c>
      <c r="E9857" s="3" t="s">
        <v>11570</v>
      </c>
      <c r="F9857" s="3" t="s">
        <v>11571</v>
      </c>
      <c r="G9857" s="5">
        <v>2154587993</v>
      </c>
      <c r="H9857" s="6">
        <v>78942.866673987723</v>
      </c>
      <c r="I9857" s="6">
        <v>630685.11387353158</v>
      </c>
      <c r="J9857" s="6">
        <v>83995211.079962298</v>
      </c>
      <c r="K9857" s="3" t="s">
        <v>886</v>
      </c>
      <c r="L9857" s="3" t="s">
        <v>66</v>
      </c>
      <c r="M9857" s="3" t="s">
        <v>2443</v>
      </c>
      <c r="N9857" s="3" t="s">
        <v>73</v>
      </c>
    </row>
    <row r="9858" spans="1:14" s="1" customFormat="1" ht="14.25" customHeight="1" x14ac:dyDescent="0.15">
      <c r="A9858" s="4" t="d">
        <v>2019-09-30</v>
      </c>
      <c r="B9858" s="3" t="s">
        <v>24</v>
      </c>
      <c r="C9858" s="3" t="s">
        <v>25</v>
      </c>
      <c r="D9858" s="3" t="s">
        <v>11572</v>
      </c>
      <c r="E9858" s="3" t="s">
        <v>11573</v>
      </c>
      <c r="F9858" s="3" t="s">
        <v>11574</v>
      </c>
      <c r="G9858" s="5">
        <v>2154587993</v>
      </c>
      <c r="H9858" s="6">
        <v>11719.771401860606</v>
      </c>
      <c r="I9858" s="6">
        <v>294796.27732882905</v>
      </c>
      <c r="J9858" s="6">
        <v>39261233.537047952</v>
      </c>
      <c r="K9858" s="3" t="s">
        <v>886</v>
      </c>
      <c r="L9858" s="3" t="s">
        <v>33</v>
      </c>
      <c r="M9858" s="3" t="s">
        <v>11575</v>
      </c>
      <c r="N9858" s="3" t="s">
        <v>73</v>
      </c>
    </row>
    <row r="9859" spans="1:14" s="1" customFormat="1" ht="14.25" customHeight="1" x14ac:dyDescent="0.15">
      <c r="A9859" s="4" t="d">
        <v>2019-09-30</v>
      </c>
      <c r="B9859" s="3" t="s">
        <v>24</v>
      </c>
      <c r="C9859" s="3" t="s">
        <v>25</v>
      </c>
      <c r="D9859" s="3" t="s">
        <v>11576</v>
      </c>
      <c r="E9859" s="3" t="s">
        <v>11577</v>
      </c>
      <c r="F9859" s="3" t="s">
        <v>11578</v>
      </c>
      <c r="G9859" s="5">
        <v>2154587993</v>
      </c>
      <c r="H9859" s="6">
        <v>11052.935779148458</v>
      </c>
      <c r="I9859" s="6">
        <v>153120.04494276794</v>
      </c>
      <c r="J9859" s="6">
        <v>20392665.393911798</v>
      </c>
      <c r="K9859" s="3" t="s">
        <v>886</v>
      </c>
      <c r="L9859" s="3" t="s">
        <v>91</v>
      </c>
      <c r="M9859" s="3" t="s">
        <v>3084</v>
      </c>
      <c r="N9859" s="3" t="s">
        <v>73</v>
      </c>
    </row>
    <row r="9860" spans="1:14" s="1" customFormat="1" ht="14.25" customHeight="1" x14ac:dyDescent="0.15">
      <c r="A9860" s="4" t="d">
        <v>2019-09-30</v>
      </c>
      <c r="B9860" s="3" t="s">
        <v>24</v>
      </c>
      <c r="C9860" s="3" t="s">
        <v>25</v>
      </c>
      <c r="D9860" s="3" t="s">
        <v>11579</v>
      </c>
      <c r="E9860" s="3" t="s">
        <v>11580</v>
      </c>
      <c r="F9860" s="3" t="s">
        <v>11581</v>
      </c>
      <c r="G9860" s="5">
        <v>2154587993</v>
      </c>
      <c r="H9860" s="6">
        <v>3765.285156348195</v>
      </c>
      <c r="I9860" s="6">
        <v>49984.826127577282</v>
      </c>
      <c r="J9860" s="6">
        <v>6657024.1364483032</v>
      </c>
      <c r="K9860" s="3" t="s">
        <v>886</v>
      </c>
      <c r="L9860" s="3" t="s">
        <v>91</v>
      </c>
      <c r="M9860" s="3" t="s">
        <v>902</v>
      </c>
      <c r="N9860" s="3" t="s">
        <v>73</v>
      </c>
    </row>
    <row r="9861" spans="1:14" s="1" customFormat="1" ht="14.25" customHeight="1" x14ac:dyDescent="0.15">
      <c r="A9861" s="4" t="d">
        <v>2019-09-30</v>
      </c>
      <c r="B9861" s="3" t="s">
        <v>24</v>
      </c>
      <c r="C9861" s="3" t="s">
        <v>25</v>
      </c>
      <c r="D9861" s="3" t="s">
        <v>11582</v>
      </c>
      <c r="E9861" s="3" t="s">
        <v>11583</v>
      </c>
      <c r="F9861" s="3" t="s">
        <v>11584</v>
      </c>
      <c r="G9861" s="5">
        <v>2154587993</v>
      </c>
      <c r="H9861" s="6">
        <v>18734.000043302574</v>
      </c>
      <c r="I9861" s="6">
        <v>75115.538218830436</v>
      </c>
      <c r="J9861" s="6">
        <v>10003954.984407691</v>
      </c>
      <c r="K9861" s="3" t="s">
        <v>886</v>
      </c>
      <c r="L9861" s="3" t="s">
        <v>40</v>
      </c>
      <c r="M9861" s="3" t="s">
        <v>367</v>
      </c>
      <c r="N9861" s="3" t="s">
        <v>73</v>
      </c>
    </row>
    <row r="9862" spans="1:14" s="1" customFormat="1" ht="14.25" customHeight="1" x14ac:dyDescent="0.15">
      <c r="A9862" s="4" t="d">
        <v>2019-09-30</v>
      </c>
      <c r="B9862" s="3" t="s">
        <v>24</v>
      </c>
      <c r="C9862" s="3" t="s">
        <v>25</v>
      </c>
      <c r="D9862" s="3" t="s">
        <v>8369</v>
      </c>
      <c r="E9862" s="3" t="s">
        <v>8370</v>
      </c>
      <c r="F9862" s="3" t="s">
        <v>8371</v>
      </c>
      <c r="G9862" s="5">
        <v>2154587993</v>
      </c>
      <c r="H9862" s="6">
        <v>4381.8828857876879</v>
      </c>
      <c r="I9862" s="6">
        <v>139009.82873456989</v>
      </c>
      <c r="J9862" s="6">
        <v>18513454.09381118</v>
      </c>
      <c r="K9862" s="3" t="s">
        <v>886</v>
      </c>
      <c r="L9862" s="3" t="s">
        <v>40</v>
      </c>
      <c r="M9862" s="3" t="s">
        <v>367</v>
      </c>
      <c r="N9862" s="3" t="s">
        <v>73</v>
      </c>
    </row>
    <row r="9863" spans="1:14" s="1" customFormat="1" ht="14.25" customHeight="1" x14ac:dyDescent="0.15">
      <c r="A9863" s="4" t="d">
        <v>2019-09-30</v>
      </c>
      <c r="B9863" s="3" t="s">
        <v>24</v>
      </c>
      <c r="C9863" s="3" t="s">
        <v>25</v>
      </c>
      <c r="D9863" s="3" t="s">
        <v>11585</v>
      </c>
      <c r="E9863" s="3" t="s">
        <v>11586</v>
      </c>
      <c r="F9863" s="3" t="s">
        <v>11587</v>
      </c>
      <c r="G9863" s="5">
        <v>2154587993</v>
      </c>
      <c r="H9863" s="6">
        <v>2315.1379046921479</v>
      </c>
      <c r="I9863" s="6">
        <v>71098.144732067056</v>
      </c>
      <c r="J9863" s="6">
        <v>9468914.9091043267</v>
      </c>
      <c r="K9863" s="3" t="s">
        <v>886</v>
      </c>
      <c r="L9863" s="3" t="s">
        <v>646</v>
      </c>
      <c r="M9863" s="3" t="s">
        <v>761</v>
      </c>
      <c r="N9863" s="3" t="s">
        <v>73</v>
      </c>
    </row>
    <row r="9864" spans="1:14" s="1" customFormat="1" ht="14.25" customHeight="1" x14ac:dyDescent="0.15">
      <c r="A9864" s="4" t="d">
        <v>2019-09-30</v>
      </c>
      <c r="B9864" s="3" t="s">
        <v>24</v>
      </c>
      <c r="C9864" s="3" t="s">
        <v>25</v>
      </c>
      <c r="D9864" s="3" t="s">
        <v>11588</v>
      </c>
      <c r="E9864" s="3" t="s">
        <v>11589</v>
      </c>
      <c r="F9864" s="3" t="s">
        <v>11590</v>
      </c>
      <c r="G9864" s="5">
        <v>2154587993</v>
      </c>
      <c r="H9864" s="6">
        <v>2474.9403485017874</v>
      </c>
      <c r="I9864" s="6">
        <v>50713.82490093138</v>
      </c>
      <c r="J9864" s="6">
        <v>6754112.8502711523</v>
      </c>
      <c r="K9864" s="3" t="s">
        <v>886</v>
      </c>
      <c r="L9864" s="3" t="s">
        <v>33</v>
      </c>
      <c r="M9864" s="3" t="s">
        <v>451</v>
      </c>
      <c r="N9864" s="3" t="s">
        <v>73</v>
      </c>
    </row>
    <row r="9865" spans="1:14" s="1" customFormat="1" ht="14.25" customHeight="1" x14ac:dyDescent="0.15">
      <c r="A9865" s="4" t="d">
        <v>2019-09-30</v>
      </c>
      <c r="B9865" s="3" t="s">
        <v>24</v>
      </c>
      <c r="C9865" s="3" t="s">
        <v>25</v>
      </c>
      <c r="D9865" s="3" t="s">
        <v>8385</v>
      </c>
      <c r="E9865" s="3" t="s">
        <v>8386</v>
      </c>
      <c r="F9865" s="3" t="s">
        <v>8387</v>
      </c>
      <c r="G9865" s="5">
        <v>2154587993</v>
      </c>
      <c r="H9865" s="6">
        <v>164073.22404636824</v>
      </c>
      <c r="I9865" s="6">
        <v>374515.12469465093</v>
      </c>
      <c r="J9865" s="6">
        <v>49878261.36854019</v>
      </c>
      <c r="K9865" s="3" t="s">
        <v>886</v>
      </c>
      <c r="L9865" s="3" t="s">
        <v>417</v>
      </c>
      <c r="M9865" s="3" t="s">
        <v>2402</v>
      </c>
      <c r="N9865" s="3" t="s">
        <v>73</v>
      </c>
    </row>
    <row r="9866" spans="1:14" s="1" customFormat="1" ht="14.25" customHeight="1" x14ac:dyDescent="0.15">
      <c r="A9866" s="4" t="d">
        <v>2019-09-30</v>
      </c>
      <c r="B9866" s="3" t="s">
        <v>24</v>
      </c>
      <c r="C9866" s="3" t="s">
        <v>25</v>
      </c>
      <c r="D9866" s="3" t="s">
        <v>11591</v>
      </c>
      <c r="E9866" s="3" t="s">
        <v>11592</v>
      </c>
      <c r="F9866" s="3" t="s">
        <v>11593</v>
      </c>
      <c r="G9866" s="5">
        <v>2154587993</v>
      </c>
      <c r="H9866" s="6">
        <v>4606.525171173088</v>
      </c>
      <c r="I9866" s="6">
        <v>97055.275161481753</v>
      </c>
      <c r="J9866" s="6">
        <v>12925908.891225383</v>
      </c>
      <c r="K9866" s="3" t="s">
        <v>886</v>
      </c>
      <c r="L9866" s="3" t="s">
        <v>48</v>
      </c>
      <c r="M9866" s="3" t="s">
        <v>2472</v>
      </c>
      <c r="N9866" s="3" t="s">
        <v>73</v>
      </c>
    </row>
    <row r="9867" spans="1:14" s="1" customFormat="1" ht="14.25" customHeight="1" x14ac:dyDescent="0.15">
      <c r="A9867" s="4" t="d">
        <v>2019-09-30</v>
      </c>
      <c r="B9867" s="3" t="s">
        <v>24</v>
      </c>
      <c r="C9867" s="3" t="s">
        <v>25</v>
      </c>
      <c r="D9867" s="3" t="s">
        <v>8397</v>
      </c>
      <c r="E9867" s="3" t="s">
        <v>8398</v>
      </c>
      <c r="F9867" s="3" t="s">
        <v>8399</v>
      </c>
      <c r="G9867" s="5">
        <v>2154587993</v>
      </c>
      <c r="H9867" s="6">
        <v>7083.7427044991628</v>
      </c>
      <c r="I9867" s="6">
        <v>273390.83985705528</v>
      </c>
      <c r="J9867" s="6">
        <v>36410438.100384861</v>
      </c>
      <c r="K9867" s="3" t="s">
        <v>886</v>
      </c>
      <c r="L9867" s="3" t="s">
        <v>417</v>
      </c>
      <c r="M9867" s="3" t="s">
        <v>7047</v>
      </c>
      <c r="N9867" s="3" t="s">
        <v>73</v>
      </c>
    </row>
    <row r="9868" spans="1:14" s="1" customFormat="1" ht="14.25" customHeight="1" x14ac:dyDescent="0.15">
      <c r="A9868" s="4" t="d">
        <v>2019-09-30</v>
      </c>
      <c r="B9868" s="3" t="s">
        <v>24</v>
      </c>
      <c r="C9868" s="3" t="s">
        <v>25</v>
      </c>
      <c r="D9868" s="3" t="s">
        <v>8400</v>
      </c>
      <c r="E9868" s="3" t="s">
        <v>8401</v>
      </c>
      <c r="F9868" s="3" t="s">
        <v>8402</v>
      </c>
      <c r="G9868" s="5">
        <v>2154587993</v>
      </c>
      <c r="H9868" s="6">
        <v>39254.990914506445</v>
      </c>
      <c r="I9868" s="6">
        <v>410880.66769671883</v>
      </c>
      <c r="J9868" s="6">
        <v>54721457.115093619</v>
      </c>
      <c r="K9868" s="3" t="s">
        <v>886</v>
      </c>
      <c r="L9868" s="3" t="s">
        <v>646</v>
      </c>
      <c r="M9868" s="3" t="s">
        <v>6480</v>
      </c>
      <c r="N9868" s="3" t="s">
        <v>73</v>
      </c>
    </row>
    <row r="9869" spans="1:14" s="1" customFormat="1" ht="14.25" customHeight="1" x14ac:dyDescent="0.15">
      <c r="A9869" s="4" t="d">
        <v>2019-09-30</v>
      </c>
      <c r="B9869" s="3" t="s">
        <v>24</v>
      </c>
      <c r="C9869" s="3" t="s">
        <v>25</v>
      </c>
      <c r="D9869" s="3" t="s">
        <v>8406</v>
      </c>
      <c r="E9869" s="3" t="s">
        <v>8407</v>
      </c>
      <c r="F9869" s="3" t="s">
        <v>8408</v>
      </c>
      <c r="G9869" s="5">
        <v>2154587993</v>
      </c>
      <c r="H9869" s="6">
        <v>74810.415427681408</v>
      </c>
      <c r="I9869" s="6">
        <v>1546415.9991644034</v>
      </c>
      <c r="J9869" s="6">
        <v>205953074.55132034</v>
      </c>
      <c r="K9869" s="3" t="s">
        <v>886</v>
      </c>
      <c r="L9869" s="3" t="s">
        <v>417</v>
      </c>
      <c r="M9869" s="3" t="s">
        <v>1781</v>
      </c>
      <c r="N9869" s="3" t="s">
        <v>73</v>
      </c>
    </row>
    <row r="9870" spans="1:14" s="1" customFormat="1" ht="14.25" customHeight="1" x14ac:dyDescent="0.15">
      <c r="A9870" s="4" t="d">
        <v>2019-09-30</v>
      </c>
      <c r="B9870" s="3" t="s">
        <v>24</v>
      </c>
      <c r="C9870" s="3" t="s">
        <v>25</v>
      </c>
      <c r="D9870" s="3" t="s">
        <v>11594</v>
      </c>
      <c r="E9870" s="3" t="s">
        <v>11595</v>
      </c>
      <c r="F9870" s="3" t="s">
        <v>11596</v>
      </c>
      <c r="G9870" s="5">
        <v>2154587993</v>
      </c>
      <c r="H9870" s="6">
        <v>4370.5968381936318</v>
      </c>
      <c r="I9870" s="6">
        <v>94283.222119326892</v>
      </c>
      <c r="J9870" s="6">
        <v>12556724.376550112</v>
      </c>
      <c r="K9870" s="3" t="s">
        <v>886</v>
      </c>
      <c r="L9870" s="3" t="s">
        <v>48</v>
      </c>
      <c r="M9870" s="3" t="s">
        <v>1062</v>
      </c>
      <c r="N9870" s="3" t="s">
        <v>73</v>
      </c>
    </row>
    <row r="9871" spans="1:14" s="1" customFormat="1" ht="14.25" customHeight="1" x14ac:dyDescent="0.15">
      <c r="A9871" s="4" t="d">
        <v>2019-09-30</v>
      </c>
      <c r="B9871" s="3" t="s">
        <v>24</v>
      </c>
      <c r="C9871" s="3" t="s">
        <v>25</v>
      </c>
      <c r="D9871" s="3" t="s">
        <v>8409</v>
      </c>
      <c r="E9871" s="3" t="s">
        <v>8410</v>
      </c>
      <c r="F9871" s="3" t="s">
        <v>8411</v>
      </c>
      <c r="G9871" s="5">
        <v>2154587993</v>
      </c>
      <c r="H9871" s="6">
        <v>37884.165600896406</v>
      </c>
      <c r="I9871" s="6">
        <v>1190165.7744392517</v>
      </c>
      <c r="J9871" s="6">
        <v>158507348.9940024</v>
      </c>
      <c r="K9871" s="3" t="s">
        <v>886</v>
      </c>
      <c r="L9871" s="3" t="s">
        <v>91</v>
      </c>
      <c r="M9871" s="3" t="s">
        <v>2896</v>
      </c>
      <c r="N9871" s="3" t="s">
        <v>73</v>
      </c>
    </row>
    <row r="9872" spans="1:14" s="1" customFormat="1" ht="14.25" customHeight="1" x14ac:dyDescent="0.15">
      <c r="A9872" s="4" t="d">
        <v>2019-09-30</v>
      </c>
      <c r="B9872" s="3" t="s">
        <v>24</v>
      </c>
      <c r="C9872" s="3" t="s">
        <v>25</v>
      </c>
      <c r="D9872" s="3" t="s">
        <v>8412</v>
      </c>
      <c r="E9872" s="3" t="s">
        <v>8413</v>
      </c>
      <c r="F9872" s="3" t="s">
        <v>8414</v>
      </c>
      <c r="G9872" s="5">
        <v>2154587993</v>
      </c>
      <c r="H9872" s="6">
        <v>4196.2723473027918</v>
      </c>
      <c r="I9872" s="6">
        <v>388179.35225748172</v>
      </c>
      <c r="J9872" s="6">
        <v>51698075.49854815</v>
      </c>
      <c r="K9872" s="3" t="s">
        <v>886</v>
      </c>
      <c r="L9872" s="3" t="s">
        <v>646</v>
      </c>
      <c r="M9872" s="3" t="s">
        <v>6480</v>
      </c>
      <c r="N9872" s="3" t="s">
        <v>73</v>
      </c>
    </row>
    <row r="9873" spans="1:14" s="1" customFormat="1" ht="14.25" customHeight="1" x14ac:dyDescent="0.15">
      <c r="A9873" s="4" t="d">
        <v>2019-09-30</v>
      </c>
      <c r="B9873" s="3" t="s">
        <v>24</v>
      </c>
      <c r="C9873" s="3" t="s">
        <v>25</v>
      </c>
      <c r="D9873" s="3" t="s">
        <v>8415</v>
      </c>
      <c r="E9873" s="3" t="s">
        <v>8416</v>
      </c>
      <c r="F9873" s="3" t="s">
        <v>8417</v>
      </c>
      <c r="G9873" s="5">
        <v>2154587993</v>
      </c>
      <c r="H9873" s="6">
        <v>1999.6878806119203</v>
      </c>
      <c r="I9873" s="6">
        <v>140688.91296228874</v>
      </c>
      <c r="J9873" s="6">
        <v>18737076.040592857</v>
      </c>
      <c r="K9873" s="3" t="s">
        <v>886</v>
      </c>
      <c r="L9873" s="3" t="s">
        <v>646</v>
      </c>
      <c r="M9873" s="3" t="s">
        <v>1540</v>
      </c>
      <c r="N9873" s="3" t="s">
        <v>73</v>
      </c>
    </row>
    <row r="9874" spans="1:14" s="1" customFormat="1" ht="14.25" customHeight="1" x14ac:dyDescent="0.15">
      <c r="A9874" s="4" t="d">
        <v>2019-09-30</v>
      </c>
      <c r="B9874" s="3" t="s">
        <v>24</v>
      </c>
      <c r="C9874" s="3" t="s">
        <v>25</v>
      </c>
      <c r="D9874" s="3" t="s">
        <v>11597</v>
      </c>
      <c r="E9874" s="3" t="s">
        <v>11598</v>
      </c>
      <c r="F9874" s="3" t="s">
        <v>11599</v>
      </c>
      <c r="G9874" s="5">
        <v>2154587993</v>
      </c>
      <c r="H9874" s="6">
        <v>15157.002116373087</v>
      </c>
      <c r="I9874" s="6">
        <v>222607.72062142694</v>
      </c>
      <c r="J9874" s="6">
        <v>29647096.579082482</v>
      </c>
      <c r="K9874" s="3" t="s">
        <v>886</v>
      </c>
      <c r="L9874" s="3" t="s">
        <v>33</v>
      </c>
      <c r="M9874" s="3" t="s">
        <v>4293</v>
      </c>
      <c r="N9874" s="3" t="s">
        <v>73</v>
      </c>
    </row>
    <row r="9875" spans="1:14" s="1" customFormat="1" ht="14.25" customHeight="1" x14ac:dyDescent="0.15">
      <c r="A9875" s="4" t="d">
        <v>2019-09-30</v>
      </c>
      <c r="B9875" s="3" t="s">
        <v>24</v>
      </c>
      <c r="C9875" s="3" t="s">
        <v>25</v>
      </c>
      <c r="D9875" s="3" t="s">
        <v>8418</v>
      </c>
      <c r="E9875" s="3" t="s">
        <v>8419</v>
      </c>
      <c r="F9875" s="3" t="s">
        <v>8420</v>
      </c>
      <c r="G9875" s="5">
        <v>2154587993</v>
      </c>
      <c r="H9875" s="6">
        <v>3907.0898499237737</v>
      </c>
      <c r="I9875" s="6">
        <v>241147.78042386106</v>
      </c>
      <c r="J9875" s="6">
        <v>32116278.426546283</v>
      </c>
      <c r="K9875" s="3" t="s">
        <v>886</v>
      </c>
      <c r="L9875" s="3" t="s">
        <v>48</v>
      </c>
      <c r="M9875" s="3" t="s">
        <v>745</v>
      </c>
      <c r="N9875" s="3" t="s">
        <v>73</v>
      </c>
    </row>
    <row r="9876" spans="1:14" s="1" customFormat="1" ht="14.25" customHeight="1" x14ac:dyDescent="0.15">
      <c r="A9876" s="4" t="d">
        <v>2019-09-30</v>
      </c>
      <c r="B9876" s="3" t="s">
        <v>24</v>
      </c>
      <c r="C9876" s="3" t="s">
        <v>25</v>
      </c>
      <c r="D9876" s="3" t="s">
        <v>8427</v>
      </c>
      <c r="E9876" s="3" t="s">
        <v>8428</v>
      </c>
      <c r="F9876" s="3" t="s">
        <v>8429</v>
      </c>
      <c r="G9876" s="5">
        <v>2154587993</v>
      </c>
      <c r="H9876" s="6">
        <v>8413.8583455486951</v>
      </c>
      <c r="I9876" s="6">
        <v>153139.02148297033</v>
      </c>
      <c r="J9876" s="6">
        <v>20395192.709511258</v>
      </c>
      <c r="K9876" s="3" t="s">
        <v>886</v>
      </c>
      <c r="L9876" s="3" t="s">
        <v>48</v>
      </c>
      <c r="M9876" s="3" t="s">
        <v>1035</v>
      </c>
      <c r="N9876" s="3" t="s">
        <v>73</v>
      </c>
    </row>
    <row r="9877" spans="1:14" s="1" customFormat="1" ht="14.25" customHeight="1" x14ac:dyDescent="0.15">
      <c r="A9877" s="4" t="d">
        <v>2019-09-30</v>
      </c>
      <c r="B9877" s="3" t="s">
        <v>24</v>
      </c>
      <c r="C9877" s="3" t="s">
        <v>25</v>
      </c>
      <c r="D9877" s="3" t="s">
        <v>11600</v>
      </c>
      <c r="E9877" s="3" t="s">
        <v>11601</v>
      </c>
      <c r="F9877" s="3" t="s">
        <v>11602</v>
      </c>
      <c r="G9877" s="5">
        <v>2154587993</v>
      </c>
      <c r="H9877" s="6">
        <v>3773.3352044551057</v>
      </c>
      <c r="I9877" s="6">
        <v>52584.95171549845</v>
      </c>
      <c r="J9877" s="6">
        <v>7003311.198159866</v>
      </c>
      <c r="K9877" s="3" t="s">
        <v>886</v>
      </c>
      <c r="L9877" s="3" t="s">
        <v>417</v>
      </c>
      <c r="M9877" s="3" t="s">
        <v>2402</v>
      </c>
      <c r="N9877" s="3" t="s">
        <v>73</v>
      </c>
    </row>
    <row r="9878" spans="1:14" s="1" customFormat="1" ht="14.25" customHeight="1" x14ac:dyDescent="0.15">
      <c r="A9878" s="4" t="d">
        <v>2019-09-30</v>
      </c>
      <c r="B9878" s="3" t="s">
        <v>24</v>
      </c>
      <c r="C9878" s="3" t="s">
        <v>25</v>
      </c>
      <c r="D9878" s="3" t="s">
        <v>8430</v>
      </c>
      <c r="E9878" s="3" t="s">
        <v>8431</v>
      </c>
      <c r="F9878" s="3" t="s">
        <v>8432</v>
      </c>
      <c r="G9878" s="5">
        <v>2154587993</v>
      </c>
      <c r="H9878" s="6">
        <v>13225.509928656931</v>
      </c>
      <c r="I9878" s="6">
        <v>208242.27993515943</v>
      </c>
      <c r="J9878" s="6">
        <v>27733894.260467667</v>
      </c>
      <c r="K9878" s="3" t="s">
        <v>886</v>
      </c>
      <c r="L9878" s="3" t="s">
        <v>91</v>
      </c>
      <c r="M9878" s="3" t="s">
        <v>1100</v>
      </c>
      <c r="N9878" s="3" t="s">
        <v>73</v>
      </c>
    </row>
    <row r="9879" spans="1:14" s="1" customFormat="1" ht="14.25" customHeight="1" x14ac:dyDescent="0.15">
      <c r="A9879" s="4" t="d">
        <v>2019-09-30</v>
      </c>
      <c r="B9879" s="3" t="s">
        <v>24</v>
      </c>
      <c r="C9879" s="3" t="s">
        <v>25</v>
      </c>
      <c r="D9879" s="3" t="s">
        <v>8433</v>
      </c>
      <c r="E9879" s="3" t="s">
        <v>8434</v>
      </c>
      <c r="F9879" s="3" t="s">
        <v>8435</v>
      </c>
      <c r="G9879" s="5">
        <v>2154587993</v>
      </c>
      <c r="H9879" s="6">
        <v>64447.027193571535</v>
      </c>
      <c r="I9879" s="6">
        <v>1394858.8420973991</v>
      </c>
      <c r="J9879" s="6">
        <v>185768555.95538354</v>
      </c>
      <c r="K9879" s="3" t="s">
        <v>886</v>
      </c>
      <c r="L9879" s="3" t="s">
        <v>646</v>
      </c>
      <c r="M9879" s="3" t="s">
        <v>3556</v>
      </c>
      <c r="N9879" s="3" t="s">
        <v>73</v>
      </c>
    </row>
    <row r="9880" spans="1:14" s="1" customFormat="1" ht="14.25" customHeight="1" x14ac:dyDescent="0.15">
      <c r="A9880" s="4" t="d">
        <v>2019-09-30</v>
      </c>
      <c r="B9880" s="3" t="s">
        <v>24</v>
      </c>
      <c r="C9880" s="3" t="s">
        <v>25</v>
      </c>
      <c r="D9880" s="3" t="s">
        <v>11603</v>
      </c>
      <c r="E9880" s="3" t="s">
        <v>11604</v>
      </c>
      <c r="F9880" s="3" t="s">
        <v>11605</v>
      </c>
      <c r="G9880" s="5">
        <v>2154587993</v>
      </c>
      <c r="H9880" s="6">
        <v>3180.4082120049156</v>
      </c>
      <c r="I9880" s="6">
        <v>54781.556157494793</v>
      </c>
      <c r="J9880" s="6">
        <v>7295856.9576972192</v>
      </c>
      <c r="K9880" s="3" t="s">
        <v>886</v>
      </c>
      <c r="L9880" s="3" t="s">
        <v>646</v>
      </c>
      <c r="M9880" s="3" t="s">
        <v>174</v>
      </c>
      <c r="N9880" s="3" t="s">
        <v>73</v>
      </c>
    </row>
    <row r="9881" spans="1:14" s="1" customFormat="1" ht="14.25" customHeight="1" x14ac:dyDescent="0.15">
      <c r="A9881" s="4" t="d">
        <v>2019-09-30</v>
      </c>
      <c r="B9881" s="3" t="s">
        <v>24</v>
      </c>
      <c r="C9881" s="3" t="s">
        <v>25</v>
      </c>
      <c r="D9881" s="3" t="s">
        <v>11606</v>
      </c>
      <c r="E9881" s="3" t="s">
        <v>11607</v>
      </c>
      <c r="F9881" s="3" t="s">
        <v>11608</v>
      </c>
      <c r="G9881" s="5">
        <v>2154587993</v>
      </c>
      <c r="H9881" s="6">
        <v>5735.5094613827132</v>
      </c>
      <c r="I9881" s="6">
        <v>123296.6941384338</v>
      </c>
      <c r="J9881" s="6">
        <v>16420764.686580509</v>
      </c>
      <c r="K9881" s="3" t="s">
        <v>886</v>
      </c>
      <c r="L9881" s="3" t="s">
        <v>646</v>
      </c>
      <c r="M9881" s="3" t="s">
        <v>2409</v>
      </c>
      <c r="N9881" s="3" t="s">
        <v>73</v>
      </c>
    </row>
    <row r="9882" spans="1:14" s="1" customFormat="1" ht="14.25" customHeight="1" x14ac:dyDescent="0.15">
      <c r="A9882" s="4" t="d">
        <v>2019-09-30</v>
      </c>
      <c r="B9882" s="3" t="s">
        <v>24</v>
      </c>
      <c r="C9882" s="3" t="s">
        <v>25</v>
      </c>
      <c r="D9882" s="3" t="s">
        <v>11609</v>
      </c>
      <c r="E9882" s="3" t="s">
        <v>11610</v>
      </c>
      <c r="F9882" s="3" t="s">
        <v>11611</v>
      </c>
      <c r="G9882" s="5">
        <v>2154587993</v>
      </c>
      <c r="H9882" s="6">
        <v>6622.9323824685916</v>
      </c>
      <c r="I9882" s="6">
        <v>131681.98779715152</v>
      </c>
      <c r="J9882" s="6">
        <v>17537525.647912525</v>
      </c>
      <c r="K9882" s="3" t="s">
        <v>886</v>
      </c>
      <c r="L9882" s="3" t="s">
        <v>40</v>
      </c>
      <c r="M9882" s="3" t="s">
        <v>1560</v>
      </c>
      <c r="N9882" s="3" t="s">
        <v>73</v>
      </c>
    </row>
    <row r="9883" spans="1:14" s="1" customFormat="1" ht="14.25" customHeight="1" x14ac:dyDescent="0.15">
      <c r="A9883" s="4" t="d">
        <v>2019-09-30</v>
      </c>
      <c r="B9883" s="3" t="s">
        <v>24</v>
      </c>
      <c r="C9883" s="3" t="s">
        <v>25</v>
      </c>
      <c r="D9883" s="3" t="s">
        <v>11612</v>
      </c>
      <c r="E9883" s="3" t="s">
        <v>11613</v>
      </c>
      <c r="F9883" s="3" t="s">
        <v>11614</v>
      </c>
      <c r="G9883" s="5">
        <v>2154587993</v>
      </c>
      <c r="H9883" s="6">
        <v>994.77021271500405</v>
      </c>
      <c r="I9883" s="6">
        <v>32678.261413604312</v>
      </c>
      <c r="J9883" s="6">
        <v>4352120.2599120019</v>
      </c>
      <c r="K9883" s="3" t="s">
        <v>886</v>
      </c>
      <c r="L9883" s="3" t="s">
        <v>646</v>
      </c>
      <c r="M9883" s="3" t="s">
        <v>761</v>
      </c>
      <c r="N9883" s="3" t="s">
        <v>73</v>
      </c>
    </row>
    <row r="9884" spans="1:14" s="1" customFormat="1" ht="14.25" customHeight="1" x14ac:dyDescent="0.15">
      <c r="A9884" s="4" t="d">
        <v>2019-09-30</v>
      </c>
      <c r="B9884" s="3" t="s">
        <v>24</v>
      </c>
      <c r="C9884" s="3" t="s">
        <v>25</v>
      </c>
      <c r="D9884" s="3" t="s">
        <v>8442</v>
      </c>
      <c r="E9884" s="3" t="s">
        <v>8443</v>
      </c>
      <c r="F9884" s="3" t="s">
        <v>8444</v>
      </c>
      <c r="G9884" s="5">
        <v>2154587993</v>
      </c>
      <c r="H9884" s="6">
        <v>13478.89667862259</v>
      </c>
      <c r="I9884" s="6">
        <v>169522.44742966598</v>
      </c>
      <c r="J9884" s="6">
        <v>22577152.116470587</v>
      </c>
      <c r="K9884" s="3" t="s">
        <v>886</v>
      </c>
      <c r="L9884" s="3" t="s">
        <v>33</v>
      </c>
      <c r="M9884" s="3" t="s">
        <v>4293</v>
      </c>
      <c r="N9884" s="3" t="s">
        <v>73</v>
      </c>
    </row>
    <row r="9885" spans="1:14" s="1" customFormat="1" ht="14.25" customHeight="1" x14ac:dyDescent="0.15">
      <c r="A9885" s="4" t="d">
        <v>2019-09-30</v>
      </c>
      <c r="B9885" s="3" t="s">
        <v>24</v>
      </c>
      <c r="C9885" s="3" t="s">
        <v>25</v>
      </c>
      <c r="D9885" s="3" t="s">
        <v>8451</v>
      </c>
      <c r="E9885" s="3" t="s">
        <v>8452</v>
      </c>
      <c r="F9885" s="3" t="s">
        <v>8453</v>
      </c>
      <c r="G9885" s="5">
        <v>2154587993</v>
      </c>
      <c r="H9885" s="6">
        <v>11445.110951562789</v>
      </c>
      <c r="I9885" s="6">
        <v>1909510.7822862819</v>
      </c>
      <c r="J9885" s="6">
        <v>254310364.54471293</v>
      </c>
      <c r="K9885" s="3" t="s">
        <v>886</v>
      </c>
      <c r="L9885" s="3" t="s">
        <v>33</v>
      </c>
      <c r="M9885" s="3" t="s">
        <v>3159</v>
      </c>
      <c r="N9885" s="3" t="s">
        <v>73</v>
      </c>
    </row>
    <row r="9886" spans="1:14" s="1" customFormat="1" ht="14.25" customHeight="1" x14ac:dyDescent="0.15">
      <c r="A9886" s="4" t="d">
        <v>2019-09-30</v>
      </c>
      <c r="B9886" s="3" t="s">
        <v>24</v>
      </c>
      <c r="C9886" s="3" t="s">
        <v>25</v>
      </c>
      <c r="D9886" s="3" t="s">
        <v>8457</v>
      </c>
      <c r="E9886" s="3" t="s">
        <v>8458</v>
      </c>
      <c r="F9886" s="3" t="s">
        <v>8459</v>
      </c>
      <c r="G9886" s="5">
        <v>2154587993</v>
      </c>
      <c r="H9886" s="6">
        <v>40056.460096128212</v>
      </c>
      <c r="I9886" s="6">
        <v>167226.62564536932</v>
      </c>
      <c r="J9886" s="6">
        <v>22271392.512582976</v>
      </c>
      <c r="K9886" s="3" t="s">
        <v>886</v>
      </c>
      <c r="L9886" s="3" t="s">
        <v>40</v>
      </c>
      <c r="M9886" s="3" t="s">
        <v>367</v>
      </c>
      <c r="N9886" s="3" t="s">
        <v>73</v>
      </c>
    </row>
    <row r="9887" spans="1:14" s="1" customFormat="1" ht="14.25" customHeight="1" x14ac:dyDescent="0.15">
      <c r="A9887" s="4" t="d">
        <v>2019-09-30</v>
      </c>
      <c r="B9887" s="3" t="s">
        <v>24</v>
      </c>
      <c r="C9887" s="3" t="s">
        <v>25</v>
      </c>
      <c r="D9887" s="3" t="s">
        <v>8460</v>
      </c>
      <c r="E9887" s="3" t="s">
        <v>8461</v>
      </c>
      <c r="F9887" s="3" t="s">
        <v>8462</v>
      </c>
      <c r="G9887" s="5">
        <v>2154587993</v>
      </c>
      <c r="H9887" s="6">
        <v>1776.5836937481877</v>
      </c>
      <c r="I9887" s="6">
        <v>243448.21650372271</v>
      </c>
      <c r="J9887" s="6">
        <v>32422652.57070687</v>
      </c>
      <c r="K9887" s="3" t="s">
        <v>886</v>
      </c>
      <c r="L9887" s="3" t="s">
        <v>48</v>
      </c>
      <c r="M9887" s="3" t="s">
        <v>1062</v>
      </c>
      <c r="N9887" s="3" t="s">
        <v>73</v>
      </c>
    </row>
    <row r="9888" spans="1:14" s="1" customFormat="1" ht="14.25" customHeight="1" x14ac:dyDescent="0.15">
      <c r="A9888" s="4" t="d">
        <v>2019-09-30</v>
      </c>
      <c r="B9888" s="3" t="s">
        <v>24</v>
      </c>
      <c r="C9888" s="3" t="s">
        <v>25</v>
      </c>
      <c r="D9888" s="3" t="s">
        <v>11615</v>
      </c>
      <c r="E9888" s="3" t="s">
        <v>11616</v>
      </c>
      <c r="F9888" s="3" t="s">
        <v>11617</v>
      </c>
      <c r="G9888" s="5">
        <v>2154587993</v>
      </c>
      <c r="H9888" s="6">
        <v>44133.379993210678</v>
      </c>
      <c r="I9888" s="6">
        <v>518608.44894455472</v>
      </c>
      <c r="J9888" s="6">
        <v>69068739.969028994</v>
      </c>
      <c r="K9888" s="3" t="s">
        <v>886</v>
      </c>
      <c r="L9888" s="3" t="s">
        <v>628</v>
      </c>
      <c r="M9888" s="3" t="s">
        <v>629</v>
      </c>
      <c r="N9888" s="3" t="s">
        <v>73</v>
      </c>
    </row>
    <row r="9889" spans="1:14" s="1" customFormat="1" ht="14.25" customHeight="1" x14ac:dyDescent="0.15">
      <c r="A9889" s="4" t="d">
        <v>2019-09-30</v>
      </c>
      <c r="B9889" s="3" t="s">
        <v>24</v>
      </c>
      <c r="C9889" s="3" t="s">
        <v>25</v>
      </c>
      <c r="D9889" s="3" t="s">
        <v>11618</v>
      </c>
      <c r="E9889" s="3" t="s">
        <v>11619</v>
      </c>
      <c r="F9889" s="3" t="s">
        <v>11620</v>
      </c>
      <c r="G9889" s="5">
        <v>2154587993</v>
      </c>
      <c r="H9889" s="6">
        <v>11096.721648752298</v>
      </c>
      <c r="I9889" s="6">
        <v>84570.469535187978</v>
      </c>
      <c r="J9889" s="6">
        <v>11263171.25498995</v>
      </c>
      <c r="K9889" s="3" t="s">
        <v>886</v>
      </c>
      <c r="L9889" s="3" t="s">
        <v>40</v>
      </c>
      <c r="M9889" s="3" t="s">
        <v>367</v>
      </c>
      <c r="N9889" s="3" t="s">
        <v>73</v>
      </c>
    </row>
    <row r="9890" spans="1:14" s="1" customFormat="1" ht="14.25" customHeight="1" x14ac:dyDescent="0.15">
      <c r="A9890" s="4" t="d">
        <v>2019-09-30</v>
      </c>
      <c r="B9890" s="3" t="s">
        <v>24</v>
      </c>
      <c r="C9890" s="3" t="s">
        <v>25</v>
      </c>
      <c r="D9890" s="3" t="s">
        <v>11621</v>
      </c>
      <c r="E9890" s="3" t="s">
        <v>11622</v>
      </c>
      <c r="F9890" s="3" t="s">
        <v>11623</v>
      </c>
      <c r="G9890" s="5">
        <v>2154587993</v>
      </c>
      <c r="H9890" s="6">
        <v>17505.618633043356</v>
      </c>
      <c r="I9890" s="6">
        <v>182573.51301559922</v>
      </c>
      <c r="J9890" s="6">
        <v>24315304.780679859</v>
      </c>
      <c r="K9890" s="3" t="s">
        <v>886</v>
      </c>
      <c r="L9890" s="3" t="s">
        <v>628</v>
      </c>
      <c r="M9890" s="3" t="s">
        <v>629</v>
      </c>
      <c r="N9890" s="3" t="s">
        <v>73</v>
      </c>
    </row>
    <row r="9891" spans="1:14" s="1" customFormat="1" ht="14.25" customHeight="1" x14ac:dyDescent="0.15">
      <c r="A9891" s="4" t="d">
        <v>2019-09-30</v>
      </c>
      <c r="B9891" s="3" t="s">
        <v>24</v>
      </c>
      <c r="C9891" s="3" t="s">
        <v>25</v>
      </c>
      <c r="D9891" s="3" t="s">
        <v>8463</v>
      </c>
      <c r="E9891" s="3" t="s">
        <v>8464</v>
      </c>
      <c r="F9891" s="3" t="s">
        <v>8465</v>
      </c>
      <c r="G9891" s="5">
        <v>2154587993</v>
      </c>
      <c r="H9891" s="6">
        <v>13475.241197720445</v>
      </c>
      <c r="I9891" s="6">
        <v>849911.85424066707</v>
      </c>
      <c r="J9891" s="6">
        <v>113192025.66134563</v>
      </c>
      <c r="K9891" s="3" t="s">
        <v>886</v>
      </c>
      <c r="L9891" s="3" t="s">
        <v>48</v>
      </c>
      <c r="M9891" s="3" t="s">
        <v>745</v>
      </c>
      <c r="N9891" s="3" t="s">
        <v>73</v>
      </c>
    </row>
    <row r="9892" spans="1:14" s="1" customFormat="1" ht="14.25" customHeight="1" x14ac:dyDescent="0.15">
      <c r="A9892" s="4" t="d">
        <v>2019-09-30</v>
      </c>
      <c r="B9892" s="3" t="s">
        <v>24</v>
      </c>
      <c r="C9892" s="3" t="s">
        <v>25</v>
      </c>
      <c r="D9892" s="3" t="s">
        <v>11624</v>
      </c>
      <c r="E9892" s="3" t="s">
        <v>11625</v>
      </c>
      <c r="F9892" s="3" t="s">
        <v>11626</v>
      </c>
      <c r="G9892" s="5">
        <v>2154587993</v>
      </c>
      <c r="H9892" s="6">
        <v>14614.692547999601</v>
      </c>
      <c r="I9892" s="6">
        <v>57940.430990196364</v>
      </c>
      <c r="J9892" s="6">
        <v>7716558.7440102855</v>
      </c>
      <c r="K9892" s="3" t="s">
        <v>886</v>
      </c>
      <c r="L9892" s="3" t="s">
        <v>91</v>
      </c>
      <c r="M9892" s="3" t="s">
        <v>2785</v>
      </c>
      <c r="N9892" s="3" t="s">
        <v>73</v>
      </c>
    </row>
    <row r="9893" spans="1:14" s="1" customFormat="1" ht="14.25" customHeight="1" x14ac:dyDescent="0.15">
      <c r="A9893" s="4" t="d">
        <v>2019-09-30</v>
      </c>
      <c r="B9893" s="3" t="s">
        <v>24</v>
      </c>
      <c r="C9893" s="3" t="s">
        <v>25</v>
      </c>
      <c r="D9893" s="3" t="s">
        <v>11627</v>
      </c>
      <c r="E9893" s="3" t="s">
        <v>11628</v>
      </c>
      <c r="F9893" s="3" t="s">
        <v>11629</v>
      </c>
      <c r="G9893" s="5">
        <v>2154587993</v>
      </c>
      <c r="H9893" s="6">
        <v>5802.5865371718091</v>
      </c>
      <c r="I9893" s="6">
        <v>124695.085373601</v>
      </c>
      <c r="J9893" s="6">
        <v>16607003.688126298</v>
      </c>
      <c r="K9893" s="3" t="s">
        <v>886</v>
      </c>
      <c r="L9893" s="3" t="s">
        <v>646</v>
      </c>
      <c r="M9893" s="3" t="s">
        <v>6480</v>
      </c>
      <c r="N9893" s="3" t="s">
        <v>73</v>
      </c>
    </row>
    <row r="9894" spans="1:14" s="1" customFormat="1" ht="14.25" customHeight="1" x14ac:dyDescent="0.15">
      <c r="A9894" s="4" t="d">
        <v>2019-09-30</v>
      </c>
      <c r="B9894" s="3" t="s">
        <v>24</v>
      </c>
      <c r="C9894" s="3" t="s">
        <v>25</v>
      </c>
      <c r="D9894" s="3" t="s">
        <v>8478</v>
      </c>
      <c r="E9894" s="3" t="s">
        <v>8479</v>
      </c>
      <c r="F9894" s="3" t="s">
        <v>8480</v>
      </c>
      <c r="G9894" s="5">
        <v>2154587993</v>
      </c>
      <c r="H9894" s="6">
        <v>6000.741567495762</v>
      </c>
      <c r="I9894" s="6">
        <v>186986.85700751192</v>
      </c>
      <c r="J9894" s="6">
        <v>24903077.904613521</v>
      </c>
      <c r="K9894" s="3" t="s">
        <v>886</v>
      </c>
      <c r="L9894" s="3" t="s">
        <v>417</v>
      </c>
      <c r="M9894" s="3" t="s">
        <v>1258</v>
      </c>
      <c r="N9894" s="3" t="s">
        <v>73</v>
      </c>
    </row>
    <row r="9895" spans="1:14" s="1" customFormat="1" ht="14.25" customHeight="1" x14ac:dyDescent="0.15">
      <c r="A9895" s="4" t="d">
        <v>2019-09-30</v>
      </c>
      <c r="B9895" s="3" t="s">
        <v>24</v>
      </c>
      <c r="C9895" s="3" t="s">
        <v>25</v>
      </c>
      <c r="D9895" s="3" t="s">
        <v>8481</v>
      </c>
      <c r="E9895" s="3" t="s">
        <v>8482</v>
      </c>
      <c r="F9895" s="3" t="s">
        <v>8483</v>
      </c>
      <c r="G9895" s="5">
        <v>2154587993</v>
      </c>
      <c r="H9895" s="6">
        <v>48958.355105071547</v>
      </c>
      <c r="I9895" s="6">
        <v>391502.44407650316</v>
      </c>
      <c r="J9895" s="6">
        <v>52140647.847321004</v>
      </c>
      <c r="K9895" s="3" t="s">
        <v>886</v>
      </c>
      <c r="L9895" s="3" t="s">
        <v>417</v>
      </c>
      <c r="M9895" s="3" t="s">
        <v>4443</v>
      </c>
      <c r="N9895" s="3" t="s">
        <v>73</v>
      </c>
    </row>
    <row r="9896" spans="1:14" s="1" customFormat="1" ht="14.25" customHeight="1" x14ac:dyDescent="0.15">
      <c r="A9896" s="4" t="d">
        <v>2019-09-30</v>
      </c>
      <c r="B9896" s="3" t="s">
        <v>24</v>
      </c>
      <c r="C9896" s="3" t="s">
        <v>25</v>
      </c>
      <c r="D9896" s="3" t="s">
        <v>8493</v>
      </c>
      <c r="E9896" s="3" t="s">
        <v>8494</v>
      </c>
      <c r="F9896" s="3" t="s">
        <v>8495</v>
      </c>
      <c r="G9896" s="5">
        <v>2154587993</v>
      </c>
      <c r="H9896" s="6">
        <v>110295.92637168965</v>
      </c>
      <c r="I9896" s="6">
        <v>2339569.6608694834</v>
      </c>
      <c r="J9896" s="6">
        <v>311585993.03873914</v>
      </c>
      <c r="K9896" s="3" t="s">
        <v>886</v>
      </c>
      <c r="L9896" s="3" t="s">
        <v>417</v>
      </c>
      <c r="M9896" s="3" t="s">
        <v>805</v>
      </c>
      <c r="N9896" s="3" t="s">
        <v>73</v>
      </c>
    </row>
    <row r="9897" spans="1:14" s="1" customFormat="1" ht="14.25" customHeight="1" x14ac:dyDescent="0.15">
      <c r="A9897" s="4" t="d">
        <v>2019-09-30</v>
      </c>
      <c r="B9897" s="3" t="s">
        <v>24</v>
      </c>
      <c r="C9897" s="3" t="s">
        <v>25</v>
      </c>
      <c r="D9897" s="3" t="s">
        <v>11630</v>
      </c>
      <c r="E9897" s="3" t="s">
        <v>11631</v>
      </c>
      <c r="F9897" s="3" t="s">
        <v>11632</v>
      </c>
      <c r="G9897" s="5">
        <v>2154587993</v>
      </c>
      <c r="H9897" s="6">
        <v>1708.9273341002818</v>
      </c>
      <c r="I9897" s="6">
        <v>80710.920912297574</v>
      </c>
      <c r="J9897" s="6">
        <v>10749153.091293216</v>
      </c>
      <c r="K9897" s="3" t="s">
        <v>886</v>
      </c>
      <c r="L9897" s="3" t="s">
        <v>48</v>
      </c>
      <c r="M9897" s="3" t="s">
        <v>2037</v>
      </c>
      <c r="N9897" s="3" t="s">
        <v>73</v>
      </c>
    </row>
    <row r="9898" spans="1:14" s="1" customFormat="1" ht="14.25" customHeight="1" x14ac:dyDescent="0.15">
      <c r="A9898" s="4" t="d">
        <v>2019-09-30</v>
      </c>
      <c r="B9898" s="3" t="s">
        <v>24</v>
      </c>
      <c r="C9898" s="3" t="s">
        <v>25</v>
      </c>
      <c r="D9898" s="3" t="s">
        <v>8496</v>
      </c>
      <c r="E9898" s="3" t="s">
        <v>8497</v>
      </c>
      <c r="F9898" s="3" t="s">
        <v>8498</v>
      </c>
      <c r="G9898" s="5">
        <v>2154587993</v>
      </c>
      <c r="H9898" s="6">
        <v>6152.5938397258715</v>
      </c>
      <c r="I9898" s="6">
        <v>257318.78897212271</v>
      </c>
      <c r="J9898" s="6">
        <v>34269947.907001466</v>
      </c>
      <c r="K9898" s="3" t="s">
        <v>886</v>
      </c>
      <c r="L9898" s="3" t="s">
        <v>33</v>
      </c>
      <c r="M9898" s="3" t="s">
        <v>2586</v>
      </c>
      <c r="N9898" s="3" t="s">
        <v>73</v>
      </c>
    </row>
    <row r="9899" spans="1:14" s="1" customFormat="1" ht="14.25" customHeight="1" x14ac:dyDescent="0.15">
      <c r="A9899" s="4" t="d">
        <v>2019-09-30</v>
      </c>
      <c r="B9899" s="3" t="s">
        <v>24</v>
      </c>
      <c r="C9899" s="3" t="s">
        <v>25</v>
      </c>
      <c r="D9899" s="3" t="s">
        <v>8499</v>
      </c>
      <c r="E9899" s="3" t="s">
        <v>8500</v>
      </c>
      <c r="F9899" s="3" t="s">
        <v>8501</v>
      </c>
      <c r="G9899" s="5">
        <v>2154587993</v>
      </c>
      <c r="H9899" s="6">
        <v>4229.671058059007</v>
      </c>
      <c r="I9899" s="6">
        <v>438589.59246578574</v>
      </c>
      <c r="J9899" s="6">
        <v>58411756.652609803</v>
      </c>
      <c r="K9899" s="3" t="s">
        <v>886</v>
      </c>
      <c r="L9899" s="3" t="s">
        <v>40</v>
      </c>
      <c r="M9899" s="3" t="s">
        <v>1560</v>
      </c>
      <c r="N9899" s="3" t="s">
        <v>73</v>
      </c>
    </row>
    <row r="9900" spans="1:14" s="1" customFormat="1" ht="14.25" customHeight="1" x14ac:dyDescent="0.15">
      <c r="A9900" s="4" t="d">
        <v>2019-09-30</v>
      </c>
      <c r="B9900" s="3" t="s">
        <v>24</v>
      </c>
      <c r="C9900" s="3" t="s">
        <v>25</v>
      </c>
      <c r="D9900" s="3" t="s">
        <v>11633</v>
      </c>
      <c r="E9900" s="3" t="s">
        <v>11634</v>
      </c>
      <c r="F9900" s="3" t="s">
        <v>11635</v>
      </c>
      <c r="G9900" s="5">
        <v>2154587993</v>
      </c>
      <c r="H9900" s="6">
        <v>18039.338820062076</v>
      </c>
      <c r="I9900" s="6">
        <v>123665.75788241216</v>
      </c>
      <c r="J9900" s="6">
        <v>16469916.941975838</v>
      </c>
      <c r="K9900" s="3" t="s">
        <v>886</v>
      </c>
      <c r="L9900" s="3" t="s">
        <v>66</v>
      </c>
      <c r="M9900" s="3" t="s">
        <v>225</v>
      </c>
      <c r="N9900" s="3" t="s">
        <v>73</v>
      </c>
    </row>
    <row r="9901" spans="1:14" s="1" customFormat="1" ht="14.25" customHeight="1" x14ac:dyDescent="0.15">
      <c r="A9901" s="4" t="d">
        <v>2019-09-30</v>
      </c>
      <c r="B9901" s="3" t="s">
        <v>24</v>
      </c>
      <c r="C9901" s="3" t="s">
        <v>25</v>
      </c>
      <c r="D9901" s="3" t="s">
        <v>11636</v>
      </c>
      <c r="E9901" s="3" t="s">
        <v>11637</v>
      </c>
      <c r="F9901" s="3" t="s">
        <v>11638</v>
      </c>
      <c r="G9901" s="5">
        <v>2154587993</v>
      </c>
      <c r="H9901" s="6">
        <v>2253.1145811885317</v>
      </c>
      <c r="I9901" s="6">
        <v>71646.466867388881</v>
      </c>
      <c r="J9901" s="6">
        <v>9541940.9304938186</v>
      </c>
      <c r="K9901" s="3" t="s">
        <v>886</v>
      </c>
      <c r="L9901" s="3" t="s">
        <v>66</v>
      </c>
      <c r="M9901" s="3" t="s">
        <v>11639</v>
      </c>
      <c r="N9901" s="3" t="s">
        <v>73</v>
      </c>
    </row>
    <row r="9902" spans="1:14" s="1" customFormat="1" ht="14.25" customHeight="1" x14ac:dyDescent="0.15">
      <c r="A9902" s="4" t="d">
        <v>2019-09-30</v>
      </c>
      <c r="B9902" s="3" t="s">
        <v>24</v>
      </c>
      <c r="C9902" s="3" t="s">
        <v>25</v>
      </c>
      <c r="D9902" s="3" t="s">
        <v>8502</v>
      </c>
      <c r="E9902" s="3" t="s">
        <v>8503</v>
      </c>
      <c r="F9902" s="3" t="s">
        <v>8504</v>
      </c>
      <c r="G9902" s="5">
        <v>2154587993</v>
      </c>
      <c r="H9902" s="6">
        <v>16898.369346566727</v>
      </c>
      <c r="I9902" s="6">
        <v>1799198.5161147127</v>
      </c>
      <c r="J9902" s="6">
        <v>239618877.65392107</v>
      </c>
      <c r="K9902" s="3" t="s">
        <v>886</v>
      </c>
      <c r="L9902" s="3" t="s">
        <v>33</v>
      </c>
      <c r="M9902" s="3" t="s">
        <v>7397</v>
      </c>
      <c r="N9902" s="3" t="s">
        <v>73</v>
      </c>
    </row>
    <row r="9903" spans="1:14" s="1" customFormat="1" ht="14.25" customHeight="1" x14ac:dyDescent="0.15">
      <c r="A9903" s="4" t="d">
        <v>2019-09-30</v>
      </c>
      <c r="B9903" s="3" t="s">
        <v>24</v>
      </c>
      <c r="C9903" s="3" t="s">
        <v>25</v>
      </c>
      <c r="D9903" s="3" t="s">
        <v>11640</v>
      </c>
      <c r="E9903" s="3" t="s">
        <v>11641</v>
      </c>
      <c r="F9903" s="3" t="s">
        <v>11642</v>
      </c>
      <c r="G9903" s="5">
        <v>2154587993</v>
      </c>
      <c r="H9903" s="6">
        <v>5002.036219601945</v>
      </c>
      <c r="I9903" s="6">
        <v>112599.51854981655</v>
      </c>
      <c r="J9903" s="6">
        <v>14996105.225576408</v>
      </c>
      <c r="K9903" s="3" t="s">
        <v>886</v>
      </c>
      <c r="L9903" s="3" t="s">
        <v>66</v>
      </c>
      <c r="M9903" s="3" t="s">
        <v>2443</v>
      </c>
      <c r="N9903" s="3" t="s">
        <v>73</v>
      </c>
    </row>
    <row r="9904" spans="1:14" s="1" customFormat="1" ht="14.25" customHeight="1" x14ac:dyDescent="0.15">
      <c r="A9904" s="4" t="d">
        <v>2019-09-30</v>
      </c>
      <c r="B9904" s="3" t="s">
        <v>24</v>
      </c>
      <c r="C9904" s="3" t="s">
        <v>25</v>
      </c>
      <c r="D9904" s="3" t="s">
        <v>8505</v>
      </c>
      <c r="E9904" s="3" t="s">
        <v>8506</v>
      </c>
      <c r="F9904" s="3" t="s">
        <v>8507</v>
      </c>
      <c r="G9904" s="5">
        <v>2154587993</v>
      </c>
      <c r="H9904" s="6">
        <v>10444.228295372066</v>
      </c>
      <c r="I9904" s="6">
        <v>139197.93618623933</v>
      </c>
      <c r="J9904" s="6">
        <v>18538506.422803745</v>
      </c>
      <c r="K9904" s="3" t="s">
        <v>886</v>
      </c>
      <c r="L9904" s="3" t="s">
        <v>48</v>
      </c>
      <c r="M9904" s="3" t="s">
        <v>745</v>
      </c>
      <c r="N9904" s="3" t="s">
        <v>73</v>
      </c>
    </row>
    <row r="9905" spans="1:14" s="1" customFormat="1" ht="14.25" customHeight="1" x14ac:dyDescent="0.15">
      <c r="A9905" s="4" t="d">
        <v>2019-09-30</v>
      </c>
      <c r="B9905" s="3" t="s">
        <v>24</v>
      </c>
      <c r="C9905" s="3" t="s">
        <v>25</v>
      </c>
      <c r="D9905" s="3" t="s">
        <v>11643</v>
      </c>
      <c r="E9905" s="3" t="s">
        <v>11644</v>
      </c>
      <c r="F9905" s="3" t="s">
        <v>11645</v>
      </c>
      <c r="G9905" s="5">
        <v>2154587993</v>
      </c>
      <c r="H9905" s="6">
        <v>18760.627125502357</v>
      </c>
      <c r="I9905" s="6">
        <v>393156.29949340556</v>
      </c>
      <c r="J9905" s="6">
        <v>52360909.807894439</v>
      </c>
      <c r="K9905" s="3" t="s">
        <v>886</v>
      </c>
      <c r="L9905" s="3" t="s">
        <v>48</v>
      </c>
      <c r="M9905" s="3" t="s">
        <v>527</v>
      </c>
      <c r="N9905" s="3" t="s">
        <v>73</v>
      </c>
    </row>
    <row r="9906" spans="1:14" s="1" customFormat="1" ht="14.25" customHeight="1" x14ac:dyDescent="0.15">
      <c r="A9906" s="4" t="d">
        <v>2019-09-30</v>
      </c>
      <c r="B9906" s="3" t="s">
        <v>24</v>
      </c>
      <c r="C9906" s="3" t="s">
        <v>25</v>
      </c>
      <c r="D9906" s="3" t="s">
        <v>11646</v>
      </c>
      <c r="E9906" s="3" t="s">
        <v>11647</v>
      </c>
      <c r="F9906" s="3" t="s">
        <v>11648</v>
      </c>
      <c r="G9906" s="5">
        <v>2154587993</v>
      </c>
      <c r="H9906" s="6">
        <v>2465.3522018732087</v>
      </c>
      <c r="I9906" s="6">
        <v>117917.00479349872</v>
      </c>
      <c r="J9906" s="6">
        <v>15704292.826796649</v>
      </c>
      <c r="K9906" s="3" t="s">
        <v>886</v>
      </c>
      <c r="L9906" s="3" t="s">
        <v>33</v>
      </c>
      <c r="M9906" s="3" t="s">
        <v>291</v>
      </c>
      <c r="N9906" s="3" t="s">
        <v>73</v>
      </c>
    </row>
    <row r="9907" spans="1:14" s="1" customFormat="1" ht="14.25" customHeight="1" x14ac:dyDescent="0.15">
      <c r="A9907" s="4" t="d">
        <v>2019-09-30</v>
      </c>
      <c r="B9907" s="3" t="s">
        <v>24</v>
      </c>
      <c r="C9907" s="3" t="s">
        <v>25</v>
      </c>
      <c r="D9907" s="3" t="s">
        <v>8508</v>
      </c>
      <c r="E9907" s="3" t="s">
        <v>8509</v>
      </c>
      <c r="F9907" s="3" t="s">
        <v>8510</v>
      </c>
      <c r="G9907" s="5">
        <v>2154587993</v>
      </c>
      <c r="H9907" s="6">
        <v>41180.770164856403</v>
      </c>
      <c r="I9907" s="6">
        <v>1084087.7336953902</v>
      </c>
      <c r="J9907" s="6">
        <v>144379780.05815941</v>
      </c>
      <c r="K9907" s="3" t="s">
        <v>886</v>
      </c>
      <c r="L9907" s="3" t="s">
        <v>91</v>
      </c>
      <c r="M9907" s="3" t="s">
        <v>92</v>
      </c>
      <c r="N9907" s="3" t="s">
        <v>73</v>
      </c>
    </row>
    <row r="9908" spans="1:14" s="1" customFormat="1" ht="14.25" customHeight="1" x14ac:dyDescent="0.15">
      <c r="A9908" s="4" t="d">
        <v>2019-09-30</v>
      </c>
      <c r="B9908" s="3" t="s">
        <v>24</v>
      </c>
      <c r="C9908" s="3" t="s">
        <v>25</v>
      </c>
      <c r="D9908" s="3" t="s">
        <v>8511</v>
      </c>
      <c r="E9908" s="3" t="s">
        <v>8512</v>
      </c>
      <c r="F9908" s="3" t="s">
        <v>8513</v>
      </c>
      <c r="G9908" s="5">
        <v>2154587993</v>
      </c>
      <c r="H9908" s="6">
        <v>95951.879237587142</v>
      </c>
      <c r="I9908" s="6">
        <v>346830.76955131971</v>
      </c>
      <c r="J9908" s="6">
        <v>46191234.045739979</v>
      </c>
      <c r="K9908" s="3" t="s">
        <v>886</v>
      </c>
      <c r="L9908" s="3" t="s">
        <v>40</v>
      </c>
      <c r="M9908" s="3" t="s">
        <v>166</v>
      </c>
      <c r="N9908" s="3" t="s">
        <v>73</v>
      </c>
    </row>
    <row r="9909" spans="1:14" s="1" customFormat="1" ht="14.25" customHeight="1" x14ac:dyDescent="0.15">
      <c r="A9909" s="4" t="d">
        <v>2019-09-30</v>
      </c>
      <c r="B9909" s="3" t="s">
        <v>24</v>
      </c>
      <c r="C9909" s="3" t="s">
        <v>25</v>
      </c>
      <c r="D9909" s="3" t="s">
        <v>11649</v>
      </c>
      <c r="E9909" s="3" t="s">
        <v>11650</v>
      </c>
      <c r="F9909" s="3" t="s">
        <v>11651</v>
      </c>
      <c r="G9909" s="5">
        <v>2154587993</v>
      </c>
      <c r="H9909" s="6">
        <v>2704.6563614781435</v>
      </c>
      <c r="I9909" s="6">
        <v>101337.62110008151</v>
      </c>
      <c r="J9909" s="6">
        <v>13496235.583356129</v>
      </c>
      <c r="K9909" s="3" t="s">
        <v>886</v>
      </c>
      <c r="L9909" s="3" t="s">
        <v>91</v>
      </c>
      <c r="M9909" s="3" t="s">
        <v>8850</v>
      </c>
      <c r="N9909" s="3" t="s">
        <v>73</v>
      </c>
    </row>
    <row r="9910" spans="1:14" s="1" customFormat="1" ht="14.25" customHeight="1" x14ac:dyDescent="0.15">
      <c r="A9910" s="4" t="d">
        <v>2019-09-30</v>
      </c>
      <c r="B9910" s="3" t="s">
        <v>24</v>
      </c>
      <c r="C9910" s="3" t="s">
        <v>25</v>
      </c>
      <c r="D9910" s="3" t="s">
        <v>11652</v>
      </c>
      <c r="E9910" s="3" t="s">
        <v>11653</v>
      </c>
      <c r="F9910" s="3" t="s">
        <v>11654</v>
      </c>
      <c r="G9910" s="5">
        <v>2154587993</v>
      </c>
      <c r="H9910" s="6">
        <v>1969.5651199538031</v>
      </c>
      <c r="I9910" s="6">
        <v>86513.567375385799</v>
      </c>
      <c r="J9910" s="6">
        <v>11521954.773186726</v>
      </c>
      <c r="K9910" s="3" t="s">
        <v>886</v>
      </c>
      <c r="L9910" s="3" t="s">
        <v>91</v>
      </c>
      <c r="M9910" s="3" t="s">
        <v>4819</v>
      </c>
      <c r="N9910" s="3" t="s">
        <v>73</v>
      </c>
    </row>
    <row r="9911" spans="1:14" s="1" customFormat="1" ht="14.25" customHeight="1" x14ac:dyDescent="0.15">
      <c r="A9911" s="4" t="d">
        <v>2019-09-30</v>
      </c>
      <c r="B9911" s="3" t="s">
        <v>24</v>
      </c>
      <c r="C9911" s="3" t="s">
        <v>25</v>
      </c>
      <c r="D9911" s="3" t="s">
        <v>8518</v>
      </c>
      <c r="E9911" s="3" t="s">
        <v>8519</v>
      </c>
      <c r="F9911" s="3" t="s">
        <v>8520</v>
      </c>
      <c r="G9911" s="5">
        <v>2154587993</v>
      </c>
      <c r="H9911" s="6">
        <v>2943.6209408899826</v>
      </c>
      <c r="I9911" s="6">
        <v>122226.41727101874</v>
      </c>
      <c r="J9911" s="6">
        <v>16278224.26255363</v>
      </c>
      <c r="K9911" s="3" t="s">
        <v>886</v>
      </c>
      <c r="L9911" s="3" t="s">
        <v>91</v>
      </c>
      <c r="M9911" s="3" t="s">
        <v>1809</v>
      </c>
      <c r="N9911" s="3" t="s">
        <v>73</v>
      </c>
    </row>
    <row r="9912" spans="1:14" s="1" customFormat="1" ht="14.25" customHeight="1" x14ac:dyDescent="0.15">
      <c r="A9912" s="4" t="d">
        <v>2019-09-30</v>
      </c>
      <c r="B9912" s="3" t="s">
        <v>24</v>
      </c>
      <c r="C9912" s="3" t="s">
        <v>25</v>
      </c>
      <c r="D9912" s="3" t="s">
        <v>8521</v>
      </c>
      <c r="E9912" s="3" t="s">
        <v>8522</v>
      </c>
      <c r="F9912" s="3" t="s">
        <v>8523</v>
      </c>
      <c r="G9912" s="5">
        <v>2154587993</v>
      </c>
      <c r="H9912" s="6">
        <v>6500.2440562337415</v>
      </c>
      <c r="I9912" s="6">
        <v>210116.84250226841</v>
      </c>
      <c r="J9912" s="6">
        <v>27983550.182678927</v>
      </c>
      <c r="K9912" s="3" t="s">
        <v>886</v>
      </c>
      <c r="L9912" s="3" t="s">
        <v>646</v>
      </c>
      <c r="M9912" s="3" t="s">
        <v>6480</v>
      </c>
      <c r="N9912" s="3" t="s">
        <v>73</v>
      </c>
    </row>
    <row r="9913" spans="1:14" s="1" customFormat="1" ht="14.25" customHeight="1" x14ac:dyDescent="0.15">
      <c r="A9913" s="4" t="d">
        <v>2019-09-30</v>
      </c>
      <c r="B9913" s="3" t="s">
        <v>24</v>
      </c>
      <c r="C9913" s="3" t="s">
        <v>25</v>
      </c>
      <c r="D9913" s="3" t="s">
        <v>8527</v>
      </c>
      <c r="E9913" s="3" t="s">
        <v>8528</v>
      </c>
      <c r="F9913" s="3" t="s">
        <v>8529</v>
      </c>
      <c r="G9913" s="5">
        <v>2154587993</v>
      </c>
      <c r="H9913" s="6">
        <v>27907.53923141682</v>
      </c>
      <c r="I9913" s="6">
        <v>130756.77159810466</v>
      </c>
      <c r="J9913" s="6">
        <v>17414304.520354707</v>
      </c>
      <c r="K9913" s="3" t="s">
        <v>886</v>
      </c>
      <c r="L9913" s="3" t="s">
        <v>40</v>
      </c>
      <c r="M9913" s="3" t="s">
        <v>4882</v>
      </c>
      <c r="N9913" s="3" t="s">
        <v>73</v>
      </c>
    </row>
    <row r="9914" spans="1:14" s="1" customFormat="1" ht="14.25" customHeight="1" x14ac:dyDescent="0.15">
      <c r="A9914" s="4" t="d">
        <v>2019-09-30</v>
      </c>
      <c r="B9914" s="3" t="s">
        <v>24</v>
      </c>
      <c r="C9914" s="3" t="s">
        <v>25</v>
      </c>
      <c r="D9914" s="3" t="s">
        <v>8530</v>
      </c>
      <c r="E9914" s="3" t="s">
        <v>8531</v>
      </c>
      <c r="F9914" s="3" t="s">
        <v>8532</v>
      </c>
      <c r="G9914" s="5">
        <v>2154587993</v>
      </c>
      <c r="H9914" s="6">
        <v>31903.039783378277</v>
      </c>
      <c r="I9914" s="6">
        <v>432381.72695580724</v>
      </c>
      <c r="J9914" s="6">
        <v>57584987.548084088</v>
      </c>
      <c r="K9914" s="3" t="s">
        <v>886</v>
      </c>
      <c r="L9914" s="3" t="s">
        <v>91</v>
      </c>
      <c r="M9914" s="3" t="s">
        <v>1933</v>
      </c>
      <c r="N9914" s="3" t="s">
        <v>73</v>
      </c>
    </row>
    <row r="9915" spans="1:14" s="1" customFormat="1" ht="14.25" customHeight="1" x14ac:dyDescent="0.15">
      <c r="A9915" s="4" t="d">
        <v>2019-09-30</v>
      </c>
      <c r="B9915" s="3" t="s">
        <v>24</v>
      </c>
      <c r="C9915" s="3" t="s">
        <v>25</v>
      </c>
      <c r="D9915" s="3" t="s">
        <v>8533</v>
      </c>
      <c r="E9915" s="3" t="s">
        <v>8534</v>
      </c>
      <c r="F9915" s="3" t="s">
        <v>8535</v>
      </c>
      <c r="G9915" s="5">
        <v>2154587993</v>
      </c>
      <c r="H9915" s="6">
        <v>1750.9354015167405</v>
      </c>
      <c r="I9915" s="6">
        <v>268988.56218437641</v>
      </c>
      <c r="J9915" s="6">
        <v>35824138.794439845</v>
      </c>
      <c r="K9915" s="3" t="s">
        <v>886</v>
      </c>
      <c r="L9915" s="3" t="s">
        <v>33</v>
      </c>
      <c r="M9915" s="3" t="s">
        <v>8536</v>
      </c>
      <c r="N9915" s="3" t="s">
        <v>73</v>
      </c>
    </row>
    <row r="9916" spans="1:14" s="1" customFormat="1" ht="14.25" customHeight="1" x14ac:dyDescent="0.15">
      <c r="A9916" s="4" t="d">
        <v>2019-09-30</v>
      </c>
      <c r="B9916" s="3" t="s">
        <v>24</v>
      </c>
      <c r="C9916" s="3" t="s">
        <v>25</v>
      </c>
      <c r="D9916" s="3" t="s">
        <v>11655</v>
      </c>
      <c r="E9916" s="3" t="s">
        <v>11656</v>
      </c>
      <c r="F9916" s="3" t="s">
        <v>11657</v>
      </c>
      <c r="G9916" s="5">
        <v>2154587993</v>
      </c>
      <c r="H9916" s="6">
        <v>2824.3683671970393</v>
      </c>
      <c r="I9916" s="6">
        <v>78253.858462196979</v>
      </c>
      <c r="J9916" s="6">
        <v>10421919.294932382</v>
      </c>
      <c r="K9916" s="3" t="s">
        <v>886</v>
      </c>
      <c r="L9916" s="3" t="s">
        <v>66</v>
      </c>
      <c r="M9916" s="3" t="s">
        <v>1000</v>
      </c>
      <c r="N9916" s="3" t="s">
        <v>73</v>
      </c>
    </row>
    <row r="9917" spans="1:14" s="1" customFormat="1" ht="14.25" customHeight="1" x14ac:dyDescent="0.15">
      <c r="A9917" s="4" t="d">
        <v>2019-09-30</v>
      </c>
      <c r="B9917" s="3" t="s">
        <v>24</v>
      </c>
      <c r="C9917" s="3" t="s">
        <v>25</v>
      </c>
      <c r="D9917" s="3" t="s">
        <v>11658</v>
      </c>
      <c r="E9917" s="3" t="s">
        <v>11659</v>
      </c>
      <c r="F9917" s="3" t="s">
        <v>11660</v>
      </c>
      <c r="G9917" s="5">
        <v>2154587993</v>
      </c>
      <c r="H9917" s="6">
        <v>739.44585811815307</v>
      </c>
      <c r="I9917" s="6">
        <v>9410.9656690044139</v>
      </c>
      <c r="J9917" s="6">
        <v>1253360.8693374076</v>
      </c>
      <c r="K9917" s="3" t="s">
        <v>886</v>
      </c>
      <c r="L9917" s="3" t="s">
        <v>417</v>
      </c>
      <c r="M9917" s="3" t="s">
        <v>874</v>
      </c>
      <c r="N9917" s="3" t="s">
        <v>73</v>
      </c>
    </row>
    <row r="9918" spans="1:14" s="1" customFormat="1" ht="14.25" customHeight="1" x14ac:dyDescent="0.15">
      <c r="A9918" s="4" t="d">
        <v>2019-09-30</v>
      </c>
      <c r="B9918" s="3" t="s">
        <v>24</v>
      </c>
      <c r="C9918" s="3" t="s">
        <v>25</v>
      </c>
      <c r="D9918" s="3" t="s">
        <v>11661</v>
      </c>
      <c r="E9918" s="3" t="s">
        <v>11662</v>
      </c>
      <c r="F9918" s="3" t="s">
        <v>11663</v>
      </c>
      <c r="G9918" s="5">
        <v>2154587993</v>
      </c>
      <c r="H9918" s="6">
        <v>1591.5324638166255</v>
      </c>
      <c r="I9918" s="6">
        <v>82097.56666784476</v>
      </c>
      <c r="J9918" s="6">
        <v>10933827.806691857</v>
      </c>
      <c r="K9918" s="3" t="s">
        <v>886</v>
      </c>
      <c r="L9918" s="3" t="s">
        <v>91</v>
      </c>
      <c r="M9918" s="3" t="s">
        <v>844</v>
      </c>
      <c r="N9918" s="3" t="s">
        <v>73</v>
      </c>
    </row>
    <row r="9919" spans="1:14" s="1" customFormat="1" ht="14.25" customHeight="1" x14ac:dyDescent="0.15">
      <c r="A9919" s="4" t="d">
        <v>2019-09-30</v>
      </c>
      <c r="B9919" s="3" t="s">
        <v>24</v>
      </c>
      <c r="C9919" s="3" t="s">
        <v>25</v>
      </c>
      <c r="D9919" s="3" t="s">
        <v>11664</v>
      </c>
      <c r="E9919" s="3" t="s">
        <v>11665</v>
      </c>
      <c r="F9919" s="3" t="s">
        <v>11666</v>
      </c>
      <c r="G9919" s="5">
        <v>2154587993</v>
      </c>
      <c r="H9919" s="6">
        <v>1262.4393060961497</v>
      </c>
      <c r="I9919" s="6">
        <v>27669.593392584266</v>
      </c>
      <c r="J9919" s="6">
        <v>3685061.3532352401</v>
      </c>
      <c r="K9919" s="3" t="s">
        <v>886</v>
      </c>
      <c r="L9919" s="3" t="s">
        <v>417</v>
      </c>
      <c r="M9919" s="3" t="s">
        <v>1197</v>
      </c>
      <c r="N9919" s="3" t="s">
        <v>73</v>
      </c>
    </row>
    <row r="9920" spans="1:14" s="1" customFormat="1" ht="14.25" customHeight="1" x14ac:dyDescent="0.15">
      <c r="A9920" s="4" t="d">
        <v>2019-09-30</v>
      </c>
      <c r="B9920" s="3" t="s">
        <v>24</v>
      </c>
      <c r="C9920" s="3" t="s">
        <v>25</v>
      </c>
      <c r="D9920" s="3" t="s">
        <v>8551</v>
      </c>
      <c r="E9920" s="3" t="s">
        <v>8552</v>
      </c>
      <c r="F9920" s="3" t="s">
        <v>8553</v>
      </c>
      <c r="G9920" s="5">
        <v>2154587993</v>
      </c>
      <c r="H9920" s="6">
        <v>22964.190459303965</v>
      </c>
      <c r="I9920" s="6">
        <v>1777738.4262071562</v>
      </c>
      <c r="J9920" s="6">
        <v>236760803.57549796</v>
      </c>
      <c r="K9920" s="3" t="s">
        <v>886</v>
      </c>
      <c r="L9920" s="3" t="s">
        <v>33</v>
      </c>
      <c r="M9920" s="3" t="s">
        <v>3159</v>
      </c>
      <c r="N9920" s="3" t="s">
        <v>73</v>
      </c>
    </row>
    <row r="9921" spans="1:14" s="1" customFormat="1" ht="14.25" customHeight="1" x14ac:dyDescent="0.15">
      <c r="A9921" s="4" t="d">
        <v>2019-09-30</v>
      </c>
      <c r="B9921" s="3" t="s">
        <v>24</v>
      </c>
      <c r="C9921" s="3" t="s">
        <v>25</v>
      </c>
      <c r="D9921" s="3" t="s">
        <v>11667</v>
      </c>
      <c r="E9921" s="3" t="s">
        <v>11668</v>
      </c>
      <c r="F9921" s="3" t="s">
        <v>11669</v>
      </c>
      <c r="G9921" s="5">
        <v>2154587993</v>
      </c>
      <c r="H9921" s="6">
        <v>5487.3961920627717</v>
      </c>
      <c r="I9921" s="6">
        <v>118539.81484294131</v>
      </c>
      <c r="J9921" s="6">
        <v>15787239.224095399</v>
      </c>
      <c r="K9921" s="3" t="s">
        <v>886</v>
      </c>
      <c r="L9921" s="3" t="s">
        <v>33</v>
      </c>
      <c r="M9921" s="3" t="s">
        <v>765</v>
      </c>
      <c r="N9921" s="3" t="s">
        <v>73</v>
      </c>
    </row>
    <row r="9922" spans="1:14" s="1" customFormat="1" ht="14.25" customHeight="1" x14ac:dyDescent="0.15">
      <c r="A9922" s="4" t="d">
        <v>2019-09-30</v>
      </c>
      <c r="B9922" s="3" t="s">
        <v>24</v>
      </c>
      <c r="C9922" s="3" t="s">
        <v>25</v>
      </c>
      <c r="D9922" s="3" t="s">
        <v>8557</v>
      </c>
      <c r="E9922" s="3" t="s">
        <v>8558</v>
      </c>
      <c r="F9922" s="3" t="s">
        <v>8559</v>
      </c>
      <c r="G9922" s="5">
        <v>2154587993</v>
      </c>
      <c r="H9922" s="6">
        <v>16642.905164831544</v>
      </c>
      <c r="I9922" s="6">
        <v>686180.92702893913</v>
      </c>
      <c r="J9922" s="6">
        <v>91386193.41865772</v>
      </c>
      <c r="K9922" s="3" t="s">
        <v>886</v>
      </c>
      <c r="L9922" s="3" t="s">
        <v>48</v>
      </c>
      <c r="M9922" s="3" t="s">
        <v>745</v>
      </c>
      <c r="N9922" s="3" t="s">
        <v>73</v>
      </c>
    </row>
    <row r="9923" spans="1:14" s="1" customFormat="1" ht="14.25" customHeight="1" x14ac:dyDescent="0.15">
      <c r="A9923" s="4" t="d">
        <v>2019-09-30</v>
      </c>
      <c r="B9923" s="3" t="s">
        <v>24</v>
      </c>
      <c r="C9923" s="3" t="s">
        <v>25</v>
      </c>
      <c r="D9923" s="3" t="s">
        <v>11670</v>
      </c>
      <c r="E9923" s="3" t="s">
        <v>11671</v>
      </c>
      <c r="F9923" s="3" t="s">
        <v>11672</v>
      </c>
      <c r="G9923" s="5">
        <v>2154587993</v>
      </c>
      <c r="H9923" s="6">
        <v>4667.6096553193229</v>
      </c>
      <c r="I9923" s="6">
        <v>183997.49261708144</v>
      </c>
      <c r="J9923" s="6">
        <v>24504951.669216413</v>
      </c>
      <c r="K9923" s="3" t="s">
        <v>886</v>
      </c>
      <c r="L9923" s="3" t="s">
        <v>646</v>
      </c>
      <c r="M9923" s="3" t="s">
        <v>2409</v>
      </c>
      <c r="N9923" s="3" t="s">
        <v>73</v>
      </c>
    </row>
    <row r="9924" spans="1:14" s="1" customFormat="1" ht="14.25" customHeight="1" x14ac:dyDescent="0.15">
      <c r="A9924" s="4" t="d">
        <v>2019-09-30</v>
      </c>
      <c r="B9924" s="3" t="s">
        <v>24</v>
      </c>
      <c r="C9924" s="3" t="s">
        <v>25</v>
      </c>
      <c r="D9924" s="3" t="s">
        <v>8560</v>
      </c>
      <c r="E9924" s="3" t="s">
        <v>8561</v>
      </c>
      <c r="F9924" s="3" t="s">
        <v>8562</v>
      </c>
      <c r="G9924" s="5">
        <v>2154587993</v>
      </c>
      <c r="H9924" s="6">
        <v>14377.585671997049</v>
      </c>
      <c r="I9924" s="6">
        <v>249484.73384332634</v>
      </c>
      <c r="J9924" s="6">
        <v>33226601.386873927</v>
      </c>
      <c r="K9924" s="3" t="s">
        <v>886</v>
      </c>
      <c r="L9924" s="3" t="s">
        <v>40</v>
      </c>
      <c r="M9924" s="3" t="s">
        <v>8563</v>
      </c>
      <c r="N9924" s="3" t="s">
        <v>73</v>
      </c>
    </row>
    <row r="9925" spans="1:14" s="1" customFormat="1" ht="14.25" customHeight="1" x14ac:dyDescent="0.15">
      <c r="A9925" s="4" t="d">
        <v>2019-09-30</v>
      </c>
      <c r="B9925" s="3" t="s">
        <v>24</v>
      </c>
      <c r="C9925" s="3" t="s">
        <v>25</v>
      </c>
      <c r="D9925" s="3" t="s">
        <v>11673</v>
      </c>
      <c r="E9925" s="3" t="s">
        <v>11674</v>
      </c>
      <c r="F9925" s="3" t="s">
        <v>11675</v>
      </c>
      <c r="G9925" s="5">
        <v>2154587993</v>
      </c>
      <c r="H9925" s="6">
        <v>5580.3213131380771</v>
      </c>
      <c r="I9925" s="6">
        <v>124485.82407343228</v>
      </c>
      <c r="J9925" s="6">
        <v>16579134.08199998</v>
      </c>
      <c r="K9925" s="3" t="s">
        <v>886</v>
      </c>
      <c r="L9925" s="3" t="s">
        <v>66</v>
      </c>
      <c r="M9925" s="3" t="s">
        <v>2443</v>
      </c>
      <c r="N9925" s="3" t="s">
        <v>73</v>
      </c>
    </row>
    <row r="9926" spans="1:14" s="1" customFormat="1" ht="14.25" customHeight="1" x14ac:dyDescent="0.15">
      <c r="A9926" s="4" t="d">
        <v>2019-09-30</v>
      </c>
      <c r="B9926" s="3" t="s">
        <v>24</v>
      </c>
      <c r="C9926" s="3" t="s">
        <v>25</v>
      </c>
      <c r="D9926" s="3" t="s">
        <v>11676</v>
      </c>
      <c r="E9926" s="3" t="s">
        <v>11677</v>
      </c>
      <c r="F9926" s="3" t="s">
        <v>11678</v>
      </c>
      <c r="G9926" s="5">
        <v>2154587993</v>
      </c>
      <c r="H9926" s="6">
        <v>3025.8792488409945</v>
      </c>
      <c r="I9926" s="6">
        <v>101899.50646782167</v>
      </c>
      <c r="J9926" s="6">
        <v>13571067.971619835</v>
      </c>
      <c r="K9926" s="3" t="s">
        <v>886</v>
      </c>
      <c r="L9926" s="3" t="s">
        <v>48</v>
      </c>
      <c r="M9926" s="3" t="s">
        <v>4387</v>
      </c>
      <c r="N9926" s="3" t="s">
        <v>73</v>
      </c>
    </row>
    <row r="9927" spans="1:14" s="1" customFormat="1" ht="14.25" customHeight="1" x14ac:dyDescent="0.15">
      <c r="A9927" s="4" t="d">
        <v>2019-09-30</v>
      </c>
      <c r="B9927" s="3" t="s">
        <v>24</v>
      </c>
      <c r="C9927" s="3" t="s">
        <v>25</v>
      </c>
      <c r="D9927" s="3" t="s">
        <v>11679</v>
      </c>
      <c r="E9927" s="3" t="s">
        <v>11680</v>
      </c>
      <c r="F9927" s="3" t="s">
        <v>11681</v>
      </c>
      <c r="G9927" s="5">
        <v>2154587993</v>
      </c>
      <c r="H9927" s="6">
        <v>1479.1513952074968</v>
      </c>
      <c r="I9927" s="6">
        <v>74856.678235164291</v>
      </c>
      <c r="J9927" s="6">
        <v>9969479.7844640575</v>
      </c>
      <c r="K9927" s="3" t="s">
        <v>886</v>
      </c>
      <c r="L9927" s="3" t="s">
        <v>33</v>
      </c>
      <c r="M9927" s="3" t="s">
        <v>451</v>
      </c>
      <c r="N9927" s="3" t="s">
        <v>73</v>
      </c>
    </row>
    <row r="9928" spans="1:14" s="1" customFormat="1" ht="14.25" customHeight="1" x14ac:dyDescent="0.15">
      <c r="A9928" s="4" t="d">
        <v>2019-09-30</v>
      </c>
      <c r="B9928" s="3" t="s">
        <v>24</v>
      </c>
      <c r="C9928" s="3" t="s">
        <v>25</v>
      </c>
      <c r="D9928" s="3" t="s">
        <v>11682</v>
      </c>
      <c r="E9928" s="3" t="s">
        <v>11683</v>
      </c>
      <c r="F9928" s="3" t="s">
        <v>11684</v>
      </c>
      <c r="G9928" s="5">
        <v>2154587993</v>
      </c>
      <c r="H9928" s="6">
        <v>3239.1555854104345</v>
      </c>
      <c r="I9928" s="6">
        <v>51974.985787477053</v>
      </c>
      <c r="J9928" s="6">
        <v>6922075.3861455703</v>
      </c>
      <c r="K9928" s="3" t="s">
        <v>886</v>
      </c>
      <c r="L9928" s="3" t="s">
        <v>66</v>
      </c>
      <c r="M9928" s="3" t="s">
        <v>225</v>
      </c>
      <c r="N9928" s="3" t="s">
        <v>73</v>
      </c>
    </row>
    <row r="9929" spans="1:14" s="1" customFormat="1" ht="14.25" customHeight="1" x14ac:dyDescent="0.15">
      <c r="A9929" s="4" t="d">
        <v>2019-09-30</v>
      </c>
      <c r="B9929" s="3" t="s">
        <v>24</v>
      </c>
      <c r="C9929" s="3" t="s">
        <v>25</v>
      </c>
      <c r="D9929" s="3" t="s">
        <v>11685</v>
      </c>
      <c r="E9929" s="3" t="s">
        <v>11686</v>
      </c>
      <c r="F9929" s="3" t="s">
        <v>11687</v>
      </c>
      <c r="G9929" s="5">
        <v>2154587993</v>
      </c>
      <c r="H9929" s="6">
        <v>14693.195498521087</v>
      </c>
      <c r="I9929" s="6">
        <v>290485.98593786807</v>
      </c>
      <c r="J9929" s="6">
        <v>38687185.046000876</v>
      </c>
      <c r="K9929" s="3" t="s">
        <v>886</v>
      </c>
      <c r="L9929" s="3" t="s">
        <v>91</v>
      </c>
      <c r="M9929" s="3" t="s">
        <v>1809</v>
      </c>
      <c r="N9929" s="3" t="s">
        <v>73</v>
      </c>
    </row>
    <row r="9930" spans="1:14" s="1" customFormat="1" ht="14.25" customHeight="1" x14ac:dyDescent="0.15">
      <c r="A9930" s="4" t="d">
        <v>2019-09-30</v>
      </c>
      <c r="B9930" s="3" t="s">
        <v>24</v>
      </c>
      <c r="C9930" s="3" t="s">
        <v>25</v>
      </c>
      <c r="D9930" s="3" t="s">
        <v>8564</v>
      </c>
      <c r="E9930" s="3" t="s">
        <v>8565</v>
      </c>
      <c r="F9930" s="3" t="s">
        <v>8566</v>
      </c>
      <c r="G9930" s="5">
        <v>2154587993</v>
      </c>
      <c r="H9930" s="6">
        <v>3291.7305894238057</v>
      </c>
      <c r="I9930" s="6">
        <v>1587029.5305796519</v>
      </c>
      <c r="J9930" s="6">
        <v>211362021.20682847</v>
      </c>
      <c r="K9930" s="3" t="s">
        <v>886</v>
      </c>
      <c r="L9930" s="3" t="s">
        <v>91</v>
      </c>
      <c r="M9930" s="3" t="s">
        <v>844</v>
      </c>
      <c r="N9930" s="3" t="s">
        <v>73</v>
      </c>
    </row>
    <row r="9931" spans="1:14" s="1" customFormat="1" ht="14.25" customHeight="1" x14ac:dyDescent="0.15">
      <c r="A9931" s="4" t="d">
        <v>2019-09-30</v>
      </c>
      <c r="B9931" s="3" t="s">
        <v>24</v>
      </c>
      <c r="C9931" s="3" t="s">
        <v>25</v>
      </c>
      <c r="D9931" s="3" t="s">
        <v>8567</v>
      </c>
      <c r="E9931" s="3" t="s">
        <v>8568</v>
      </c>
      <c r="F9931" s="3" t="s">
        <v>8569</v>
      </c>
      <c r="G9931" s="5">
        <v>2154587993</v>
      </c>
      <c r="H9931" s="6">
        <v>793825.17154927342</v>
      </c>
      <c r="I9931" s="6">
        <v>3268739.9117094399</v>
      </c>
      <c r="J9931" s="6">
        <v>435333723.3025797</v>
      </c>
      <c r="K9931" s="3" t="s">
        <v>886</v>
      </c>
      <c r="L9931" s="3" t="s">
        <v>40</v>
      </c>
      <c r="M9931" s="3" t="s">
        <v>447</v>
      </c>
      <c r="N9931" s="3" t="s">
        <v>73</v>
      </c>
    </row>
    <row r="9932" spans="1:14" s="1" customFormat="1" ht="14.25" customHeight="1" x14ac:dyDescent="0.15">
      <c r="A9932" s="4" t="d">
        <v>2019-09-30</v>
      </c>
      <c r="B9932" s="3" t="s">
        <v>24</v>
      </c>
      <c r="C9932" s="3" t="s">
        <v>25</v>
      </c>
      <c r="D9932" s="3" t="s">
        <v>11688</v>
      </c>
      <c r="E9932" s="3" t="s">
        <v>11689</v>
      </c>
      <c r="F9932" s="3" t="s">
        <v>11690</v>
      </c>
      <c r="G9932" s="5">
        <v>2154587993</v>
      </c>
      <c r="H9932" s="6">
        <v>4236.7622915030597</v>
      </c>
      <c r="I9932" s="6">
        <v>90378.129799950737</v>
      </c>
      <c r="J9932" s="6">
        <v>12036640.671394918</v>
      </c>
      <c r="K9932" s="3" t="s">
        <v>886</v>
      </c>
      <c r="L9932" s="3" t="s">
        <v>48</v>
      </c>
      <c r="M9932" s="3" t="s">
        <v>99</v>
      </c>
      <c r="N9932" s="3" t="s">
        <v>73</v>
      </c>
    </row>
    <row r="9933" spans="1:14" s="1" customFormat="1" ht="14.25" customHeight="1" x14ac:dyDescent="0.15">
      <c r="A9933" s="4" t="d">
        <v>2019-09-30</v>
      </c>
      <c r="B9933" s="3" t="s">
        <v>24</v>
      </c>
      <c r="C9933" s="3" t="s">
        <v>25</v>
      </c>
      <c r="D9933" s="3" t="s">
        <v>11691</v>
      </c>
      <c r="E9933" s="3" t="s">
        <v>11692</v>
      </c>
      <c r="F9933" s="3" t="s">
        <v>11693</v>
      </c>
      <c r="G9933" s="5">
        <v>2154587993</v>
      </c>
      <c r="H9933" s="6">
        <v>7946.0366912959762</v>
      </c>
      <c r="I9933" s="6">
        <v>197187.82603279478</v>
      </c>
      <c r="J9933" s="6">
        <v>26261652.143646643</v>
      </c>
      <c r="K9933" s="3" t="s">
        <v>886</v>
      </c>
      <c r="L9933" s="3" t="s">
        <v>33</v>
      </c>
      <c r="M9933" s="3" t="s">
        <v>8536</v>
      </c>
      <c r="N9933" s="3" t="s">
        <v>73</v>
      </c>
    </row>
    <row r="9934" spans="1:14" s="1" customFormat="1" ht="14.25" customHeight="1" x14ac:dyDescent="0.15">
      <c r="A9934" s="4" t="d">
        <v>2019-09-30</v>
      </c>
      <c r="B9934" s="3" t="s">
        <v>24</v>
      </c>
      <c r="C9934" s="3" t="s">
        <v>25</v>
      </c>
      <c r="D9934" s="3" t="s">
        <v>8576</v>
      </c>
      <c r="E9934" s="3" t="s">
        <v>8577</v>
      </c>
      <c r="F9934" s="3" t="s">
        <v>8578</v>
      </c>
      <c r="G9934" s="5">
        <v>2154587993</v>
      </c>
      <c r="H9934" s="6">
        <v>39548.248374202609</v>
      </c>
      <c r="I9934" s="6">
        <v>902732.11505467526</v>
      </c>
      <c r="J9934" s="6">
        <v>120226675.53698325</v>
      </c>
      <c r="K9934" s="3" t="s">
        <v>886</v>
      </c>
      <c r="L9934" s="3" t="s">
        <v>91</v>
      </c>
      <c r="M9934" s="3" t="s">
        <v>2853</v>
      </c>
      <c r="N9934" s="3" t="s">
        <v>73</v>
      </c>
    </row>
    <row r="9935" spans="1:14" s="1" customFormat="1" ht="14.25" customHeight="1" x14ac:dyDescent="0.15">
      <c r="A9935" s="4" t="d">
        <v>2019-09-30</v>
      </c>
      <c r="B9935" s="3" t="s">
        <v>24</v>
      </c>
      <c r="C9935" s="3" t="s">
        <v>25</v>
      </c>
      <c r="D9935" s="3" t="s">
        <v>8579</v>
      </c>
      <c r="E9935" s="3" t="s">
        <v>8580</v>
      </c>
      <c r="F9935" s="3" t="s">
        <v>8581</v>
      </c>
      <c r="G9935" s="5">
        <v>2154587993</v>
      </c>
      <c r="H9935" s="6">
        <v>23243.505155777737</v>
      </c>
      <c r="I9935" s="6">
        <v>827252.36709109717</v>
      </c>
      <c r="J9935" s="6">
        <v>110174214.77796666</v>
      </c>
      <c r="K9935" s="3" t="s">
        <v>886</v>
      </c>
      <c r="L9935" s="3" t="s">
        <v>33</v>
      </c>
      <c r="M9935" s="3" t="s">
        <v>678</v>
      </c>
      <c r="N9935" s="3" t="s">
        <v>73</v>
      </c>
    </row>
    <row r="9936" spans="1:14" s="1" customFormat="1" ht="14.25" customHeight="1" x14ac:dyDescent="0.15">
      <c r="A9936" s="4" t="d">
        <v>2019-09-30</v>
      </c>
      <c r="B9936" s="3" t="s">
        <v>24</v>
      </c>
      <c r="C9936" s="3" t="s">
        <v>25</v>
      </c>
      <c r="D9936" s="3" t="s">
        <v>11694</v>
      </c>
      <c r="E9936" s="3" t="s">
        <v>11695</v>
      </c>
      <c r="F9936" s="3" t="s">
        <v>11696</v>
      </c>
      <c r="G9936" s="5">
        <v>2154587993</v>
      </c>
      <c r="H9936" s="6">
        <v>3272.6341973885537</v>
      </c>
      <c r="I9936" s="6">
        <v>60498.348757646309</v>
      </c>
      <c r="J9936" s="6">
        <v>8057224.5350324837</v>
      </c>
      <c r="K9936" s="3" t="s">
        <v>886</v>
      </c>
      <c r="L9936" s="3" t="s">
        <v>48</v>
      </c>
      <c r="M9936" s="3" t="s">
        <v>2037</v>
      </c>
      <c r="N9936" s="3" t="s">
        <v>73</v>
      </c>
    </row>
    <row r="9937" spans="1:14" s="1" customFormat="1" ht="14.25" customHeight="1" x14ac:dyDescent="0.15">
      <c r="A9937" s="4" t="d">
        <v>2019-09-30</v>
      </c>
      <c r="B9937" s="3" t="s">
        <v>24</v>
      </c>
      <c r="C9937" s="3" t="s">
        <v>25</v>
      </c>
      <c r="D9937" s="3" t="s">
        <v>11697</v>
      </c>
      <c r="E9937" s="3" t="s">
        <v>11698</v>
      </c>
      <c r="F9937" s="3" t="s">
        <v>11699</v>
      </c>
      <c r="G9937" s="5">
        <v>2154587993</v>
      </c>
      <c r="H9937" s="6">
        <v>16811.23706407952</v>
      </c>
      <c r="I9937" s="6">
        <v>52258.635125239169</v>
      </c>
      <c r="J9937" s="6">
        <v>6959852.0646276996</v>
      </c>
      <c r="K9937" s="3" t="s">
        <v>886</v>
      </c>
      <c r="L9937" s="3" t="s">
        <v>33</v>
      </c>
      <c r="M9937" s="3" t="s">
        <v>3743</v>
      </c>
      <c r="N9937" s="3" t="s">
        <v>73</v>
      </c>
    </row>
    <row r="9938" spans="1:14" s="1" customFormat="1" ht="14.25" customHeight="1" x14ac:dyDescent="0.15">
      <c r="A9938" s="4" t="d">
        <v>2019-09-30</v>
      </c>
      <c r="B9938" s="3" t="s">
        <v>24</v>
      </c>
      <c r="C9938" s="3" t="s">
        <v>25</v>
      </c>
      <c r="D9938" s="3" t="s">
        <v>11700</v>
      </c>
      <c r="E9938" s="3" t="s">
        <v>11701</v>
      </c>
      <c r="F9938" s="3" t="s">
        <v>11702</v>
      </c>
      <c r="G9938" s="5">
        <v>2154587993</v>
      </c>
      <c r="H9938" s="6">
        <v>2724.6316669543485</v>
      </c>
      <c r="I9938" s="6">
        <v>64033.937876323624</v>
      </c>
      <c r="J9938" s="6">
        <v>8528097.4771226086</v>
      </c>
      <c r="K9938" s="3" t="s">
        <v>886</v>
      </c>
      <c r="L9938" s="3" t="s">
        <v>48</v>
      </c>
      <c r="M9938" s="3" t="s">
        <v>249</v>
      </c>
      <c r="N9938" s="3" t="s">
        <v>73</v>
      </c>
    </row>
    <row r="9939" spans="1:14" s="1" customFormat="1" ht="14.25" customHeight="1" x14ac:dyDescent="0.15">
      <c r="A9939" s="4" t="d">
        <v>2019-09-30</v>
      </c>
      <c r="B9939" s="3" t="s">
        <v>24</v>
      </c>
      <c r="C9939" s="3" t="s">
        <v>25</v>
      </c>
      <c r="D9939" s="3" t="s">
        <v>8582</v>
      </c>
      <c r="E9939" s="3" t="s">
        <v>8583</v>
      </c>
      <c r="F9939" s="3" t="s">
        <v>8584</v>
      </c>
      <c r="G9939" s="5">
        <v>2154587993</v>
      </c>
      <c r="H9939" s="6">
        <v>12903.248325409317</v>
      </c>
      <c r="I9939" s="6">
        <v>1970643.4668446307</v>
      </c>
      <c r="J9939" s="6">
        <v>262452070.49936879</v>
      </c>
      <c r="K9939" s="3" t="s">
        <v>886</v>
      </c>
      <c r="L9939" s="3" t="s">
        <v>33</v>
      </c>
      <c r="M9939" s="3" t="s">
        <v>7136</v>
      </c>
      <c r="N9939" s="3" t="s">
        <v>73</v>
      </c>
    </row>
    <row r="9940" spans="1:14" s="1" customFormat="1" ht="14.25" customHeight="1" x14ac:dyDescent="0.15">
      <c r="A9940" s="4" t="d">
        <v>2019-09-30</v>
      </c>
      <c r="B9940" s="3" t="s">
        <v>24</v>
      </c>
      <c r="C9940" s="3" t="s">
        <v>25</v>
      </c>
      <c r="D9940" s="3" t="s">
        <v>8585</v>
      </c>
      <c r="E9940" s="3" t="s">
        <v>8586</v>
      </c>
      <c r="F9940" s="3" t="s">
        <v>8587</v>
      </c>
      <c r="G9940" s="5">
        <v>2154587993</v>
      </c>
      <c r="H9940" s="6">
        <v>12132.900669719476</v>
      </c>
      <c r="I9940" s="6">
        <v>788478.3415818467</v>
      </c>
      <c r="J9940" s="6">
        <v>105010255.15659492</v>
      </c>
      <c r="K9940" s="3" t="s">
        <v>886</v>
      </c>
      <c r="L9940" s="3" t="s">
        <v>646</v>
      </c>
      <c r="M9940" s="3" t="s">
        <v>6480</v>
      </c>
      <c r="N9940" s="3" t="s">
        <v>73</v>
      </c>
    </row>
    <row r="9941" spans="1:14" s="1" customFormat="1" ht="14.25" customHeight="1" x14ac:dyDescent="0.15">
      <c r="A9941" s="4" t="d">
        <v>2019-09-30</v>
      </c>
      <c r="B9941" s="3" t="s">
        <v>24</v>
      </c>
      <c r="C9941" s="3" t="s">
        <v>25</v>
      </c>
      <c r="D9941" s="3" t="s">
        <v>11703</v>
      </c>
      <c r="E9941" s="3" t="s">
        <v>11704</v>
      </c>
      <c r="F9941" s="3" t="s">
        <v>11705</v>
      </c>
      <c r="G9941" s="5">
        <v>2154587993</v>
      </c>
      <c r="H9941" s="6">
        <v>2067.1644625105405</v>
      </c>
      <c r="I9941" s="6">
        <v>58826.395713982478</v>
      </c>
      <c r="J9941" s="6">
        <v>7834552.3341249796</v>
      </c>
      <c r="K9941" s="3" t="s">
        <v>886</v>
      </c>
      <c r="L9941" s="3" t="s">
        <v>33</v>
      </c>
      <c r="M9941" s="3" t="s">
        <v>486</v>
      </c>
      <c r="N9941" s="3" t="s">
        <v>73</v>
      </c>
    </row>
    <row r="9942" spans="1:14" s="1" customFormat="1" ht="14.25" customHeight="1" x14ac:dyDescent="0.15">
      <c r="A9942" s="4" t="d">
        <v>2019-09-30</v>
      </c>
      <c r="B9942" s="3" t="s">
        <v>24</v>
      </c>
      <c r="C9942" s="3" t="s">
        <v>25</v>
      </c>
      <c r="D9942" s="3" t="s">
        <v>11706</v>
      </c>
      <c r="E9942" s="3" t="s">
        <v>11707</v>
      </c>
      <c r="F9942" s="3" t="s">
        <v>11708</v>
      </c>
      <c r="G9942" s="5">
        <v>2154587993</v>
      </c>
      <c r="H9942" s="6">
        <v>3795.3679663953599</v>
      </c>
      <c r="I9942" s="6">
        <v>74065.895841972291</v>
      </c>
      <c r="J9942" s="6">
        <v>9864162.663031701</v>
      </c>
      <c r="K9942" s="3" t="s">
        <v>886</v>
      </c>
      <c r="L9942" s="3" t="s">
        <v>33</v>
      </c>
      <c r="M9942" s="3" t="s">
        <v>3743</v>
      </c>
      <c r="N9942" s="3" t="s">
        <v>73</v>
      </c>
    </row>
    <row r="9943" spans="1:14" s="1" customFormat="1" ht="14.25" customHeight="1" x14ac:dyDescent="0.15">
      <c r="A9943" s="4" t="d">
        <v>2019-09-30</v>
      </c>
      <c r="B9943" s="3" t="s">
        <v>24</v>
      </c>
      <c r="C9943" s="3" t="s">
        <v>25</v>
      </c>
      <c r="D9943" s="3" t="s">
        <v>11709</v>
      </c>
      <c r="E9943" s="3" t="s">
        <v>11710</v>
      </c>
      <c r="F9943" s="3" t="s">
        <v>11711</v>
      </c>
      <c r="G9943" s="5">
        <v>2154587993</v>
      </c>
      <c r="H9943" s="6">
        <v>3708.2157086026778</v>
      </c>
      <c r="I9943" s="6">
        <v>50090.375641713552</v>
      </c>
      <c r="J9943" s="6">
        <v>6671081.3182204627</v>
      </c>
      <c r="K9943" s="3" t="s">
        <v>886</v>
      </c>
      <c r="L9943" s="3" t="s">
        <v>33</v>
      </c>
      <c r="M9943" s="3" t="s">
        <v>291</v>
      </c>
      <c r="N9943" s="3" t="s">
        <v>73</v>
      </c>
    </row>
    <row r="9944" spans="1:14" s="1" customFormat="1" ht="14.25" customHeight="1" x14ac:dyDescent="0.15">
      <c r="A9944" s="4" t="d">
        <v>2019-09-30</v>
      </c>
      <c r="B9944" s="3" t="s">
        <v>24</v>
      </c>
      <c r="C9944" s="3" t="s">
        <v>25</v>
      </c>
      <c r="D9944" s="3" t="s">
        <v>11712</v>
      </c>
      <c r="E9944" s="3" t="s">
        <v>11713</v>
      </c>
      <c r="F9944" s="3" t="s">
        <v>11714</v>
      </c>
      <c r="G9944" s="5">
        <v>2154587993</v>
      </c>
      <c r="H9944" s="6">
        <v>6440.5178928598889</v>
      </c>
      <c r="I9944" s="6">
        <v>43910.135979208615</v>
      </c>
      <c r="J9944" s="6">
        <v>5847991.4252598025</v>
      </c>
      <c r="K9944" s="3" t="s">
        <v>886</v>
      </c>
      <c r="L9944" s="3" t="s">
        <v>40</v>
      </c>
      <c r="M9944" s="3" t="s">
        <v>200</v>
      </c>
      <c r="N9944" s="3" t="s">
        <v>73</v>
      </c>
    </row>
    <row r="9945" spans="1:14" s="1" customFormat="1" ht="14.25" customHeight="1" x14ac:dyDescent="0.15">
      <c r="A9945" s="4" t="d">
        <v>2019-09-30</v>
      </c>
      <c r="B9945" s="3" t="s">
        <v>24</v>
      </c>
      <c r="C9945" s="3" t="s">
        <v>25</v>
      </c>
      <c r="D9945" s="3" t="s">
        <v>11715</v>
      </c>
      <c r="E9945" s="3" t="s">
        <v>11716</v>
      </c>
      <c r="F9945" s="3" t="s">
        <v>11717</v>
      </c>
      <c r="G9945" s="5">
        <v>2154587993</v>
      </c>
      <c r="H9945" s="6">
        <v>3036.2664076886213</v>
      </c>
      <c r="I9945" s="6">
        <v>69078.121990480358</v>
      </c>
      <c r="J9945" s="6">
        <v>9199886.4562349133</v>
      </c>
      <c r="K9945" s="3" t="s">
        <v>886</v>
      </c>
      <c r="L9945" s="3" t="s">
        <v>33</v>
      </c>
      <c r="M9945" s="3" t="s">
        <v>390</v>
      </c>
      <c r="N9945" s="3" t="s">
        <v>73</v>
      </c>
    </row>
    <row r="9946" spans="1:14" s="1" customFormat="1" ht="14.25" customHeight="1" x14ac:dyDescent="0.15">
      <c r="A9946" s="4" t="d">
        <v>2019-09-30</v>
      </c>
      <c r="B9946" s="3" t="s">
        <v>24</v>
      </c>
      <c r="C9946" s="3" t="s">
        <v>25</v>
      </c>
      <c r="D9946" s="3" t="s">
        <v>11718</v>
      </c>
      <c r="E9946" s="3" t="s">
        <v>11719</v>
      </c>
      <c r="F9946" s="3" t="s">
        <v>11720</v>
      </c>
      <c r="G9946" s="5">
        <v>2154587993</v>
      </c>
      <c r="H9946" s="6">
        <v>2389.0465349541059</v>
      </c>
      <c r="I9946" s="6">
        <v>166109.18708172496</v>
      </c>
      <c r="J9946" s="6">
        <v>22122571.033526856</v>
      </c>
      <c r="K9946" s="3" t="s">
        <v>886</v>
      </c>
      <c r="L9946" s="3" t="s">
        <v>91</v>
      </c>
      <c r="M9946" s="3" t="s">
        <v>1204</v>
      </c>
      <c r="N9946" s="3" t="s">
        <v>73</v>
      </c>
    </row>
    <row r="9947" spans="1:14" s="1" customFormat="1" ht="14.25" customHeight="1" x14ac:dyDescent="0.15">
      <c r="A9947" s="4" t="d">
        <v>2019-09-30</v>
      </c>
      <c r="B9947" s="3" t="s">
        <v>24</v>
      </c>
      <c r="C9947" s="3" t="s">
        <v>25</v>
      </c>
      <c r="D9947" s="3" t="s">
        <v>8591</v>
      </c>
      <c r="E9947" s="3" t="s">
        <v>8592</v>
      </c>
      <c r="F9947" s="3" t="s">
        <v>8593</v>
      </c>
      <c r="G9947" s="5">
        <v>2154587993</v>
      </c>
      <c r="H9947" s="6">
        <v>19381.998952950664</v>
      </c>
      <c r="I9947" s="6">
        <v>313037.98596867057</v>
      </c>
      <c r="J9947" s="6">
        <v>41690680.706611536</v>
      </c>
      <c r="K9947" s="3" t="s">
        <v>886</v>
      </c>
      <c r="L9947" s="3" t="s">
        <v>646</v>
      </c>
      <c r="M9947" s="3" t="s">
        <v>647</v>
      </c>
      <c r="N9947" s="3" t="s">
        <v>73</v>
      </c>
    </row>
    <row r="9948" spans="1:14" s="1" customFormat="1" ht="14.25" customHeight="1" x14ac:dyDescent="0.15">
      <c r="A9948" s="4" t="d">
        <v>2019-09-30</v>
      </c>
      <c r="B9948" s="3" t="s">
        <v>24</v>
      </c>
      <c r="C9948" s="3" t="s">
        <v>25</v>
      </c>
      <c r="D9948" s="3" t="s">
        <v>11721</v>
      </c>
      <c r="E9948" s="3" t="s">
        <v>11722</v>
      </c>
      <c r="F9948" s="3" t="s">
        <v>11723</v>
      </c>
      <c r="G9948" s="5">
        <v>2154587993</v>
      </c>
      <c r="H9948" s="6">
        <v>27703.731189643102</v>
      </c>
      <c r="I9948" s="6">
        <v>72805.533967645664</v>
      </c>
      <c r="J9948" s="6">
        <v>9696306.5356095545</v>
      </c>
      <c r="K9948" s="3" t="s">
        <v>886</v>
      </c>
      <c r="L9948" s="3" t="s">
        <v>40</v>
      </c>
      <c r="M9948" s="3" t="s">
        <v>367</v>
      </c>
      <c r="N9948" s="3" t="s">
        <v>73</v>
      </c>
    </row>
    <row r="9949" spans="1:14" s="1" customFormat="1" ht="14.25" customHeight="1" x14ac:dyDescent="0.15">
      <c r="A9949" s="4" t="d">
        <v>2019-09-30</v>
      </c>
      <c r="B9949" s="3" t="s">
        <v>24</v>
      </c>
      <c r="C9949" s="3" t="s">
        <v>25</v>
      </c>
      <c r="D9949" s="3" t="s">
        <v>11724</v>
      </c>
      <c r="E9949" s="3" t="s">
        <v>11725</v>
      </c>
      <c r="F9949" s="3" t="s">
        <v>11726</v>
      </c>
      <c r="G9949" s="5">
        <v>2154587993</v>
      </c>
      <c r="H9949" s="6">
        <v>1831.7355121679893</v>
      </c>
      <c r="I9949" s="6">
        <v>36901.280694939742</v>
      </c>
      <c r="J9949" s="6">
        <v>4914545.7798875514</v>
      </c>
      <c r="K9949" s="3" t="s">
        <v>886</v>
      </c>
      <c r="L9949" s="3" t="s">
        <v>91</v>
      </c>
      <c r="M9949" s="3" t="s">
        <v>1066</v>
      </c>
      <c r="N9949" s="3" t="s">
        <v>73</v>
      </c>
    </row>
    <row r="9950" spans="1:14" s="1" customFormat="1" ht="14.25" customHeight="1" x14ac:dyDescent="0.15">
      <c r="A9950" s="4" t="d">
        <v>2019-09-30</v>
      </c>
      <c r="B9950" s="3" t="s">
        <v>24</v>
      </c>
      <c r="C9950" s="3" t="s">
        <v>25</v>
      </c>
      <c r="D9950" s="3" t="s">
        <v>11727</v>
      </c>
      <c r="E9950" s="3" t="s">
        <v>11728</v>
      </c>
      <c r="F9950" s="3" t="s">
        <v>11729</v>
      </c>
      <c r="G9950" s="5">
        <v>2154587993</v>
      </c>
      <c r="H9950" s="6">
        <v>28338.766126037131</v>
      </c>
      <c r="I9950" s="6">
        <v>93624.955902664035</v>
      </c>
      <c r="J9950" s="6">
        <v>12469055.896938009</v>
      </c>
      <c r="K9950" s="3" t="s">
        <v>886</v>
      </c>
      <c r="L9950" s="3" t="s">
        <v>40</v>
      </c>
      <c r="M9950" s="3" t="s">
        <v>367</v>
      </c>
      <c r="N9950" s="3" t="s">
        <v>73</v>
      </c>
    </row>
    <row r="9951" spans="1:14" s="1" customFormat="1" ht="14.25" customHeight="1" x14ac:dyDescent="0.15">
      <c r="A9951" s="4" t="d">
        <v>2019-09-30</v>
      </c>
      <c r="B9951" s="3" t="s">
        <v>24</v>
      </c>
      <c r="C9951" s="3" t="s">
        <v>25</v>
      </c>
      <c r="D9951" s="3" t="s">
        <v>11730</v>
      </c>
      <c r="E9951" s="3" t="s">
        <v>11731</v>
      </c>
      <c r="F9951" s="3" t="s">
        <v>11732</v>
      </c>
      <c r="G9951" s="5">
        <v>2154587993</v>
      </c>
      <c r="H9951" s="6">
        <v>8174.6340871656648</v>
      </c>
      <c r="I9951" s="6">
        <v>246133.51679419441</v>
      </c>
      <c r="J9951" s="6">
        <v>32780283.288793482</v>
      </c>
      <c r="K9951" s="3" t="s">
        <v>886</v>
      </c>
      <c r="L9951" s="3" t="s">
        <v>646</v>
      </c>
      <c r="M9951" s="3" t="s">
        <v>7243</v>
      </c>
      <c r="N9951" s="3" t="s">
        <v>73</v>
      </c>
    </row>
    <row r="9952" spans="1:14" s="1" customFormat="1" ht="14.25" customHeight="1" x14ac:dyDescent="0.15">
      <c r="A9952" s="4" t="d">
        <v>2019-09-30</v>
      </c>
      <c r="B9952" s="3" t="s">
        <v>24</v>
      </c>
      <c r="C9952" s="3" t="s">
        <v>25</v>
      </c>
      <c r="D9952" s="3" t="s">
        <v>8600</v>
      </c>
      <c r="E9952" s="3" t="s">
        <v>8601</v>
      </c>
      <c r="F9952" s="3" t="s">
        <v>8602</v>
      </c>
      <c r="G9952" s="5">
        <v>2154587993</v>
      </c>
      <c r="H9952" s="6">
        <v>13847.920471989999</v>
      </c>
      <c r="I9952" s="6">
        <v>433069.51667396392</v>
      </c>
      <c r="J9952" s="6">
        <v>57676587.986801438</v>
      </c>
      <c r="K9952" s="3" t="s">
        <v>886</v>
      </c>
      <c r="L9952" s="3" t="s">
        <v>33</v>
      </c>
      <c r="M9952" s="3" t="s">
        <v>3159</v>
      </c>
      <c r="N9952" s="3" t="s">
        <v>73</v>
      </c>
    </row>
    <row r="9953" spans="1:14" s="1" customFormat="1" ht="14.25" customHeight="1" x14ac:dyDescent="0.15">
      <c r="A9953" s="4" t="d">
        <v>2019-09-30</v>
      </c>
      <c r="B9953" s="3" t="s">
        <v>24</v>
      </c>
      <c r="C9953" s="3" t="s">
        <v>25</v>
      </c>
      <c r="D9953" s="3" t="s">
        <v>11733</v>
      </c>
      <c r="E9953" s="3" t="s">
        <v>11734</v>
      </c>
      <c r="F9953" s="3" t="s">
        <v>11735</v>
      </c>
      <c r="G9953" s="5">
        <v>2154587993</v>
      </c>
      <c r="H9953" s="6">
        <v>5360.3931998450616</v>
      </c>
      <c r="I9953" s="6">
        <v>47534.03592339623</v>
      </c>
      <c r="J9953" s="6">
        <v>6330625.6873871787</v>
      </c>
      <c r="K9953" s="3" t="s">
        <v>886</v>
      </c>
      <c r="L9953" s="3" t="s">
        <v>91</v>
      </c>
      <c r="M9953" s="3" t="s">
        <v>816</v>
      </c>
      <c r="N9953" s="3" t="s">
        <v>73</v>
      </c>
    </row>
    <row r="9954" spans="1:14" s="1" customFormat="1" ht="14.25" customHeight="1" x14ac:dyDescent="0.15">
      <c r="A9954" s="4" t="d">
        <v>2019-09-30</v>
      </c>
      <c r="B9954" s="3" t="s">
        <v>24</v>
      </c>
      <c r="C9954" s="3" t="s">
        <v>25</v>
      </c>
      <c r="D9954" s="3" t="s">
        <v>11736</v>
      </c>
      <c r="E9954" s="3" t="s">
        <v>11737</v>
      </c>
      <c r="F9954" s="3" t="s">
        <v>11738</v>
      </c>
      <c r="G9954" s="5">
        <v>2154587993</v>
      </c>
      <c r="H9954" s="6">
        <v>17454.06236960927</v>
      </c>
      <c r="I9954" s="6">
        <v>164867.562043935</v>
      </c>
      <c r="J9954" s="6">
        <v>21957210.30116602</v>
      </c>
      <c r="K9954" s="3" t="s">
        <v>886</v>
      </c>
      <c r="L9954" s="3" t="s">
        <v>91</v>
      </c>
      <c r="M9954" s="3" t="s">
        <v>92</v>
      </c>
      <c r="N9954" s="3" t="s">
        <v>73</v>
      </c>
    </row>
    <row r="9955" spans="1:14" s="1" customFormat="1" ht="14.25" customHeight="1" x14ac:dyDescent="0.15">
      <c r="A9955" s="4" t="d">
        <v>2019-09-30</v>
      </c>
      <c r="B9955" s="3" t="s">
        <v>24</v>
      </c>
      <c r="C9955" s="3" t="s">
        <v>25</v>
      </c>
      <c r="D9955" s="3" t="s">
        <v>8603</v>
      </c>
      <c r="E9955" s="3" t="s">
        <v>8604</v>
      </c>
      <c r="F9955" s="3" t="s">
        <v>8605</v>
      </c>
      <c r="G9955" s="5">
        <v>2154587993</v>
      </c>
      <c r="H9955" s="6">
        <v>13554.842790043122</v>
      </c>
      <c r="I9955" s="6">
        <v>387264.06378525653</v>
      </c>
      <c r="J9955" s="6">
        <v>51576176.556435108</v>
      </c>
      <c r="K9955" s="3" t="s">
        <v>886</v>
      </c>
      <c r="L9955" s="3" t="s">
        <v>417</v>
      </c>
      <c r="M9955" s="3" t="s">
        <v>990</v>
      </c>
      <c r="N9955" s="3" t="s">
        <v>73</v>
      </c>
    </row>
    <row r="9956" spans="1:14" s="1" customFormat="1" ht="14.25" customHeight="1" x14ac:dyDescent="0.15">
      <c r="A9956" s="4" t="d">
        <v>2019-09-30</v>
      </c>
      <c r="B9956" s="3" t="s">
        <v>24</v>
      </c>
      <c r="C9956" s="3" t="s">
        <v>25</v>
      </c>
      <c r="D9956" s="3" t="s">
        <v>8606</v>
      </c>
      <c r="E9956" s="3" t="s">
        <v>8607</v>
      </c>
      <c r="F9956" s="3" t="s">
        <v>8608</v>
      </c>
      <c r="G9956" s="5">
        <v>2154587993</v>
      </c>
      <c r="H9956" s="6">
        <v>1364.4531911631282</v>
      </c>
      <c r="I9956" s="6">
        <v>239530.71951964582</v>
      </c>
      <c r="J9956" s="6">
        <v>31900916.807912264</v>
      </c>
      <c r="K9956" s="3" t="s">
        <v>886</v>
      </c>
      <c r="L9956" s="3" t="s">
        <v>417</v>
      </c>
      <c r="M9956" s="3" t="s">
        <v>1781</v>
      </c>
      <c r="N9956" s="3" t="s">
        <v>73</v>
      </c>
    </row>
    <row r="9957" spans="1:14" s="1" customFormat="1" ht="14.25" customHeight="1" x14ac:dyDescent="0.15">
      <c r="A9957" s="4" t="d">
        <v>2019-09-30</v>
      </c>
      <c r="B9957" s="3" t="s">
        <v>24</v>
      </c>
      <c r="C9957" s="3" t="s">
        <v>25</v>
      </c>
      <c r="D9957" s="3" t="s">
        <v>11739</v>
      </c>
      <c r="E9957" s="3" t="s">
        <v>11740</v>
      </c>
      <c r="F9957" s="3" t="s">
        <v>11741</v>
      </c>
      <c r="G9957" s="5">
        <v>2154587993</v>
      </c>
      <c r="H9957" s="6">
        <v>3170.9399172091944</v>
      </c>
      <c r="I9957" s="6">
        <v>52975.628740002066</v>
      </c>
      <c r="J9957" s="6">
        <v>7055341.9150496218</v>
      </c>
      <c r="K9957" s="3" t="s">
        <v>886</v>
      </c>
      <c r="L9957" s="3" t="s">
        <v>91</v>
      </c>
      <c r="M9957" s="3" t="s">
        <v>8517</v>
      </c>
      <c r="N9957" s="3" t="s">
        <v>73</v>
      </c>
    </row>
    <row r="9958" spans="1:14" s="1" customFormat="1" ht="14.25" customHeight="1" x14ac:dyDescent="0.15">
      <c r="A9958" s="4" t="d">
        <v>2019-09-30</v>
      </c>
      <c r="B9958" s="3" t="s">
        <v>24</v>
      </c>
      <c r="C9958" s="3" t="s">
        <v>25</v>
      </c>
      <c r="D9958" s="3" t="s">
        <v>8615</v>
      </c>
      <c r="E9958" s="3" t="s">
        <v>8616</v>
      </c>
      <c r="F9958" s="3" t="s">
        <v>8617</v>
      </c>
      <c r="G9958" s="5">
        <v>2154587993</v>
      </c>
      <c r="H9958" s="6">
        <v>136310.26607598818</v>
      </c>
      <c r="I9958" s="6">
        <v>473879.16563837789</v>
      </c>
      <c r="J9958" s="6">
        <v>63111653.772466391</v>
      </c>
      <c r="K9958" s="3" t="s">
        <v>886</v>
      </c>
      <c r="L9958" s="3" t="s">
        <v>40</v>
      </c>
      <c r="M9958" s="3" t="s">
        <v>367</v>
      </c>
      <c r="N9958" s="3" t="s">
        <v>73</v>
      </c>
    </row>
    <row r="9959" spans="1:14" s="1" customFormat="1" ht="14.25" customHeight="1" x14ac:dyDescent="0.15">
      <c r="A9959" s="4" t="d">
        <v>2019-09-30</v>
      </c>
      <c r="B9959" s="3" t="s">
        <v>24</v>
      </c>
      <c r="C9959" s="3" t="s">
        <v>25</v>
      </c>
      <c r="D9959" s="3" t="s">
        <v>11742</v>
      </c>
      <c r="E9959" s="3" t="s">
        <v>11743</v>
      </c>
      <c r="F9959" s="3" t="s">
        <v>11744</v>
      </c>
      <c r="G9959" s="5">
        <v>2154587993</v>
      </c>
      <c r="H9959" s="6">
        <v>1881.6737758585016</v>
      </c>
      <c r="I9959" s="6">
        <v>56514.833388970575</v>
      </c>
      <c r="J9959" s="6">
        <v>7526696.3818535572</v>
      </c>
      <c r="K9959" s="3" t="s">
        <v>886</v>
      </c>
      <c r="L9959" s="3" t="s">
        <v>48</v>
      </c>
      <c r="M9959" s="3" t="s">
        <v>6949</v>
      </c>
      <c r="N9959" s="3" t="s">
        <v>73</v>
      </c>
    </row>
    <row r="9960" spans="1:14" s="1" customFormat="1" ht="14.25" customHeight="1" x14ac:dyDescent="0.15">
      <c r="A9960" s="4" t="d">
        <v>2019-09-30</v>
      </c>
      <c r="B9960" s="3" t="s">
        <v>24</v>
      </c>
      <c r="C9960" s="3" t="s">
        <v>25</v>
      </c>
      <c r="D9960" s="3" t="s">
        <v>11745</v>
      </c>
      <c r="E9960" s="3" t="s">
        <v>11746</v>
      </c>
      <c r="F9960" s="3" t="s">
        <v>11747</v>
      </c>
      <c r="G9960" s="5">
        <v>2154587993</v>
      </c>
      <c r="H9960" s="6">
        <v>17041.392533776354</v>
      </c>
      <c r="I9960" s="6">
        <v>113881.49370466842</v>
      </c>
      <c r="J9960" s="6">
        <v>15166839.834468286</v>
      </c>
      <c r="K9960" s="3" t="s">
        <v>886</v>
      </c>
      <c r="L9960" s="3" t="s">
        <v>91</v>
      </c>
      <c r="M9960" s="3" t="s">
        <v>2501</v>
      </c>
      <c r="N9960" s="3" t="s">
        <v>73</v>
      </c>
    </row>
    <row r="9961" spans="1:14" s="1" customFormat="1" ht="14.25" customHeight="1" x14ac:dyDescent="0.15">
      <c r="A9961" s="4" t="d">
        <v>2019-09-30</v>
      </c>
      <c r="B9961" s="3" t="s">
        <v>24</v>
      </c>
      <c r="C9961" s="3" t="s">
        <v>25</v>
      </c>
      <c r="D9961" s="3" t="s">
        <v>11748</v>
      </c>
      <c r="E9961" s="3" t="s">
        <v>11749</v>
      </c>
      <c r="F9961" s="3" t="s">
        <v>11750</v>
      </c>
      <c r="G9961" s="5">
        <v>2154587993</v>
      </c>
      <c r="H9961" s="6">
        <v>2156.8136334877481</v>
      </c>
      <c r="I9961" s="6">
        <v>214416.72675907626</v>
      </c>
      <c r="J9961" s="6">
        <v>28556212.647204921</v>
      </c>
      <c r="K9961" s="3" t="s">
        <v>886</v>
      </c>
      <c r="L9961" s="3" t="s">
        <v>33</v>
      </c>
      <c r="M9961" s="3" t="s">
        <v>2866</v>
      </c>
      <c r="N9961" s="3" t="s">
        <v>73</v>
      </c>
    </row>
    <row r="9962" spans="1:14" s="1" customFormat="1" ht="14.25" customHeight="1" x14ac:dyDescent="0.15">
      <c r="A9962" s="4" t="d">
        <v>2019-09-30</v>
      </c>
      <c r="B9962" s="3" t="s">
        <v>24</v>
      </c>
      <c r="C9962" s="3" t="s">
        <v>25</v>
      </c>
      <c r="D9962" s="3" t="s">
        <v>8618</v>
      </c>
      <c r="E9962" s="3" t="s">
        <v>8619</v>
      </c>
      <c r="F9962" s="3" t="s">
        <v>8620</v>
      </c>
      <c r="G9962" s="5">
        <v>2154587993</v>
      </c>
      <c r="H9962" s="6">
        <v>4579.6184346966402</v>
      </c>
      <c r="I9962" s="6">
        <v>162475.97864518542</v>
      </c>
      <c r="J9962" s="6">
        <v>21638697.063991014</v>
      </c>
      <c r="K9962" s="3" t="s">
        <v>886</v>
      </c>
      <c r="L9962" s="3" t="s">
        <v>48</v>
      </c>
      <c r="M9962" s="3" t="s">
        <v>745</v>
      </c>
      <c r="N9962" s="3" t="s">
        <v>73</v>
      </c>
    </row>
    <row r="9963" spans="1:14" s="1" customFormat="1" ht="14.25" customHeight="1" x14ac:dyDescent="0.15">
      <c r="A9963" s="4" t="d">
        <v>2019-09-30</v>
      </c>
      <c r="B9963" s="3" t="s">
        <v>24</v>
      </c>
      <c r="C9963" s="3" t="s">
        <v>25</v>
      </c>
      <c r="D9963" s="3" t="s">
        <v>8621</v>
      </c>
      <c r="E9963" s="3" t="s">
        <v>8622</v>
      </c>
      <c r="F9963" s="3" t="s">
        <v>8623</v>
      </c>
      <c r="G9963" s="5">
        <v>2154587993</v>
      </c>
      <c r="H9963" s="6">
        <v>58966.043074566631</v>
      </c>
      <c r="I9963" s="6">
        <v>1781189.2800800034</v>
      </c>
      <c r="J9963" s="6">
        <v>237220391.38885808</v>
      </c>
      <c r="K9963" s="3" t="s">
        <v>886</v>
      </c>
      <c r="L9963" s="3" t="s">
        <v>33</v>
      </c>
      <c r="M9963" s="3" t="s">
        <v>8624</v>
      </c>
      <c r="N9963" s="3" t="s">
        <v>73</v>
      </c>
    </row>
    <row r="9964" spans="1:14" s="1" customFormat="1" ht="14.25" customHeight="1" x14ac:dyDescent="0.15">
      <c r="A9964" s="4" t="d">
        <v>2019-09-30</v>
      </c>
      <c r="B9964" s="3" t="s">
        <v>24</v>
      </c>
      <c r="C9964" s="3" t="s">
        <v>25</v>
      </c>
      <c r="D9964" s="3" t="s">
        <v>8625</v>
      </c>
      <c r="E9964" s="3" t="s">
        <v>8626</v>
      </c>
      <c r="F9964" s="3" t="s">
        <v>8627</v>
      </c>
      <c r="G9964" s="5">
        <v>2154587993</v>
      </c>
      <c r="H9964" s="6">
        <v>6156.4290983773026</v>
      </c>
      <c r="I9964" s="6">
        <v>162946.87649648148</v>
      </c>
      <c r="J9964" s="6">
        <v>21701411.672891244</v>
      </c>
      <c r="K9964" s="3" t="s">
        <v>886</v>
      </c>
      <c r="L9964" s="3" t="s">
        <v>66</v>
      </c>
      <c r="M9964" s="3" t="s">
        <v>2443</v>
      </c>
      <c r="N9964" s="3" t="s">
        <v>73</v>
      </c>
    </row>
    <row r="9965" spans="1:14" s="1" customFormat="1" ht="14.25" customHeight="1" x14ac:dyDescent="0.15">
      <c r="A9965" s="4" t="d">
        <v>2019-09-30</v>
      </c>
      <c r="B9965" s="3" t="s">
        <v>24</v>
      </c>
      <c r="C9965" s="3" t="s">
        <v>25</v>
      </c>
      <c r="D9965" s="3" t="s">
        <v>11751</v>
      </c>
      <c r="E9965" s="3" t="s">
        <v>11752</v>
      </c>
      <c r="F9965" s="3" t="s">
        <v>11753</v>
      </c>
      <c r="G9965" s="5">
        <v>2154587993</v>
      </c>
      <c r="H9965" s="6">
        <v>2593.7934160852064</v>
      </c>
      <c r="I9965" s="6">
        <v>42749.191200237059</v>
      </c>
      <c r="J9965" s="6">
        <v>5693375.7492948091</v>
      </c>
      <c r="K9965" s="3" t="s">
        <v>886</v>
      </c>
      <c r="L9965" s="3" t="s">
        <v>40</v>
      </c>
      <c r="M9965" s="3" t="s">
        <v>165</v>
      </c>
      <c r="N9965" s="3" t="s">
        <v>73</v>
      </c>
    </row>
    <row r="9966" spans="1:14" s="1" customFormat="1" ht="14.25" customHeight="1" x14ac:dyDescent="0.15">
      <c r="A9966" s="4" t="d">
        <v>2019-09-30</v>
      </c>
      <c r="B9966" s="3" t="s">
        <v>24</v>
      </c>
      <c r="C9966" s="3" t="s">
        <v>25</v>
      </c>
      <c r="D9966" s="3" t="s">
        <v>11754</v>
      </c>
      <c r="E9966" s="3" t="s">
        <v>11755</v>
      </c>
      <c r="F9966" s="3" t="s">
        <v>11756</v>
      </c>
      <c r="G9966" s="5">
        <v>2154587993</v>
      </c>
      <c r="H9966" s="6">
        <v>12155.892246322588</v>
      </c>
      <c r="I9966" s="6">
        <v>106424.95187406686</v>
      </c>
      <c r="J9966" s="6">
        <v>14173770.87857008</v>
      </c>
      <c r="K9966" s="3" t="s">
        <v>886</v>
      </c>
      <c r="L9966" s="3" t="s">
        <v>66</v>
      </c>
      <c r="M9966" s="3" t="s">
        <v>11639</v>
      </c>
      <c r="N9966" s="3" t="s">
        <v>73</v>
      </c>
    </row>
    <row r="9967" spans="1:14" s="1" customFormat="1" ht="14.25" customHeight="1" x14ac:dyDescent="0.15">
      <c r="A9967" s="4" t="d">
        <v>2019-09-30</v>
      </c>
      <c r="B9967" s="3" t="s">
        <v>24</v>
      </c>
      <c r="C9967" s="3" t="s">
        <v>25</v>
      </c>
      <c r="D9967" s="3" t="s">
        <v>11757</v>
      </c>
      <c r="E9967" s="3" t="s">
        <v>11758</v>
      </c>
      <c r="F9967" s="3" t="s">
        <v>11759</v>
      </c>
      <c r="G9967" s="5">
        <v>2154587993</v>
      </c>
      <c r="H9967" s="6">
        <v>2596.789711906637</v>
      </c>
      <c r="I9967" s="6">
        <v>61614.3490992964</v>
      </c>
      <c r="J9967" s="6">
        <v>8205854.4708843939</v>
      </c>
      <c r="K9967" s="3" t="s">
        <v>886</v>
      </c>
      <c r="L9967" s="3" t="s">
        <v>33</v>
      </c>
      <c r="M9967" s="3" t="s">
        <v>486</v>
      </c>
      <c r="N9967" s="3" t="s">
        <v>73</v>
      </c>
    </row>
    <row r="9968" spans="1:14" s="1" customFormat="1" ht="14.25" customHeight="1" x14ac:dyDescent="0.15">
      <c r="A9968" s="4" t="d">
        <v>2019-09-30</v>
      </c>
      <c r="B9968" s="3" t="s">
        <v>24</v>
      </c>
      <c r="C9968" s="3" t="s">
        <v>25</v>
      </c>
      <c r="D9968" s="3" t="s">
        <v>8628</v>
      </c>
      <c r="E9968" s="3" t="s">
        <v>8629</v>
      </c>
      <c r="F9968" s="3" t="s">
        <v>8630</v>
      </c>
      <c r="G9968" s="5">
        <v>2154587993</v>
      </c>
      <c r="H9968" s="6">
        <v>6586.2577216142799</v>
      </c>
      <c r="I9968" s="6">
        <v>128826.29815096779</v>
      </c>
      <c r="J9968" s="6">
        <v>17157202.323619861</v>
      </c>
      <c r="K9968" s="3" t="s">
        <v>886</v>
      </c>
      <c r="L9968" s="3" t="s">
        <v>33</v>
      </c>
      <c r="M9968" s="3" t="s">
        <v>2955</v>
      </c>
      <c r="N9968" s="3" t="s">
        <v>73</v>
      </c>
    </row>
    <row r="9969" spans="1:14" s="1" customFormat="1" ht="14.25" customHeight="1" x14ac:dyDescent="0.15">
      <c r="A9969" s="4" t="d">
        <v>2019-09-30</v>
      </c>
      <c r="B9969" s="3" t="s">
        <v>24</v>
      </c>
      <c r="C9969" s="3" t="s">
        <v>25</v>
      </c>
      <c r="D9969" s="3" t="s">
        <v>11760</v>
      </c>
      <c r="E9969" s="3" t="s">
        <v>11761</v>
      </c>
      <c r="F9969" s="3" t="s">
        <v>11762</v>
      </c>
      <c r="G9969" s="5">
        <v>2154587993</v>
      </c>
      <c r="H9969" s="6">
        <v>10433.142000832771</v>
      </c>
      <c r="I9969" s="6">
        <v>44574.394787514328</v>
      </c>
      <c r="J9969" s="6">
        <v>5936458.018202208</v>
      </c>
      <c r="K9969" s="3" t="s">
        <v>886</v>
      </c>
      <c r="L9969" s="3" t="s">
        <v>628</v>
      </c>
      <c r="M9969" s="3" t="s">
        <v>629</v>
      </c>
      <c r="N9969" s="3" t="s">
        <v>73</v>
      </c>
    </row>
    <row r="9970" spans="1:14" s="1" customFormat="1" ht="14.25" customHeight="1" x14ac:dyDescent="0.15">
      <c r="A9970" s="4" t="d">
        <v>2019-09-30</v>
      </c>
      <c r="B9970" s="3" t="s">
        <v>24</v>
      </c>
      <c r="C9970" s="3" t="s">
        <v>25</v>
      </c>
      <c r="D9970" s="3" t="s">
        <v>8631</v>
      </c>
      <c r="E9970" s="3" t="s">
        <v>8632</v>
      </c>
      <c r="F9970" s="3" t="s">
        <v>8633</v>
      </c>
      <c r="G9970" s="5">
        <v>2154587993</v>
      </c>
      <c r="H9970" s="6">
        <v>23355.167113389722</v>
      </c>
      <c r="I9970" s="6">
        <v>683219.06863414927</v>
      </c>
      <c r="J9970" s="6">
        <v>90991730.454531893</v>
      </c>
      <c r="K9970" s="3" t="s">
        <v>886</v>
      </c>
      <c r="L9970" s="3" t="s">
        <v>40</v>
      </c>
      <c r="M9970" s="3" t="s">
        <v>367</v>
      </c>
      <c r="N9970" s="3" t="s">
        <v>73</v>
      </c>
    </row>
    <row r="9971" spans="1:14" s="1" customFormat="1" ht="14.25" customHeight="1" x14ac:dyDescent="0.15">
      <c r="A9971" s="4" t="d">
        <v>2019-09-30</v>
      </c>
      <c r="B9971" s="3" t="s">
        <v>24</v>
      </c>
      <c r="C9971" s="3" t="s">
        <v>25</v>
      </c>
      <c r="D9971" s="3" t="s">
        <v>11763</v>
      </c>
      <c r="E9971" s="3" t="s">
        <v>11764</v>
      </c>
      <c r="F9971" s="3" t="s">
        <v>11765</v>
      </c>
      <c r="G9971" s="5">
        <v>2154587993</v>
      </c>
      <c r="H9971" s="6">
        <v>10839.85919563378</v>
      </c>
      <c r="I9971" s="6">
        <v>59090.589104210769</v>
      </c>
      <c r="J9971" s="6">
        <v>7869737.8359560408</v>
      </c>
      <c r="K9971" s="3" t="s">
        <v>886</v>
      </c>
      <c r="L9971" s="3" t="s">
        <v>628</v>
      </c>
      <c r="M9971" s="3" t="s">
        <v>629</v>
      </c>
      <c r="N9971" s="3" t="s">
        <v>73</v>
      </c>
    </row>
    <row r="9972" spans="1:14" s="1" customFormat="1" ht="14.25" customHeight="1" x14ac:dyDescent="0.15">
      <c r="A9972" s="4" t="d">
        <v>2019-09-30</v>
      </c>
      <c r="B9972" s="3" t="s">
        <v>24</v>
      </c>
      <c r="C9972" s="3" t="s">
        <v>25</v>
      </c>
      <c r="D9972" s="3" t="s">
        <v>8637</v>
      </c>
      <c r="E9972" s="3" t="s">
        <v>8638</v>
      </c>
      <c r="F9972" s="3" t="s">
        <v>8639</v>
      </c>
      <c r="G9972" s="5">
        <v>2154587993</v>
      </c>
      <c r="H9972" s="6">
        <v>110696.69092545875</v>
      </c>
      <c r="I9972" s="6">
        <v>2326044.421482156</v>
      </c>
      <c r="J9972" s="6">
        <v>309784689.48498273</v>
      </c>
      <c r="K9972" s="3" t="s">
        <v>886</v>
      </c>
      <c r="L9972" s="3" t="s">
        <v>91</v>
      </c>
      <c r="M9972" s="3" t="s">
        <v>2853</v>
      </c>
      <c r="N9972" s="3" t="s">
        <v>73</v>
      </c>
    </row>
    <row r="9973" spans="1:14" s="1" customFormat="1" ht="14.25" customHeight="1" x14ac:dyDescent="0.15">
      <c r="A9973" s="4" t="d">
        <v>2019-09-30</v>
      </c>
      <c r="B9973" s="3" t="s">
        <v>24</v>
      </c>
      <c r="C9973" s="3" t="s">
        <v>25</v>
      </c>
      <c r="D9973" s="3" t="s">
        <v>11766</v>
      </c>
      <c r="E9973" s="3" t="s">
        <v>11767</v>
      </c>
      <c r="F9973" s="3" t="s">
        <v>11768</v>
      </c>
      <c r="G9973" s="5">
        <v>2154587993</v>
      </c>
      <c r="H9973" s="6">
        <v>2431.833639284137</v>
      </c>
      <c r="I9973" s="6">
        <v>113940.08127563013</v>
      </c>
      <c r="J9973" s="6">
        <v>15174642.568318095</v>
      </c>
      <c r="K9973" s="3" t="s">
        <v>886</v>
      </c>
      <c r="L9973" s="3" t="s">
        <v>33</v>
      </c>
      <c r="M9973" s="3" t="s">
        <v>7243</v>
      </c>
      <c r="N9973" s="3" t="s">
        <v>73</v>
      </c>
    </row>
    <row r="9974" spans="1:14" s="1" customFormat="1" ht="14.25" customHeight="1" x14ac:dyDescent="0.15">
      <c r="A9974" s="4" t="d">
        <v>2019-09-30</v>
      </c>
      <c r="B9974" s="3" t="s">
        <v>24</v>
      </c>
      <c r="C9974" s="3" t="s">
        <v>25</v>
      </c>
      <c r="D9974" s="3" t="s">
        <v>11769</v>
      </c>
      <c r="E9974" s="3" t="s">
        <v>11770</v>
      </c>
      <c r="F9974" s="3" t="s">
        <v>11771</v>
      </c>
      <c r="G9974" s="5">
        <v>2154587993</v>
      </c>
      <c r="H9974" s="6">
        <v>4696.6937000926773</v>
      </c>
      <c r="I9974" s="6">
        <v>142472.70774131385</v>
      </c>
      <c r="J9974" s="6">
        <v>18974643.447263163</v>
      </c>
      <c r="K9974" s="3" t="s">
        <v>886</v>
      </c>
      <c r="L9974" s="3" t="s">
        <v>48</v>
      </c>
      <c r="M9974" s="3" t="s">
        <v>249</v>
      </c>
      <c r="N9974" s="3" t="s">
        <v>73</v>
      </c>
    </row>
    <row r="9975" spans="1:14" s="1" customFormat="1" ht="14.25" customHeight="1" x14ac:dyDescent="0.15">
      <c r="A9975" s="4" t="d">
        <v>2019-09-30</v>
      </c>
      <c r="B9975" s="3" t="s">
        <v>24</v>
      </c>
      <c r="C9975" s="3" t="s">
        <v>25</v>
      </c>
      <c r="D9975" s="3" t="s">
        <v>11772</v>
      </c>
      <c r="E9975" s="3" t="s">
        <v>11773</v>
      </c>
      <c r="F9975" s="3" t="s">
        <v>11774</v>
      </c>
      <c r="G9975" s="5">
        <v>2154587993</v>
      </c>
      <c r="H9975" s="6">
        <v>9780.2890919539677</v>
      </c>
      <c r="I9975" s="6">
        <v>141878.58223053507</v>
      </c>
      <c r="J9975" s="6">
        <v>18895517.267210819</v>
      </c>
      <c r="K9975" s="3" t="s">
        <v>886</v>
      </c>
      <c r="L9975" s="3" t="s">
        <v>66</v>
      </c>
      <c r="M9975" s="3" t="s">
        <v>11775</v>
      </c>
      <c r="N9975" s="3" t="s">
        <v>73</v>
      </c>
    </row>
    <row r="9976" spans="1:14" s="1" customFormat="1" ht="14.25" customHeight="1" x14ac:dyDescent="0.15">
      <c r="A9976" s="4" t="d">
        <v>2019-09-30</v>
      </c>
      <c r="B9976" s="3" t="s">
        <v>24</v>
      </c>
      <c r="C9976" s="3" t="s">
        <v>25</v>
      </c>
      <c r="D9976" s="3" t="s">
        <v>8649</v>
      </c>
      <c r="E9976" s="3" t="s">
        <v>8650</v>
      </c>
      <c r="F9976" s="3" t="s">
        <v>8651</v>
      </c>
      <c r="G9976" s="5">
        <v>2154587993</v>
      </c>
      <c r="H9976" s="6">
        <v>23492.07785712363</v>
      </c>
      <c r="I9976" s="6">
        <v>1555603.2014614632</v>
      </c>
      <c r="J9976" s="6">
        <v>207176634.42222023</v>
      </c>
      <c r="K9976" s="3" t="s">
        <v>886</v>
      </c>
      <c r="L9976" s="3" t="s">
        <v>33</v>
      </c>
      <c r="M9976" s="3" t="s">
        <v>291</v>
      </c>
      <c r="N9976" s="3" t="s">
        <v>73</v>
      </c>
    </row>
    <row r="9977" spans="1:14" s="1" customFormat="1" ht="14.25" customHeight="1" x14ac:dyDescent="0.15">
      <c r="A9977" s="4" t="d">
        <v>2019-09-30</v>
      </c>
      <c r="B9977" s="3" t="s">
        <v>24</v>
      </c>
      <c r="C9977" s="3" t="s">
        <v>25</v>
      </c>
      <c r="D9977" s="3" t="s">
        <v>11776</v>
      </c>
      <c r="E9977" s="3" t="s">
        <v>11777</v>
      </c>
      <c r="F9977" s="3" t="s">
        <v>11778</v>
      </c>
      <c r="G9977" s="5">
        <v>2154587993</v>
      </c>
      <c r="H9977" s="6">
        <v>3649.72801416835</v>
      </c>
      <c r="I9977" s="6">
        <v>139487.83779461548</v>
      </c>
      <c r="J9977" s="6">
        <v>18577115.771894649</v>
      </c>
      <c r="K9977" s="3" t="s">
        <v>886</v>
      </c>
      <c r="L9977" s="3" t="s">
        <v>48</v>
      </c>
      <c r="M9977" s="3" t="s">
        <v>1035</v>
      </c>
      <c r="N9977" s="3" t="s">
        <v>73</v>
      </c>
    </row>
    <row r="9978" spans="1:14" s="1" customFormat="1" ht="14.25" customHeight="1" x14ac:dyDescent="0.15">
      <c r="A9978" s="4" t="d">
        <v>2019-09-30</v>
      </c>
      <c r="B9978" s="3" t="s">
        <v>24</v>
      </c>
      <c r="C9978" s="3" t="s">
        <v>25</v>
      </c>
      <c r="D9978" s="3" t="s">
        <v>11779</v>
      </c>
      <c r="E9978" s="3" t="s">
        <v>11780</v>
      </c>
      <c r="F9978" s="3" t="s">
        <v>11781</v>
      </c>
      <c r="G9978" s="5">
        <v>2154587993</v>
      </c>
      <c r="H9978" s="6">
        <v>6739.8678207262956</v>
      </c>
      <c r="I9978" s="6">
        <v>110069.92576553187</v>
      </c>
      <c r="J9978" s="6">
        <v>14659211.770993391</v>
      </c>
      <c r="K9978" s="3" t="s">
        <v>886</v>
      </c>
      <c r="L9978" s="3" t="s">
        <v>33</v>
      </c>
      <c r="M9978" s="3" t="s">
        <v>2746</v>
      </c>
      <c r="N9978" s="3" t="s">
        <v>73</v>
      </c>
    </row>
    <row r="9979" spans="1:14" s="1" customFormat="1" ht="14.25" customHeight="1" x14ac:dyDescent="0.15">
      <c r="A9979" s="4" t="d">
        <v>2019-09-30</v>
      </c>
      <c r="B9979" s="3" t="s">
        <v>24</v>
      </c>
      <c r="C9979" s="3" t="s">
        <v>25</v>
      </c>
      <c r="D9979" s="3" t="s">
        <v>8661</v>
      </c>
      <c r="E9979" s="3" t="s">
        <v>8662</v>
      </c>
      <c r="F9979" s="3" t="s">
        <v>8663</v>
      </c>
      <c r="G9979" s="5">
        <v>2154587993</v>
      </c>
      <c r="H9979" s="6">
        <v>7692.6898919412697</v>
      </c>
      <c r="I9979" s="6">
        <v>135623.3153206615</v>
      </c>
      <c r="J9979" s="6">
        <v>18062435.187117714</v>
      </c>
      <c r="K9979" s="3" t="s">
        <v>886</v>
      </c>
      <c r="L9979" s="3" t="s">
        <v>33</v>
      </c>
      <c r="M9979" s="3" t="s">
        <v>973</v>
      </c>
      <c r="N9979" s="3" t="s">
        <v>73</v>
      </c>
    </row>
    <row r="9980" spans="1:14" s="1" customFormat="1" ht="14.25" customHeight="1" x14ac:dyDescent="0.15">
      <c r="A9980" s="4" t="d">
        <v>2019-09-30</v>
      </c>
      <c r="B9980" s="3" t="s">
        <v>24</v>
      </c>
      <c r="C9980" s="3" t="s">
        <v>25</v>
      </c>
      <c r="D9980" s="3" t="s">
        <v>8664</v>
      </c>
      <c r="E9980" s="3" t="s">
        <v>8665</v>
      </c>
      <c r="F9980" s="3" t="s">
        <v>8666</v>
      </c>
      <c r="G9980" s="5">
        <v>2154587993</v>
      </c>
      <c r="H9980" s="6">
        <v>31171.823751116321</v>
      </c>
      <c r="I9980" s="6">
        <v>278643.98564179859</v>
      </c>
      <c r="J9980" s="6">
        <v>37110056.794938445</v>
      </c>
      <c r="K9980" s="3" t="s">
        <v>886</v>
      </c>
      <c r="L9980" s="3" t="s">
        <v>91</v>
      </c>
      <c r="M9980" s="3" t="s">
        <v>2501</v>
      </c>
      <c r="N9980" s="3" t="s">
        <v>73</v>
      </c>
    </row>
    <row r="9981" spans="1:14" s="1" customFormat="1" ht="14.25" customHeight="1" x14ac:dyDescent="0.15">
      <c r="A9981" s="4" t="d">
        <v>2019-09-30</v>
      </c>
      <c r="B9981" s="3" t="s">
        <v>24</v>
      </c>
      <c r="C9981" s="3" t="s">
        <v>25</v>
      </c>
      <c r="D9981" s="3" t="s">
        <v>8667</v>
      </c>
      <c r="E9981" s="3" t="s">
        <v>8668</v>
      </c>
      <c r="F9981" s="3" t="s">
        <v>8669</v>
      </c>
      <c r="G9981" s="5">
        <v>2154587993</v>
      </c>
      <c r="H9981" s="6">
        <v>87082.484050653598</v>
      </c>
      <c r="I9981" s="6">
        <v>1458775.4050787445</v>
      </c>
      <c r="J9981" s="6">
        <v>194281021.33772433</v>
      </c>
      <c r="K9981" s="3" t="s">
        <v>886</v>
      </c>
      <c r="L9981" s="3" t="s">
        <v>91</v>
      </c>
      <c r="M9981" s="3" t="s">
        <v>8670</v>
      </c>
      <c r="N9981" s="3" t="s">
        <v>73</v>
      </c>
    </row>
    <row r="9982" spans="1:14" s="1" customFormat="1" ht="14.25" customHeight="1" x14ac:dyDescent="0.15">
      <c r="A9982" s="4" t="d">
        <v>2019-09-30</v>
      </c>
      <c r="B9982" s="3" t="s">
        <v>24</v>
      </c>
      <c r="C9982" s="3" t="s">
        <v>25</v>
      </c>
      <c r="D9982" s="3" t="s">
        <v>11782</v>
      </c>
      <c r="E9982" s="3" t="s">
        <v>11783</v>
      </c>
      <c r="F9982" s="3" t="s">
        <v>11784</v>
      </c>
      <c r="G9982" s="5">
        <v>2154587993</v>
      </c>
      <c r="H9982" s="6">
        <v>2529.2731793970647</v>
      </c>
      <c r="I9982" s="6">
        <v>80333.028083298719</v>
      </c>
      <c r="J9982" s="6">
        <v>10698824.98954103</v>
      </c>
      <c r="K9982" s="3" t="s">
        <v>886</v>
      </c>
      <c r="L9982" s="3" t="s">
        <v>91</v>
      </c>
      <c r="M9982" s="3" t="s">
        <v>1399</v>
      </c>
      <c r="N9982" s="3" t="s">
        <v>73</v>
      </c>
    </row>
    <row r="9983" spans="1:14" s="1" customFormat="1" ht="14.25" customHeight="1" x14ac:dyDescent="0.15">
      <c r="A9983" s="4" t="d">
        <v>2019-09-30</v>
      </c>
      <c r="B9983" s="3" t="s">
        <v>24</v>
      </c>
      <c r="C9983" s="3" t="s">
        <v>25</v>
      </c>
      <c r="D9983" s="3" t="s">
        <v>11785</v>
      </c>
      <c r="E9983" s="3" t="s">
        <v>11786</v>
      </c>
      <c r="F9983" s="3" t="s">
        <v>11787</v>
      </c>
      <c r="G9983" s="5">
        <v>2154587993</v>
      </c>
      <c r="H9983" s="6">
        <v>17201.974014499563</v>
      </c>
      <c r="I9983" s="6">
        <v>72976.802236798656</v>
      </c>
      <c r="J9983" s="6">
        <v>9719116.1971056946</v>
      </c>
      <c r="K9983" s="3" t="s">
        <v>886</v>
      </c>
      <c r="L9983" s="3" t="s">
        <v>40</v>
      </c>
      <c r="M9983" s="3" t="s">
        <v>367</v>
      </c>
      <c r="N9983" s="3" t="s">
        <v>73</v>
      </c>
    </row>
    <row r="9984" spans="1:14" s="1" customFormat="1" ht="14.25" customHeight="1" x14ac:dyDescent="0.15">
      <c r="A9984" s="4" t="d">
        <v>2019-09-30</v>
      </c>
      <c r="B9984" s="3" t="s">
        <v>24</v>
      </c>
      <c r="C9984" s="3" t="s">
        <v>25</v>
      </c>
      <c r="D9984" s="3" t="s">
        <v>11788</v>
      </c>
      <c r="E9984" s="3" t="s">
        <v>11789</v>
      </c>
      <c r="F9984" s="3" t="s">
        <v>11790</v>
      </c>
      <c r="G9984" s="5">
        <v>2154587993</v>
      </c>
      <c r="H9984" s="6">
        <v>2792.547705573445</v>
      </c>
      <c r="I9984" s="6">
        <v>32102.133653059609</v>
      </c>
      <c r="J9984" s="6">
        <v>4275391.0565908868</v>
      </c>
      <c r="K9984" s="3" t="s">
        <v>886</v>
      </c>
      <c r="L9984" s="3" t="s">
        <v>33</v>
      </c>
      <c r="M9984" s="3" t="s">
        <v>2866</v>
      </c>
      <c r="N9984" s="3" t="s">
        <v>73</v>
      </c>
    </row>
    <row r="9985" spans="1:14" s="1" customFormat="1" ht="14.25" customHeight="1" x14ac:dyDescent="0.15">
      <c r="A9985" s="4" t="d">
        <v>2019-09-30</v>
      </c>
      <c r="B9985" s="3" t="s">
        <v>24</v>
      </c>
      <c r="C9985" s="3" t="s">
        <v>25</v>
      </c>
      <c r="D9985" s="3" t="s">
        <v>11791</v>
      </c>
      <c r="E9985" s="3" t="s">
        <v>11792</v>
      </c>
      <c r="F9985" s="3" t="s">
        <v>11793</v>
      </c>
      <c r="G9985" s="5">
        <v>2154587993</v>
      </c>
      <c r="H9985" s="6">
        <v>1843.3211893441883</v>
      </c>
      <c r="I9985" s="6">
        <v>84982.100655136135</v>
      </c>
      <c r="J9985" s="6">
        <v>11317992.641906563</v>
      </c>
      <c r="K9985" s="3" t="s">
        <v>886</v>
      </c>
      <c r="L9985" s="3" t="s">
        <v>66</v>
      </c>
      <c r="M9985" s="3" t="s">
        <v>2443</v>
      </c>
      <c r="N9985" s="3" t="s">
        <v>73</v>
      </c>
    </row>
    <row r="9986" spans="1:14" s="1" customFormat="1" ht="14.25" customHeight="1" x14ac:dyDescent="0.15">
      <c r="A9986" s="4" t="d">
        <v>2019-09-30</v>
      </c>
      <c r="B9986" s="3" t="s">
        <v>24</v>
      </c>
      <c r="C9986" s="3" t="s">
        <v>25</v>
      </c>
      <c r="D9986" s="3" t="s">
        <v>11794</v>
      </c>
      <c r="E9986" s="3" t="s">
        <v>11795</v>
      </c>
      <c r="F9986" s="3" t="s">
        <v>11796</v>
      </c>
      <c r="G9986" s="5">
        <v>2154587993</v>
      </c>
      <c r="H9986" s="6">
        <v>3822.0150239006171</v>
      </c>
      <c r="I9986" s="6">
        <v>59576.887916028973</v>
      </c>
      <c r="J9986" s="6">
        <v>7934503.54917318</v>
      </c>
      <c r="K9986" s="3" t="s">
        <v>886</v>
      </c>
      <c r="L9986" s="3" t="s">
        <v>66</v>
      </c>
      <c r="M9986" s="3" t="s">
        <v>1460</v>
      </c>
      <c r="N9986" s="3" t="s">
        <v>73</v>
      </c>
    </row>
    <row r="9987" spans="1:14" s="1" customFormat="1" ht="14.25" customHeight="1" x14ac:dyDescent="0.15">
      <c r="A9987" s="4" t="d">
        <v>2019-09-30</v>
      </c>
      <c r="B9987" s="3" t="s">
        <v>24</v>
      </c>
      <c r="C9987" s="3" t="s">
        <v>25</v>
      </c>
      <c r="D9987" s="3" t="s">
        <v>8671</v>
      </c>
      <c r="E9987" s="3" t="s">
        <v>8672</v>
      </c>
      <c r="F9987" s="3" t="s">
        <v>8673</v>
      </c>
      <c r="G9987" s="5">
        <v>2154587993</v>
      </c>
      <c r="H9987" s="6">
        <v>11829.815359729018</v>
      </c>
      <c r="I9987" s="6">
        <v>153578.71790711256</v>
      </c>
      <c r="J9987" s="6">
        <v>20453751.875588581</v>
      </c>
      <c r="K9987" s="3" t="s">
        <v>886</v>
      </c>
      <c r="L9987" s="3" t="s">
        <v>66</v>
      </c>
      <c r="M9987" s="3" t="s">
        <v>8674</v>
      </c>
      <c r="N9987" s="3" t="s">
        <v>73</v>
      </c>
    </row>
    <row r="9988" spans="1:14" s="1" customFormat="1" ht="14.25" customHeight="1" x14ac:dyDescent="0.15">
      <c r="A9988" s="4" t="d">
        <v>2019-09-30</v>
      </c>
      <c r="B9988" s="3" t="s">
        <v>24</v>
      </c>
      <c r="C9988" s="3" t="s">
        <v>25</v>
      </c>
      <c r="D9988" s="3" t="s">
        <v>8678</v>
      </c>
      <c r="E9988" s="3" t="s">
        <v>8679</v>
      </c>
      <c r="F9988" s="3" t="s">
        <v>8680</v>
      </c>
      <c r="G9988" s="5">
        <v>2154587993</v>
      </c>
      <c r="H9988" s="6">
        <v>2813.1622208248887</v>
      </c>
      <c r="I9988" s="6">
        <v>98855.010234276866</v>
      </c>
      <c r="J9988" s="6">
        <v>13165599.233411089</v>
      </c>
      <c r="K9988" s="3" t="s">
        <v>886</v>
      </c>
      <c r="L9988" s="3" t="s">
        <v>33</v>
      </c>
      <c r="M9988" s="3" t="s">
        <v>1154</v>
      </c>
      <c r="N9988" s="3" t="s">
        <v>73</v>
      </c>
    </row>
    <row r="9989" spans="1:14" s="1" customFormat="1" ht="14.25" customHeight="1" x14ac:dyDescent="0.15">
      <c r="A9989" s="4" t="d">
        <v>2019-09-30</v>
      </c>
      <c r="B9989" s="3" t="s">
        <v>24</v>
      </c>
      <c r="C9989" s="3" t="s">
        <v>25</v>
      </c>
      <c r="D9989" s="3" t="s">
        <v>8684</v>
      </c>
      <c r="E9989" s="3" t="s">
        <v>8685</v>
      </c>
      <c r="F9989" s="3" t="s">
        <v>8686</v>
      </c>
      <c r="G9989" s="5">
        <v>2154587993</v>
      </c>
      <c r="H9989" s="6">
        <v>13110.771774001611</v>
      </c>
      <c r="I9989" s="6">
        <v>139100.43672020998</v>
      </c>
      <c r="J9989" s="6">
        <v>18525521.355627105</v>
      </c>
      <c r="K9989" s="3" t="s">
        <v>886</v>
      </c>
      <c r="L9989" s="3" t="s">
        <v>33</v>
      </c>
      <c r="M9989" s="3" t="s">
        <v>422</v>
      </c>
      <c r="N9989" s="3" t="s">
        <v>73</v>
      </c>
    </row>
    <row r="9990" spans="1:14" s="1" customFormat="1" ht="14.25" customHeight="1" x14ac:dyDescent="0.15">
      <c r="A9990" s="4" t="d">
        <v>2019-09-30</v>
      </c>
      <c r="B9990" s="3" t="s">
        <v>24</v>
      </c>
      <c r="C9990" s="3" t="s">
        <v>25</v>
      </c>
      <c r="D9990" s="3" t="s">
        <v>8687</v>
      </c>
      <c r="E9990" s="3" t="s">
        <v>8688</v>
      </c>
      <c r="F9990" s="3" t="s">
        <v>8689</v>
      </c>
      <c r="G9990" s="5">
        <v>2154587993</v>
      </c>
      <c r="H9990" s="6">
        <v>75065.739782278251</v>
      </c>
      <c r="I9990" s="6">
        <v>1333566.1553421861</v>
      </c>
      <c r="J9990" s="6">
        <v>177605540.78430238</v>
      </c>
      <c r="K9990" s="3" t="s">
        <v>886</v>
      </c>
      <c r="L9990" s="3" t="s">
        <v>48</v>
      </c>
      <c r="M9990" s="3" t="s">
        <v>257</v>
      </c>
      <c r="N9990" s="3" t="s">
        <v>73</v>
      </c>
    </row>
    <row r="9991" spans="1:14" s="1" customFormat="1" ht="14.25" customHeight="1" x14ac:dyDescent="0.15">
      <c r="A9991" s="4" t="d">
        <v>2019-09-30</v>
      </c>
      <c r="B9991" s="3" t="s">
        <v>24</v>
      </c>
      <c r="C9991" s="3" t="s">
        <v>25</v>
      </c>
      <c r="D9991" s="3" t="s">
        <v>11797</v>
      </c>
      <c r="E9991" s="3" t="s">
        <v>11798</v>
      </c>
      <c r="F9991" s="3" t="s">
        <v>11799</v>
      </c>
      <c r="G9991" s="5">
        <v>2154587993</v>
      </c>
      <c r="H9991" s="6">
        <v>44197.660526233107</v>
      </c>
      <c r="I9991" s="6">
        <v>657252.4099840225</v>
      </c>
      <c r="J9991" s="6">
        <v>87533467.48120454</v>
      </c>
      <c r="K9991" s="3" t="s">
        <v>886</v>
      </c>
      <c r="L9991" s="3" t="s">
        <v>48</v>
      </c>
      <c r="M9991" s="3" t="s">
        <v>1933</v>
      </c>
      <c r="N9991" s="3" t="s">
        <v>73</v>
      </c>
    </row>
    <row r="9992" spans="1:14" s="1" customFormat="1" ht="14.25" customHeight="1" x14ac:dyDescent="0.15">
      <c r="A9992" s="4" t="d">
        <v>2019-09-30</v>
      </c>
      <c r="B9992" s="3" t="s">
        <v>24</v>
      </c>
      <c r="C9992" s="3" t="s">
        <v>25</v>
      </c>
      <c r="D9992" s="3" t="s">
        <v>11800</v>
      </c>
      <c r="E9992" s="3" t="s">
        <v>11801</v>
      </c>
      <c r="F9992" s="3" t="s">
        <v>11802</v>
      </c>
      <c r="G9992" s="5">
        <v>2154587993</v>
      </c>
      <c r="H9992" s="6">
        <v>5119.5709170239352</v>
      </c>
      <c r="I9992" s="6">
        <v>104904.75122610576</v>
      </c>
      <c r="J9992" s="6">
        <v>13971309.192360763</v>
      </c>
      <c r="K9992" s="3" t="s">
        <v>886</v>
      </c>
      <c r="L9992" s="3" t="s">
        <v>48</v>
      </c>
      <c r="M9992" s="3" t="s">
        <v>1035</v>
      </c>
      <c r="N9992" s="3" t="s">
        <v>73</v>
      </c>
    </row>
    <row r="9993" spans="1:14" s="1" customFormat="1" ht="14.25" customHeight="1" x14ac:dyDescent="0.15">
      <c r="A9993" s="4" t="d">
        <v>2019-09-30</v>
      </c>
      <c r="B9993" s="3" t="s">
        <v>24</v>
      </c>
      <c r="C9993" s="3" t="s">
        <v>25</v>
      </c>
      <c r="D9993" s="3" t="s">
        <v>8690</v>
      </c>
      <c r="E9993" s="3" t="s">
        <v>8691</v>
      </c>
      <c r="F9993" s="3" t="s">
        <v>8692</v>
      </c>
      <c r="G9993" s="5">
        <v>2154587993</v>
      </c>
      <c r="H9993" s="6">
        <v>27915.729106662064</v>
      </c>
      <c r="I9993" s="6">
        <v>297013.97569340828</v>
      </c>
      <c r="J9993" s="6">
        <v>39556588.603572167</v>
      </c>
      <c r="K9993" s="3" t="s">
        <v>886</v>
      </c>
      <c r="L9993" s="3" t="s">
        <v>33</v>
      </c>
      <c r="M9993" s="3" t="s">
        <v>106</v>
      </c>
      <c r="N9993" s="3" t="s">
        <v>73</v>
      </c>
    </row>
    <row r="9994" spans="1:14" s="1" customFormat="1" ht="14.25" customHeight="1" x14ac:dyDescent="0.15">
      <c r="A9994" s="4" t="d">
        <v>2019-09-30</v>
      </c>
      <c r="B9994" s="3" t="s">
        <v>24</v>
      </c>
      <c r="C9994" s="3" t="s">
        <v>25</v>
      </c>
      <c r="D9994" s="3" t="s">
        <v>11803</v>
      </c>
      <c r="E9994" s="3" t="s">
        <v>11804</v>
      </c>
      <c r="F9994" s="3" t="s">
        <v>11805</v>
      </c>
      <c r="G9994" s="5">
        <v>2154587993</v>
      </c>
      <c r="H9994" s="6">
        <v>1963.5725283109418</v>
      </c>
      <c r="I9994" s="6">
        <v>73865.683355184286</v>
      </c>
      <c r="J9994" s="6">
        <v>9837498.1870600693</v>
      </c>
      <c r="K9994" s="3" t="s">
        <v>886</v>
      </c>
      <c r="L9994" s="3" t="s">
        <v>48</v>
      </c>
      <c r="M9994" s="3" t="s">
        <v>745</v>
      </c>
      <c r="N9994" s="3" t="s">
        <v>73</v>
      </c>
    </row>
    <row r="9995" spans="1:14" s="1" customFormat="1" ht="14.25" customHeight="1" x14ac:dyDescent="0.15">
      <c r="A9995" s="4" t="d">
        <v>2019-09-30</v>
      </c>
      <c r="B9995" s="3" t="s">
        <v>24</v>
      </c>
      <c r="C9995" s="3" t="s">
        <v>25</v>
      </c>
      <c r="D9995" s="3" t="s">
        <v>8693</v>
      </c>
      <c r="E9995" s="3" t="s">
        <v>8694</v>
      </c>
      <c r="F9995" s="3" t="s">
        <v>8695</v>
      </c>
      <c r="G9995" s="5">
        <v>2154587993</v>
      </c>
      <c r="H9995" s="6">
        <v>6655.7318340605207</v>
      </c>
      <c r="I9995" s="6">
        <v>122339.09796921001</v>
      </c>
      <c r="J9995" s="6">
        <v>16293231.170224655</v>
      </c>
      <c r="K9995" s="3" t="s">
        <v>886</v>
      </c>
      <c r="L9995" s="3" t="s">
        <v>33</v>
      </c>
      <c r="M9995" s="3" t="s">
        <v>327</v>
      </c>
      <c r="N9995" s="3" t="s">
        <v>73</v>
      </c>
    </row>
    <row r="9996" spans="1:14" s="1" customFormat="1" ht="14.25" customHeight="1" x14ac:dyDescent="0.15">
      <c r="A9996" s="4" t="d">
        <v>2019-09-30</v>
      </c>
      <c r="B9996" s="3" t="s">
        <v>24</v>
      </c>
      <c r="C9996" s="3" t="s">
        <v>25</v>
      </c>
      <c r="D9996" s="3" t="s">
        <v>11806</v>
      </c>
      <c r="E9996" s="3" t="s">
        <v>11807</v>
      </c>
      <c r="F9996" s="3" t="s">
        <v>11808</v>
      </c>
      <c r="G9996" s="5">
        <v>2154587993</v>
      </c>
      <c r="H9996" s="6">
        <v>3699.5863766369571</v>
      </c>
      <c r="I9996" s="6">
        <v>93475.181062203454</v>
      </c>
      <c r="J9996" s="6">
        <v>12449108.73666722</v>
      </c>
      <c r="K9996" s="3" t="s">
        <v>886</v>
      </c>
      <c r="L9996" s="3" t="s">
        <v>66</v>
      </c>
      <c r="M9996" s="3" t="s">
        <v>2443</v>
      </c>
      <c r="N9996" s="3" t="s">
        <v>73</v>
      </c>
    </row>
    <row r="9997" spans="1:14" s="1" customFormat="1" ht="14.25" customHeight="1" x14ac:dyDescent="0.15">
      <c r="A9997" s="4" t="d">
        <v>2019-09-30</v>
      </c>
      <c r="B9997" s="3" t="s">
        <v>24</v>
      </c>
      <c r="C9997" s="3" t="s">
        <v>25</v>
      </c>
      <c r="D9997" s="3" t="s">
        <v>11809</v>
      </c>
      <c r="E9997" s="3" t="s">
        <v>11810</v>
      </c>
      <c r="F9997" s="3" t="s">
        <v>11811</v>
      </c>
      <c r="G9997" s="5">
        <v>2154587993</v>
      </c>
      <c r="H9997" s="6">
        <v>46724.756397333265</v>
      </c>
      <c r="I9997" s="6">
        <v>423986.22591599118</v>
      </c>
      <c r="J9997" s="6">
        <v>56466867.14736259</v>
      </c>
      <c r="K9997" s="3" t="s">
        <v>886</v>
      </c>
      <c r="L9997" s="3" t="s">
        <v>628</v>
      </c>
      <c r="M9997" s="3" t="s">
        <v>629</v>
      </c>
      <c r="N9997" s="3" t="s">
        <v>73</v>
      </c>
    </row>
    <row r="9998" spans="1:14" s="1" customFormat="1" ht="14.25" customHeight="1" x14ac:dyDescent="0.15">
      <c r="A9998" s="4" t="d">
        <v>2019-09-30</v>
      </c>
      <c r="B9998" s="3" t="s">
        <v>24</v>
      </c>
      <c r="C9998" s="3" t="s">
        <v>25</v>
      </c>
      <c r="D9998" s="3" t="s">
        <v>11812</v>
      </c>
      <c r="E9998" s="3" t="s">
        <v>11813</v>
      </c>
      <c r="F9998" s="3" t="s">
        <v>11814</v>
      </c>
      <c r="G9998" s="5">
        <v>2154587993</v>
      </c>
      <c r="H9998" s="6">
        <v>6796.7175401115746</v>
      </c>
      <c r="I9998" s="6">
        <v>49298.574507942263</v>
      </c>
      <c r="J9998" s="6">
        <v>6565628.5245133117</v>
      </c>
      <c r="K9998" s="3" t="s">
        <v>886</v>
      </c>
      <c r="L9998" s="3" t="s">
        <v>33</v>
      </c>
      <c r="M9998" s="3" t="s">
        <v>422</v>
      </c>
      <c r="N9998" s="3" t="s">
        <v>73</v>
      </c>
    </row>
    <row r="9999" spans="1:14" s="1" customFormat="1" ht="14.25" customHeight="1" x14ac:dyDescent="0.15">
      <c r="A9999" s="4" t="d">
        <v>2019-09-30</v>
      </c>
      <c r="B9999" s="3" t="s">
        <v>24</v>
      </c>
      <c r="C9999" s="3" t="s">
        <v>25</v>
      </c>
      <c r="D9999" s="3" t="s">
        <v>8696</v>
      </c>
      <c r="E9999" s="3" t="s">
        <v>8697</v>
      </c>
      <c r="F9999" s="3" t="s">
        <v>8698</v>
      </c>
      <c r="G9999" s="5">
        <v>2154587993</v>
      </c>
      <c r="H9999" s="6">
        <v>11809.680251809004</v>
      </c>
      <c r="I9999" s="6">
        <v>222660.35555135674</v>
      </c>
      <c r="J9999" s="6">
        <v>29654106.552983858</v>
      </c>
      <c r="K9999" s="3" t="s">
        <v>886</v>
      </c>
      <c r="L9999" s="3" t="s">
        <v>66</v>
      </c>
      <c r="M9999" s="3" t="s">
        <v>5179</v>
      </c>
      <c r="N9999" s="3" t="s">
        <v>73</v>
      </c>
    </row>
    <row r="10000" spans="1:14" s="1" customFormat="1" ht="14.25" customHeight="1" x14ac:dyDescent="0.15">
      <c r="A10000" s="4" t="d">
        <v>2019-09-30</v>
      </c>
      <c r="B10000" s="3" t="s">
        <v>24</v>
      </c>
      <c r="C10000" s="3" t="s">
        <v>25</v>
      </c>
      <c r="D10000" s="3" t="s">
        <v>8699</v>
      </c>
      <c r="E10000" s="3" t="s">
        <v>8700</v>
      </c>
      <c r="F10000" s="3" t="s">
        <v>8701</v>
      </c>
      <c r="G10000" s="5">
        <v>2154587993</v>
      </c>
      <c r="H10000" s="6">
        <v>29914.318345472791</v>
      </c>
      <c r="I10000" s="6">
        <v>1793319.6039353164</v>
      </c>
      <c r="J10000" s="6">
        <v>238835918.8487978</v>
      </c>
      <c r="K10000" s="3" t="s">
        <v>886</v>
      </c>
      <c r="L10000" s="3" t="s">
        <v>48</v>
      </c>
      <c r="M10000" s="3" t="s">
        <v>1062</v>
      </c>
      <c r="N10000" s="3" t="s">
        <v>73</v>
      </c>
    </row>
    <row r="10001" spans="1:14" s="1" customFormat="1" ht="14.25" customHeight="1" x14ac:dyDescent="0.15">
      <c r="A10001" s="4" t="d">
        <v>2019-09-30</v>
      </c>
      <c r="B10001" s="3" t="s">
        <v>24</v>
      </c>
      <c r="C10001" s="3" t="s">
        <v>25</v>
      </c>
      <c r="D10001" s="3" t="s">
        <v>11815</v>
      </c>
      <c r="E10001" s="3" t="s">
        <v>11816</v>
      </c>
      <c r="F10001" s="3" t="s">
        <v>11817</v>
      </c>
      <c r="G10001" s="5">
        <v>2154587993</v>
      </c>
      <c r="H10001" s="6">
        <v>11636.69410638507</v>
      </c>
      <c r="I10001" s="6">
        <v>102753.11119673634</v>
      </c>
      <c r="J10001" s="6">
        <v>13684751.829652121</v>
      </c>
      <c r="K10001" s="3" t="s">
        <v>886</v>
      </c>
      <c r="L10001" s="3" t="s">
        <v>91</v>
      </c>
      <c r="M10001" s="3" t="s">
        <v>1355</v>
      </c>
      <c r="N10001" s="3" t="s">
        <v>73</v>
      </c>
    </row>
    <row r="10002" spans="1:14" s="1" customFormat="1" ht="14.25" customHeight="1" x14ac:dyDescent="0.15">
      <c r="A10002" s="4" t="d">
        <v>2019-09-30</v>
      </c>
      <c r="B10002" s="3" t="s">
        <v>24</v>
      </c>
      <c r="C10002" s="3" t="s">
        <v>25</v>
      </c>
      <c r="D10002" s="3" t="s">
        <v>11818</v>
      </c>
      <c r="E10002" s="3" t="s">
        <v>11819</v>
      </c>
      <c r="F10002" s="3" t="s">
        <v>11820</v>
      </c>
      <c r="G10002" s="5">
        <v>2154587993</v>
      </c>
      <c r="H10002" s="6">
        <v>9173.239558532101</v>
      </c>
      <c r="I10002" s="6">
        <v>164756.27961712706</v>
      </c>
      <c r="J10002" s="6">
        <v>21942389.603292644</v>
      </c>
      <c r="K10002" s="3" t="s">
        <v>886</v>
      </c>
      <c r="L10002" s="3" t="s">
        <v>33</v>
      </c>
      <c r="M10002" s="3" t="s">
        <v>80</v>
      </c>
      <c r="N10002" s="3" t="s">
        <v>73</v>
      </c>
    </row>
    <row r="10003" spans="1:14" s="1" customFormat="1" ht="14.25" customHeight="1" x14ac:dyDescent="0.15">
      <c r="A10003" s="4" t="d">
        <v>2019-09-30</v>
      </c>
      <c r="B10003" s="3" t="s">
        <v>24</v>
      </c>
      <c r="C10003" s="3" t="s">
        <v>25</v>
      </c>
      <c r="D10003" s="3" t="s">
        <v>11821</v>
      </c>
      <c r="E10003" s="3" t="s">
        <v>11822</v>
      </c>
      <c r="F10003" s="3" t="s">
        <v>11823</v>
      </c>
      <c r="G10003" s="5">
        <v>2154587993</v>
      </c>
      <c r="H10003" s="6">
        <v>5012.6031561988575</v>
      </c>
      <c r="I10003" s="6">
        <v>47310.412378590117</v>
      </c>
      <c r="J10003" s="6">
        <v>6300843.3059343761</v>
      </c>
      <c r="K10003" s="3" t="s">
        <v>886</v>
      </c>
      <c r="L10003" s="3" t="s">
        <v>33</v>
      </c>
      <c r="M10003" s="3" t="s">
        <v>193</v>
      </c>
      <c r="N10003" s="3" t="s">
        <v>73</v>
      </c>
    </row>
    <row r="10004" spans="1:14" s="1" customFormat="1" ht="14.25" customHeight="1" x14ac:dyDescent="0.15">
      <c r="A10004" s="4" t="d">
        <v>2019-09-30</v>
      </c>
      <c r="B10004" s="3" t="s">
        <v>24</v>
      </c>
      <c r="C10004" s="3" t="s">
        <v>25</v>
      </c>
      <c r="D10004" s="3" t="s">
        <v>11824</v>
      </c>
      <c r="E10004" s="3" t="s">
        <v>11825</v>
      </c>
      <c r="F10004" s="3" t="s">
        <v>11826</v>
      </c>
      <c r="G10004" s="5">
        <v>2154587993</v>
      </c>
      <c r="H10004" s="6">
        <v>6222.3476064487786</v>
      </c>
      <c r="I10004" s="6">
        <v>224494.50807548736</v>
      </c>
      <c r="J10004" s="6">
        <v>29898380.628517188</v>
      </c>
      <c r="K10004" s="3" t="s">
        <v>886</v>
      </c>
      <c r="L10004" s="3" t="s">
        <v>33</v>
      </c>
      <c r="M10004" s="3" t="s">
        <v>3159</v>
      </c>
      <c r="N10004" s="3" t="s">
        <v>73</v>
      </c>
    </row>
    <row r="10005" spans="1:14" s="1" customFormat="1" ht="14.25" customHeight="1" x14ac:dyDescent="0.15">
      <c r="A10005" s="4" t="d">
        <v>2019-09-30</v>
      </c>
      <c r="B10005" s="3" t="s">
        <v>24</v>
      </c>
      <c r="C10005" s="3" t="s">
        <v>25</v>
      </c>
      <c r="D10005" s="3" t="s">
        <v>8705</v>
      </c>
      <c r="E10005" s="3" t="s">
        <v>8706</v>
      </c>
      <c r="F10005" s="3" t="s">
        <v>8707</v>
      </c>
      <c r="G10005" s="5">
        <v>2154587993</v>
      </c>
      <c r="H10005" s="6">
        <v>15743.636887598273</v>
      </c>
      <c r="I10005" s="6">
        <v>247655.03581231693</v>
      </c>
      <c r="J10005" s="6">
        <v>32982920.557937935</v>
      </c>
      <c r="K10005" s="3" t="s">
        <v>886</v>
      </c>
      <c r="L10005" s="3" t="s">
        <v>33</v>
      </c>
      <c r="M10005" s="3" t="s">
        <v>3159</v>
      </c>
      <c r="N10005" s="3" t="s">
        <v>73</v>
      </c>
    </row>
    <row r="10006" spans="1:14" s="1" customFormat="1" ht="14.25" customHeight="1" x14ac:dyDescent="0.15">
      <c r="A10006" s="4" t="d">
        <v>2019-09-30</v>
      </c>
      <c r="B10006" s="3" t="s">
        <v>24</v>
      </c>
      <c r="C10006" s="3" t="s">
        <v>25</v>
      </c>
      <c r="D10006" s="3" t="s">
        <v>8708</v>
      </c>
      <c r="E10006" s="3" t="s">
        <v>8709</v>
      </c>
      <c r="F10006" s="3" t="s">
        <v>8710</v>
      </c>
      <c r="G10006" s="5">
        <v>2154587993</v>
      </c>
      <c r="H10006" s="6">
        <v>7481.0115798099259</v>
      </c>
      <c r="I10006" s="6">
        <v>378036.25169216347</v>
      </c>
      <c r="J10006" s="6">
        <v>50347208.231750384</v>
      </c>
      <c r="K10006" s="3" t="s">
        <v>886</v>
      </c>
      <c r="L10006" s="3" t="s">
        <v>33</v>
      </c>
      <c r="M10006" s="3" t="s">
        <v>3159</v>
      </c>
      <c r="N10006" s="3" t="s">
        <v>73</v>
      </c>
    </row>
    <row r="10007" spans="1:14" s="1" customFormat="1" ht="14.25" customHeight="1" x14ac:dyDescent="0.15">
      <c r="A10007" s="4" t="d">
        <v>2019-09-30</v>
      </c>
      <c r="B10007" s="3" t="s">
        <v>24</v>
      </c>
      <c r="C10007" s="3" t="s">
        <v>25</v>
      </c>
      <c r="D10007" s="3" t="s">
        <v>8711</v>
      </c>
      <c r="E10007" s="3" t="s">
        <v>8712</v>
      </c>
      <c r="F10007" s="3" t="s">
        <v>8713</v>
      </c>
      <c r="G10007" s="5">
        <v>2154587993</v>
      </c>
      <c r="H10007" s="6">
        <v>8925.8054495983506</v>
      </c>
      <c r="I10007" s="6">
        <v>297904.61463867582</v>
      </c>
      <c r="J10007" s="6">
        <v>39675204.684131421</v>
      </c>
      <c r="K10007" s="3" t="s">
        <v>886</v>
      </c>
      <c r="L10007" s="3" t="s">
        <v>33</v>
      </c>
      <c r="M10007" s="3" t="s">
        <v>3159</v>
      </c>
      <c r="N10007" s="3" t="s">
        <v>73</v>
      </c>
    </row>
    <row r="10008" spans="1:14" s="1" customFormat="1" ht="14.25" customHeight="1" x14ac:dyDescent="0.15">
      <c r="A10008" s="4" t="d">
        <v>2019-09-30</v>
      </c>
      <c r="B10008" s="3" t="s">
        <v>24</v>
      </c>
      <c r="C10008" s="3" t="s">
        <v>25</v>
      </c>
      <c r="D10008" s="3" t="s">
        <v>11827</v>
      </c>
      <c r="E10008" s="3" t="s">
        <v>11828</v>
      </c>
      <c r="F10008" s="3" t="s">
        <v>11829</v>
      </c>
      <c r="G10008" s="5">
        <v>2154587993</v>
      </c>
      <c r="H10008" s="6">
        <v>1460.1948303105783</v>
      </c>
      <c r="I10008" s="6">
        <v>50708.471519063758</v>
      </c>
      <c r="J10008" s="6">
        <v>6753399.8716927906</v>
      </c>
      <c r="K10008" s="3" t="s">
        <v>886</v>
      </c>
      <c r="L10008" s="3" t="s">
        <v>91</v>
      </c>
      <c r="M10008" s="3" t="s">
        <v>469</v>
      </c>
      <c r="N10008" s="3" t="s">
        <v>73</v>
      </c>
    </row>
    <row r="10009" spans="1:14" s="1" customFormat="1" ht="14.25" customHeight="1" x14ac:dyDescent="0.15">
      <c r="A10009" s="4" t="d">
        <v>2019-09-30</v>
      </c>
      <c r="B10009" s="3" t="s">
        <v>24</v>
      </c>
      <c r="C10009" s="3" t="s">
        <v>25</v>
      </c>
      <c r="D10009" s="3" t="s">
        <v>8714</v>
      </c>
      <c r="E10009" s="3" t="s">
        <v>8715</v>
      </c>
      <c r="F10009" s="3" t="s">
        <v>8716</v>
      </c>
      <c r="G10009" s="5">
        <v>2154587993</v>
      </c>
      <c r="H10009" s="6">
        <v>11320.584897224127</v>
      </c>
      <c r="I10009" s="6">
        <v>438608.06962335127</v>
      </c>
      <c r="J10009" s="6">
        <v>58414217.450442024</v>
      </c>
      <c r="K10009" s="3" t="s">
        <v>886</v>
      </c>
      <c r="L10009" s="3" t="s">
        <v>48</v>
      </c>
      <c r="M10009" s="3" t="s">
        <v>249</v>
      </c>
      <c r="N10009" s="3" t="s">
        <v>73</v>
      </c>
    </row>
    <row r="10010" spans="1:14" s="1" customFormat="1" ht="14.25" customHeight="1" x14ac:dyDescent="0.15">
      <c r="A10010" s="4" t="d">
        <v>2019-09-30</v>
      </c>
      <c r="B10010" s="3" t="s">
        <v>24</v>
      </c>
      <c r="C10010" s="3" t="s">
        <v>25</v>
      </c>
      <c r="D10010" s="3" t="s">
        <v>8717</v>
      </c>
      <c r="E10010" s="3" t="s">
        <v>8718</v>
      </c>
      <c r="F10010" s="3" t="s">
        <v>8719</v>
      </c>
      <c r="G10010" s="5">
        <v>2154587993</v>
      </c>
      <c r="H10010" s="6">
        <v>5726.8801294169925</v>
      </c>
      <c r="I10010" s="6">
        <v>2876750.9490927584</v>
      </c>
      <c r="J10010" s="6">
        <v>383128280.47821903</v>
      </c>
      <c r="K10010" s="3" t="s">
        <v>886</v>
      </c>
      <c r="L10010" s="3" t="s">
        <v>33</v>
      </c>
      <c r="M10010" s="3" t="s">
        <v>360</v>
      </c>
      <c r="N10010" s="3" t="s">
        <v>73</v>
      </c>
    </row>
    <row r="10011" spans="1:14" s="1" customFormat="1" ht="14.25" customHeight="1" x14ac:dyDescent="0.15">
      <c r="A10011" s="4" t="d">
        <v>2019-09-30</v>
      </c>
      <c r="B10011" s="3" t="s">
        <v>24</v>
      </c>
      <c r="C10011" s="3" t="s">
        <v>25</v>
      </c>
      <c r="D10011" s="3" t="s">
        <v>11830</v>
      </c>
      <c r="E10011" s="3" t="s">
        <v>11831</v>
      </c>
      <c r="F10011" s="3" t="s">
        <v>11832</v>
      </c>
      <c r="G10011" s="5">
        <v>2154587993</v>
      </c>
      <c r="H10011" s="6">
        <v>8119.6620464951493</v>
      </c>
      <c r="I10011" s="6">
        <v>97730.360585355578</v>
      </c>
      <c r="J10011" s="6">
        <v>13015817.381618284</v>
      </c>
      <c r="K10011" s="3" t="s">
        <v>886</v>
      </c>
      <c r="L10011" s="3" t="s">
        <v>33</v>
      </c>
      <c r="M10011" s="3" t="s">
        <v>422</v>
      </c>
      <c r="N10011" s="3" t="s">
        <v>73</v>
      </c>
    </row>
    <row r="10012" spans="1:14" s="1" customFormat="1" ht="14.25" customHeight="1" x14ac:dyDescent="0.15">
      <c r="A10012" s="4" t="d">
        <v>2019-09-30</v>
      </c>
      <c r="B10012" s="3" t="s">
        <v>24</v>
      </c>
      <c r="C10012" s="3" t="s">
        <v>25</v>
      </c>
      <c r="D10012" s="3" t="s">
        <v>11833</v>
      </c>
      <c r="E10012" s="3" t="s">
        <v>11834</v>
      </c>
      <c r="F10012" s="3" t="s">
        <v>11835</v>
      </c>
      <c r="G10012" s="5">
        <v>2154587993</v>
      </c>
      <c r="H10012" s="6">
        <v>11344.215683602477</v>
      </c>
      <c r="I10012" s="6">
        <v>479557.76545445889</v>
      </c>
      <c r="J10012" s="6">
        <v>63867934.798064582</v>
      </c>
      <c r="K10012" s="3" t="s">
        <v>886</v>
      </c>
      <c r="L10012" s="3" t="s">
        <v>33</v>
      </c>
      <c r="M10012" s="3" t="s">
        <v>3159</v>
      </c>
      <c r="N10012" s="3" t="s">
        <v>73</v>
      </c>
    </row>
    <row r="10013" spans="1:14" s="1" customFormat="1" ht="14.25" customHeight="1" x14ac:dyDescent="0.15">
      <c r="A10013" s="4" t="d">
        <v>2019-09-30</v>
      </c>
      <c r="B10013" s="3" t="s">
        <v>24</v>
      </c>
      <c r="C10013" s="3" t="s">
        <v>25</v>
      </c>
      <c r="D10013" s="3" t="s">
        <v>8720</v>
      </c>
      <c r="E10013" s="3" t="s">
        <v>8721</v>
      </c>
      <c r="F10013" s="3" t="s">
        <v>8722</v>
      </c>
      <c r="G10013" s="5">
        <v>2154587993</v>
      </c>
      <c r="H10013" s="6">
        <v>50927.281015250112</v>
      </c>
      <c r="I10013" s="6">
        <v>874912.38726613182</v>
      </c>
      <c r="J10013" s="6">
        <v>116521619.16264531</v>
      </c>
      <c r="K10013" s="3" t="s">
        <v>886</v>
      </c>
      <c r="L10013" s="3" t="s">
        <v>48</v>
      </c>
      <c r="M10013" s="3" t="s">
        <v>1175</v>
      </c>
      <c r="N10013" s="3" t="s">
        <v>73</v>
      </c>
    </row>
    <row r="10014" spans="1:14" s="1" customFormat="1" ht="14.25" customHeight="1" x14ac:dyDescent="0.15">
      <c r="A10014" s="4" t="d">
        <v>2019-09-30</v>
      </c>
      <c r="B10014" s="3" t="s">
        <v>24</v>
      </c>
      <c r="C10014" s="3" t="s">
        <v>25</v>
      </c>
      <c r="D10014" s="3" t="s">
        <v>11836</v>
      </c>
      <c r="E10014" s="3" t="s">
        <v>11837</v>
      </c>
      <c r="F10014" s="3" t="s">
        <v>11838</v>
      </c>
      <c r="G10014" s="5">
        <v>2154587993</v>
      </c>
      <c r="H10014" s="6">
        <v>2079.8687567934066</v>
      </c>
      <c r="I10014" s="6">
        <v>40619.484056280526</v>
      </c>
      <c r="J10014" s="6">
        <v>5409739.4354318697</v>
      </c>
      <c r="K10014" s="3" t="s">
        <v>886</v>
      </c>
      <c r="L10014" s="3" t="s">
        <v>48</v>
      </c>
      <c r="M10014" s="3" t="s">
        <v>745</v>
      </c>
      <c r="N10014" s="3" t="s">
        <v>73</v>
      </c>
    </row>
    <row r="10015" spans="1:14" s="1" customFormat="1" ht="14.25" customHeight="1" x14ac:dyDescent="0.15">
      <c r="A10015" s="4" t="d">
        <v>2019-09-30</v>
      </c>
      <c r="B10015" s="3" t="s">
        <v>24</v>
      </c>
      <c r="C10015" s="3" t="s">
        <v>25</v>
      </c>
      <c r="D10015" s="3" t="s">
        <v>11839</v>
      </c>
      <c r="E10015" s="3" t="s">
        <v>11840</v>
      </c>
      <c r="F10015" s="3" t="s">
        <v>11841</v>
      </c>
      <c r="G10015" s="5">
        <v>2154587993</v>
      </c>
      <c r="H10015" s="6">
        <v>18948.654675949874</v>
      </c>
      <c r="I10015" s="6">
        <v>81951.886765006799</v>
      </c>
      <c r="J10015" s="6">
        <v>10914426.032186484</v>
      </c>
      <c r="K10015" s="3" t="s">
        <v>886</v>
      </c>
      <c r="L10015" s="3" t="s">
        <v>66</v>
      </c>
      <c r="M10015" s="3" t="s">
        <v>1460</v>
      </c>
      <c r="N10015" s="3" t="s">
        <v>73</v>
      </c>
    </row>
    <row r="10016" spans="1:14" s="1" customFormat="1" ht="14.25" customHeight="1" x14ac:dyDescent="0.15">
      <c r="A10016" s="4" t="d">
        <v>2019-09-30</v>
      </c>
      <c r="B10016" s="3" t="s">
        <v>24</v>
      </c>
      <c r="C10016" s="3" t="s">
        <v>25</v>
      </c>
      <c r="D10016" s="3" t="s">
        <v>8723</v>
      </c>
      <c r="E10016" s="3" t="s">
        <v>8724</v>
      </c>
      <c r="F10016" s="3" t="s">
        <v>8725</v>
      </c>
      <c r="G10016" s="5">
        <v>2154587993</v>
      </c>
      <c r="H10016" s="6">
        <v>7143.8084480661109</v>
      </c>
      <c r="I10016" s="6">
        <v>283218.61025012616</v>
      </c>
      <c r="J10016" s="6">
        <v>37719309.404801287</v>
      </c>
      <c r="K10016" s="3" t="s">
        <v>886</v>
      </c>
      <c r="L10016" s="3" t="s">
        <v>91</v>
      </c>
      <c r="M10016" s="3" t="s">
        <v>6553</v>
      </c>
      <c r="N10016" s="3" t="s">
        <v>73</v>
      </c>
    </row>
    <row r="10017" spans="1:14" s="1" customFormat="1" ht="14.25" customHeight="1" x14ac:dyDescent="0.15">
      <c r="A10017" s="4" t="d">
        <v>2019-09-30</v>
      </c>
      <c r="B10017" s="3" t="s">
        <v>24</v>
      </c>
      <c r="C10017" s="3" t="s">
        <v>25</v>
      </c>
      <c r="D10017" s="3" t="s">
        <v>11842</v>
      </c>
      <c r="E10017" s="3" t="s">
        <v>11843</v>
      </c>
      <c r="F10017" s="3" t="s">
        <v>11844</v>
      </c>
      <c r="G10017" s="5">
        <v>2154587993</v>
      </c>
      <c r="H10017" s="6">
        <v>6132.3788305839516</v>
      </c>
      <c r="I10017" s="6">
        <v>69436.578847250858</v>
      </c>
      <c r="J10017" s="6">
        <v>9247626.0580269657</v>
      </c>
      <c r="K10017" s="3" t="s">
        <v>886</v>
      </c>
      <c r="L10017" s="3" t="s">
        <v>91</v>
      </c>
      <c r="M10017" s="3" t="s">
        <v>6949</v>
      </c>
      <c r="N10017" s="3" t="s">
        <v>73</v>
      </c>
    </row>
    <row r="10018" spans="1:14" s="1" customFormat="1" ht="14.25" customHeight="1" x14ac:dyDescent="0.15">
      <c r="A10018" s="4" t="d">
        <v>2019-09-30</v>
      </c>
      <c r="B10018" s="3" t="s">
        <v>24</v>
      </c>
      <c r="C10018" s="3" t="s">
        <v>25</v>
      </c>
      <c r="D10018" s="3" t="s">
        <v>8726</v>
      </c>
      <c r="E10018" s="3" t="s">
        <v>8727</v>
      </c>
      <c r="F10018" s="3" t="s">
        <v>8728</v>
      </c>
      <c r="G10018" s="5">
        <v>2154587993</v>
      </c>
      <c r="H10018" s="6">
        <v>57924.071215011354</v>
      </c>
      <c r="I10018" s="6">
        <v>1076446.220536079</v>
      </c>
      <c r="J10018" s="6">
        <v>143362076.45690614</v>
      </c>
      <c r="K10018" s="3" t="s">
        <v>886</v>
      </c>
      <c r="L10018" s="3" t="s">
        <v>33</v>
      </c>
      <c r="M10018" s="3" t="s">
        <v>2955</v>
      </c>
      <c r="N10018" s="3" t="s">
        <v>73</v>
      </c>
    </row>
    <row r="10019" spans="1:14" s="1" customFormat="1" ht="14.25" customHeight="1" x14ac:dyDescent="0.15">
      <c r="A10019" s="4" t="d">
        <v>2019-09-30</v>
      </c>
      <c r="B10019" s="3" t="s">
        <v>24</v>
      </c>
      <c r="C10019" s="3" t="s">
        <v>25</v>
      </c>
      <c r="D10019" s="3" t="s">
        <v>8729</v>
      </c>
      <c r="E10019" s="3" t="s">
        <v>8730</v>
      </c>
      <c r="F10019" s="3" t="s">
        <v>8731</v>
      </c>
      <c r="G10019" s="5">
        <v>2154587993</v>
      </c>
      <c r="H10019" s="6">
        <v>6249.8336267840368</v>
      </c>
      <c r="I10019" s="6">
        <v>244961.04626396307</v>
      </c>
      <c r="J10019" s="6">
        <v>32624132.610479169</v>
      </c>
      <c r="K10019" s="3" t="s">
        <v>886</v>
      </c>
      <c r="L10019" s="3" t="s">
        <v>646</v>
      </c>
      <c r="M10019" s="3" t="s">
        <v>2409</v>
      </c>
      <c r="N10019" s="3" t="s">
        <v>73</v>
      </c>
    </row>
    <row r="10020" spans="1:14" s="1" customFormat="1" ht="14.25" customHeight="1" x14ac:dyDescent="0.15">
      <c r="A10020" s="4" t="d">
        <v>2019-09-30</v>
      </c>
      <c r="B10020" s="3" t="s">
        <v>24</v>
      </c>
      <c r="C10020" s="3" t="s">
        <v>25</v>
      </c>
      <c r="D10020" s="3" t="s">
        <v>11845</v>
      </c>
      <c r="E10020" s="3" t="s">
        <v>11846</v>
      </c>
      <c r="F10020" s="3" t="s">
        <v>11847</v>
      </c>
      <c r="G10020" s="5">
        <v>2154587993</v>
      </c>
      <c r="H10020" s="6">
        <v>28541.435575398704</v>
      </c>
      <c r="I10020" s="6">
        <v>161157.94806394901</v>
      </c>
      <c r="J10020" s="6">
        <v>21463160.571440406</v>
      </c>
      <c r="K10020" s="3" t="s">
        <v>886</v>
      </c>
      <c r="L10020" s="3" t="s">
        <v>646</v>
      </c>
      <c r="M10020" s="3" t="s">
        <v>678</v>
      </c>
      <c r="N10020" s="3" t="s">
        <v>73</v>
      </c>
    </row>
    <row r="10021" spans="1:14" s="1" customFormat="1" ht="14.25" customHeight="1" x14ac:dyDescent="0.15">
      <c r="A10021" s="4" t="d">
        <v>2019-09-30</v>
      </c>
      <c r="B10021" s="3" t="s">
        <v>24</v>
      </c>
      <c r="C10021" s="3" t="s">
        <v>25</v>
      </c>
      <c r="D10021" s="3" t="s">
        <v>11848</v>
      </c>
      <c r="E10021" s="3" t="s">
        <v>11849</v>
      </c>
      <c r="F10021" s="3" t="s">
        <v>11850</v>
      </c>
      <c r="G10021" s="5">
        <v>2154587993</v>
      </c>
      <c r="H10021" s="6">
        <v>14027.238789249892</v>
      </c>
      <c r="I10021" s="6">
        <v>130497.31235527423</v>
      </c>
      <c r="J10021" s="6">
        <v>17379749.499090392</v>
      </c>
      <c r="K10021" s="3" t="s">
        <v>886</v>
      </c>
      <c r="L10021" s="3" t="s">
        <v>91</v>
      </c>
      <c r="M10021" s="3" t="s">
        <v>6553</v>
      </c>
      <c r="N10021" s="3" t="s">
        <v>73</v>
      </c>
    </row>
    <row r="10022" spans="1:14" s="1" customFormat="1" ht="14.25" customHeight="1" x14ac:dyDescent="0.15">
      <c r="A10022" s="4" t="d">
        <v>2019-09-30</v>
      </c>
      <c r="B10022" s="3" t="s">
        <v>24</v>
      </c>
      <c r="C10022" s="3" t="s">
        <v>25</v>
      </c>
      <c r="D10022" s="3" t="s">
        <v>8732</v>
      </c>
      <c r="E10022" s="3" t="s">
        <v>8733</v>
      </c>
      <c r="F10022" s="3" t="s">
        <v>8734</v>
      </c>
      <c r="G10022" s="5">
        <v>2154587993</v>
      </c>
      <c r="H10022" s="6">
        <v>71078.948463504421</v>
      </c>
      <c r="I10022" s="6">
        <v>872336.35189661488</v>
      </c>
      <c r="J10022" s="6">
        <v>116178540.45459811</v>
      </c>
      <c r="K10022" s="3" t="s">
        <v>886</v>
      </c>
      <c r="L10022" s="3" t="s">
        <v>33</v>
      </c>
      <c r="M10022" s="3" t="s">
        <v>7193</v>
      </c>
      <c r="N10022" s="3" t="s">
        <v>73</v>
      </c>
    </row>
    <row r="10023" spans="1:14" s="1" customFormat="1" ht="14.25" customHeight="1" x14ac:dyDescent="0.15">
      <c r="A10023" s="4" t="d">
        <v>2019-09-30</v>
      </c>
      <c r="B10023" s="3" t="s">
        <v>24</v>
      </c>
      <c r="C10023" s="3" t="s">
        <v>25</v>
      </c>
      <c r="D10023" s="3" t="s">
        <v>11851</v>
      </c>
      <c r="E10023" s="3" t="s">
        <v>11852</v>
      </c>
      <c r="F10023" s="3" t="s">
        <v>11853</v>
      </c>
      <c r="G10023" s="5">
        <v>2154587993</v>
      </c>
      <c r="H10023" s="6">
        <v>21319.8033371973</v>
      </c>
      <c r="I10023" s="6">
        <v>212428.20507422555</v>
      </c>
      <c r="J10023" s="6">
        <v>28291379.527843453</v>
      </c>
      <c r="K10023" s="3" t="s">
        <v>886</v>
      </c>
      <c r="L10023" s="3" t="s">
        <v>66</v>
      </c>
      <c r="M10023" s="3" t="s">
        <v>2443</v>
      </c>
      <c r="N10023" s="3" t="s">
        <v>73</v>
      </c>
    </row>
    <row r="10024" spans="1:14" s="1" customFormat="1" ht="14.25" customHeight="1" x14ac:dyDescent="0.15">
      <c r="A10024" s="4" t="d">
        <v>2019-09-30</v>
      </c>
      <c r="B10024" s="3" t="s">
        <v>24</v>
      </c>
      <c r="C10024" s="3" t="s">
        <v>25</v>
      </c>
      <c r="D10024" s="3" t="s">
        <v>11854</v>
      </c>
      <c r="E10024" s="3" t="s">
        <v>11855</v>
      </c>
      <c r="F10024" s="3" t="s">
        <v>11856</v>
      </c>
      <c r="G10024" s="5">
        <v>2154587993</v>
      </c>
      <c r="H10024" s="6">
        <v>6892.5590557864061</v>
      </c>
      <c r="I10024" s="6">
        <v>149722.46520962575</v>
      </c>
      <c r="J10024" s="6">
        <v>19940172.669229686</v>
      </c>
      <c r="K10024" s="3" t="s">
        <v>886</v>
      </c>
      <c r="L10024" s="3" t="s">
        <v>33</v>
      </c>
      <c r="M10024" s="3" t="s">
        <v>3724</v>
      </c>
      <c r="N10024" s="3" t="s">
        <v>73</v>
      </c>
    </row>
    <row r="10025" spans="1:14" s="1" customFormat="1" ht="14.25" customHeight="1" x14ac:dyDescent="0.15">
      <c r="A10025" s="4" t="d">
        <v>2019-09-30</v>
      </c>
      <c r="B10025" s="3" t="s">
        <v>24</v>
      </c>
      <c r="C10025" s="3" t="s">
        <v>25</v>
      </c>
      <c r="D10025" s="3" t="s">
        <v>8735</v>
      </c>
      <c r="E10025" s="3" t="s">
        <v>8736</v>
      </c>
      <c r="F10025" s="3" t="s">
        <v>8737</v>
      </c>
      <c r="G10025" s="5">
        <v>2154587993</v>
      </c>
      <c r="H10025" s="6">
        <v>19413.300256631876</v>
      </c>
      <c r="I10025" s="6">
        <v>977363.71154773363</v>
      </c>
      <c r="J10025" s="6">
        <v>130166178.74007466</v>
      </c>
      <c r="K10025" s="3" t="s">
        <v>886</v>
      </c>
      <c r="L10025" s="3" t="s">
        <v>33</v>
      </c>
      <c r="M10025" s="3" t="s">
        <v>291</v>
      </c>
      <c r="N10025" s="3" t="s">
        <v>73</v>
      </c>
    </row>
    <row r="10026" spans="1:14" s="1" customFormat="1" ht="14.25" customHeight="1" x14ac:dyDescent="0.15">
      <c r="A10026" s="4" t="d">
        <v>2019-09-30</v>
      </c>
      <c r="B10026" s="3" t="s">
        <v>24</v>
      </c>
      <c r="C10026" s="3" t="s">
        <v>25</v>
      </c>
      <c r="D10026" s="3" t="s">
        <v>11857</v>
      </c>
      <c r="E10026" s="3" t="s">
        <v>11858</v>
      </c>
      <c r="F10026" s="3" t="s">
        <v>11859</v>
      </c>
      <c r="G10026" s="5">
        <v>2154587993</v>
      </c>
      <c r="H10026" s="6">
        <v>5894.1333621692565</v>
      </c>
      <c r="I10026" s="6">
        <v>115952.27369747015</v>
      </c>
      <c r="J10026" s="6">
        <v>15442628.170414511</v>
      </c>
      <c r="K10026" s="3" t="s">
        <v>886</v>
      </c>
      <c r="L10026" s="3" t="s">
        <v>33</v>
      </c>
      <c r="M10026" s="3" t="s">
        <v>422</v>
      </c>
      <c r="N10026" s="3" t="s">
        <v>73</v>
      </c>
    </row>
    <row r="10027" spans="1:14" s="1" customFormat="1" ht="14.25" customHeight="1" x14ac:dyDescent="0.15">
      <c r="A10027" s="4" t="d">
        <v>2019-09-30</v>
      </c>
      <c r="B10027" s="3" t="s">
        <v>24</v>
      </c>
      <c r="C10027" s="3" t="s">
        <v>25</v>
      </c>
      <c r="D10027" s="3" t="s">
        <v>11860</v>
      </c>
      <c r="E10027" s="3" t="s">
        <v>11861</v>
      </c>
      <c r="F10027" s="3" t="s">
        <v>11862</v>
      </c>
      <c r="G10027" s="5">
        <v>2154587993</v>
      </c>
      <c r="H10027" s="6">
        <v>15115.83301178663</v>
      </c>
      <c r="I10027" s="6">
        <v>238119.86369386147</v>
      </c>
      <c r="J10027" s="6">
        <v>31713017.758604877</v>
      </c>
      <c r="K10027" s="3" t="s">
        <v>886</v>
      </c>
      <c r="L10027" s="3" t="s">
        <v>48</v>
      </c>
      <c r="M10027" s="3" t="s">
        <v>745</v>
      </c>
      <c r="N10027" s="3" t="s">
        <v>73</v>
      </c>
    </row>
    <row r="10028" spans="1:14" s="1" customFormat="1" ht="14.25" customHeight="1" x14ac:dyDescent="0.15">
      <c r="A10028" s="4" t="d">
        <v>2019-09-30</v>
      </c>
      <c r="B10028" s="3" t="s">
        <v>24</v>
      </c>
      <c r="C10028" s="3" t="s">
        <v>25</v>
      </c>
      <c r="D10028" s="3" t="s">
        <v>11863</v>
      </c>
      <c r="E10028" s="3" t="s">
        <v>11864</v>
      </c>
      <c r="F10028" s="3" t="s">
        <v>11865</v>
      </c>
      <c r="G10028" s="5">
        <v>2154587993</v>
      </c>
      <c r="H10028" s="6">
        <v>28459.396995807932</v>
      </c>
      <c r="I10028" s="6">
        <v>217963.58195004216</v>
      </c>
      <c r="J10028" s="6">
        <v>29028586.014390588</v>
      </c>
      <c r="K10028" s="3" t="s">
        <v>886</v>
      </c>
      <c r="L10028" s="3" t="s">
        <v>628</v>
      </c>
      <c r="M10028" s="3" t="s">
        <v>629</v>
      </c>
      <c r="N10028" s="3" t="s">
        <v>73</v>
      </c>
    </row>
    <row r="10029" spans="1:14" s="1" customFormat="1" ht="14.25" customHeight="1" x14ac:dyDescent="0.15">
      <c r="A10029" s="4" t="d">
        <v>2019-09-30</v>
      </c>
      <c r="B10029" s="3" t="s">
        <v>24</v>
      </c>
      <c r="C10029" s="3" t="s">
        <v>25</v>
      </c>
      <c r="D10029" s="3" t="s">
        <v>11866</v>
      </c>
      <c r="E10029" s="3" t="s">
        <v>11867</v>
      </c>
      <c r="F10029" s="3" t="s">
        <v>11868</v>
      </c>
      <c r="G10029" s="5">
        <v>2154587993</v>
      </c>
      <c r="H10029" s="6">
        <v>2426.5601586384191</v>
      </c>
      <c r="I10029" s="6">
        <v>65592.111579994991</v>
      </c>
      <c r="J10029" s="6">
        <v>8735616.4512464758</v>
      </c>
      <c r="K10029" s="3" t="s">
        <v>886</v>
      </c>
      <c r="L10029" s="3" t="s">
        <v>33</v>
      </c>
      <c r="M10029" s="3" t="s">
        <v>422</v>
      </c>
      <c r="N10029" s="3" t="s">
        <v>73</v>
      </c>
    </row>
    <row r="10030" spans="1:14" s="1" customFormat="1" ht="14.25" customHeight="1" x14ac:dyDescent="0.15">
      <c r="A10030" s="4" t="d">
        <v>2019-09-30</v>
      </c>
      <c r="B10030" s="3" t="s">
        <v>24</v>
      </c>
      <c r="C10030" s="3" t="s">
        <v>25</v>
      </c>
      <c r="D10030" s="3" t="s">
        <v>8741</v>
      </c>
      <c r="E10030" s="3" t="s">
        <v>8742</v>
      </c>
      <c r="F10030" s="3" t="s">
        <v>8743</v>
      </c>
      <c r="G10030" s="5">
        <v>2154587993</v>
      </c>
      <c r="H10030" s="6">
        <v>42051.813335451792</v>
      </c>
      <c r="I10030" s="6">
        <v>1824716.8290334262</v>
      </c>
      <c r="J10030" s="6">
        <v>243017429.54523021</v>
      </c>
      <c r="K10030" s="3" t="s">
        <v>886</v>
      </c>
      <c r="L10030" s="3" t="s">
        <v>40</v>
      </c>
      <c r="M10030" s="3" t="s">
        <v>929</v>
      </c>
      <c r="N10030" s="3" t="s">
        <v>73</v>
      </c>
    </row>
    <row r="10031" spans="1:14" s="1" customFormat="1" ht="14.25" customHeight="1" x14ac:dyDescent="0.15">
      <c r="A10031" s="4" t="d">
        <v>2019-09-30</v>
      </c>
      <c r="B10031" s="3" t="s">
        <v>24</v>
      </c>
      <c r="C10031" s="3" t="s">
        <v>25</v>
      </c>
      <c r="D10031" s="3" t="s">
        <v>11869</v>
      </c>
      <c r="E10031" s="3" t="s">
        <v>11870</v>
      </c>
      <c r="F10031" s="3" t="s">
        <v>11871</v>
      </c>
      <c r="G10031" s="5">
        <v>2154587993</v>
      </c>
      <c r="H10031" s="6">
        <v>15343.311790549651</v>
      </c>
      <c r="I10031" s="6">
        <v>245505.15360982943</v>
      </c>
      <c r="J10031" s="6">
        <v>32696597.305809472</v>
      </c>
      <c r="K10031" s="3" t="s">
        <v>886</v>
      </c>
      <c r="L10031" s="3" t="s">
        <v>48</v>
      </c>
      <c r="M10031" s="3" t="s">
        <v>1062</v>
      </c>
      <c r="N10031" s="3" t="s">
        <v>73</v>
      </c>
    </row>
    <row r="10032" spans="1:14" s="1" customFormat="1" ht="14.25" customHeight="1" x14ac:dyDescent="0.15">
      <c r="A10032" s="4" t="d">
        <v>2019-09-30</v>
      </c>
      <c r="B10032" s="3" t="s">
        <v>24</v>
      </c>
      <c r="C10032" s="3" t="s">
        <v>25</v>
      </c>
      <c r="D10032" s="3" t="s">
        <v>11872</v>
      </c>
      <c r="E10032" s="3" t="s">
        <v>11873</v>
      </c>
      <c r="F10032" s="3" t="s">
        <v>11874</v>
      </c>
      <c r="G10032" s="5">
        <v>2154587993</v>
      </c>
      <c r="H10032" s="6">
        <v>7552.303445054501</v>
      </c>
      <c r="I10032" s="6">
        <v>96685.612158339107</v>
      </c>
      <c r="J10032" s="6">
        <v>12876676.834484676</v>
      </c>
      <c r="K10032" s="3" t="s">
        <v>886</v>
      </c>
      <c r="L10032" s="3" t="s">
        <v>40</v>
      </c>
      <c r="M10032" s="3" t="s">
        <v>1560</v>
      </c>
      <c r="N10032" s="3" t="s">
        <v>73</v>
      </c>
    </row>
    <row r="10033" spans="1:14" s="1" customFormat="1" ht="14.25" customHeight="1" x14ac:dyDescent="0.15">
      <c r="A10033" s="4" t="d">
        <v>2019-09-30</v>
      </c>
      <c r="B10033" s="3" t="s">
        <v>24</v>
      </c>
      <c r="C10033" s="3" t="s">
        <v>25</v>
      </c>
      <c r="D10033" s="3" t="s">
        <v>11875</v>
      </c>
      <c r="E10033" s="3" t="s">
        <v>11876</v>
      </c>
      <c r="F10033" s="3" t="s">
        <v>11877</v>
      </c>
      <c r="G10033" s="5">
        <v>2154587993</v>
      </c>
      <c r="H10033" s="6">
        <v>31559.0050971616</v>
      </c>
      <c r="I10033" s="6">
        <v>308052.48930200294</v>
      </c>
      <c r="J10033" s="6">
        <v>41026707.764902487</v>
      </c>
      <c r="K10033" s="3" t="s">
        <v>886</v>
      </c>
      <c r="L10033" s="3" t="s">
        <v>66</v>
      </c>
      <c r="M10033" s="3" t="s">
        <v>1460</v>
      </c>
      <c r="N10033" s="3" t="s">
        <v>73</v>
      </c>
    </row>
    <row r="10034" spans="1:14" s="1" customFormat="1" ht="14.25" customHeight="1" x14ac:dyDescent="0.15">
      <c r="A10034" s="4" t="d">
        <v>2019-09-30</v>
      </c>
      <c r="B10034" s="3" t="s">
        <v>24</v>
      </c>
      <c r="C10034" s="3" t="s">
        <v>25</v>
      </c>
      <c r="D10034" s="3" t="s">
        <v>11878</v>
      </c>
      <c r="E10034" s="3" t="s">
        <v>11879</v>
      </c>
      <c r="F10034" s="3" t="s">
        <v>11880</v>
      </c>
      <c r="G10034" s="5">
        <v>2154587993</v>
      </c>
      <c r="H10034" s="6">
        <v>1944.0766301661658</v>
      </c>
      <c r="I10034" s="6">
        <v>51455.348190819059</v>
      </c>
      <c r="J10034" s="6">
        <v>6852869.5820024861</v>
      </c>
      <c r="K10034" s="3" t="s">
        <v>886</v>
      </c>
      <c r="L10034" s="3" t="s">
        <v>646</v>
      </c>
      <c r="M10034" s="3" t="s">
        <v>6480</v>
      </c>
      <c r="N10034" s="3" t="s">
        <v>73</v>
      </c>
    </row>
    <row r="10035" spans="1:14" s="1" customFormat="1" ht="14.25" customHeight="1" x14ac:dyDescent="0.15">
      <c r="A10035" s="4" t="d">
        <v>2019-09-30</v>
      </c>
      <c r="B10035" s="3" t="s">
        <v>24</v>
      </c>
      <c r="C10035" s="3" t="s">
        <v>25</v>
      </c>
      <c r="D10035" s="3" t="s">
        <v>8747</v>
      </c>
      <c r="E10035" s="3" t="s">
        <v>8748</v>
      </c>
      <c r="F10035" s="3" t="s">
        <v>8749</v>
      </c>
      <c r="G10035" s="5">
        <v>2154587993</v>
      </c>
      <c r="H10035" s="6">
        <v>4284.8228764788082</v>
      </c>
      <c r="I10035" s="6">
        <v>182098.91973279006</v>
      </c>
      <c r="J10035" s="6">
        <v>24252098.020203304</v>
      </c>
      <c r="K10035" s="3" t="s">
        <v>886</v>
      </c>
      <c r="L10035" s="3" t="s">
        <v>48</v>
      </c>
      <c r="M10035" s="3" t="s">
        <v>915</v>
      </c>
      <c r="N10035" s="3" t="s">
        <v>73</v>
      </c>
    </row>
    <row r="10036" spans="1:14" s="1" customFormat="1" ht="14.25" customHeight="1" x14ac:dyDescent="0.15">
      <c r="A10036" s="4" t="d">
        <v>2019-09-30</v>
      </c>
      <c r="B10036" s="3" t="s">
        <v>24</v>
      </c>
      <c r="C10036" s="3" t="s">
        <v>25</v>
      </c>
      <c r="D10036" s="3" t="s">
        <v>11881</v>
      </c>
      <c r="E10036" s="3" t="s">
        <v>11882</v>
      </c>
      <c r="F10036" s="3" t="s">
        <v>11883</v>
      </c>
      <c r="G10036" s="5">
        <v>2154587993</v>
      </c>
      <c r="H10036" s="6">
        <v>12802.17327969972</v>
      </c>
      <c r="I10036" s="6">
        <v>41814.886237198531</v>
      </c>
      <c r="J10036" s="6">
        <v>5568944.1781510497</v>
      </c>
      <c r="K10036" s="3" t="s">
        <v>886</v>
      </c>
      <c r="L10036" s="3" t="s">
        <v>40</v>
      </c>
      <c r="M10036" s="3" t="s">
        <v>200</v>
      </c>
      <c r="N10036" s="3" t="s">
        <v>73</v>
      </c>
    </row>
    <row r="10037" spans="1:14" s="1" customFormat="1" ht="14.25" customHeight="1" x14ac:dyDescent="0.15">
      <c r="A10037" s="4" t="d">
        <v>2019-09-30</v>
      </c>
      <c r="B10037" s="3" t="s">
        <v>24</v>
      </c>
      <c r="C10037" s="3" t="s">
        <v>25</v>
      </c>
      <c r="D10037" s="3" t="s">
        <v>11884</v>
      </c>
      <c r="E10037" s="3" t="s">
        <v>11885</v>
      </c>
      <c r="F10037" s="3" t="s">
        <v>11886</v>
      </c>
      <c r="G10037" s="5">
        <v>2154587993</v>
      </c>
      <c r="H10037" s="6">
        <v>3117.3062220055845</v>
      </c>
      <c r="I10037" s="6">
        <v>94211.390920834456</v>
      </c>
      <c r="J10037" s="6">
        <v>12547157.823226754</v>
      </c>
      <c r="K10037" s="3" t="s">
        <v>886</v>
      </c>
      <c r="L10037" s="3" t="s">
        <v>33</v>
      </c>
      <c r="M10037" s="3" t="s">
        <v>4293</v>
      </c>
      <c r="N10037" s="3" t="s">
        <v>73</v>
      </c>
    </row>
    <row r="10038" spans="1:14" s="1" customFormat="1" ht="14.25" customHeight="1" x14ac:dyDescent="0.15">
      <c r="A10038" s="4" t="d">
        <v>2019-09-30</v>
      </c>
      <c r="B10038" s="3" t="s">
        <v>24</v>
      </c>
      <c r="C10038" s="3" t="s">
        <v>25</v>
      </c>
      <c r="D10038" s="3" t="s">
        <v>11887</v>
      </c>
      <c r="E10038" s="3" t="s">
        <v>11888</v>
      </c>
      <c r="F10038" s="3" t="s">
        <v>11889</v>
      </c>
      <c r="G10038" s="5">
        <v>2154587993</v>
      </c>
      <c r="H10038" s="6">
        <v>8257.7912838631055</v>
      </c>
      <c r="I10038" s="6">
        <v>58408.072866699797</v>
      </c>
      <c r="J10038" s="6">
        <v>7778839.7090039337</v>
      </c>
      <c r="K10038" s="3" t="s">
        <v>886</v>
      </c>
      <c r="L10038" s="3" t="s">
        <v>33</v>
      </c>
      <c r="M10038" s="3" t="s">
        <v>106</v>
      </c>
      <c r="N10038" s="3" t="s">
        <v>73</v>
      </c>
    </row>
    <row r="10039" spans="1:14" s="1" customFormat="1" ht="14.25" customHeight="1" x14ac:dyDescent="0.15">
      <c r="A10039" s="4" t="d">
        <v>2019-09-30</v>
      </c>
      <c r="B10039" s="3" t="s">
        <v>24</v>
      </c>
      <c r="C10039" s="3" t="s">
        <v>25</v>
      </c>
      <c r="D10039" s="3" t="s">
        <v>11890</v>
      </c>
      <c r="E10039" s="3" t="s">
        <v>11891</v>
      </c>
      <c r="F10039" s="3" t="s">
        <v>11892</v>
      </c>
      <c r="G10039" s="5">
        <v>2154587993</v>
      </c>
      <c r="H10039" s="6">
        <v>3663.4710243359787</v>
      </c>
      <c r="I10039" s="6">
        <v>64642.585434183587</v>
      </c>
      <c r="J10039" s="6">
        <v>8609157.7062017694</v>
      </c>
      <c r="K10039" s="3" t="s">
        <v>886</v>
      </c>
      <c r="L10039" s="3" t="s">
        <v>33</v>
      </c>
      <c r="M10039" s="3" t="s">
        <v>1268</v>
      </c>
      <c r="N10039" s="3" t="s">
        <v>73</v>
      </c>
    </row>
    <row r="10040" spans="1:14" s="1" customFormat="1" ht="14.25" customHeight="1" x14ac:dyDescent="0.15">
      <c r="A10040" s="4" t="d">
        <v>2019-09-30</v>
      </c>
      <c r="B10040" s="3" t="s">
        <v>24</v>
      </c>
      <c r="C10040" s="3" t="s">
        <v>25</v>
      </c>
      <c r="D10040" s="3" t="s">
        <v>8750</v>
      </c>
      <c r="E10040" s="3" t="s">
        <v>8751</v>
      </c>
      <c r="F10040" s="3" t="s">
        <v>8752</v>
      </c>
      <c r="G10040" s="5">
        <v>2154587993</v>
      </c>
      <c r="H10040" s="6">
        <v>15418.578741583991</v>
      </c>
      <c r="I10040" s="6">
        <v>393623.76159215975</v>
      </c>
      <c r="J10040" s="6">
        <v>52423166.822496824</v>
      </c>
      <c r="K10040" s="3" t="s">
        <v>886</v>
      </c>
      <c r="L10040" s="3" t="s">
        <v>33</v>
      </c>
      <c r="M10040" s="3" t="s">
        <v>7849</v>
      </c>
      <c r="N10040" s="3" t="s">
        <v>73</v>
      </c>
    </row>
    <row r="10041" spans="1:14" s="1" customFormat="1" ht="14.25" customHeight="1" x14ac:dyDescent="0.15">
      <c r="A10041" s="4" t="d">
        <v>2019-09-30</v>
      </c>
      <c r="B10041" s="3" t="s">
        <v>24</v>
      </c>
      <c r="C10041" s="3" t="s">
        <v>25</v>
      </c>
      <c r="D10041" s="3" t="s">
        <v>8756</v>
      </c>
      <c r="E10041" s="3" t="s">
        <v>8757</v>
      </c>
      <c r="F10041" s="3" t="s">
        <v>8758</v>
      </c>
      <c r="G10041" s="5">
        <v>2154587993</v>
      </c>
      <c r="H10041" s="6">
        <v>83190.655334113646</v>
      </c>
      <c r="I10041" s="6">
        <v>2308059.7350978767</v>
      </c>
      <c r="J10041" s="6">
        <v>307389472.77792007</v>
      </c>
      <c r="K10041" s="3" t="s">
        <v>886</v>
      </c>
      <c r="L10041" s="3" t="s">
        <v>40</v>
      </c>
      <c r="M10041" s="3" t="s">
        <v>367</v>
      </c>
      <c r="N10041" s="3" t="s">
        <v>73</v>
      </c>
    </row>
    <row r="10042" spans="1:14" s="1" customFormat="1" ht="14.25" customHeight="1" x14ac:dyDescent="0.15">
      <c r="A10042" s="4" t="d">
        <v>2019-09-30</v>
      </c>
      <c r="B10042" s="3" t="s">
        <v>24</v>
      </c>
      <c r="C10042" s="3" t="s">
        <v>25</v>
      </c>
      <c r="D10042" s="3" t="s">
        <v>8762</v>
      </c>
      <c r="E10042" s="3" t="s">
        <v>8763</v>
      </c>
      <c r="F10042" s="3" t="s">
        <v>8764</v>
      </c>
      <c r="G10042" s="5">
        <v>2154587993</v>
      </c>
      <c r="H10042" s="6">
        <v>97059.030518911284</v>
      </c>
      <c r="I10042" s="6">
        <v>523042.4673776353</v>
      </c>
      <c r="J10042" s="6">
        <v>69659266.548995405</v>
      </c>
      <c r="K10042" s="3" t="s">
        <v>886</v>
      </c>
      <c r="L10042" s="3" t="s">
        <v>91</v>
      </c>
      <c r="M10042" s="3" t="s">
        <v>8670</v>
      </c>
      <c r="N10042" s="3" t="s">
        <v>73</v>
      </c>
    </row>
    <row r="10043" spans="1:14" s="1" customFormat="1" ht="14.25" customHeight="1" x14ac:dyDescent="0.15">
      <c r="A10043" s="4" t="d">
        <v>2019-09-30</v>
      </c>
      <c r="B10043" s="3" t="s">
        <v>24</v>
      </c>
      <c r="C10043" s="3" t="s">
        <v>25</v>
      </c>
      <c r="D10043" s="3" t="s">
        <v>11893</v>
      </c>
      <c r="E10043" s="3" t="s">
        <v>11894</v>
      </c>
      <c r="F10043" s="3" t="s">
        <v>11895</v>
      </c>
      <c r="G10043" s="5">
        <v>2154587993</v>
      </c>
      <c r="H10043" s="6">
        <v>3819.2784070503772</v>
      </c>
      <c r="I10043" s="6">
        <v>81816.554070405517</v>
      </c>
      <c r="J10043" s="6">
        <v>10896402.314055305</v>
      </c>
      <c r="K10043" s="3" t="s">
        <v>886</v>
      </c>
      <c r="L10043" s="3" t="s">
        <v>33</v>
      </c>
      <c r="M10043" s="3" t="s">
        <v>4391</v>
      </c>
      <c r="N10043" s="3" t="s">
        <v>73</v>
      </c>
    </row>
    <row r="10044" spans="1:14" s="1" customFormat="1" ht="14.25" customHeight="1" x14ac:dyDescent="0.15">
      <c r="A10044" s="4" t="d">
        <v>2019-09-30</v>
      </c>
      <c r="B10044" s="3" t="s">
        <v>24</v>
      </c>
      <c r="C10044" s="3" t="s">
        <v>25</v>
      </c>
      <c r="D10044" s="3" t="s">
        <v>11896</v>
      </c>
      <c r="E10044" s="3" t="s">
        <v>11897</v>
      </c>
      <c r="F10044" s="3" t="s">
        <v>11898</v>
      </c>
      <c r="G10044" s="5">
        <v>2154587993</v>
      </c>
      <c r="H10044" s="6">
        <v>13220.216472705737</v>
      </c>
      <c r="I10044" s="6">
        <v>226522.98037129047</v>
      </c>
      <c r="J10044" s="6">
        <v>30168534.390220601</v>
      </c>
      <c r="K10044" s="3" t="s">
        <v>886</v>
      </c>
      <c r="L10044" s="3" t="s">
        <v>91</v>
      </c>
      <c r="M10044" s="3" t="s">
        <v>816</v>
      </c>
      <c r="N10044" s="3" t="s">
        <v>73</v>
      </c>
    </row>
    <row r="10045" spans="1:14" s="1" customFormat="1" ht="14.25" customHeight="1" x14ac:dyDescent="0.15">
      <c r="A10045" s="4" t="d">
        <v>2019-09-30</v>
      </c>
      <c r="B10045" s="3" t="s">
        <v>24</v>
      </c>
      <c r="C10045" s="3" t="s">
        <v>25</v>
      </c>
      <c r="D10045" s="3" t="s">
        <v>8765</v>
      </c>
      <c r="E10045" s="3" t="s">
        <v>8766</v>
      </c>
      <c r="F10045" s="3" t="s">
        <v>8767</v>
      </c>
      <c r="G10045" s="5">
        <v>2154587993</v>
      </c>
      <c r="H10045" s="6">
        <v>134658.88759696487</v>
      </c>
      <c r="I10045" s="6">
        <v>885317.04448135546</v>
      </c>
      <c r="J10045" s="6">
        <v>117907320.76540385</v>
      </c>
      <c r="K10045" s="3" t="s">
        <v>886</v>
      </c>
      <c r="L10045" s="3" t="s">
        <v>91</v>
      </c>
      <c r="M10045" s="3" t="s">
        <v>2951</v>
      </c>
      <c r="N10045" s="3" t="s">
        <v>73</v>
      </c>
    </row>
    <row r="10046" spans="1:14" s="1" customFormat="1" ht="14.25" customHeight="1" x14ac:dyDescent="0.15">
      <c r="A10046" s="4" t="d">
        <v>2019-09-30</v>
      </c>
      <c r="B10046" s="3" t="s">
        <v>24</v>
      </c>
      <c r="C10046" s="3" t="s">
        <v>25</v>
      </c>
      <c r="D10046" s="3" t="s">
        <v>8768</v>
      </c>
      <c r="E10046" s="3" t="s">
        <v>8769</v>
      </c>
      <c r="F10046" s="3" t="s">
        <v>8770</v>
      </c>
      <c r="G10046" s="5">
        <v>2154587993</v>
      </c>
      <c r="H10046" s="6">
        <v>1621511.5021518411</v>
      </c>
      <c r="I10046" s="6">
        <v>2016222.3398433214</v>
      </c>
      <c r="J10046" s="6">
        <v>268522305.81503606</v>
      </c>
      <c r="K10046" s="3" t="s">
        <v>886</v>
      </c>
      <c r="L10046" s="3" t="s">
        <v>40</v>
      </c>
      <c r="M10046" s="3" t="s">
        <v>367</v>
      </c>
      <c r="N10046" s="3" t="s">
        <v>73</v>
      </c>
    </row>
    <row r="10047" spans="1:14" s="1" customFormat="1" ht="14.25" customHeight="1" x14ac:dyDescent="0.15">
      <c r="A10047" s="4" t="d">
        <v>2019-09-30</v>
      </c>
      <c r="B10047" s="3" t="s">
        <v>24</v>
      </c>
      <c r="C10047" s="3" t="s">
        <v>25</v>
      </c>
      <c r="D10047" s="3" t="s">
        <v>8771</v>
      </c>
      <c r="E10047" s="3" t="s">
        <v>8772</v>
      </c>
      <c r="F10047" s="3" t="s">
        <v>8773</v>
      </c>
      <c r="G10047" s="5">
        <v>2154587993</v>
      </c>
      <c r="H10047" s="6">
        <v>10013.920264803659</v>
      </c>
      <c r="I10047" s="6">
        <v>108950.82925153297</v>
      </c>
      <c r="J10047" s="6">
        <v>14510169.504885839</v>
      </c>
      <c r="K10047" s="3" t="s">
        <v>886</v>
      </c>
      <c r="L10047" s="3" t="s">
        <v>40</v>
      </c>
      <c r="M10047" s="3" t="s">
        <v>6891</v>
      </c>
      <c r="N10047" s="3" t="s">
        <v>73</v>
      </c>
    </row>
    <row r="10048" spans="1:14" s="1" customFormat="1" ht="14.25" customHeight="1" x14ac:dyDescent="0.15">
      <c r="A10048" s="4" t="d">
        <v>2019-09-30</v>
      </c>
      <c r="B10048" s="3" t="s">
        <v>24</v>
      </c>
      <c r="C10048" s="3" t="s">
        <v>25</v>
      </c>
      <c r="D10048" s="3" t="s">
        <v>11899</v>
      </c>
      <c r="E10048" s="3" t="s">
        <v>11900</v>
      </c>
      <c r="F10048" s="3" t="s">
        <v>11901</v>
      </c>
      <c r="G10048" s="5">
        <v>2154587993</v>
      </c>
      <c r="H10048" s="6">
        <v>78948.639537270341</v>
      </c>
      <c r="I10048" s="6">
        <v>198585.49815696484</v>
      </c>
      <c r="J10048" s="6">
        <v>26447795.363602672</v>
      </c>
      <c r="K10048" s="3" t="s">
        <v>886</v>
      </c>
      <c r="L10048" s="3" t="s">
        <v>91</v>
      </c>
      <c r="M10048" s="3" t="s">
        <v>8670</v>
      </c>
      <c r="N10048" s="3" t="s">
        <v>73</v>
      </c>
    </row>
    <row r="10049" spans="1:14" s="1" customFormat="1" ht="14.25" customHeight="1" x14ac:dyDescent="0.15">
      <c r="A10049" s="4" t="d">
        <v>2019-09-30</v>
      </c>
      <c r="B10049" s="3" t="s">
        <v>24</v>
      </c>
      <c r="C10049" s="3" t="s">
        <v>25</v>
      </c>
      <c r="D10049" s="3" t="s">
        <v>8774</v>
      </c>
      <c r="E10049" s="3" t="s">
        <v>8775</v>
      </c>
      <c r="F10049" s="3" t="s">
        <v>8776</v>
      </c>
      <c r="G10049" s="5">
        <v>2154587993</v>
      </c>
      <c r="H10049" s="6">
        <v>17455.820196491175</v>
      </c>
      <c r="I10049" s="6">
        <v>333307.18811434688</v>
      </c>
      <c r="J10049" s="6">
        <v>44390151.299010307</v>
      </c>
      <c r="K10049" s="3" t="s">
        <v>886</v>
      </c>
      <c r="L10049" s="3" t="s">
        <v>33</v>
      </c>
      <c r="M10049" s="3" t="s">
        <v>8777</v>
      </c>
      <c r="N10049" s="3" t="s">
        <v>73</v>
      </c>
    </row>
    <row r="10050" spans="1:14" s="1" customFormat="1" ht="14.25" customHeight="1" x14ac:dyDescent="0.15">
      <c r="A10050" s="4" t="d">
        <v>2019-09-30</v>
      </c>
      <c r="B10050" s="3" t="s">
        <v>24</v>
      </c>
      <c r="C10050" s="3" t="s">
        <v>25</v>
      </c>
      <c r="D10050" s="3" t="s">
        <v>8778</v>
      </c>
      <c r="E10050" s="3" t="s">
        <v>8779</v>
      </c>
      <c r="F10050" s="3" t="s">
        <v>8780</v>
      </c>
      <c r="G10050" s="5">
        <v>2154587993</v>
      </c>
      <c r="H10050" s="6">
        <v>75579.704392181011</v>
      </c>
      <c r="I10050" s="6">
        <v>1182662.8499493345</v>
      </c>
      <c r="J10050" s="6">
        <v>157508102.75478688</v>
      </c>
      <c r="K10050" s="3" t="s">
        <v>886</v>
      </c>
      <c r="L10050" s="3" t="s">
        <v>40</v>
      </c>
      <c r="M10050" s="3" t="s">
        <v>1560</v>
      </c>
      <c r="N10050" s="3" t="s">
        <v>73</v>
      </c>
    </row>
    <row r="10051" spans="1:14" s="1" customFormat="1" ht="14.25" customHeight="1" x14ac:dyDescent="0.15">
      <c r="A10051" s="4" t="d">
        <v>2019-09-30</v>
      </c>
      <c r="B10051" s="3" t="s">
        <v>24</v>
      </c>
      <c r="C10051" s="3" t="s">
        <v>25</v>
      </c>
      <c r="D10051" s="3" t="s">
        <v>8781</v>
      </c>
      <c r="E10051" s="3" t="s">
        <v>8782</v>
      </c>
      <c r="F10051" s="3" t="s">
        <v>8783</v>
      </c>
      <c r="G10051" s="5">
        <v>2154587993</v>
      </c>
      <c r="H10051" s="6">
        <v>80836.046225800514</v>
      </c>
      <c r="I10051" s="6">
        <v>1609062.252569295</v>
      </c>
      <c r="J10051" s="6">
        <v>214296358.94410327</v>
      </c>
      <c r="K10051" s="3" t="s">
        <v>886</v>
      </c>
      <c r="L10051" s="3" t="s">
        <v>91</v>
      </c>
      <c r="M10051" s="3" t="s">
        <v>8670</v>
      </c>
      <c r="N10051" s="3" t="s">
        <v>73</v>
      </c>
    </row>
    <row r="10052" spans="1:14" s="1" customFormat="1" ht="14.25" customHeight="1" x14ac:dyDescent="0.15">
      <c r="A10052" s="4" t="d">
        <v>2019-09-30</v>
      </c>
      <c r="B10052" s="3" t="s">
        <v>24</v>
      </c>
      <c r="C10052" s="3" t="s">
        <v>25</v>
      </c>
      <c r="D10052" s="3" t="s">
        <v>11902</v>
      </c>
      <c r="E10052" s="3" t="s">
        <v>11903</v>
      </c>
      <c r="F10052" s="3" t="s">
        <v>11904</v>
      </c>
      <c r="G10052" s="5">
        <v>2154587993</v>
      </c>
      <c r="H10052" s="6">
        <v>4205.8205433204184</v>
      </c>
      <c r="I10052" s="6">
        <v>86749.595584892639</v>
      </c>
      <c r="J10052" s="6">
        <v>11553389.212278938</v>
      </c>
      <c r="K10052" s="3" t="s">
        <v>886</v>
      </c>
      <c r="L10052" s="3" t="s">
        <v>33</v>
      </c>
      <c r="M10052" s="3" t="s">
        <v>792</v>
      </c>
      <c r="N10052" s="3" t="s">
        <v>73</v>
      </c>
    </row>
    <row r="10053" spans="1:14" s="1" customFormat="1" ht="14.25" customHeight="1" x14ac:dyDescent="0.15">
      <c r="A10053" s="4" t="d">
        <v>2019-09-30</v>
      </c>
      <c r="B10053" s="3" t="s">
        <v>24</v>
      </c>
      <c r="C10053" s="3" t="s">
        <v>25</v>
      </c>
      <c r="D10053" s="3" t="s">
        <v>11905</v>
      </c>
      <c r="E10053" s="3" t="s">
        <v>11906</v>
      </c>
      <c r="F10053" s="3" t="s">
        <v>11907</v>
      </c>
      <c r="G10053" s="5">
        <v>2154587993</v>
      </c>
      <c r="H10053" s="6">
        <v>11538.875035468094</v>
      </c>
      <c r="I10053" s="6">
        <v>124935.7678292838</v>
      </c>
      <c r="J10053" s="6">
        <v>16639058.000898046</v>
      </c>
      <c r="K10053" s="3" t="s">
        <v>886</v>
      </c>
      <c r="L10053" s="3" t="s">
        <v>66</v>
      </c>
      <c r="M10053" s="3" t="s">
        <v>2443</v>
      </c>
      <c r="N10053" s="3" t="s">
        <v>73</v>
      </c>
    </row>
    <row r="10054" spans="1:14" s="1" customFormat="1" ht="14.25" customHeight="1" x14ac:dyDescent="0.15">
      <c r="A10054" s="4" t="d">
        <v>2019-09-30</v>
      </c>
      <c r="B10054" s="3" t="s">
        <v>24</v>
      </c>
      <c r="C10054" s="3" t="s">
        <v>25</v>
      </c>
      <c r="D10054" s="3" t="s">
        <v>8784</v>
      </c>
      <c r="E10054" s="3" t="s">
        <v>8785</v>
      </c>
      <c r="F10054" s="3" t="s">
        <v>8786</v>
      </c>
      <c r="G10054" s="5">
        <v>2154587993</v>
      </c>
      <c r="H10054" s="6">
        <v>126138.90045342108</v>
      </c>
      <c r="I10054" s="6">
        <v>1356755.9269262329</v>
      </c>
      <c r="J10054" s="6">
        <v>180693975.41888365</v>
      </c>
      <c r="K10054" s="3" t="s">
        <v>886</v>
      </c>
      <c r="L10054" s="3" t="s">
        <v>33</v>
      </c>
      <c r="M10054" s="3" t="s">
        <v>8624</v>
      </c>
      <c r="N10054" s="3" t="s">
        <v>73</v>
      </c>
    </row>
    <row r="10055" spans="1:14" s="1" customFormat="1" ht="14.25" customHeight="1" x14ac:dyDescent="0.15">
      <c r="A10055" s="4" t="d">
        <v>2019-09-30</v>
      </c>
      <c r="B10055" s="3" t="s">
        <v>24</v>
      </c>
      <c r="C10055" s="3" t="s">
        <v>25</v>
      </c>
      <c r="D10055" s="3" t="s">
        <v>8787</v>
      </c>
      <c r="E10055" s="3" t="s">
        <v>8788</v>
      </c>
      <c r="F10055" s="3" t="s">
        <v>8789</v>
      </c>
      <c r="G10055" s="5">
        <v>2154587993</v>
      </c>
      <c r="H10055" s="6">
        <v>18025.73563703278</v>
      </c>
      <c r="I10055" s="6">
        <v>572791.68477712071</v>
      </c>
      <c r="J10055" s="6">
        <v>76284912.097305611</v>
      </c>
      <c r="K10055" s="3" t="s">
        <v>886</v>
      </c>
      <c r="L10055" s="3" t="s">
        <v>33</v>
      </c>
      <c r="M10055" s="3" t="s">
        <v>2024</v>
      </c>
      <c r="N10055" s="3" t="s">
        <v>73</v>
      </c>
    </row>
    <row r="10056" spans="1:14" s="1" customFormat="1" ht="14.25" customHeight="1" x14ac:dyDescent="0.15">
      <c r="A10056" s="4" t="d">
        <v>2019-09-30</v>
      </c>
      <c r="B10056" s="3" t="s">
        <v>24</v>
      </c>
      <c r="C10056" s="3" t="s">
        <v>25</v>
      </c>
      <c r="D10056" s="3" t="s">
        <v>11908</v>
      </c>
      <c r="E10056" s="3" t="s">
        <v>11909</v>
      </c>
      <c r="F10056" s="3" t="s">
        <v>11910</v>
      </c>
      <c r="G10056" s="5">
        <v>2154587993</v>
      </c>
      <c r="H10056" s="6">
        <v>7831.5382403063695</v>
      </c>
      <c r="I10056" s="6">
        <v>171412.97026585045</v>
      </c>
      <c r="J10056" s="6">
        <v>22828933.650888178</v>
      </c>
      <c r="K10056" s="3" t="s">
        <v>886</v>
      </c>
      <c r="L10056" s="3" t="s">
        <v>66</v>
      </c>
      <c r="M10056" s="3" t="s">
        <v>2370</v>
      </c>
      <c r="N10056" s="3" t="s">
        <v>73</v>
      </c>
    </row>
    <row r="10057" spans="1:14" s="1" customFormat="1" ht="14.25" customHeight="1" x14ac:dyDescent="0.15">
      <c r="A10057" s="4" t="d">
        <v>2019-09-30</v>
      </c>
      <c r="B10057" s="3" t="s">
        <v>24</v>
      </c>
      <c r="C10057" s="3" t="s">
        <v>25</v>
      </c>
      <c r="D10057" s="3" t="s">
        <v>8790</v>
      </c>
      <c r="E10057" s="3" t="s">
        <v>8791</v>
      </c>
      <c r="F10057" s="3" t="s">
        <v>8792</v>
      </c>
      <c r="G10057" s="5">
        <v>2154587993</v>
      </c>
      <c r="H10057" s="6">
        <v>107930.39077128103</v>
      </c>
      <c r="I10057" s="6">
        <v>1432795.0233937555</v>
      </c>
      <c r="J10057" s="6">
        <v>190820930.72382241</v>
      </c>
      <c r="K10057" s="3" t="s">
        <v>886</v>
      </c>
      <c r="L10057" s="3" t="s">
        <v>91</v>
      </c>
      <c r="M10057" s="3" t="s">
        <v>8670</v>
      </c>
      <c r="N10057" s="3" t="s">
        <v>73</v>
      </c>
    </row>
    <row r="10058" spans="1:14" s="1" customFormat="1" ht="14.25" customHeight="1" x14ac:dyDescent="0.15">
      <c r="A10058" s="4" t="d">
        <v>2019-09-30</v>
      </c>
      <c r="B10058" s="3" t="s">
        <v>24</v>
      </c>
      <c r="C10058" s="3" t="s">
        <v>25</v>
      </c>
      <c r="D10058" s="3" t="s">
        <v>11911</v>
      </c>
      <c r="E10058" s="3" t="s">
        <v>11912</v>
      </c>
      <c r="F10058" s="3" t="s">
        <v>11913</v>
      </c>
      <c r="G10058" s="5">
        <v>2154587993</v>
      </c>
      <c r="H10058" s="6">
        <v>3397.0603751998342</v>
      </c>
      <c r="I10058" s="6">
        <v>65119.655654871785</v>
      </c>
      <c r="J10058" s="6">
        <v>8672694.338872958</v>
      </c>
      <c r="K10058" s="3" t="s">
        <v>886</v>
      </c>
      <c r="L10058" s="3" t="s">
        <v>66</v>
      </c>
      <c r="M10058" s="3" t="s">
        <v>578</v>
      </c>
      <c r="N10058" s="3" t="s">
        <v>73</v>
      </c>
    </row>
    <row r="10059" spans="1:14" s="1" customFormat="1" ht="14.25" customHeight="1" x14ac:dyDescent="0.15">
      <c r="A10059" s="4" t="d">
        <v>2019-09-30</v>
      </c>
      <c r="B10059" s="3" t="s">
        <v>24</v>
      </c>
      <c r="C10059" s="3" t="s">
        <v>25</v>
      </c>
      <c r="D10059" s="3" t="s">
        <v>11914</v>
      </c>
      <c r="E10059" s="3" t="s">
        <v>11915</v>
      </c>
      <c r="F10059" s="3" t="s">
        <v>11916</v>
      </c>
      <c r="G10059" s="5">
        <v>2154587993</v>
      </c>
      <c r="H10059" s="6">
        <v>10608.884738412422</v>
      </c>
      <c r="I10059" s="6">
        <v>192453.01944985348</v>
      </c>
      <c r="J10059" s="6">
        <v>25631066.346991938</v>
      </c>
      <c r="K10059" s="3" t="s">
        <v>886</v>
      </c>
      <c r="L10059" s="3" t="s">
        <v>66</v>
      </c>
      <c r="M10059" s="3" t="s">
        <v>3103</v>
      </c>
      <c r="N10059" s="3" t="s">
        <v>73</v>
      </c>
    </row>
    <row r="10060" spans="1:14" s="1" customFormat="1" ht="14.25" customHeight="1" x14ac:dyDescent="0.15">
      <c r="A10060" s="4" t="d">
        <v>2019-09-30</v>
      </c>
      <c r="B10060" s="3" t="s">
        <v>24</v>
      </c>
      <c r="C10060" s="3" t="s">
        <v>25</v>
      </c>
      <c r="D10060" s="3" t="s">
        <v>11917</v>
      </c>
      <c r="E10060" s="3" t="s">
        <v>11918</v>
      </c>
      <c r="F10060" s="3" t="s">
        <v>11919</v>
      </c>
      <c r="G10060" s="5">
        <v>2154587993</v>
      </c>
      <c r="H10060" s="6">
        <v>6991.4767685045726</v>
      </c>
      <c r="I10060" s="6">
        <v>143314.32728694277</v>
      </c>
      <c r="J10060" s="6">
        <v>19086731.098610152</v>
      </c>
      <c r="K10060" s="3" t="s">
        <v>886</v>
      </c>
      <c r="L10060" s="3" t="s">
        <v>33</v>
      </c>
      <c r="M10060" s="3" t="s">
        <v>193</v>
      </c>
      <c r="N10060" s="3" t="s">
        <v>73</v>
      </c>
    </row>
    <row r="10061" spans="1:14" s="1" customFormat="1" ht="14.25" customHeight="1" x14ac:dyDescent="0.15">
      <c r="A10061" s="4" t="d">
        <v>2019-09-30</v>
      </c>
      <c r="B10061" s="3" t="s">
        <v>24</v>
      </c>
      <c r="C10061" s="3" t="s">
        <v>25</v>
      </c>
      <c r="D10061" s="3" t="s">
        <v>8793</v>
      </c>
      <c r="E10061" s="3" t="s">
        <v>8794</v>
      </c>
      <c r="F10061" s="3" t="s">
        <v>8795</v>
      </c>
      <c r="G10061" s="5">
        <v>2154587993</v>
      </c>
      <c r="H10061" s="6">
        <v>59903.683913619687</v>
      </c>
      <c r="I10061" s="6">
        <v>1204992.3850030485</v>
      </c>
      <c r="J10061" s="6">
        <v>160481970.32320425</v>
      </c>
      <c r="K10061" s="3" t="s">
        <v>886</v>
      </c>
      <c r="L10061" s="3" t="s">
        <v>40</v>
      </c>
      <c r="M10061" s="3" t="s">
        <v>233</v>
      </c>
      <c r="N10061" s="3" t="s">
        <v>73</v>
      </c>
    </row>
    <row r="10062" spans="1:14" s="1" customFormat="1" ht="14.25" customHeight="1" x14ac:dyDescent="0.15">
      <c r="A10062" s="4" t="d">
        <v>2019-09-30</v>
      </c>
      <c r="B10062" s="3" t="s">
        <v>24</v>
      </c>
      <c r="C10062" s="3" t="s">
        <v>25</v>
      </c>
      <c r="D10062" s="3" t="s">
        <v>11920</v>
      </c>
      <c r="E10062" s="3" t="s">
        <v>11921</v>
      </c>
      <c r="F10062" s="3" t="s">
        <v>11922</v>
      </c>
      <c r="G10062" s="5">
        <v>2154587993</v>
      </c>
      <c r="H10062" s="6">
        <v>6381.5308157886557</v>
      </c>
      <c r="I10062" s="6">
        <v>144227.93783350795</v>
      </c>
      <c r="J10062" s="6">
        <v>19208406.557005525</v>
      </c>
      <c r="K10062" s="3" t="s">
        <v>886</v>
      </c>
      <c r="L10062" s="3" t="s">
        <v>33</v>
      </c>
      <c r="M10062" s="3" t="s">
        <v>2024</v>
      </c>
      <c r="N10062" s="3" t="s">
        <v>73</v>
      </c>
    </row>
    <row r="10063" spans="1:14" s="1" customFormat="1" ht="14.25" customHeight="1" x14ac:dyDescent="0.15">
      <c r="A10063" s="4" t="d">
        <v>2019-09-30</v>
      </c>
      <c r="B10063" s="3" t="s">
        <v>24</v>
      </c>
      <c r="C10063" s="3" t="s">
        <v>25</v>
      </c>
      <c r="D10063" s="3" t="s">
        <v>11923</v>
      </c>
      <c r="E10063" s="3" t="s">
        <v>11924</v>
      </c>
      <c r="F10063" s="3" t="s">
        <v>11925</v>
      </c>
      <c r="G10063" s="5">
        <v>2154587993</v>
      </c>
      <c r="H10063" s="6">
        <v>1714.999826965048</v>
      </c>
      <c r="I10063" s="6">
        <v>53182.912484928645</v>
      </c>
      <c r="J10063" s="6">
        <v>7082948.1467732359</v>
      </c>
      <c r="K10063" s="3" t="s">
        <v>886</v>
      </c>
      <c r="L10063" s="3" t="s">
        <v>48</v>
      </c>
      <c r="M10063" s="3" t="s">
        <v>745</v>
      </c>
      <c r="N10063" s="3" t="s">
        <v>73</v>
      </c>
    </row>
    <row r="10064" spans="1:14" s="1" customFormat="1" ht="14.25" customHeight="1" x14ac:dyDescent="0.15">
      <c r="A10064" s="4" t="d">
        <v>2019-09-30</v>
      </c>
      <c r="B10064" s="3" t="s">
        <v>24</v>
      </c>
      <c r="C10064" s="3" t="s">
        <v>25</v>
      </c>
      <c r="D10064" s="3" t="s">
        <v>8796</v>
      </c>
      <c r="E10064" s="3" t="s">
        <v>8797</v>
      </c>
      <c r="F10064" s="3" t="s">
        <v>8798</v>
      </c>
      <c r="G10064" s="5">
        <v>2154587993</v>
      </c>
      <c r="H10064" s="6">
        <v>40582.529741149541</v>
      </c>
      <c r="I10064" s="6">
        <v>142912.42414076152</v>
      </c>
      <c r="J10064" s="6">
        <v>19033205.270056114</v>
      </c>
      <c r="K10064" s="3" t="s">
        <v>886</v>
      </c>
      <c r="L10064" s="3" t="s">
        <v>91</v>
      </c>
      <c r="M10064" s="3" t="s">
        <v>2853</v>
      </c>
      <c r="N10064" s="3" t="s">
        <v>73</v>
      </c>
    </row>
    <row r="10065" spans="1:14" s="1" customFormat="1" ht="14.25" customHeight="1" x14ac:dyDescent="0.15">
      <c r="A10065" s="4" t="d">
        <v>2019-09-30</v>
      </c>
      <c r="B10065" s="3" t="s">
        <v>24</v>
      </c>
      <c r="C10065" s="3" t="s">
        <v>25</v>
      </c>
      <c r="D10065" s="3" t="s">
        <v>11926</v>
      </c>
      <c r="E10065" s="3" t="s">
        <v>11927</v>
      </c>
      <c r="F10065" s="3" t="s">
        <v>11928</v>
      </c>
      <c r="G10065" s="5">
        <v>2154587993</v>
      </c>
      <c r="H10065" s="6">
        <v>2970.367874922621</v>
      </c>
      <c r="I10065" s="6">
        <v>96796.135523538949</v>
      </c>
      <c r="J10065" s="6">
        <v>12891396.437337037</v>
      </c>
      <c r="K10065" s="3" t="s">
        <v>886</v>
      </c>
      <c r="L10065" s="3" t="s">
        <v>646</v>
      </c>
      <c r="M10065" s="3" t="s">
        <v>6484</v>
      </c>
      <c r="N10065" s="3" t="s">
        <v>73</v>
      </c>
    </row>
    <row r="10066" spans="1:14" s="1" customFormat="1" ht="14.25" customHeight="1" x14ac:dyDescent="0.15">
      <c r="A10066" s="4" t="d">
        <v>2019-09-30</v>
      </c>
      <c r="B10066" s="3" t="s">
        <v>24</v>
      </c>
      <c r="C10066" s="3" t="s">
        <v>25</v>
      </c>
      <c r="D10066" s="3" t="s">
        <v>11929</v>
      </c>
      <c r="E10066" s="3" t="s">
        <v>11930</v>
      </c>
      <c r="F10066" s="3" t="s">
        <v>11931</v>
      </c>
      <c r="G10066" s="5">
        <v>2154587993</v>
      </c>
      <c r="H10066" s="6">
        <v>6348.5515864474419</v>
      </c>
      <c r="I10066" s="6">
        <v>72980.677446061032</v>
      </c>
      <c r="J10066" s="6">
        <v>9719632.2990732845</v>
      </c>
      <c r="K10066" s="3" t="s">
        <v>886</v>
      </c>
      <c r="L10066" s="3" t="s">
        <v>33</v>
      </c>
      <c r="M10066" s="3" t="s">
        <v>9219</v>
      </c>
      <c r="N10066" s="3" t="s">
        <v>73</v>
      </c>
    </row>
    <row r="10067" spans="1:14" s="1" customFormat="1" ht="14.25" customHeight="1" x14ac:dyDescent="0.15">
      <c r="A10067" s="4" t="d">
        <v>2019-09-30</v>
      </c>
      <c r="B10067" s="3" t="s">
        <v>24</v>
      </c>
      <c r="C10067" s="3" t="s">
        <v>25</v>
      </c>
      <c r="D10067" s="3" t="s">
        <v>11932</v>
      </c>
      <c r="E10067" s="3" t="s">
        <v>11933</v>
      </c>
      <c r="F10067" s="3" t="s">
        <v>11934</v>
      </c>
      <c r="G10067" s="5">
        <v>2154587993</v>
      </c>
      <c r="H10067" s="6">
        <v>2349.0959240016964</v>
      </c>
      <c r="I10067" s="6">
        <v>92601.521126590684</v>
      </c>
      <c r="J10067" s="6">
        <v>12332753.920613794</v>
      </c>
      <c r="K10067" s="3" t="s">
        <v>886</v>
      </c>
      <c r="L10067" s="3" t="s">
        <v>48</v>
      </c>
      <c r="M10067" s="3" t="s">
        <v>4387</v>
      </c>
      <c r="N10067" s="3" t="s">
        <v>73</v>
      </c>
    </row>
    <row r="10068" spans="1:14" s="1" customFormat="1" ht="14.25" customHeight="1" x14ac:dyDescent="0.15">
      <c r="A10068" s="4" t="d">
        <v>2019-09-30</v>
      </c>
      <c r="B10068" s="3" t="s">
        <v>24</v>
      </c>
      <c r="C10068" s="3" t="s">
        <v>25</v>
      </c>
      <c r="D10068" s="3" t="s">
        <v>11935</v>
      </c>
      <c r="E10068" s="3" t="s">
        <v>11936</v>
      </c>
      <c r="F10068" s="3" t="s">
        <v>11937</v>
      </c>
      <c r="G10068" s="5">
        <v>2154587993</v>
      </c>
      <c r="H10068" s="6">
        <v>2521.9222669818209</v>
      </c>
      <c r="I10068" s="6">
        <v>78016.591783750628</v>
      </c>
      <c r="J10068" s="6">
        <v>10390319.899767546</v>
      </c>
      <c r="K10068" s="3" t="s">
        <v>886</v>
      </c>
      <c r="L10068" s="3" t="s">
        <v>48</v>
      </c>
      <c r="M10068" s="3" t="s">
        <v>2765</v>
      </c>
      <c r="N10068" s="3" t="s">
        <v>73</v>
      </c>
    </row>
    <row r="10069" spans="1:14" s="1" customFormat="1" ht="14.25" customHeight="1" x14ac:dyDescent="0.15">
      <c r="A10069" s="4" t="d">
        <v>2019-09-30</v>
      </c>
      <c r="B10069" s="3" t="s">
        <v>24</v>
      </c>
      <c r="C10069" s="3" t="s">
        <v>25</v>
      </c>
      <c r="D10069" s="3" t="s">
        <v>8799</v>
      </c>
      <c r="E10069" s="3" t="s">
        <v>8800</v>
      </c>
      <c r="F10069" s="3" t="s">
        <v>8801</v>
      </c>
      <c r="G10069" s="5">
        <v>2154587993</v>
      </c>
      <c r="H10069" s="6">
        <v>36131.572249025136</v>
      </c>
      <c r="I10069" s="6">
        <v>1406674.6947186003</v>
      </c>
      <c r="J10069" s="6">
        <v>187342201.85151637</v>
      </c>
      <c r="K10069" s="3" t="s">
        <v>886</v>
      </c>
      <c r="L10069" s="3" t="s">
        <v>33</v>
      </c>
      <c r="M10069" s="3" t="s">
        <v>291</v>
      </c>
      <c r="N10069" s="3" t="s">
        <v>73</v>
      </c>
    </row>
    <row r="10070" spans="1:14" s="1" customFormat="1" ht="14.25" customHeight="1" x14ac:dyDescent="0.15">
      <c r="A10070" s="4" t="d">
        <v>2019-09-30</v>
      </c>
      <c r="B10070" s="3" t="s">
        <v>24</v>
      </c>
      <c r="C10070" s="3" t="s">
        <v>25</v>
      </c>
      <c r="D10070" s="3" t="s">
        <v>11938</v>
      </c>
      <c r="E10070" s="3" t="s">
        <v>11939</v>
      </c>
      <c r="F10070" s="3" t="s">
        <v>11940</v>
      </c>
      <c r="G10070" s="5">
        <v>2154587993</v>
      </c>
      <c r="H10070" s="6">
        <v>17571.27746214364</v>
      </c>
      <c r="I10070" s="6">
        <v>200541.83962469338</v>
      </c>
      <c r="J10070" s="6">
        <v>26708342.68129769</v>
      </c>
      <c r="K10070" s="3" t="s">
        <v>886</v>
      </c>
      <c r="L10070" s="3" t="s">
        <v>646</v>
      </c>
      <c r="M10070" s="3" t="s">
        <v>3556</v>
      </c>
      <c r="N10070" s="3" t="s">
        <v>73</v>
      </c>
    </row>
    <row r="10071" spans="1:14" s="1" customFormat="1" ht="14.25" customHeight="1" x14ac:dyDescent="0.15">
      <c r="A10071" s="4" t="d">
        <v>2019-09-30</v>
      </c>
      <c r="B10071" s="3" t="s">
        <v>24</v>
      </c>
      <c r="C10071" s="3" t="s">
        <v>25</v>
      </c>
      <c r="D10071" s="3" t="s">
        <v>11941</v>
      </c>
      <c r="E10071" s="3" t="s">
        <v>11942</v>
      </c>
      <c r="F10071" s="3" t="s">
        <v>11943</v>
      </c>
      <c r="G10071" s="5">
        <v>2154587993</v>
      </c>
      <c r="H10071" s="6">
        <v>17061.527641696368</v>
      </c>
      <c r="I10071" s="6">
        <v>197158.08280294071</v>
      </c>
      <c r="J10071" s="6">
        <v>26257690.90074357</v>
      </c>
      <c r="K10071" s="3" t="s">
        <v>886</v>
      </c>
      <c r="L10071" s="3" t="s">
        <v>91</v>
      </c>
      <c r="M10071" s="3" t="s">
        <v>6553</v>
      </c>
      <c r="N10071" s="3" t="s">
        <v>73</v>
      </c>
    </row>
    <row r="10072" spans="1:14" s="1" customFormat="1" ht="14.25" customHeight="1" x14ac:dyDescent="0.15">
      <c r="A10072" s="4" t="d">
        <v>2019-09-30</v>
      </c>
      <c r="B10072" s="3" t="s">
        <v>24</v>
      </c>
      <c r="C10072" s="3" t="s">
        <v>25</v>
      </c>
      <c r="D10072" s="3" t="s">
        <v>8802</v>
      </c>
      <c r="E10072" s="3" t="s">
        <v>8803</v>
      </c>
      <c r="F10072" s="3" t="s">
        <v>8804</v>
      </c>
      <c r="G10072" s="5">
        <v>2154587993</v>
      </c>
      <c r="H10072" s="6">
        <v>12017.782984260108</v>
      </c>
      <c r="I10072" s="6">
        <v>185706.79948198577</v>
      </c>
      <c r="J10072" s="6">
        <v>24732598.699977461</v>
      </c>
      <c r="K10072" s="3" t="s">
        <v>886</v>
      </c>
      <c r="L10072" s="3" t="s">
        <v>91</v>
      </c>
      <c r="M10072" s="3" t="s">
        <v>6553</v>
      </c>
      <c r="N10072" s="3" t="s">
        <v>73</v>
      </c>
    </row>
    <row r="10073" spans="1:14" s="1" customFormat="1" ht="14.25" customHeight="1" x14ac:dyDescent="0.15">
      <c r="A10073" s="4" t="d">
        <v>2019-09-30</v>
      </c>
      <c r="B10073" s="3" t="s">
        <v>24</v>
      </c>
      <c r="C10073" s="3" t="s">
        <v>25</v>
      </c>
      <c r="D10073" s="3" t="s">
        <v>11944</v>
      </c>
      <c r="E10073" s="3" t="s">
        <v>11945</v>
      </c>
      <c r="F10073" s="3" t="s">
        <v>11946</v>
      </c>
      <c r="G10073" s="5">
        <v>2154587993</v>
      </c>
      <c r="H10073" s="6">
        <v>10192.938952481409</v>
      </c>
      <c r="I10073" s="6">
        <v>63064.456400341493</v>
      </c>
      <c r="J10073" s="6">
        <v>8398981.057634905</v>
      </c>
      <c r="K10073" s="3" t="s">
        <v>886</v>
      </c>
      <c r="L10073" s="3" t="s">
        <v>91</v>
      </c>
      <c r="M10073" s="3" t="s">
        <v>6553</v>
      </c>
      <c r="N10073" s="3" t="s">
        <v>73</v>
      </c>
    </row>
    <row r="10074" spans="1:14" s="1" customFormat="1" ht="14.25" customHeight="1" x14ac:dyDescent="0.15">
      <c r="A10074" s="4" t="d">
        <v>2019-09-30</v>
      </c>
      <c r="B10074" s="3" t="s">
        <v>24</v>
      </c>
      <c r="C10074" s="3" t="s">
        <v>25</v>
      </c>
      <c r="D10074" s="3" t="s">
        <v>11947</v>
      </c>
      <c r="E10074" s="3" t="s">
        <v>11948</v>
      </c>
      <c r="F10074" s="3" t="s">
        <v>11949</v>
      </c>
      <c r="G10074" s="5">
        <v>2154587993</v>
      </c>
      <c r="H10074" s="6">
        <v>6765.5360882632185</v>
      </c>
      <c r="I10074" s="6">
        <v>76504.201480230724</v>
      </c>
      <c r="J10074" s="6">
        <v>10188898.407615598</v>
      </c>
      <c r="K10074" s="3" t="s">
        <v>886</v>
      </c>
      <c r="L10074" s="3" t="s">
        <v>91</v>
      </c>
      <c r="M10074" s="3" t="s">
        <v>8670</v>
      </c>
      <c r="N10074" s="3" t="s">
        <v>73</v>
      </c>
    </row>
    <row r="10075" spans="1:14" s="1" customFormat="1" ht="14.25" customHeight="1" x14ac:dyDescent="0.15">
      <c r="A10075" s="4" t="d">
        <v>2019-09-30</v>
      </c>
      <c r="B10075" s="3" t="s">
        <v>24</v>
      </c>
      <c r="C10075" s="3" t="s">
        <v>25</v>
      </c>
      <c r="D10075" s="3" t="s">
        <v>8805</v>
      </c>
      <c r="E10075" s="3" t="s">
        <v>8806</v>
      </c>
      <c r="F10075" s="3" t="s">
        <v>8807</v>
      </c>
      <c r="G10075" s="5">
        <v>2154587993</v>
      </c>
      <c r="H10075" s="6">
        <v>11824.142372973776</v>
      </c>
      <c r="I10075" s="6">
        <v>286767.70267530542</v>
      </c>
      <c r="J10075" s="6">
        <v>38191980.723643437</v>
      </c>
      <c r="K10075" s="3" t="s">
        <v>886</v>
      </c>
      <c r="L10075" s="3" t="s">
        <v>33</v>
      </c>
      <c r="M10075" s="3" t="s">
        <v>3159</v>
      </c>
      <c r="N10075" s="3" t="s">
        <v>73</v>
      </c>
    </row>
    <row r="10076" spans="1:14" s="1" customFormat="1" ht="14.25" customHeight="1" x14ac:dyDescent="0.15">
      <c r="A10076" s="4" t="d">
        <v>2019-09-30</v>
      </c>
      <c r="B10076" s="3" t="s">
        <v>24</v>
      </c>
      <c r="C10076" s="3" t="s">
        <v>25</v>
      </c>
      <c r="D10076" s="3" t="s">
        <v>11950</v>
      </c>
      <c r="E10076" s="3" t="s">
        <v>11951</v>
      </c>
      <c r="F10076" s="3" t="s">
        <v>11952</v>
      </c>
      <c r="G10076" s="5">
        <v>2154587993</v>
      </c>
      <c r="H10076" s="6">
        <v>7035.1427862755563</v>
      </c>
      <c r="I10076" s="6">
        <v>144473.53421433791</v>
      </c>
      <c r="J10076" s="6">
        <v>19241115.320710592</v>
      </c>
      <c r="K10076" s="3" t="s">
        <v>886</v>
      </c>
      <c r="L10076" s="3" t="s">
        <v>33</v>
      </c>
      <c r="M10076" s="3" t="s">
        <v>3159</v>
      </c>
      <c r="N10076" s="3" t="s">
        <v>73</v>
      </c>
    </row>
    <row r="10077" spans="1:14" s="1" customFormat="1" ht="14.25" customHeight="1" x14ac:dyDescent="0.15">
      <c r="A10077" s="4" t="d">
        <v>2019-09-30</v>
      </c>
      <c r="B10077" s="3" t="s">
        <v>24</v>
      </c>
      <c r="C10077" s="3" t="s">
        <v>25</v>
      </c>
      <c r="D10077" s="3" t="s">
        <v>8814</v>
      </c>
      <c r="E10077" s="3" t="s">
        <v>8815</v>
      </c>
      <c r="F10077" s="3" t="s">
        <v>8816</v>
      </c>
      <c r="G10077" s="5">
        <v>2154587993</v>
      </c>
      <c r="H10077" s="6">
        <v>44328.159196909153</v>
      </c>
      <c r="I10077" s="6">
        <v>233654.88353729277</v>
      </c>
      <c r="J10077" s="6">
        <v>31118367.676329002</v>
      </c>
      <c r="K10077" s="3" t="s">
        <v>886</v>
      </c>
      <c r="L10077" s="3" t="s">
        <v>646</v>
      </c>
      <c r="M10077" s="3" t="s">
        <v>2249</v>
      </c>
      <c r="N10077" s="3" t="s">
        <v>73</v>
      </c>
    </row>
    <row r="10078" spans="1:14" s="1" customFormat="1" ht="14.25" customHeight="1" x14ac:dyDescent="0.15">
      <c r="A10078" s="4" t="d">
        <v>2019-09-30</v>
      </c>
      <c r="B10078" s="3" t="s">
        <v>24</v>
      </c>
      <c r="C10078" s="3" t="s">
        <v>25</v>
      </c>
      <c r="D10078" s="3" t="s">
        <v>11953</v>
      </c>
      <c r="E10078" s="3" t="s">
        <v>11954</v>
      </c>
      <c r="F10078" s="3" t="s">
        <v>11955</v>
      </c>
      <c r="G10078" s="5">
        <v>2154587993</v>
      </c>
      <c r="H10078" s="6">
        <v>5466.0825411196611</v>
      </c>
      <c r="I10078" s="6">
        <v>105930.8027671965</v>
      </c>
      <c r="J10078" s="6">
        <v>14107959.657864315</v>
      </c>
      <c r="K10078" s="3" t="s">
        <v>886</v>
      </c>
      <c r="L10078" s="3" t="s">
        <v>91</v>
      </c>
      <c r="M10078" s="3" t="s">
        <v>6553</v>
      </c>
      <c r="N10078" s="3" t="s">
        <v>73</v>
      </c>
    </row>
    <row r="10079" spans="1:14" s="1" customFormat="1" ht="14.25" customHeight="1" x14ac:dyDescent="0.15">
      <c r="A10079" s="4" t="d">
        <v>2019-09-30</v>
      </c>
      <c r="B10079" s="3" t="s">
        <v>24</v>
      </c>
      <c r="C10079" s="3" t="s">
        <v>25</v>
      </c>
      <c r="D10079" s="3" t="s">
        <v>8820</v>
      </c>
      <c r="E10079" s="3" t="s">
        <v>8821</v>
      </c>
      <c r="F10079" s="3" t="s">
        <v>8822</v>
      </c>
      <c r="G10079" s="5">
        <v>2154587993</v>
      </c>
      <c r="H10079" s="6">
        <v>6745.8004864527284</v>
      </c>
      <c r="I10079" s="6">
        <v>2027069.4700501484</v>
      </c>
      <c r="J10079" s="6">
        <v>269966936.38670224</v>
      </c>
      <c r="K10079" s="3" t="s">
        <v>886</v>
      </c>
      <c r="L10079" s="3" t="s">
        <v>91</v>
      </c>
      <c r="M10079" s="3" t="s">
        <v>350</v>
      </c>
      <c r="N10079" s="3" t="s">
        <v>73</v>
      </c>
    </row>
    <row r="10080" spans="1:14" s="1" customFormat="1" ht="14.25" customHeight="1" x14ac:dyDescent="0.15">
      <c r="A10080" s="4" t="d">
        <v>2019-09-30</v>
      </c>
      <c r="B10080" s="3" t="s">
        <v>24</v>
      </c>
      <c r="C10080" s="3" t="s">
        <v>25</v>
      </c>
      <c r="D10080" s="3" t="s">
        <v>11956</v>
      </c>
      <c r="E10080" s="3" t="s">
        <v>11957</v>
      </c>
      <c r="F10080" s="3" t="s">
        <v>11958</v>
      </c>
      <c r="G10080" s="5">
        <v>2154587993</v>
      </c>
      <c r="H10080" s="6">
        <v>4806.0584975748989</v>
      </c>
      <c r="I10080" s="6">
        <v>114575.2560391625</v>
      </c>
      <c r="J10080" s="6">
        <v>15259235.709825</v>
      </c>
      <c r="K10080" s="3" t="s">
        <v>886</v>
      </c>
      <c r="L10080" s="3" t="s">
        <v>48</v>
      </c>
      <c r="M10080" s="3" t="s">
        <v>7008</v>
      </c>
      <c r="N10080" s="3" t="s">
        <v>73</v>
      </c>
    </row>
    <row r="10081" spans="1:14" s="1" customFormat="1" ht="14.25" customHeight="1" x14ac:dyDescent="0.15">
      <c r="A10081" s="4" t="d">
        <v>2019-09-30</v>
      </c>
      <c r="B10081" s="3" t="s">
        <v>24</v>
      </c>
      <c r="C10081" s="3" t="s">
        <v>25</v>
      </c>
      <c r="D10081" s="3" t="s">
        <v>8823</v>
      </c>
      <c r="E10081" s="3" t="s">
        <v>8824</v>
      </c>
      <c r="F10081" s="3" t="s">
        <v>8825</v>
      </c>
      <c r="G10081" s="5">
        <v>2154587993</v>
      </c>
      <c r="H10081" s="6">
        <v>29139.216567079613</v>
      </c>
      <c r="I10081" s="6">
        <v>1039053.9468325342</v>
      </c>
      <c r="J10081" s="6">
        <v>138382139.79666597</v>
      </c>
      <c r="K10081" s="3" t="s">
        <v>886</v>
      </c>
      <c r="L10081" s="3" t="s">
        <v>91</v>
      </c>
      <c r="M10081" s="3" t="s">
        <v>6553</v>
      </c>
      <c r="N10081" s="3" t="s">
        <v>73</v>
      </c>
    </row>
    <row r="10082" spans="1:14" s="1" customFormat="1" ht="14.25" customHeight="1" x14ac:dyDescent="0.15">
      <c r="A10082" s="4" t="d">
        <v>2019-09-30</v>
      </c>
      <c r="B10082" s="3" t="s">
        <v>24</v>
      </c>
      <c r="C10082" s="3" t="s">
        <v>25</v>
      </c>
      <c r="D10082" s="3" t="s">
        <v>8826</v>
      </c>
      <c r="E10082" s="3" t="s">
        <v>8827</v>
      </c>
      <c r="F10082" s="3" t="s">
        <v>8828</v>
      </c>
      <c r="G10082" s="5">
        <v>2154587993</v>
      </c>
      <c r="H10082" s="6">
        <v>15779.492560928062</v>
      </c>
      <c r="I10082" s="6">
        <v>540276.32197967486</v>
      </c>
      <c r="J10082" s="6">
        <v>71954486.816918269</v>
      </c>
      <c r="K10082" s="3" t="s">
        <v>886</v>
      </c>
      <c r="L10082" s="3" t="s">
        <v>646</v>
      </c>
      <c r="M10082" s="3" t="s">
        <v>291</v>
      </c>
      <c r="N10082" s="3" t="s">
        <v>73</v>
      </c>
    </row>
    <row r="10083" spans="1:14" s="1" customFormat="1" ht="14.25" customHeight="1" x14ac:dyDescent="0.15">
      <c r="A10083" s="4" t="d">
        <v>2019-09-30</v>
      </c>
      <c r="B10083" s="3" t="s">
        <v>24</v>
      </c>
      <c r="C10083" s="3" t="s">
        <v>25</v>
      </c>
      <c r="D10083" s="3" t="s">
        <v>11959</v>
      </c>
      <c r="E10083" s="3" t="s">
        <v>11960</v>
      </c>
      <c r="F10083" s="3" t="s">
        <v>11961</v>
      </c>
      <c r="G10083" s="5">
        <v>2154587993</v>
      </c>
      <c r="H10083" s="6">
        <v>10598.717307925035</v>
      </c>
      <c r="I10083" s="6">
        <v>102659.94637199532</v>
      </c>
      <c r="J10083" s="6">
        <v>13672344.048803745</v>
      </c>
      <c r="K10083" s="3" t="s">
        <v>886</v>
      </c>
      <c r="L10083" s="3" t="s">
        <v>66</v>
      </c>
      <c r="M10083" s="3" t="s">
        <v>2443</v>
      </c>
      <c r="N10083" s="3" t="s">
        <v>73</v>
      </c>
    </row>
    <row r="10084" spans="1:14" s="1" customFormat="1" ht="14.25" customHeight="1" x14ac:dyDescent="0.15">
      <c r="A10084" s="4" t="d">
        <v>2019-09-30</v>
      </c>
      <c r="B10084" s="3" t="s">
        <v>24</v>
      </c>
      <c r="C10084" s="3" t="s">
        <v>25</v>
      </c>
      <c r="D10084" s="3" t="s">
        <v>11962</v>
      </c>
      <c r="E10084" s="3" t="s">
        <v>11963</v>
      </c>
      <c r="F10084" s="3" t="s">
        <v>11964</v>
      </c>
      <c r="G10084" s="5">
        <v>2154587993</v>
      </c>
      <c r="H10084" s="6">
        <v>4422.5326324317648</v>
      </c>
      <c r="I10084" s="6">
        <v>118050.73946366191</v>
      </c>
      <c r="J10084" s="6">
        <v>15722103.728023285</v>
      </c>
      <c r="K10084" s="3" t="s">
        <v>886</v>
      </c>
      <c r="L10084" s="3" t="s">
        <v>66</v>
      </c>
      <c r="M10084" s="3" t="s">
        <v>2443</v>
      </c>
      <c r="N10084" s="3" t="s">
        <v>73</v>
      </c>
    </row>
    <row r="10085" spans="1:14" s="1" customFormat="1" ht="14.25" customHeight="1" x14ac:dyDescent="0.15">
      <c r="A10085" s="4" t="d">
        <v>2019-09-30</v>
      </c>
      <c r="B10085" s="3" t="s">
        <v>24</v>
      </c>
      <c r="C10085" s="3" t="s">
        <v>25</v>
      </c>
      <c r="D10085" s="3" t="s">
        <v>8829</v>
      </c>
      <c r="E10085" s="3" t="s">
        <v>8830</v>
      </c>
      <c r="F10085" s="3" t="s">
        <v>8831</v>
      </c>
      <c r="G10085" s="5">
        <v>2154587993</v>
      </c>
      <c r="H10085" s="6">
        <v>9681.3713792358012</v>
      </c>
      <c r="I10085" s="6">
        <v>407809.92391177831</v>
      </c>
      <c r="J10085" s="6">
        <v>54312492.698426537</v>
      </c>
      <c r="K10085" s="3" t="s">
        <v>886</v>
      </c>
      <c r="L10085" s="3" t="s">
        <v>66</v>
      </c>
      <c r="M10085" s="3" t="s">
        <v>5179</v>
      </c>
      <c r="N10085" s="3" t="s">
        <v>73</v>
      </c>
    </row>
    <row r="10086" spans="1:14" s="1" customFormat="1" ht="14.25" customHeight="1" x14ac:dyDescent="0.15">
      <c r="A10086" s="4" t="d">
        <v>2019-09-30</v>
      </c>
      <c r="B10086" s="3" t="s">
        <v>24</v>
      </c>
      <c r="C10086" s="3" t="s">
        <v>25</v>
      </c>
      <c r="D10086" s="3" t="s">
        <v>11965</v>
      </c>
      <c r="E10086" s="3" t="s">
        <v>11966</v>
      </c>
      <c r="F10086" s="3" t="s">
        <v>11967</v>
      </c>
      <c r="G10086" s="5">
        <v>2154587993</v>
      </c>
      <c r="H10086" s="6">
        <v>9166.5078805866196</v>
      </c>
      <c r="I10086" s="6">
        <v>150250.43250866732</v>
      </c>
      <c r="J10086" s="6">
        <v>20010487.821937695</v>
      </c>
      <c r="K10086" s="3" t="s">
        <v>886</v>
      </c>
      <c r="L10086" s="3" t="s">
        <v>66</v>
      </c>
      <c r="M10086" s="3" t="s">
        <v>11775</v>
      </c>
      <c r="N10086" s="3" t="s">
        <v>73</v>
      </c>
    </row>
    <row r="10087" spans="1:14" s="1" customFormat="1" ht="14.25" customHeight="1" x14ac:dyDescent="0.15">
      <c r="A10087" s="4" t="d">
        <v>2019-09-30</v>
      </c>
      <c r="B10087" s="3" t="s">
        <v>24</v>
      </c>
      <c r="C10087" s="3" t="s">
        <v>25</v>
      </c>
      <c r="D10087" s="3" t="s">
        <v>11968</v>
      </c>
      <c r="E10087" s="3" t="s">
        <v>11969</v>
      </c>
      <c r="F10087" s="3" t="s">
        <v>11970</v>
      </c>
      <c r="G10087" s="5">
        <v>2154587993</v>
      </c>
      <c r="H10087" s="6">
        <v>3216.0241816689891</v>
      </c>
      <c r="I10087" s="6">
        <v>219503.3983479809</v>
      </c>
      <c r="J10087" s="6">
        <v>29233660.150951304</v>
      </c>
      <c r="K10087" s="3" t="s">
        <v>886</v>
      </c>
      <c r="L10087" s="3" t="s">
        <v>48</v>
      </c>
      <c r="M10087" s="3" t="s">
        <v>745</v>
      </c>
      <c r="N10087" s="3" t="s">
        <v>73</v>
      </c>
    </row>
    <row r="10088" spans="1:14" s="1" customFormat="1" ht="14.25" customHeight="1" x14ac:dyDescent="0.15">
      <c r="A10088" s="4" t="d">
        <v>2019-09-30</v>
      </c>
      <c r="B10088" s="3" t="s">
        <v>24</v>
      </c>
      <c r="C10088" s="3" t="s">
        <v>25</v>
      </c>
      <c r="D10088" s="3" t="s">
        <v>8832</v>
      </c>
      <c r="E10088" s="3" t="s">
        <v>8833</v>
      </c>
      <c r="F10088" s="3" t="s">
        <v>8834</v>
      </c>
      <c r="G10088" s="5">
        <v>2154587993</v>
      </c>
      <c r="H10088" s="6">
        <v>14817.961256525463</v>
      </c>
      <c r="I10088" s="6">
        <v>1615522.9255453805</v>
      </c>
      <c r="J10088" s="6">
        <v>215156797.18507075</v>
      </c>
      <c r="K10088" s="3" t="s">
        <v>886</v>
      </c>
      <c r="L10088" s="3" t="s">
        <v>33</v>
      </c>
      <c r="M10088" s="3" t="s">
        <v>4293</v>
      </c>
      <c r="N10088" s="3" t="s">
        <v>73</v>
      </c>
    </row>
    <row r="10089" spans="1:14" s="1" customFormat="1" ht="14.25" customHeight="1" x14ac:dyDescent="0.15">
      <c r="A10089" s="4" t="d">
        <v>2019-09-30</v>
      </c>
      <c r="B10089" s="3" t="s">
        <v>24</v>
      </c>
      <c r="C10089" s="3" t="s">
        <v>25</v>
      </c>
      <c r="D10089" s="3" t="s">
        <v>11971</v>
      </c>
      <c r="E10089" s="3" t="s">
        <v>11972</v>
      </c>
      <c r="F10089" s="3" t="s">
        <v>11973</v>
      </c>
      <c r="G10089" s="5">
        <v>2154587993</v>
      </c>
      <c r="H10089" s="6">
        <v>6071.034667466527</v>
      </c>
      <c r="I10089" s="6">
        <v>198066.28004172182</v>
      </c>
      <c r="J10089" s="6">
        <v>26378645.430389006</v>
      </c>
      <c r="K10089" s="3" t="s">
        <v>886</v>
      </c>
      <c r="L10089" s="3" t="s">
        <v>48</v>
      </c>
      <c r="M10089" s="3" t="s">
        <v>211</v>
      </c>
      <c r="N10089" s="3" t="s">
        <v>73</v>
      </c>
    </row>
    <row r="10090" spans="1:14" s="1" customFormat="1" ht="14.25" customHeight="1" x14ac:dyDescent="0.15">
      <c r="A10090" s="4" t="d">
        <v>2019-09-30</v>
      </c>
      <c r="B10090" s="3" t="s">
        <v>24</v>
      </c>
      <c r="C10090" s="3" t="s">
        <v>25</v>
      </c>
      <c r="D10090" s="3" t="s">
        <v>11974</v>
      </c>
      <c r="E10090" s="3" t="s">
        <v>11975</v>
      </c>
      <c r="F10090" s="3" t="s">
        <v>11976</v>
      </c>
      <c r="G10090" s="5">
        <v>2154587993</v>
      </c>
      <c r="H10090" s="6">
        <v>3411.6423481974634</v>
      </c>
      <c r="I10090" s="6">
        <v>51207.594476997692</v>
      </c>
      <c r="J10090" s="6">
        <v>6819873.513478756</v>
      </c>
      <c r="K10090" s="3" t="s">
        <v>886</v>
      </c>
      <c r="L10090" s="3" t="s">
        <v>33</v>
      </c>
      <c r="M10090" s="3" t="s">
        <v>1268</v>
      </c>
      <c r="N10090" s="3" t="s">
        <v>73</v>
      </c>
    </row>
    <row r="10091" spans="1:14" s="1" customFormat="1" ht="14.25" customHeight="1" x14ac:dyDescent="0.15">
      <c r="A10091" s="4" t="d">
        <v>2019-09-30</v>
      </c>
      <c r="B10091" s="3" t="s">
        <v>24</v>
      </c>
      <c r="C10091" s="3" t="s">
        <v>25</v>
      </c>
      <c r="D10091" s="3" t="s">
        <v>11977</v>
      </c>
      <c r="E10091" s="3" t="s">
        <v>11978</v>
      </c>
      <c r="F10091" s="3" t="s">
        <v>11979</v>
      </c>
      <c r="G10091" s="5">
        <v>2154587993</v>
      </c>
      <c r="H10091" s="6">
        <v>6736.5119694062932</v>
      </c>
      <c r="I10091" s="6">
        <v>124633.22185254119</v>
      </c>
      <c r="J10091" s="6">
        <v>16598764.653654275</v>
      </c>
      <c r="K10091" s="3" t="s">
        <v>886</v>
      </c>
      <c r="L10091" s="3" t="s">
        <v>48</v>
      </c>
      <c r="M10091" s="3" t="s">
        <v>249</v>
      </c>
      <c r="N10091" s="3" t="s">
        <v>73</v>
      </c>
    </row>
    <row r="10092" spans="1:14" s="1" customFormat="1" ht="14.25" customHeight="1" x14ac:dyDescent="0.15">
      <c r="A10092" s="4" t="d">
        <v>2019-09-30</v>
      </c>
      <c r="B10092" s="3" t="s">
        <v>24</v>
      </c>
      <c r="C10092" s="3" t="s">
        <v>25</v>
      </c>
      <c r="D10092" s="3" t="s">
        <v>11980</v>
      </c>
      <c r="E10092" s="3" t="s">
        <v>11981</v>
      </c>
      <c r="F10092" s="3" t="s">
        <v>11982</v>
      </c>
      <c r="G10092" s="5">
        <v>2154587993</v>
      </c>
      <c r="H10092" s="6">
        <v>16562.384708456961</v>
      </c>
      <c r="I10092" s="6">
        <v>248471.40657182396</v>
      </c>
      <c r="J10092" s="6">
        <v>33091645.546385754</v>
      </c>
      <c r="K10092" s="3" t="s">
        <v>886</v>
      </c>
      <c r="L10092" s="3" t="s">
        <v>48</v>
      </c>
      <c r="M10092" s="3" t="s">
        <v>2348</v>
      </c>
      <c r="N10092" s="3" t="s">
        <v>73</v>
      </c>
    </row>
    <row r="10093" spans="1:14" s="1" customFormat="1" ht="14.25" customHeight="1" x14ac:dyDescent="0.15">
      <c r="A10093" s="4" t="d">
        <v>2019-09-30</v>
      </c>
      <c r="B10093" s="3" t="s">
        <v>24</v>
      </c>
      <c r="C10093" s="3" t="s">
        <v>25</v>
      </c>
      <c r="D10093" s="3" t="s">
        <v>8835</v>
      </c>
      <c r="E10093" s="3" t="s">
        <v>8836</v>
      </c>
      <c r="F10093" s="3" t="s">
        <v>8837</v>
      </c>
      <c r="G10093" s="5">
        <v>2154587993</v>
      </c>
      <c r="H10093" s="6">
        <v>40081.788783472039</v>
      </c>
      <c r="I10093" s="6">
        <v>1551736.8013087946</v>
      </c>
      <c r="J10093" s="6">
        <v>206661703.76659405</v>
      </c>
      <c r="K10093" s="3" t="s">
        <v>886</v>
      </c>
      <c r="L10093" s="3" t="s">
        <v>417</v>
      </c>
      <c r="M10093" s="3" t="s">
        <v>805</v>
      </c>
      <c r="N10093" s="3" t="s">
        <v>73</v>
      </c>
    </row>
    <row r="10094" spans="1:14" s="1" customFormat="1" ht="14.25" customHeight="1" x14ac:dyDescent="0.15">
      <c r="A10094" s="4" t="d">
        <v>2019-09-30</v>
      </c>
      <c r="B10094" s="3" t="s">
        <v>24</v>
      </c>
      <c r="C10094" s="3" t="s">
        <v>25</v>
      </c>
      <c r="D10094" s="3" t="s">
        <v>11983</v>
      </c>
      <c r="E10094" s="3" t="s">
        <v>11984</v>
      </c>
      <c r="F10094" s="3" t="s">
        <v>11985</v>
      </c>
      <c r="G10094" s="5">
        <v>2154587993</v>
      </c>
      <c r="H10094" s="6">
        <v>27857.760770170116</v>
      </c>
      <c r="I10094" s="6">
        <v>190346.82324044246</v>
      </c>
      <c r="J10094" s="6">
        <v>25350561.222188309</v>
      </c>
      <c r="K10094" s="3" t="s">
        <v>886</v>
      </c>
      <c r="L10094" s="3" t="s">
        <v>33</v>
      </c>
      <c r="M10094" s="3" t="s">
        <v>1315</v>
      </c>
      <c r="N10094" s="3" t="s">
        <v>73</v>
      </c>
    </row>
    <row r="10095" spans="1:14" s="1" customFormat="1" ht="14.25" customHeight="1" x14ac:dyDescent="0.15">
      <c r="A10095" s="4" t="d">
        <v>2019-09-30</v>
      </c>
      <c r="B10095" s="3" t="s">
        <v>24</v>
      </c>
      <c r="C10095" s="3" t="s">
        <v>25</v>
      </c>
      <c r="D10095" s="3" t="s">
        <v>8838</v>
      </c>
      <c r="E10095" s="3" t="s">
        <v>8839</v>
      </c>
      <c r="F10095" s="3" t="s">
        <v>8840</v>
      </c>
      <c r="G10095" s="5">
        <v>2154587993</v>
      </c>
      <c r="H10095" s="6">
        <v>8531.4329935816368</v>
      </c>
      <c r="I10095" s="6">
        <v>287945.12708129484</v>
      </c>
      <c r="J10095" s="6">
        <v>38348791.166322321</v>
      </c>
      <c r="K10095" s="3" t="s">
        <v>886</v>
      </c>
      <c r="L10095" s="3" t="s">
        <v>66</v>
      </c>
      <c r="M10095" s="3" t="s">
        <v>2443</v>
      </c>
      <c r="N10095" s="3" t="s">
        <v>73</v>
      </c>
    </row>
    <row r="10096" spans="1:14" s="1" customFormat="1" ht="14.25" customHeight="1" x14ac:dyDescent="0.15">
      <c r="A10096" s="4" t="d">
        <v>2019-09-30</v>
      </c>
      <c r="B10096" s="3" t="s">
        <v>24</v>
      </c>
      <c r="C10096" s="3" t="s">
        <v>25</v>
      </c>
      <c r="D10096" s="3" t="s">
        <v>11986</v>
      </c>
      <c r="E10096" s="3" t="s">
        <v>11987</v>
      </c>
      <c r="F10096" s="3" t="s">
        <v>11988</v>
      </c>
      <c r="G10096" s="5">
        <v>2154587993</v>
      </c>
      <c r="H10096" s="6">
        <v>7086.8189015424987</v>
      </c>
      <c r="I10096" s="6">
        <v>64546.124684038994</v>
      </c>
      <c r="J10096" s="6">
        <v>8596310.9680155516</v>
      </c>
      <c r="K10096" s="3" t="s">
        <v>886</v>
      </c>
      <c r="L10096" s="3" t="s">
        <v>48</v>
      </c>
      <c r="M10096" s="3" t="s">
        <v>99</v>
      </c>
      <c r="N10096" s="3" t="s">
        <v>73</v>
      </c>
    </row>
    <row r="10097" spans="1:14" s="1" customFormat="1" ht="14.25" customHeight="1" x14ac:dyDescent="0.15">
      <c r="A10097" s="4" t="d">
        <v>2019-09-30</v>
      </c>
      <c r="B10097" s="3" t="s">
        <v>24</v>
      </c>
      <c r="C10097" s="3" t="s">
        <v>25</v>
      </c>
      <c r="D10097" s="3" t="s">
        <v>11989</v>
      </c>
      <c r="E10097" s="3" t="s">
        <v>11990</v>
      </c>
      <c r="F10097" s="3" t="s">
        <v>11991</v>
      </c>
      <c r="G10097" s="5">
        <v>2154587993</v>
      </c>
      <c r="H10097" s="6">
        <v>4362.3670123374359</v>
      </c>
      <c r="I10097" s="6">
        <v>255490.56911371855</v>
      </c>
      <c r="J10097" s="6">
        <v>34026463.934700936</v>
      </c>
      <c r="K10097" s="3" t="s">
        <v>886</v>
      </c>
      <c r="L10097" s="3" t="s">
        <v>48</v>
      </c>
      <c r="M10097" s="3" t="s">
        <v>249</v>
      </c>
      <c r="N10097" s="3" t="s">
        <v>73</v>
      </c>
    </row>
    <row r="10098" spans="1:14" s="1" customFormat="1" ht="14.25" customHeight="1" x14ac:dyDescent="0.15">
      <c r="A10098" s="4" t="d">
        <v>2019-09-30</v>
      </c>
      <c r="B10098" s="3" t="s">
        <v>24</v>
      </c>
      <c r="C10098" s="3" t="s">
        <v>25</v>
      </c>
      <c r="D10098" s="3" t="s">
        <v>8841</v>
      </c>
      <c r="E10098" s="3" t="s">
        <v>8842</v>
      </c>
      <c r="F10098" s="3" t="s">
        <v>8843</v>
      </c>
      <c r="G10098" s="5">
        <v>2154587993</v>
      </c>
      <c r="H10098" s="6">
        <v>9601.9295893569342</v>
      </c>
      <c r="I10098" s="6">
        <v>375192.24759968329</v>
      </c>
      <c r="J10098" s="6">
        <v>49968441.20348268</v>
      </c>
      <c r="K10098" s="3" t="s">
        <v>886</v>
      </c>
      <c r="L10098" s="3" t="s">
        <v>66</v>
      </c>
      <c r="M10098" s="3" t="s">
        <v>2443</v>
      </c>
      <c r="N10098" s="3" t="s">
        <v>73</v>
      </c>
    </row>
    <row r="10099" spans="1:14" s="1" customFormat="1" ht="14.25" customHeight="1" x14ac:dyDescent="0.15">
      <c r="A10099" s="4" t="d">
        <v>2019-09-30</v>
      </c>
      <c r="B10099" s="3" t="s">
        <v>24</v>
      </c>
      <c r="C10099" s="3" t="s">
        <v>25</v>
      </c>
      <c r="D10099" s="3" t="s">
        <v>11992</v>
      </c>
      <c r="E10099" s="3" t="s">
        <v>11993</v>
      </c>
      <c r="F10099" s="3" t="s">
        <v>11994</v>
      </c>
      <c r="G10099" s="5">
        <v>2154587993</v>
      </c>
      <c r="H10099" s="6">
        <v>4626.4605260383405</v>
      </c>
      <c r="I10099" s="6">
        <v>191407.31220817417</v>
      </c>
      <c r="J10099" s="6">
        <v>25491798.097730421</v>
      </c>
      <c r="K10099" s="3" t="s">
        <v>886</v>
      </c>
      <c r="L10099" s="3" t="s">
        <v>33</v>
      </c>
      <c r="M10099" s="3" t="s">
        <v>327</v>
      </c>
      <c r="N10099" s="3" t="s">
        <v>73</v>
      </c>
    </row>
    <row r="10100" spans="1:14" s="1" customFormat="1" ht="14.25" customHeight="1" x14ac:dyDescent="0.15">
      <c r="A10100" s="4" t="d">
        <v>2019-09-30</v>
      </c>
      <c r="B10100" s="3" t="s">
        <v>24</v>
      </c>
      <c r="C10100" s="3" t="s">
        <v>25</v>
      </c>
      <c r="D10100" s="3" t="s">
        <v>8844</v>
      </c>
      <c r="E10100" s="3" t="s">
        <v>8845</v>
      </c>
      <c r="F10100" s="3" t="s">
        <v>8846</v>
      </c>
      <c r="G10100" s="5">
        <v>2154587993</v>
      </c>
      <c r="H10100" s="6">
        <v>22133.417504548601</v>
      </c>
      <c r="I10100" s="6">
        <v>224024.96854496369</v>
      </c>
      <c r="J10100" s="6">
        <v>29835846.935958654</v>
      </c>
      <c r="K10100" s="3" t="s">
        <v>886</v>
      </c>
      <c r="L10100" s="3" t="s">
        <v>33</v>
      </c>
      <c r="M10100" s="3" t="s">
        <v>678</v>
      </c>
      <c r="N10100" s="3" t="s">
        <v>73</v>
      </c>
    </row>
    <row r="10101" spans="1:14" s="1" customFormat="1" ht="14.25" customHeight="1" x14ac:dyDescent="0.15">
      <c r="A10101" s="4" t="d">
        <v>2019-09-30</v>
      </c>
      <c r="B10101" s="3" t="s">
        <v>24</v>
      </c>
      <c r="C10101" s="3" t="s">
        <v>25</v>
      </c>
      <c r="D10101" s="3" t="s">
        <v>8847</v>
      </c>
      <c r="E10101" s="3" t="s">
        <v>8848</v>
      </c>
      <c r="F10101" s="3" t="s">
        <v>8849</v>
      </c>
      <c r="G10101" s="5">
        <v>2154587993</v>
      </c>
      <c r="H10101" s="6">
        <v>10054.769764502498</v>
      </c>
      <c r="I10101" s="6">
        <v>366160.87266064325</v>
      </c>
      <c r="J10101" s="6">
        <v>48765634.556355447</v>
      </c>
      <c r="K10101" s="3" t="s">
        <v>886</v>
      </c>
      <c r="L10101" s="3" t="s">
        <v>91</v>
      </c>
      <c r="M10101" s="3" t="s">
        <v>8850</v>
      </c>
      <c r="N10101" s="3" t="s">
        <v>73</v>
      </c>
    </row>
    <row r="10102" spans="1:14" s="1" customFormat="1" ht="14.25" customHeight="1" x14ac:dyDescent="0.15">
      <c r="A10102" s="4" t="d">
        <v>2019-09-30</v>
      </c>
      <c r="B10102" s="3" t="s">
        <v>24</v>
      </c>
      <c r="C10102" s="3" t="s">
        <v>25</v>
      </c>
      <c r="D10102" s="3" t="s">
        <v>11995</v>
      </c>
      <c r="E10102" s="3" t="s">
        <v>11996</v>
      </c>
      <c r="F10102" s="3" t="s">
        <v>11997</v>
      </c>
      <c r="G10102" s="5">
        <v>2154587993</v>
      </c>
      <c r="H10102" s="6">
        <v>25460.744088331005</v>
      </c>
      <c r="I10102" s="6">
        <v>327098.9630488698</v>
      </c>
      <c r="J10102" s="6">
        <v>43563334.293702066</v>
      </c>
      <c r="K10102" s="3" t="s">
        <v>886</v>
      </c>
      <c r="L10102" s="3" t="s">
        <v>33</v>
      </c>
      <c r="M10102" s="3" t="s">
        <v>291</v>
      </c>
      <c r="N10102" s="3" t="s">
        <v>73</v>
      </c>
    </row>
    <row r="10103" spans="1:14" s="1" customFormat="1" ht="14.25" customHeight="1" x14ac:dyDescent="0.15">
      <c r="A10103" s="4" t="d">
        <v>2019-09-30</v>
      </c>
      <c r="B10103" s="3" t="s">
        <v>24</v>
      </c>
      <c r="C10103" s="3" t="s">
        <v>25</v>
      </c>
      <c r="D10103" s="3" t="s">
        <v>11998</v>
      </c>
      <c r="E10103" s="3" t="s">
        <v>11999</v>
      </c>
      <c r="F10103" s="3" t="s">
        <v>12000</v>
      </c>
      <c r="G10103" s="5">
        <v>2154587993</v>
      </c>
      <c r="H10103" s="6">
        <v>6971.5014630283677</v>
      </c>
      <c r="I10103" s="6">
        <v>83858.46974679413</v>
      </c>
      <c r="J10103" s="6">
        <v>11168346.482363857</v>
      </c>
      <c r="K10103" s="3" t="s">
        <v>886</v>
      </c>
      <c r="L10103" s="3" t="s">
        <v>91</v>
      </c>
      <c r="M10103" s="3" t="s">
        <v>6553</v>
      </c>
      <c r="N10103" s="3" t="s">
        <v>73</v>
      </c>
    </row>
    <row r="10104" spans="1:14" s="1" customFormat="1" ht="14.25" customHeight="1" x14ac:dyDescent="0.15">
      <c r="A10104" s="4" t="d">
        <v>2019-09-30</v>
      </c>
      <c r="B10104" s="3" t="s">
        <v>24</v>
      </c>
      <c r="C10104" s="3" t="s">
        <v>25</v>
      </c>
      <c r="D10104" s="3" t="s">
        <v>12001</v>
      </c>
      <c r="E10104" s="3" t="s">
        <v>12002</v>
      </c>
      <c r="F10104" s="3" t="s">
        <v>12003</v>
      </c>
      <c r="G10104" s="5">
        <v>2154587993</v>
      </c>
      <c r="H10104" s="6">
        <v>51609.397746651557</v>
      </c>
      <c r="I10104" s="6">
        <v>583401.58825611242</v>
      </c>
      <c r="J10104" s="6">
        <v>77697948.587238193</v>
      </c>
      <c r="K10104" s="3" t="s">
        <v>886</v>
      </c>
      <c r="L10104" s="3" t="s">
        <v>66</v>
      </c>
      <c r="M10104" s="3" t="s">
        <v>1460</v>
      </c>
      <c r="N10104" s="3" t="s">
        <v>73</v>
      </c>
    </row>
    <row r="10105" spans="1:14" s="1" customFormat="1" ht="14.25" customHeight="1" x14ac:dyDescent="0.15">
      <c r="A10105" s="4" t="d">
        <v>2019-09-30</v>
      </c>
      <c r="B10105" s="3" t="s">
        <v>24</v>
      </c>
      <c r="C10105" s="3" t="s">
        <v>25</v>
      </c>
      <c r="D10105" s="3" t="s">
        <v>12004</v>
      </c>
      <c r="E10105" s="3" t="s">
        <v>12005</v>
      </c>
      <c r="F10105" s="3" t="s">
        <v>12006</v>
      </c>
      <c r="G10105" s="5">
        <v>2154587993</v>
      </c>
      <c r="H10105" s="6">
        <v>4943.1889696690459</v>
      </c>
      <c r="I10105" s="6">
        <v>89227.712006965143</v>
      </c>
      <c r="J10105" s="6">
        <v>11883426.982220078</v>
      </c>
      <c r="K10105" s="3" t="s">
        <v>886</v>
      </c>
      <c r="L10105" s="3" t="s">
        <v>33</v>
      </c>
      <c r="M10105" s="3" t="s">
        <v>291</v>
      </c>
      <c r="N10105" s="3" t="s">
        <v>73</v>
      </c>
    </row>
    <row r="10106" spans="1:14" s="1" customFormat="1" ht="14.25" customHeight="1" x14ac:dyDescent="0.15">
      <c r="A10106" s="4" t="d">
        <v>2019-09-30</v>
      </c>
      <c r="B10106" s="3" t="s">
        <v>24</v>
      </c>
      <c r="C10106" s="3" t="s">
        <v>25</v>
      </c>
      <c r="D10106" s="3" t="s">
        <v>12007</v>
      </c>
      <c r="E10106" s="3" t="s">
        <v>12008</v>
      </c>
      <c r="F10106" s="3" t="s">
        <v>12009</v>
      </c>
      <c r="G10106" s="5">
        <v>2154587993</v>
      </c>
      <c r="H10106" s="6">
        <v>3989.0685035981187</v>
      </c>
      <c r="I10106" s="6">
        <v>104233.86061638193</v>
      </c>
      <c r="J10106" s="6">
        <v>13881959.371311421</v>
      </c>
      <c r="K10106" s="3" t="s">
        <v>886</v>
      </c>
      <c r="L10106" s="3" t="s">
        <v>646</v>
      </c>
      <c r="M10106" s="3" t="s">
        <v>761</v>
      </c>
      <c r="N10106" s="3" t="s">
        <v>73</v>
      </c>
    </row>
    <row r="10107" spans="1:14" s="1" customFormat="1" ht="14.25" customHeight="1" x14ac:dyDescent="0.15">
      <c r="A10107" s="4" t="d">
        <v>2019-09-30</v>
      </c>
      <c r="B10107" s="3" t="s">
        <v>24</v>
      </c>
      <c r="C10107" s="3" t="s">
        <v>25</v>
      </c>
      <c r="D10107" s="3" t="s">
        <v>12010</v>
      </c>
      <c r="E10107" s="3" t="s">
        <v>12011</v>
      </c>
      <c r="F10107" s="3" t="s">
        <v>12012</v>
      </c>
      <c r="G10107" s="5">
        <v>2154587993</v>
      </c>
      <c r="H10107" s="6">
        <v>4048.3152596405425</v>
      </c>
      <c r="I10107" s="6">
        <v>189678.01006248817</v>
      </c>
      <c r="J10107" s="6">
        <v>25261488.099070426</v>
      </c>
      <c r="K10107" s="3" t="s">
        <v>886</v>
      </c>
      <c r="L10107" s="3" t="s">
        <v>33</v>
      </c>
      <c r="M10107" s="3" t="s">
        <v>291</v>
      </c>
      <c r="N10107" s="3" t="s">
        <v>73</v>
      </c>
    </row>
    <row r="10108" spans="1:14" s="1" customFormat="1" ht="14.25" customHeight="1" x14ac:dyDescent="0.15">
      <c r="A10108" s="4" t="d">
        <v>2019-09-30</v>
      </c>
      <c r="B10108" s="3" t="s">
        <v>24</v>
      </c>
      <c r="C10108" s="3" t="s">
        <v>25</v>
      </c>
      <c r="D10108" s="3" t="s">
        <v>8851</v>
      </c>
      <c r="E10108" s="3" t="s">
        <v>8852</v>
      </c>
      <c r="F10108" s="3" t="s">
        <v>8853</v>
      </c>
      <c r="G10108" s="5">
        <v>2154587993</v>
      </c>
      <c r="H10108" s="6">
        <v>120926.74399551495</v>
      </c>
      <c r="I10108" s="6">
        <v>612075.14050193084</v>
      </c>
      <c r="J10108" s="6">
        <v>81516718.083430946</v>
      </c>
      <c r="K10108" s="3" t="s">
        <v>886</v>
      </c>
      <c r="L10108" s="3" t="s">
        <v>91</v>
      </c>
      <c r="M10108" s="3" t="s">
        <v>2853</v>
      </c>
      <c r="N10108" s="3" t="s">
        <v>73</v>
      </c>
    </row>
    <row r="10109" spans="1:14" s="1" customFormat="1" ht="14.25" customHeight="1" x14ac:dyDescent="0.15">
      <c r="A10109" s="4" t="d">
        <v>2019-09-30</v>
      </c>
      <c r="B10109" s="3" t="s">
        <v>24</v>
      </c>
      <c r="C10109" s="3" t="s">
        <v>25</v>
      </c>
      <c r="D10109" s="3" t="s">
        <v>12013</v>
      </c>
      <c r="E10109" s="3" t="s">
        <v>12014</v>
      </c>
      <c r="F10109" s="3" t="s">
        <v>12015</v>
      </c>
      <c r="G10109" s="5">
        <v>2154587993</v>
      </c>
      <c r="H10109" s="6">
        <v>4066.9721949553177</v>
      </c>
      <c r="I10109" s="6">
        <v>26720.047271467389</v>
      </c>
      <c r="J10109" s="6">
        <v>3558599.9514749059</v>
      </c>
      <c r="K10109" s="3" t="s">
        <v>886</v>
      </c>
      <c r="L10109" s="3" t="s">
        <v>91</v>
      </c>
      <c r="M10109" s="3" t="s">
        <v>2853</v>
      </c>
      <c r="N10109" s="3" t="s">
        <v>73</v>
      </c>
    </row>
    <row r="10110" spans="1:14" s="1" customFormat="1" ht="14.25" customHeight="1" x14ac:dyDescent="0.15">
      <c r="A10110" s="4" t="d">
        <v>2019-09-30</v>
      </c>
      <c r="B10110" s="3" t="s">
        <v>24</v>
      </c>
      <c r="C10110" s="3" t="s">
        <v>25</v>
      </c>
      <c r="D10110" s="3" t="s">
        <v>12016</v>
      </c>
      <c r="E10110" s="3" t="s">
        <v>12017</v>
      </c>
      <c r="F10110" s="3" t="s">
        <v>12018</v>
      </c>
      <c r="G10110" s="5">
        <v>2154587993</v>
      </c>
      <c r="H10110" s="6">
        <v>8544.9163247780743</v>
      </c>
      <c r="I10110" s="6">
        <v>54022.914030814012</v>
      </c>
      <c r="J10110" s="6">
        <v>7194820.3045247477</v>
      </c>
      <c r="K10110" s="3" t="s">
        <v>886</v>
      </c>
      <c r="L10110" s="3" t="s">
        <v>417</v>
      </c>
      <c r="M10110" s="3" t="s">
        <v>418</v>
      </c>
      <c r="N10110" s="3" t="s">
        <v>73</v>
      </c>
    </row>
    <row r="10111" spans="1:14" s="1" customFormat="1" ht="14.25" customHeight="1" x14ac:dyDescent="0.15">
      <c r="A10111" s="4" t="d">
        <v>2019-09-30</v>
      </c>
      <c r="B10111" s="3" t="s">
        <v>24</v>
      </c>
      <c r="C10111" s="3" t="s">
        <v>25</v>
      </c>
      <c r="D10111" s="3" t="s">
        <v>12019</v>
      </c>
      <c r="E10111" s="3" t="s">
        <v>12020</v>
      </c>
      <c r="F10111" s="3" t="s">
        <v>12021</v>
      </c>
      <c r="G10111" s="5">
        <v>2154587993</v>
      </c>
      <c r="H10111" s="6">
        <v>4994.1060233278922</v>
      </c>
      <c r="I10111" s="6">
        <v>88946.839236664237</v>
      </c>
      <c r="J10111" s="6">
        <v>11846020.10656823</v>
      </c>
      <c r="K10111" s="3" t="s">
        <v>886</v>
      </c>
      <c r="L10111" s="3" t="s">
        <v>33</v>
      </c>
      <c r="M10111" s="3" t="s">
        <v>3159</v>
      </c>
      <c r="N10111" s="3" t="s">
        <v>73</v>
      </c>
    </row>
    <row r="10112" spans="1:14" s="1" customFormat="1" ht="14.25" customHeight="1" x14ac:dyDescent="0.15">
      <c r="A10112" s="4" t="d">
        <v>2019-09-30</v>
      </c>
      <c r="B10112" s="3" t="s">
        <v>24</v>
      </c>
      <c r="C10112" s="3" t="s">
        <v>25</v>
      </c>
      <c r="D10112" s="3" t="s">
        <v>8854</v>
      </c>
      <c r="E10112" s="3" t="s">
        <v>8855</v>
      </c>
      <c r="F10112" s="3" t="s">
        <v>8856</v>
      </c>
      <c r="G10112" s="5">
        <v>2154587993</v>
      </c>
      <c r="H10112" s="6">
        <v>210715.68218513954</v>
      </c>
      <c r="I10112" s="6">
        <v>724478.6014284984</v>
      </c>
      <c r="J10112" s="6">
        <v>96486712.168972716</v>
      </c>
      <c r="K10112" s="3" t="s">
        <v>886</v>
      </c>
      <c r="L10112" s="3" t="s">
        <v>40</v>
      </c>
      <c r="M10112" s="3" t="s">
        <v>166</v>
      </c>
      <c r="N10112" s="3" t="s">
        <v>73</v>
      </c>
    </row>
    <row r="10113" spans="1:14" s="1" customFormat="1" ht="14.25" customHeight="1" x14ac:dyDescent="0.15">
      <c r="A10113" s="4" t="d">
        <v>2019-09-30</v>
      </c>
      <c r="B10113" s="3" t="s">
        <v>24</v>
      </c>
      <c r="C10113" s="3" t="s">
        <v>25</v>
      </c>
      <c r="D10113" s="3" t="s">
        <v>12022</v>
      </c>
      <c r="E10113" s="3" t="s">
        <v>12023</v>
      </c>
      <c r="F10113" s="3" t="s">
        <v>12024</v>
      </c>
      <c r="G10113" s="5">
        <v>2154587993</v>
      </c>
      <c r="H10113" s="6">
        <v>9861.6684864640265</v>
      </c>
      <c r="I10113" s="6">
        <v>133655.12849678556</v>
      </c>
      <c r="J10113" s="6">
        <v>17800310.299697407</v>
      </c>
      <c r="K10113" s="3" t="s">
        <v>886</v>
      </c>
      <c r="L10113" s="3" t="s">
        <v>33</v>
      </c>
      <c r="M10113" s="3" t="s">
        <v>193</v>
      </c>
      <c r="N10113" s="3" t="s">
        <v>73</v>
      </c>
    </row>
    <row r="10114" spans="1:14" s="1" customFormat="1" ht="14.25" customHeight="1" x14ac:dyDescent="0.15">
      <c r="A10114" s="4" t="d">
        <v>2019-09-30</v>
      </c>
      <c r="B10114" s="3" t="s">
        <v>24</v>
      </c>
      <c r="C10114" s="3" t="s">
        <v>25</v>
      </c>
      <c r="D10114" s="3" t="s">
        <v>12025</v>
      </c>
      <c r="E10114" s="3" t="s">
        <v>12026</v>
      </c>
      <c r="F10114" s="3" t="s">
        <v>12027</v>
      </c>
      <c r="G10114" s="5">
        <v>2154587993</v>
      </c>
      <c r="H10114" s="6">
        <v>10100.213584460866</v>
      </c>
      <c r="I10114" s="6">
        <v>99879.044269514503</v>
      </c>
      <c r="J10114" s="6">
        <v>13301981.011080682</v>
      </c>
      <c r="K10114" s="3" t="s">
        <v>886</v>
      </c>
      <c r="L10114" s="3" t="s">
        <v>66</v>
      </c>
      <c r="M10114" s="3" t="s">
        <v>8674</v>
      </c>
      <c r="N10114" s="3" t="s">
        <v>73</v>
      </c>
    </row>
    <row r="10115" spans="1:14" s="1" customFormat="1" ht="14.25" customHeight="1" x14ac:dyDescent="0.15">
      <c r="A10115" s="4" t="d">
        <v>2019-09-30</v>
      </c>
      <c r="B10115" s="3" t="s">
        <v>24</v>
      </c>
      <c r="C10115" s="3" t="s">
        <v>25</v>
      </c>
      <c r="D10115" s="3" t="s">
        <v>12028</v>
      </c>
      <c r="E10115" s="3" t="s">
        <v>12029</v>
      </c>
      <c r="F10115" s="3" t="s">
        <v>12030</v>
      </c>
      <c r="G10115" s="5">
        <v>2154587993</v>
      </c>
      <c r="H10115" s="6">
        <v>803.00728014343701</v>
      </c>
      <c r="I10115" s="6">
        <v>8344.7637639065015</v>
      </c>
      <c r="J10115" s="6">
        <v>1111363.1543850126</v>
      </c>
      <c r="K10115" s="3" t="s">
        <v>886</v>
      </c>
      <c r="L10115" s="3" t="s">
        <v>417</v>
      </c>
      <c r="M10115" s="3" t="s">
        <v>874</v>
      </c>
      <c r="N10115" s="3" t="s">
        <v>73</v>
      </c>
    </row>
    <row r="10116" spans="1:14" s="1" customFormat="1" ht="14.25" customHeight="1" x14ac:dyDescent="0.15">
      <c r="A10116" s="4" t="d">
        <v>2019-09-30</v>
      </c>
      <c r="B10116" s="3" t="s">
        <v>24</v>
      </c>
      <c r="C10116" s="3" t="s">
        <v>25</v>
      </c>
      <c r="D10116" s="3" t="s">
        <v>8857</v>
      </c>
      <c r="E10116" s="3" t="s">
        <v>8858</v>
      </c>
      <c r="F10116" s="3" t="s">
        <v>8859</v>
      </c>
      <c r="G10116" s="5">
        <v>2154587993</v>
      </c>
      <c r="H10116" s="6">
        <v>4681.9319493457615</v>
      </c>
      <c r="I10116" s="6">
        <v>555795.49635963701</v>
      </c>
      <c r="J10116" s="6">
        <v>74021344.418786079</v>
      </c>
      <c r="K10116" s="3" t="s">
        <v>886</v>
      </c>
      <c r="L10116" s="3" t="s">
        <v>91</v>
      </c>
      <c r="M10116" s="3" t="s">
        <v>170</v>
      </c>
      <c r="N10116" s="3" t="s">
        <v>73</v>
      </c>
    </row>
    <row r="10117" spans="1:14" s="1" customFormat="1" ht="14.25" customHeight="1" x14ac:dyDescent="0.15">
      <c r="A10117" s="4" t="d">
        <v>2019-09-30</v>
      </c>
      <c r="B10117" s="3" t="s">
        <v>24</v>
      </c>
      <c r="C10117" s="3" t="s">
        <v>25</v>
      </c>
      <c r="D10117" s="3" t="s">
        <v>8863</v>
      </c>
      <c r="E10117" s="3" t="s">
        <v>8864</v>
      </c>
      <c r="F10117" s="3" t="s">
        <v>8865</v>
      </c>
      <c r="G10117" s="5">
        <v>2154587993</v>
      </c>
      <c r="H10117" s="6">
        <v>12011.730466700817</v>
      </c>
      <c r="I10117" s="6">
        <v>1482741.5169101241</v>
      </c>
      <c r="J10117" s="6">
        <v>197472849.69154894</v>
      </c>
      <c r="K10117" s="3" t="s">
        <v>886</v>
      </c>
      <c r="L10117" s="3" t="s">
        <v>91</v>
      </c>
      <c r="M10117" s="3" t="s">
        <v>1658</v>
      </c>
      <c r="N10117" s="3" t="s">
        <v>73</v>
      </c>
    </row>
    <row r="10118" spans="1:14" s="1" customFormat="1" ht="14.25" customHeight="1" x14ac:dyDescent="0.15">
      <c r="A10118" s="4" t="d">
        <v>2019-09-30</v>
      </c>
      <c r="B10118" s="3" t="s">
        <v>24</v>
      </c>
      <c r="C10118" s="3" t="s">
        <v>25</v>
      </c>
      <c r="D10118" s="3" t="s">
        <v>12031</v>
      </c>
      <c r="E10118" s="3" t="s">
        <v>12032</v>
      </c>
      <c r="F10118" s="3" t="s">
        <v>12033</v>
      </c>
      <c r="G10118" s="5">
        <v>2154587993</v>
      </c>
      <c r="H10118" s="6">
        <v>26509.887082552239</v>
      </c>
      <c r="I10118" s="6">
        <v>61706.03575143218</v>
      </c>
      <c r="J10118" s="6">
        <v>8218065.3751219977</v>
      </c>
      <c r="K10118" s="3" t="s">
        <v>886</v>
      </c>
      <c r="L10118" s="3" t="s">
        <v>33</v>
      </c>
      <c r="M10118" s="3" t="s">
        <v>1315</v>
      </c>
      <c r="N10118" s="3" t="s">
        <v>73</v>
      </c>
    </row>
    <row r="10119" spans="1:14" s="1" customFormat="1" ht="14.25" customHeight="1" x14ac:dyDescent="0.15">
      <c r="A10119" s="4" t="d">
        <v>2019-09-30</v>
      </c>
      <c r="B10119" s="3" t="s">
        <v>24</v>
      </c>
      <c r="C10119" s="3" t="s">
        <v>25</v>
      </c>
      <c r="D10119" s="3" t="s">
        <v>12034</v>
      </c>
      <c r="E10119" s="3" t="s">
        <v>12035</v>
      </c>
      <c r="F10119" s="3" t="s">
        <v>12036</v>
      </c>
      <c r="G10119" s="5">
        <v>2154587993</v>
      </c>
      <c r="H10119" s="6">
        <v>4929.8654409164174</v>
      </c>
      <c r="I10119" s="6">
        <v>82694.428795473767</v>
      </c>
      <c r="J10119" s="6">
        <v>11013318.456167918</v>
      </c>
      <c r="K10119" s="3" t="s">
        <v>886</v>
      </c>
      <c r="L10119" s="3" t="s">
        <v>33</v>
      </c>
      <c r="M10119" s="3" t="s">
        <v>9219</v>
      </c>
      <c r="N10119" s="3" t="s">
        <v>73</v>
      </c>
    </row>
    <row r="10120" spans="1:14" s="1" customFormat="1" ht="14.25" customHeight="1" x14ac:dyDescent="0.15">
      <c r="A10120" s="4" t="d">
        <v>2019-09-30</v>
      </c>
      <c r="B10120" s="3" t="s">
        <v>24</v>
      </c>
      <c r="C10120" s="3" t="s">
        <v>25</v>
      </c>
      <c r="D10120" s="3" t="s">
        <v>12037</v>
      </c>
      <c r="E10120" s="3" t="s">
        <v>12038</v>
      </c>
      <c r="F10120" s="3" t="s">
        <v>12039</v>
      </c>
      <c r="G10120" s="5">
        <v>2154587993</v>
      </c>
      <c r="H10120" s="6">
        <v>19240.413987735323</v>
      </c>
      <c r="I10120" s="6">
        <v>373883.88506629737</v>
      </c>
      <c r="J10120" s="6">
        <v>49794192.299147762</v>
      </c>
      <c r="K10120" s="3" t="s">
        <v>886</v>
      </c>
      <c r="L10120" s="3" t="s">
        <v>33</v>
      </c>
      <c r="M10120" s="3" t="s">
        <v>3159</v>
      </c>
      <c r="N10120" s="3" t="s">
        <v>73</v>
      </c>
    </row>
    <row r="10121" spans="1:14" s="1" customFormat="1" ht="14.25" customHeight="1" x14ac:dyDescent="0.15">
      <c r="A10121" s="4" t="d">
        <v>2019-09-30</v>
      </c>
      <c r="B10121" s="3" t="s">
        <v>24</v>
      </c>
      <c r="C10121" s="3" t="s">
        <v>25</v>
      </c>
      <c r="D10121" s="3" t="s">
        <v>8866</v>
      </c>
      <c r="E10121" s="3" t="s">
        <v>8867</v>
      </c>
      <c r="F10121" s="3" t="s">
        <v>8868</v>
      </c>
      <c r="G10121" s="5">
        <v>2154587993</v>
      </c>
      <c r="H10121" s="6">
        <v>41046.0367294194</v>
      </c>
      <c r="I10121" s="6">
        <v>331620.63312237995</v>
      </c>
      <c r="J10121" s="6">
        <v>44165534.382262863</v>
      </c>
      <c r="K10121" s="3" t="s">
        <v>886</v>
      </c>
      <c r="L10121" s="3" t="s">
        <v>33</v>
      </c>
      <c r="M10121" s="3" t="s">
        <v>106</v>
      </c>
      <c r="N10121" s="3" t="s">
        <v>73</v>
      </c>
    </row>
    <row r="10122" spans="1:14" s="1" customFormat="1" ht="14.25" customHeight="1" x14ac:dyDescent="0.15">
      <c r="A10122" s="4" t="d">
        <v>2019-09-30</v>
      </c>
      <c r="B10122" s="3" t="s">
        <v>24</v>
      </c>
      <c r="C10122" s="3" t="s">
        <v>25</v>
      </c>
      <c r="D10122" s="3" t="s">
        <v>12040</v>
      </c>
      <c r="E10122" s="3" t="s">
        <v>12041</v>
      </c>
      <c r="F10122" s="3" t="s">
        <v>12042</v>
      </c>
      <c r="G10122" s="5">
        <v>2154587993</v>
      </c>
      <c r="H10122" s="6">
        <v>56084.385531263833</v>
      </c>
      <c r="I10122" s="6">
        <v>212241.61574577232</v>
      </c>
      <c r="J10122" s="6">
        <v>28266529.408868223</v>
      </c>
      <c r="K10122" s="3" t="s">
        <v>886</v>
      </c>
      <c r="L10122" s="3" t="s">
        <v>66</v>
      </c>
      <c r="M10122" s="3" t="s">
        <v>671</v>
      </c>
      <c r="N10122" s="3" t="s">
        <v>73</v>
      </c>
    </row>
    <row r="10123" spans="1:14" s="1" customFormat="1" ht="14.25" customHeight="1" x14ac:dyDescent="0.15">
      <c r="A10123" s="4" t="d">
        <v>2019-09-30</v>
      </c>
      <c r="B10123" s="3" t="s">
        <v>24</v>
      </c>
      <c r="C10123" s="3" t="s">
        <v>25</v>
      </c>
      <c r="D10123" s="3" t="s">
        <v>12043</v>
      </c>
      <c r="E10123" s="3" t="s">
        <v>12044</v>
      </c>
      <c r="F10123" s="3" t="s">
        <v>12045</v>
      </c>
      <c r="G10123" s="5">
        <v>2154587993</v>
      </c>
      <c r="H10123" s="6">
        <v>1642.7491470576149</v>
      </c>
      <c r="I10123" s="6">
        <v>72158.114341856388</v>
      </c>
      <c r="J10123" s="6">
        <v>9610082.610163575</v>
      </c>
      <c r="K10123" s="3" t="s">
        <v>886</v>
      </c>
      <c r="L10123" s="3" t="s">
        <v>33</v>
      </c>
      <c r="M10123" s="3" t="s">
        <v>2024</v>
      </c>
      <c r="N10123" s="3" t="s">
        <v>73</v>
      </c>
    </row>
    <row r="10124" spans="1:14" s="1" customFormat="1" ht="14.25" customHeight="1" x14ac:dyDescent="0.15">
      <c r="A10124" s="4" t="d">
        <v>2019-09-30</v>
      </c>
      <c r="B10124" s="3" t="s">
        <v>24</v>
      </c>
      <c r="C10124" s="3" t="s">
        <v>25</v>
      </c>
      <c r="D10124" s="3" t="s">
        <v>8869</v>
      </c>
      <c r="E10124" s="3" t="s">
        <v>8870</v>
      </c>
      <c r="F10124" s="3" t="s">
        <v>8871</v>
      </c>
      <c r="G10124" s="5">
        <v>2154587993</v>
      </c>
      <c r="H10124" s="6">
        <v>69878.252826635216</v>
      </c>
      <c r="I10124" s="6">
        <v>763943.89235905837</v>
      </c>
      <c r="J10124" s="6">
        <v>101742735.13679092</v>
      </c>
      <c r="K10124" s="3" t="s">
        <v>886</v>
      </c>
      <c r="L10124" s="3" t="s">
        <v>48</v>
      </c>
      <c r="M10124" s="3" t="s">
        <v>7008</v>
      </c>
      <c r="N10124" s="3" t="s">
        <v>73</v>
      </c>
    </row>
    <row r="10125" spans="1:14" s="1" customFormat="1" ht="14.25" customHeight="1" x14ac:dyDescent="0.15">
      <c r="A10125" s="4" t="d">
        <v>2019-09-30</v>
      </c>
      <c r="B10125" s="3" t="s">
        <v>24</v>
      </c>
      <c r="C10125" s="3" t="s">
        <v>25</v>
      </c>
      <c r="D10125" s="3" t="s">
        <v>8872</v>
      </c>
      <c r="E10125" s="3" t="s">
        <v>8873</v>
      </c>
      <c r="F10125" s="3" t="s">
        <v>8874</v>
      </c>
      <c r="G10125" s="5">
        <v>2154587993</v>
      </c>
      <c r="H10125" s="6">
        <v>11880.592586249531</v>
      </c>
      <c r="I10125" s="6">
        <v>527209.99526035786</v>
      </c>
      <c r="J10125" s="6">
        <v>70214301.665376782</v>
      </c>
      <c r="K10125" s="3" t="s">
        <v>886</v>
      </c>
      <c r="L10125" s="3" t="s">
        <v>33</v>
      </c>
      <c r="M10125" s="3" t="s">
        <v>291</v>
      </c>
      <c r="N10125" s="3" t="s">
        <v>73</v>
      </c>
    </row>
    <row r="10126" spans="1:14" s="1" customFormat="1" ht="14.25" customHeight="1" x14ac:dyDescent="0.15">
      <c r="A10126" s="4" t="d">
        <v>2019-09-30</v>
      </c>
      <c r="B10126" s="3" t="s">
        <v>24</v>
      </c>
      <c r="C10126" s="3" t="s">
        <v>25</v>
      </c>
      <c r="D10126" s="3" t="s">
        <v>8875</v>
      </c>
      <c r="E10126" s="3" t="s">
        <v>8876</v>
      </c>
      <c r="F10126" s="3" t="s">
        <v>8877</v>
      </c>
      <c r="G10126" s="5">
        <v>2154587993</v>
      </c>
      <c r="H10126" s="6">
        <v>27684.57487169142</v>
      </c>
      <c r="I10126" s="6">
        <v>406805.42572529637</v>
      </c>
      <c r="J10126" s="6">
        <v>54178712.72427053</v>
      </c>
      <c r="K10126" s="3" t="s">
        <v>886</v>
      </c>
      <c r="L10126" s="3" t="s">
        <v>48</v>
      </c>
      <c r="M10126" s="3" t="s">
        <v>745</v>
      </c>
      <c r="N10126" s="3" t="s">
        <v>73</v>
      </c>
    </row>
    <row r="10127" spans="1:14" s="1" customFormat="1" ht="14.25" customHeight="1" x14ac:dyDescent="0.15">
      <c r="A10127" s="4" t="d">
        <v>2019-09-30</v>
      </c>
      <c r="B10127" s="3" t="s">
        <v>24</v>
      </c>
      <c r="C10127" s="3" t="s">
        <v>25</v>
      </c>
      <c r="D10127" s="3" t="s">
        <v>12046</v>
      </c>
      <c r="E10127" s="3" t="s">
        <v>12047</v>
      </c>
      <c r="F10127" s="3" t="s">
        <v>12048</v>
      </c>
      <c r="G10127" s="5">
        <v>2154587993</v>
      </c>
      <c r="H10127" s="6">
        <v>7707.9510253250901</v>
      </c>
      <c r="I10127" s="6">
        <v>167318.93153197487</v>
      </c>
      <c r="J10127" s="6">
        <v>22283685.894856893</v>
      </c>
      <c r="K10127" s="3" t="s">
        <v>886</v>
      </c>
      <c r="L10127" s="3" t="s">
        <v>33</v>
      </c>
      <c r="M10127" s="3" t="s">
        <v>178</v>
      </c>
      <c r="N10127" s="3" t="s">
        <v>73</v>
      </c>
    </row>
    <row r="10128" spans="1:14" s="1" customFormat="1" ht="14.25" customHeight="1" x14ac:dyDescent="0.15">
      <c r="A10128" s="4" t="d">
        <v>2019-09-30</v>
      </c>
      <c r="B10128" s="3" t="s">
        <v>24</v>
      </c>
      <c r="C10128" s="3" t="s">
        <v>25</v>
      </c>
      <c r="D10128" s="3" t="s">
        <v>12049</v>
      </c>
      <c r="E10128" s="3" t="s">
        <v>12050</v>
      </c>
      <c r="F10128" s="3" t="s">
        <v>12051</v>
      </c>
      <c r="G10128" s="5">
        <v>2154587993</v>
      </c>
      <c r="H10128" s="6">
        <v>37487.65578719374</v>
      </c>
      <c r="I10128" s="6">
        <v>40814.482988339238</v>
      </c>
      <c r="J10128" s="6">
        <v>5435709.5697851498</v>
      </c>
      <c r="K10128" s="3" t="s">
        <v>886</v>
      </c>
      <c r="L10128" s="3" t="s">
        <v>40</v>
      </c>
      <c r="M10128" s="3" t="s">
        <v>6891</v>
      </c>
      <c r="N10128" s="3" t="s">
        <v>73</v>
      </c>
    </row>
    <row r="10129" spans="1:14" s="1" customFormat="1" ht="14.25" customHeight="1" x14ac:dyDescent="0.15">
      <c r="A10129" s="4" t="d">
        <v>2019-09-30</v>
      </c>
      <c r="B10129" s="3" t="s">
        <v>24</v>
      </c>
      <c r="C10129" s="3" t="s">
        <v>25</v>
      </c>
      <c r="D10129" s="3" t="s">
        <v>8878</v>
      </c>
      <c r="E10129" s="3" t="s">
        <v>8879</v>
      </c>
      <c r="F10129" s="3" t="s">
        <v>8880</v>
      </c>
      <c r="G10129" s="5">
        <v>2154587993</v>
      </c>
      <c r="H10129" s="6">
        <v>81233.375027027709</v>
      </c>
      <c r="I10129" s="6">
        <v>982625.64646688651</v>
      </c>
      <c r="J10129" s="6">
        <v>130866967.96755385</v>
      </c>
      <c r="K10129" s="3" t="s">
        <v>886</v>
      </c>
      <c r="L10129" s="3" t="s">
        <v>40</v>
      </c>
      <c r="M10129" s="3" t="s">
        <v>4882</v>
      </c>
      <c r="N10129" s="3" t="s">
        <v>73</v>
      </c>
    </row>
    <row r="10130" spans="1:14" s="1" customFormat="1" ht="14.25" customHeight="1" x14ac:dyDescent="0.15">
      <c r="A10130" s="4" t="d">
        <v>2019-09-30</v>
      </c>
      <c r="B10130" s="3" t="s">
        <v>24</v>
      </c>
      <c r="C10130" s="3" t="s">
        <v>25</v>
      </c>
      <c r="D10130" s="3" t="s">
        <v>12052</v>
      </c>
      <c r="E10130" s="3" t="s">
        <v>12053</v>
      </c>
      <c r="F10130" s="3" t="s">
        <v>12054</v>
      </c>
      <c r="G10130" s="5">
        <v>2154587993</v>
      </c>
      <c r="H10130" s="6">
        <v>24341.827352081385</v>
      </c>
      <c r="I10130" s="6">
        <v>377791.09476805403</v>
      </c>
      <c r="J10130" s="6">
        <v>50314558.015665665</v>
      </c>
      <c r="K10130" s="3" t="s">
        <v>886</v>
      </c>
      <c r="L10130" s="3" t="s">
        <v>628</v>
      </c>
      <c r="M10130" s="3" t="s">
        <v>939</v>
      </c>
      <c r="N10130" s="3" t="s">
        <v>73</v>
      </c>
    </row>
    <row r="10131" spans="1:14" s="1" customFormat="1" ht="14.25" customHeight="1" x14ac:dyDescent="0.15">
      <c r="A10131" s="4" t="d">
        <v>2019-09-30</v>
      </c>
      <c r="B10131" s="3" t="s">
        <v>24</v>
      </c>
      <c r="C10131" s="3" t="s">
        <v>25</v>
      </c>
      <c r="D10131" s="3" t="s">
        <v>8881</v>
      </c>
      <c r="E10131" s="3" t="s">
        <v>8882</v>
      </c>
      <c r="F10131" s="3" t="s">
        <v>8883</v>
      </c>
      <c r="G10131" s="5">
        <v>2154587993</v>
      </c>
      <c r="H10131" s="6">
        <v>7020.7805416381652</v>
      </c>
      <c r="I10131" s="6">
        <v>132212.03252796261</v>
      </c>
      <c r="J10131" s="6">
        <v>17608117.478576686</v>
      </c>
      <c r="K10131" s="3" t="s">
        <v>886</v>
      </c>
      <c r="L10131" s="3" t="s">
        <v>48</v>
      </c>
      <c r="M10131" s="3" t="s">
        <v>47</v>
      </c>
      <c r="N10131" s="3" t="s">
        <v>73</v>
      </c>
    </row>
    <row r="10132" spans="1:14" s="1" customFormat="1" ht="14.25" customHeight="1" x14ac:dyDescent="0.15">
      <c r="A10132" s="4" t="d">
        <v>2019-09-30</v>
      </c>
      <c r="B10132" s="3" t="s">
        <v>24</v>
      </c>
      <c r="C10132" s="3" t="s">
        <v>25</v>
      </c>
      <c r="D10132" s="3" t="s">
        <v>8884</v>
      </c>
      <c r="E10132" s="3" t="s">
        <v>8885</v>
      </c>
      <c r="F10132" s="3" t="s">
        <v>8886</v>
      </c>
      <c r="G10132" s="5">
        <v>2154587993</v>
      </c>
      <c r="H10132" s="6">
        <v>2938.866818186646</v>
      </c>
      <c r="I10132" s="6">
        <v>110223.31613628364</v>
      </c>
      <c r="J10132" s="6">
        <v>14679640.436002683</v>
      </c>
      <c r="K10132" s="3" t="s">
        <v>886</v>
      </c>
      <c r="L10132" s="3" t="s">
        <v>40</v>
      </c>
      <c r="M10132" s="3" t="s">
        <v>4882</v>
      </c>
      <c r="N10132" s="3" t="s">
        <v>73</v>
      </c>
    </row>
    <row r="10133" spans="1:14" s="1" customFormat="1" ht="14.25" customHeight="1" x14ac:dyDescent="0.15">
      <c r="A10133" s="4" t="d">
        <v>2019-09-30</v>
      </c>
      <c r="B10133" s="3" t="s">
        <v>24</v>
      </c>
      <c r="C10133" s="3" t="s">
        <v>25</v>
      </c>
      <c r="D10133" s="3" t="s">
        <v>12055</v>
      </c>
      <c r="E10133" s="3" t="s">
        <v>12056</v>
      </c>
      <c r="F10133" s="3" t="s">
        <v>12057</v>
      </c>
      <c r="G10133" s="5">
        <v>2154587993</v>
      </c>
      <c r="H10133" s="6">
        <v>17880.435264998865</v>
      </c>
      <c r="I10133" s="6">
        <v>80285.546782181787</v>
      </c>
      <c r="J10133" s="6">
        <v>10692501.387111122</v>
      </c>
      <c r="K10133" s="3" t="s">
        <v>886</v>
      </c>
      <c r="L10133" s="3" t="s">
        <v>33</v>
      </c>
      <c r="M10133" s="3" t="s">
        <v>106</v>
      </c>
      <c r="N10133" s="3" t="s">
        <v>73</v>
      </c>
    </row>
    <row r="10134" spans="1:14" s="1" customFormat="1" ht="14.25" customHeight="1" x14ac:dyDescent="0.15">
      <c r="A10134" s="4" t="d">
        <v>2019-09-30</v>
      </c>
      <c r="B10134" s="3" t="s">
        <v>24</v>
      </c>
      <c r="C10134" s="3" t="s">
        <v>25</v>
      </c>
      <c r="D10134" s="3" t="s">
        <v>12058</v>
      </c>
      <c r="E10134" s="3" t="s">
        <v>12059</v>
      </c>
      <c r="F10134" s="3" t="s">
        <v>12060</v>
      </c>
      <c r="G10134" s="5">
        <v>2154587993</v>
      </c>
      <c r="H10134" s="6">
        <v>7960.1192816567009</v>
      </c>
      <c r="I10134" s="6">
        <v>62458.845088913913</v>
      </c>
      <c r="J10134" s="6">
        <v>8318325.2086398052</v>
      </c>
      <c r="K10134" s="3" t="s">
        <v>886</v>
      </c>
      <c r="L10134" s="3" t="s">
        <v>40</v>
      </c>
      <c r="M10134" s="3" t="s">
        <v>367</v>
      </c>
      <c r="N10134" s="3" t="s">
        <v>73</v>
      </c>
    </row>
    <row r="10135" spans="1:14" s="1" customFormat="1" ht="14.25" customHeight="1" x14ac:dyDescent="0.15">
      <c r="A10135" s="4" t="d">
        <v>2019-09-30</v>
      </c>
      <c r="B10135" s="3" t="s">
        <v>24</v>
      </c>
      <c r="C10135" s="3" t="s">
        <v>25</v>
      </c>
      <c r="D10135" s="3" t="s">
        <v>8887</v>
      </c>
      <c r="E10135" s="3" t="s">
        <v>8888</v>
      </c>
      <c r="F10135" s="3" t="s">
        <v>8889</v>
      </c>
      <c r="G10135" s="5">
        <v>2154587993</v>
      </c>
      <c r="H10135" s="6">
        <v>10505.772211544254</v>
      </c>
      <c r="I10135" s="6">
        <v>190345.82447516863</v>
      </c>
      <c r="J10135" s="6">
        <v>25350428.206629146</v>
      </c>
      <c r="K10135" s="3" t="s">
        <v>886</v>
      </c>
      <c r="L10135" s="3" t="s">
        <v>48</v>
      </c>
      <c r="M10135" s="3" t="s">
        <v>854</v>
      </c>
      <c r="N10135" s="3" t="s">
        <v>73</v>
      </c>
    </row>
    <row r="10136" spans="1:14" s="1" customFormat="1" ht="14.25" customHeight="1" x14ac:dyDescent="0.15">
      <c r="A10136" s="4" t="d">
        <v>2019-09-30</v>
      </c>
      <c r="B10136" s="3" t="s">
        <v>24</v>
      </c>
      <c r="C10136" s="3" t="s">
        <v>25</v>
      </c>
      <c r="D10136" s="3" t="s">
        <v>12061</v>
      </c>
      <c r="E10136" s="3" t="s">
        <v>12062</v>
      </c>
      <c r="F10136" s="3" t="s">
        <v>12063</v>
      </c>
      <c r="G10136" s="5">
        <v>2154587993</v>
      </c>
      <c r="H10136" s="6">
        <v>7459.0986697025292</v>
      </c>
      <c r="I10136" s="6">
        <v>171382.24824602803</v>
      </c>
      <c r="J10136" s="6">
        <v>22824842.069116879</v>
      </c>
      <c r="K10136" s="3" t="s">
        <v>886</v>
      </c>
      <c r="L10136" s="3" t="s">
        <v>33</v>
      </c>
      <c r="M10136" s="3" t="s">
        <v>422</v>
      </c>
      <c r="N10136" s="3" t="s">
        <v>73</v>
      </c>
    </row>
    <row r="10137" spans="1:14" s="1" customFormat="1" ht="14.25" customHeight="1" x14ac:dyDescent="0.15">
      <c r="A10137" s="4" t="d">
        <v>2019-09-30</v>
      </c>
      <c r="B10137" s="3" t="s">
        <v>24</v>
      </c>
      <c r="C10137" s="3" t="s">
        <v>25</v>
      </c>
      <c r="D10137" s="3" t="s">
        <v>8890</v>
      </c>
      <c r="E10137" s="3" t="s">
        <v>8891</v>
      </c>
      <c r="F10137" s="3" t="s">
        <v>8892</v>
      </c>
      <c r="G10137" s="5">
        <v>2154587993</v>
      </c>
      <c r="H10137" s="6">
        <v>7450.1497328491896</v>
      </c>
      <c r="I10137" s="6">
        <v>187119.55296179035</v>
      </c>
      <c r="J10137" s="6">
        <v>24920750.476849735</v>
      </c>
      <c r="K10137" s="3" t="s">
        <v>886</v>
      </c>
      <c r="L10137" s="3" t="s">
        <v>33</v>
      </c>
      <c r="M10137" s="3" t="s">
        <v>2024</v>
      </c>
      <c r="N10137" s="3" t="s">
        <v>73</v>
      </c>
    </row>
    <row r="10138" spans="1:14" s="1" customFormat="1" ht="14.25" customHeight="1" x14ac:dyDescent="0.15">
      <c r="A10138" s="4" t="d">
        <v>2019-09-30</v>
      </c>
      <c r="B10138" s="3" t="s">
        <v>24</v>
      </c>
      <c r="C10138" s="3" t="s">
        <v>25</v>
      </c>
      <c r="D10138" s="3" t="s">
        <v>8893</v>
      </c>
      <c r="E10138" s="3" t="s">
        <v>8894</v>
      </c>
      <c r="F10138" s="3" t="s">
        <v>8895</v>
      </c>
      <c r="G10138" s="5">
        <v>2154587993</v>
      </c>
      <c r="H10138" s="6">
        <v>6934.7469009521501</v>
      </c>
      <c r="I10138" s="6">
        <v>231972.42348294848</v>
      </c>
      <c r="J10138" s="6">
        <v>30894296.125371668</v>
      </c>
      <c r="K10138" s="3" t="s">
        <v>886</v>
      </c>
      <c r="L10138" s="3" t="s">
        <v>48</v>
      </c>
      <c r="M10138" s="3" t="s">
        <v>1062</v>
      </c>
      <c r="N10138" s="3" t="s">
        <v>73</v>
      </c>
    </row>
    <row r="10139" spans="1:14" s="1" customFormat="1" ht="14.25" customHeight="1" x14ac:dyDescent="0.15">
      <c r="A10139" s="4" t="d">
        <v>2019-09-30</v>
      </c>
      <c r="B10139" s="3" t="s">
        <v>24</v>
      </c>
      <c r="C10139" s="3" t="s">
        <v>25</v>
      </c>
      <c r="D10139" s="3" t="s">
        <v>12064</v>
      </c>
      <c r="E10139" s="3" t="s">
        <v>12065</v>
      </c>
      <c r="F10139" s="3" t="s">
        <v>12066</v>
      </c>
      <c r="G10139" s="5">
        <v>2154587993</v>
      </c>
      <c r="H10139" s="6">
        <v>8199.5632683999684</v>
      </c>
      <c r="I10139" s="6">
        <v>163645.3729783734</v>
      </c>
      <c r="J10139" s="6">
        <v>21794438.048790012</v>
      </c>
      <c r="K10139" s="3" t="s">
        <v>886</v>
      </c>
      <c r="L10139" s="3" t="s">
        <v>417</v>
      </c>
      <c r="M10139" s="3" t="s">
        <v>9244</v>
      </c>
      <c r="N10139" s="3" t="s">
        <v>73</v>
      </c>
    </row>
    <row r="10140" spans="1:14" s="1" customFormat="1" ht="14.25" customHeight="1" x14ac:dyDescent="0.15">
      <c r="A10140" s="4" t="d">
        <v>2019-09-30</v>
      </c>
      <c r="B10140" s="3" t="s">
        <v>24</v>
      </c>
      <c r="C10140" s="3" t="s">
        <v>25</v>
      </c>
      <c r="D10140" s="3" t="s">
        <v>12067</v>
      </c>
      <c r="E10140" s="3" t="s">
        <v>12068</v>
      </c>
      <c r="F10140" s="3" t="s">
        <v>12069</v>
      </c>
      <c r="G10140" s="5">
        <v>2154587993</v>
      </c>
      <c r="H10140" s="6">
        <v>1913.294684427334</v>
      </c>
      <c r="I10140" s="6">
        <v>39348.83489963365</v>
      </c>
      <c r="J10140" s="6">
        <v>5240513.2417577216</v>
      </c>
      <c r="K10140" s="3" t="s">
        <v>886</v>
      </c>
      <c r="L10140" s="3" t="s">
        <v>141</v>
      </c>
      <c r="M10140" s="3" t="s">
        <v>142</v>
      </c>
      <c r="N10140" s="3" t="s">
        <v>73</v>
      </c>
    </row>
    <row r="10141" spans="1:14" s="1" customFormat="1" ht="14.25" customHeight="1" x14ac:dyDescent="0.15">
      <c r="A10141" s="4" t="d">
        <v>2019-09-30</v>
      </c>
      <c r="B10141" s="3" t="s">
        <v>24</v>
      </c>
      <c r="C10141" s="3" t="s">
        <v>25</v>
      </c>
      <c r="D10141" s="3" t="s">
        <v>12070</v>
      </c>
      <c r="E10141" s="3" t="s">
        <v>12071</v>
      </c>
      <c r="F10141" s="3" t="s">
        <v>12072</v>
      </c>
      <c r="G10141" s="5">
        <v>2154587993</v>
      </c>
      <c r="H10141" s="6">
        <v>6791.5439359932379</v>
      </c>
      <c r="I10141" s="6">
        <v>128660.08363410029</v>
      </c>
      <c r="J10141" s="6">
        <v>17135065.730041742</v>
      </c>
      <c r="K10141" s="3" t="s">
        <v>886</v>
      </c>
      <c r="L10141" s="3" t="s">
        <v>48</v>
      </c>
      <c r="M10141" s="3" t="s">
        <v>249</v>
      </c>
      <c r="N10141" s="3" t="s">
        <v>73</v>
      </c>
    </row>
    <row r="10142" spans="1:14" s="1" customFormat="1" ht="14.25" customHeight="1" x14ac:dyDescent="0.15">
      <c r="A10142" s="4" t="d">
        <v>2019-09-30</v>
      </c>
      <c r="B10142" s="3" t="s">
        <v>24</v>
      </c>
      <c r="C10142" s="3" t="s">
        <v>25</v>
      </c>
      <c r="D10142" s="3" t="s">
        <v>8902</v>
      </c>
      <c r="E10142" s="3" t="s">
        <v>8903</v>
      </c>
      <c r="F10142" s="3" t="s">
        <v>8904</v>
      </c>
      <c r="G10142" s="5">
        <v>2154587993</v>
      </c>
      <c r="H10142" s="6">
        <v>12811.202117774965</v>
      </c>
      <c r="I10142" s="6">
        <v>151409.33980648028</v>
      </c>
      <c r="J10142" s="6">
        <v>20164832.153353103</v>
      </c>
      <c r="K10142" s="3" t="s">
        <v>886</v>
      </c>
      <c r="L10142" s="3" t="s">
        <v>40</v>
      </c>
      <c r="M10142" s="3" t="s">
        <v>367</v>
      </c>
      <c r="N10142" s="3" t="s">
        <v>73</v>
      </c>
    </row>
    <row r="10143" spans="1:14" s="1" customFormat="1" ht="14.25" customHeight="1" x14ac:dyDescent="0.15">
      <c r="A10143" s="4" t="d">
        <v>2019-09-30</v>
      </c>
      <c r="B10143" s="3" t="s">
        <v>24</v>
      </c>
      <c r="C10143" s="3" t="s">
        <v>25</v>
      </c>
      <c r="D10143" s="3" t="s">
        <v>12073</v>
      </c>
      <c r="E10143" s="3" t="s">
        <v>12074</v>
      </c>
      <c r="F10143" s="3" t="s">
        <v>12075</v>
      </c>
      <c r="G10143" s="5">
        <v>2154587993</v>
      </c>
      <c r="H10143" s="6">
        <v>12760.265088810644</v>
      </c>
      <c r="I10143" s="6">
        <v>74541.368038222397</v>
      </c>
      <c r="J10143" s="6">
        <v>9927486.4787983466</v>
      </c>
      <c r="K10143" s="3" t="s">
        <v>886</v>
      </c>
      <c r="L10143" s="3" t="s">
        <v>33</v>
      </c>
      <c r="M10143" s="3" t="s">
        <v>451</v>
      </c>
      <c r="N10143" s="3" t="s">
        <v>73</v>
      </c>
    </row>
    <row r="10144" spans="1:14" s="1" customFormat="1" ht="14.25" customHeight="1" x14ac:dyDescent="0.15">
      <c r="A10144" s="4" t="d">
        <v>2019-09-30</v>
      </c>
      <c r="B10144" s="3" t="s">
        <v>24</v>
      </c>
      <c r="C10144" s="3" t="s">
        <v>25</v>
      </c>
      <c r="D10144" s="3" t="s">
        <v>8905</v>
      </c>
      <c r="E10144" s="3" t="s">
        <v>8906</v>
      </c>
      <c r="F10144" s="3" t="s">
        <v>8907</v>
      </c>
      <c r="G10144" s="5">
        <v>2154587993</v>
      </c>
      <c r="H10144" s="6">
        <v>43081.540332750155</v>
      </c>
      <c r="I10144" s="6">
        <v>314747.37273479678</v>
      </c>
      <c r="J10144" s="6">
        <v>41918338.364235096</v>
      </c>
      <c r="K10144" s="3" t="s">
        <v>886</v>
      </c>
      <c r="L10144" s="3" t="s">
        <v>646</v>
      </c>
      <c r="M10144" s="3" t="s">
        <v>3556</v>
      </c>
      <c r="N10144" s="3" t="s">
        <v>73</v>
      </c>
    </row>
    <row r="10145" spans="1:14" s="1" customFormat="1" ht="14.25" customHeight="1" x14ac:dyDescent="0.15">
      <c r="A10145" s="4" t="d">
        <v>2019-09-30</v>
      </c>
      <c r="B10145" s="3" t="s">
        <v>24</v>
      </c>
      <c r="C10145" s="3" t="s">
        <v>25</v>
      </c>
      <c r="D10145" s="3" t="s">
        <v>12076</v>
      </c>
      <c r="E10145" s="3" t="s">
        <v>12077</v>
      </c>
      <c r="F10145" s="3" t="s">
        <v>12078</v>
      </c>
      <c r="G10145" s="5">
        <v>2154587993</v>
      </c>
      <c r="H10145" s="6">
        <v>2294.5034141352285</v>
      </c>
      <c r="I10145" s="6">
        <v>125078.71111527151</v>
      </c>
      <c r="J10145" s="6">
        <v>16658095.325955005</v>
      </c>
      <c r="K10145" s="3" t="s">
        <v>886</v>
      </c>
      <c r="L10145" s="3" t="s">
        <v>33</v>
      </c>
      <c r="M10145" s="3" t="s">
        <v>7397</v>
      </c>
      <c r="N10145" s="3" t="s">
        <v>73</v>
      </c>
    </row>
    <row r="10146" spans="1:14" s="1" customFormat="1" ht="14.25" customHeight="1" x14ac:dyDescent="0.15">
      <c r="A10146" s="4" t="d">
        <v>2019-09-30</v>
      </c>
      <c r="B10146" s="3" t="s">
        <v>24</v>
      </c>
      <c r="C10146" s="3" t="s">
        <v>25</v>
      </c>
      <c r="D10146" s="3" t="s">
        <v>8908</v>
      </c>
      <c r="E10146" s="3" t="s">
        <v>8909</v>
      </c>
      <c r="F10146" s="3" t="s">
        <v>8910</v>
      </c>
      <c r="G10146" s="5">
        <v>2154587993</v>
      </c>
      <c r="H10146" s="6">
        <v>33298.57454986238</v>
      </c>
      <c r="I10146" s="6">
        <v>424792.72887459293</v>
      </c>
      <c r="J10146" s="6">
        <v>56574277.940487824</v>
      </c>
      <c r="K10146" s="3" t="s">
        <v>886</v>
      </c>
      <c r="L10146" s="3" t="s">
        <v>40</v>
      </c>
      <c r="M10146" s="3" t="s">
        <v>962</v>
      </c>
      <c r="N10146" s="3" t="s">
        <v>73</v>
      </c>
    </row>
    <row r="10147" spans="1:14" s="1" customFormat="1" ht="14.25" customHeight="1" x14ac:dyDescent="0.15">
      <c r="A10147" s="4" t="d">
        <v>2019-09-30</v>
      </c>
      <c r="B10147" s="3" t="s">
        <v>24</v>
      </c>
      <c r="C10147" s="3" t="s">
        <v>25</v>
      </c>
      <c r="D10147" s="3" t="s">
        <v>12079</v>
      </c>
      <c r="E10147" s="3" t="s">
        <v>12080</v>
      </c>
      <c r="F10147" s="3" t="s">
        <v>12081</v>
      </c>
      <c r="G10147" s="5">
        <v>2154587993</v>
      </c>
      <c r="H10147" s="6">
        <v>4930.8242555792749</v>
      </c>
      <c r="I10147" s="6">
        <v>69122.886650052533</v>
      </c>
      <c r="J10147" s="6">
        <v>9205848.2459567301</v>
      </c>
      <c r="K10147" s="3" t="s">
        <v>886</v>
      </c>
      <c r="L10147" s="3" t="s">
        <v>33</v>
      </c>
      <c r="M10147" s="3" t="s">
        <v>4361</v>
      </c>
      <c r="N10147" s="3" t="s">
        <v>73</v>
      </c>
    </row>
    <row r="10148" spans="1:14" s="1" customFormat="1" ht="14.25" customHeight="1" x14ac:dyDescent="0.15">
      <c r="A10148" s="4" t="d">
        <v>2019-09-30</v>
      </c>
      <c r="B10148" s="3" t="s">
        <v>24</v>
      </c>
      <c r="C10148" s="3" t="s">
        <v>25</v>
      </c>
      <c r="D10148" s="3" t="s">
        <v>8911</v>
      </c>
      <c r="E10148" s="3" t="s">
        <v>8912</v>
      </c>
      <c r="F10148" s="3" t="s">
        <v>8913</v>
      </c>
      <c r="G10148" s="5">
        <v>2154587993</v>
      </c>
      <c r="H10148" s="6">
        <v>35322.931932737411</v>
      </c>
      <c r="I10148" s="6">
        <v>303682.87125377764</v>
      </c>
      <c r="J10148" s="6">
        <v>40444758.101700224</v>
      </c>
      <c r="K10148" s="3" t="s">
        <v>886</v>
      </c>
      <c r="L10148" s="3" t="s">
        <v>40</v>
      </c>
      <c r="M10148" s="3" t="s">
        <v>204</v>
      </c>
      <c r="N10148" s="3" t="s">
        <v>73</v>
      </c>
    </row>
    <row r="10149" spans="1:14" s="1" customFormat="1" ht="14.25" customHeight="1" x14ac:dyDescent="0.15">
      <c r="A10149" s="4" t="d">
        <v>2019-09-30</v>
      </c>
      <c r="B10149" s="3" t="s">
        <v>24</v>
      </c>
      <c r="C10149" s="3" t="s">
        <v>25</v>
      </c>
      <c r="D10149" s="3" t="s">
        <v>12082</v>
      </c>
      <c r="E10149" s="3" t="s">
        <v>12083</v>
      </c>
      <c r="F10149" s="3" t="s">
        <v>12084</v>
      </c>
      <c r="G10149" s="5">
        <v>2154587993</v>
      </c>
      <c r="H10149" s="6">
        <v>1074.6714346198237</v>
      </c>
      <c r="I10149" s="6">
        <v>21827.35587404219</v>
      </c>
      <c r="J10149" s="6">
        <v>2906986.9098070092</v>
      </c>
      <c r="K10149" s="3" t="s">
        <v>886</v>
      </c>
      <c r="L10149" s="3" t="s">
        <v>48</v>
      </c>
      <c r="M10149" s="3" t="s">
        <v>1216</v>
      </c>
      <c r="N10149" s="3" t="s">
        <v>73</v>
      </c>
    </row>
    <row r="10150" spans="1:14" s="1" customFormat="1" ht="14.25" customHeight="1" x14ac:dyDescent="0.15">
      <c r="A10150" s="4" t="d">
        <v>2019-09-30</v>
      </c>
      <c r="B10150" s="3" t="s">
        <v>24</v>
      </c>
      <c r="C10150" s="3" t="s">
        <v>25</v>
      </c>
      <c r="D10150" s="3" t="s">
        <v>8914</v>
      </c>
      <c r="E10150" s="3" t="s">
        <v>8915</v>
      </c>
      <c r="F10150" s="3" t="s">
        <v>8916</v>
      </c>
      <c r="G10150" s="5">
        <v>2154587993</v>
      </c>
      <c r="H10150" s="6">
        <v>5303.6433569871633</v>
      </c>
      <c r="I10150" s="6">
        <v>328538.54336392891</v>
      </c>
      <c r="J10150" s="6">
        <v>43755058.893662423</v>
      </c>
      <c r="K10150" s="3" t="s">
        <v>886</v>
      </c>
      <c r="L10150" s="3" t="s">
        <v>646</v>
      </c>
      <c r="M10150" s="3" t="s">
        <v>3117</v>
      </c>
      <c r="N10150" s="3" t="s">
        <v>73</v>
      </c>
    </row>
    <row r="10151" spans="1:14" s="1" customFormat="1" ht="14.25" customHeight="1" x14ac:dyDescent="0.15">
      <c r="A10151" s="4" t="d">
        <v>2019-09-30</v>
      </c>
      <c r="B10151" s="3" t="s">
        <v>24</v>
      </c>
      <c r="C10151" s="3" t="s">
        <v>25</v>
      </c>
      <c r="D10151" s="3" t="s">
        <v>12085</v>
      </c>
      <c r="E10151" s="3" t="s">
        <v>12086</v>
      </c>
      <c r="F10151" s="3" t="s">
        <v>12087</v>
      </c>
      <c r="G10151" s="5">
        <v>2154587993</v>
      </c>
      <c r="H10151" s="6">
        <v>6146.4014950282481</v>
      </c>
      <c r="I10151" s="6">
        <v>136052.48475881777</v>
      </c>
      <c r="J10151" s="6">
        <v>18119592.366404884</v>
      </c>
      <c r="K10151" s="3" t="s">
        <v>886</v>
      </c>
      <c r="L10151" s="3" t="s">
        <v>48</v>
      </c>
      <c r="M10151" s="3" t="s">
        <v>745</v>
      </c>
      <c r="N10151" s="3" t="s">
        <v>73</v>
      </c>
    </row>
    <row r="10152" spans="1:14" s="1" customFormat="1" ht="14.25" customHeight="1" x14ac:dyDescent="0.15">
      <c r="A10152" s="4" t="d">
        <v>2019-09-30</v>
      </c>
      <c r="B10152" s="3" t="s">
        <v>24</v>
      </c>
      <c r="C10152" s="3" t="s">
        <v>25</v>
      </c>
      <c r="D10152" s="3" t="s">
        <v>8917</v>
      </c>
      <c r="E10152" s="3" t="s">
        <v>8918</v>
      </c>
      <c r="F10152" s="3" t="s">
        <v>8919</v>
      </c>
      <c r="G10152" s="5">
        <v>2154587993</v>
      </c>
      <c r="H10152" s="6">
        <v>14047.633576141096</v>
      </c>
      <c r="I10152" s="6">
        <v>212854.27834003299</v>
      </c>
      <c r="J10152" s="6">
        <v>28348124.356899679</v>
      </c>
      <c r="K10152" s="3" t="s">
        <v>886</v>
      </c>
      <c r="L10152" s="3" t="s">
        <v>91</v>
      </c>
      <c r="M10152" s="3" t="s">
        <v>1399</v>
      </c>
      <c r="N10152" s="3" t="s">
        <v>73</v>
      </c>
    </row>
    <row r="10153" spans="1:14" s="1" customFormat="1" ht="14.25" customHeight="1" x14ac:dyDescent="0.15">
      <c r="A10153" s="4" t="d">
        <v>2019-09-30</v>
      </c>
      <c r="B10153" s="3" t="s">
        <v>24</v>
      </c>
      <c r="C10153" s="3" t="s">
        <v>25</v>
      </c>
      <c r="D10153" s="3" t="s">
        <v>8920</v>
      </c>
      <c r="E10153" s="3" t="s">
        <v>8921</v>
      </c>
      <c r="F10153" s="3" t="s">
        <v>8922</v>
      </c>
      <c r="G10153" s="5">
        <v>2154587993</v>
      </c>
      <c r="H10153" s="6">
        <v>3628.5941409745251</v>
      </c>
      <c r="I10153" s="6">
        <v>1256022.3790390573</v>
      </c>
      <c r="J10153" s="6">
        <v>167278190.85774025</v>
      </c>
      <c r="K10153" s="3" t="s">
        <v>886</v>
      </c>
      <c r="L10153" s="3" t="s">
        <v>33</v>
      </c>
      <c r="M10153" s="3" t="s">
        <v>8536</v>
      </c>
      <c r="N10153" s="3" t="s">
        <v>73</v>
      </c>
    </row>
    <row r="10154" spans="1:14" s="1" customFormat="1" ht="14.25" customHeight="1" x14ac:dyDescent="0.15">
      <c r="A10154" s="4" t="d">
        <v>2019-09-30</v>
      </c>
      <c r="B10154" s="3" t="s">
        <v>24</v>
      </c>
      <c r="C10154" s="3" t="s">
        <v>25</v>
      </c>
      <c r="D10154" s="3" t="s">
        <v>12088</v>
      </c>
      <c r="E10154" s="3" t="s">
        <v>12089</v>
      </c>
      <c r="F10154" s="3" t="s">
        <v>12090</v>
      </c>
      <c r="G10154" s="5">
        <v>2154587993</v>
      </c>
      <c r="H10154" s="6">
        <v>5112.1800539977394</v>
      </c>
      <c r="I10154" s="6">
        <v>108361.51778937396</v>
      </c>
      <c r="J10154" s="6">
        <v>14431684.472213367</v>
      </c>
      <c r="K10154" s="3" t="s">
        <v>886</v>
      </c>
      <c r="L10154" s="3" t="s">
        <v>33</v>
      </c>
      <c r="M10154" s="3" t="s">
        <v>3159</v>
      </c>
      <c r="N10154" s="3" t="s">
        <v>73</v>
      </c>
    </row>
    <row r="10155" spans="1:14" s="1" customFormat="1" ht="14.25" customHeight="1" x14ac:dyDescent="0.15">
      <c r="A10155" s="4" t="d">
        <v>2019-09-30</v>
      </c>
      <c r="B10155" s="3" t="s">
        <v>24</v>
      </c>
      <c r="C10155" s="3" t="s">
        <v>25</v>
      </c>
      <c r="D10155" s="3" t="s">
        <v>8923</v>
      </c>
      <c r="E10155" s="3" t="s">
        <v>8924</v>
      </c>
      <c r="F10155" s="3" t="s">
        <v>8925</v>
      </c>
      <c r="G10155" s="5">
        <v>2154587993</v>
      </c>
      <c r="H10155" s="6">
        <v>104041.97783197751</v>
      </c>
      <c r="I10155" s="6">
        <v>3312321.7135925363</v>
      </c>
      <c r="J10155" s="6">
        <v>441137986.9064734</v>
      </c>
      <c r="K10155" s="3" t="s">
        <v>886</v>
      </c>
      <c r="L10155" s="3" t="s">
        <v>417</v>
      </c>
      <c r="M10155" s="3" t="s">
        <v>805</v>
      </c>
      <c r="N10155" s="3" t="s">
        <v>73</v>
      </c>
    </row>
    <row r="10156" spans="1:14" s="1" customFormat="1" ht="14.25" customHeight="1" x14ac:dyDescent="0.15">
      <c r="A10156" s="4" t="d">
        <v>2019-09-30</v>
      </c>
      <c r="B10156" s="3" t="s">
        <v>24</v>
      </c>
      <c r="C10156" s="3" t="s">
        <v>25</v>
      </c>
      <c r="D10156" s="3" t="s">
        <v>12091</v>
      </c>
      <c r="E10156" s="3" t="s">
        <v>12092</v>
      </c>
      <c r="F10156" s="3" t="s">
        <v>12093</v>
      </c>
      <c r="G10156" s="5">
        <v>2154587993</v>
      </c>
      <c r="H10156" s="6">
        <v>3230.0068955023326</v>
      </c>
      <c r="I10156" s="6">
        <v>136058.09781965657</v>
      </c>
      <c r="J10156" s="6">
        <v>18120339.922237024</v>
      </c>
      <c r="K10156" s="3" t="s">
        <v>886</v>
      </c>
      <c r="L10156" s="3" t="s">
        <v>33</v>
      </c>
      <c r="M10156" s="3" t="s">
        <v>486</v>
      </c>
      <c r="N10156" s="3" t="s">
        <v>73</v>
      </c>
    </row>
    <row r="10157" spans="1:14" s="1" customFormat="1" ht="14.25" customHeight="1" x14ac:dyDescent="0.15">
      <c r="A10157" s="4" t="d">
        <v>2019-09-30</v>
      </c>
      <c r="B10157" s="3" t="s">
        <v>24</v>
      </c>
      <c r="C10157" s="3" t="s">
        <v>25</v>
      </c>
      <c r="D10157" s="3" t="s">
        <v>8926</v>
      </c>
      <c r="E10157" s="3" t="s">
        <v>8927</v>
      </c>
      <c r="F10157" s="3" t="s">
        <v>8928</v>
      </c>
      <c r="G10157" s="5">
        <v>2154587993</v>
      </c>
      <c r="H10157" s="6">
        <v>3186.1211493711103</v>
      </c>
      <c r="I10157" s="6">
        <v>88874.908161644416</v>
      </c>
      <c r="J10157" s="6">
        <v>11836440.249691423</v>
      </c>
      <c r="K10157" s="3" t="s">
        <v>886</v>
      </c>
      <c r="L10157" s="3" t="s">
        <v>91</v>
      </c>
      <c r="M10157" s="3" t="s">
        <v>8517</v>
      </c>
      <c r="N10157" s="3" t="s">
        <v>73</v>
      </c>
    </row>
    <row r="10158" spans="1:14" s="1" customFormat="1" ht="14.25" customHeight="1" x14ac:dyDescent="0.15">
      <c r="A10158" s="4" t="d">
        <v>2019-09-30</v>
      </c>
      <c r="B10158" s="3" t="s">
        <v>24</v>
      </c>
      <c r="C10158" s="3" t="s">
        <v>25</v>
      </c>
      <c r="D10158" s="3" t="s">
        <v>12094</v>
      </c>
      <c r="E10158" s="3" t="s">
        <v>12095</v>
      </c>
      <c r="F10158" s="3" t="s">
        <v>12096</v>
      </c>
      <c r="G10158" s="5">
        <v>2154587993</v>
      </c>
      <c r="H10158" s="6">
        <v>3835.5982316244363</v>
      </c>
      <c r="I10158" s="6">
        <v>59932.60815594923</v>
      </c>
      <c r="J10158" s="6">
        <v>7981878.7015168183</v>
      </c>
      <c r="K10158" s="3" t="s">
        <v>886</v>
      </c>
      <c r="L10158" s="3" t="s">
        <v>91</v>
      </c>
      <c r="M10158" s="3" t="s">
        <v>12097</v>
      </c>
      <c r="N10158" s="3" t="s">
        <v>73</v>
      </c>
    </row>
    <row r="10159" spans="1:14" s="1" customFormat="1" ht="14.25" customHeight="1" x14ac:dyDescent="0.15">
      <c r="A10159" s="4" t="d">
        <v>2019-09-30</v>
      </c>
      <c r="B10159" s="3" t="s">
        <v>24</v>
      </c>
      <c r="C10159" s="3" t="s">
        <v>25</v>
      </c>
      <c r="D10159" s="3" t="s">
        <v>8929</v>
      </c>
      <c r="E10159" s="3" t="s">
        <v>8930</v>
      </c>
      <c r="F10159" s="3" t="s">
        <v>8931</v>
      </c>
      <c r="G10159" s="5">
        <v>2154587993</v>
      </c>
      <c r="H10159" s="6">
        <v>21767.829463723101</v>
      </c>
      <c r="I10159" s="6">
        <v>306950.7912790738</v>
      </c>
      <c r="J10159" s="6">
        <v>40879982.634230182</v>
      </c>
      <c r="K10159" s="3" t="s">
        <v>886</v>
      </c>
      <c r="L10159" s="3" t="s">
        <v>48</v>
      </c>
      <c r="M10159" s="3" t="s">
        <v>745</v>
      </c>
      <c r="N10159" s="3" t="s">
        <v>73</v>
      </c>
    </row>
    <row r="10160" spans="1:14" s="1" customFormat="1" ht="14.25" customHeight="1" x14ac:dyDescent="0.15">
      <c r="A10160" s="4" t="d">
        <v>2019-09-30</v>
      </c>
      <c r="B10160" s="3" t="s">
        <v>24</v>
      </c>
      <c r="C10160" s="3" t="s">
        <v>25</v>
      </c>
      <c r="D10160" s="3" t="s">
        <v>12098</v>
      </c>
      <c r="E10160" s="3" t="s">
        <v>12099</v>
      </c>
      <c r="F10160" s="3" t="s">
        <v>12100</v>
      </c>
      <c r="G10160" s="5">
        <v>2154587993</v>
      </c>
      <c r="H10160" s="6">
        <v>12502.543697556648</v>
      </c>
      <c r="I10160" s="6">
        <v>113402.68563240379</v>
      </c>
      <c r="J10160" s="6">
        <v>15103071.727957239</v>
      </c>
      <c r="K10160" s="3" t="s">
        <v>886</v>
      </c>
      <c r="L10160" s="3" t="s">
        <v>33</v>
      </c>
      <c r="M10160" s="3" t="s">
        <v>11575</v>
      </c>
      <c r="N10160" s="3" t="s">
        <v>73</v>
      </c>
    </row>
    <row r="10161" spans="1:14" s="1" customFormat="1" ht="14.25" customHeight="1" x14ac:dyDescent="0.15">
      <c r="A10161" s="4" t="d">
        <v>2019-09-30</v>
      </c>
      <c r="B10161" s="3" t="s">
        <v>24</v>
      </c>
      <c r="C10161" s="3" t="s">
        <v>25</v>
      </c>
      <c r="D10161" s="3" t="s">
        <v>12101</v>
      </c>
      <c r="E10161" s="3" t="s">
        <v>12102</v>
      </c>
      <c r="F10161" s="3" t="s">
        <v>12103</v>
      </c>
      <c r="G10161" s="5">
        <v>2154587993</v>
      </c>
      <c r="H10161" s="6">
        <v>3719.5217315022096</v>
      </c>
      <c r="I10161" s="6">
        <v>75238.945656062424</v>
      </c>
      <c r="J10161" s="6">
        <v>10020390.505951067</v>
      </c>
      <c r="K10161" s="3" t="s">
        <v>886</v>
      </c>
      <c r="L10161" s="3" t="s">
        <v>48</v>
      </c>
      <c r="M10161" s="3" t="s">
        <v>1175</v>
      </c>
      <c r="N10161" s="3" t="s">
        <v>73</v>
      </c>
    </row>
    <row r="10162" spans="1:14" s="1" customFormat="1" ht="14.25" customHeight="1" x14ac:dyDescent="0.15">
      <c r="A10162" s="4" t="d">
        <v>2019-09-30</v>
      </c>
      <c r="B10162" s="3" t="s">
        <v>24</v>
      </c>
      <c r="C10162" s="3" t="s">
        <v>25</v>
      </c>
      <c r="D10162" s="3" t="s">
        <v>8932</v>
      </c>
      <c r="E10162" s="3" t="s">
        <v>8933</v>
      </c>
      <c r="F10162" s="3" t="s">
        <v>8934</v>
      </c>
      <c r="G10162" s="5">
        <v>2154587993</v>
      </c>
      <c r="H10162" s="6">
        <v>9146.1730196118424</v>
      </c>
      <c r="I10162" s="6">
        <v>165231.59201093335</v>
      </c>
      <c r="J10162" s="6">
        <v>22005692.125383649</v>
      </c>
      <c r="K10162" s="3" t="s">
        <v>886</v>
      </c>
      <c r="L10162" s="3" t="s">
        <v>48</v>
      </c>
      <c r="M10162" s="3" t="s">
        <v>854</v>
      </c>
      <c r="N10162" s="3" t="s">
        <v>73</v>
      </c>
    </row>
    <row r="10163" spans="1:14" s="1" customFormat="1" ht="14.25" customHeight="1" x14ac:dyDescent="0.15">
      <c r="A10163" s="4" t="d">
        <v>2019-09-30</v>
      </c>
      <c r="B10163" s="3" t="s">
        <v>24</v>
      </c>
      <c r="C10163" s="3" t="s">
        <v>25</v>
      </c>
      <c r="D10163" s="3" t="s">
        <v>12104</v>
      </c>
      <c r="E10163" s="3" t="s">
        <v>12105</v>
      </c>
      <c r="F10163" s="3" t="s">
        <v>12106</v>
      </c>
      <c r="G10163" s="5">
        <v>2154587993</v>
      </c>
      <c r="H10163" s="6">
        <v>2396.9567559226834</v>
      </c>
      <c r="I10163" s="6">
        <v>100427.44630605823</v>
      </c>
      <c r="J10163" s="6">
        <v>13375017.679307994</v>
      </c>
      <c r="K10163" s="3" t="s">
        <v>886</v>
      </c>
      <c r="L10163" s="3" t="s">
        <v>48</v>
      </c>
      <c r="M10163" s="3" t="s">
        <v>2813</v>
      </c>
      <c r="N10163" s="3" t="s">
        <v>73</v>
      </c>
    </row>
    <row r="10164" spans="1:14" s="1" customFormat="1" ht="14.25" customHeight="1" x14ac:dyDescent="0.15">
      <c r="A10164" s="4" t="d">
        <v>2019-09-30</v>
      </c>
      <c r="B10164" s="3" t="s">
        <v>24</v>
      </c>
      <c r="C10164" s="3" t="s">
        <v>25</v>
      </c>
      <c r="D10164" s="3" t="s">
        <v>8935</v>
      </c>
      <c r="E10164" s="3" t="s">
        <v>8936</v>
      </c>
      <c r="F10164" s="3" t="s">
        <v>8937</v>
      </c>
      <c r="G10164" s="5">
        <v>2154587993</v>
      </c>
      <c r="H10164" s="6">
        <v>12212.881792846199</v>
      </c>
      <c r="I10164" s="6">
        <v>903992.89641041681</v>
      </c>
      <c r="J10164" s="6">
        <v>120394587.53533481</v>
      </c>
      <c r="K10164" s="3" t="s">
        <v>886</v>
      </c>
      <c r="L10164" s="3" t="s">
        <v>48</v>
      </c>
      <c r="M10164" s="3" t="s">
        <v>915</v>
      </c>
      <c r="N10164" s="3" t="s">
        <v>73</v>
      </c>
    </row>
    <row r="10165" spans="1:14" s="1" customFormat="1" ht="14.25" customHeight="1" x14ac:dyDescent="0.15">
      <c r="A10165" s="4" t="d">
        <v>2019-09-30</v>
      </c>
      <c r="B10165" s="3" t="s">
        <v>24</v>
      </c>
      <c r="C10165" s="3" t="s">
        <v>25</v>
      </c>
      <c r="D10165" s="3" t="s">
        <v>12107</v>
      </c>
      <c r="E10165" s="3" t="s">
        <v>12108</v>
      </c>
      <c r="F10165" s="3" t="s">
        <v>12109</v>
      </c>
      <c r="G10165" s="5">
        <v>2154587993</v>
      </c>
      <c r="H10165" s="6">
        <v>9756.1189723277585</v>
      </c>
      <c r="I10165" s="6">
        <v>99040.281192568655</v>
      </c>
      <c r="J10165" s="6">
        <v>13190273.789426489</v>
      </c>
      <c r="K10165" s="3" t="s">
        <v>886</v>
      </c>
      <c r="L10165" s="3" t="s">
        <v>33</v>
      </c>
      <c r="M10165" s="3" t="s">
        <v>486</v>
      </c>
      <c r="N10165" s="3" t="s">
        <v>73</v>
      </c>
    </row>
    <row r="10166" spans="1:14" s="1" customFormat="1" ht="14.25" customHeight="1" x14ac:dyDescent="0.15">
      <c r="A10166" s="4" t="d">
        <v>2019-09-30</v>
      </c>
      <c r="B10166" s="3" t="s">
        <v>24</v>
      </c>
      <c r="C10166" s="3" t="s">
        <v>25</v>
      </c>
      <c r="D10166" s="3" t="s">
        <v>8938</v>
      </c>
      <c r="E10166" s="3" t="s">
        <v>8939</v>
      </c>
      <c r="F10166" s="3" t="s">
        <v>8940</v>
      </c>
      <c r="G10166" s="5">
        <v>2154587993</v>
      </c>
      <c r="H10166" s="6">
        <v>22680.181566043284</v>
      </c>
      <c r="I10166" s="6">
        <v>284905.30506923143</v>
      </c>
      <c r="J10166" s="6">
        <v>37943944.938533433</v>
      </c>
      <c r="K10166" s="3" t="s">
        <v>886</v>
      </c>
      <c r="L10166" s="3" t="s">
        <v>91</v>
      </c>
      <c r="M10166" s="3" t="s">
        <v>92</v>
      </c>
      <c r="N10166" s="3" t="s">
        <v>73</v>
      </c>
    </row>
    <row r="10167" spans="1:14" s="1" customFormat="1" ht="14.25" customHeight="1" x14ac:dyDescent="0.15">
      <c r="A10167" s="4" t="d">
        <v>2019-09-30</v>
      </c>
      <c r="B10167" s="3" t="s">
        <v>24</v>
      </c>
      <c r="C10167" s="3" t="s">
        <v>25</v>
      </c>
      <c r="D10167" s="3" t="s">
        <v>8941</v>
      </c>
      <c r="E10167" s="3" t="s">
        <v>8942</v>
      </c>
      <c r="F10167" s="3" t="s">
        <v>8943</v>
      </c>
      <c r="G10167" s="5">
        <v>2154587993</v>
      </c>
      <c r="H10167" s="6">
        <v>35922.850282104271</v>
      </c>
      <c r="I10167" s="6">
        <v>573175.71002490085</v>
      </c>
      <c r="J10167" s="6">
        <v>76336056.909397498</v>
      </c>
      <c r="K10167" s="3" t="s">
        <v>886</v>
      </c>
      <c r="L10167" s="3" t="s">
        <v>91</v>
      </c>
      <c r="M10167" s="3" t="s">
        <v>92</v>
      </c>
      <c r="N10167" s="3" t="s">
        <v>73</v>
      </c>
    </row>
    <row r="10168" spans="1:14" s="1" customFormat="1" ht="14.25" customHeight="1" x14ac:dyDescent="0.15">
      <c r="A10168" s="4" t="d">
        <v>2019-09-30</v>
      </c>
      <c r="B10168" s="3" t="s">
        <v>24</v>
      </c>
      <c r="C10168" s="3" t="s">
        <v>25</v>
      </c>
      <c r="D10168" s="3" t="s">
        <v>12110</v>
      </c>
      <c r="E10168" s="3" t="s">
        <v>12111</v>
      </c>
      <c r="F10168" s="3" t="s">
        <v>12112</v>
      </c>
      <c r="G10168" s="5">
        <v>2154587993</v>
      </c>
      <c r="H10168" s="6">
        <v>9929.2848955009795</v>
      </c>
      <c r="I10168" s="6">
        <v>89093.07844805553</v>
      </c>
      <c r="J10168" s="6">
        <v>11865496.368987722</v>
      </c>
      <c r="K10168" s="3" t="s">
        <v>886</v>
      </c>
      <c r="L10168" s="3" t="s">
        <v>91</v>
      </c>
      <c r="M10168" s="3" t="s">
        <v>2951</v>
      </c>
      <c r="N10168" s="3" t="s">
        <v>73</v>
      </c>
    </row>
    <row r="10169" spans="1:14" s="1" customFormat="1" ht="14.25" customHeight="1" x14ac:dyDescent="0.15">
      <c r="A10169" s="4" t="d">
        <v>2019-09-30</v>
      </c>
      <c r="B10169" s="3" t="s">
        <v>24</v>
      </c>
      <c r="C10169" s="3" t="s">
        <v>25</v>
      </c>
      <c r="D10169" s="3" t="s">
        <v>12113</v>
      </c>
      <c r="E10169" s="3" t="s">
        <v>12114</v>
      </c>
      <c r="F10169" s="3" t="s">
        <v>12115</v>
      </c>
      <c r="G10169" s="5">
        <v>2154587993</v>
      </c>
      <c r="H10169" s="6">
        <v>1423.0607374303133</v>
      </c>
      <c r="I10169" s="6">
        <v>91465.066072132948</v>
      </c>
      <c r="J10169" s="6">
        <v>12181399.812526954</v>
      </c>
      <c r="K10169" s="3" t="s">
        <v>886</v>
      </c>
      <c r="L10169" s="3" t="s">
        <v>91</v>
      </c>
      <c r="M10169" s="3" t="s">
        <v>844</v>
      </c>
      <c r="N10169" s="3" t="s">
        <v>73</v>
      </c>
    </row>
    <row r="10170" spans="1:14" s="1" customFormat="1" ht="14.25" customHeight="1" x14ac:dyDescent="0.15">
      <c r="A10170" s="4" t="d">
        <v>2019-09-30</v>
      </c>
      <c r="B10170" s="3" t="s">
        <v>24</v>
      </c>
      <c r="C10170" s="3" t="s">
        <v>25</v>
      </c>
      <c r="D10170" s="3" t="s">
        <v>12116</v>
      </c>
      <c r="E10170" s="3" t="s">
        <v>12117</v>
      </c>
      <c r="F10170" s="3" t="s">
        <v>12118</v>
      </c>
      <c r="G10170" s="5">
        <v>2154587993</v>
      </c>
      <c r="H10170" s="6">
        <v>4776.3951689427349</v>
      </c>
      <c r="I10170" s="6">
        <v>57489.927925791511</v>
      </c>
      <c r="J10170" s="6">
        <v>7656560.3371980973</v>
      </c>
      <c r="K10170" s="3" t="s">
        <v>886</v>
      </c>
      <c r="L10170" s="3" t="s">
        <v>40</v>
      </c>
      <c r="M10170" s="3" t="s">
        <v>367</v>
      </c>
      <c r="N10170" s="3" t="s">
        <v>73</v>
      </c>
    </row>
    <row r="10171" spans="1:14" s="1" customFormat="1" ht="14.25" customHeight="1" x14ac:dyDescent="0.15">
      <c r="A10171" s="4" t="d">
        <v>2019-09-30</v>
      </c>
      <c r="B10171" s="3" t="s">
        <v>24</v>
      </c>
      <c r="C10171" s="3" t="s">
        <v>25</v>
      </c>
      <c r="D10171" s="3" t="s">
        <v>12119</v>
      </c>
      <c r="E10171" s="3" t="s">
        <v>12120</v>
      </c>
      <c r="F10171" s="3" t="s">
        <v>12121</v>
      </c>
      <c r="G10171" s="5">
        <v>2154587993</v>
      </c>
      <c r="H10171" s="6">
        <v>3200.4034927865969</v>
      </c>
      <c r="I10171" s="6">
        <v>58994.867440368791</v>
      </c>
      <c r="J10171" s="6">
        <v>7856989.5360752102</v>
      </c>
      <c r="K10171" s="3" t="s">
        <v>886</v>
      </c>
      <c r="L10171" s="3" t="s">
        <v>40</v>
      </c>
      <c r="M10171" s="3" t="s">
        <v>367</v>
      </c>
      <c r="N10171" s="3" t="s">
        <v>73</v>
      </c>
    </row>
    <row r="10172" spans="1:14" s="1" customFormat="1" ht="14.25" customHeight="1" x14ac:dyDescent="0.15">
      <c r="A10172" s="4" t="d">
        <v>2019-09-30</v>
      </c>
      <c r="B10172" s="3" t="s">
        <v>24</v>
      </c>
      <c r="C10172" s="3" t="s">
        <v>25</v>
      </c>
      <c r="D10172" s="3" t="s">
        <v>12122</v>
      </c>
      <c r="E10172" s="3" t="s">
        <v>12123</v>
      </c>
      <c r="F10172" s="3" t="s">
        <v>12124</v>
      </c>
      <c r="G10172" s="5">
        <v>2154587993</v>
      </c>
      <c r="H10172" s="6">
        <v>9720.8625581622582</v>
      </c>
      <c r="I10172" s="6">
        <v>74376.731570487522</v>
      </c>
      <c r="J10172" s="6">
        <v>9905560.0454091411</v>
      </c>
      <c r="K10172" s="3" t="s">
        <v>886</v>
      </c>
      <c r="L10172" s="3" t="s">
        <v>628</v>
      </c>
      <c r="M10172" s="3" t="s">
        <v>629</v>
      </c>
      <c r="N10172" s="3" t="s">
        <v>73</v>
      </c>
    </row>
    <row r="10173" spans="1:14" s="1" customFormat="1" ht="14.25" customHeight="1" x14ac:dyDescent="0.15">
      <c r="A10173" s="4" t="d">
        <v>2019-09-30</v>
      </c>
      <c r="B10173" s="3" t="s">
        <v>24</v>
      </c>
      <c r="C10173" s="3" t="s">
        <v>25</v>
      </c>
      <c r="D10173" s="3" t="s">
        <v>8944</v>
      </c>
      <c r="E10173" s="3" t="s">
        <v>8945</v>
      </c>
      <c r="F10173" s="3" t="s">
        <v>8946</v>
      </c>
      <c r="G10173" s="5">
        <v>2154587993</v>
      </c>
      <c r="H10173" s="6">
        <v>16813.094767488808</v>
      </c>
      <c r="I10173" s="6">
        <v>344389.64739498915</v>
      </c>
      <c r="J10173" s="6">
        <v>45866123.184894547</v>
      </c>
      <c r="K10173" s="3" t="s">
        <v>886</v>
      </c>
      <c r="L10173" s="3" t="s">
        <v>48</v>
      </c>
      <c r="M10173" s="3" t="s">
        <v>7008</v>
      </c>
      <c r="N10173" s="3" t="s">
        <v>73</v>
      </c>
    </row>
    <row r="10174" spans="1:14" s="1" customFormat="1" ht="14.25" customHeight="1" x14ac:dyDescent="0.15">
      <c r="A10174" s="4" t="d">
        <v>2019-09-30</v>
      </c>
      <c r="B10174" s="3" t="s">
        <v>24</v>
      </c>
      <c r="C10174" s="3" t="s">
        <v>25</v>
      </c>
      <c r="D10174" s="3" t="s">
        <v>8947</v>
      </c>
      <c r="E10174" s="3" t="s">
        <v>8948</v>
      </c>
      <c r="F10174" s="3" t="s">
        <v>8949</v>
      </c>
      <c r="G10174" s="5">
        <v>2154587993</v>
      </c>
      <c r="H10174" s="6">
        <v>36230.390085215928</v>
      </c>
      <c r="I10174" s="6">
        <v>266054.06995808904</v>
      </c>
      <c r="J10174" s="6">
        <v>35433320.484600596</v>
      </c>
      <c r="K10174" s="3" t="s">
        <v>886</v>
      </c>
      <c r="L10174" s="3" t="s">
        <v>33</v>
      </c>
      <c r="M10174" s="3" t="s">
        <v>106</v>
      </c>
      <c r="N10174" s="3" t="s">
        <v>73</v>
      </c>
    </row>
    <row r="10175" spans="1:14" s="1" customFormat="1" ht="14.25" customHeight="1" x14ac:dyDescent="0.15">
      <c r="A10175" s="4" t="d">
        <v>2019-09-30</v>
      </c>
      <c r="B10175" s="3" t="s">
        <v>24</v>
      </c>
      <c r="C10175" s="3" t="s">
        <v>25</v>
      </c>
      <c r="D10175" s="3" t="s">
        <v>8950</v>
      </c>
      <c r="E10175" s="3" t="s">
        <v>8951</v>
      </c>
      <c r="F10175" s="3" t="s">
        <v>8952</v>
      </c>
      <c r="G10175" s="5">
        <v>2154587993</v>
      </c>
      <c r="H10175" s="6">
        <v>25366.500597094269</v>
      </c>
      <c r="I10175" s="6">
        <v>2201792.807865432</v>
      </c>
      <c r="J10175" s="6">
        <v>293236747.76134789</v>
      </c>
      <c r="K10175" s="3" t="s">
        <v>886</v>
      </c>
      <c r="L10175" s="3" t="s">
        <v>66</v>
      </c>
      <c r="M10175" s="3" t="s">
        <v>225</v>
      </c>
      <c r="N10175" s="3" t="s">
        <v>73</v>
      </c>
    </row>
    <row r="10176" spans="1:14" s="1" customFormat="1" ht="14.25" customHeight="1" x14ac:dyDescent="0.15">
      <c r="A10176" s="4" t="d">
        <v>2019-09-30</v>
      </c>
      <c r="B10176" s="3" t="s">
        <v>24</v>
      </c>
      <c r="C10176" s="3" t="s">
        <v>25</v>
      </c>
      <c r="D10176" s="3" t="s">
        <v>8953</v>
      </c>
      <c r="E10176" s="3" t="s">
        <v>8954</v>
      </c>
      <c r="F10176" s="3" t="s">
        <v>8955</v>
      </c>
      <c r="G10176" s="5">
        <v>2154587993</v>
      </c>
      <c r="H10176" s="6">
        <v>17696.043220148018</v>
      </c>
      <c r="I10176" s="6">
        <v>797100.50241290126</v>
      </c>
      <c r="J10176" s="6">
        <v>106158562.29887798</v>
      </c>
      <c r="K10176" s="3" t="s">
        <v>886</v>
      </c>
      <c r="L10176" s="3" t="s">
        <v>48</v>
      </c>
      <c r="M10176" s="3" t="s">
        <v>745</v>
      </c>
      <c r="N10176" s="3" t="s">
        <v>73</v>
      </c>
    </row>
    <row r="10177" spans="1:14" s="1" customFormat="1" ht="14.25" customHeight="1" x14ac:dyDescent="0.15">
      <c r="A10177" s="4" t="d">
        <v>2019-09-30</v>
      </c>
      <c r="B10177" s="3" t="s">
        <v>24</v>
      </c>
      <c r="C10177" s="3" t="s">
        <v>25</v>
      </c>
      <c r="D10177" s="3" t="s">
        <v>8956</v>
      </c>
      <c r="E10177" s="3" t="s">
        <v>8957</v>
      </c>
      <c r="F10177" s="3" t="s">
        <v>8958</v>
      </c>
      <c r="G10177" s="5">
        <v>2154587993</v>
      </c>
      <c r="H10177" s="6">
        <v>5016.2386617955272</v>
      </c>
      <c r="I10177" s="6">
        <v>613183.76995586022</v>
      </c>
      <c r="J10177" s="6">
        <v>81664366.352870539</v>
      </c>
      <c r="K10177" s="3" t="s">
        <v>886</v>
      </c>
      <c r="L10177" s="3" t="s">
        <v>91</v>
      </c>
      <c r="M10177" s="3" t="s">
        <v>3149</v>
      </c>
      <c r="N10177" s="3" t="s">
        <v>73</v>
      </c>
    </row>
    <row r="10178" spans="1:14" s="1" customFormat="1" ht="14.25" customHeight="1" x14ac:dyDescent="0.15">
      <c r="A10178" s="4" t="d">
        <v>2019-09-30</v>
      </c>
      <c r="B10178" s="3" t="s">
        <v>24</v>
      </c>
      <c r="C10178" s="3" t="s">
        <v>25</v>
      </c>
      <c r="D10178" s="3" t="s">
        <v>8959</v>
      </c>
      <c r="E10178" s="3" t="s">
        <v>8960</v>
      </c>
      <c r="F10178" s="3" t="s">
        <v>8961</v>
      </c>
      <c r="G10178" s="5">
        <v>2154587993</v>
      </c>
      <c r="H10178" s="6">
        <v>24817.419400164348</v>
      </c>
      <c r="I10178" s="6">
        <v>1607959.6356823139</v>
      </c>
      <c r="J10178" s="6">
        <v>214149511.44470963</v>
      </c>
      <c r="K10178" s="3" t="s">
        <v>886</v>
      </c>
      <c r="L10178" s="3" t="s">
        <v>48</v>
      </c>
      <c r="M10178" s="3" t="s">
        <v>1062</v>
      </c>
      <c r="N10178" s="3" t="s">
        <v>73</v>
      </c>
    </row>
    <row r="10179" spans="1:14" s="1" customFormat="1" ht="14.25" customHeight="1" x14ac:dyDescent="0.15">
      <c r="A10179" s="4" t="d">
        <v>2019-09-30</v>
      </c>
      <c r="B10179" s="3" t="s">
        <v>24</v>
      </c>
      <c r="C10179" s="3" t="s">
        <v>25</v>
      </c>
      <c r="D10179" s="3" t="s">
        <v>12125</v>
      </c>
      <c r="E10179" s="3" t="s">
        <v>12126</v>
      </c>
      <c r="F10179" s="3" t="s">
        <v>12127</v>
      </c>
      <c r="G10179" s="5">
        <v>2154587993</v>
      </c>
      <c r="H10179" s="6">
        <v>22552.779067716048</v>
      </c>
      <c r="I10179" s="6">
        <v>187120.07231973275</v>
      </c>
      <c r="J10179" s="6">
        <v>24920819.631357294</v>
      </c>
      <c r="K10179" s="3" t="s">
        <v>886</v>
      </c>
      <c r="L10179" s="3" t="s">
        <v>40</v>
      </c>
      <c r="M10179" s="3" t="s">
        <v>233</v>
      </c>
      <c r="N10179" s="3" t="s">
        <v>73</v>
      </c>
    </row>
    <row r="10180" spans="1:14" s="1" customFormat="1" ht="14.25" customHeight="1" x14ac:dyDescent="0.15">
      <c r="A10180" s="4" t="d">
        <v>2019-09-30</v>
      </c>
      <c r="B10180" s="3" t="s">
        <v>24</v>
      </c>
      <c r="C10180" s="3" t="s">
        <v>25</v>
      </c>
      <c r="D10180" s="3" t="s">
        <v>8962</v>
      </c>
      <c r="E10180" s="3" t="s">
        <v>8963</v>
      </c>
      <c r="F10180" s="3" t="s">
        <v>8964</v>
      </c>
      <c r="G10180" s="5">
        <v>2154587993</v>
      </c>
      <c r="H10180" s="6">
        <v>31042.02421613194</v>
      </c>
      <c r="I10180" s="6">
        <v>187630.72102892643</v>
      </c>
      <c r="J10180" s="6">
        <v>24988828.295467883</v>
      </c>
      <c r="K10180" s="3" t="s">
        <v>886</v>
      </c>
      <c r="L10180" s="3" t="s">
        <v>40</v>
      </c>
      <c r="M10180" s="3" t="s">
        <v>367</v>
      </c>
      <c r="N10180" s="3" t="s">
        <v>73</v>
      </c>
    </row>
    <row r="10181" spans="1:14" s="1" customFormat="1" ht="14.25" customHeight="1" x14ac:dyDescent="0.15">
      <c r="A10181" s="4" t="d">
        <v>2019-09-30</v>
      </c>
      <c r="B10181" s="3" t="s">
        <v>24</v>
      </c>
      <c r="C10181" s="3" t="s">
        <v>25</v>
      </c>
      <c r="D10181" s="3" t="s">
        <v>12128</v>
      </c>
      <c r="E10181" s="3" t="s">
        <v>12129</v>
      </c>
      <c r="F10181" s="3" t="s">
        <v>12130</v>
      </c>
      <c r="G10181" s="5">
        <v>2154587993</v>
      </c>
      <c r="H10181" s="6">
        <v>672.16902927429487</v>
      </c>
      <c r="I10181" s="6">
        <v>70658.528209146738</v>
      </c>
      <c r="J10181" s="6">
        <v>9410366.3698895182</v>
      </c>
      <c r="K10181" s="3" t="s">
        <v>886</v>
      </c>
      <c r="L10181" s="3" t="s">
        <v>91</v>
      </c>
      <c r="M10181" s="3" t="s">
        <v>6458</v>
      </c>
      <c r="N10181" s="3" t="s">
        <v>73</v>
      </c>
    </row>
    <row r="10182" spans="1:14" s="1" customFormat="1" ht="14.25" customHeight="1" x14ac:dyDescent="0.15">
      <c r="A10182" s="4" t="d">
        <v>2019-09-30</v>
      </c>
      <c r="B10182" s="3" t="s">
        <v>24</v>
      </c>
      <c r="C10182" s="3" t="s">
        <v>25</v>
      </c>
      <c r="D10182" s="3" t="s">
        <v>12131</v>
      </c>
      <c r="E10182" s="3" t="s">
        <v>12132</v>
      </c>
      <c r="F10182" s="3" t="s">
        <v>12133</v>
      </c>
      <c r="G10182" s="5">
        <v>2154587993</v>
      </c>
      <c r="H10182" s="6">
        <v>9161.1145481080439</v>
      </c>
      <c r="I10182" s="6">
        <v>194323.26735097962</v>
      </c>
      <c r="J10182" s="6">
        <v>25880147.639590561</v>
      </c>
      <c r="K10182" s="3" t="s">
        <v>886</v>
      </c>
      <c r="L10182" s="3" t="s">
        <v>66</v>
      </c>
      <c r="M10182" s="3" t="s">
        <v>2443</v>
      </c>
      <c r="N10182" s="3" t="s">
        <v>73</v>
      </c>
    </row>
    <row r="10183" spans="1:14" s="1" customFormat="1" ht="14.25" customHeight="1" x14ac:dyDescent="0.15">
      <c r="A10183" s="4" t="d">
        <v>2019-09-30</v>
      </c>
      <c r="B10183" s="3" t="s">
        <v>24</v>
      </c>
      <c r="C10183" s="3" t="s">
        <v>25</v>
      </c>
      <c r="D10183" s="3" t="s">
        <v>8968</v>
      </c>
      <c r="E10183" s="3" t="s">
        <v>8969</v>
      </c>
      <c r="F10183" s="3" t="s">
        <v>8970</v>
      </c>
      <c r="G10183" s="5">
        <v>2154587993</v>
      </c>
      <c r="H10183" s="6">
        <v>4190.799113602312</v>
      </c>
      <c r="I10183" s="6">
        <v>106987.69617994249</v>
      </c>
      <c r="J10183" s="6">
        <v>14248717.665408246</v>
      </c>
      <c r="K10183" s="3" t="s">
        <v>886</v>
      </c>
      <c r="L10183" s="3" t="s">
        <v>91</v>
      </c>
      <c r="M10183" s="3" t="s">
        <v>4819</v>
      </c>
      <c r="N10183" s="3" t="s">
        <v>73</v>
      </c>
    </row>
    <row r="10184" spans="1:14" s="1" customFormat="1" ht="14.25" customHeight="1" x14ac:dyDescent="0.15">
      <c r="A10184" s="4" t="d">
        <v>2019-09-30</v>
      </c>
      <c r="B10184" s="3" t="s">
        <v>24</v>
      </c>
      <c r="C10184" s="3" t="s">
        <v>25</v>
      </c>
      <c r="D10184" s="3" t="s">
        <v>8975</v>
      </c>
      <c r="E10184" s="3" t="s">
        <v>8976</v>
      </c>
      <c r="F10184" s="3" t="s">
        <v>8977</v>
      </c>
      <c r="G10184" s="5">
        <v>2154587993</v>
      </c>
      <c r="H10184" s="6">
        <v>79620.768615933688</v>
      </c>
      <c r="I10184" s="6">
        <v>3794485.6771277813</v>
      </c>
      <c r="J10184" s="6">
        <v>505353017.52641767</v>
      </c>
      <c r="K10184" s="3" t="s">
        <v>886</v>
      </c>
      <c r="L10184" s="3" t="s">
        <v>91</v>
      </c>
      <c r="M10184" s="3" t="s">
        <v>2951</v>
      </c>
      <c r="N10184" s="3" t="s">
        <v>73</v>
      </c>
    </row>
    <row r="10185" spans="1:14" s="1" customFormat="1" ht="14.25" customHeight="1" x14ac:dyDescent="0.15">
      <c r="A10185" s="4" t="d">
        <v>2019-09-30</v>
      </c>
      <c r="B10185" s="3" t="s">
        <v>24</v>
      </c>
      <c r="C10185" s="3" t="s">
        <v>25</v>
      </c>
      <c r="D10185" s="3" t="s">
        <v>12134</v>
      </c>
      <c r="E10185" s="3" t="s">
        <v>12135</v>
      </c>
      <c r="F10185" s="3" t="s">
        <v>12136</v>
      </c>
      <c r="G10185" s="5">
        <v>2154587993</v>
      </c>
      <c r="H10185" s="6">
        <v>9356.4131097488989</v>
      </c>
      <c r="I10185" s="6">
        <v>200643.75363323299</v>
      </c>
      <c r="J10185" s="6">
        <v>26721915.681640413</v>
      </c>
      <c r="K10185" s="3" t="s">
        <v>886</v>
      </c>
      <c r="L10185" s="3" t="s">
        <v>91</v>
      </c>
      <c r="M10185" s="3" t="s">
        <v>6553</v>
      </c>
      <c r="N10185" s="3" t="s">
        <v>73</v>
      </c>
    </row>
    <row r="10186" spans="1:14" s="1" customFormat="1" ht="14.25" customHeight="1" x14ac:dyDescent="0.15">
      <c r="A10186" s="4" t="d">
        <v>2019-09-30</v>
      </c>
      <c r="B10186" s="3" t="s">
        <v>24</v>
      </c>
      <c r="C10186" s="3" t="s">
        <v>25</v>
      </c>
      <c r="D10186" s="3" t="s">
        <v>12137</v>
      </c>
      <c r="E10186" s="3" t="s">
        <v>12138</v>
      </c>
      <c r="F10186" s="3" t="s">
        <v>12139</v>
      </c>
      <c r="G10186" s="5">
        <v>2154587993</v>
      </c>
      <c r="H10186" s="6">
        <v>2565.8279884185195</v>
      </c>
      <c r="I10186" s="6">
        <v>97677.286198705289</v>
      </c>
      <c r="J10186" s="6">
        <v>13008748.880071862</v>
      </c>
      <c r="K10186" s="3" t="s">
        <v>886</v>
      </c>
      <c r="L10186" s="3" t="s">
        <v>646</v>
      </c>
      <c r="M10186" s="3" t="s">
        <v>647</v>
      </c>
      <c r="N10186" s="3" t="s">
        <v>73</v>
      </c>
    </row>
    <row r="10187" spans="1:14" s="1" customFormat="1" ht="14.25" customHeight="1" x14ac:dyDescent="0.15">
      <c r="A10187" s="4" t="d">
        <v>2019-09-30</v>
      </c>
      <c r="B10187" s="3" t="s">
        <v>24</v>
      </c>
      <c r="C10187" s="3" t="s">
        <v>25</v>
      </c>
      <c r="D10187" s="3" t="s">
        <v>12140</v>
      </c>
      <c r="E10187" s="3" t="s">
        <v>12141</v>
      </c>
      <c r="F10187" s="3" t="s">
        <v>12142</v>
      </c>
      <c r="G10187" s="5">
        <v>2154587993</v>
      </c>
      <c r="H10187" s="6">
        <v>2069.4416473348278</v>
      </c>
      <c r="I10187" s="6">
        <v>65572.795459599496</v>
      </c>
      <c r="J10187" s="6">
        <v>8733043.9115554169</v>
      </c>
      <c r="K10187" s="3" t="s">
        <v>886</v>
      </c>
      <c r="L10187" s="3" t="s">
        <v>66</v>
      </c>
      <c r="M10187" s="3" t="s">
        <v>785</v>
      </c>
      <c r="N10187" s="3" t="s">
        <v>73</v>
      </c>
    </row>
    <row r="10188" spans="1:14" s="1" customFormat="1" ht="14.25" customHeight="1" x14ac:dyDescent="0.15">
      <c r="A10188" s="4" t="d">
        <v>2019-09-30</v>
      </c>
      <c r="B10188" s="3" t="s">
        <v>24</v>
      </c>
      <c r="C10188" s="3" t="s">
        <v>25</v>
      </c>
      <c r="D10188" s="3" t="s">
        <v>12143</v>
      </c>
      <c r="E10188" s="3" t="s">
        <v>12144</v>
      </c>
      <c r="F10188" s="3" t="s">
        <v>12145</v>
      </c>
      <c r="G10188" s="5">
        <v>2154587993</v>
      </c>
      <c r="H10188" s="6">
        <v>2087.2596198196024</v>
      </c>
      <c r="I10188" s="6">
        <v>72484.690611086873</v>
      </c>
      <c r="J10188" s="6">
        <v>9653576.3409248255</v>
      </c>
      <c r="K10188" s="3" t="s">
        <v>886</v>
      </c>
      <c r="L10188" s="3" t="s">
        <v>33</v>
      </c>
      <c r="M10188" s="3" t="s">
        <v>178</v>
      </c>
      <c r="N10188" s="3" t="s">
        <v>73</v>
      </c>
    </row>
    <row r="10189" spans="1:14" s="1" customFormat="1" ht="14.25" customHeight="1" x14ac:dyDescent="0.15">
      <c r="A10189" s="4" t="d">
        <v>2019-09-30</v>
      </c>
      <c r="B10189" s="3" t="s">
        <v>24</v>
      </c>
      <c r="C10189" s="3" t="s">
        <v>25</v>
      </c>
      <c r="D10189" s="3" t="s">
        <v>12146</v>
      </c>
      <c r="E10189" s="3" t="s">
        <v>12147</v>
      </c>
      <c r="F10189" s="3" t="s">
        <v>12148</v>
      </c>
      <c r="G10189" s="5">
        <v>2154587993</v>
      </c>
      <c r="H10189" s="6">
        <v>93848.579447470154</v>
      </c>
      <c r="I10189" s="6">
        <v>341764.9322060268</v>
      </c>
      <c r="J10189" s="6">
        <v>45516561.251751386</v>
      </c>
      <c r="K10189" s="3" t="s">
        <v>886</v>
      </c>
      <c r="L10189" s="3" t="s">
        <v>66</v>
      </c>
      <c r="M10189" s="3" t="s">
        <v>2443</v>
      </c>
      <c r="N10189" s="3" t="s">
        <v>73</v>
      </c>
    </row>
    <row r="10190" spans="1:14" s="1" customFormat="1" ht="14.25" customHeight="1" x14ac:dyDescent="0.15">
      <c r="A10190" s="4" t="d">
        <v>2019-09-30</v>
      </c>
      <c r="B10190" s="3" t="s">
        <v>24</v>
      </c>
      <c r="C10190" s="3" t="s">
        <v>25</v>
      </c>
      <c r="D10190" s="3" t="s">
        <v>12149</v>
      </c>
      <c r="E10190" s="3" t="s">
        <v>12150</v>
      </c>
      <c r="F10190" s="3" t="s">
        <v>12151</v>
      </c>
      <c r="G10190" s="5">
        <v>2154587993</v>
      </c>
      <c r="H10190" s="6">
        <v>46606.922070329128</v>
      </c>
      <c r="I10190" s="6">
        <v>479784.18554203172</v>
      </c>
      <c r="J10190" s="6">
        <v>63898089.639063299</v>
      </c>
      <c r="K10190" s="3" t="s">
        <v>886</v>
      </c>
      <c r="L10190" s="3" t="s">
        <v>91</v>
      </c>
      <c r="M10190" s="3" t="s">
        <v>6553</v>
      </c>
      <c r="N10190" s="3" t="s">
        <v>73</v>
      </c>
    </row>
    <row r="10191" spans="1:14" s="1" customFormat="1" ht="14.25" customHeight="1" x14ac:dyDescent="0.15">
      <c r="A10191" s="4" t="d">
        <v>2019-09-30</v>
      </c>
      <c r="B10191" s="3" t="s">
        <v>24</v>
      </c>
      <c r="C10191" s="3" t="s">
        <v>25</v>
      </c>
      <c r="D10191" s="3" t="s">
        <v>8981</v>
      </c>
      <c r="E10191" s="3" t="s">
        <v>8982</v>
      </c>
      <c r="F10191" s="3" t="s">
        <v>8983</v>
      </c>
      <c r="G10191" s="5">
        <v>2154587993</v>
      </c>
      <c r="H10191" s="6">
        <v>7228.6036198126012</v>
      </c>
      <c r="I10191" s="6">
        <v>173685.06138724138</v>
      </c>
      <c r="J10191" s="6">
        <v>23131532.801893957</v>
      </c>
      <c r="K10191" s="3" t="s">
        <v>886</v>
      </c>
      <c r="L10191" s="3" t="s">
        <v>33</v>
      </c>
      <c r="M10191" s="3" t="s">
        <v>2024</v>
      </c>
      <c r="N10191" s="3" t="s">
        <v>73</v>
      </c>
    </row>
    <row r="10192" spans="1:14" s="1" customFormat="1" ht="14.25" customHeight="1" x14ac:dyDescent="0.15">
      <c r="A10192" s="4" t="d">
        <v>2019-09-30</v>
      </c>
      <c r="B10192" s="3" t="s">
        <v>24</v>
      </c>
      <c r="C10192" s="3" t="s">
        <v>25</v>
      </c>
      <c r="D10192" s="3" t="s">
        <v>8984</v>
      </c>
      <c r="E10192" s="3" t="s">
        <v>8985</v>
      </c>
      <c r="F10192" s="3" t="s">
        <v>8986</v>
      </c>
      <c r="G10192" s="5">
        <v>2154587993</v>
      </c>
      <c r="H10192" s="6">
        <v>14842.610783483098</v>
      </c>
      <c r="I10192" s="6">
        <v>373013.08159936767</v>
      </c>
      <c r="J10192" s="6">
        <v>49678217.912787132</v>
      </c>
      <c r="K10192" s="3" t="s">
        <v>886</v>
      </c>
      <c r="L10192" s="3" t="s">
        <v>66</v>
      </c>
      <c r="M10192" s="3" t="s">
        <v>1000</v>
      </c>
      <c r="N10192" s="3" t="s">
        <v>73</v>
      </c>
    </row>
    <row r="10193" spans="1:14" s="1" customFormat="1" ht="14.25" customHeight="1" x14ac:dyDescent="0.15">
      <c r="A10193" s="4" t="d">
        <v>2019-09-30</v>
      </c>
      <c r="B10193" s="3" t="s">
        <v>24</v>
      </c>
      <c r="C10193" s="3" t="s">
        <v>25</v>
      </c>
      <c r="D10193" s="3" t="s">
        <v>12152</v>
      </c>
      <c r="E10193" s="3" t="s">
        <v>12153</v>
      </c>
      <c r="F10193" s="3" t="s">
        <v>12154</v>
      </c>
      <c r="G10193" s="5">
        <v>2154587993</v>
      </c>
      <c r="H10193" s="6">
        <v>8261.6465178200142</v>
      </c>
      <c r="I10193" s="6">
        <v>89079.774894608374</v>
      </c>
      <c r="J10193" s="6">
        <v>11863724.599342594</v>
      </c>
      <c r="K10193" s="3" t="s">
        <v>886</v>
      </c>
      <c r="L10193" s="3" t="s">
        <v>66</v>
      </c>
      <c r="M10193" s="3" t="s">
        <v>12155</v>
      </c>
      <c r="N10193" s="3" t="s">
        <v>73</v>
      </c>
    </row>
    <row r="10194" spans="1:14" s="1" customFormat="1" ht="14.25" customHeight="1" x14ac:dyDescent="0.15">
      <c r="A10194" s="4" t="d">
        <v>2019-09-30</v>
      </c>
      <c r="B10194" s="3" t="s">
        <v>24</v>
      </c>
      <c r="C10194" s="3" t="s">
        <v>25</v>
      </c>
      <c r="D10194" s="3" t="s">
        <v>8987</v>
      </c>
      <c r="E10194" s="3" t="s">
        <v>8988</v>
      </c>
      <c r="F10194" s="3" t="s">
        <v>8989</v>
      </c>
      <c r="G10194" s="5">
        <v>2154587993</v>
      </c>
      <c r="H10194" s="6">
        <v>25061.737361443811</v>
      </c>
      <c r="I10194" s="6">
        <v>773976.78916406434</v>
      </c>
      <c r="J10194" s="6">
        <v>103078925.36811228</v>
      </c>
      <c r="K10194" s="3" t="s">
        <v>886</v>
      </c>
      <c r="L10194" s="3" t="s">
        <v>40</v>
      </c>
      <c r="M10194" s="3" t="s">
        <v>233</v>
      </c>
      <c r="N10194" s="3" t="s">
        <v>73</v>
      </c>
    </row>
    <row r="10195" spans="1:14" s="1" customFormat="1" ht="14.25" customHeight="1" x14ac:dyDescent="0.15">
      <c r="A10195" s="4" t="d">
        <v>2019-09-30</v>
      </c>
      <c r="B10195" s="3" t="s">
        <v>24</v>
      </c>
      <c r="C10195" s="3" t="s">
        <v>25</v>
      </c>
      <c r="D10195" s="3" t="s">
        <v>8990</v>
      </c>
      <c r="E10195" s="3" t="s">
        <v>8991</v>
      </c>
      <c r="F10195" s="3" t="s">
        <v>8992</v>
      </c>
      <c r="G10195" s="5">
        <v>2154587993</v>
      </c>
      <c r="H10195" s="6">
        <v>71008.675338839137</v>
      </c>
      <c r="I10195" s="6">
        <v>899998.75417922775</v>
      </c>
      <c r="J10195" s="6">
        <v>119862644.07183698</v>
      </c>
      <c r="K10195" s="3" t="s">
        <v>886</v>
      </c>
      <c r="L10195" s="3" t="s">
        <v>91</v>
      </c>
      <c r="M10195" s="3" t="s">
        <v>8670</v>
      </c>
      <c r="N10195" s="3" t="s">
        <v>73</v>
      </c>
    </row>
    <row r="10196" spans="1:14" s="1" customFormat="1" ht="14.25" customHeight="1" x14ac:dyDescent="0.15">
      <c r="A10196" s="4" t="d">
        <v>2019-09-30</v>
      </c>
      <c r="B10196" s="3" t="s">
        <v>24</v>
      </c>
      <c r="C10196" s="3" t="s">
        <v>25</v>
      </c>
      <c r="D10196" s="3" t="s">
        <v>12156</v>
      </c>
      <c r="E10196" s="3" t="s">
        <v>12157</v>
      </c>
      <c r="F10196" s="3" t="s">
        <v>12158</v>
      </c>
      <c r="G10196" s="5">
        <v>2154587993</v>
      </c>
      <c r="H10196" s="6">
        <v>11337.583882184377</v>
      </c>
      <c r="I10196" s="6">
        <v>109135.64077779881</v>
      </c>
      <c r="J10196" s="6">
        <v>14534782.856565259</v>
      </c>
      <c r="K10196" s="3" t="s">
        <v>886</v>
      </c>
      <c r="L10196" s="3" t="s">
        <v>91</v>
      </c>
      <c r="M10196" s="3" t="s">
        <v>2896</v>
      </c>
      <c r="N10196" s="3" t="s">
        <v>73</v>
      </c>
    </row>
    <row r="10197" spans="1:14" s="1" customFormat="1" ht="14.25" customHeight="1" x14ac:dyDescent="0.15">
      <c r="A10197" s="4" t="d">
        <v>2019-09-30</v>
      </c>
      <c r="B10197" s="3" t="s">
        <v>24</v>
      </c>
      <c r="C10197" s="3" t="s">
        <v>25</v>
      </c>
      <c r="D10197" s="3" t="s">
        <v>8996</v>
      </c>
      <c r="E10197" s="3" t="s">
        <v>8997</v>
      </c>
      <c r="F10197" s="3" t="s">
        <v>8998</v>
      </c>
      <c r="G10197" s="5">
        <v>2154587993</v>
      </c>
      <c r="H10197" s="6">
        <v>27157.406584868895</v>
      </c>
      <c r="I10197" s="6">
        <v>935352.02860098355</v>
      </c>
      <c r="J10197" s="6">
        <v>124571024.9835836</v>
      </c>
      <c r="K10197" s="3" t="s">
        <v>886</v>
      </c>
      <c r="L10197" s="3" t="s">
        <v>91</v>
      </c>
      <c r="M10197" s="3" t="s">
        <v>2853</v>
      </c>
      <c r="N10197" s="3" t="s">
        <v>73</v>
      </c>
    </row>
    <row r="10198" spans="1:14" s="1" customFormat="1" ht="14.25" customHeight="1" x14ac:dyDescent="0.15">
      <c r="A10198" s="4" t="d">
        <v>2019-09-30</v>
      </c>
      <c r="B10198" s="3" t="s">
        <v>24</v>
      </c>
      <c r="C10198" s="3" t="s">
        <v>25</v>
      </c>
      <c r="D10198" s="3" t="s">
        <v>12159</v>
      </c>
      <c r="E10198" s="3" t="s">
        <v>12160</v>
      </c>
      <c r="F10198" s="3" t="s">
        <v>12161</v>
      </c>
      <c r="G10198" s="5">
        <v>2154587993</v>
      </c>
      <c r="H10198" s="6">
        <v>4675.5398515933766</v>
      </c>
      <c r="I10198" s="6">
        <v>203618.77575433155</v>
      </c>
      <c r="J10198" s="6">
        <v>27118131.81840197</v>
      </c>
      <c r="K10198" s="3" t="s">
        <v>886</v>
      </c>
      <c r="L10198" s="3" t="s">
        <v>48</v>
      </c>
      <c r="M10198" s="3" t="s">
        <v>854</v>
      </c>
      <c r="N10198" s="3" t="s">
        <v>73</v>
      </c>
    </row>
    <row r="10199" spans="1:14" s="1" customFormat="1" ht="14.25" customHeight="1" x14ac:dyDescent="0.15">
      <c r="A10199" s="4" t="d">
        <v>2019-09-30</v>
      </c>
      <c r="B10199" s="3" t="s">
        <v>24</v>
      </c>
      <c r="C10199" s="3" t="s">
        <v>25</v>
      </c>
      <c r="D10199" s="3" t="s">
        <v>12162</v>
      </c>
      <c r="E10199" s="3" t="s">
        <v>12163</v>
      </c>
      <c r="F10199" s="3" t="s">
        <v>12164</v>
      </c>
      <c r="G10199" s="5">
        <v>2154587993</v>
      </c>
      <c r="H10199" s="6">
        <v>7189.751650661382</v>
      </c>
      <c r="I10199" s="6">
        <v>152939.08865045902</v>
      </c>
      <c r="J10199" s="6">
        <v>20368565.467509035</v>
      </c>
      <c r="K10199" s="3" t="s">
        <v>886</v>
      </c>
      <c r="L10199" s="3" t="s">
        <v>33</v>
      </c>
      <c r="M10199" s="3" t="s">
        <v>9219</v>
      </c>
      <c r="N10199" s="3" t="s">
        <v>73</v>
      </c>
    </row>
    <row r="10200" spans="1:14" s="1" customFormat="1" ht="14.25" customHeight="1" x14ac:dyDescent="0.15">
      <c r="A10200" s="4" t="d">
        <v>2019-09-30</v>
      </c>
      <c r="B10200" s="3" t="s">
        <v>24</v>
      </c>
      <c r="C10200" s="3" t="s">
        <v>25</v>
      </c>
      <c r="D10200" s="3" t="s">
        <v>12165</v>
      </c>
      <c r="E10200" s="3" t="s">
        <v>12166</v>
      </c>
      <c r="F10200" s="3" t="s">
        <v>12167</v>
      </c>
      <c r="G10200" s="5">
        <v>2154587993</v>
      </c>
      <c r="H10200" s="6">
        <v>7432.3517356698912</v>
      </c>
      <c r="I10200" s="6">
        <v>539648.25842489209</v>
      </c>
      <c r="J10200" s="6">
        <v>71870840.744594604</v>
      </c>
      <c r="K10200" s="3" t="s">
        <v>886</v>
      </c>
      <c r="L10200" s="3" t="s">
        <v>33</v>
      </c>
      <c r="M10200" s="3" t="s">
        <v>7611</v>
      </c>
      <c r="N10200" s="3" t="s">
        <v>73</v>
      </c>
    </row>
    <row r="10201" spans="1:14" s="1" customFormat="1" ht="14.25" customHeight="1" x14ac:dyDescent="0.15">
      <c r="A10201" s="4" t="d">
        <v>2019-09-30</v>
      </c>
      <c r="B10201" s="3" t="s">
        <v>24</v>
      </c>
      <c r="C10201" s="3" t="s">
        <v>25</v>
      </c>
      <c r="D10201" s="3" t="s">
        <v>12168</v>
      </c>
      <c r="E10201" s="3" t="s">
        <v>12169</v>
      </c>
      <c r="F10201" s="3" t="s">
        <v>12170</v>
      </c>
      <c r="G10201" s="5">
        <v>2154587993</v>
      </c>
      <c r="H10201" s="6">
        <v>7033.3050581717453</v>
      </c>
      <c r="I10201" s="6">
        <v>54341.659980297809</v>
      </c>
      <c r="J10201" s="6">
        <v>7237271.1845130026</v>
      </c>
      <c r="K10201" s="3" t="s">
        <v>886</v>
      </c>
      <c r="L10201" s="3" t="s">
        <v>33</v>
      </c>
      <c r="M10201" s="3" t="s">
        <v>2955</v>
      </c>
      <c r="N10201" s="3" t="s">
        <v>73</v>
      </c>
    </row>
    <row r="10202" spans="1:14" s="1" customFormat="1" ht="14.25" customHeight="1" x14ac:dyDescent="0.15">
      <c r="A10202" s="4" t="d">
        <v>2019-09-30</v>
      </c>
      <c r="B10202" s="3" t="s">
        <v>24</v>
      </c>
      <c r="C10202" s="3" t="s">
        <v>25</v>
      </c>
      <c r="D10202" s="3" t="s">
        <v>8999</v>
      </c>
      <c r="E10202" s="3" t="s">
        <v>9000</v>
      </c>
      <c r="F10202" s="3" t="s">
        <v>9001</v>
      </c>
      <c r="G10202" s="5">
        <v>2154587993</v>
      </c>
      <c r="H10202" s="6">
        <v>12942.939257390537</v>
      </c>
      <c r="I10202" s="6">
        <v>406711.48186364176</v>
      </c>
      <c r="J10202" s="6">
        <v>54166201.191685505</v>
      </c>
      <c r="K10202" s="3" t="s">
        <v>886</v>
      </c>
      <c r="L10202" s="3" t="s">
        <v>33</v>
      </c>
      <c r="M10202" s="3" t="s">
        <v>106</v>
      </c>
      <c r="N10202" s="3" t="s">
        <v>73</v>
      </c>
    </row>
    <row r="10203" spans="1:14" s="1" customFormat="1" ht="14.25" customHeight="1" x14ac:dyDescent="0.15">
      <c r="A10203" s="4" t="d">
        <v>2019-09-30</v>
      </c>
      <c r="B10203" s="3" t="s">
        <v>24</v>
      </c>
      <c r="C10203" s="3" t="s">
        <v>25</v>
      </c>
      <c r="D10203" s="3" t="s">
        <v>12171</v>
      </c>
      <c r="E10203" s="3" t="s">
        <v>12172</v>
      </c>
      <c r="F10203" s="3" t="s">
        <v>12173</v>
      </c>
      <c r="G10203" s="5">
        <v>2154587993</v>
      </c>
      <c r="H10203" s="6">
        <v>11289.023914571724</v>
      </c>
      <c r="I10203" s="6">
        <v>90613.339021933047</v>
      </c>
      <c r="J10203" s="6">
        <v>12067966.045319229</v>
      </c>
      <c r="K10203" s="3" t="s">
        <v>886</v>
      </c>
      <c r="L10203" s="3" t="s">
        <v>48</v>
      </c>
      <c r="M10203" s="3" t="s">
        <v>218</v>
      </c>
      <c r="N10203" s="3" t="s">
        <v>73</v>
      </c>
    </row>
    <row r="10204" spans="1:14" s="1" customFormat="1" ht="14.25" customHeight="1" x14ac:dyDescent="0.15">
      <c r="A10204" s="4" t="d">
        <v>2019-09-30</v>
      </c>
      <c r="B10204" s="3" t="s">
        <v>24</v>
      </c>
      <c r="C10204" s="3" t="s">
        <v>25</v>
      </c>
      <c r="D10204" s="3" t="s">
        <v>12174</v>
      </c>
      <c r="E10204" s="3" t="s">
        <v>12175</v>
      </c>
      <c r="F10204" s="3" t="s">
        <v>12176</v>
      </c>
      <c r="G10204" s="5">
        <v>2154587993</v>
      </c>
      <c r="H10204" s="6">
        <v>9392.5484373553536</v>
      </c>
      <c r="I10204" s="6">
        <v>88790.652323145783</v>
      </c>
      <c r="J10204" s="6">
        <v>11825218.982013028</v>
      </c>
      <c r="K10204" s="3" t="s">
        <v>886</v>
      </c>
      <c r="L10204" s="3" t="s">
        <v>91</v>
      </c>
      <c r="M10204" s="3" t="s">
        <v>816</v>
      </c>
      <c r="N10204" s="3" t="s">
        <v>73</v>
      </c>
    </row>
    <row r="10205" spans="1:14" s="1" customFormat="1" ht="14.25" customHeight="1" x14ac:dyDescent="0.15">
      <c r="A10205" s="4" t="d">
        <v>2019-09-30</v>
      </c>
      <c r="B10205" s="3" t="s">
        <v>24</v>
      </c>
      <c r="C10205" s="3" t="s">
        <v>25</v>
      </c>
      <c r="D10205" s="3" t="s">
        <v>883</v>
      </c>
      <c r="E10205" s="3" t="s">
        <v>884</v>
      </c>
      <c r="F10205" s="3" t="s">
        <v>885</v>
      </c>
      <c r="G10205" s="5">
        <v>2154587993</v>
      </c>
      <c r="H10205" s="6">
        <v>96799.491374858946</v>
      </c>
      <c r="I10205" s="6">
        <v>2681992.1202058704</v>
      </c>
      <c r="J10205" s="6">
        <v>357190124.37174785</v>
      </c>
      <c r="K10205" s="3" t="s">
        <v>886</v>
      </c>
      <c r="L10205" s="3" t="s">
        <v>48</v>
      </c>
      <c r="M10205" s="3" t="s">
        <v>745</v>
      </c>
      <c r="N10205" s="3" t="s">
        <v>73</v>
      </c>
    </row>
    <row r="10206" spans="1:14" s="1" customFormat="1" ht="14.25" customHeight="1" x14ac:dyDescent="0.15">
      <c r="A10206" s="4" t="d">
        <v>2019-09-30</v>
      </c>
      <c r="B10206" s="3" t="s">
        <v>24</v>
      </c>
      <c r="C10206" s="3" t="s">
        <v>25</v>
      </c>
      <c r="D10206" s="3" t="s">
        <v>9002</v>
      </c>
      <c r="E10206" s="3" t="s">
        <v>9003</v>
      </c>
      <c r="F10206" s="3" t="s">
        <v>9004</v>
      </c>
      <c r="G10206" s="5">
        <v>2154587993</v>
      </c>
      <c r="H10206" s="6">
        <v>12353.547894009635</v>
      </c>
      <c r="I10206" s="6">
        <v>442917.8017057589</v>
      </c>
      <c r="J10206" s="6">
        <v>58988191.453574978</v>
      </c>
      <c r="K10206" s="3" t="s">
        <v>886</v>
      </c>
      <c r="L10206" s="3" t="s">
        <v>646</v>
      </c>
      <c r="M10206" s="3" t="s">
        <v>6484</v>
      </c>
      <c r="N10206" s="3" t="s">
        <v>73</v>
      </c>
    </row>
    <row r="10207" spans="1:14" s="1" customFormat="1" ht="14.25" customHeight="1" x14ac:dyDescent="0.15">
      <c r="A10207" s="4" t="d">
        <v>2019-09-30</v>
      </c>
      <c r="B10207" s="3" t="s">
        <v>24</v>
      </c>
      <c r="C10207" s="3" t="s">
        <v>25</v>
      </c>
      <c r="D10207" s="3" t="s">
        <v>12177</v>
      </c>
      <c r="E10207" s="3" t="s">
        <v>12178</v>
      </c>
      <c r="F10207" s="3" t="s">
        <v>12179</v>
      </c>
      <c r="G10207" s="5">
        <v>2154587993</v>
      </c>
      <c r="H10207" s="6">
        <v>8109.2149617310943</v>
      </c>
      <c r="I10207" s="6">
        <v>160076.44507485631</v>
      </c>
      <c r="J10207" s="6">
        <v>21319125.015773941</v>
      </c>
      <c r="K10207" s="3" t="s">
        <v>886</v>
      </c>
      <c r="L10207" s="3" t="s">
        <v>33</v>
      </c>
      <c r="M10207" s="3" t="s">
        <v>12180</v>
      </c>
      <c r="N10207" s="3" t="s">
        <v>73</v>
      </c>
    </row>
    <row r="10208" spans="1:14" s="1" customFormat="1" ht="14.25" customHeight="1" x14ac:dyDescent="0.15">
      <c r="A10208" s="4" t="d">
        <v>2019-09-30</v>
      </c>
      <c r="B10208" s="3" t="s">
        <v>24</v>
      </c>
      <c r="C10208" s="3" t="s">
        <v>25</v>
      </c>
      <c r="D10208" s="3" t="s">
        <v>9005</v>
      </c>
      <c r="E10208" s="3" t="s">
        <v>9006</v>
      </c>
      <c r="F10208" s="3" t="s">
        <v>9007</v>
      </c>
      <c r="G10208" s="5">
        <v>2154587993</v>
      </c>
      <c r="H10208" s="6">
        <v>13716.562863178477</v>
      </c>
      <c r="I10208" s="6">
        <v>122045.48095401528</v>
      </c>
      <c r="J10208" s="6">
        <v>16254126.992866494</v>
      </c>
      <c r="K10208" s="3" t="s">
        <v>886</v>
      </c>
      <c r="L10208" s="3" t="s">
        <v>48</v>
      </c>
      <c r="M10208" s="3" t="s">
        <v>745</v>
      </c>
      <c r="N10208" s="3" t="s">
        <v>73</v>
      </c>
    </row>
    <row r="10209" spans="1:14" s="1" customFormat="1" ht="14.25" customHeight="1" x14ac:dyDescent="0.15">
      <c r="A10209" s="4" t="d">
        <v>2019-09-30</v>
      </c>
      <c r="B10209" s="3" t="s">
        <v>24</v>
      </c>
      <c r="C10209" s="3" t="s">
        <v>25</v>
      </c>
      <c r="D10209" s="3" t="s">
        <v>12181</v>
      </c>
      <c r="E10209" s="3" t="s">
        <v>12182</v>
      </c>
      <c r="F10209" s="3" t="s">
        <v>12183</v>
      </c>
      <c r="G10209" s="5">
        <v>2154587993</v>
      </c>
      <c r="H10209" s="6">
        <v>11864.053033315235</v>
      </c>
      <c r="I10209" s="6">
        <v>184934.73395002497</v>
      </c>
      <c r="J10209" s="6">
        <v>24629774.316890787</v>
      </c>
      <c r="K10209" s="3" t="s">
        <v>886</v>
      </c>
      <c r="L10209" s="3" t="s">
        <v>66</v>
      </c>
      <c r="M10209" s="3" t="s">
        <v>225</v>
      </c>
      <c r="N10209" s="3" t="s">
        <v>73</v>
      </c>
    </row>
    <row r="10210" spans="1:14" s="1" customFormat="1" ht="14.25" customHeight="1" x14ac:dyDescent="0.15">
      <c r="A10210" s="4" t="d">
        <v>2019-09-30</v>
      </c>
      <c r="B10210" s="3" t="s">
        <v>24</v>
      </c>
      <c r="C10210" s="3" t="s">
        <v>25</v>
      </c>
      <c r="D10210" s="3" t="s">
        <v>9014</v>
      </c>
      <c r="E10210" s="3" t="s">
        <v>9015</v>
      </c>
      <c r="F10210" s="3" t="s">
        <v>9016</v>
      </c>
      <c r="G10210" s="5">
        <v>2154587993</v>
      </c>
      <c r="H10210" s="6">
        <v>11791.342921381847</v>
      </c>
      <c r="I10210" s="6">
        <v>640294.45430122025</v>
      </c>
      <c r="J10210" s="6">
        <v>85274991.68782863</v>
      </c>
      <c r="K10210" s="3" t="s">
        <v>886</v>
      </c>
      <c r="L10210" s="3" t="s">
        <v>48</v>
      </c>
      <c r="M10210" s="3" t="s">
        <v>7008</v>
      </c>
      <c r="N10210" s="3" t="s">
        <v>73</v>
      </c>
    </row>
    <row r="10211" spans="1:14" s="1" customFormat="1" ht="14.25" customHeight="1" x14ac:dyDescent="0.15">
      <c r="A10211" s="4" t="d">
        <v>2019-09-30</v>
      </c>
      <c r="B10211" s="3" t="s">
        <v>24</v>
      </c>
      <c r="C10211" s="3" t="s">
        <v>25</v>
      </c>
      <c r="D10211" s="3" t="s">
        <v>9017</v>
      </c>
      <c r="E10211" s="3" t="s">
        <v>9018</v>
      </c>
      <c r="F10211" s="3" t="s">
        <v>9019</v>
      </c>
      <c r="G10211" s="5">
        <v>2154587993</v>
      </c>
      <c r="H10211" s="6">
        <v>40886.61381641381</v>
      </c>
      <c r="I10211" s="6">
        <v>1068362.0346321096</v>
      </c>
      <c r="J10211" s="6">
        <v>142285417.29961368</v>
      </c>
      <c r="K10211" s="3" t="s">
        <v>886</v>
      </c>
      <c r="L10211" s="3" t="s">
        <v>48</v>
      </c>
      <c r="M10211" s="3" t="s">
        <v>99</v>
      </c>
      <c r="N10211" s="3" t="s">
        <v>73</v>
      </c>
    </row>
    <row r="10212" spans="1:14" s="1" customFormat="1" ht="14.25" customHeight="1" x14ac:dyDescent="0.15">
      <c r="A10212" s="4" t="d">
        <v>2019-09-30</v>
      </c>
      <c r="B10212" s="3" t="s">
        <v>24</v>
      </c>
      <c r="C10212" s="3" t="s">
        <v>25</v>
      </c>
      <c r="D10212" s="3" t="s">
        <v>12184</v>
      </c>
      <c r="E10212" s="3" t="s">
        <v>12185</v>
      </c>
      <c r="F10212" s="3" t="s">
        <v>12186</v>
      </c>
      <c r="G10212" s="5">
        <v>2154587993</v>
      </c>
      <c r="H10212" s="6">
        <v>14597.214155707921</v>
      </c>
      <c r="I10212" s="6">
        <v>68064.335286952002</v>
      </c>
      <c r="J10212" s="6">
        <v>9064869.4313860666</v>
      </c>
      <c r="K10212" s="3" t="s">
        <v>886</v>
      </c>
      <c r="L10212" s="3" t="s">
        <v>33</v>
      </c>
      <c r="M10212" s="3" t="s">
        <v>106</v>
      </c>
      <c r="N10212" s="3" t="s">
        <v>73</v>
      </c>
    </row>
    <row r="10213" spans="1:14" s="1" customFormat="1" ht="14.25" customHeight="1" x14ac:dyDescent="0.15">
      <c r="A10213" s="4" t="d">
        <v>2019-09-30</v>
      </c>
      <c r="B10213" s="3" t="s">
        <v>24</v>
      </c>
      <c r="C10213" s="3" t="s">
        <v>25</v>
      </c>
      <c r="D10213" s="3" t="s">
        <v>12187</v>
      </c>
      <c r="E10213" s="3" t="s">
        <v>12188</v>
      </c>
      <c r="F10213" s="3" t="s">
        <v>12189</v>
      </c>
      <c r="G10213" s="5">
        <v>2154587993</v>
      </c>
      <c r="H10213" s="6">
        <v>12037.119079961074</v>
      </c>
      <c r="I10213" s="6">
        <v>98244.924454422609</v>
      </c>
      <c r="J10213" s="6">
        <v>13084347.461127719</v>
      </c>
      <c r="K10213" s="3" t="s">
        <v>886</v>
      </c>
      <c r="L10213" s="3" t="s">
        <v>66</v>
      </c>
      <c r="M10213" s="3" t="s">
        <v>3290</v>
      </c>
      <c r="N10213" s="3" t="s">
        <v>73</v>
      </c>
    </row>
    <row r="10214" spans="1:14" s="1" customFormat="1" ht="14.25" customHeight="1" x14ac:dyDescent="0.15">
      <c r="A10214" s="4" t="d">
        <v>2019-09-30</v>
      </c>
      <c r="B10214" s="3" t="s">
        <v>24</v>
      </c>
      <c r="C10214" s="3" t="s">
        <v>25</v>
      </c>
      <c r="D10214" s="3" t="s">
        <v>12190</v>
      </c>
      <c r="E10214" s="3" t="s">
        <v>12191</v>
      </c>
      <c r="F10214" s="3" t="s">
        <v>12192</v>
      </c>
      <c r="G10214" s="5">
        <v>2154587993</v>
      </c>
      <c r="H10214" s="6">
        <v>3307.5510313609598</v>
      </c>
      <c r="I10214" s="6">
        <v>45348.757479604887</v>
      </c>
      <c r="J10214" s="6">
        <v>6039588.3430675566</v>
      </c>
      <c r="K10214" s="3" t="s">
        <v>886</v>
      </c>
      <c r="L10214" s="3" t="s">
        <v>91</v>
      </c>
      <c r="M10214" s="3" t="s">
        <v>6553</v>
      </c>
      <c r="N10214" s="3" t="s">
        <v>73</v>
      </c>
    </row>
    <row r="10215" spans="1:14" s="1" customFormat="1" ht="14.25" customHeight="1" x14ac:dyDescent="0.15">
      <c r="A10215" s="4" t="d">
        <v>2019-09-30</v>
      </c>
      <c r="B10215" s="3" t="s">
        <v>24</v>
      </c>
      <c r="C10215" s="3" t="s">
        <v>25</v>
      </c>
      <c r="D10215" s="3" t="s">
        <v>12193</v>
      </c>
      <c r="E10215" s="3" t="s">
        <v>12194</v>
      </c>
      <c r="F10215" s="3" t="s">
        <v>12195</v>
      </c>
      <c r="G10215" s="5">
        <v>2154587993</v>
      </c>
      <c r="H10215" s="6">
        <v>2045.4113548469531</v>
      </c>
      <c r="I10215" s="6">
        <v>26846.031523105816</v>
      </c>
      <c r="J10215" s="6">
        <v>3575378.6487663649</v>
      </c>
      <c r="K10215" s="3" t="s">
        <v>886</v>
      </c>
      <c r="L10215" s="3" t="s">
        <v>417</v>
      </c>
      <c r="M10215" s="3" t="s">
        <v>543</v>
      </c>
      <c r="N10215" s="3" t="s">
        <v>73</v>
      </c>
    </row>
    <row r="10216" spans="1:14" s="1" customFormat="1" ht="14.25" customHeight="1" x14ac:dyDescent="0.15">
      <c r="A10216" s="4" t="d">
        <v>2019-09-30</v>
      </c>
      <c r="B10216" s="3" t="s">
        <v>24</v>
      </c>
      <c r="C10216" s="3" t="s">
        <v>25</v>
      </c>
      <c r="D10216" s="3" t="s">
        <v>12196</v>
      </c>
      <c r="E10216" s="3" t="s">
        <v>12197</v>
      </c>
      <c r="F10216" s="3" t="s">
        <v>12198</v>
      </c>
      <c r="G10216" s="5">
        <v>2154587993</v>
      </c>
      <c r="H10216" s="6">
        <v>6597.1842137097638</v>
      </c>
      <c r="I10216" s="6">
        <v>70984.385367380062</v>
      </c>
      <c r="J10216" s="6">
        <v>9453764.3390363157</v>
      </c>
      <c r="K10216" s="3" t="s">
        <v>886</v>
      </c>
      <c r="L10216" s="3" t="s">
        <v>48</v>
      </c>
      <c r="M10216" s="3" t="s">
        <v>7008</v>
      </c>
      <c r="N10216" s="3" t="s">
        <v>73</v>
      </c>
    </row>
    <row r="10217" spans="1:14" s="1" customFormat="1" ht="14.25" customHeight="1" x14ac:dyDescent="0.15">
      <c r="A10217" s="4" t="d">
        <v>2019-09-30</v>
      </c>
      <c r="B10217" s="3" t="s">
        <v>24</v>
      </c>
      <c r="C10217" s="3" t="s">
        <v>25</v>
      </c>
      <c r="D10217" s="3" t="s">
        <v>12199</v>
      </c>
      <c r="E10217" s="3" t="s">
        <v>12200</v>
      </c>
      <c r="F10217" s="3" t="s">
        <v>12201</v>
      </c>
      <c r="G10217" s="5">
        <v>2154587993</v>
      </c>
      <c r="H10217" s="6">
        <v>12533.645248183098</v>
      </c>
      <c r="I10217" s="6">
        <v>329384.75722981739</v>
      </c>
      <c r="J10217" s="6">
        <v>43867758.408591457</v>
      </c>
      <c r="K10217" s="3" t="s">
        <v>886</v>
      </c>
      <c r="L10217" s="3" t="s">
        <v>33</v>
      </c>
      <c r="M10217" s="3" t="s">
        <v>3159</v>
      </c>
      <c r="N10217" s="3" t="s">
        <v>73</v>
      </c>
    </row>
    <row r="10218" spans="1:14" s="1" customFormat="1" ht="14.25" customHeight="1" x14ac:dyDescent="0.15">
      <c r="A10218" s="4" t="d">
        <v>2019-09-30</v>
      </c>
      <c r="B10218" s="3" t="s">
        <v>24</v>
      </c>
      <c r="C10218" s="3" t="s">
        <v>25</v>
      </c>
      <c r="D10218" s="3" t="s">
        <v>9020</v>
      </c>
      <c r="E10218" s="3" t="s">
        <v>9021</v>
      </c>
      <c r="F10218" s="3" t="s">
        <v>9022</v>
      </c>
      <c r="G10218" s="5">
        <v>2154587993</v>
      </c>
      <c r="H10218" s="6">
        <v>7421.3453423525016</v>
      </c>
      <c r="I10218" s="6">
        <v>263852.17206014146</v>
      </c>
      <c r="J10218" s="6">
        <v>35140069.736607067</v>
      </c>
      <c r="K10218" s="3" t="s">
        <v>886</v>
      </c>
      <c r="L10218" s="3" t="s">
        <v>91</v>
      </c>
      <c r="M10218" s="3" t="s">
        <v>6458</v>
      </c>
      <c r="N10218" s="3" t="s">
        <v>73</v>
      </c>
    </row>
    <row r="10219" spans="1:14" s="1" customFormat="1" ht="14.25" customHeight="1" x14ac:dyDescent="0.15">
      <c r="A10219" s="4" t="d">
        <v>2019-09-30</v>
      </c>
      <c r="B10219" s="3" t="s">
        <v>24</v>
      </c>
      <c r="C10219" s="3" t="s">
        <v>25</v>
      </c>
      <c r="D10219" s="3" t="s">
        <v>9023</v>
      </c>
      <c r="E10219" s="3" t="s">
        <v>9024</v>
      </c>
      <c r="F10219" s="3" t="s">
        <v>9025</v>
      </c>
      <c r="G10219" s="5">
        <v>2154587993</v>
      </c>
      <c r="H10219" s="6">
        <v>5705.3667254191196</v>
      </c>
      <c r="I10219" s="6">
        <v>176926.01475014468</v>
      </c>
      <c r="J10219" s="6">
        <v>23563165.87437582</v>
      </c>
      <c r="K10219" s="3" t="s">
        <v>886</v>
      </c>
      <c r="L10219" s="3" t="s">
        <v>628</v>
      </c>
      <c r="M10219" s="3" t="s">
        <v>939</v>
      </c>
      <c r="N10219" s="3" t="s">
        <v>73</v>
      </c>
    </row>
    <row r="10220" spans="1:14" s="1" customFormat="1" ht="14.25" customHeight="1" x14ac:dyDescent="0.15">
      <c r="A10220" s="4" t="d">
        <v>2019-09-30</v>
      </c>
      <c r="B10220" s="3" t="s">
        <v>24</v>
      </c>
      <c r="C10220" s="3" t="s">
        <v>25</v>
      </c>
      <c r="D10220" s="3" t="s">
        <v>12202</v>
      </c>
      <c r="E10220" s="3" t="s">
        <v>12203</v>
      </c>
      <c r="F10220" s="3" t="s">
        <v>12204</v>
      </c>
      <c r="G10220" s="5">
        <v>2154587993</v>
      </c>
      <c r="H10220" s="6">
        <v>30042.0803992986</v>
      </c>
      <c r="I10220" s="6">
        <v>237754.45543078525</v>
      </c>
      <c r="J10220" s="6">
        <v>31664352.361329921</v>
      </c>
      <c r="K10220" s="3" t="s">
        <v>886</v>
      </c>
      <c r="L10220" s="3" t="s">
        <v>628</v>
      </c>
      <c r="M10220" s="3" t="s">
        <v>629</v>
      </c>
      <c r="N10220" s="3" t="s">
        <v>73</v>
      </c>
    </row>
    <row r="10221" spans="1:14" s="1" customFormat="1" ht="14.25" customHeight="1" x14ac:dyDescent="0.15">
      <c r="A10221" s="4" t="d">
        <v>2019-09-30</v>
      </c>
      <c r="B10221" s="3" t="s">
        <v>24</v>
      </c>
      <c r="C10221" s="3" t="s">
        <v>25</v>
      </c>
      <c r="D10221" s="3" t="s">
        <v>12205</v>
      </c>
      <c r="E10221" s="3" t="s">
        <v>12206</v>
      </c>
      <c r="F10221" s="3" t="s">
        <v>12207</v>
      </c>
      <c r="G10221" s="5">
        <v>2154587993</v>
      </c>
      <c r="H10221" s="6">
        <v>98888.189216672836</v>
      </c>
      <c r="I10221" s="6">
        <v>392787.95486042433</v>
      </c>
      <c r="J10221" s="6">
        <v>52311853.334088869</v>
      </c>
      <c r="K10221" s="3" t="s">
        <v>886</v>
      </c>
      <c r="L10221" s="3" t="s">
        <v>628</v>
      </c>
      <c r="M10221" s="3" t="s">
        <v>629</v>
      </c>
      <c r="N10221" s="3" t="s">
        <v>73</v>
      </c>
    </row>
    <row r="10222" spans="1:14" s="1" customFormat="1" ht="14.25" customHeight="1" x14ac:dyDescent="0.15">
      <c r="A10222" s="4" t="d">
        <v>2019-09-30</v>
      </c>
      <c r="B10222" s="3" t="s">
        <v>24</v>
      </c>
      <c r="C10222" s="3" t="s">
        <v>25</v>
      </c>
      <c r="D10222" s="3" t="s">
        <v>12208</v>
      </c>
      <c r="E10222" s="3" t="s">
        <v>12209</v>
      </c>
      <c r="F10222" s="3" t="s">
        <v>12210</v>
      </c>
      <c r="G10222" s="5">
        <v>2154587993</v>
      </c>
      <c r="H10222" s="6">
        <v>12881.894723855254</v>
      </c>
      <c r="I10222" s="6">
        <v>146828.22322387292</v>
      </c>
      <c r="J10222" s="6">
        <v>19554714.912392724</v>
      </c>
      <c r="K10222" s="3" t="s">
        <v>886</v>
      </c>
      <c r="L10222" s="3" t="s">
        <v>40</v>
      </c>
      <c r="M10222" s="3" t="s">
        <v>233</v>
      </c>
      <c r="N10222" s="3" t="s">
        <v>73</v>
      </c>
    </row>
    <row r="10223" spans="1:14" s="1" customFormat="1" ht="14.25" customHeight="1" x14ac:dyDescent="0.15">
      <c r="A10223" s="4" t="d">
        <v>2019-09-30</v>
      </c>
      <c r="B10223" s="3" t="s">
        <v>24</v>
      </c>
      <c r="C10223" s="3" t="s">
        <v>25</v>
      </c>
      <c r="D10223" s="3" t="s">
        <v>12211</v>
      </c>
      <c r="E10223" s="3" t="s">
        <v>12212</v>
      </c>
      <c r="F10223" s="3" t="s">
        <v>12213</v>
      </c>
      <c r="G10223" s="5">
        <v>2154587993</v>
      </c>
      <c r="H10223" s="6">
        <v>26870.301519259403</v>
      </c>
      <c r="I10223" s="6">
        <v>549689.46495697624</v>
      </c>
      <c r="J10223" s="6">
        <v>73208137.667765275</v>
      </c>
      <c r="K10223" s="3" t="s">
        <v>886</v>
      </c>
      <c r="L10223" s="3" t="s">
        <v>628</v>
      </c>
      <c r="M10223" s="3" t="s">
        <v>939</v>
      </c>
      <c r="N10223" s="3" t="s">
        <v>73</v>
      </c>
    </row>
    <row r="10224" spans="1:14" s="1" customFormat="1" ht="14.25" customHeight="1" x14ac:dyDescent="0.15">
      <c r="A10224" s="4" t="d">
        <v>2019-09-30</v>
      </c>
      <c r="B10224" s="3" t="s">
        <v>24</v>
      </c>
      <c r="C10224" s="3" t="s">
        <v>25</v>
      </c>
      <c r="D10224" s="3" t="s">
        <v>9026</v>
      </c>
      <c r="E10224" s="3" t="s">
        <v>9027</v>
      </c>
      <c r="F10224" s="3" t="s">
        <v>9028</v>
      </c>
      <c r="G10224" s="5">
        <v>2154587993</v>
      </c>
      <c r="H10224" s="6">
        <v>9795.6900524761204</v>
      </c>
      <c r="I10224" s="6">
        <v>1512592.0141546004</v>
      </c>
      <c r="J10224" s="6">
        <v>201448365.76936898</v>
      </c>
      <c r="K10224" s="3" t="s">
        <v>886</v>
      </c>
      <c r="L10224" s="3" t="s">
        <v>646</v>
      </c>
      <c r="M10224" s="3" t="s">
        <v>6484</v>
      </c>
      <c r="N10224" s="3" t="s">
        <v>73</v>
      </c>
    </row>
    <row r="10225" spans="1:14" s="1" customFormat="1" ht="14.25" customHeight="1" x14ac:dyDescent="0.15">
      <c r="A10225" s="4" t="d">
        <v>2019-09-30</v>
      </c>
      <c r="B10225" s="3" t="s">
        <v>24</v>
      </c>
      <c r="C10225" s="3" t="s">
        <v>25</v>
      </c>
      <c r="D10225" s="3" t="s">
        <v>12214</v>
      </c>
      <c r="E10225" s="3" t="s">
        <v>12215</v>
      </c>
      <c r="F10225" s="3" t="s">
        <v>12216</v>
      </c>
      <c r="G10225" s="5">
        <v>2154587993</v>
      </c>
      <c r="H10225" s="6">
        <v>4322.5762038288358</v>
      </c>
      <c r="I10225" s="6">
        <v>80394.571999470907</v>
      </c>
      <c r="J10225" s="6">
        <v>10707021.456637081</v>
      </c>
      <c r="K10225" s="3" t="s">
        <v>886</v>
      </c>
      <c r="L10225" s="3" t="s">
        <v>66</v>
      </c>
      <c r="M10225" s="3" t="s">
        <v>2443</v>
      </c>
      <c r="N10225" s="3" t="s">
        <v>73</v>
      </c>
    </row>
    <row r="10226" spans="1:14" s="1" customFormat="1" ht="14.25" customHeight="1" x14ac:dyDescent="0.15">
      <c r="A10226" s="4" t="d">
        <v>2019-09-30</v>
      </c>
      <c r="B10226" s="3" t="s">
        <v>24</v>
      </c>
      <c r="C10226" s="3" t="s">
        <v>25</v>
      </c>
      <c r="D10226" s="3" t="s">
        <v>9029</v>
      </c>
      <c r="E10226" s="3" t="s">
        <v>9030</v>
      </c>
      <c r="F10226" s="3" t="s">
        <v>9031</v>
      </c>
      <c r="G10226" s="5">
        <v>2154587993</v>
      </c>
      <c r="H10226" s="6">
        <v>31729.594205928388</v>
      </c>
      <c r="I10226" s="6">
        <v>483159.49280956795</v>
      </c>
      <c r="J10226" s="6">
        <v>64347616.090808108</v>
      </c>
      <c r="K10226" s="3" t="s">
        <v>886</v>
      </c>
      <c r="L10226" s="3" t="s">
        <v>33</v>
      </c>
      <c r="M10226" s="3" t="s">
        <v>3159</v>
      </c>
      <c r="N10226" s="3" t="s">
        <v>73</v>
      </c>
    </row>
    <row r="10227" spans="1:14" s="1" customFormat="1" ht="14.25" customHeight="1" x14ac:dyDescent="0.15">
      <c r="A10227" s="4" t="d">
        <v>2019-09-30</v>
      </c>
      <c r="B10227" s="3" t="s">
        <v>24</v>
      </c>
      <c r="C10227" s="3" t="s">
        <v>25</v>
      </c>
      <c r="D10227" s="3" t="s">
        <v>12217</v>
      </c>
      <c r="E10227" s="3" t="s">
        <v>12218</v>
      </c>
      <c r="F10227" s="3" t="s">
        <v>12219</v>
      </c>
      <c r="G10227" s="5">
        <v>2154587993</v>
      </c>
      <c r="H10227" s="6">
        <v>16641.327115698921</v>
      </c>
      <c r="I10227" s="6">
        <v>238909.76717361252</v>
      </c>
      <c r="J10227" s="6">
        <v>31818217.804771837</v>
      </c>
      <c r="K10227" s="3" t="s">
        <v>886</v>
      </c>
      <c r="L10227" s="3" t="s">
        <v>48</v>
      </c>
      <c r="M10227" s="3" t="s">
        <v>527</v>
      </c>
      <c r="N10227" s="3" t="s">
        <v>73</v>
      </c>
    </row>
    <row r="10228" spans="1:14" s="1" customFormat="1" ht="14.25" customHeight="1" x14ac:dyDescent="0.15">
      <c r="A10228" s="4" t="d">
        <v>2019-09-30</v>
      </c>
      <c r="B10228" s="3" t="s">
        <v>24</v>
      </c>
      <c r="C10228" s="3" t="s">
        <v>25</v>
      </c>
      <c r="D10228" s="3" t="s">
        <v>12220</v>
      </c>
      <c r="E10228" s="3" t="s">
        <v>12221</v>
      </c>
      <c r="F10228" s="3" t="s">
        <v>12222</v>
      </c>
      <c r="G10228" s="5">
        <v>2154587993</v>
      </c>
      <c r="H10228" s="6">
        <v>97664.382151367667</v>
      </c>
      <c r="I10228" s="6">
        <v>588196.95996525756</v>
      </c>
      <c r="J10228" s="6">
        <v>78336600.512120709</v>
      </c>
      <c r="K10228" s="3" t="s">
        <v>886</v>
      </c>
      <c r="L10228" s="3" t="s">
        <v>66</v>
      </c>
      <c r="M10228" s="3" t="s">
        <v>225</v>
      </c>
      <c r="N10228" s="3" t="s">
        <v>73</v>
      </c>
    </row>
    <row r="10229" spans="1:14" s="1" customFormat="1" ht="14.25" customHeight="1" x14ac:dyDescent="0.15">
      <c r="A10229" s="4" t="d">
        <v>2019-09-30</v>
      </c>
      <c r="B10229" s="3" t="s">
        <v>24</v>
      </c>
      <c r="C10229" s="3" t="s">
        <v>25</v>
      </c>
      <c r="D10229" s="3" t="s">
        <v>9032</v>
      </c>
      <c r="E10229" s="3" t="s">
        <v>9033</v>
      </c>
      <c r="F10229" s="3" t="s">
        <v>9034</v>
      </c>
      <c r="G10229" s="5">
        <v>2154587993</v>
      </c>
      <c r="H10229" s="6">
        <v>32368.404475057421</v>
      </c>
      <c r="I10229" s="6">
        <v>802034.94219877175</v>
      </c>
      <c r="J10229" s="6">
        <v>106815735.42687458</v>
      </c>
      <c r="K10229" s="3" t="s">
        <v>886</v>
      </c>
      <c r="L10229" s="3" t="s">
        <v>33</v>
      </c>
      <c r="M10229" s="3" t="s">
        <v>81</v>
      </c>
      <c r="N10229" s="3" t="s">
        <v>73</v>
      </c>
    </row>
    <row r="10230" spans="1:14" s="1" customFormat="1" ht="14.25" customHeight="1" x14ac:dyDescent="0.15">
      <c r="A10230" s="4" t="d">
        <v>2019-09-30</v>
      </c>
      <c r="B10230" s="3" t="s">
        <v>24</v>
      </c>
      <c r="C10230" s="3" t="s">
        <v>25</v>
      </c>
      <c r="D10230" s="3" t="s">
        <v>12223</v>
      </c>
      <c r="E10230" s="3" t="s">
        <v>12224</v>
      </c>
      <c r="F10230" s="3" t="s">
        <v>12225</v>
      </c>
      <c r="G10230" s="5">
        <v>2154587993</v>
      </c>
      <c r="H10230" s="6">
        <v>2245.2243355254309</v>
      </c>
      <c r="I10230" s="6">
        <v>30378.94395084932</v>
      </c>
      <c r="J10230" s="6">
        <v>4045895.0915796566</v>
      </c>
      <c r="K10230" s="3" t="s">
        <v>886</v>
      </c>
      <c r="L10230" s="3" t="s">
        <v>33</v>
      </c>
      <c r="M10230" s="3" t="s">
        <v>422</v>
      </c>
      <c r="N10230" s="3" t="s">
        <v>73</v>
      </c>
    </row>
    <row r="10231" spans="1:14" s="1" customFormat="1" ht="14.25" customHeight="1" x14ac:dyDescent="0.15">
      <c r="A10231" s="4" t="d">
        <v>2019-09-30</v>
      </c>
      <c r="B10231" s="3" t="s">
        <v>24</v>
      </c>
      <c r="C10231" s="3" t="s">
        <v>25</v>
      </c>
      <c r="D10231" s="3" t="s">
        <v>9035</v>
      </c>
      <c r="E10231" s="3" t="s">
        <v>9036</v>
      </c>
      <c r="F10231" s="3" t="s">
        <v>9037</v>
      </c>
      <c r="G10231" s="5">
        <v>2154587993</v>
      </c>
      <c r="H10231" s="6">
        <v>9075.5003888370302</v>
      </c>
      <c r="I10231" s="6">
        <v>275643.1154754138</v>
      </c>
      <c r="J10231" s="6">
        <v>36710398.193932347</v>
      </c>
      <c r="K10231" s="3" t="s">
        <v>886</v>
      </c>
      <c r="L10231" s="3" t="s">
        <v>33</v>
      </c>
      <c r="M10231" s="3" t="s">
        <v>1279</v>
      </c>
      <c r="N10231" s="3" t="s">
        <v>73</v>
      </c>
    </row>
    <row r="10232" spans="1:14" s="1" customFormat="1" ht="14.25" customHeight="1" x14ac:dyDescent="0.15">
      <c r="A10232" s="4" t="d">
        <v>2019-09-30</v>
      </c>
      <c r="B10232" s="3" t="s">
        <v>24</v>
      </c>
      <c r="C10232" s="3" t="s">
        <v>25</v>
      </c>
      <c r="D10232" s="3" t="s">
        <v>12226</v>
      </c>
      <c r="E10232" s="3" t="s">
        <v>12227</v>
      </c>
      <c r="F10232" s="3" t="s">
        <v>12228</v>
      </c>
      <c r="G10232" s="5">
        <v>2154587993</v>
      </c>
      <c r="H10232" s="6">
        <v>5774.3614305339315</v>
      </c>
      <c r="I10232" s="6">
        <v>187737.00962936532</v>
      </c>
      <c r="J10232" s="6">
        <v>25002983.91554543</v>
      </c>
      <c r="K10232" s="3" t="s">
        <v>886</v>
      </c>
      <c r="L10232" s="3" t="s">
        <v>48</v>
      </c>
      <c r="M10232" s="3" t="s">
        <v>9248</v>
      </c>
      <c r="N10232" s="3" t="s">
        <v>73</v>
      </c>
    </row>
    <row r="10233" spans="1:14" s="1" customFormat="1" ht="14.25" customHeight="1" x14ac:dyDescent="0.15">
      <c r="A10233" s="4" t="d">
        <v>2019-09-30</v>
      </c>
      <c r="B10233" s="3" t="s">
        <v>24</v>
      </c>
      <c r="C10233" s="3" t="s">
        <v>25</v>
      </c>
      <c r="D10233" s="3" t="s">
        <v>12229</v>
      </c>
      <c r="E10233" s="3" t="s">
        <v>12230</v>
      </c>
      <c r="F10233" s="3" t="s">
        <v>12231</v>
      </c>
      <c r="G10233" s="5">
        <v>2154587993</v>
      </c>
      <c r="H10233" s="6">
        <v>5694.959591266017</v>
      </c>
      <c r="I10233" s="6">
        <v>58411.648446380037</v>
      </c>
      <c r="J10233" s="6">
        <v>7779315.9202864859</v>
      </c>
      <c r="K10233" s="3" t="s">
        <v>886</v>
      </c>
      <c r="L10233" s="3" t="s">
        <v>91</v>
      </c>
      <c r="M10233" s="3" t="s">
        <v>2896</v>
      </c>
      <c r="N10233" s="3" t="s">
        <v>73</v>
      </c>
    </row>
    <row r="10234" spans="1:14" s="1" customFormat="1" ht="14.25" customHeight="1" x14ac:dyDescent="0.15">
      <c r="A10234" s="4" t="d">
        <v>2019-09-30</v>
      </c>
      <c r="B10234" s="3" t="s">
        <v>24</v>
      </c>
      <c r="C10234" s="3" t="s">
        <v>25</v>
      </c>
      <c r="D10234" s="3" t="s">
        <v>12232</v>
      </c>
      <c r="E10234" s="3" t="s">
        <v>12233</v>
      </c>
      <c r="F10234" s="3" t="s">
        <v>12234</v>
      </c>
      <c r="G10234" s="5">
        <v>2154587993</v>
      </c>
      <c r="H10234" s="6">
        <v>16585.955568918882</v>
      </c>
      <c r="I10234" s="6">
        <v>236620.37743767921</v>
      </c>
      <c r="J10234" s="6">
        <v>31513314.821884267</v>
      </c>
      <c r="K10234" s="3" t="s">
        <v>886</v>
      </c>
      <c r="L10234" s="3" t="s">
        <v>33</v>
      </c>
      <c r="M10234" s="3" t="s">
        <v>1279</v>
      </c>
      <c r="N10234" s="3" t="s">
        <v>73</v>
      </c>
    </row>
    <row r="10235" spans="1:14" s="1" customFormat="1" ht="14.25" customHeight="1" x14ac:dyDescent="0.15">
      <c r="A10235" s="4" t="d">
        <v>2019-09-30</v>
      </c>
      <c r="B10235" s="3" t="s">
        <v>24</v>
      </c>
      <c r="C10235" s="3" t="s">
        <v>25</v>
      </c>
      <c r="D10235" s="3" t="s">
        <v>12235</v>
      </c>
      <c r="E10235" s="3" t="s">
        <v>12236</v>
      </c>
      <c r="F10235" s="3" t="s">
        <v>12237</v>
      </c>
      <c r="G10235" s="5">
        <v>2154587993</v>
      </c>
      <c r="H10235" s="6">
        <v>9754.3411701403766</v>
      </c>
      <c r="I10235" s="6">
        <v>122752.40701481816</v>
      </c>
      <c r="J10235" s="6">
        <v>16348276.040858937</v>
      </c>
      <c r="K10235" s="3" t="s">
        <v>886</v>
      </c>
      <c r="L10235" s="3" t="s">
        <v>33</v>
      </c>
      <c r="M10235" s="3" t="s">
        <v>6953</v>
      </c>
      <c r="N10235" s="3" t="s">
        <v>73</v>
      </c>
    </row>
    <row r="10236" spans="1:14" s="1" customFormat="1" ht="14.25" customHeight="1" x14ac:dyDescent="0.15">
      <c r="A10236" s="4" t="d">
        <v>2019-09-30</v>
      </c>
      <c r="B10236" s="3" t="s">
        <v>24</v>
      </c>
      <c r="C10236" s="3" t="s">
        <v>25</v>
      </c>
      <c r="D10236" s="3" t="s">
        <v>12238</v>
      </c>
      <c r="E10236" s="3" t="s">
        <v>12239</v>
      </c>
      <c r="F10236" s="3" t="s">
        <v>12240</v>
      </c>
      <c r="G10236" s="5">
        <v>2154587993</v>
      </c>
      <c r="H10236" s="6">
        <v>17258.164548804129</v>
      </c>
      <c r="I10236" s="6">
        <v>185046.49578416435</v>
      </c>
      <c r="J10236" s="6">
        <v>24644658.855840463</v>
      </c>
      <c r="K10236" s="3" t="s">
        <v>886</v>
      </c>
      <c r="L10236" s="3" t="s">
        <v>66</v>
      </c>
      <c r="M10236" s="3" t="s">
        <v>2443</v>
      </c>
      <c r="N10236" s="3" t="s">
        <v>73</v>
      </c>
    </row>
    <row r="10237" spans="1:14" s="1" customFormat="1" ht="14.25" customHeight="1" x14ac:dyDescent="0.15">
      <c r="A10237" s="4" t="d">
        <v>2019-09-30</v>
      </c>
      <c r="B10237" s="3" t="s">
        <v>24</v>
      </c>
      <c r="C10237" s="3" t="s">
        <v>25</v>
      </c>
      <c r="D10237" s="3" t="s">
        <v>12241</v>
      </c>
      <c r="E10237" s="3" t="s">
        <v>12242</v>
      </c>
      <c r="F10237" s="3" t="s">
        <v>12243</v>
      </c>
      <c r="G10237" s="5">
        <v>2154587993</v>
      </c>
      <c r="H10237" s="6">
        <v>36380.844086062702</v>
      </c>
      <c r="I10237" s="6">
        <v>262105.2916456364</v>
      </c>
      <c r="J10237" s="6">
        <v>34907418.632145263</v>
      </c>
      <c r="K10237" s="3" t="s">
        <v>886</v>
      </c>
      <c r="L10237" s="3" t="s">
        <v>91</v>
      </c>
      <c r="M10237" s="3" t="s">
        <v>2853</v>
      </c>
      <c r="N10237" s="3" t="s">
        <v>73</v>
      </c>
    </row>
    <row r="10238" spans="1:14" s="1" customFormat="1" ht="14.25" customHeight="1" x14ac:dyDescent="0.15">
      <c r="A10238" s="4" t="d">
        <v>2019-09-30</v>
      </c>
      <c r="B10238" s="3" t="s">
        <v>24</v>
      </c>
      <c r="C10238" s="3" t="s">
        <v>25</v>
      </c>
      <c r="D10238" s="3" t="s">
        <v>12244</v>
      </c>
      <c r="E10238" s="3" t="s">
        <v>12245</v>
      </c>
      <c r="F10238" s="3" t="s">
        <v>12246</v>
      </c>
      <c r="G10238" s="5">
        <v>2154587993</v>
      </c>
      <c r="H10238" s="6">
        <v>5576.3861779592653</v>
      </c>
      <c r="I10238" s="6">
        <v>59330.872053784035</v>
      </c>
      <c r="J10238" s="6">
        <v>7901738.9345140019</v>
      </c>
      <c r="K10238" s="3" t="s">
        <v>886</v>
      </c>
      <c r="L10238" s="3" t="s">
        <v>33</v>
      </c>
      <c r="M10238" s="3" t="s">
        <v>1362</v>
      </c>
      <c r="N10238" s="3" t="s">
        <v>73</v>
      </c>
    </row>
    <row r="10239" spans="1:14" s="1" customFormat="1" ht="14.25" customHeight="1" x14ac:dyDescent="0.15">
      <c r="A10239" s="4" t="d">
        <v>2019-09-30</v>
      </c>
      <c r="B10239" s="3" t="s">
        <v>24</v>
      </c>
      <c r="C10239" s="3" t="s">
        <v>25</v>
      </c>
      <c r="D10239" s="3" t="s">
        <v>9038</v>
      </c>
      <c r="E10239" s="3" t="s">
        <v>9039</v>
      </c>
      <c r="F10239" s="3" t="s">
        <v>9040</v>
      </c>
      <c r="G10239" s="5">
        <v>2154587993</v>
      </c>
      <c r="H10239" s="6">
        <v>9875.9907804904651</v>
      </c>
      <c r="I10239" s="6">
        <v>459759.18150580197</v>
      </c>
      <c r="J10239" s="6">
        <v>61231141.580596641</v>
      </c>
      <c r="K10239" s="3" t="s">
        <v>886</v>
      </c>
      <c r="L10239" s="3" t="s">
        <v>91</v>
      </c>
      <c r="M10239" s="3" t="s">
        <v>6553</v>
      </c>
      <c r="N10239" s="3" t="s">
        <v>73</v>
      </c>
    </row>
    <row r="10240" spans="1:14" s="1" customFormat="1" ht="14.25" customHeight="1" x14ac:dyDescent="0.15">
      <c r="A10240" s="4" t="d">
        <v>2019-09-30</v>
      </c>
      <c r="B10240" s="3" t="s">
        <v>24</v>
      </c>
      <c r="C10240" s="3" t="s">
        <v>25</v>
      </c>
      <c r="D10240" s="3" t="s">
        <v>12247</v>
      </c>
      <c r="E10240" s="3" t="s">
        <v>12248</v>
      </c>
      <c r="F10240" s="3" t="s">
        <v>12249</v>
      </c>
      <c r="G10240" s="5">
        <v>2154587993</v>
      </c>
      <c r="H10240" s="6">
        <v>4540.1072804647074</v>
      </c>
      <c r="I10240" s="6">
        <v>73736.183449782053</v>
      </c>
      <c r="J10240" s="6">
        <v>9820251.2686082479</v>
      </c>
      <c r="K10240" s="3" t="s">
        <v>886</v>
      </c>
      <c r="L10240" s="3" t="s">
        <v>91</v>
      </c>
      <c r="M10240" s="3" t="s">
        <v>6553</v>
      </c>
      <c r="N10240" s="3" t="s">
        <v>73</v>
      </c>
    </row>
    <row r="10241" spans="1:14" s="1" customFormat="1" ht="14.25" customHeight="1" x14ac:dyDescent="0.15">
      <c r="A10241" s="4" t="d">
        <v>2019-09-30</v>
      </c>
      <c r="B10241" s="3" t="s">
        <v>24</v>
      </c>
      <c r="C10241" s="3" t="s">
        <v>25</v>
      </c>
      <c r="D10241" s="3" t="s">
        <v>9041</v>
      </c>
      <c r="E10241" s="3" t="s">
        <v>9042</v>
      </c>
      <c r="F10241" s="3" t="s">
        <v>9043</v>
      </c>
      <c r="G10241" s="5">
        <v>2154587993</v>
      </c>
      <c r="H10241" s="6">
        <v>14428.722454016133</v>
      </c>
      <c r="I10241" s="6">
        <v>377562.37752035144</v>
      </c>
      <c r="J10241" s="6">
        <v>50284097.252863586</v>
      </c>
      <c r="K10241" s="3" t="s">
        <v>886</v>
      </c>
      <c r="L10241" s="3" t="s">
        <v>91</v>
      </c>
      <c r="M10241" s="3" t="s">
        <v>8670</v>
      </c>
      <c r="N10241" s="3" t="s">
        <v>73</v>
      </c>
    </row>
    <row r="10242" spans="1:14" s="1" customFormat="1" ht="14.25" customHeight="1" x14ac:dyDescent="0.15">
      <c r="A10242" s="4" t="d">
        <v>2019-09-30</v>
      </c>
      <c r="B10242" s="3" t="s">
        <v>24</v>
      </c>
      <c r="C10242" s="3" t="s">
        <v>25</v>
      </c>
      <c r="D10242" s="3" t="s">
        <v>12250</v>
      </c>
      <c r="E10242" s="3" t="s">
        <v>12251</v>
      </c>
      <c r="F10242" s="3" t="s">
        <v>12252</v>
      </c>
      <c r="G10242" s="5">
        <v>2154587993</v>
      </c>
      <c r="H10242" s="6">
        <v>3728.5106189665021</v>
      </c>
      <c r="I10242" s="6">
        <v>42301.704406959121</v>
      </c>
      <c r="J10242" s="6">
        <v>5633779.0658510532</v>
      </c>
      <c r="K10242" s="3" t="s">
        <v>886</v>
      </c>
      <c r="L10242" s="3" t="s">
        <v>91</v>
      </c>
      <c r="M10242" s="3" t="s">
        <v>6553</v>
      </c>
      <c r="N10242" s="3" t="s">
        <v>73</v>
      </c>
    </row>
    <row r="10243" spans="1:14" s="1" customFormat="1" ht="14.25" customHeight="1" x14ac:dyDescent="0.15">
      <c r="A10243" s="4" t="d">
        <v>2019-09-30</v>
      </c>
      <c r="B10243" s="3" t="s">
        <v>24</v>
      </c>
      <c r="C10243" s="3" t="s">
        <v>25</v>
      </c>
      <c r="D10243" s="3" t="s">
        <v>9044</v>
      </c>
      <c r="E10243" s="3" t="s">
        <v>9045</v>
      </c>
      <c r="F10243" s="3" t="s">
        <v>9046</v>
      </c>
      <c r="G10243" s="5">
        <v>2154587993</v>
      </c>
      <c r="H10243" s="6">
        <v>158274.83232334643</v>
      </c>
      <c r="I10243" s="6">
        <v>8575638.0249955915</v>
      </c>
      <c r="J10243" s="6">
        <v>1142111190.2450209</v>
      </c>
      <c r="K10243" s="3" t="s">
        <v>886</v>
      </c>
      <c r="L10243" s="3" t="s">
        <v>91</v>
      </c>
      <c r="M10243" s="3" t="s">
        <v>2853</v>
      </c>
      <c r="N10243" s="3" t="s">
        <v>73</v>
      </c>
    </row>
    <row r="10244" spans="1:14" s="1" customFormat="1" ht="14.25" customHeight="1" x14ac:dyDescent="0.15">
      <c r="A10244" s="4" t="d">
        <v>2019-09-30</v>
      </c>
      <c r="B10244" s="3" t="s">
        <v>24</v>
      </c>
      <c r="C10244" s="3" t="s">
        <v>25</v>
      </c>
      <c r="D10244" s="3" t="s">
        <v>12253</v>
      </c>
      <c r="E10244" s="3" t="s">
        <v>12254</v>
      </c>
      <c r="F10244" s="3" t="s">
        <v>12255</v>
      </c>
      <c r="G10244" s="5">
        <v>2154587993</v>
      </c>
      <c r="H10244" s="6">
        <v>4307.4948481943011</v>
      </c>
      <c r="I10244" s="6">
        <v>93471.80523557798</v>
      </c>
      <c r="J10244" s="6">
        <v>12448659.152466867</v>
      </c>
      <c r="K10244" s="3" t="s">
        <v>886</v>
      </c>
      <c r="L10244" s="3" t="s">
        <v>48</v>
      </c>
      <c r="M10244" s="3" t="s">
        <v>745</v>
      </c>
      <c r="N10244" s="3" t="s">
        <v>73</v>
      </c>
    </row>
    <row r="10245" spans="1:14" s="1" customFormat="1" ht="14.25" customHeight="1" x14ac:dyDescent="0.15">
      <c r="A10245" s="4" t="d">
        <v>2019-09-30</v>
      </c>
      <c r="B10245" s="3" t="s">
        <v>24</v>
      </c>
      <c r="C10245" s="3" t="s">
        <v>25</v>
      </c>
      <c r="D10245" s="3" t="s">
        <v>12256</v>
      </c>
      <c r="E10245" s="3" t="s">
        <v>12257</v>
      </c>
      <c r="F10245" s="3" t="s">
        <v>12258</v>
      </c>
      <c r="G10245" s="5">
        <v>2154587993</v>
      </c>
      <c r="H10245" s="6">
        <v>6579.7657473345134</v>
      </c>
      <c r="I10245" s="6">
        <v>107652.8938276056</v>
      </c>
      <c r="J10245" s="6">
        <v>14337309.283787629</v>
      </c>
      <c r="K10245" s="3" t="s">
        <v>886</v>
      </c>
      <c r="L10245" s="3" t="s">
        <v>66</v>
      </c>
      <c r="M10245" s="3" t="s">
        <v>2443</v>
      </c>
      <c r="N10245" s="3" t="s">
        <v>73</v>
      </c>
    </row>
    <row r="10246" spans="1:14" s="1" customFormat="1" ht="14.25" customHeight="1" x14ac:dyDescent="0.15">
      <c r="A10246" s="4" t="d">
        <v>2019-09-30</v>
      </c>
      <c r="B10246" s="3" t="s">
        <v>24</v>
      </c>
      <c r="C10246" s="3" t="s">
        <v>25</v>
      </c>
      <c r="D10246" s="3" t="s">
        <v>9047</v>
      </c>
      <c r="E10246" s="3" t="s">
        <v>9048</v>
      </c>
      <c r="F10246" s="3" t="s">
        <v>9049</v>
      </c>
      <c r="G10246" s="5">
        <v>2154587993</v>
      </c>
      <c r="H10246" s="6">
        <v>24414.857068902391</v>
      </c>
      <c r="I10246" s="6">
        <v>626957.86169881013</v>
      </c>
      <c r="J10246" s="6">
        <v>83498812.274287984</v>
      </c>
      <c r="K10246" s="3" t="s">
        <v>886</v>
      </c>
      <c r="L10246" s="3" t="s">
        <v>48</v>
      </c>
      <c r="M10246" s="3" t="s">
        <v>1062</v>
      </c>
      <c r="N10246" s="3" t="s">
        <v>73</v>
      </c>
    </row>
    <row r="10247" spans="1:14" s="1" customFormat="1" ht="14.25" customHeight="1" x14ac:dyDescent="0.15">
      <c r="A10247" s="4" t="d">
        <v>2019-09-30</v>
      </c>
      <c r="B10247" s="3" t="s">
        <v>24</v>
      </c>
      <c r="C10247" s="3" t="s">
        <v>25</v>
      </c>
      <c r="D10247" s="3" t="s">
        <v>12259</v>
      </c>
      <c r="E10247" s="3" t="s">
        <v>12260</v>
      </c>
      <c r="F10247" s="3" t="s">
        <v>12261</v>
      </c>
      <c r="G10247" s="5">
        <v>2154587993</v>
      </c>
      <c r="H10247" s="6">
        <v>7094.7690731220282</v>
      </c>
      <c r="I10247" s="6">
        <v>81292.561857153705</v>
      </c>
      <c r="J10247" s="6">
        <v>10826616.546893025</v>
      </c>
      <c r="K10247" s="3" t="s">
        <v>886</v>
      </c>
      <c r="L10247" s="3" t="s">
        <v>33</v>
      </c>
      <c r="M10247" s="3" t="s">
        <v>7845</v>
      </c>
      <c r="N10247" s="3" t="s">
        <v>73</v>
      </c>
    </row>
    <row r="10248" spans="1:14" s="1" customFormat="1" ht="14.25" customHeight="1" x14ac:dyDescent="0.15">
      <c r="A10248" s="4" t="d">
        <v>2019-09-30</v>
      </c>
      <c r="B10248" s="3" t="s">
        <v>24</v>
      </c>
      <c r="C10248" s="3" t="s">
        <v>25</v>
      </c>
      <c r="D10248" s="3" t="s">
        <v>12262</v>
      </c>
      <c r="E10248" s="3" t="s">
        <v>12263</v>
      </c>
      <c r="F10248" s="3" t="s">
        <v>12264</v>
      </c>
      <c r="G10248" s="5">
        <v>2154587993</v>
      </c>
      <c r="H10248" s="6">
        <v>3792.9509544327389</v>
      </c>
      <c r="I10248" s="6">
        <v>79088.107120105211</v>
      </c>
      <c r="J10248" s="6">
        <v>10533025.279867047</v>
      </c>
      <c r="K10248" s="3" t="s">
        <v>886</v>
      </c>
      <c r="L10248" s="3" t="s">
        <v>91</v>
      </c>
      <c r="M10248" s="3" t="s">
        <v>110</v>
      </c>
      <c r="N10248" s="3" t="s">
        <v>73</v>
      </c>
    </row>
    <row r="10249" spans="1:14" s="1" customFormat="1" ht="14.25" customHeight="1" x14ac:dyDescent="0.15">
      <c r="A10249" s="4" t="d">
        <v>2019-09-30</v>
      </c>
      <c r="B10249" s="3" t="s">
        <v>24</v>
      </c>
      <c r="C10249" s="3" t="s">
        <v>25</v>
      </c>
      <c r="D10249" s="3" t="s">
        <v>12265</v>
      </c>
      <c r="E10249" s="3" t="s">
        <v>12266</v>
      </c>
      <c r="F10249" s="3" t="s">
        <v>12267</v>
      </c>
      <c r="G10249" s="5">
        <v>2154587993</v>
      </c>
      <c r="H10249" s="6">
        <v>11728.081128938707</v>
      </c>
      <c r="I10249" s="6">
        <v>804087.5846142011</v>
      </c>
      <c r="J10249" s="6">
        <v>107089108.18908016</v>
      </c>
      <c r="K10249" s="3" t="s">
        <v>886</v>
      </c>
      <c r="L10249" s="3" t="s">
        <v>33</v>
      </c>
      <c r="M10249" s="3" t="s">
        <v>3159</v>
      </c>
      <c r="N10249" s="3" t="s">
        <v>73</v>
      </c>
    </row>
    <row r="10250" spans="1:14" s="1" customFormat="1" ht="14.25" customHeight="1" x14ac:dyDescent="0.15">
      <c r="A10250" s="4" t="d">
        <v>2019-09-30</v>
      </c>
      <c r="B10250" s="3" t="s">
        <v>24</v>
      </c>
      <c r="C10250" s="3" t="s">
        <v>25</v>
      </c>
      <c r="D10250" s="3" t="s">
        <v>12268</v>
      </c>
      <c r="E10250" s="3" t="s">
        <v>12269</v>
      </c>
      <c r="F10250" s="3" t="s">
        <v>12270</v>
      </c>
      <c r="G10250" s="5">
        <v>2154587993</v>
      </c>
      <c r="H10250" s="6">
        <v>49389.202468887808</v>
      </c>
      <c r="I10250" s="6">
        <v>193950.88770629221</v>
      </c>
      <c r="J10250" s="6">
        <v>25830553.79011707</v>
      </c>
      <c r="K10250" s="3" t="s">
        <v>886</v>
      </c>
      <c r="L10250" s="3" t="s">
        <v>91</v>
      </c>
      <c r="M10250" s="3" t="s">
        <v>1355</v>
      </c>
      <c r="N10250" s="3" t="s">
        <v>73</v>
      </c>
    </row>
    <row r="10251" spans="1:14" s="1" customFormat="1" ht="14.25" customHeight="1" x14ac:dyDescent="0.15">
      <c r="A10251" s="4" t="d">
        <v>2019-09-30</v>
      </c>
      <c r="B10251" s="3" t="s">
        <v>24</v>
      </c>
      <c r="C10251" s="3" t="s">
        <v>25</v>
      </c>
      <c r="D10251" s="3" t="s">
        <v>9068</v>
      </c>
      <c r="E10251" s="3" t="s">
        <v>9069</v>
      </c>
      <c r="F10251" s="3" t="s">
        <v>9070</v>
      </c>
      <c r="G10251" s="5">
        <v>2154587993</v>
      </c>
      <c r="H10251" s="6">
        <v>7553.1024572735496</v>
      </c>
      <c r="I10251" s="6">
        <v>342547.16516847495</v>
      </c>
      <c r="J10251" s="6">
        <v>45620739.740820982</v>
      </c>
      <c r="K10251" s="3" t="s">
        <v>886</v>
      </c>
      <c r="L10251" s="3" t="s">
        <v>48</v>
      </c>
      <c r="M10251" s="3" t="s">
        <v>2765</v>
      </c>
      <c r="N10251" s="3" t="s">
        <v>73</v>
      </c>
    </row>
    <row r="10252" spans="1:14" s="1" customFormat="1" ht="14.25" customHeight="1" x14ac:dyDescent="0.15">
      <c r="A10252" s="4" t="d">
        <v>2019-09-30</v>
      </c>
      <c r="B10252" s="3" t="s">
        <v>24</v>
      </c>
      <c r="C10252" s="3" t="s">
        <v>25</v>
      </c>
      <c r="D10252" s="3" t="s">
        <v>12271</v>
      </c>
      <c r="E10252" s="3" t="s">
        <v>12272</v>
      </c>
      <c r="F10252" s="3" t="s">
        <v>12273</v>
      </c>
      <c r="G10252" s="5">
        <v>2154587993</v>
      </c>
      <c r="H10252" s="6">
        <v>17149.418985791668</v>
      </c>
      <c r="I10252" s="6">
        <v>252127.46675782825</v>
      </c>
      <c r="J10252" s="6">
        <v>33578562.933488645</v>
      </c>
      <c r="K10252" s="3" t="s">
        <v>886</v>
      </c>
      <c r="L10252" s="3" t="s">
        <v>91</v>
      </c>
      <c r="M10252" s="3" t="s">
        <v>3058</v>
      </c>
      <c r="N10252" s="3" t="s">
        <v>73</v>
      </c>
    </row>
    <row r="10253" spans="1:14" s="1" customFormat="1" ht="14.25" customHeight="1" x14ac:dyDescent="0.15">
      <c r="A10253" s="4" t="d">
        <v>2019-09-30</v>
      </c>
      <c r="B10253" s="3" t="s">
        <v>24</v>
      </c>
      <c r="C10253" s="3" t="s">
        <v>25</v>
      </c>
      <c r="D10253" s="3" t="s">
        <v>9071</v>
      </c>
      <c r="E10253" s="3" t="s">
        <v>9072</v>
      </c>
      <c r="F10253" s="3" t="s">
        <v>9073</v>
      </c>
      <c r="G10253" s="5">
        <v>2154587993</v>
      </c>
      <c r="H10253" s="6">
        <v>120879.56232398015</v>
      </c>
      <c r="I10253" s="6">
        <v>1396395.4824217672</v>
      </c>
      <c r="J10253" s="6">
        <v>185973207.11485079</v>
      </c>
      <c r="K10253" s="3" t="s">
        <v>886</v>
      </c>
      <c r="L10253" s="3" t="s">
        <v>48</v>
      </c>
      <c r="M10253" s="3" t="s">
        <v>745</v>
      </c>
      <c r="N10253" s="3" t="s">
        <v>73</v>
      </c>
    </row>
    <row r="10254" spans="1:14" s="1" customFormat="1" ht="14.25" customHeight="1" x14ac:dyDescent="0.15">
      <c r="A10254" s="4" t="d">
        <v>2019-09-30</v>
      </c>
      <c r="B10254" s="3" t="s">
        <v>24</v>
      </c>
      <c r="C10254" s="3" t="s">
        <v>25</v>
      </c>
      <c r="D10254" s="3" t="s">
        <v>12274</v>
      </c>
      <c r="E10254" s="3" t="s">
        <v>12275</v>
      </c>
      <c r="F10254" s="3" t="s">
        <v>12276</v>
      </c>
      <c r="G10254" s="5">
        <v>2154587993</v>
      </c>
      <c r="H10254" s="6">
        <v>2396.4973238967304</v>
      </c>
      <c r="I10254" s="6">
        <v>48224.722060846965</v>
      </c>
      <c r="J10254" s="6">
        <v>6422611.8892038809</v>
      </c>
      <c r="K10254" s="3" t="s">
        <v>886</v>
      </c>
      <c r="L10254" s="3" t="s">
        <v>66</v>
      </c>
      <c r="M10254" s="3" t="s">
        <v>1460</v>
      </c>
      <c r="N10254" s="3" t="s">
        <v>73</v>
      </c>
    </row>
    <row r="10255" spans="1:14" s="1" customFormat="1" ht="14.25" customHeight="1" x14ac:dyDescent="0.15">
      <c r="A10255" s="4" t="d">
        <v>2019-09-30</v>
      </c>
      <c r="B10255" s="3" t="s">
        <v>24</v>
      </c>
      <c r="C10255" s="3" t="s">
        <v>25</v>
      </c>
      <c r="D10255" s="3" t="s">
        <v>12277</v>
      </c>
      <c r="E10255" s="3" t="s">
        <v>12278</v>
      </c>
      <c r="F10255" s="3" t="s">
        <v>12279</v>
      </c>
      <c r="G10255" s="5">
        <v>2154587993</v>
      </c>
      <c r="H10255" s="6">
        <v>7800.0371835703945</v>
      </c>
      <c r="I10255" s="6">
        <v>112917.62528952511</v>
      </c>
      <c r="J10255" s="6">
        <v>15038470.970812723</v>
      </c>
      <c r="K10255" s="3" t="s">
        <v>886</v>
      </c>
      <c r="L10255" s="3" t="s">
        <v>48</v>
      </c>
      <c r="M10255" s="3" t="s">
        <v>2344</v>
      </c>
      <c r="N10255" s="3" t="s">
        <v>73</v>
      </c>
    </row>
    <row r="10256" spans="1:14" s="1" customFormat="1" ht="14.25" customHeight="1" x14ac:dyDescent="0.15">
      <c r="A10256" s="4" t="d">
        <v>2019-09-30</v>
      </c>
      <c r="B10256" s="3" t="s">
        <v>24</v>
      </c>
      <c r="C10256" s="3" t="s">
        <v>25</v>
      </c>
      <c r="D10256" s="3" t="s">
        <v>12280</v>
      </c>
      <c r="E10256" s="3" t="s">
        <v>12281</v>
      </c>
      <c r="F10256" s="3" t="s">
        <v>12282</v>
      </c>
      <c r="G10256" s="5">
        <v>2154587993</v>
      </c>
      <c r="H10256" s="6">
        <v>8829.4445759811369</v>
      </c>
      <c r="I10256" s="6">
        <v>191530.95934907187</v>
      </c>
      <c r="J10256" s="6">
        <v>25508265.53981195</v>
      </c>
      <c r="K10256" s="3" t="s">
        <v>886</v>
      </c>
      <c r="L10256" s="3" t="s">
        <v>33</v>
      </c>
      <c r="M10256" s="3" t="s">
        <v>360</v>
      </c>
      <c r="N10256" s="3" t="s">
        <v>73</v>
      </c>
    </row>
    <row r="10257" spans="1:14" s="1" customFormat="1" ht="14.25" customHeight="1" x14ac:dyDescent="0.15">
      <c r="A10257" s="4" t="d">
        <v>2019-09-30</v>
      </c>
      <c r="B10257" s="3" t="s">
        <v>24</v>
      </c>
      <c r="C10257" s="3" t="s">
        <v>25</v>
      </c>
      <c r="D10257" s="3" t="s">
        <v>9074</v>
      </c>
      <c r="E10257" s="3" t="s">
        <v>9075</v>
      </c>
      <c r="F10257" s="3" t="s">
        <v>9076</v>
      </c>
      <c r="G10257" s="5">
        <v>2154587993</v>
      </c>
      <c r="H10257" s="6">
        <v>21802.08711261479</v>
      </c>
      <c r="I10257" s="6">
        <v>266180.77332072461</v>
      </c>
      <c r="J10257" s="6">
        <v>35450194.963481814</v>
      </c>
      <c r="K10257" s="3" t="s">
        <v>886</v>
      </c>
      <c r="L10257" s="3" t="s">
        <v>33</v>
      </c>
      <c r="M10257" s="3" t="s">
        <v>486</v>
      </c>
      <c r="N10257" s="3" t="s">
        <v>73</v>
      </c>
    </row>
    <row r="10258" spans="1:14" s="1" customFormat="1" ht="14.25" customHeight="1" x14ac:dyDescent="0.15">
      <c r="A10258" s="4" t="d">
        <v>2019-09-30</v>
      </c>
      <c r="B10258" s="3" t="s">
        <v>24</v>
      </c>
      <c r="C10258" s="3" t="s">
        <v>25</v>
      </c>
      <c r="D10258" s="3" t="s">
        <v>12283</v>
      </c>
      <c r="E10258" s="3" t="s">
        <v>12284</v>
      </c>
      <c r="F10258" s="3" t="s">
        <v>12285</v>
      </c>
      <c r="G10258" s="5">
        <v>2154587993</v>
      </c>
      <c r="H10258" s="6">
        <v>1276.4220199294932</v>
      </c>
      <c r="I10258" s="6">
        <v>46291.312243805092</v>
      </c>
      <c r="J10258" s="6">
        <v>6165118.6359137287</v>
      </c>
      <c r="K10258" s="3" t="s">
        <v>886</v>
      </c>
      <c r="L10258" s="3" t="s">
        <v>48</v>
      </c>
      <c r="M10258" s="3" t="s">
        <v>499</v>
      </c>
      <c r="N10258" s="3" t="s">
        <v>73</v>
      </c>
    </row>
    <row r="10259" spans="1:14" s="1" customFormat="1" ht="14.25" customHeight="1" x14ac:dyDescent="0.15">
      <c r="A10259" s="4" t="d">
        <v>2019-09-30</v>
      </c>
      <c r="B10259" s="3" t="s">
        <v>24</v>
      </c>
      <c r="C10259" s="3" t="s">
        <v>25</v>
      </c>
      <c r="D10259" s="3" t="s">
        <v>9077</v>
      </c>
      <c r="E10259" s="3" t="s">
        <v>9078</v>
      </c>
      <c r="F10259" s="3" t="s">
        <v>9079</v>
      </c>
      <c r="G10259" s="5">
        <v>2154587993</v>
      </c>
      <c r="H10259" s="6">
        <v>16361.69281433753</v>
      </c>
      <c r="I10259" s="6">
        <v>487112.72561514174</v>
      </c>
      <c r="J10259" s="6">
        <v>64874111.189860776</v>
      </c>
      <c r="K10259" s="3" t="s">
        <v>886</v>
      </c>
      <c r="L10259" s="3" t="s">
        <v>33</v>
      </c>
      <c r="M10259" s="3" t="s">
        <v>291</v>
      </c>
      <c r="N10259" s="3" t="s">
        <v>73</v>
      </c>
    </row>
    <row r="10260" spans="1:14" s="1" customFormat="1" ht="14.25" customHeight="1" x14ac:dyDescent="0.15">
      <c r="A10260" s="4" t="d">
        <v>2019-09-30</v>
      </c>
      <c r="B10260" s="3" t="s">
        <v>24</v>
      </c>
      <c r="C10260" s="3" t="s">
        <v>25</v>
      </c>
      <c r="D10260" s="3" t="s">
        <v>9080</v>
      </c>
      <c r="E10260" s="3" t="s">
        <v>9081</v>
      </c>
      <c r="F10260" s="3" t="s">
        <v>9082</v>
      </c>
      <c r="G10260" s="5">
        <v>2154587993</v>
      </c>
      <c r="H10260" s="6">
        <v>15396.386177199927</v>
      </c>
      <c r="I10260" s="6">
        <v>228551.21296342791</v>
      </c>
      <c r="J10260" s="6">
        <v>30438656.231385864</v>
      </c>
      <c r="K10260" s="3" t="s">
        <v>886</v>
      </c>
      <c r="L10260" s="3" t="s">
        <v>33</v>
      </c>
      <c r="M10260" s="3" t="s">
        <v>360</v>
      </c>
      <c r="N10260" s="3" t="s">
        <v>73</v>
      </c>
    </row>
    <row r="10261" spans="1:14" s="1" customFormat="1" ht="14.25" customHeight="1" x14ac:dyDescent="0.15">
      <c r="A10261" s="4" t="d">
        <v>2019-09-30</v>
      </c>
      <c r="B10261" s="3" t="s">
        <v>24</v>
      </c>
      <c r="C10261" s="3" t="s">
        <v>25</v>
      </c>
      <c r="D10261" s="3" t="s">
        <v>12286</v>
      </c>
      <c r="E10261" s="3" t="s">
        <v>12287</v>
      </c>
      <c r="F10261" s="3" t="s">
        <v>12288</v>
      </c>
      <c r="G10261" s="5">
        <v>2154587993</v>
      </c>
      <c r="H10261" s="6">
        <v>6336.2268229686233</v>
      </c>
      <c r="I10261" s="6">
        <v>102811.93847136377</v>
      </c>
      <c r="J10261" s="6">
        <v>13692586.504015388</v>
      </c>
      <c r="K10261" s="3" t="s">
        <v>886</v>
      </c>
      <c r="L10261" s="3" t="s">
        <v>91</v>
      </c>
      <c r="M10261" s="3" t="s">
        <v>2896</v>
      </c>
      <c r="N10261" s="3" t="s">
        <v>73</v>
      </c>
    </row>
    <row r="10262" spans="1:14" s="1" customFormat="1" ht="14.25" customHeight="1" x14ac:dyDescent="0.15">
      <c r="A10262" s="4" t="d">
        <v>2019-09-30</v>
      </c>
      <c r="B10262" s="3" t="s">
        <v>24</v>
      </c>
      <c r="C10262" s="3" t="s">
        <v>25</v>
      </c>
      <c r="D10262" s="3" t="s">
        <v>9220</v>
      </c>
      <c r="E10262" s="3" t="s">
        <v>9221</v>
      </c>
      <c r="F10262" s="3" t="s">
        <v>9222</v>
      </c>
      <c r="G10262" s="5">
        <v>2154587993</v>
      </c>
      <c r="H10262" s="6">
        <v>11532.782567297852</v>
      </c>
      <c r="I10262" s="6">
        <v>245669.65025042597</v>
      </c>
      <c r="J10262" s="6">
        <v>32718505.122213975</v>
      </c>
      <c r="K10262" s="3" t="s">
        <v>886</v>
      </c>
      <c r="L10262" s="3" t="s">
        <v>48</v>
      </c>
      <c r="M10262" s="3" t="s">
        <v>99</v>
      </c>
      <c r="N10262" s="3" t="s">
        <v>73</v>
      </c>
    </row>
    <row r="10263" spans="1:14" s="1" customFormat="1" ht="14.25" customHeight="1" x14ac:dyDescent="0.15">
      <c r="A10263" s="4" t="d">
        <v>2019-09-30</v>
      </c>
      <c r="B10263" s="3" t="s">
        <v>24</v>
      </c>
      <c r="C10263" s="3" t="s">
        <v>25</v>
      </c>
      <c r="D10263" s="3" t="s">
        <v>12289</v>
      </c>
      <c r="E10263" s="3" t="s">
        <v>12290</v>
      </c>
      <c r="F10263" s="3" t="s">
        <v>12291</v>
      </c>
      <c r="G10263" s="5">
        <v>2154587993</v>
      </c>
      <c r="H10263" s="6">
        <v>3683.4463298121836</v>
      </c>
      <c r="I10263" s="6">
        <v>56476.540728372689</v>
      </c>
      <c r="J10263" s="6">
        <v>7521596.5265630381</v>
      </c>
      <c r="K10263" s="3" t="s">
        <v>886</v>
      </c>
      <c r="L10263" s="3" t="s">
        <v>48</v>
      </c>
      <c r="M10263" s="3" t="s">
        <v>47</v>
      </c>
      <c r="N10263" s="3" t="s">
        <v>73</v>
      </c>
    </row>
    <row r="10264" spans="1:14" s="1" customFormat="1" ht="14.25" customHeight="1" x14ac:dyDescent="0.15">
      <c r="A10264" s="4" t="d">
        <v>2019-09-30</v>
      </c>
      <c r="B10264" s="3" t="s">
        <v>24</v>
      </c>
      <c r="C10264" s="3" t="s">
        <v>25</v>
      </c>
      <c r="D10264" s="3" t="s">
        <v>9241</v>
      </c>
      <c r="E10264" s="3" t="s">
        <v>9242</v>
      </c>
      <c r="F10264" s="3" t="s">
        <v>9243</v>
      </c>
      <c r="G10264" s="5">
        <v>2154587993</v>
      </c>
      <c r="H10264" s="6">
        <v>27130.060391671974</v>
      </c>
      <c r="I10264" s="6">
        <v>530049.1054029963</v>
      </c>
      <c r="J10264" s="6">
        <v>70592416.899426803</v>
      </c>
      <c r="K10264" s="3" t="s">
        <v>886</v>
      </c>
      <c r="L10264" s="3" t="s">
        <v>417</v>
      </c>
      <c r="M10264" s="3" t="s">
        <v>9244</v>
      </c>
      <c r="N10264" s="3" t="s">
        <v>73</v>
      </c>
    </row>
    <row r="10265" spans="1:14" s="1" customFormat="1" ht="14.25" customHeight="1" x14ac:dyDescent="0.15">
      <c r="A10265" s="4" t="d">
        <v>2019-09-30</v>
      </c>
      <c r="B10265" s="3" t="s">
        <v>24</v>
      </c>
      <c r="C10265" s="3" t="s">
        <v>25</v>
      </c>
      <c r="D10265" s="3" t="s">
        <v>12292</v>
      </c>
      <c r="E10265" s="3" t="s">
        <v>12293</v>
      </c>
      <c r="F10265" s="3" t="s">
        <v>12294</v>
      </c>
      <c r="G10265" s="5">
        <v>2154587993</v>
      </c>
      <c r="H10265" s="6">
        <v>10510.626210774972</v>
      </c>
      <c r="I10265" s="6">
        <v>194537.60237873928</v>
      </c>
      <c r="J10265" s="6">
        <v>25908692.970350526</v>
      </c>
      <c r="K10265" s="3" t="s">
        <v>886</v>
      </c>
      <c r="L10265" s="3" t="s">
        <v>628</v>
      </c>
      <c r="M10265" s="3" t="s">
        <v>2543</v>
      </c>
      <c r="N10265" s="3" t="s">
        <v>73</v>
      </c>
    </row>
    <row r="10266" spans="1:14" s="1" customFormat="1" ht="14.25" customHeight="1" x14ac:dyDescent="0.15">
      <c r="A10266" s="4" t="d">
        <v>2019-09-30</v>
      </c>
      <c r="B10266" s="3" t="s">
        <v>24</v>
      </c>
      <c r="C10266" s="3" t="s">
        <v>25</v>
      </c>
      <c r="D10266" s="3" t="s">
        <v>9252</v>
      </c>
      <c r="E10266" s="3" t="s">
        <v>9253</v>
      </c>
      <c r="F10266" s="3" t="s">
        <v>9254</v>
      </c>
      <c r="G10266" s="5">
        <v>2154587993</v>
      </c>
      <c r="H10266" s="6">
        <v>12429.414104208261</v>
      </c>
      <c r="I10266" s="6">
        <v>141110.8713151681</v>
      </c>
      <c r="J10266" s="6">
        <v>18793272.847143341</v>
      </c>
      <c r="K10266" s="3" t="s">
        <v>886</v>
      </c>
      <c r="L10266" s="3" t="s">
        <v>91</v>
      </c>
      <c r="M10266" s="3" t="s">
        <v>8517</v>
      </c>
      <c r="N10266" s="3" t="s">
        <v>73</v>
      </c>
    </row>
    <row r="10267" spans="1:14" s="1" customFormat="1" ht="14.25" customHeight="1" x14ac:dyDescent="0.15">
      <c r="A10267" s="4" t="d">
        <v>2019-09-30</v>
      </c>
      <c r="B10267" s="3" t="s">
        <v>24</v>
      </c>
      <c r="C10267" s="3" t="s">
        <v>25</v>
      </c>
      <c r="D10267" s="3" t="s">
        <v>12295</v>
      </c>
      <c r="E10267" s="3" t="s">
        <v>12296</v>
      </c>
      <c r="F10267" s="3" t="s">
        <v>12297</v>
      </c>
      <c r="G10267" s="5">
        <v>2154587993</v>
      </c>
      <c r="H10267" s="6">
        <v>513.82478276441861</v>
      </c>
      <c r="I10267" s="6">
        <v>81598.743339492969</v>
      </c>
      <c r="J10267" s="6">
        <v>10867394.075566232</v>
      </c>
      <c r="K10267" s="3" t="s">
        <v>886</v>
      </c>
      <c r="L10267" s="3" t="s">
        <v>91</v>
      </c>
      <c r="M10267" s="3" t="s">
        <v>4819</v>
      </c>
      <c r="N10267" s="3" t="s">
        <v>73</v>
      </c>
    </row>
    <row r="10268" spans="1:14" s="1" customFormat="1" ht="14.25" customHeight="1" x14ac:dyDescent="0.15">
      <c r="A10268" s="4" t="d">
        <v>2019-09-30</v>
      </c>
      <c r="B10268" s="3" t="s">
        <v>24</v>
      </c>
      <c r="C10268" s="3" t="s">
        <v>25</v>
      </c>
      <c r="D10268" s="3" t="s">
        <v>12298</v>
      </c>
      <c r="E10268" s="3" t="s">
        <v>12299</v>
      </c>
      <c r="F10268" s="3" t="s">
        <v>12300</v>
      </c>
      <c r="G10268" s="5">
        <v>2154587993</v>
      </c>
      <c r="H10268" s="6">
        <v>2898.4567752082835</v>
      </c>
      <c r="I10268" s="6">
        <v>47901.042210910542</v>
      </c>
      <c r="J10268" s="6">
        <v>6379503.9215419851</v>
      </c>
      <c r="K10268" s="3" t="s">
        <v>886</v>
      </c>
      <c r="L10268" s="3" t="s">
        <v>48</v>
      </c>
      <c r="M10268" s="3" t="s">
        <v>3567</v>
      </c>
      <c r="N10268" s="3" t="s">
        <v>73</v>
      </c>
    </row>
    <row r="10269" spans="1:14" s="1" customFormat="1" ht="14.25" customHeight="1" x14ac:dyDescent="0.15">
      <c r="A10269" s="4" t="d">
        <v>2019-09-30</v>
      </c>
      <c r="B10269" s="3" t="s">
        <v>24</v>
      </c>
      <c r="C10269" s="3" t="s">
        <v>25</v>
      </c>
      <c r="D10269" s="3" t="s">
        <v>12301</v>
      </c>
      <c r="E10269" s="3" t="s">
        <v>12302</v>
      </c>
      <c r="F10269" s="3" t="s">
        <v>12303</v>
      </c>
      <c r="G10269" s="5">
        <v>2154587993</v>
      </c>
      <c r="H10269" s="6">
        <v>1216.4961035008785</v>
      </c>
      <c r="I10269" s="6">
        <v>59189.386965096077</v>
      </c>
      <c r="J10269" s="6">
        <v>7882895.8293521879</v>
      </c>
      <c r="K10269" s="3" t="s">
        <v>886</v>
      </c>
      <c r="L10269" s="3" t="s">
        <v>40</v>
      </c>
      <c r="M10269" s="3" t="s">
        <v>4882</v>
      </c>
      <c r="N10269" s="3" t="s">
        <v>73</v>
      </c>
    </row>
    <row r="10270" spans="1:14" s="1" customFormat="1" ht="14.25" customHeight="1" x14ac:dyDescent="0.15">
      <c r="A10270" s="4" t="d">
        <v>2019-09-30</v>
      </c>
      <c r="B10270" s="3" t="s">
        <v>24</v>
      </c>
      <c r="C10270" s="3" t="s">
        <v>25</v>
      </c>
      <c r="D10270" s="3" t="s">
        <v>12304</v>
      </c>
      <c r="E10270" s="3" t="s">
        <v>12305</v>
      </c>
      <c r="F10270" s="3" t="s">
        <v>12306</v>
      </c>
      <c r="G10270" s="5">
        <v>2154587993</v>
      </c>
      <c r="H10270" s="6">
        <v>6709.9248378174643</v>
      </c>
      <c r="I10270" s="6">
        <v>96078.542649611758</v>
      </c>
      <c r="J10270" s="6">
        <v>12795826.785569737</v>
      </c>
      <c r="K10270" s="3" t="s">
        <v>886</v>
      </c>
      <c r="L10270" s="3" t="s">
        <v>646</v>
      </c>
      <c r="M10270" s="3" t="s">
        <v>2409</v>
      </c>
      <c r="N10270" s="3" t="s">
        <v>73</v>
      </c>
    </row>
    <row r="10271" spans="1:14" s="1" customFormat="1" ht="14.25" customHeight="1" x14ac:dyDescent="0.15">
      <c r="A10271" s="4" t="d">
        <v>2019-09-30</v>
      </c>
      <c r="B10271" s="3" t="s">
        <v>24</v>
      </c>
      <c r="C10271" s="3" t="s">
        <v>25</v>
      </c>
      <c r="D10271" s="3" t="s">
        <v>9282</v>
      </c>
      <c r="E10271" s="3" t="s">
        <v>9283</v>
      </c>
      <c r="F10271" s="3" t="s">
        <v>9284</v>
      </c>
      <c r="G10271" s="5">
        <v>2154587993</v>
      </c>
      <c r="H10271" s="6">
        <v>14996.380685038925</v>
      </c>
      <c r="I10271" s="6">
        <v>175771.08253812144</v>
      </c>
      <c r="J10271" s="6">
        <v>23409350.968456756</v>
      </c>
      <c r="K10271" s="3" t="s">
        <v>886</v>
      </c>
      <c r="L10271" s="3" t="s">
        <v>417</v>
      </c>
      <c r="M10271" s="3" t="s">
        <v>990</v>
      </c>
      <c r="N10271" s="3" t="s">
        <v>73</v>
      </c>
    </row>
    <row r="10272" spans="1:14" s="1" customFormat="1" ht="14.25" customHeight="1" x14ac:dyDescent="0.15">
      <c r="A10272" s="4" t="d">
        <v>2019-09-30</v>
      </c>
      <c r="B10272" s="3" t="s">
        <v>24</v>
      </c>
      <c r="C10272" s="3" t="s">
        <v>25</v>
      </c>
      <c r="D10272" s="3" t="s">
        <v>12307</v>
      </c>
      <c r="E10272" s="3" t="s">
        <v>12308</v>
      </c>
      <c r="F10272" s="3" t="s">
        <v>12309</v>
      </c>
      <c r="G10272" s="5">
        <v>2154587993</v>
      </c>
      <c r="H10272" s="6">
        <v>2245.0445577761452</v>
      </c>
      <c r="I10272" s="6">
        <v>41299.902886716489</v>
      </c>
      <c r="J10272" s="6">
        <v>5500358.2277121982</v>
      </c>
      <c r="K10272" s="3" t="s">
        <v>886</v>
      </c>
      <c r="L10272" s="3" t="s">
        <v>646</v>
      </c>
      <c r="M10272" s="3" t="s">
        <v>2409</v>
      </c>
      <c r="N10272" s="3" t="s">
        <v>73</v>
      </c>
    </row>
    <row r="10273" spans="1:14" s="1" customFormat="1" ht="14.25" customHeight="1" x14ac:dyDescent="0.15">
      <c r="A10273" s="4" t="d">
        <v>2019-09-30</v>
      </c>
      <c r="B10273" s="3" t="s">
        <v>24</v>
      </c>
      <c r="C10273" s="3" t="s">
        <v>25</v>
      </c>
      <c r="D10273" s="3" t="s">
        <v>9291</v>
      </c>
      <c r="E10273" s="3" t="s">
        <v>9292</v>
      </c>
      <c r="F10273" s="3" t="s">
        <v>9293</v>
      </c>
      <c r="G10273" s="5">
        <v>2154587993</v>
      </c>
      <c r="H10273" s="6">
        <v>2505.7023189351426</v>
      </c>
      <c r="I10273" s="6">
        <v>136027.21599739036</v>
      </c>
      <c r="J10273" s="6">
        <v>18116227.046790086</v>
      </c>
      <c r="K10273" s="3" t="s">
        <v>886</v>
      </c>
      <c r="L10273" s="3" t="s">
        <v>48</v>
      </c>
      <c r="M10273" s="3" t="s">
        <v>1124</v>
      </c>
      <c r="N10273" s="3" t="s">
        <v>73</v>
      </c>
    </row>
    <row r="10274" spans="1:14" s="1" customFormat="1" ht="14.25" customHeight="1" x14ac:dyDescent="0.15">
      <c r="A10274" s="4" t="d">
        <v>2019-09-30</v>
      </c>
      <c r="B10274" s="3" t="s">
        <v>24</v>
      </c>
      <c r="C10274" s="3" t="s">
        <v>25</v>
      </c>
      <c r="D10274" s="3" t="s">
        <v>9335</v>
      </c>
      <c r="E10274" s="3" t="s">
        <v>9336</v>
      </c>
      <c r="F10274" s="3" t="s">
        <v>9337</v>
      </c>
      <c r="G10274" s="5">
        <v>2154587993</v>
      </c>
      <c r="H10274" s="6">
        <v>49119.975301679515</v>
      </c>
      <c r="I10274" s="6">
        <v>1523970.3077093451</v>
      </c>
      <c r="J10274" s="6">
        <v>202963737.14752755</v>
      </c>
      <c r="K10274" s="3" t="s">
        <v>886</v>
      </c>
      <c r="L10274" s="3" t="s">
        <v>48</v>
      </c>
      <c r="M10274" s="3" t="s">
        <v>499</v>
      </c>
      <c r="N10274" s="3" t="s">
        <v>73</v>
      </c>
    </row>
    <row r="10275" spans="1:14" s="1" customFormat="1" ht="14.25" customHeight="1" x14ac:dyDescent="0.15">
      <c r="A10275" s="4" t="d">
        <v>2019-09-30</v>
      </c>
      <c r="B10275" s="3" t="s">
        <v>24</v>
      </c>
      <c r="C10275" s="3" t="s">
        <v>25</v>
      </c>
      <c r="D10275" s="3" t="s">
        <v>9344</v>
      </c>
      <c r="E10275" s="3" t="s">
        <v>9345</v>
      </c>
      <c r="F10275" s="3" t="s">
        <v>9346</v>
      </c>
      <c r="G10275" s="5">
        <v>2154587993</v>
      </c>
      <c r="H10275" s="6">
        <v>40511.697307930917</v>
      </c>
      <c r="I10275" s="6">
        <v>2069678.0750504441</v>
      </c>
      <c r="J10275" s="6">
        <v>275641588.74284095</v>
      </c>
      <c r="K10275" s="3" t="s">
        <v>886</v>
      </c>
      <c r="L10275" s="3" t="s">
        <v>48</v>
      </c>
      <c r="M10275" s="3" t="s">
        <v>745</v>
      </c>
      <c r="N10275" s="3" t="s">
        <v>73</v>
      </c>
    </row>
    <row r="10276" spans="1:14" s="1" customFormat="1" ht="14.25" customHeight="1" x14ac:dyDescent="0.15">
      <c r="A10276" s="4" t="d">
        <v>2019-09-30</v>
      </c>
      <c r="B10276" s="3" t="s">
        <v>24</v>
      </c>
      <c r="C10276" s="3" t="s">
        <v>25</v>
      </c>
      <c r="D10276" s="3" t="s">
        <v>9347</v>
      </c>
      <c r="E10276" s="3" t="s">
        <v>9348</v>
      </c>
      <c r="F10276" s="3" t="s">
        <v>9349</v>
      </c>
      <c r="G10276" s="5">
        <v>2154587993</v>
      </c>
      <c r="H10276" s="6">
        <v>12293.522101053639</v>
      </c>
      <c r="I10276" s="6">
        <v>621225.74803935841</v>
      </c>
      <c r="J10276" s="6">
        <v>82735404.219498321</v>
      </c>
      <c r="K10276" s="3" t="s">
        <v>886</v>
      </c>
      <c r="L10276" s="3" t="s">
        <v>91</v>
      </c>
      <c r="M10276" s="3" t="s">
        <v>350</v>
      </c>
      <c r="N10276" s="3" t="s">
        <v>73</v>
      </c>
    </row>
    <row r="10277" spans="1:14" s="1" customFormat="1" ht="14.25" customHeight="1" x14ac:dyDescent="0.15">
      <c r="A10277" s="4" t="d">
        <v>2019-09-30</v>
      </c>
      <c r="B10277" s="3" t="s">
        <v>24</v>
      </c>
      <c r="C10277" s="3" t="s">
        <v>25</v>
      </c>
      <c r="D10277" s="3" t="s">
        <v>12310</v>
      </c>
      <c r="E10277" s="3" t="s">
        <v>12311</v>
      </c>
      <c r="F10277" s="3" t="s">
        <v>12312</v>
      </c>
      <c r="G10277" s="5">
        <v>2154587993</v>
      </c>
      <c r="H10277" s="6">
        <v>79401.899193830905</v>
      </c>
      <c r="I10277" s="6">
        <v>459130.41881532752</v>
      </c>
      <c r="J10277" s="6">
        <v>61147402.40337415</v>
      </c>
      <c r="K10277" s="3" t="s">
        <v>886</v>
      </c>
      <c r="L10277" s="3" t="s">
        <v>66</v>
      </c>
      <c r="M10277" s="3" t="s">
        <v>2443</v>
      </c>
      <c r="N10277" s="3" t="s">
        <v>73</v>
      </c>
    </row>
    <row r="10278" spans="1:14" s="1" customFormat="1" ht="14.25" customHeight="1" x14ac:dyDescent="0.15">
      <c r="A10278" s="4" t="d">
        <v>2019-09-30</v>
      </c>
      <c r="B10278" s="3" t="s">
        <v>24</v>
      </c>
      <c r="C10278" s="3" t="s">
        <v>25</v>
      </c>
      <c r="D10278" s="3" t="s">
        <v>12313</v>
      </c>
      <c r="E10278" s="3" t="s">
        <v>12314</v>
      </c>
      <c r="F10278" s="3" t="s">
        <v>12315</v>
      </c>
      <c r="G10278" s="5">
        <v>2154587993</v>
      </c>
      <c r="H10278" s="6">
        <v>14155.340423268794</v>
      </c>
      <c r="I10278" s="6">
        <v>154115.51429117462</v>
      </c>
      <c r="J10278" s="6">
        <v>20525242.894628752</v>
      </c>
      <c r="K10278" s="3" t="s">
        <v>886</v>
      </c>
      <c r="L10278" s="3" t="s">
        <v>646</v>
      </c>
      <c r="M10278" s="3" t="s">
        <v>3117</v>
      </c>
      <c r="N10278" s="3" t="s">
        <v>73</v>
      </c>
    </row>
    <row r="10279" spans="1:14" s="1" customFormat="1" ht="14.25" customHeight="1" x14ac:dyDescent="0.15">
      <c r="A10279" s="4" t="d">
        <v>2019-09-30</v>
      </c>
      <c r="B10279" s="3" t="s">
        <v>24</v>
      </c>
      <c r="C10279" s="3" t="s">
        <v>25</v>
      </c>
      <c r="D10279" s="3" t="s">
        <v>9353</v>
      </c>
      <c r="E10279" s="3" t="s">
        <v>9354</v>
      </c>
      <c r="F10279" s="3" t="s">
        <v>9355</v>
      </c>
      <c r="G10279" s="5">
        <v>2154587993</v>
      </c>
      <c r="H10279" s="6">
        <v>2254.3530501280566</v>
      </c>
      <c r="I10279" s="6">
        <v>199230.78042506817</v>
      </c>
      <c r="J10279" s="6">
        <v>26533734.640945617</v>
      </c>
      <c r="K10279" s="3" t="s">
        <v>886</v>
      </c>
      <c r="L10279" s="3" t="s">
        <v>91</v>
      </c>
      <c r="M10279" s="3" t="s">
        <v>4819</v>
      </c>
      <c r="N10279" s="3" t="s">
        <v>73</v>
      </c>
    </row>
    <row r="10280" spans="1:14" s="1" customFormat="1" ht="14.25" customHeight="1" x14ac:dyDescent="0.15">
      <c r="A10280" s="4" t="d">
        <v>2019-09-30</v>
      </c>
      <c r="B10280" s="3" t="s">
        <v>24</v>
      </c>
      <c r="C10280" s="3" t="s">
        <v>25</v>
      </c>
      <c r="D10280" s="3" t="s">
        <v>12316</v>
      </c>
      <c r="E10280" s="3" t="s">
        <v>12317</v>
      </c>
      <c r="F10280" s="3" t="s">
        <v>12318</v>
      </c>
      <c r="G10280" s="5">
        <v>2154587993</v>
      </c>
      <c r="H10280" s="6">
        <v>56830.742845076755</v>
      </c>
      <c r="I10280" s="6">
        <v>422920.62327005755</v>
      </c>
      <c r="J10280" s="6">
        <v>56324949.233755566</v>
      </c>
      <c r="K10280" s="3" t="s">
        <v>886</v>
      </c>
      <c r="L10280" s="3" t="s">
        <v>141</v>
      </c>
      <c r="M10280" s="3" t="s">
        <v>142</v>
      </c>
      <c r="N10280" s="3" t="s">
        <v>73</v>
      </c>
    </row>
    <row r="10281" spans="1:14" s="1" customFormat="1" ht="14.25" customHeight="1" x14ac:dyDescent="0.15">
      <c r="A10281" s="4" t="d">
        <v>2019-09-30</v>
      </c>
      <c r="B10281" s="3" t="s">
        <v>24</v>
      </c>
      <c r="C10281" s="3" t="s">
        <v>25</v>
      </c>
      <c r="D10281" s="3" t="s">
        <v>12319</v>
      </c>
      <c r="E10281" s="3" t="s">
        <v>12320</v>
      </c>
      <c r="F10281" s="3" t="s">
        <v>12321</v>
      </c>
      <c r="G10281" s="5">
        <v>2154587993</v>
      </c>
      <c r="H10281" s="6">
        <v>715.1159360481355</v>
      </c>
      <c r="I10281" s="6">
        <v>28136.216528508412</v>
      </c>
      <c r="J10281" s="6">
        <v>3747206.6459540944</v>
      </c>
      <c r="K10281" s="3" t="s">
        <v>886</v>
      </c>
      <c r="L10281" s="3" t="s">
        <v>48</v>
      </c>
      <c r="M10281" s="3" t="s">
        <v>499</v>
      </c>
      <c r="N10281" s="3" t="s">
        <v>73</v>
      </c>
    </row>
    <row r="10282" spans="1:14" s="1" customFormat="1" ht="14.25" customHeight="1" x14ac:dyDescent="0.15">
      <c r="A10282" s="4" t="d">
        <v>2019-09-30</v>
      </c>
      <c r="B10282" s="3" t="s">
        <v>24</v>
      </c>
      <c r="C10282" s="3" t="s">
        <v>25</v>
      </c>
      <c r="D10282" s="3" t="s">
        <v>12322</v>
      </c>
      <c r="E10282" s="3" t="s">
        <v>12323</v>
      </c>
      <c r="F10282" s="3" t="s">
        <v>12324</v>
      </c>
      <c r="G10282" s="5">
        <v>2154587993</v>
      </c>
      <c r="H10282" s="6">
        <v>9354.2757520629457</v>
      </c>
      <c r="I10282" s="6">
        <v>79859.892997789328</v>
      </c>
      <c r="J10282" s="6">
        <v>10635812.428984316</v>
      </c>
      <c r="K10282" s="3" t="s">
        <v>886</v>
      </c>
      <c r="L10282" s="3" t="s">
        <v>91</v>
      </c>
      <c r="M10282" s="3" t="s">
        <v>1355</v>
      </c>
      <c r="N10282" s="3" t="s">
        <v>73</v>
      </c>
    </row>
    <row r="10283" spans="1:14" s="1" customFormat="1" ht="14.25" customHeight="1" x14ac:dyDescent="0.15">
      <c r="A10283" s="4" t="d">
        <v>2019-09-30</v>
      </c>
      <c r="B10283" s="3" t="s">
        <v>24</v>
      </c>
      <c r="C10283" s="3" t="s">
        <v>25</v>
      </c>
      <c r="D10283" s="3" t="s">
        <v>12325</v>
      </c>
      <c r="E10283" s="3" t="s">
        <v>12326</v>
      </c>
      <c r="F10283" s="3" t="s">
        <v>12327</v>
      </c>
      <c r="G10283" s="5">
        <v>2154587993</v>
      </c>
      <c r="H10283" s="6">
        <v>7313.8382482795669</v>
      </c>
      <c r="I10283" s="6">
        <v>128175.2829701928</v>
      </c>
      <c r="J10283" s="6">
        <v>17070499.550151005</v>
      </c>
      <c r="K10283" s="3" t="s">
        <v>886</v>
      </c>
      <c r="L10283" s="3" t="s">
        <v>40</v>
      </c>
      <c r="M10283" s="3" t="s">
        <v>233</v>
      </c>
      <c r="N10283" s="3" t="s">
        <v>73</v>
      </c>
    </row>
    <row r="10284" spans="1:14" s="1" customFormat="1" ht="14.25" customHeight="1" x14ac:dyDescent="0.15">
      <c r="A10284" s="4" t="d">
        <v>2019-09-30</v>
      </c>
      <c r="B10284" s="3" t="s">
        <v>24</v>
      </c>
      <c r="C10284" s="3" t="s">
        <v>25</v>
      </c>
      <c r="D10284" s="3" t="s">
        <v>12328</v>
      </c>
      <c r="E10284" s="3" t="s">
        <v>12329</v>
      </c>
      <c r="F10284" s="3" t="s">
        <v>12330</v>
      </c>
      <c r="G10284" s="5">
        <v>2154587993</v>
      </c>
      <c r="H10284" s="6">
        <v>13592.516216171243</v>
      </c>
      <c r="I10284" s="6">
        <v>75728.919924088259</v>
      </c>
      <c r="J10284" s="6">
        <v>10085645.714028902</v>
      </c>
      <c r="K10284" s="3" t="s">
        <v>886</v>
      </c>
      <c r="L10284" s="3" t="s">
        <v>40</v>
      </c>
      <c r="M10284" s="3" t="s">
        <v>367</v>
      </c>
      <c r="N10284" s="3" t="s">
        <v>73</v>
      </c>
    </row>
    <row r="10285" spans="1:14" s="1" customFormat="1" ht="14.25" customHeight="1" x14ac:dyDescent="0.15">
      <c r="A10285" s="4" t="d">
        <v>2019-09-30</v>
      </c>
      <c r="B10285" s="3" t="s">
        <v>24</v>
      </c>
      <c r="C10285" s="3" t="s">
        <v>25</v>
      </c>
      <c r="D10285" s="3" t="s">
        <v>12331</v>
      </c>
      <c r="E10285" s="3" t="s">
        <v>12332</v>
      </c>
      <c r="F10285" s="3" t="s">
        <v>12333</v>
      </c>
      <c r="G10285" s="5">
        <v>2154587993</v>
      </c>
      <c r="H10285" s="6">
        <v>8062.0332901962975</v>
      </c>
      <c r="I10285" s="6">
        <v>184024.73893375098</v>
      </c>
      <c r="J10285" s="6">
        <v>24508580.363233916</v>
      </c>
      <c r="K10285" s="3" t="s">
        <v>886</v>
      </c>
      <c r="L10285" s="3" t="s">
        <v>48</v>
      </c>
      <c r="M10285" s="3" t="s">
        <v>598</v>
      </c>
      <c r="N10285" s="3" t="s">
        <v>73</v>
      </c>
    </row>
    <row r="10286" spans="1:14" s="1" customFormat="1" ht="14.25" customHeight="1" x14ac:dyDescent="0.15">
      <c r="A10286" s="4" t="d">
        <v>2019-09-30</v>
      </c>
      <c r="B10286" s="3" t="s">
        <v>24</v>
      </c>
      <c r="C10286" s="3" t="s">
        <v>25</v>
      </c>
      <c r="D10286" s="3" t="s">
        <v>12334</v>
      </c>
      <c r="E10286" s="3" t="s">
        <v>12335</v>
      </c>
      <c r="F10286" s="3" t="s">
        <v>12336</v>
      </c>
      <c r="G10286" s="5">
        <v>2154587993</v>
      </c>
      <c r="H10286" s="6">
        <v>14639.581778622953</v>
      </c>
      <c r="I10286" s="6">
        <v>335813.3298900025</v>
      </c>
      <c r="J10286" s="6">
        <v>44723921.514705598</v>
      </c>
      <c r="K10286" s="3" t="s">
        <v>886</v>
      </c>
      <c r="L10286" s="3" t="s">
        <v>141</v>
      </c>
      <c r="M10286" s="3" t="s">
        <v>229</v>
      </c>
      <c r="N10286" s="3" t="s">
        <v>73</v>
      </c>
    </row>
    <row r="10287" spans="1:14" s="1" customFormat="1" ht="14.25" customHeight="1" x14ac:dyDescent="0.15">
      <c r="A10287" s="4" t="d">
        <v>2019-09-30</v>
      </c>
      <c r="B10287" s="3" t="s">
        <v>24</v>
      </c>
      <c r="C10287" s="3" t="s">
        <v>25</v>
      </c>
      <c r="D10287" s="3" t="s">
        <v>12337</v>
      </c>
      <c r="E10287" s="3" t="s">
        <v>12338</v>
      </c>
      <c r="F10287" s="3" t="s">
        <v>12339</v>
      </c>
      <c r="G10287" s="5">
        <v>2154587993</v>
      </c>
      <c r="H10287" s="6">
        <v>6755.4685343032115</v>
      </c>
      <c r="I10287" s="6">
        <v>137056.26383430255</v>
      </c>
      <c r="J10287" s="6">
        <v>18253276.558971137</v>
      </c>
      <c r="K10287" s="3" t="s">
        <v>886</v>
      </c>
      <c r="L10287" s="3" t="s">
        <v>40</v>
      </c>
      <c r="M10287" s="3" t="s">
        <v>367</v>
      </c>
      <c r="N10287" s="3" t="s">
        <v>73</v>
      </c>
    </row>
    <row r="10288" spans="1:14" s="1" customFormat="1" ht="14.25" customHeight="1" x14ac:dyDescent="0.15">
      <c r="A10288" s="4" t="d">
        <v>2019-09-30</v>
      </c>
      <c r="B10288" s="3" t="s">
        <v>24</v>
      </c>
      <c r="C10288" s="3" t="s">
        <v>25</v>
      </c>
      <c r="D10288" s="3" t="s">
        <v>9429</v>
      </c>
      <c r="E10288" s="3" t="s">
        <v>9430</v>
      </c>
      <c r="F10288" s="3" t="s">
        <v>9431</v>
      </c>
      <c r="G10288" s="5">
        <v>2154587993</v>
      </c>
      <c r="H10288" s="6">
        <v>7278.2822045319226</v>
      </c>
      <c r="I10288" s="6">
        <v>154439.75344966439</v>
      </c>
      <c r="J10288" s="6">
        <v>20568425.370180074</v>
      </c>
      <c r="K10288" s="3" t="s">
        <v>886</v>
      </c>
      <c r="L10288" s="3" t="s">
        <v>417</v>
      </c>
      <c r="M10288" s="3" t="s">
        <v>4443</v>
      </c>
      <c r="N10288" s="3" t="s">
        <v>73</v>
      </c>
    </row>
    <row r="10289" spans="1:14" s="1" customFormat="1" ht="14.25" customHeight="1" x14ac:dyDescent="0.15">
      <c r="A10289" s="4" t="d">
        <v>2019-09-30</v>
      </c>
      <c r="B10289" s="3" t="s">
        <v>24</v>
      </c>
      <c r="C10289" s="3" t="s">
        <v>25</v>
      </c>
      <c r="D10289" s="3" t="s">
        <v>12340</v>
      </c>
      <c r="E10289" s="3" t="s">
        <v>12341</v>
      </c>
      <c r="F10289" s="3" t="s">
        <v>12342</v>
      </c>
      <c r="G10289" s="5">
        <v>2154587993</v>
      </c>
      <c r="H10289" s="6">
        <v>3102.164940454621</v>
      </c>
      <c r="I10289" s="6">
        <v>76400.609546031119</v>
      </c>
      <c r="J10289" s="6">
        <v>10175101.943530515</v>
      </c>
      <c r="K10289" s="3" t="s">
        <v>886</v>
      </c>
      <c r="L10289" s="3" t="s">
        <v>91</v>
      </c>
      <c r="M10289" s="3" t="s">
        <v>6553</v>
      </c>
      <c r="N10289" s="3" t="s">
        <v>73</v>
      </c>
    </row>
    <row r="10290" spans="1:14" s="1" customFormat="1" ht="14.25" customHeight="1" x14ac:dyDescent="0.15">
      <c r="A10290" s="4" t="d">
        <v>2019-09-30</v>
      </c>
      <c r="B10290" s="3" t="s">
        <v>24</v>
      </c>
      <c r="C10290" s="3" t="s">
        <v>25</v>
      </c>
      <c r="D10290" s="3" t="s">
        <v>9459</v>
      </c>
      <c r="E10290" s="3" t="s">
        <v>9460</v>
      </c>
      <c r="F10290" s="3" t="s">
        <v>9461</v>
      </c>
      <c r="G10290" s="5">
        <v>2154587993</v>
      </c>
      <c r="H10290" s="6">
        <v>10024.047744680096</v>
      </c>
      <c r="I10290" s="6">
        <v>153618.72844398141</v>
      </c>
      <c r="J10290" s="6">
        <v>20459080.508052718</v>
      </c>
      <c r="K10290" s="3" t="s">
        <v>886</v>
      </c>
      <c r="L10290" s="3" t="s">
        <v>40</v>
      </c>
      <c r="M10290" s="3" t="s">
        <v>367</v>
      </c>
      <c r="N10290" s="3" t="s">
        <v>73</v>
      </c>
    </row>
    <row r="10291" spans="1:14" s="1" customFormat="1" ht="14.25" customHeight="1" x14ac:dyDescent="0.15">
      <c r="A10291" s="4" t="d">
        <v>2019-09-30</v>
      </c>
      <c r="B10291" s="3" t="s">
        <v>24</v>
      </c>
      <c r="C10291" s="3" t="s">
        <v>25</v>
      </c>
      <c r="D10291" s="3" t="s">
        <v>12343</v>
      </c>
      <c r="E10291" s="3" t="s">
        <v>12344</v>
      </c>
      <c r="F10291" s="3" t="s">
        <v>12345</v>
      </c>
      <c r="G10291" s="5">
        <v>2154587993</v>
      </c>
      <c r="H10291" s="6">
        <v>7330.9371097671983</v>
      </c>
      <c r="I10291" s="6">
        <v>24054.64238524999</v>
      </c>
      <c r="J10291" s="6">
        <v>3203618.9177091015</v>
      </c>
      <c r="K10291" s="3" t="s">
        <v>886</v>
      </c>
      <c r="L10291" s="3" t="s">
        <v>417</v>
      </c>
      <c r="M10291" s="3" t="s">
        <v>1981</v>
      </c>
      <c r="N10291" s="3" t="s">
        <v>73</v>
      </c>
    </row>
    <row r="10292" spans="1:14" s="1" customFormat="1" ht="14.25" customHeight="1" x14ac:dyDescent="0.15">
      <c r="A10292" s="4" t="d">
        <v>2019-09-30</v>
      </c>
      <c r="B10292" s="3" t="s">
        <v>24</v>
      </c>
      <c r="C10292" s="3" t="s">
        <v>25</v>
      </c>
      <c r="D10292" s="3" t="s">
        <v>9515</v>
      </c>
      <c r="E10292" s="3" t="s">
        <v>9516</v>
      </c>
      <c r="F10292" s="3" t="s">
        <v>9517</v>
      </c>
      <c r="G10292" s="5">
        <v>2154587993</v>
      </c>
      <c r="H10292" s="6">
        <v>15574.645803269579</v>
      </c>
      <c r="I10292" s="6">
        <v>147816.6412894465</v>
      </c>
      <c r="J10292" s="6">
        <v>19686353.314073328</v>
      </c>
      <c r="K10292" s="3" t="s">
        <v>886</v>
      </c>
      <c r="L10292" s="3" t="s">
        <v>91</v>
      </c>
      <c r="M10292" s="3" t="s">
        <v>3645</v>
      </c>
      <c r="N10292" s="3" t="s">
        <v>73</v>
      </c>
    </row>
    <row r="10293" spans="1:14" s="1" customFormat="1" ht="14.25" customHeight="1" x14ac:dyDescent="0.15">
      <c r="A10293" s="4" t="d">
        <v>2019-09-30</v>
      </c>
      <c r="B10293" s="3" t="s">
        <v>24</v>
      </c>
      <c r="C10293" s="3" t="s">
        <v>25</v>
      </c>
      <c r="D10293" s="3" t="s">
        <v>12346</v>
      </c>
      <c r="E10293" s="3" t="s">
        <v>12347</v>
      </c>
      <c r="F10293" s="3" t="s">
        <v>12348</v>
      </c>
      <c r="G10293" s="5">
        <v>2154587993</v>
      </c>
      <c r="H10293" s="6">
        <v>4987.3144194659826</v>
      </c>
      <c r="I10293" s="6">
        <v>148105.54413254885</v>
      </c>
      <c r="J10293" s="6">
        <v>19724829.667580374</v>
      </c>
      <c r="K10293" s="3" t="s">
        <v>886</v>
      </c>
      <c r="L10293" s="3" t="s">
        <v>91</v>
      </c>
      <c r="M10293" s="3" t="s">
        <v>4819</v>
      </c>
      <c r="N10293" s="3" t="s">
        <v>73</v>
      </c>
    </row>
    <row r="10294" spans="1:14" s="1" customFormat="1" ht="14.25" customHeight="1" x14ac:dyDescent="0.15">
      <c r="A10294" s="4" t="d">
        <v>2019-09-30</v>
      </c>
      <c r="B10294" s="3" t="s">
        <v>24</v>
      </c>
      <c r="C10294" s="3" t="s">
        <v>25</v>
      </c>
      <c r="D10294" s="3" t="s">
        <v>12349</v>
      </c>
      <c r="E10294" s="3" t="s">
        <v>12350</v>
      </c>
      <c r="F10294" s="3" t="s">
        <v>12351</v>
      </c>
      <c r="G10294" s="5">
        <v>2154587993</v>
      </c>
      <c r="H10294" s="6">
        <v>9233.0056725169052</v>
      </c>
      <c r="I10294" s="6">
        <v>162363.35787291056</v>
      </c>
      <c r="J10294" s="6">
        <v>21623698.126466874</v>
      </c>
      <c r="K10294" s="3" t="s">
        <v>886</v>
      </c>
      <c r="L10294" s="3" t="s">
        <v>40</v>
      </c>
      <c r="M10294" s="3" t="s">
        <v>204</v>
      </c>
      <c r="N10294" s="3" t="s">
        <v>73</v>
      </c>
    </row>
    <row r="10295" spans="1:14" s="1" customFormat="1" ht="14.25" customHeight="1" x14ac:dyDescent="0.15">
      <c r="A10295" s="4" t="d">
        <v>2019-09-30</v>
      </c>
      <c r="B10295" s="3" t="s">
        <v>24</v>
      </c>
      <c r="C10295" s="3" t="s">
        <v>25</v>
      </c>
      <c r="D10295" s="3" t="s">
        <v>9541</v>
      </c>
      <c r="E10295" s="3" t="s">
        <v>9542</v>
      </c>
      <c r="F10295" s="3" t="s">
        <v>9543</v>
      </c>
      <c r="G10295" s="5">
        <v>2154587993</v>
      </c>
      <c r="H10295" s="6">
        <v>11020.535833666054</v>
      </c>
      <c r="I10295" s="6">
        <v>206209.57287459532</v>
      </c>
      <c r="J10295" s="6">
        <v>27463176.496014133</v>
      </c>
      <c r="K10295" s="3" t="s">
        <v>886</v>
      </c>
      <c r="L10295" s="3" t="s">
        <v>417</v>
      </c>
      <c r="M10295" s="3" t="s">
        <v>4443</v>
      </c>
      <c r="N10295" s="3" t="s">
        <v>73</v>
      </c>
    </row>
    <row r="10296" spans="1:14" s="1" customFormat="1" ht="14.25" customHeight="1" x14ac:dyDescent="0.15">
      <c r="A10296" s="4" t="d">
        <v>2019-09-30</v>
      </c>
      <c r="B10296" s="3" t="s">
        <v>24</v>
      </c>
      <c r="C10296" s="3" t="s">
        <v>25</v>
      </c>
      <c r="D10296" s="3" t="s">
        <v>12352</v>
      </c>
      <c r="E10296" s="3" t="s">
        <v>12353</v>
      </c>
      <c r="F10296" s="3" t="s">
        <v>12354</v>
      </c>
      <c r="G10296" s="5">
        <v>2154587993</v>
      </c>
      <c r="H10296" s="6">
        <v>2736.6168502400715</v>
      </c>
      <c r="I10296" s="6">
        <v>77877.363904581478</v>
      </c>
      <c r="J10296" s="6">
        <v>10371777.422953149</v>
      </c>
      <c r="K10296" s="3" t="s">
        <v>886</v>
      </c>
      <c r="L10296" s="3" t="s">
        <v>33</v>
      </c>
      <c r="M10296" s="3" t="s">
        <v>1268</v>
      </c>
      <c r="N10296" s="3" t="s">
        <v>73</v>
      </c>
    </row>
    <row r="10297" spans="1:14" s="1" customFormat="1" ht="14.25" customHeight="1" x14ac:dyDescent="0.15">
      <c r="A10297" s="4" t="d">
        <v>2019-09-30</v>
      </c>
      <c r="B10297" s="3" t="s">
        <v>24</v>
      </c>
      <c r="C10297" s="3" t="s">
        <v>25</v>
      </c>
      <c r="D10297" s="3" t="s">
        <v>9554</v>
      </c>
      <c r="E10297" s="3" t="s">
        <v>9555</v>
      </c>
      <c r="F10297" s="3" t="s">
        <v>9556</v>
      </c>
      <c r="G10297" s="5">
        <v>2154587993</v>
      </c>
      <c r="H10297" s="6">
        <v>42543.525455054056</v>
      </c>
      <c r="I10297" s="6">
        <v>94554.726471359463</v>
      </c>
      <c r="J10297" s="6">
        <v>12592883.574646611</v>
      </c>
      <c r="K10297" s="3" t="s">
        <v>886</v>
      </c>
      <c r="L10297" s="3" t="s">
        <v>40</v>
      </c>
      <c r="M10297" s="3" t="s">
        <v>367</v>
      </c>
      <c r="N10297" s="3" t="s">
        <v>73</v>
      </c>
    </row>
    <row r="10298" spans="1:14" s="1" customFormat="1" ht="14.25" customHeight="1" x14ac:dyDescent="0.15">
      <c r="A10298" s="4" t="d">
        <v>2019-09-30</v>
      </c>
      <c r="B10298" s="3" t="s">
        <v>24</v>
      </c>
      <c r="C10298" s="3" t="s">
        <v>25</v>
      </c>
      <c r="D10298" s="3" t="s">
        <v>9563</v>
      </c>
      <c r="E10298" s="3" t="s">
        <v>9564</v>
      </c>
      <c r="F10298" s="3" t="s">
        <v>9565</v>
      </c>
      <c r="G10298" s="5">
        <v>2154587993</v>
      </c>
      <c r="H10298" s="6">
        <v>22629.903722159674</v>
      </c>
      <c r="I10298" s="6">
        <v>146469.7863424079</v>
      </c>
      <c r="J10298" s="6">
        <v>19506977.967316303</v>
      </c>
      <c r="K10298" s="3" t="s">
        <v>886</v>
      </c>
      <c r="L10298" s="3" t="s">
        <v>91</v>
      </c>
      <c r="M10298" s="3" t="s">
        <v>3645</v>
      </c>
      <c r="N10298" s="3" t="s">
        <v>73</v>
      </c>
    </row>
    <row r="10299" spans="1:14" s="1" customFormat="1" ht="14.25" customHeight="1" x14ac:dyDescent="0.15">
      <c r="A10299" s="4" t="d">
        <v>2019-09-30</v>
      </c>
      <c r="B10299" s="3" t="s">
        <v>24</v>
      </c>
      <c r="C10299" s="3" t="s">
        <v>25</v>
      </c>
      <c r="D10299" s="3" t="s">
        <v>12355</v>
      </c>
      <c r="E10299" s="3" t="s">
        <v>12356</v>
      </c>
      <c r="F10299" s="3" t="s">
        <v>12357</v>
      </c>
      <c r="G10299" s="5">
        <v>2154587993</v>
      </c>
      <c r="H10299" s="6">
        <v>4935.8979831702309</v>
      </c>
      <c r="I10299" s="6">
        <v>230893.79693784434</v>
      </c>
      <c r="J10299" s="6">
        <v>30750643.676088929</v>
      </c>
      <c r="K10299" s="3" t="s">
        <v>886</v>
      </c>
      <c r="L10299" s="3" t="s">
        <v>646</v>
      </c>
      <c r="M10299" s="3" t="s">
        <v>1540</v>
      </c>
      <c r="N10299" s="3" t="s">
        <v>73</v>
      </c>
    </row>
    <row r="10300" spans="1:14" s="1" customFormat="1" ht="14.25" customHeight="1" x14ac:dyDescent="0.15">
      <c r="A10300" s="4" t="d">
        <v>2019-09-30</v>
      </c>
      <c r="B10300" s="3" t="s">
        <v>24</v>
      </c>
      <c r="C10300" s="3" t="s">
        <v>25</v>
      </c>
      <c r="D10300" s="3" t="s">
        <v>9566</v>
      </c>
      <c r="E10300" s="3" t="s">
        <v>9567</v>
      </c>
      <c r="F10300" s="3" t="s">
        <v>9568</v>
      </c>
      <c r="G10300" s="5">
        <v>2154587993</v>
      </c>
      <c r="H10300" s="6">
        <v>31079.417987983394</v>
      </c>
      <c r="I10300" s="6">
        <v>816768.48781435483</v>
      </c>
      <c r="J10300" s="6">
        <v>108777962.29875681</v>
      </c>
      <c r="K10300" s="3" t="s">
        <v>886</v>
      </c>
      <c r="L10300" s="3" t="s">
        <v>40</v>
      </c>
      <c r="M10300" s="3" t="s">
        <v>929</v>
      </c>
      <c r="N10300" s="3" t="s">
        <v>73</v>
      </c>
    </row>
    <row r="10301" spans="1:14" s="1" customFormat="1" ht="14.25" customHeight="1" x14ac:dyDescent="0.15">
      <c r="A10301" s="4" t="d">
        <v>2019-09-30</v>
      </c>
      <c r="B10301" s="3" t="s">
        <v>24</v>
      </c>
      <c r="C10301" s="3" t="s">
        <v>25</v>
      </c>
      <c r="D10301" s="3" t="s">
        <v>9578</v>
      </c>
      <c r="E10301" s="3" t="s">
        <v>9579</v>
      </c>
      <c r="F10301" s="3" t="s">
        <v>9580</v>
      </c>
      <c r="G10301" s="5">
        <v>2154587993</v>
      </c>
      <c r="H10301" s="6">
        <v>3036.0866299393351</v>
      </c>
      <c r="I10301" s="6">
        <v>124014.1072346117</v>
      </c>
      <c r="J10301" s="6">
        <v>16516310.407931847</v>
      </c>
      <c r="K10301" s="3" t="s">
        <v>886</v>
      </c>
      <c r="L10301" s="3" t="s">
        <v>91</v>
      </c>
      <c r="M10301" s="3" t="s">
        <v>4819</v>
      </c>
      <c r="N10301" s="3" t="s">
        <v>73</v>
      </c>
    </row>
    <row r="10302" spans="1:14" s="1" customFormat="1" ht="14.25" customHeight="1" x14ac:dyDescent="0.15">
      <c r="A10302" s="4" t="d">
        <v>2019-09-30</v>
      </c>
      <c r="B10302" s="3" t="s">
        <v>24</v>
      </c>
      <c r="C10302" s="3" t="s">
        <v>25</v>
      </c>
      <c r="D10302" s="3" t="s">
        <v>9581</v>
      </c>
      <c r="E10302" s="3" t="s">
        <v>9582</v>
      </c>
      <c r="F10302" s="3" t="s">
        <v>9583</v>
      </c>
      <c r="G10302" s="5">
        <v>2154587993</v>
      </c>
      <c r="H10302" s="6">
        <v>10658.103891105791</v>
      </c>
      <c r="I10302" s="6">
        <v>163415.67694070254</v>
      </c>
      <c r="J10302" s="6">
        <v>21763846.927144393</v>
      </c>
      <c r="K10302" s="3" t="s">
        <v>886</v>
      </c>
      <c r="L10302" s="3" t="s">
        <v>48</v>
      </c>
      <c r="M10302" s="3" t="s">
        <v>374</v>
      </c>
      <c r="N10302" s="3" t="s">
        <v>73</v>
      </c>
    </row>
    <row r="10303" spans="1:14" s="1" customFormat="1" ht="14.25" customHeight="1" x14ac:dyDescent="0.15">
      <c r="A10303" s="4" t="d">
        <v>2019-09-30</v>
      </c>
      <c r="B10303" s="3" t="s">
        <v>24</v>
      </c>
      <c r="C10303" s="3" t="s">
        <v>25</v>
      </c>
      <c r="D10303" s="3" t="s">
        <v>9587</v>
      </c>
      <c r="E10303" s="3" t="s">
        <v>9588</v>
      </c>
      <c r="F10303" s="3" t="s">
        <v>9589</v>
      </c>
      <c r="G10303" s="5">
        <v>2154587993</v>
      </c>
      <c r="H10303" s="6">
        <v>3228.9881549230458</v>
      </c>
      <c r="I10303" s="6">
        <v>205841.14834039222</v>
      </c>
      <c r="J10303" s="6">
        <v>27414109.395346049</v>
      </c>
      <c r="K10303" s="3" t="s">
        <v>886</v>
      </c>
      <c r="L10303" s="3" t="s">
        <v>91</v>
      </c>
      <c r="M10303" s="3" t="s">
        <v>3948</v>
      </c>
      <c r="N10303" s="3" t="s">
        <v>73</v>
      </c>
    </row>
    <row r="10304" spans="1:14" s="1" customFormat="1" ht="14.25" customHeight="1" x14ac:dyDescent="0.15">
      <c r="A10304" s="4" t="d">
        <v>2019-09-30</v>
      </c>
      <c r="B10304" s="3" t="s">
        <v>24</v>
      </c>
      <c r="C10304" s="3" t="s">
        <v>25</v>
      </c>
      <c r="D10304" s="3" t="s">
        <v>9615</v>
      </c>
      <c r="E10304" s="3" t="s">
        <v>9616</v>
      </c>
      <c r="F10304" s="3" t="s">
        <v>9617</v>
      </c>
      <c r="G10304" s="5">
        <v>2154587993</v>
      </c>
      <c r="H10304" s="6">
        <v>2742.3297876062661</v>
      </c>
      <c r="I10304" s="6">
        <v>161639.4528024529</v>
      </c>
      <c r="J10304" s="6">
        <v>21527287.793993302</v>
      </c>
      <c r="K10304" s="3" t="s">
        <v>886</v>
      </c>
      <c r="L10304" s="3" t="s">
        <v>48</v>
      </c>
      <c r="M10304" s="3" t="s">
        <v>745</v>
      </c>
      <c r="N10304" s="3" t="s">
        <v>73</v>
      </c>
    </row>
    <row r="10305" spans="1:14" s="1" customFormat="1" ht="14.25" customHeight="1" x14ac:dyDescent="0.15">
      <c r="A10305" s="4" t="d">
        <v>2019-09-30</v>
      </c>
      <c r="B10305" s="3" t="s">
        <v>24</v>
      </c>
      <c r="C10305" s="3" t="s">
        <v>25</v>
      </c>
      <c r="D10305" s="3" t="s">
        <v>12358</v>
      </c>
      <c r="E10305" s="3" t="s">
        <v>12359</v>
      </c>
      <c r="F10305" s="3" t="s">
        <v>12360</v>
      </c>
      <c r="G10305" s="5">
        <v>2154587993</v>
      </c>
      <c r="H10305" s="6">
        <v>4620.427983784527</v>
      </c>
      <c r="I10305" s="6">
        <v>116568.05243938512</v>
      </c>
      <c r="J10305" s="6">
        <v>15524638.125392538</v>
      </c>
      <c r="K10305" s="3" t="s">
        <v>886</v>
      </c>
      <c r="L10305" s="3" t="s">
        <v>48</v>
      </c>
      <c r="M10305" s="3" t="s">
        <v>249</v>
      </c>
      <c r="N10305" s="3" t="s">
        <v>73</v>
      </c>
    </row>
    <row r="10306" spans="1:14" s="1" customFormat="1" ht="14.25" customHeight="1" x14ac:dyDescent="0.15">
      <c r="A10306" s="4" t="d">
        <v>2019-09-30</v>
      </c>
      <c r="B10306" s="3" t="s">
        <v>24</v>
      </c>
      <c r="C10306" s="3" t="s">
        <v>25</v>
      </c>
      <c r="D10306" s="3" t="s">
        <v>12361</v>
      </c>
      <c r="E10306" s="3" t="s">
        <v>12362</v>
      </c>
      <c r="F10306" s="3" t="s">
        <v>12363</v>
      </c>
      <c r="G10306" s="5">
        <v>2154587993</v>
      </c>
      <c r="H10306" s="6">
        <v>2778.5649917401015</v>
      </c>
      <c r="I10306" s="6">
        <v>54264.89488135276</v>
      </c>
      <c r="J10306" s="6">
        <v>7227047.5435160045</v>
      </c>
      <c r="K10306" s="3" t="s">
        <v>886</v>
      </c>
      <c r="L10306" s="3" t="s">
        <v>48</v>
      </c>
      <c r="M10306" s="3" t="s">
        <v>2765</v>
      </c>
      <c r="N10306" s="3" t="s">
        <v>73</v>
      </c>
    </row>
    <row r="10307" spans="1:14" s="1" customFormat="1" ht="14.25" customHeight="1" x14ac:dyDescent="0.15">
      <c r="A10307" s="4" t="d">
        <v>2019-09-30</v>
      </c>
      <c r="B10307" s="3" t="s">
        <v>24</v>
      </c>
      <c r="C10307" s="3" t="s">
        <v>25</v>
      </c>
      <c r="D10307" s="3" t="s">
        <v>12364</v>
      </c>
      <c r="E10307" s="3" t="s">
        <v>12365</v>
      </c>
      <c r="F10307" s="3" t="s">
        <v>12366</v>
      </c>
      <c r="G10307" s="5">
        <v>2154587993</v>
      </c>
      <c r="H10307" s="6">
        <v>929.99029705567159</v>
      </c>
      <c r="I10307" s="6">
        <v>39383.611906467726</v>
      </c>
      <c r="J10307" s="6">
        <v>5245144.8758878782</v>
      </c>
      <c r="K10307" s="3" t="s">
        <v>886</v>
      </c>
      <c r="L10307" s="3" t="s">
        <v>48</v>
      </c>
      <c r="M10307" s="3" t="s">
        <v>1062</v>
      </c>
      <c r="N10307" s="3" t="s">
        <v>73</v>
      </c>
    </row>
    <row r="10308" spans="1:14" s="1" customFormat="1" ht="14.25" customHeight="1" x14ac:dyDescent="0.15">
      <c r="A10308" s="4" t="d">
        <v>2019-09-30</v>
      </c>
      <c r="B10308" s="3" t="s">
        <v>24</v>
      </c>
      <c r="C10308" s="3" t="s">
        <v>25</v>
      </c>
      <c r="D10308" s="3" t="s">
        <v>9726</v>
      </c>
      <c r="E10308" s="3" t="s">
        <v>9727</v>
      </c>
      <c r="F10308" s="3" t="s">
        <v>9728</v>
      </c>
      <c r="G10308" s="5">
        <v>2154587993</v>
      </c>
      <c r="H10308" s="6">
        <v>26667.492242759494</v>
      </c>
      <c r="I10308" s="6">
        <v>808949.85362138611</v>
      </c>
      <c r="J10308" s="6">
        <v>107736669.5596371</v>
      </c>
      <c r="K10308" s="3" t="s">
        <v>886</v>
      </c>
      <c r="L10308" s="3" t="s">
        <v>48</v>
      </c>
      <c r="M10308" s="3" t="s">
        <v>745</v>
      </c>
      <c r="N10308" s="3" t="s">
        <v>73</v>
      </c>
    </row>
    <row r="10309" spans="1:14" s="1" customFormat="1" ht="14.25" customHeight="1" x14ac:dyDescent="0.15">
      <c r="A10309" s="4" t="d">
        <v>2019-09-30</v>
      </c>
      <c r="B10309" s="3" t="s">
        <v>24</v>
      </c>
      <c r="C10309" s="3" t="s">
        <v>25</v>
      </c>
      <c r="D10309" s="3" t="s">
        <v>9732</v>
      </c>
      <c r="E10309" s="3" t="s">
        <v>9733</v>
      </c>
      <c r="F10309" s="3" t="s">
        <v>9734</v>
      </c>
      <c r="G10309" s="5">
        <v>2154587993</v>
      </c>
      <c r="H10309" s="6">
        <v>4311.3301068457322</v>
      </c>
      <c r="I10309" s="6">
        <v>78307.831737593689</v>
      </c>
      <c r="J10309" s="6">
        <v>10429107.508484522</v>
      </c>
      <c r="K10309" s="3" t="s">
        <v>886</v>
      </c>
      <c r="L10309" s="3" t="s">
        <v>48</v>
      </c>
      <c r="M10309" s="3" t="s">
        <v>1062</v>
      </c>
      <c r="N10309" s="3" t="s">
        <v>73</v>
      </c>
    </row>
    <row r="10310" spans="1:14" s="1" customFormat="1" ht="14.25" customHeight="1" x14ac:dyDescent="0.15">
      <c r="A10310" s="4" t="d">
        <v>2019-09-30</v>
      </c>
      <c r="B10310" s="3" t="s">
        <v>24</v>
      </c>
      <c r="C10310" s="3" t="s">
        <v>25</v>
      </c>
      <c r="D10310" s="3" t="s">
        <v>9738</v>
      </c>
      <c r="E10310" s="3" t="s">
        <v>9739</v>
      </c>
      <c r="F10310" s="3" t="s">
        <v>9740</v>
      </c>
      <c r="G10310" s="5">
        <v>2154587993</v>
      </c>
      <c r="H10310" s="6">
        <v>69169.249334062799</v>
      </c>
      <c r="I10310" s="6">
        <v>846042.53769339877</v>
      </c>
      <c r="J10310" s="6">
        <v>112676706.60587975</v>
      </c>
      <c r="K10310" s="3" t="s">
        <v>886</v>
      </c>
      <c r="L10310" s="3" t="s">
        <v>40</v>
      </c>
      <c r="M10310" s="3" t="s">
        <v>204</v>
      </c>
      <c r="N10310" s="3" t="s">
        <v>73</v>
      </c>
    </row>
    <row r="10311" spans="1:14" s="1" customFormat="1" ht="14.25" customHeight="1" x14ac:dyDescent="0.15">
      <c r="A10311" s="4" t="d">
        <v>2019-09-30</v>
      </c>
      <c r="B10311" s="3" t="s">
        <v>24</v>
      </c>
      <c r="C10311" s="3" t="s">
        <v>25</v>
      </c>
      <c r="D10311" s="3" t="s">
        <v>12367</v>
      </c>
      <c r="E10311" s="3" t="s">
        <v>12368</v>
      </c>
      <c r="F10311" s="3" t="s">
        <v>12369</v>
      </c>
      <c r="G10311" s="5">
        <v>2154587993</v>
      </c>
      <c r="H10311" s="6">
        <v>8341.1282583098327</v>
      </c>
      <c r="I10311" s="6">
        <v>493524.89854953089</v>
      </c>
      <c r="J10311" s="6">
        <v>65728090.156123541</v>
      </c>
      <c r="K10311" s="3" t="s">
        <v>886</v>
      </c>
      <c r="L10311" s="3" t="s">
        <v>48</v>
      </c>
      <c r="M10311" s="3" t="s">
        <v>249</v>
      </c>
      <c r="N10311" s="3" t="s">
        <v>73</v>
      </c>
    </row>
    <row r="10312" spans="1:14" s="1" customFormat="1" ht="14.25" customHeight="1" x14ac:dyDescent="0.15">
      <c r="A10312" s="4" t="d">
        <v>2019-09-30</v>
      </c>
      <c r="B10312" s="3" t="s">
        <v>24</v>
      </c>
      <c r="C10312" s="3" t="s">
        <v>25</v>
      </c>
      <c r="D10312" s="3" t="s">
        <v>12370</v>
      </c>
      <c r="E10312" s="3" t="s">
        <v>12371</v>
      </c>
      <c r="F10312" s="3" t="s">
        <v>12372</v>
      </c>
      <c r="G10312" s="5">
        <v>2154587993</v>
      </c>
      <c r="H10312" s="6">
        <v>4057.3840483267395</v>
      </c>
      <c r="I10312" s="6">
        <v>71501.845655741155</v>
      </c>
      <c r="J10312" s="6">
        <v>9522680.1616698019</v>
      </c>
      <c r="K10312" s="3" t="s">
        <v>886</v>
      </c>
      <c r="L10312" s="3" t="s">
        <v>646</v>
      </c>
      <c r="M10312" s="3" t="s">
        <v>2409</v>
      </c>
      <c r="N10312" s="3" t="s">
        <v>73</v>
      </c>
    </row>
    <row r="10313" spans="1:14" s="1" customFormat="1" ht="14.25" customHeight="1" x14ac:dyDescent="0.15">
      <c r="A10313" s="4" t="d">
        <v>2019-09-30</v>
      </c>
      <c r="B10313" s="3" t="s">
        <v>24</v>
      </c>
      <c r="C10313" s="3" t="s">
        <v>25</v>
      </c>
      <c r="D10313" s="3" t="s">
        <v>12373</v>
      </c>
      <c r="E10313" s="3" t="s">
        <v>12374</v>
      </c>
      <c r="F10313" s="3" t="s">
        <v>12375</v>
      </c>
      <c r="G10313" s="5">
        <v>2154587993</v>
      </c>
      <c r="H10313" s="6">
        <v>2112.3885541086684</v>
      </c>
      <c r="I10313" s="6">
        <v>83746.328381850719</v>
      </c>
      <c r="J10313" s="6">
        <v>11153411.385916019</v>
      </c>
      <c r="K10313" s="3" t="s">
        <v>886</v>
      </c>
      <c r="L10313" s="3" t="s">
        <v>91</v>
      </c>
      <c r="M10313" s="3" t="s">
        <v>174</v>
      </c>
      <c r="N10313" s="3" t="s">
        <v>73</v>
      </c>
    </row>
    <row r="10314" spans="1:14" s="1" customFormat="1" ht="14.25" customHeight="1" x14ac:dyDescent="0.15">
      <c r="A10314" s="4" t="d">
        <v>2019-09-30</v>
      </c>
      <c r="B10314" s="3" t="s">
        <v>24</v>
      </c>
      <c r="C10314" s="3" t="s">
        <v>25</v>
      </c>
      <c r="D10314" s="3" t="s">
        <v>12376</v>
      </c>
      <c r="E10314" s="3" t="s">
        <v>12377</v>
      </c>
      <c r="F10314" s="3" t="s">
        <v>12378</v>
      </c>
      <c r="G10314" s="5">
        <v>2154587993</v>
      </c>
      <c r="H10314" s="6">
        <v>193785.57207817113</v>
      </c>
      <c r="I10314" s="6">
        <v>716469.22304353735</v>
      </c>
      <c r="J10314" s="6">
        <v>95420015.954965502</v>
      </c>
      <c r="K10314" s="3" t="s">
        <v>886</v>
      </c>
      <c r="L10314" s="3" t="s">
        <v>141</v>
      </c>
      <c r="M10314" s="3" t="s">
        <v>229</v>
      </c>
      <c r="N10314" s="3" t="s">
        <v>73</v>
      </c>
    </row>
    <row r="10315" spans="1:14" s="1" customFormat="1" ht="14.25" customHeight="1" x14ac:dyDescent="0.15">
      <c r="A10315" s="4" t="d">
        <v>2019-09-30</v>
      </c>
      <c r="B10315" s="3" t="s">
        <v>24</v>
      </c>
      <c r="C10315" s="3" t="s">
        <v>25</v>
      </c>
      <c r="D10315" s="3" t="s">
        <v>9756</v>
      </c>
      <c r="E10315" s="3" t="s">
        <v>9757</v>
      </c>
      <c r="F10315" s="3" t="s">
        <v>9758</v>
      </c>
      <c r="G10315" s="5">
        <v>2154587993</v>
      </c>
      <c r="H10315" s="6">
        <v>22278.757827193469</v>
      </c>
      <c r="I10315" s="6">
        <v>755612.4720992099</v>
      </c>
      <c r="J10315" s="6">
        <v>100633149.08545759</v>
      </c>
      <c r="K10315" s="3" t="s">
        <v>886</v>
      </c>
      <c r="L10315" s="3" t="s">
        <v>40</v>
      </c>
      <c r="M10315" s="3" t="s">
        <v>929</v>
      </c>
      <c r="N10315" s="3" t="s">
        <v>73</v>
      </c>
    </row>
    <row r="10316" spans="1:14" s="1" customFormat="1" ht="14.25" customHeight="1" x14ac:dyDescent="0.15">
      <c r="A10316" s="4" t="d">
        <v>2019-09-30</v>
      </c>
      <c r="B10316" s="3" t="s">
        <v>24</v>
      </c>
      <c r="C10316" s="3" t="s">
        <v>25</v>
      </c>
      <c r="D10316" s="3" t="s">
        <v>9762</v>
      </c>
      <c r="E10316" s="3" t="s">
        <v>9763</v>
      </c>
      <c r="F10316" s="3" t="s">
        <v>9764</v>
      </c>
      <c r="G10316" s="5">
        <v>2154587993</v>
      </c>
      <c r="H10316" s="6">
        <v>26400.941766485015</v>
      </c>
      <c r="I10316" s="6">
        <v>259884.37725687554</v>
      </c>
      <c r="J10316" s="6">
        <v>34611635.255121022</v>
      </c>
      <c r="K10316" s="3" t="s">
        <v>886</v>
      </c>
      <c r="L10316" s="3" t="s">
        <v>646</v>
      </c>
      <c r="M10316" s="3" t="s">
        <v>2409</v>
      </c>
      <c r="N10316" s="3" t="s">
        <v>73</v>
      </c>
    </row>
    <row r="10317" spans="1:14" s="1" customFormat="1" ht="14.25" customHeight="1" x14ac:dyDescent="0.15">
      <c r="A10317" s="4" t="d">
        <v>2019-09-30</v>
      </c>
      <c r="B10317" s="3" t="s">
        <v>24</v>
      </c>
      <c r="C10317" s="3" t="s">
        <v>25</v>
      </c>
      <c r="D10317" s="3" t="s">
        <v>12379</v>
      </c>
      <c r="E10317" s="3" t="s">
        <v>12380</v>
      </c>
      <c r="F10317" s="3" t="s">
        <v>12381</v>
      </c>
      <c r="G10317" s="5">
        <v>2154587993</v>
      </c>
      <c r="H10317" s="6">
        <v>5649.9352527226511</v>
      </c>
      <c r="I10317" s="6">
        <v>74622.088247651744</v>
      </c>
      <c r="J10317" s="6">
        <v>9938236.8686007522</v>
      </c>
      <c r="K10317" s="3" t="s">
        <v>886</v>
      </c>
      <c r="L10317" s="3" t="s">
        <v>66</v>
      </c>
      <c r="M10317" s="3" t="s">
        <v>671</v>
      </c>
      <c r="N10317" s="3" t="s">
        <v>73</v>
      </c>
    </row>
    <row r="10318" spans="1:14" s="1" customFormat="1" ht="14.25" customHeight="1" x14ac:dyDescent="0.15">
      <c r="A10318" s="4" t="d">
        <v>2019-09-30</v>
      </c>
      <c r="B10318" s="3" t="s">
        <v>24</v>
      </c>
      <c r="C10318" s="3" t="s">
        <v>25</v>
      </c>
      <c r="D10318" s="3" t="s">
        <v>12382</v>
      </c>
      <c r="E10318" s="3" t="s">
        <v>12383</v>
      </c>
      <c r="F10318" s="3" t="s">
        <v>12384</v>
      </c>
      <c r="G10318" s="5">
        <v>2154587993</v>
      </c>
      <c r="H10318" s="6">
        <v>6882.1918722442551</v>
      </c>
      <c r="I10318" s="6">
        <v>165981.76460809223</v>
      </c>
      <c r="J10318" s="6">
        <v>22105600.793031186</v>
      </c>
      <c r="K10318" s="3" t="s">
        <v>886</v>
      </c>
      <c r="L10318" s="3" t="s">
        <v>91</v>
      </c>
      <c r="M10318" s="3" t="s">
        <v>1375</v>
      </c>
      <c r="N10318" s="3" t="s">
        <v>73</v>
      </c>
    </row>
    <row r="10319" spans="1:14" s="1" customFormat="1" ht="14.25" customHeight="1" x14ac:dyDescent="0.15">
      <c r="A10319" s="4" t="d">
        <v>2019-09-30</v>
      </c>
      <c r="B10319" s="3" t="s">
        <v>24</v>
      </c>
      <c r="C10319" s="3" t="s">
        <v>25</v>
      </c>
      <c r="D10319" s="3" t="s">
        <v>12385</v>
      </c>
      <c r="E10319" s="3" t="s">
        <v>12386</v>
      </c>
      <c r="F10319" s="3" t="s">
        <v>12387</v>
      </c>
      <c r="G10319" s="5">
        <v>2154587993</v>
      </c>
      <c r="H10319" s="6">
        <v>3210.0315900261276</v>
      </c>
      <c r="I10319" s="6">
        <v>101352.2430236901</v>
      </c>
      <c r="J10319" s="6">
        <v>13498182.935936393</v>
      </c>
      <c r="K10319" s="3" t="s">
        <v>886</v>
      </c>
      <c r="L10319" s="3" t="s">
        <v>40</v>
      </c>
      <c r="M10319" s="3" t="s">
        <v>1291</v>
      </c>
      <c r="N10319" s="3" t="s">
        <v>73</v>
      </c>
    </row>
    <row r="10320" spans="1:14" s="1" customFormat="1" ht="14.25" customHeight="1" x14ac:dyDescent="0.15">
      <c r="A10320" s="4" t="d">
        <v>2019-09-30</v>
      </c>
      <c r="B10320" s="3" t="s">
        <v>24</v>
      </c>
      <c r="C10320" s="3" t="s">
        <v>25</v>
      </c>
      <c r="D10320" s="3" t="s">
        <v>9859</v>
      </c>
      <c r="E10320" s="3" t="s">
        <v>9860</v>
      </c>
      <c r="F10320" s="3" t="s">
        <v>9861</v>
      </c>
      <c r="G10320" s="5">
        <v>2154587993</v>
      </c>
      <c r="H10320" s="6">
        <v>5417.0032155646259</v>
      </c>
      <c r="I10320" s="6">
        <v>208657.74631375901</v>
      </c>
      <c r="J10320" s="6">
        <v>27789226.455895919</v>
      </c>
      <c r="K10320" s="3" t="s">
        <v>886</v>
      </c>
      <c r="L10320" s="3" t="s">
        <v>48</v>
      </c>
      <c r="M10320" s="3" t="s">
        <v>2037</v>
      </c>
      <c r="N10320" s="3" t="s">
        <v>73</v>
      </c>
    </row>
    <row r="10321" spans="1:14" s="1" customFormat="1" ht="14.25" customHeight="1" x14ac:dyDescent="0.15">
      <c r="A10321" s="4" t="d">
        <v>2019-09-30</v>
      </c>
      <c r="B10321" s="3" t="s">
        <v>24</v>
      </c>
      <c r="C10321" s="3" t="s">
        <v>25</v>
      </c>
      <c r="D10321" s="3" t="s">
        <v>9874</v>
      </c>
      <c r="E10321" s="3" t="s">
        <v>9875</v>
      </c>
      <c r="F10321" s="3" t="s">
        <v>9876</v>
      </c>
      <c r="G10321" s="5">
        <v>2154587993</v>
      </c>
      <c r="H10321" s="6">
        <v>7804.611528524445</v>
      </c>
      <c r="I10321" s="6">
        <v>270739.31780814385</v>
      </c>
      <c r="J10321" s="6">
        <v>36057306.020844549</v>
      </c>
      <c r="K10321" s="3" t="s">
        <v>886</v>
      </c>
      <c r="L10321" s="3" t="s">
        <v>48</v>
      </c>
      <c r="M10321" s="3" t="s">
        <v>1035</v>
      </c>
      <c r="N10321" s="3" t="s">
        <v>73</v>
      </c>
    </row>
    <row r="10322" spans="1:14" s="1" customFormat="1" ht="14.25" customHeight="1" x14ac:dyDescent="0.15">
      <c r="A10322" s="4" t="d">
        <v>2019-09-30</v>
      </c>
      <c r="B10322" s="3" t="s">
        <v>24</v>
      </c>
      <c r="C10322" s="3" t="s">
        <v>25</v>
      </c>
      <c r="D10322" s="3" t="s">
        <v>12388</v>
      </c>
      <c r="E10322" s="3" t="s">
        <v>12389</v>
      </c>
      <c r="F10322" s="3" t="s">
        <v>12390</v>
      </c>
      <c r="G10322" s="5">
        <v>2154587993</v>
      </c>
      <c r="H10322" s="6">
        <v>10244.155635722398</v>
      </c>
      <c r="I10322" s="6">
        <v>264986.30997916398</v>
      </c>
      <c r="J10322" s="6">
        <v>35291115.246199608</v>
      </c>
      <c r="K10322" s="3" t="s">
        <v>886</v>
      </c>
      <c r="L10322" s="3" t="s">
        <v>33</v>
      </c>
      <c r="M10322" s="3" t="s">
        <v>16</v>
      </c>
      <c r="N10322" s="3" t="s">
        <v>73</v>
      </c>
    </row>
    <row r="10323" spans="1:14" s="1" customFormat="1" ht="14.25" customHeight="1" x14ac:dyDescent="0.15">
      <c r="A10323" s="4" t="d">
        <v>2019-09-30</v>
      </c>
      <c r="B10323" s="3" t="s">
        <v>24</v>
      </c>
      <c r="C10323" s="3" t="s">
        <v>25</v>
      </c>
      <c r="D10323" s="3" t="s">
        <v>12391</v>
      </c>
      <c r="E10323" s="3" t="s">
        <v>12392</v>
      </c>
      <c r="F10323" s="3" t="s">
        <v>12393</v>
      </c>
      <c r="G10323" s="5">
        <v>2154587993</v>
      </c>
      <c r="H10323" s="6">
        <v>3864.3826468156476</v>
      </c>
      <c r="I10323" s="6">
        <v>74687.287644726079</v>
      </c>
      <c r="J10323" s="6">
        <v>9946920.1938171741</v>
      </c>
      <c r="K10323" s="3" t="s">
        <v>886</v>
      </c>
      <c r="L10323" s="3" t="s">
        <v>91</v>
      </c>
      <c r="M10323" s="3" t="s">
        <v>1560</v>
      </c>
      <c r="N10323" s="3" t="s">
        <v>73</v>
      </c>
    </row>
    <row r="10324" spans="1:14" s="1" customFormat="1" ht="14.25" customHeight="1" x14ac:dyDescent="0.15">
      <c r="A10324" s="4" t="d">
        <v>2019-09-30</v>
      </c>
      <c r="B10324" s="3" t="s">
        <v>24</v>
      </c>
      <c r="C10324" s="3" t="s">
        <v>25</v>
      </c>
      <c r="D10324" s="3" t="s">
        <v>12394</v>
      </c>
      <c r="E10324" s="3" t="s">
        <v>12395</v>
      </c>
      <c r="F10324" s="3" t="s">
        <v>12396</v>
      </c>
      <c r="G10324" s="5">
        <v>2154587993</v>
      </c>
      <c r="H10324" s="6">
        <v>9830.8465901142426</v>
      </c>
      <c r="I10324" s="6">
        <v>55878.520033026063</v>
      </c>
      <c r="J10324" s="6">
        <v>7441951.5878274785</v>
      </c>
      <c r="K10324" s="3" t="s">
        <v>886</v>
      </c>
      <c r="L10324" s="3" t="s">
        <v>40</v>
      </c>
      <c r="M10324" s="3" t="s">
        <v>16</v>
      </c>
      <c r="N10324" s="3" t="s">
        <v>73</v>
      </c>
    </row>
    <row r="10325" spans="1:14" s="1" customFormat="1" ht="14.25" customHeight="1" x14ac:dyDescent="0.15">
      <c r="A10325" s="4" t="d">
        <v>2019-09-30</v>
      </c>
      <c r="B10325" s="3" t="s">
        <v>24</v>
      </c>
      <c r="C10325" s="3" t="s">
        <v>25</v>
      </c>
      <c r="D10325" s="3" t="s">
        <v>9944</v>
      </c>
      <c r="E10325" s="3" t="s">
        <v>9945</v>
      </c>
      <c r="F10325" s="3" t="s">
        <v>9946</v>
      </c>
      <c r="G10325" s="5">
        <v>2154587993</v>
      </c>
      <c r="H10325" s="6">
        <v>69716.552728805342</v>
      </c>
      <c r="I10325" s="6">
        <v>216717.66222157484</v>
      </c>
      <c r="J10325" s="6">
        <v>28862653.309132744</v>
      </c>
      <c r="K10325" s="3" t="s">
        <v>886</v>
      </c>
      <c r="L10325" s="3" t="s">
        <v>40</v>
      </c>
      <c r="M10325" s="3" t="s">
        <v>16</v>
      </c>
      <c r="N10325" s="3" t="s">
        <v>73</v>
      </c>
    </row>
    <row r="10326" spans="1:14" s="1" customFormat="1" ht="14.25" customHeight="1" x14ac:dyDescent="0.15">
      <c r="A10326" s="4" t="d">
        <v>2019-09-30</v>
      </c>
      <c r="B10326" s="3" t="s">
        <v>24</v>
      </c>
      <c r="C10326" s="3" t="s">
        <v>25</v>
      </c>
      <c r="D10326" s="3" t="s">
        <v>12397</v>
      </c>
      <c r="E10326" s="3" t="s">
        <v>12398</v>
      </c>
      <c r="F10326" s="3" t="s">
        <v>12399</v>
      </c>
      <c r="G10326" s="5">
        <v>2154587993</v>
      </c>
      <c r="H10326" s="6">
        <v>38261.339318898106</v>
      </c>
      <c r="I10326" s="6">
        <v>197941.77396268866</v>
      </c>
      <c r="J10326" s="6">
        <v>26362063.60970832</v>
      </c>
      <c r="K10326" s="3" t="s">
        <v>886</v>
      </c>
      <c r="L10326" s="3" t="s">
        <v>40</v>
      </c>
      <c r="M10326" s="3" t="s">
        <v>233</v>
      </c>
      <c r="N10326" s="3" t="s">
        <v>73</v>
      </c>
    </row>
    <row r="10327" spans="1:14" s="1" customFormat="1" ht="14.25" customHeight="1" x14ac:dyDescent="0.15">
      <c r="A10327" s="4" t="d">
        <v>2019-09-30</v>
      </c>
      <c r="B10327" s="3" t="s">
        <v>24</v>
      </c>
      <c r="C10327" s="3" t="s">
        <v>25</v>
      </c>
      <c r="D10327" s="3" t="s">
        <v>12400</v>
      </c>
      <c r="E10327" s="3" t="s">
        <v>12401</v>
      </c>
      <c r="F10327" s="3" t="s">
        <v>12402</v>
      </c>
      <c r="G10327" s="5">
        <v>2154587993</v>
      </c>
      <c r="H10327" s="6">
        <v>101933.98384507361</v>
      </c>
      <c r="I10327" s="6">
        <v>868273.67439233698</v>
      </c>
      <c r="J10327" s="6">
        <v>868273.67439233698</v>
      </c>
      <c r="K10327" s="3" t="s">
        <v>17</v>
      </c>
      <c r="L10327" s="3" t="s">
        <v>16</v>
      </c>
      <c r="M10327" s="3" t="s">
        <v>16</v>
      </c>
      <c r="N10327" s="3" t="s">
        <v>179</v>
      </c>
    </row>
    <row r="10328" spans="1:14" s="1" customFormat="1" ht="14.25" customHeight="1" x14ac:dyDescent="0.15">
      <c r="A10328" s="4" t="d">
        <v>2019-09-30</v>
      </c>
      <c r="B10328" s="3" t="s">
        <v>24</v>
      </c>
      <c r="C10328" s="3" t="s">
        <v>25</v>
      </c>
      <c r="D10328" s="3" t="s">
        <v>10049</v>
      </c>
      <c r="E10328" s="3" t="s">
        <v>10050</v>
      </c>
      <c r="F10328" s="3" t="s">
        <v>10051</v>
      </c>
      <c r="G10328" s="5">
        <v>2154587993</v>
      </c>
      <c r="H10328" s="6">
        <v>102824.88246931235</v>
      </c>
      <c r="I10328" s="6">
        <v>1130309.4319996107</v>
      </c>
      <c r="J10328" s="6">
        <v>150535627.43569064</v>
      </c>
      <c r="K10328" s="3" t="s">
        <v>886</v>
      </c>
      <c r="L10328" s="3" t="s">
        <v>417</v>
      </c>
      <c r="M10328" s="3" t="s">
        <v>16</v>
      </c>
      <c r="N10328" s="3" t="s">
        <v>73</v>
      </c>
    </row>
    <row r="10329" spans="1:14" s="1" customFormat="1" ht="14.25" customHeight="1" x14ac:dyDescent="0.15">
      <c r="A10329" s="4" t="d">
        <v>2019-09-30</v>
      </c>
      <c r="B10329" s="3" t="s">
        <v>24</v>
      </c>
      <c r="C10329" s="3" t="s">
        <v>25</v>
      </c>
      <c r="D10329" s="3" t="s">
        <v>10052</v>
      </c>
      <c r="E10329" s="3" t="s">
        <v>10053</v>
      </c>
      <c r="F10329" s="3" t="s">
        <v>10054</v>
      </c>
      <c r="G10329" s="5">
        <v>2154587993</v>
      </c>
      <c r="H10329" s="6">
        <v>8793.8286063170635</v>
      </c>
      <c r="I10329" s="6">
        <v>116079.3366156043</v>
      </c>
      <c r="J10329" s="6">
        <v>15459550.530102955</v>
      </c>
      <c r="K10329" s="3" t="s">
        <v>886</v>
      </c>
      <c r="L10329" s="3" t="s">
        <v>91</v>
      </c>
      <c r="M10329" s="3" t="s">
        <v>92</v>
      </c>
      <c r="N10329" s="3" t="s">
        <v>73</v>
      </c>
    </row>
    <row r="10330" spans="1:14" s="1" customFormat="1" ht="14.25" customHeight="1" x14ac:dyDescent="0.15">
      <c r="A10330" s="4" t="d">
        <v>2019-09-30</v>
      </c>
      <c r="B10330" s="3" t="s">
        <v>24</v>
      </c>
      <c r="C10330" s="3" t="s">
        <v>25</v>
      </c>
      <c r="D10330" s="3" t="s">
        <v>10058</v>
      </c>
      <c r="E10330" s="3" t="s">
        <v>10059</v>
      </c>
      <c r="F10330" s="3" t="s">
        <v>10060</v>
      </c>
      <c r="G10330" s="5">
        <v>2154587993</v>
      </c>
      <c r="H10330" s="6">
        <v>13582.16900793457</v>
      </c>
      <c r="I10330" s="6">
        <v>269744.66744726169</v>
      </c>
      <c r="J10330" s="6">
        <v>35924837.585295491</v>
      </c>
      <c r="K10330" s="3" t="s">
        <v>886</v>
      </c>
      <c r="L10330" s="3" t="s">
        <v>33</v>
      </c>
      <c r="M10330" s="3" t="s">
        <v>16</v>
      </c>
      <c r="N10330" s="3" t="s">
        <v>73</v>
      </c>
    </row>
    <row r="10331" spans="1:14" s="1" customFormat="1" ht="14.25" customHeight="1" x14ac:dyDescent="0.15">
      <c r="A10331" s="4" t="d">
        <v>2019-09-30</v>
      </c>
      <c r="B10331" s="3" t="s">
        <v>24</v>
      </c>
      <c r="C10331" s="3" t="s">
        <v>25</v>
      </c>
      <c r="D10331" s="3" t="s">
        <v>12403</v>
      </c>
      <c r="E10331" s="3" t="s">
        <v>12404</v>
      </c>
      <c r="F10331" s="3" t="s">
        <v>12405</v>
      </c>
      <c r="G10331" s="5">
        <v>2154587993</v>
      </c>
      <c r="H10331" s="6">
        <v>10528.983516507604</v>
      </c>
      <c r="I10331" s="6">
        <v>53680.217690064237</v>
      </c>
      <c r="J10331" s="6">
        <v>7149179.7078321353</v>
      </c>
      <c r="K10331" s="3" t="s">
        <v>886</v>
      </c>
      <c r="L10331" s="3" t="s">
        <v>40</v>
      </c>
      <c r="M10331" s="3" t="s">
        <v>16</v>
      </c>
      <c r="N10331" s="3" t="s">
        <v>73</v>
      </c>
    </row>
    <row r="10332" spans="1:14" s="1" customFormat="1" ht="14.25" customHeight="1" x14ac:dyDescent="0.15">
      <c r="A10332" s="4" t="d">
        <v>2019-09-30</v>
      </c>
      <c r="B10332" s="3" t="s">
        <v>24</v>
      </c>
      <c r="C10332" s="3" t="s">
        <v>25</v>
      </c>
      <c r="D10332" s="3" t="s">
        <v>12406</v>
      </c>
      <c r="E10332" s="3" t="s">
        <v>12407</v>
      </c>
      <c r="F10332" s="3" t="s">
        <v>12408</v>
      </c>
      <c r="G10332" s="5">
        <v>2154587993</v>
      </c>
      <c r="H10332" s="6">
        <v>2717.9399396198196</v>
      </c>
      <c r="I10332" s="6">
        <v>55468.626764654342</v>
      </c>
      <c r="J10332" s="6">
        <v>7387361.6348001109</v>
      </c>
      <c r="K10332" s="3" t="s">
        <v>886</v>
      </c>
      <c r="L10332" s="3" t="s">
        <v>40</v>
      </c>
      <c r="M10332" s="3" t="s">
        <v>16</v>
      </c>
      <c r="N10332" s="3" t="s">
        <v>73</v>
      </c>
    </row>
    <row r="10333" spans="1:14" s="1" customFormat="1" ht="14.25" customHeight="1" x14ac:dyDescent="0.15">
      <c r="A10333" s="4" t="d">
        <v>2019-09-30</v>
      </c>
      <c r="B10333" s="3" t="s">
        <v>24</v>
      </c>
      <c r="C10333" s="3" t="s">
        <v>25</v>
      </c>
      <c r="D10333" s="3" t="s">
        <v>10114</v>
      </c>
      <c r="E10333" s="3" t="s">
        <v>10115</v>
      </c>
      <c r="F10333" s="3" t="s">
        <v>10116</v>
      </c>
      <c r="G10333" s="5">
        <v>2154587993</v>
      </c>
      <c r="H10333" s="6">
        <v>64425.493814268186</v>
      </c>
      <c r="I10333" s="6">
        <v>128675.96400195388</v>
      </c>
      <c r="J10333" s="6">
        <v>17137180.695410259</v>
      </c>
      <c r="K10333" s="3" t="s">
        <v>886</v>
      </c>
      <c r="L10333" s="3" t="s">
        <v>40</v>
      </c>
      <c r="M10333" s="3" t="s">
        <v>165</v>
      </c>
      <c r="N10333" s="3" t="s">
        <v>73</v>
      </c>
    </row>
    <row r="10334" spans="1:14" s="1" customFormat="1" ht="14.25" customHeight="1" x14ac:dyDescent="0.15">
      <c r="A10334" s="4" t="d">
        <v>2019-09-30</v>
      </c>
      <c r="B10334" s="3" t="s">
        <v>24</v>
      </c>
      <c r="C10334" s="3" t="s">
        <v>25</v>
      </c>
      <c r="D10334" s="3" t="s">
        <v>12409</v>
      </c>
      <c r="E10334" s="3" t="s">
        <v>12410</v>
      </c>
      <c r="F10334" s="3" t="s">
        <v>12411</v>
      </c>
      <c r="G10334" s="5">
        <v>2154587993</v>
      </c>
      <c r="H10334" s="6">
        <v>2261.2045799063949</v>
      </c>
      <c r="I10334" s="6">
        <v>46249.284201083159</v>
      </c>
      <c r="J10334" s="6">
        <v>6159521.2956403252</v>
      </c>
      <c r="K10334" s="3" t="s">
        <v>886</v>
      </c>
      <c r="L10334" s="3" t="s">
        <v>48</v>
      </c>
      <c r="M10334" s="3" t="s">
        <v>9248</v>
      </c>
      <c r="N10334" s="3" t="s">
        <v>73</v>
      </c>
    </row>
    <row r="10335" spans="1:14" s="1" customFormat="1" ht="14.25" customHeight="1" x14ac:dyDescent="0.15">
      <c r="A10335" s="4" t="d">
        <v>2019-09-30</v>
      </c>
      <c r="B10335" s="3" t="s">
        <v>24</v>
      </c>
      <c r="C10335" s="3" t="s">
        <v>25</v>
      </c>
      <c r="D10335" s="3" t="s">
        <v>12412</v>
      </c>
      <c r="E10335" s="3" t="s">
        <v>12413</v>
      </c>
      <c r="F10335" s="3" t="s">
        <v>12414</v>
      </c>
      <c r="G10335" s="5">
        <v>2154587993</v>
      </c>
      <c r="H10335" s="6">
        <v>13897.858735680513</v>
      </c>
      <c r="I10335" s="6">
        <v>196497.15987064951</v>
      </c>
      <c r="J10335" s="6">
        <v>26169668.59854557</v>
      </c>
      <c r="K10335" s="3" t="s">
        <v>886</v>
      </c>
      <c r="L10335" s="3" t="s">
        <v>33</v>
      </c>
      <c r="M10335" s="3" t="s">
        <v>3159</v>
      </c>
      <c r="N10335" s="3" t="s">
        <v>73</v>
      </c>
    </row>
    <row r="10336" spans="1:14" s="1" customFormat="1" ht="14.25" customHeight="1" x14ac:dyDescent="0.15">
      <c r="A10336" s="4" t="d">
        <v>2019-09-30</v>
      </c>
      <c r="B10336" s="3" t="s">
        <v>24</v>
      </c>
      <c r="C10336" s="3" t="s">
        <v>25</v>
      </c>
      <c r="D10336" s="3" t="s">
        <v>12415</v>
      </c>
      <c r="E10336" s="3" t="s">
        <v>12416</v>
      </c>
      <c r="F10336" s="3" t="s">
        <v>12417</v>
      </c>
      <c r="G10336" s="5">
        <v>2154587993</v>
      </c>
      <c r="H10336" s="6">
        <v>11891.299349984778</v>
      </c>
      <c r="I10336" s="6">
        <v>175537.89082199225</v>
      </c>
      <c r="J10336" s="6">
        <v>23378294.282366406</v>
      </c>
      <c r="K10336" s="3" t="s">
        <v>886</v>
      </c>
      <c r="L10336" s="3" t="s">
        <v>91</v>
      </c>
      <c r="M10336" s="3" t="s">
        <v>1055</v>
      </c>
      <c r="N10336" s="3" t="s">
        <v>73</v>
      </c>
    </row>
    <row r="10337" spans="1:14" s="1" customFormat="1" ht="14.25" customHeight="1" x14ac:dyDescent="0.15">
      <c r="A10337" s="4" t="d">
        <v>2019-09-30</v>
      </c>
      <c r="B10337" s="3" t="s">
        <v>24</v>
      </c>
      <c r="C10337" s="3" t="s">
        <v>25</v>
      </c>
      <c r="D10337" s="3" t="s">
        <v>10233</v>
      </c>
      <c r="E10337" s="3" t="s">
        <v>10234</v>
      </c>
      <c r="F10337" s="3" t="s">
        <v>10235</v>
      </c>
      <c r="G10337" s="5">
        <v>2154587993</v>
      </c>
      <c r="H10337" s="6">
        <v>80755.385942287598</v>
      </c>
      <c r="I10337" s="6">
        <v>1992494.4135544403</v>
      </c>
      <c r="J10337" s="6">
        <v>265362199.24507293</v>
      </c>
      <c r="K10337" s="3" t="s">
        <v>886</v>
      </c>
      <c r="L10337" s="3" t="s">
        <v>48</v>
      </c>
      <c r="M10337" s="3" t="s">
        <v>374</v>
      </c>
      <c r="N10337" s="3" t="s">
        <v>73</v>
      </c>
    </row>
    <row r="10338" spans="1:14" s="1" customFormat="1" ht="14.25" customHeight="1" x14ac:dyDescent="0.15">
      <c r="A10338" s="4" t="d">
        <v>2019-09-30</v>
      </c>
      <c r="B10338" s="3" t="s">
        <v>24</v>
      </c>
      <c r="C10338" s="3" t="s">
        <v>25</v>
      </c>
      <c r="D10338" s="3" t="s">
        <v>12418</v>
      </c>
      <c r="E10338" s="3" t="s">
        <v>12419</v>
      </c>
      <c r="F10338" s="3" t="s">
        <v>12420</v>
      </c>
      <c r="G10338" s="5">
        <v>2154587993</v>
      </c>
      <c r="H10338" s="6">
        <v>2259.2070493587744</v>
      </c>
      <c r="I10338" s="6">
        <v>108566.06491745031</v>
      </c>
      <c r="J10338" s="6">
        <v>14458926.234513262</v>
      </c>
      <c r="K10338" s="3" t="s">
        <v>886</v>
      </c>
      <c r="L10338" s="3" t="s">
        <v>48</v>
      </c>
      <c r="M10338" s="3" t="s">
        <v>47</v>
      </c>
      <c r="N10338" s="3" t="s">
        <v>73</v>
      </c>
    </row>
    <row r="10339" spans="1:14" s="1" customFormat="1" ht="14.25" customHeight="1" x14ac:dyDescent="0.15">
      <c r="A10339" s="4" t="d">
        <v>2019-09-30</v>
      </c>
      <c r="B10339" s="3" t="s">
        <v>24</v>
      </c>
      <c r="C10339" s="3" t="s">
        <v>25</v>
      </c>
      <c r="D10339" s="3" t="s">
        <v>12421</v>
      </c>
      <c r="E10339" s="3" t="s">
        <v>12422</v>
      </c>
      <c r="F10339" s="3" t="s">
        <v>12423</v>
      </c>
      <c r="G10339" s="5">
        <v>2154587993</v>
      </c>
      <c r="H10339" s="6">
        <v>9335.3791130824557</v>
      </c>
      <c r="I10339" s="6">
        <v>47524.727431044317</v>
      </c>
      <c r="J10339" s="6">
        <v>6329385.9799787141</v>
      </c>
      <c r="K10339" s="3" t="s">
        <v>886</v>
      </c>
      <c r="L10339" s="3" t="s">
        <v>48</v>
      </c>
      <c r="M10339" s="3" t="s">
        <v>16</v>
      </c>
      <c r="N10339" s="3" t="s">
        <v>73</v>
      </c>
    </row>
    <row r="10340" spans="1:14" s="1" customFormat="1" ht="14.25" customHeight="1" x14ac:dyDescent="0.15">
      <c r="A10340" s="4" t="d">
        <v>2019-09-30</v>
      </c>
      <c r="B10340" s="3" t="s">
        <v>24</v>
      </c>
      <c r="C10340" s="3" t="s">
        <v>25</v>
      </c>
      <c r="D10340" s="3" t="s">
        <v>12424</v>
      </c>
      <c r="E10340" s="3" t="s">
        <v>12425</v>
      </c>
      <c r="F10340" s="3" t="s">
        <v>12426</v>
      </c>
      <c r="G10340" s="5">
        <v>2154587993</v>
      </c>
      <c r="H10340" s="6">
        <v>4011.6805493971824</v>
      </c>
      <c r="I10340" s="6">
        <v>67021.544439872203</v>
      </c>
      <c r="J10340" s="6">
        <v>8925989.6019395348</v>
      </c>
      <c r="K10340" s="3" t="s">
        <v>886</v>
      </c>
      <c r="L10340" s="3" t="s">
        <v>141</v>
      </c>
      <c r="M10340" s="3" t="s">
        <v>229</v>
      </c>
      <c r="N10340" s="3" t="s">
        <v>73</v>
      </c>
    </row>
    <row r="10341" spans="1:14" s="1" customFormat="1" ht="14.25" customHeight="1" x14ac:dyDescent="0.15">
      <c r="A10341" s="4" t="d">
        <v>2019-09-30</v>
      </c>
      <c r="B10341" s="3" t="s">
        <v>24</v>
      </c>
      <c r="C10341" s="3" t="s">
        <v>25</v>
      </c>
      <c r="D10341" s="3" t="s">
        <v>10371</v>
      </c>
      <c r="E10341" s="3" t="s">
        <v>10372</v>
      </c>
      <c r="F10341" s="3" t="s">
        <v>10373</v>
      </c>
      <c r="G10341" s="5">
        <v>2154587993</v>
      </c>
      <c r="H10341" s="6">
        <v>84098.093511286686</v>
      </c>
      <c r="I10341" s="6">
        <v>628300.32207864395</v>
      </c>
      <c r="J10341" s="6">
        <v>83677602.364569858</v>
      </c>
      <c r="K10341" s="3" t="s">
        <v>886</v>
      </c>
      <c r="L10341" s="3" t="s">
        <v>40</v>
      </c>
      <c r="M10341" s="3" t="s">
        <v>204</v>
      </c>
      <c r="N10341" s="3" t="s">
        <v>73</v>
      </c>
    </row>
    <row r="10342" spans="1:14" s="1" customFormat="1" ht="14.25" customHeight="1" x14ac:dyDescent="0.15">
      <c r="A10342" s="4" t="d">
        <v>2019-09-30</v>
      </c>
      <c r="B10342" s="3" t="s">
        <v>24</v>
      </c>
      <c r="C10342" s="3" t="s">
        <v>25</v>
      </c>
      <c r="D10342" s="3" t="s">
        <v>12427</v>
      </c>
      <c r="E10342" s="3" t="s">
        <v>12428</v>
      </c>
      <c r="F10342" s="3" t="s">
        <v>12429</v>
      </c>
      <c r="G10342" s="5">
        <v>2154587993</v>
      </c>
      <c r="H10342" s="6">
        <v>12722.172181267521</v>
      </c>
      <c r="I10342" s="6">
        <v>155706.56734765982</v>
      </c>
      <c r="J10342" s="6">
        <v>20737140.775317892</v>
      </c>
      <c r="K10342" s="3" t="s">
        <v>886</v>
      </c>
      <c r="L10342" s="3" t="s">
        <v>40</v>
      </c>
      <c r="M10342" s="3" t="s">
        <v>204</v>
      </c>
      <c r="N10342" s="3" t="s">
        <v>73</v>
      </c>
    </row>
    <row r="10343" spans="1:14" s="1" customFormat="1" ht="14.25" customHeight="1" x14ac:dyDescent="0.15">
      <c r="A10343" s="4" t="d">
        <v>2019-09-30</v>
      </c>
      <c r="B10343" s="3" t="s">
        <v>24</v>
      </c>
      <c r="C10343" s="3" t="s">
        <v>25</v>
      </c>
      <c r="D10343" s="3" t="s">
        <v>10374</v>
      </c>
      <c r="E10343" s="3" t="s">
        <v>10375</v>
      </c>
      <c r="F10343" s="3" t="s">
        <v>10376</v>
      </c>
      <c r="G10343" s="5">
        <v>2154587993</v>
      </c>
      <c r="H10343" s="6">
        <v>25967.917094371845</v>
      </c>
      <c r="I10343" s="6">
        <v>204146.46339909645</v>
      </c>
      <c r="J10343" s="6">
        <v>27188409.737140574</v>
      </c>
      <c r="K10343" s="3" t="s">
        <v>886</v>
      </c>
      <c r="L10343" s="3" t="s">
        <v>40</v>
      </c>
      <c r="M10343" s="3" t="s">
        <v>367</v>
      </c>
      <c r="N10343" s="3" t="s">
        <v>73</v>
      </c>
    </row>
    <row r="10344" spans="1:14" s="1" customFormat="1" ht="14.25" customHeight="1" x14ac:dyDescent="0.15">
      <c r="A10344" s="4" t="d">
        <v>2019-09-30</v>
      </c>
      <c r="B10344" s="3" t="s">
        <v>24</v>
      </c>
      <c r="C10344" s="3" t="s">
        <v>25</v>
      </c>
      <c r="D10344" s="3" t="s">
        <v>12430</v>
      </c>
      <c r="E10344" s="3" t="s">
        <v>12431</v>
      </c>
      <c r="F10344" s="3" t="s">
        <v>12432</v>
      </c>
      <c r="G10344" s="5">
        <v>2154587993</v>
      </c>
      <c r="H10344" s="6">
        <v>966.80478504831717</v>
      </c>
      <c r="I10344" s="6">
        <v>53428.708618813347</v>
      </c>
      <c r="J10344" s="6">
        <v>7115683.497609891</v>
      </c>
      <c r="K10344" s="3" t="s">
        <v>886</v>
      </c>
      <c r="L10344" s="3" t="s">
        <v>91</v>
      </c>
      <c r="M10344" s="3" t="s">
        <v>16</v>
      </c>
      <c r="N10344" s="3" t="s">
        <v>73</v>
      </c>
    </row>
    <row r="10345" spans="1:14" s="1" customFormat="1" ht="14.25" customHeight="1" x14ac:dyDescent="0.15">
      <c r="A10345" s="4" t="d">
        <v>2019-09-30</v>
      </c>
      <c r="B10345" s="3" t="s">
        <v>24</v>
      </c>
      <c r="C10345" s="3" t="s">
        <v>25</v>
      </c>
      <c r="D10345" s="3" t="s">
        <v>12433</v>
      </c>
      <c r="E10345" s="3" t="s">
        <v>12434</v>
      </c>
      <c r="F10345" s="3" t="s">
        <v>12435</v>
      </c>
      <c r="G10345" s="5">
        <v>2154587993</v>
      </c>
      <c r="H10345" s="6">
        <v>24911.722817317514</v>
      </c>
      <c r="I10345" s="6">
        <v>82302.772981001806</v>
      </c>
      <c r="J10345" s="6">
        <v>10961157.380434625</v>
      </c>
      <c r="K10345" s="3" t="s">
        <v>886</v>
      </c>
      <c r="L10345" s="3" t="s">
        <v>40</v>
      </c>
      <c r="M10345" s="3" t="s">
        <v>367</v>
      </c>
      <c r="N10345" s="3" t="s">
        <v>73</v>
      </c>
    </row>
    <row r="10346" spans="1:14" s="1" customFormat="1" ht="14.25" customHeight="1" x14ac:dyDescent="0.15">
      <c r="A10346" s="4" t="d">
        <v>2019-09-30</v>
      </c>
      <c r="B10346" s="3" t="s">
        <v>24</v>
      </c>
      <c r="C10346" s="3" t="s">
        <v>25</v>
      </c>
      <c r="D10346" s="3" t="s">
        <v>10482</v>
      </c>
      <c r="E10346" s="3" t="s">
        <v>10483</v>
      </c>
      <c r="F10346" s="3" t="s">
        <v>10484</v>
      </c>
      <c r="G10346" s="5">
        <v>2154587993</v>
      </c>
      <c r="H10346" s="6">
        <v>3080.2520303472243</v>
      </c>
      <c r="I10346" s="6">
        <v>89391.010129233124</v>
      </c>
      <c r="J10346" s="6">
        <v>11905175.175958518</v>
      </c>
      <c r="K10346" s="3" t="s">
        <v>886</v>
      </c>
      <c r="L10346" s="3" t="s">
        <v>417</v>
      </c>
      <c r="M10346" s="3" t="s">
        <v>16</v>
      </c>
      <c r="N10346" s="3" t="s">
        <v>73</v>
      </c>
    </row>
    <row r="10347" spans="1:14" s="1" customFormat="1" ht="14.25" customHeight="1" x14ac:dyDescent="0.15">
      <c r="A10347" s="4" t="d">
        <v>2019-09-30</v>
      </c>
      <c r="B10347" s="3" t="s">
        <v>24</v>
      </c>
      <c r="C10347" s="3" t="s">
        <v>25</v>
      </c>
      <c r="D10347" s="3" t="s">
        <v>15</v>
      </c>
      <c r="E10347" s="3" t="str">
        <f t="shared" ref="E10347:E10355" si="33">"CASH"&amp;" "&amp;K10347</f>
        <v>CASH GBP</v>
      </c>
      <c r="F10347" s="3" t="s">
        <v>15</v>
      </c>
      <c r="G10347" s="5">
        <v>2154587993</v>
      </c>
      <c r="H10347" s="6">
        <v>-1818947.8086000704</v>
      </c>
      <c r="I10347" s="6">
        <v>-1818947.8086000704</v>
      </c>
      <c r="J10347" s="6">
        <v>-1818947.8086000704</v>
      </c>
      <c r="K10347" s="3" t="s">
        <v>17</v>
      </c>
      <c r="L10347" s="3" t="s">
        <v>16</v>
      </c>
      <c r="M10347" s="3" t="s">
        <v>16</v>
      </c>
      <c r="N10347" s="3" t="s">
        <v>16</v>
      </c>
    </row>
    <row r="10348" spans="1:14" s="1" customFormat="1" ht="14.25" customHeight="1" x14ac:dyDescent="0.15">
      <c r="A10348" s="4" t="d">
        <v>2019-09-30</v>
      </c>
      <c r="B10348" s="3" t="s">
        <v>24</v>
      </c>
      <c r="C10348" s="3" t="s">
        <v>25</v>
      </c>
      <c r="D10348" s="3" t="s">
        <v>10492</v>
      </c>
      <c r="E10348" s="3" t="str">
        <f t="shared" si="33"/>
        <v>CASH JPY</v>
      </c>
      <c r="F10348" s="3" t="s">
        <v>10492</v>
      </c>
      <c r="G10348" s="5">
        <v>2154587993</v>
      </c>
      <c r="H10348" s="6">
        <v>-140687418.7095626</v>
      </c>
      <c r="I10348" s="6">
        <v>-1056363.3278648262</v>
      </c>
      <c r="J10348" s="6">
        <v>-140687418.7095626</v>
      </c>
      <c r="K10348" s="3" t="s">
        <v>886</v>
      </c>
      <c r="L10348" s="3" t="s">
        <v>16</v>
      </c>
      <c r="M10348" s="3" t="s">
        <v>16</v>
      </c>
      <c r="N10348" s="3" t="s">
        <v>16</v>
      </c>
    </row>
    <row r="10349" spans="1:14" s="1" customFormat="1" ht="14.25" customHeight="1" x14ac:dyDescent="0.15">
      <c r="A10349" s="4" t="d">
        <v>2019-09-30</v>
      </c>
      <c r="B10349" s="3" t="s">
        <v>24</v>
      </c>
      <c r="C10349" s="3" t="s">
        <v>25</v>
      </c>
      <c r="D10349" s="3" t="s">
        <v>2206</v>
      </c>
      <c r="E10349" s="3" t="str">
        <f t="shared" si="33"/>
        <v>CASH USD</v>
      </c>
      <c r="F10349" s="3" t="s">
        <v>2206</v>
      </c>
      <c r="G10349" s="5">
        <v>2154587993</v>
      </c>
      <c r="H10349" s="6">
        <v>3.4757031528596528E-2</v>
      </c>
      <c r="I10349" s="6">
        <v>2.8165180721448909E-2</v>
      </c>
      <c r="J10349" s="6">
        <v>3.4757031528596528E-2</v>
      </c>
      <c r="K10349" s="3" t="s">
        <v>1980</v>
      </c>
      <c r="L10349" s="3" t="s">
        <v>16</v>
      </c>
      <c r="M10349" s="3" t="s">
        <v>16</v>
      </c>
      <c r="N10349" s="3" t="s">
        <v>16</v>
      </c>
    </row>
    <row r="10350" spans="1:14" s="1" customFormat="1" ht="14.25" customHeight="1" x14ac:dyDescent="0.15">
      <c r="A10350" s="4" t="d">
        <v>2019-09-30</v>
      </c>
      <c r="B10350" s="3" t="s">
        <v>24</v>
      </c>
      <c r="C10350" s="3" t="s">
        <v>25</v>
      </c>
      <c r="D10350" s="3" t="str">
        <f t="shared" ref="D10350:D10355" si="34">"CASH"&amp;" "&amp;K10350</f>
        <v>CASH GBP</v>
      </c>
      <c r="E10350" s="3" t="str">
        <f t="shared" si="33"/>
        <v>CASH GBP</v>
      </c>
      <c r="F10350" s="3" t="s">
        <v>6837</v>
      </c>
      <c r="G10350" s="5">
        <v>2154587993</v>
      </c>
      <c r="H10350" s="6"/>
      <c r="I10350" s="6">
        <v>24.29876059347469</v>
      </c>
      <c r="J10350" s="6">
        <v>24.29876059347469</v>
      </c>
      <c r="K10350" s="3" t="s">
        <v>17</v>
      </c>
      <c r="L10350" s="3" t="s">
        <v>16</v>
      </c>
      <c r="M10350" s="3" t="s">
        <v>16</v>
      </c>
      <c r="N10350" s="3" t="s">
        <v>16</v>
      </c>
    </row>
    <row r="10351" spans="1:14" s="1" customFormat="1" ht="14.25" customHeight="1" x14ac:dyDescent="0.15">
      <c r="A10351" s="4" t="d">
        <v>2019-09-30</v>
      </c>
      <c r="B10351" s="3" t="s">
        <v>24</v>
      </c>
      <c r="C10351" s="3" t="s">
        <v>25</v>
      </c>
      <c r="D10351" s="3" t="str">
        <f t="shared" si="34"/>
        <v>CASH JPY</v>
      </c>
      <c r="E10351" s="3" t="str">
        <f t="shared" si="33"/>
        <v>CASH JPY</v>
      </c>
      <c r="F10351" s="3" t="s">
        <v>6837</v>
      </c>
      <c r="G10351" s="5">
        <v>2154587993</v>
      </c>
      <c r="H10351" s="6"/>
      <c r="I10351" s="6">
        <v>-341.6110824032491</v>
      </c>
      <c r="J10351" s="6">
        <v>-45496.055382186423</v>
      </c>
      <c r="K10351" s="3" t="s">
        <v>886</v>
      </c>
      <c r="L10351" s="3" t="s">
        <v>16</v>
      </c>
      <c r="M10351" s="3" t="s">
        <v>16</v>
      </c>
      <c r="N10351" s="3" t="s">
        <v>16</v>
      </c>
    </row>
    <row r="10352" spans="1:14" s="1" customFormat="1" ht="14.25" customHeight="1" x14ac:dyDescent="0.15">
      <c r="A10352" s="4" t="d">
        <v>2019-09-30</v>
      </c>
      <c r="B10352" s="3" t="s">
        <v>24</v>
      </c>
      <c r="C10352" s="3" t="s">
        <v>25</v>
      </c>
      <c r="D10352" s="3" t="str">
        <f t="shared" si="34"/>
        <v>CASH GBP</v>
      </c>
      <c r="E10352" s="3" t="str">
        <f t="shared" si="33"/>
        <v>CASH GBP</v>
      </c>
      <c r="F10352" s="3" t="s">
        <v>12436</v>
      </c>
      <c r="G10352" s="5">
        <v>2154587993</v>
      </c>
      <c r="H10352" s="6"/>
      <c r="I10352" s="6">
        <v>-808.8946019264389</v>
      </c>
      <c r="J10352" s="6">
        <v>-808.8946019264389</v>
      </c>
      <c r="K10352" s="3" t="s">
        <v>17</v>
      </c>
      <c r="L10352" s="3" t="s">
        <v>16</v>
      </c>
      <c r="M10352" s="3" t="s">
        <v>16</v>
      </c>
      <c r="N10352" s="3" t="s">
        <v>16</v>
      </c>
    </row>
    <row r="10353" spans="1:14" s="1" customFormat="1" ht="14.25" customHeight="1" x14ac:dyDescent="0.15">
      <c r="A10353" s="4" t="d">
        <v>2019-09-30</v>
      </c>
      <c r="B10353" s="3" t="s">
        <v>24</v>
      </c>
      <c r="C10353" s="3" t="s">
        <v>25</v>
      </c>
      <c r="D10353" s="3" t="str">
        <f t="shared" si="34"/>
        <v>CASH GBP</v>
      </c>
      <c r="E10353" s="3" t="str">
        <f t="shared" si="33"/>
        <v>CASH GBP</v>
      </c>
      <c r="F10353" s="3" t="s">
        <v>10496</v>
      </c>
      <c r="G10353" s="5">
        <v>2154587993</v>
      </c>
      <c r="H10353" s="6"/>
      <c r="I10353" s="6">
        <v>-71.038378618082248</v>
      </c>
      <c r="J10353" s="6">
        <v>-71.038378618082248</v>
      </c>
      <c r="K10353" s="3" t="s">
        <v>17</v>
      </c>
      <c r="L10353" s="3" t="s">
        <v>16</v>
      </c>
      <c r="M10353" s="3" t="s">
        <v>16</v>
      </c>
      <c r="N10353" s="3" t="s">
        <v>16</v>
      </c>
    </row>
    <row r="10354" spans="1:14" s="1" customFormat="1" ht="14.25" customHeight="1" x14ac:dyDescent="0.15">
      <c r="A10354" s="4" t="d">
        <v>2019-09-30</v>
      </c>
      <c r="B10354" s="3" t="s">
        <v>24</v>
      </c>
      <c r="C10354" s="3" t="s">
        <v>25</v>
      </c>
      <c r="D10354" s="3" t="str">
        <f t="shared" si="34"/>
        <v>CASH GBP</v>
      </c>
      <c r="E10354" s="3" t="str">
        <f t="shared" si="33"/>
        <v>CASH GBP</v>
      </c>
      <c r="F10354" s="3" t="s">
        <v>2209</v>
      </c>
      <c r="G10354" s="5">
        <v>2154587993</v>
      </c>
      <c r="H10354" s="6"/>
      <c r="I10354" s="6">
        <v>-162.99849268583199</v>
      </c>
      <c r="J10354" s="6">
        <v>-162.99849268583199</v>
      </c>
      <c r="K10354" s="3" t="s">
        <v>17</v>
      </c>
      <c r="L10354" s="3" t="s">
        <v>16</v>
      </c>
      <c r="M10354" s="3" t="s">
        <v>16</v>
      </c>
      <c r="N10354" s="3" t="s">
        <v>16</v>
      </c>
    </row>
    <row r="10355" spans="1:14" s="1" customFormat="1" ht="14.25" customHeight="1" x14ac:dyDescent="0.15">
      <c r="A10355" s="4" t="d">
        <v>2019-09-30</v>
      </c>
      <c r="B10355" s="3" t="s">
        <v>24</v>
      </c>
      <c r="C10355" s="3" t="s">
        <v>25</v>
      </c>
      <c r="D10355" s="3" t="str">
        <f t="shared" si="34"/>
        <v>CASH JPY</v>
      </c>
      <c r="E10355" s="3" t="str">
        <f t="shared" si="33"/>
        <v>CASH JPY</v>
      </c>
      <c r="F10355" s="3" t="s">
        <v>2213</v>
      </c>
      <c r="G10355" s="5">
        <v>2154587993</v>
      </c>
      <c r="H10355" s="6"/>
      <c r="I10355" s="6">
        <v>1899200.4388753702</v>
      </c>
      <c r="J10355" s="6">
        <v>252937223.83351925</v>
      </c>
      <c r="K10355" s="3" t="s">
        <v>886</v>
      </c>
      <c r="L10355" s="3" t="s">
        <v>16</v>
      </c>
      <c r="M10355" s="3" t="s">
        <v>16</v>
      </c>
      <c r="N10355" s="3" t="s">
        <v>16</v>
      </c>
    </row>
    <row r="10356" spans="1:14" s="1" customFormat="1" ht="14.25" customHeight="1" x14ac:dyDescent="0.15">
      <c r="A10356" s="4" t="d">
        <v>2019-09-30</v>
      </c>
      <c r="B10356" s="3" t="s">
        <v>24</v>
      </c>
      <c r="C10356" s="3" t="s">
        <v>25</v>
      </c>
      <c r="D10356" s="3" t="s">
        <v>12437</v>
      </c>
      <c r="E10356" s="3" t="s">
        <v>12438</v>
      </c>
      <c r="F10356" s="3" t="s">
        <v>12439</v>
      </c>
      <c r="G10356" s="5">
        <v>2154587993</v>
      </c>
      <c r="H10356" s="6">
        <v>0</v>
      </c>
      <c r="I10356" s="6">
        <v>0</v>
      </c>
      <c r="J10356" s="6">
        <v>0</v>
      </c>
      <c r="K10356" s="3" t="s">
        <v>8146</v>
      </c>
      <c r="L10356" s="3" t="s">
        <v>48</v>
      </c>
      <c r="M10356" s="3" t="s">
        <v>47</v>
      </c>
      <c r="N10356" s="3" t="s">
        <v>1236</v>
      </c>
    </row>
    <row r="10357" spans="1:14" s="1" customFormat="1" ht="14.25" customHeight="1" x14ac:dyDescent="0.15">
      <c r="A10357" s="4" t="d">
        <v>2019-09-30</v>
      </c>
      <c r="B10357" s="3" t="s">
        <v>24</v>
      </c>
      <c r="C10357" s="3" t="s">
        <v>25</v>
      </c>
      <c r="D10357" s="3" t="s">
        <v>12440</v>
      </c>
      <c r="E10357" s="3" t="s">
        <v>12441</v>
      </c>
      <c r="F10357" s="3" t="s">
        <v>12442</v>
      </c>
      <c r="G10357" s="5">
        <v>2154587993</v>
      </c>
      <c r="H10357" s="6">
        <v>14846.094020491963</v>
      </c>
      <c r="I10357" s="6">
        <v>255105.11399727297</v>
      </c>
      <c r="J10357" s="6">
        <v>314366.03203572077</v>
      </c>
      <c r="K10357" s="3" t="s">
        <v>1980</v>
      </c>
      <c r="L10357" s="3" t="s">
        <v>33</v>
      </c>
      <c r="M10357" s="3" t="s">
        <v>4391</v>
      </c>
      <c r="N10357" s="3" t="s">
        <v>1440</v>
      </c>
    </row>
    <row r="10358" spans="1:14" s="1" customFormat="1" ht="14.25" customHeight="1" x14ac:dyDescent="0.15">
      <c r="A10358" s="4" t="d">
        <v>2019-09-30</v>
      </c>
      <c r="B10358" s="3" t="s">
        <v>24</v>
      </c>
      <c r="C10358" s="3" t="s">
        <v>25</v>
      </c>
      <c r="D10358" s="3" t="s">
        <v>12443</v>
      </c>
      <c r="E10358" s="3" t="s">
        <v>12444</v>
      </c>
      <c r="F10358" s="3" t="s">
        <v>12445</v>
      </c>
      <c r="G10358" s="5">
        <v>2154587993</v>
      </c>
      <c r="H10358" s="6">
        <v>4.2134269198108601E-2</v>
      </c>
      <c r="I10358" s="6">
        <v>0</v>
      </c>
      <c r="J10358" s="6">
        <v>0</v>
      </c>
      <c r="K10358" s="3" t="s">
        <v>1980</v>
      </c>
      <c r="L10358" s="3" t="s">
        <v>91</v>
      </c>
      <c r="M10358" s="3" t="s">
        <v>2501</v>
      </c>
      <c r="N10358" s="3" t="s">
        <v>2254</v>
      </c>
    </row>
    <row r="10359" spans="1:14" s="1" customFormat="1" ht="14.25" customHeight="1" x14ac:dyDescent="0.15">
      <c r="A10359" s="4" t="d">
        <v>2019-09-30</v>
      </c>
      <c r="B10359" s="3" t="s">
        <v>24</v>
      </c>
      <c r="C10359" s="3" t="s">
        <v>25</v>
      </c>
      <c r="D10359" s="3" t="s">
        <v>12446</v>
      </c>
      <c r="E10359" s="3" t="s">
        <v>12447</v>
      </c>
      <c r="F10359" s="3" t="s">
        <v>12448</v>
      </c>
      <c r="G10359" s="5">
        <v>2154587993</v>
      </c>
      <c r="H10359" s="6">
        <v>12946.891836387216</v>
      </c>
      <c r="I10359" s="6">
        <v>420948.6733626799</v>
      </c>
      <c r="J10359" s="6">
        <v>475798.28552079754</v>
      </c>
      <c r="K10359" s="3" t="s">
        <v>1674</v>
      </c>
      <c r="L10359" s="3" t="s">
        <v>33</v>
      </c>
      <c r="M10359" s="3" t="s">
        <v>106</v>
      </c>
      <c r="N10359" s="3" t="s">
        <v>8033</v>
      </c>
    </row>
    <row r="10360" spans="1:14" s="1" customFormat="1" ht="14.25" customHeight="1" x14ac:dyDescent="0.15">
      <c r="A10360" s="4" t="d">
        <v>2019-09-30</v>
      </c>
      <c r="B10360" s="3" t="s">
        <v>24</v>
      </c>
      <c r="C10360" s="3" t="s">
        <v>25</v>
      </c>
      <c r="D10360" s="3" t="s">
        <v>8030</v>
      </c>
      <c r="E10360" s="3" t="s">
        <v>8031</v>
      </c>
      <c r="F10360" s="3" t="s">
        <v>8032</v>
      </c>
      <c r="G10360" s="5">
        <v>2154587993</v>
      </c>
      <c r="H10360" s="6">
        <v>33975.157572106262</v>
      </c>
      <c r="I10360" s="6">
        <v>3582976.8848447301</v>
      </c>
      <c r="J10360" s="6">
        <v>4049838.7729041846</v>
      </c>
      <c r="K10360" s="3" t="s">
        <v>1674</v>
      </c>
      <c r="L10360" s="3" t="s">
        <v>33</v>
      </c>
      <c r="M10360" s="3" t="s">
        <v>973</v>
      </c>
      <c r="N10360" s="3" t="s">
        <v>8033</v>
      </c>
    </row>
    <row r="10361" spans="1:14" s="1" customFormat="1" ht="14.25" customHeight="1" x14ac:dyDescent="0.15">
      <c r="A10361" s="4" t="d">
        <v>2019-09-30</v>
      </c>
      <c r="B10361" s="3" t="s">
        <v>24</v>
      </c>
      <c r="C10361" s="3" t="s">
        <v>25</v>
      </c>
      <c r="D10361" s="3" t="s">
        <v>12449</v>
      </c>
      <c r="E10361" s="3" t="s">
        <v>12450</v>
      </c>
      <c r="F10361" s="3" t="s">
        <v>12451</v>
      </c>
      <c r="G10361" s="5">
        <v>2154587993</v>
      </c>
      <c r="H10361" s="6">
        <v>31435.977973151446</v>
      </c>
      <c r="I10361" s="6">
        <v>646908.64960310259</v>
      </c>
      <c r="J10361" s="6">
        <v>731200.84660214582</v>
      </c>
      <c r="K10361" s="3" t="s">
        <v>1674</v>
      </c>
      <c r="L10361" s="3" t="s">
        <v>628</v>
      </c>
      <c r="M10361" s="3" t="s">
        <v>1120</v>
      </c>
      <c r="N10361" s="3" t="s">
        <v>8033</v>
      </c>
    </row>
    <row r="10362" spans="1:14" s="1" customFormat="1" ht="14.25" customHeight="1" x14ac:dyDescent="0.15">
      <c r="A10362" s="4" t="d">
        <v>2019-09-30</v>
      </c>
      <c r="B10362" s="3" t="s">
        <v>24</v>
      </c>
      <c r="C10362" s="3" t="s">
        <v>25</v>
      </c>
      <c r="D10362" s="3" t="s">
        <v>8034</v>
      </c>
      <c r="E10362" s="3" t="s">
        <v>8035</v>
      </c>
      <c r="F10362" s="3" t="s">
        <v>8036</v>
      </c>
      <c r="G10362" s="5">
        <v>2154587993</v>
      </c>
      <c r="H10362" s="6">
        <v>12085.730575381674</v>
      </c>
      <c r="I10362" s="6">
        <v>3054312.0786798932</v>
      </c>
      <c r="J10362" s="6">
        <v>3452288.9424391878</v>
      </c>
      <c r="K10362" s="3" t="s">
        <v>1674</v>
      </c>
      <c r="L10362" s="3" t="s">
        <v>91</v>
      </c>
      <c r="M10362" s="3" t="s">
        <v>3084</v>
      </c>
      <c r="N10362" s="3" t="s">
        <v>1067</v>
      </c>
    </row>
    <row r="10363" spans="1:14" s="1" customFormat="1" ht="14.25" customHeight="1" x14ac:dyDescent="0.15">
      <c r="A10363" s="4" t="d">
        <v>2019-09-30</v>
      </c>
      <c r="B10363" s="3" t="s">
        <v>24</v>
      </c>
      <c r="C10363" s="3" t="s">
        <v>25</v>
      </c>
      <c r="D10363" s="3" t="s">
        <v>8037</v>
      </c>
      <c r="E10363" s="3" t="s">
        <v>8038</v>
      </c>
      <c r="F10363" s="3" t="s">
        <v>8039</v>
      </c>
      <c r="G10363" s="5">
        <v>2154587993</v>
      </c>
      <c r="H10363" s="6">
        <v>80525.456323464823</v>
      </c>
      <c r="I10363" s="6">
        <v>1266692.5628588081</v>
      </c>
      <c r="J10363" s="6">
        <v>1431742.6037403226</v>
      </c>
      <c r="K10363" s="3" t="s">
        <v>1674</v>
      </c>
      <c r="L10363" s="3" t="s">
        <v>40</v>
      </c>
      <c r="M10363" s="3" t="s">
        <v>2047</v>
      </c>
      <c r="N10363" s="3" t="s">
        <v>8040</v>
      </c>
    </row>
    <row r="10364" spans="1:14" s="1" customFormat="1" ht="14.25" customHeight="1" x14ac:dyDescent="0.15">
      <c r="A10364" s="4" t="d">
        <v>2019-09-30</v>
      </c>
      <c r="B10364" s="3" t="s">
        <v>24</v>
      </c>
      <c r="C10364" s="3" t="s">
        <v>25</v>
      </c>
      <c r="D10364" s="3" t="s">
        <v>8041</v>
      </c>
      <c r="E10364" s="3" t="s">
        <v>8042</v>
      </c>
      <c r="F10364" s="3" t="s">
        <v>8043</v>
      </c>
      <c r="G10364" s="5">
        <v>2154587993</v>
      </c>
      <c r="H10364" s="6">
        <v>14858.586831309201</v>
      </c>
      <c r="I10364" s="6">
        <v>3377130.8185641584</v>
      </c>
      <c r="J10364" s="6">
        <v>3817170.964126159</v>
      </c>
      <c r="K10364" s="3" t="s">
        <v>1674</v>
      </c>
      <c r="L10364" s="3" t="s">
        <v>48</v>
      </c>
      <c r="M10364" s="3" t="s">
        <v>1062</v>
      </c>
      <c r="N10364" s="3" t="s">
        <v>8033</v>
      </c>
    </row>
    <row r="10365" spans="1:14" s="1" customFormat="1" ht="14.25" customHeight="1" x14ac:dyDescent="0.15">
      <c r="A10365" s="4" t="d">
        <v>2019-09-30</v>
      </c>
      <c r="B10365" s="3" t="s">
        <v>24</v>
      </c>
      <c r="C10365" s="3" t="s">
        <v>25</v>
      </c>
      <c r="D10365" s="3" t="s">
        <v>12452</v>
      </c>
      <c r="E10365" s="3" t="s">
        <v>12453</v>
      </c>
      <c r="F10365" s="3" t="s">
        <v>12454</v>
      </c>
      <c r="G10365" s="5">
        <v>2154587993</v>
      </c>
      <c r="H10365" s="6">
        <v>313897.2718585268</v>
      </c>
      <c r="I10365" s="6">
        <v>0</v>
      </c>
      <c r="J10365" s="6">
        <v>0</v>
      </c>
      <c r="K10365" s="3" t="s">
        <v>1674</v>
      </c>
      <c r="L10365" s="3" t="s">
        <v>40</v>
      </c>
      <c r="M10365" s="3" t="s">
        <v>367</v>
      </c>
      <c r="N10365" s="3" t="s">
        <v>9425</v>
      </c>
    </row>
    <row r="10366" spans="1:14" s="1" customFormat="1" ht="14.25" customHeight="1" x14ac:dyDescent="0.15">
      <c r="A10366" s="4" t="d">
        <v>2019-09-30</v>
      </c>
      <c r="B10366" s="3" t="s">
        <v>24</v>
      </c>
      <c r="C10366" s="3" t="s">
        <v>25</v>
      </c>
      <c r="D10366" s="3" t="s">
        <v>12455</v>
      </c>
      <c r="E10366" s="3" t="s">
        <v>12456</v>
      </c>
      <c r="F10366" s="3" t="s">
        <v>12457</v>
      </c>
      <c r="G10366" s="5">
        <v>2154587993</v>
      </c>
      <c r="H10366" s="6">
        <v>12043.322433433777</v>
      </c>
      <c r="I10366" s="6">
        <v>121466.75689063278</v>
      </c>
      <c r="J10366" s="6">
        <v>137293.87531980238</v>
      </c>
      <c r="K10366" s="3" t="s">
        <v>1674</v>
      </c>
      <c r="L10366" s="3" t="s">
        <v>48</v>
      </c>
      <c r="M10366" s="3" t="s">
        <v>16</v>
      </c>
      <c r="N10366" s="3" t="s">
        <v>179</v>
      </c>
    </row>
    <row r="10367" spans="1:14" s="1" customFormat="1" ht="14.25" customHeight="1" x14ac:dyDescent="0.15">
      <c r="A10367" s="4" t="d">
        <v>2019-09-30</v>
      </c>
      <c r="B10367" s="3" t="s">
        <v>24</v>
      </c>
      <c r="C10367" s="3" t="s">
        <v>25</v>
      </c>
      <c r="D10367" s="3" t="s">
        <v>8044</v>
      </c>
      <c r="E10367" s="3" t="s">
        <v>8045</v>
      </c>
      <c r="F10367" s="3" t="s">
        <v>8046</v>
      </c>
      <c r="G10367" s="5">
        <v>2154587993</v>
      </c>
      <c r="H10367" s="6">
        <v>15357.351242941812</v>
      </c>
      <c r="I10367" s="6">
        <v>4954488.3017528262</v>
      </c>
      <c r="J10367" s="6">
        <v>5600058.1273679901</v>
      </c>
      <c r="K10367" s="3" t="s">
        <v>1674</v>
      </c>
      <c r="L10367" s="3" t="s">
        <v>91</v>
      </c>
      <c r="M10367" s="3" t="s">
        <v>3068</v>
      </c>
      <c r="N10367" s="3" t="s">
        <v>8033</v>
      </c>
    </row>
    <row r="10368" spans="1:14" s="1" customFormat="1" ht="14.25" customHeight="1" x14ac:dyDescent="0.15">
      <c r="A10368" s="4" t="d">
        <v>2019-09-30</v>
      </c>
      <c r="B10368" s="3" t="s">
        <v>24</v>
      </c>
      <c r="C10368" s="3" t="s">
        <v>25</v>
      </c>
      <c r="D10368" s="3" t="s">
        <v>8047</v>
      </c>
      <c r="E10368" s="3" t="s">
        <v>8048</v>
      </c>
      <c r="F10368" s="3" t="s">
        <v>8049</v>
      </c>
      <c r="G10368" s="5">
        <v>2154587993</v>
      </c>
      <c r="H10368" s="6">
        <v>149.57665565328554</v>
      </c>
      <c r="I10368" s="6">
        <v>171769.00697840992</v>
      </c>
      <c r="J10368" s="6">
        <v>194150.50851817516</v>
      </c>
      <c r="K10368" s="3" t="s">
        <v>1674</v>
      </c>
      <c r="L10368" s="3" t="s">
        <v>33</v>
      </c>
      <c r="M10368" s="3" t="s">
        <v>80</v>
      </c>
      <c r="N10368" s="3" t="s">
        <v>8033</v>
      </c>
    </row>
    <row r="10369" spans="1:14" s="1" customFormat="1" ht="14.25" customHeight="1" x14ac:dyDescent="0.15">
      <c r="A10369" s="4" t="d">
        <v>2019-09-30</v>
      </c>
      <c r="B10369" s="3" t="s">
        <v>24</v>
      </c>
      <c r="C10369" s="3" t="s">
        <v>25</v>
      </c>
      <c r="D10369" s="3" t="s">
        <v>8050</v>
      </c>
      <c r="E10369" s="3" t="s">
        <v>8051</v>
      </c>
      <c r="F10369" s="3" t="s">
        <v>8052</v>
      </c>
      <c r="G10369" s="5">
        <v>2154587993</v>
      </c>
      <c r="H10369" s="6">
        <v>922694.00027251826</v>
      </c>
      <c r="I10369" s="6">
        <v>1775918.59752629</v>
      </c>
      <c r="J10369" s="6">
        <v>2007320.7908197795</v>
      </c>
      <c r="K10369" s="3" t="s">
        <v>1674</v>
      </c>
      <c r="L10369" s="3" t="s">
        <v>40</v>
      </c>
      <c r="M10369" s="3" t="s">
        <v>367</v>
      </c>
      <c r="N10369" s="3" t="s">
        <v>8040</v>
      </c>
    </row>
    <row r="10370" spans="1:14" s="1" customFormat="1" ht="14.25" customHeight="1" x14ac:dyDescent="0.15">
      <c r="A10370" s="4" t="d">
        <v>2019-09-30</v>
      </c>
      <c r="B10370" s="3" t="s">
        <v>24</v>
      </c>
      <c r="C10370" s="3" t="s">
        <v>25</v>
      </c>
      <c r="D10370" s="3" t="s">
        <v>12458</v>
      </c>
      <c r="E10370" s="3" t="s">
        <v>12459</v>
      </c>
      <c r="F10370" s="3" t="s">
        <v>12460</v>
      </c>
      <c r="G10370" s="5">
        <v>2154587993</v>
      </c>
      <c r="H10370" s="6">
        <v>141849.7152264482</v>
      </c>
      <c r="I10370" s="6">
        <v>447021.75941802689</v>
      </c>
      <c r="J10370" s="6">
        <v>505268.69456907356</v>
      </c>
      <c r="K10370" s="3" t="s">
        <v>1674</v>
      </c>
      <c r="L10370" s="3" t="s">
        <v>628</v>
      </c>
      <c r="M10370" s="3" t="s">
        <v>629</v>
      </c>
      <c r="N10370" s="3" t="s">
        <v>9425</v>
      </c>
    </row>
    <row r="10371" spans="1:14" s="1" customFormat="1" ht="14.25" customHeight="1" x14ac:dyDescent="0.15">
      <c r="A10371" s="4" t="d">
        <v>2019-09-30</v>
      </c>
      <c r="B10371" s="3" t="s">
        <v>24</v>
      </c>
      <c r="C10371" s="3" t="s">
        <v>25</v>
      </c>
      <c r="D10371" s="3" t="s">
        <v>12461</v>
      </c>
      <c r="E10371" s="3" t="s">
        <v>12462</v>
      </c>
      <c r="F10371" s="3" t="s">
        <v>12463</v>
      </c>
      <c r="G10371" s="5">
        <v>2154587993</v>
      </c>
      <c r="H10371" s="6">
        <v>790.45995729111644</v>
      </c>
      <c r="I10371" s="6">
        <v>55615.14969517805</v>
      </c>
      <c r="J10371" s="6">
        <v>274763.86640739784</v>
      </c>
      <c r="K10371" s="3" t="s">
        <v>6829</v>
      </c>
      <c r="L10371" s="3" t="s">
        <v>40</v>
      </c>
      <c r="M10371" s="3" t="s">
        <v>367</v>
      </c>
      <c r="N10371" s="3" t="s">
        <v>12464</v>
      </c>
    </row>
    <row r="10372" spans="1:14" s="1" customFormat="1" ht="14.25" customHeight="1" x14ac:dyDescent="0.15">
      <c r="A10372" s="4" t="d">
        <v>2019-09-30</v>
      </c>
      <c r="B10372" s="3" t="s">
        <v>24</v>
      </c>
      <c r="C10372" s="3" t="s">
        <v>25</v>
      </c>
      <c r="D10372" s="3" t="s">
        <v>8053</v>
      </c>
      <c r="E10372" s="3" t="s">
        <v>8054</v>
      </c>
      <c r="F10372" s="3" t="s">
        <v>8055</v>
      </c>
      <c r="G10372" s="5">
        <v>2154587993</v>
      </c>
      <c r="H10372" s="6">
        <v>6273.4977437139842</v>
      </c>
      <c r="I10372" s="6">
        <v>585556.05540408345</v>
      </c>
      <c r="J10372" s="6">
        <v>661854.00943376916</v>
      </c>
      <c r="K10372" s="3" t="s">
        <v>1674</v>
      </c>
      <c r="L10372" s="3" t="s">
        <v>33</v>
      </c>
      <c r="M10372" s="3" t="s">
        <v>80</v>
      </c>
      <c r="N10372" s="3" t="s">
        <v>8033</v>
      </c>
    </row>
    <row r="10373" spans="1:14" s="1" customFormat="1" ht="14.25" customHeight="1" x14ac:dyDescent="0.15">
      <c r="A10373" s="4" t="d">
        <v>2019-09-30</v>
      </c>
      <c r="B10373" s="3" t="s">
        <v>24</v>
      </c>
      <c r="C10373" s="3" t="s">
        <v>25</v>
      </c>
      <c r="D10373" s="3" t="s">
        <v>8056</v>
      </c>
      <c r="E10373" s="3" t="s">
        <v>8057</v>
      </c>
      <c r="F10373" s="3" t="s">
        <v>8058</v>
      </c>
      <c r="G10373" s="5">
        <v>2154587993</v>
      </c>
      <c r="H10373" s="6">
        <v>9720.4180382728518</v>
      </c>
      <c r="I10373" s="6">
        <v>929644.51145370747</v>
      </c>
      <c r="J10373" s="6">
        <v>1050777.1912013234</v>
      </c>
      <c r="K10373" s="3" t="s">
        <v>1674</v>
      </c>
      <c r="L10373" s="3" t="s">
        <v>646</v>
      </c>
      <c r="M10373" s="3" t="s">
        <v>647</v>
      </c>
      <c r="N10373" s="3" t="s">
        <v>8033</v>
      </c>
    </row>
    <row r="10374" spans="1:14" s="1" customFormat="1" ht="14.25" customHeight="1" x14ac:dyDescent="0.15">
      <c r="A10374" s="4" t="d">
        <v>2019-09-30</v>
      </c>
      <c r="B10374" s="3" t="s">
        <v>24</v>
      </c>
      <c r="C10374" s="3" t="s">
        <v>25</v>
      </c>
      <c r="D10374" s="3" t="s">
        <v>12465</v>
      </c>
      <c r="E10374" s="3" t="s">
        <v>12466</v>
      </c>
      <c r="F10374" s="3" t="s">
        <v>12467</v>
      </c>
      <c r="G10374" s="5">
        <v>2154587993</v>
      </c>
      <c r="H10374" s="6">
        <v>339.18086704477423</v>
      </c>
      <c r="I10374" s="6">
        <v>39144.758529964398</v>
      </c>
      <c r="J10374" s="6">
        <v>330362.18957150029</v>
      </c>
      <c r="K10374" s="3" t="s">
        <v>8062</v>
      </c>
      <c r="L10374" s="3" t="s">
        <v>48</v>
      </c>
      <c r="M10374" s="3" t="s">
        <v>1175</v>
      </c>
      <c r="N10374" s="3" t="s">
        <v>8063</v>
      </c>
    </row>
    <row r="10375" spans="1:14" s="1" customFormat="1" ht="14.25" customHeight="1" x14ac:dyDescent="0.15">
      <c r="A10375" s="4" t="d">
        <v>2019-09-30</v>
      </c>
      <c r="B10375" s="3" t="s">
        <v>24</v>
      </c>
      <c r="C10375" s="3" t="s">
        <v>25</v>
      </c>
      <c r="D10375" s="3" t="s">
        <v>8059</v>
      </c>
      <c r="E10375" s="3" t="s">
        <v>8060</v>
      </c>
      <c r="F10375" s="3" t="s">
        <v>8061</v>
      </c>
      <c r="G10375" s="5">
        <v>2154587993</v>
      </c>
      <c r="H10375" s="6">
        <v>6249.7761501554487</v>
      </c>
      <c r="I10375" s="6">
        <v>749795.41567117628</v>
      </c>
      <c r="J10375" s="6">
        <v>6327898.4105990259</v>
      </c>
      <c r="K10375" s="3" t="s">
        <v>8062</v>
      </c>
      <c r="L10375" s="3" t="s">
        <v>48</v>
      </c>
      <c r="M10375" s="3" t="s">
        <v>1175</v>
      </c>
      <c r="N10375" s="3" t="s">
        <v>8063</v>
      </c>
    </row>
    <row r="10376" spans="1:14" s="1" customFormat="1" ht="14.25" customHeight="1" x14ac:dyDescent="0.15">
      <c r="A10376" s="4" t="d">
        <v>2019-09-30</v>
      </c>
      <c r="B10376" s="3" t="s">
        <v>24</v>
      </c>
      <c r="C10376" s="3" t="s">
        <v>25</v>
      </c>
      <c r="D10376" s="3" t="s">
        <v>12468</v>
      </c>
      <c r="E10376" s="3" t="s">
        <v>12469</v>
      </c>
      <c r="F10376" s="3" t="s">
        <v>12470</v>
      </c>
      <c r="G10376" s="5">
        <v>2154587993</v>
      </c>
      <c r="H10376" s="6">
        <v>3566.0128064473224</v>
      </c>
      <c r="I10376" s="6">
        <v>138154.2027436205</v>
      </c>
      <c r="J10376" s="6">
        <v>156155.69531687326</v>
      </c>
      <c r="K10376" s="3" t="s">
        <v>1674</v>
      </c>
      <c r="L10376" s="3" t="s">
        <v>48</v>
      </c>
      <c r="M10376" s="3" t="s">
        <v>499</v>
      </c>
      <c r="N10376" s="3" t="s">
        <v>8033</v>
      </c>
    </row>
    <row r="10377" spans="1:14" s="1" customFormat="1" ht="14.25" customHeight="1" x14ac:dyDescent="0.15">
      <c r="A10377" s="4" t="d">
        <v>2019-09-30</v>
      </c>
      <c r="B10377" s="3" t="s">
        <v>24</v>
      </c>
      <c r="C10377" s="3" t="s">
        <v>25</v>
      </c>
      <c r="D10377" s="3" t="s">
        <v>12471</v>
      </c>
      <c r="E10377" s="3" t="str">
        <f>"CASH"&amp;" "&amp;K10377</f>
        <v>CASH NOK</v>
      </c>
      <c r="F10377" s="3" t="s">
        <v>12472</v>
      </c>
      <c r="G10377" s="5">
        <v>2154587993</v>
      </c>
      <c r="H10377" s="6">
        <v>84.268538396217195</v>
      </c>
      <c r="I10377" s="6">
        <v>0</v>
      </c>
      <c r="J10377" s="6">
        <v>0</v>
      </c>
      <c r="K10377" s="3" t="s">
        <v>8070</v>
      </c>
      <c r="L10377" s="3" t="s">
        <v>40</v>
      </c>
      <c r="M10377" s="3" t="s">
        <v>16</v>
      </c>
      <c r="N10377" s="3" t="s">
        <v>334</v>
      </c>
    </row>
    <row r="10378" spans="1:14" s="1" customFormat="1" ht="14.25" customHeight="1" x14ac:dyDescent="0.15">
      <c r="A10378" s="4" t="d">
        <v>2019-09-30</v>
      </c>
      <c r="B10378" s="3" t="s">
        <v>24</v>
      </c>
      <c r="C10378" s="3" t="s">
        <v>25</v>
      </c>
      <c r="D10378" s="3" t="s">
        <v>8064</v>
      </c>
      <c r="E10378" s="3" t="s">
        <v>8065</v>
      </c>
      <c r="F10378" s="3" t="s">
        <v>8066</v>
      </c>
      <c r="G10378" s="5">
        <v>2154587993</v>
      </c>
      <c r="H10378" s="6">
        <v>3952.1312493787896</v>
      </c>
      <c r="I10378" s="6">
        <v>312939.70738959598</v>
      </c>
      <c r="J10378" s="6">
        <v>353715.75124349998</v>
      </c>
      <c r="K10378" s="3" t="s">
        <v>1674</v>
      </c>
      <c r="L10378" s="3" t="s">
        <v>646</v>
      </c>
      <c r="M10378" s="3" t="s">
        <v>6480</v>
      </c>
      <c r="N10378" s="3" t="s">
        <v>8033</v>
      </c>
    </row>
    <row r="10379" spans="1:14" s="1" customFormat="1" ht="14.25" customHeight="1" x14ac:dyDescent="0.15">
      <c r="A10379" s="4" t="d">
        <v>2019-09-30</v>
      </c>
      <c r="B10379" s="3" t="s">
        <v>24</v>
      </c>
      <c r="C10379" s="3" t="s">
        <v>25</v>
      </c>
      <c r="D10379" s="3" t="s">
        <v>12473</v>
      </c>
      <c r="E10379" s="3" t="s">
        <v>12474</v>
      </c>
      <c r="F10379" s="3" t="s">
        <v>12475</v>
      </c>
      <c r="G10379" s="5">
        <v>2154587993</v>
      </c>
      <c r="H10379" s="6">
        <v>447.65554309530484</v>
      </c>
      <c r="I10379" s="6">
        <v>410870.28257329989</v>
      </c>
      <c r="J10379" s="6">
        <v>3467539.7498089653</v>
      </c>
      <c r="K10379" s="3" t="s">
        <v>8062</v>
      </c>
      <c r="L10379" s="3" t="s">
        <v>33</v>
      </c>
      <c r="M10379" s="3" t="s">
        <v>193</v>
      </c>
      <c r="N10379" s="3" t="s">
        <v>8063</v>
      </c>
    </row>
    <row r="10380" spans="1:14" s="1" customFormat="1" ht="14.25" customHeight="1" x14ac:dyDescent="0.15">
      <c r="A10380" s="4" t="d">
        <v>2019-09-30</v>
      </c>
      <c r="B10380" s="3" t="s">
        <v>24</v>
      </c>
      <c r="C10380" s="3" t="s">
        <v>25</v>
      </c>
      <c r="D10380" s="3" t="s">
        <v>12476</v>
      </c>
      <c r="E10380" s="3" t="s">
        <v>12477</v>
      </c>
      <c r="F10380" s="3" t="s">
        <v>12478</v>
      </c>
      <c r="G10380" s="5">
        <v>2154587993</v>
      </c>
      <c r="H10380" s="6">
        <v>230.30591543686162</v>
      </c>
      <c r="I10380" s="6">
        <v>199482.92787913885</v>
      </c>
      <c r="J10380" s="6">
        <v>1683536.169793858</v>
      </c>
      <c r="K10380" s="3" t="s">
        <v>8062</v>
      </c>
      <c r="L10380" s="3" t="s">
        <v>33</v>
      </c>
      <c r="M10380" s="3" t="s">
        <v>193</v>
      </c>
      <c r="N10380" s="3" t="s">
        <v>8063</v>
      </c>
    </row>
    <row r="10381" spans="1:14" s="1" customFormat="1" ht="14.25" customHeight="1" x14ac:dyDescent="0.15">
      <c r="A10381" s="4" t="d">
        <v>2019-09-30</v>
      </c>
      <c r="B10381" s="3" t="s">
        <v>24</v>
      </c>
      <c r="C10381" s="3" t="s">
        <v>25</v>
      </c>
      <c r="D10381" s="3" t="s">
        <v>8067</v>
      </c>
      <c r="E10381" s="3" t="s">
        <v>8068</v>
      </c>
      <c r="F10381" s="3" t="s">
        <v>8069</v>
      </c>
      <c r="G10381" s="5">
        <v>2154587993</v>
      </c>
      <c r="H10381" s="6">
        <v>65262.043433700201</v>
      </c>
      <c r="I10381" s="6">
        <v>934055.2110219039</v>
      </c>
      <c r="J10381" s="6">
        <v>10458242.575698355</v>
      </c>
      <c r="K10381" s="3" t="s">
        <v>8070</v>
      </c>
      <c r="L10381" s="3" t="s">
        <v>40</v>
      </c>
      <c r="M10381" s="3" t="s">
        <v>367</v>
      </c>
      <c r="N10381" s="3" t="s">
        <v>8071</v>
      </c>
    </row>
    <row r="10382" spans="1:14" s="1" customFormat="1" ht="14.25" customHeight="1" x14ac:dyDescent="0.15">
      <c r="A10382" s="4" t="d">
        <v>2019-09-30</v>
      </c>
      <c r="B10382" s="3" t="s">
        <v>24</v>
      </c>
      <c r="C10382" s="3" t="s">
        <v>25</v>
      </c>
      <c r="D10382" s="3" t="s">
        <v>12479</v>
      </c>
      <c r="E10382" s="3" t="s">
        <v>12480</v>
      </c>
      <c r="F10382" s="3" t="s">
        <v>12481</v>
      </c>
      <c r="G10382" s="5">
        <v>2154587993</v>
      </c>
      <c r="H10382" s="6">
        <v>262.89677266159862</v>
      </c>
      <c r="I10382" s="6">
        <v>184956.27482057235</v>
      </c>
      <c r="J10382" s="6">
        <v>227274.27049951931</v>
      </c>
      <c r="K10382" s="3" t="s">
        <v>8146</v>
      </c>
      <c r="L10382" s="3" t="s">
        <v>91</v>
      </c>
      <c r="M10382" s="3" t="s">
        <v>6553</v>
      </c>
      <c r="N10382" s="3" t="s">
        <v>1236</v>
      </c>
    </row>
    <row r="10383" spans="1:14" s="1" customFormat="1" ht="14.25" customHeight="1" x14ac:dyDescent="0.15">
      <c r="A10383" s="4" t="d">
        <v>2019-09-30</v>
      </c>
      <c r="B10383" s="3" t="s">
        <v>24</v>
      </c>
      <c r="C10383" s="3" t="s">
        <v>25</v>
      </c>
      <c r="D10383" s="3" t="s">
        <v>8072</v>
      </c>
      <c r="E10383" s="3" t="s">
        <v>8073</v>
      </c>
      <c r="F10383" s="3" t="s">
        <v>8074</v>
      </c>
      <c r="G10383" s="5">
        <v>2154587993</v>
      </c>
      <c r="H10383" s="6">
        <v>25103.155178406523</v>
      </c>
      <c r="I10383" s="6">
        <v>952667.28709045739</v>
      </c>
      <c r="J10383" s="6">
        <v>1076799.8345309291</v>
      </c>
      <c r="K10383" s="3" t="s">
        <v>1674</v>
      </c>
      <c r="L10383" s="3" t="s">
        <v>48</v>
      </c>
      <c r="M10383" s="3" t="s">
        <v>7926</v>
      </c>
      <c r="N10383" s="3" t="s">
        <v>1067</v>
      </c>
    </row>
    <row r="10384" spans="1:14" s="1" customFormat="1" ht="14.25" customHeight="1" x14ac:dyDescent="0.15">
      <c r="A10384" s="4" t="d">
        <v>2019-09-30</v>
      </c>
      <c r="B10384" s="3" t="s">
        <v>24</v>
      </c>
      <c r="C10384" s="3" t="s">
        <v>25</v>
      </c>
      <c r="D10384" s="3" t="s">
        <v>8075</v>
      </c>
      <c r="E10384" s="3" t="s">
        <v>8076</v>
      </c>
      <c r="F10384" s="3" t="s">
        <v>8077</v>
      </c>
      <c r="G10384" s="5">
        <v>2154587993</v>
      </c>
      <c r="H10384" s="6">
        <v>7273.112213304511</v>
      </c>
      <c r="I10384" s="6">
        <v>210606.88055866989</v>
      </c>
      <c r="J10384" s="6">
        <v>238048.95705333029</v>
      </c>
      <c r="K10384" s="3" t="s">
        <v>1674</v>
      </c>
      <c r="L10384" s="3" t="s">
        <v>417</v>
      </c>
      <c r="M10384" s="3" t="s">
        <v>2402</v>
      </c>
      <c r="N10384" s="3" t="s">
        <v>1067</v>
      </c>
    </row>
    <row r="10385" spans="1:14" s="1" customFormat="1" ht="14.25" customHeight="1" x14ac:dyDescent="0.15">
      <c r="A10385" s="4" t="d">
        <v>2019-09-30</v>
      </c>
      <c r="B10385" s="3" t="s">
        <v>24</v>
      </c>
      <c r="C10385" s="3" t="s">
        <v>25</v>
      </c>
      <c r="D10385" s="3" t="s">
        <v>12482</v>
      </c>
      <c r="E10385" s="3" t="s">
        <v>12483</v>
      </c>
      <c r="F10385" s="3" t="s">
        <v>12484</v>
      </c>
      <c r="G10385" s="5">
        <v>2154587993</v>
      </c>
      <c r="H10385" s="6">
        <v>2162.983776419504</v>
      </c>
      <c r="I10385" s="6">
        <v>63819.787399048939</v>
      </c>
      <c r="J10385" s="6">
        <v>72135.505783520275</v>
      </c>
      <c r="K10385" s="3" t="s">
        <v>1674</v>
      </c>
      <c r="L10385" s="3" t="s">
        <v>66</v>
      </c>
      <c r="M10385" s="3" t="s">
        <v>225</v>
      </c>
      <c r="N10385" s="3" t="s">
        <v>1067</v>
      </c>
    </row>
    <row r="10386" spans="1:14" s="1" customFormat="1" ht="14.25" customHeight="1" x14ac:dyDescent="0.15">
      <c r="A10386" s="4" t="d">
        <v>2019-09-30</v>
      </c>
      <c r="B10386" s="3" t="s">
        <v>24</v>
      </c>
      <c r="C10386" s="3" t="s">
        <v>25</v>
      </c>
      <c r="D10386" s="3" t="s">
        <v>8078</v>
      </c>
      <c r="E10386" s="3" t="s">
        <v>8079</v>
      </c>
      <c r="F10386" s="3" t="s">
        <v>8080</v>
      </c>
      <c r="G10386" s="5">
        <v>2154587993</v>
      </c>
      <c r="H10386" s="6">
        <v>4452.812770259914</v>
      </c>
      <c r="I10386" s="6">
        <v>135755.03532121098</v>
      </c>
      <c r="J10386" s="6">
        <v>153443.91647623261</v>
      </c>
      <c r="K10386" s="3" t="s">
        <v>1674</v>
      </c>
      <c r="L10386" s="3" t="s">
        <v>66</v>
      </c>
      <c r="M10386" s="3" t="s">
        <v>225</v>
      </c>
      <c r="N10386" s="3" t="s">
        <v>1067</v>
      </c>
    </row>
    <row r="10387" spans="1:14" s="1" customFormat="1" ht="14.25" customHeight="1" x14ac:dyDescent="0.15">
      <c r="A10387" s="4" t="d">
        <v>2019-09-30</v>
      </c>
      <c r="B10387" s="3" t="s">
        <v>24</v>
      </c>
      <c r="C10387" s="3" t="s">
        <v>25</v>
      </c>
      <c r="D10387" s="3" t="s">
        <v>8081</v>
      </c>
      <c r="E10387" s="3" t="s">
        <v>8082</v>
      </c>
      <c r="F10387" s="3" t="s">
        <v>8083</v>
      </c>
      <c r="G10387" s="5">
        <v>2154587993</v>
      </c>
      <c r="H10387" s="6">
        <v>13136.622450586299</v>
      </c>
      <c r="I10387" s="6">
        <v>524395.65667401161</v>
      </c>
      <c r="J10387" s="6">
        <v>592724.41065858013</v>
      </c>
      <c r="K10387" s="3" t="s">
        <v>1674</v>
      </c>
      <c r="L10387" s="3" t="s">
        <v>417</v>
      </c>
      <c r="M10387" s="3" t="s">
        <v>990</v>
      </c>
      <c r="N10387" s="3" t="s">
        <v>8033</v>
      </c>
    </row>
    <row r="10388" spans="1:14" s="1" customFormat="1" ht="14.25" customHeight="1" x14ac:dyDescent="0.15">
      <c r="A10388" s="4" t="d">
        <v>2019-09-30</v>
      </c>
      <c r="B10388" s="3" t="s">
        <v>24</v>
      </c>
      <c r="C10388" s="3" t="s">
        <v>25</v>
      </c>
      <c r="D10388" s="3" t="s">
        <v>12485</v>
      </c>
      <c r="E10388" s="3" t="s">
        <v>12486</v>
      </c>
      <c r="F10388" s="3" t="s">
        <v>12487</v>
      </c>
      <c r="G10388" s="5">
        <v>2154587993</v>
      </c>
      <c r="H10388" s="6">
        <v>4705.3234455641787</v>
      </c>
      <c r="I10388" s="6">
        <v>181169.30990645016</v>
      </c>
      <c r="J10388" s="6">
        <v>204775.67108416941</v>
      </c>
      <c r="K10388" s="3" t="s">
        <v>1674</v>
      </c>
      <c r="L10388" s="3" t="s">
        <v>91</v>
      </c>
      <c r="M10388" s="3" t="s">
        <v>6553</v>
      </c>
      <c r="N10388" s="3" t="s">
        <v>8033</v>
      </c>
    </row>
    <row r="10389" spans="1:14" s="1" customFormat="1" ht="14.25" customHeight="1" x14ac:dyDescent="0.15">
      <c r="A10389" s="4" t="d">
        <v>2019-09-30</v>
      </c>
      <c r="B10389" s="3" t="s">
        <v>24</v>
      </c>
      <c r="C10389" s="3" t="s">
        <v>25</v>
      </c>
      <c r="D10389" s="3" t="s">
        <v>12488</v>
      </c>
      <c r="E10389" s="3" t="s">
        <v>12489</v>
      </c>
      <c r="F10389" s="3" t="s">
        <v>12490</v>
      </c>
      <c r="G10389" s="5">
        <v>2154587993</v>
      </c>
      <c r="H10389" s="6">
        <v>1559.7474443101833</v>
      </c>
      <c r="I10389" s="6">
        <v>93215.013110724598</v>
      </c>
      <c r="J10389" s="6">
        <v>105360.92932958558</v>
      </c>
      <c r="K10389" s="3" t="s">
        <v>1674</v>
      </c>
      <c r="L10389" s="3" t="s">
        <v>91</v>
      </c>
      <c r="M10389" s="3" t="s">
        <v>12491</v>
      </c>
      <c r="N10389" s="3" t="s">
        <v>1067</v>
      </c>
    </row>
    <row r="10390" spans="1:14" s="1" customFormat="1" ht="14.25" customHeight="1" x14ac:dyDescent="0.15">
      <c r="A10390" s="4" t="d">
        <v>2019-09-30</v>
      </c>
      <c r="B10390" s="3" t="s">
        <v>24</v>
      </c>
      <c r="C10390" s="3" t="s">
        <v>25</v>
      </c>
      <c r="D10390" s="3" t="s">
        <v>12492</v>
      </c>
      <c r="E10390" s="3" t="s">
        <v>12493</v>
      </c>
      <c r="F10390" s="3" t="s">
        <v>12494</v>
      </c>
      <c r="G10390" s="5">
        <v>2154587993</v>
      </c>
      <c r="H10390" s="6">
        <v>5790.0280718002869</v>
      </c>
      <c r="I10390" s="6">
        <v>187383.1876592488</v>
      </c>
      <c r="J10390" s="6">
        <v>211799.21696490122</v>
      </c>
      <c r="K10390" s="3" t="s">
        <v>1674</v>
      </c>
      <c r="L10390" s="3" t="s">
        <v>33</v>
      </c>
      <c r="M10390" s="3" t="s">
        <v>451</v>
      </c>
      <c r="N10390" s="3" t="s">
        <v>8090</v>
      </c>
    </row>
    <row r="10391" spans="1:14" s="1" customFormat="1" ht="14.25" customHeight="1" x14ac:dyDescent="0.15">
      <c r="A10391" s="4" t="d">
        <v>2019-09-30</v>
      </c>
      <c r="B10391" s="3" t="s">
        <v>24</v>
      </c>
      <c r="C10391" s="3" t="s">
        <v>25</v>
      </c>
      <c r="D10391" s="3" t="s">
        <v>12495</v>
      </c>
      <c r="E10391" s="3" t="s">
        <v>12496</v>
      </c>
      <c r="F10391" s="3" t="s">
        <v>12497</v>
      </c>
      <c r="G10391" s="5">
        <v>2154587993</v>
      </c>
      <c r="H10391" s="6">
        <v>4160.5905462364317</v>
      </c>
      <c r="I10391" s="6">
        <v>213348.51532112164</v>
      </c>
      <c r="J10391" s="6">
        <v>241147.82679583551</v>
      </c>
      <c r="K10391" s="3" t="s">
        <v>1674</v>
      </c>
      <c r="L10391" s="3" t="s">
        <v>48</v>
      </c>
      <c r="M10391" s="3" t="s">
        <v>499</v>
      </c>
      <c r="N10391" s="3" t="s">
        <v>8090</v>
      </c>
    </row>
    <row r="10392" spans="1:14" s="1" customFormat="1" ht="14.25" customHeight="1" x14ac:dyDescent="0.15">
      <c r="A10392" s="4" t="d">
        <v>2019-09-30</v>
      </c>
      <c r="B10392" s="3" t="s">
        <v>24</v>
      </c>
      <c r="C10392" s="3" t="s">
        <v>25</v>
      </c>
      <c r="D10392" s="3" t="s">
        <v>12498</v>
      </c>
      <c r="E10392" s="3" t="s">
        <v>12499</v>
      </c>
      <c r="F10392" s="3" t="s">
        <v>12500</v>
      </c>
      <c r="G10392" s="5">
        <v>2154587993</v>
      </c>
      <c r="H10392" s="6">
        <v>9315.8237182980138</v>
      </c>
      <c r="I10392" s="6">
        <v>369237.28477584122</v>
      </c>
      <c r="J10392" s="6">
        <v>417348.90300109377</v>
      </c>
      <c r="K10392" s="3" t="s">
        <v>1674</v>
      </c>
      <c r="L10392" s="3" t="s">
        <v>33</v>
      </c>
      <c r="M10392" s="3" t="s">
        <v>16</v>
      </c>
      <c r="N10392" s="3" t="s">
        <v>179</v>
      </c>
    </row>
    <row r="10393" spans="1:14" s="1" customFormat="1" ht="14.25" customHeight="1" x14ac:dyDescent="0.15">
      <c r="A10393" s="4" t="d">
        <v>2019-09-30</v>
      </c>
      <c r="B10393" s="3" t="s">
        <v>24</v>
      </c>
      <c r="C10393" s="3" t="s">
        <v>25</v>
      </c>
      <c r="D10393" s="3" t="s">
        <v>12501</v>
      </c>
      <c r="E10393" s="3" t="s">
        <v>12502</v>
      </c>
      <c r="F10393" s="3" t="s">
        <v>12503</v>
      </c>
      <c r="G10393" s="5">
        <v>2154587993</v>
      </c>
      <c r="H10393" s="6">
        <v>17140.262844059776</v>
      </c>
      <c r="I10393" s="6">
        <v>904098.44083749037</v>
      </c>
      <c r="J10393" s="6">
        <v>1021902.4676027738</v>
      </c>
      <c r="K10393" s="3" t="s">
        <v>1674</v>
      </c>
      <c r="L10393" s="3" t="s">
        <v>40</v>
      </c>
      <c r="M10393" s="3" t="s">
        <v>367</v>
      </c>
      <c r="N10393" s="3" t="s">
        <v>8279</v>
      </c>
    </row>
    <row r="10394" spans="1:14" s="1" customFormat="1" ht="14.25" customHeight="1" x14ac:dyDescent="0.15">
      <c r="A10394" s="4" t="d">
        <v>2019-09-30</v>
      </c>
      <c r="B10394" s="3" t="s">
        <v>24</v>
      </c>
      <c r="C10394" s="3" t="s">
        <v>25</v>
      </c>
      <c r="D10394" s="3" t="s">
        <v>12504</v>
      </c>
      <c r="E10394" s="3" t="s">
        <v>12505</v>
      </c>
      <c r="F10394" s="3" t="s">
        <v>12506</v>
      </c>
      <c r="G10394" s="5">
        <v>2154587993</v>
      </c>
      <c r="H10394" s="6">
        <v>8085.6083933862383</v>
      </c>
      <c r="I10394" s="6">
        <v>266438.4950618532</v>
      </c>
      <c r="J10394" s="6">
        <v>2248607.679032376</v>
      </c>
      <c r="K10394" s="3" t="s">
        <v>8062</v>
      </c>
      <c r="L10394" s="3" t="s">
        <v>48</v>
      </c>
      <c r="M10394" s="3" t="s">
        <v>3303</v>
      </c>
      <c r="N10394" s="3" t="s">
        <v>8063</v>
      </c>
    </row>
    <row r="10395" spans="1:14" s="1" customFormat="1" ht="14.25" customHeight="1" x14ac:dyDescent="0.15">
      <c r="A10395" s="4" t="d">
        <v>2019-09-30</v>
      </c>
      <c r="B10395" s="3" t="s">
        <v>24</v>
      </c>
      <c r="C10395" s="3" t="s">
        <v>25</v>
      </c>
      <c r="D10395" s="3" t="s">
        <v>12507</v>
      </c>
      <c r="E10395" s="3" t="s">
        <v>12508</v>
      </c>
      <c r="F10395" s="3" t="s">
        <v>12509</v>
      </c>
      <c r="G10395" s="5">
        <v>2154587993</v>
      </c>
      <c r="H10395" s="6">
        <v>3759.851511893221</v>
      </c>
      <c r="I10395" s="6">
        <v>515927.59551911411</v>
      </c>
      <c r="J10395" s="6">
        <v>583152.96127845603</v>
      </c>
      <c r="K10395" s="3" t="s">
        <v>1674</v>
      </c>
      <c r="L10395" s="3" t="s">
        <v>40</v>
      </c>
      <c r="M10395" s="3" t="s">
        <v>6722</v>
      </c>
      <c r="N10395" s="3" t="s">
        <v>1067</v>
      </c>
    </row>
    <row r="10396" spans="1:14" s="1" customFormat="1" ht="14.25" customHeight="1" x14ac:dyDescent="0.15">
      <c r="A10396" s="4" t="d">
        <v>2019-09-30</v>
      </c>
      <c r="B10396" s="3" t="s">
        <v>24</v>
      </c>
      <c r="C10396" s="3" t="s">
        <v>25</v>
      </c>
      <c r="D10396" s="3" t="s">
        <v>8084</v>
      </c>
      <c r="E10396" s="3" t="s">
        <v>8085</v>
      </c>
      <c r="F10396" s="3" t="s">
        <v>8086</v>
      </c>
      <c r="G10396" s="5">
        <v>2154587993</v>
      </c>
      <c r="H10396" s="6">
        <v>9136.416000052468</v>
      </c>
      <c r="I10396" s="6">
        <v>867324.99897799559</v>
      </c>
      <c r="J10396" s="6">
        <v>980337.44628584036</v>
      </c>
      <c r="K10396" s="3" t="s">
        <v>1674</v>
      </c>
      <c r="L10396" s="3" t="s">
        <v>48</v>
      </c>
      <c r="M10396" s="3" t="s">
        <v>16</v>
      </c>
      <c r="N10396" s="3" t="s">
        <v>179</v>
      </c>
    </row>
    <row r="10397" spans="1:14" s="1" customFormat="1" ht="14.25" customHeight="1" x14ac:dyDescent="0.15">
      <c r="A10397" s="4" t="d">
        <v>2019-09-30</v>
      </c>
      <c r="B10397" s="3" t="s">
        <v>24</v>
      </c>
      <c r="C10397" s="3" t="s">
        <v>25</v>
      </c>
      <c r="D10397" s="3" t="s">
        <v>8087</v>
      </c>
      <c r="E10397" s="3" t="s">
        <v>8088</v>
      </c>
      <c r="F10397" s="3" t="s">
        <v>8089</v>
      </c>
      <c r="G10397" s="5">
        <v>2154587993</v>
      </c>
      <c r="H10397" s="6">
        <v>29003.903686498219</v>
      </c>
      <c r="I10397" s="6">
        <v>263660.18241806456</v>
      </c>
      <c r="J10397" s="6">
        <v>298015.10416396451</v>
      </c>
      <c r="K10397" s="3" t="s">
        <v>1674</v>
      </c>
      <c r="L10397" s="3" t="s">
        <v>33</v>
      </c>
      <c r="M10397" s="3" t="s">
        <v>81</v>
      </c>
      <c r="N10397" s="3" t="s">
        <v>8090</v>
      </c>
    </row>
    <row r="10398" spans="1:14" s="1" customFormat="1" ht="14.25" customHeight="1" x14ac:dyDescent="0.15">
      <c r="A10398" s="4" t="d">
        <v>2019-09-30</v>
      </c>
      <c r="B10398" s="3" t="s">
        <v>24</v>
      </c>
      <c r="C10398" s="3" t="s">
        <v>25</v>
      </c>
      <c r="D10398" s="3" t="s">
        <v>12510</v>
      </c>
      <c r="E10398" s="3" t="s">
        <v>12511</v>
      </c>
      <c r="F10398" s="3" t="s">
        <v>12512</v>
      </c>
      <c r="G10398" s="5">
        <v>2154587993</v>
      </c>
      <c r="H10398" s="6">
        <v>4718.5746732269845</v>
      </c>
      <c r="I10398" s="6">
        <v>144249.85173704926</v>
      </c>
      <c r="J10398" s="6">
        <v>1747760.0536964913</v>
      </c>
      <c r="K10398" s="3" t="s">
        <v>8142</v>
      </c>
      <c r="L10398" s="3" t="s">
        <v>40</v>
      </c>
      <c r="M10398" s="3" t="s">
        <v>233</v>
      </c>
      <c r="N10398" s="3" t="s">
        <v>6936</v>
      </c>
    </row>
    <row r="10399" spans="1:14" s="1" customFormat="1" ht="14.25" customHeight="1" x14ac:dyDescent="0.15">
      <c r="A10399" s="4" t="d">
        <v>2019-09-30</v>
      </c>
      <c r="B10399" s="3" t="s">
        <v>24</v>
      </c>
      <c r="C10399" s="3" t="s">
        <v>25</v>
      </c>
      <c r="D10399" s="3" t="s">
        <v>12513</v>
      </c>
      <c r="E10399" s="3" t="s">
        <v>12514</v>
      </c>
      <c r="F10399" s="3" t="s">
        <v>12515</v>
      </c>
      <c r="G10399" s="5">
        <v>2154587993</v>
      </c>
      <c r="H10399" s="6">
        <v>6898.8545671523116</v>
      </c>
      <c r="I10399" s="6">
        <v>123902.28618736025</v>
      </c>
      <c r="J10399" s="6">
        <v>140046.75403333231</v>
      </c>
      <c r="K10399" s="3" t="s">
        <v>1674</v>
      </c>
      <c r="L10399" s="3" t="s">
        <v>417</v>
      </c>
      <c r="M10399" s="3" t="s">
        <v>543</v>
      </c>
      <c r="N10399" s="3" t="s">
        <v>8033</v>
      </c>
    </row>
    <row r="10400" spans="1:14" s="1" customFormat="1" ht="14.25" customHeight="1" x14ac:dyDescent="0.15">
      <c r="A10400" s="4" t="d">
        <v>2019-09-30</v>
      </c>
      <c r="B10400" s="3" t="s">
        <v>24</v>
      </c>
      <c r="C10400" s="3" t="s">
        <v>25</v>
      </c>
      <c r="D10400" s="3" t="s">
        <v>8091</v>
      </c>
      <c r="E10400" s="3" t="s">
        <v>8092</v>
      </c>
      <c r="F10400" s="3" t="s">
        <v>8093</v>
      </c>
      <c r="G10400" s="5">
        <v>2154587993</v>
      </c>
      <c r="H10400" s="6">
        <v>2031.6933935981976</v>
      </c>
      <c r="I10400" s="6">
        <v>147483.3619581197</v>
      </c>
      <c r="J10400" s="6">
        <v>166700.44399808886</v>
      </c>
      <c r="K10400" s="3" t="s">
        <v>1674</v>
      </c>
      <c r="L10400" s="3" t="s">
        <v>40</v>
      </c>
      <c r="M10400" s="3" t="s">
        <v>1433</v>
      </c>
      <c r="N10400" s="3" t="s">
        <v>8033</v>
      </c>
    </row>
    <row r="10401" spans="1:14" s="1" customFormat="1" ht="14.25" customHeight="1" x14ac:dyDescent="0.15">
      <c r="A10401" s="4" t="d">
        <v>2019-09-30</v>
      </c>
      <c r="B10401" s="3" t="s">
        <v>24</v>
      </c>
      <c r="C10401" s="3" t="s">
        <v>25</v>
      </c>
      <c r="D10401" s="3" t="s">
        <v>8094</v>
      </c>
      <c r="E10401" s="3" t="s">
        <v>8095</v>
      </c>
      <c r="F10401" s="3" t="s">
        <v>8096</v>
      </c>
      <c r="G10401" s="5">
        <v>2154587993</v>
      </c>
      <c r="H10401" s="6">
        <v>10410.514166334075</v>
      </c>
      <c r="I10401" s="6">
        <v>228141.58336382778</v>
      </c>
      <c r="J10401" s="6">
        <v>257868.4316866681</v>
      </c>
      <c r="K10401" s="3" t="s">
        <v>1674</v>
      </c>
      <c r="L10401" s="3" t="s">
        <v>33</v>
      </c>
      <c r="M10401" s="3" t="s">
        <v>2024</v>
      </c>
      <c r="N10401" s="3" t="s">
        <v>1067</v>
      </c>
    </row>
    <row r="10402" spans="1:14" s="1" customFormat="1" ht="14.25" customHeight="1" x14ac:dyDescent="0.15">
      <c r="A10402" s="4" t="d">
        <v>2019-09-30</v>
      </c>
      <c r="B10402" s="3" t="s">
        <v>24</v>
      </c>
      <c r="C10402" s="3" t="s">
        <v>25</v>
      </c>
      <c r="D10402" s="3" t="s">
        <v>8097</v>
      </c>
      <c r="E10402" s="3" t="s">
        <v>8098</v>
      </c>
      <c r="F10402" s="3" t="s">
        <v>8099</v>
      </c>
      <c r="G10402" s="5">
        <v>2154587993</v>
      </c>
      <c r="H10402" s="6">
        <v>63413.718379652171</v>
      </c>
      <c r="I10402" s="6">
        <v>213305.28556092436</v>
      </c>
      <c r="J10402" s="6">
        <v>241098.96431586053</v>
      </c>
      <c r="K10402" s="3" t="s">
        <v>1674</v>
      </c>
      <c r="L10402" s="3" t="s">
        <v>417</v>
      </c>
      <c r="M10402" s="3" t="s">
        <v>413</v>
      </c>
      <c r="N10402" s="3" t="s">
        <v>8033</v>
      </c>
    </row>
    <row r="10403" spans="1:14" s="1" customFormat="1" ht="14.25" customHeight="1" x14ac:dyDescent="0.15">
      <c r="A10403" s="4" t="d">
        <v>2019-09-30</v>
      </c>
      <c r="B10403" s="3" t="s">
        <v>24</v>
      </c>
      <c r="C10403" s="3" t="s">
        <v>25</v>
      </c>
      <c r="D10403" s="3" t="s">
        <v>8100</v>
      </c>
      <c r="E10403" s="3" t="s">
        <v>8101</v>
      </c>
      <c r="F10403" s="3" t="s">
        <v>8102</v>
      </c>
      <c r="G10403" s="5">
        <v>2154587993</v>
      </c>
      <c r="H10403" s="6">
        <v>46212.697919408718</v>
      </c>
      <c r="I10403" s="6">
        <v>409671.09913765255</v>
      </c>
      <c r="J10403" s="6">
        <v>463051.2432647</v>
      </c>
      <c r="K10403" s="3" t="s">
        <v>1674</v>
      </c>
      <c r="L10403" s="3" t="s">
        <v>40</v>
      </c>
      <c r="M10403" s="3" t="s">
        <v>367</v>
      </c>
      <c r="N10403" s="3" t="s">
        <v>8040</v>
      </c>
    </row>
    <row r="10404" spans="1:14" s="1" customFormat="1" ht="14.25" customHeight="1" x14ac:dyDescent="0.15">
      <c r="A10404" s="4" t="d">
        <v>2019-09-30</v>
      </c>
      <c r="B10404" s="3" t="s">
        <v>24</v>
      </c>
      <c r="C10404" s="3" t="s">
        <v>25</v>
      </c>
      <c r="D10404" s="3" t="s">
        <v>8103</v>
      </c>
      <c r="E10404" s="3" t="s">
        <v>8104</v>
      </c>
      <c r="F10404" s="3" t="s">
        <v>8105</v>
      </c>
      <c r="G10404" s="5">
        <v>2154587993</v>
      </c>
      <c r="H10404" s="6">
        <v>11023.630984570351</v>
      </c>
      <c r="I10404" s="6">
        <v>998690.44399987836</v>
      </c>
      <c r="J10404" s="6">
        <v>1128819.8088172483</v>
      </c>
      <c r="K10404" s="3" t="s">
        <v>1674</v>
      </c>
      <c r="L10404" s="3" t="s">
        <v>91</v>
      </c>
      <c r="M10404" s="3" t="s">
        <v>2896</v>
      </c>
      <c r="N10404" s="3" t="s">
        <v>8033</v>
      </c>
    </row>
    <row r="10405" spans="1:14" s="1" customFormat="1" ht="14.25" customHeight="1" x14ac:dyDescent="0.15">
      <c r="A10405" s="4" t="d">
        <v>2019-09-30</v>
      </c>
      <c r="B10405" s="3" t="s">
        <v>24</v>
      </c>
      <c r="C10405" s="3" t="s">
        <v>25</v>
      </c>
      <c r="D10405" s="3" t="s">
        <v>8106</v>
      </c>
      <c r="E10405" s="3" t="s">
        <v>8107</v>
      </c>
      <c r="F10405" s="3" t="s">
        <v>8108</v>
      </c>
      <c r="G10405" s="5">
        <v>2154587993</v>
      </c>
      <c r="H10405" s="6">
        <v>41716.781791759138</v>
      </c>
      <c r="I10405" s="6">
        <v>471467.11438571254</v>
      </c>
      <c r="J10405" s="6">
        <v>3978946.7117634187</v>
      </c>
      <c r="K10405" s="3" t="s">
        <v>8062</v>
      </c>
      <c r="L10405" s="3" t="s">
        <v>40</v>
      </c>
      <c r="M10405" s="3" t="s">
        <v>367</v>
      </c>
      <c r="N10405" s="3" t="s">
        <v>8063</v>
      </c>
    </row>
    <row r="10406" spans="1:14" s="1" customFormat="1" ht="14.25" customHeight="1" x14ac:dyDescent="0.15">
      <c r="A10406" s="4" t="d">
        <v>2019-09-30</v>
      </c>
      <c r="B10406" s="3" t="s">
        <v>24</v>
      </c>
      <c r="C10406" s="3" t="s">
        <v>25</v>
      </c>
      <c r="D10406" s="3" t="s">
        <v>8109</v>
      </c>
      <c r="E10406" s="3" t="s">
        <v>8110</v>
      </c>
      <c r="F10406" s="3" t="s">
        <v>8111</v>
      </c>
      <c r="G10406" s="5">
        <v>2154587993</v>
      </c>
      <c r="H10406" s="6">
        <v>3569.9523606173457</v>
      </c>
      <c r="I10406" s="6">
        <v>588188.73094638891</v>
      </c>
      <c r="J10406" s="6">
        <v>4964018.7947272472</v>
      </c>
      <c r="K10406" s="3" t="s">
        <v>8062</v>
      </c>
      <c r="L10406" s="3" t="s">
        <v>48</v>
      </c>
      <c r="M10406" s="3" t="s">
        <v>3567</v>
      </c>
      <c r="N10406" s="3" t="s">
        <v>8063</v>
      </c>
    </row>
    <row r="10407" spans="1:14" s="1" customFormat="1" ht="14.25" customHeight="1" x14ac:dyDescent="0.15">
      <c r="A10407" s="4" t="d">
        <v>2019-09-30</v>
      </c>
      <c r="B10407" s="3" t="s">
        <v>24</v>
      </c>
      <c r="C10407" s="3" t="s">
        <v>25</v>
      </c>
      <c r="D10407" s="3" t="s">
        <v>8112</v>
      </c>
      <c r="E10407" s="3" t="s">
        <v>8113</v>
      </c>
      <c r="F10407" s="3" t="s">
        <v>8114</v>
      </c>
      <c r="G10407" s="5">
        <v>2154587993</v>
      </c>
      <c r="H10407" s="6">
        <v>6771.0402615398498</v>
      </c>
      <c r="I10407" s="6">
        <v>705079.57979929948</v>
      </c>
      <c r="J10407" s="6">
        <v>796951.44910613634</v>
      </c>
      <c r="K10407" s="3" t="s">
        <v>1674</v>
      </c>
      <c r="L10407" s="3" t="s">
        <v>91</v>
      </c>
      <c r="M10407" s="3" t="s">
        <v>2896</v>
      </c>
      <c r="N10407" s="3" t="s">
        <v>1067</v>
      </c>
    </row>
    <row r="10408" spans="1:14" s="1" customFormat="1" ht="14.25" customHeight="1" x14ac:dyDescent="0.15">
      <c r="A10408" s="4" t="d">
        <v>2019-09-30</v>
      </c>
      <c r="B10408" s="3" t="s">
        <v>24</v>
      </c>
      <c r="C10408" s="3" t="s">
        <v>25</v>
      </c>
      <c r="D10408" s="3" t="s">
        <v>12516</v>
      </c>
      <c r="E10408" s="3" t="s">
        <v>12517</v>
      </c>
      <c r="F10408" s="3" t="s">
        <v>12518</v>
      </c>
      <c r="G10408" s="5">
        <v>2154587993</v>
      </c>
      <c r="H10408" s="6">
        <v>12450.06560113772</v>
      </c>
      <c r="I10408" s="6">
        <v>101420.21962722967</v>
      </c>
      <c r="J10408" s="6">
        <v>124625.16593692781</v>
      </c>
      <c r="K10408" s="3" t="s">
        <v>8146</v>
      </c>
      <c r="L10408" s="3" t="s">
        <v>66</v>
      </c>
      <c r="M10408" s="3" t="s">
        <v>2024</v>
      </c>
      <c r="N10408" s="3" t="s">
        <v>1236</v>
      </c>
    </row>
    <row r="10409" spans="1:14" s="1" customFormat="1" ht="14.25" customHeight="1" x14ac:dyDescent="0.15">
      <c r="A10409" s="4" t="d">
        <v>2019-09-30</v>
      </c>
      <c r="B10409" s="3" t="s">
        <v>24</v>
      </c>
      <c r="C10409" s="3" t="s">
        <v>25</v>
      </c>
      <c r="D10409" s="3" t="s">
        <v>8115</v>
      </c>
      <c r="E10409" s="3" t="s">
        <v>8116</v>
      </c>
      <c r="F10409" s="3" t="s">
        <v>8117</v>
      </c>
      <c r="G10409" s="5">
        <v>2154587993</v>
      </c>
      <c r="H10409" s="6">
        <v>60189.498764939905</v>
      </c>
      <c r="I10409" s="6">
        <v>1631874.0028816394</v>
      </c>
      <c r="J10409" s="6">
        <v>1844507.1855434922</v>
      </c>
      <c r="K10409" s="3" t="s">
        <v>1674</v>
      </c>
      <c r="L10409" s="3" t="s">
        <v>33</v>
      </c>
      <c r="M10409" s="3" t="s">
        <v>327</v>
      </c>
      <c r="N10409" s="3" t="s">
        <v>1067</v>
      </c>
    </row>
    <row r="10410" spans="1:14" s="1" customFormat="1" ht="14.25" customHeight="1" x14ac:dyDescent="0.15">
      <c r="A10410" s="4" t="d">
        <v>2019-09-30</v>
      </c>
      <c r="B10410" s="3" t="s">
        <v>24</v>
      </c>
      <c r="C10410" s="3" t="s">
        <v>25</v>
      </c>
      <c r="D10410" s="3" t="s">
        <v>12519</v>
      </c>
      <c r="E10410" s="3" t="s">
        <v>12520</v>
      </c>
      <c r="F10410" s="3" t="s">
        <v>12521</v>
      </c>
      <c r="G10410" s="5">
        <v>2154587993</v>
      </c>
      <c r="H10410" s="6">
        <v>8431.8046162524988</v>
      </c>
      <c r="I10410" s="6">
        <v>49756.821973007623</v>
      </c>
      <c r="J10410" s="6">
        <v>56240.13594771878</v>
      </c>
      <c r="K10410" s="3" t="s">
        <v>1674</v>
      </c>
      <c r="L10410" s="3" t="s">
        <v>417</v>
      </c>
      <c r="M10410" s="3" t="s">
        <v>805</v>
      </c>
      <c r="N10410" s="3" t="s">
        <v>1675</v>
      </c>
    </row>
    <row r="10411" spans="1:14" s="1" customFormat="1" ht="14.25" customHeight="1" x14ac:dyDescent="0.15">
      <c r="A10411" s="4" t="d">
        <v>2019-09-30</v>
      </c>
      <c r="B10411" s="3" t="s">
        <v>24</v>
      </c>
      <c r="C10411" s="3" t="s">
        <v>25</v>
      </c>
      <c r="D10411" s="3" t="s">
        <v>12522</v>
      </c>
      <c r="E10411" s="3" t="s">
        <v>12523</v>
      </c>
      <c r="F10411" s="3" t="s">
        <v>12524</v>
      </c>
      <c r="G10411" s="5">
        <v>2154587993</v>
      </c>
      <c r="H10411" s="6">
        <v>0</v>
      </c>
      <c r="I10411" s="6">
        <v>0</v>
      </c>
      <c r="J10411" s="6">
        <v>0</v>
      </c>
      <c r="K10411" s="3" t="s">
        <v>1674</v>
      </c>
      <c r="L10411" s="3" t="s">
        <v>417</v>
      </c>
      <c r="M10411" s="3" t="s">
        <v>565</v>
      </c>
      <c r="N10411" s="3" t="s">
        <v>1067</v>
      </c>
    </row>
    <row r="10412" spans="1:14" s="1" customFormat="1" ht="14.25" customHeight="1" x14ac:dyDescent="0.15">
      <c r="A10412" s="4" t="d">
        <v>2019-09-30</v>
      </c>
      <c r="B10412" s="3" t="s">
        <v>24</v>
      </c>
      <c r="C10412" s="3" t="s">
        <v>25</v>
      </c>
      <c r="D10412" s="3" t="s">
        <v>12525</v>
      </c>
      <c r="E10412" s="3" t="s">
        <v>12526</v>
      </c>
      <c r="F10412" s="3" t="s">
        <v>12527</v>
      </c>
      <c r="G10412" s="5">
        <v>2154587993</v>
      </c>
      <c r="H10412" s="6">
        <v>8886.5597837076839</v>
      </c>
      <c r="I10412" s="6">
        <v>387131.03475597076</v>
      </c>
      <c r="J10412" s="6">
        <v>437574.20859520731</v>
      </c>
      <c r="K10412" s="3" t="s">
        <v>1674</v>
      </c>
      <c r="L10412" s="3" t="s">
        <v>141</v>
      </c>
      <c r="M10412" s="3" t="s">
        <v>651</v>
      </c>
      <c r="N10412" s="3" t="s">
        <v>1675</v>
      </c>
    </row>
    <row r="10413" spans="1:14" s="1" customFormat="1" ht="14.25" customHeight="1" x14ac:dyDescent="0.15">
      <c r="A10413" s="4" t="d">
        <v>2019-09-30</v>
      </c>
      <c r="B10413" s="3" t="s">
        <v>24</v>
      </c>
      <c r="C10413" s="3" t="s">
        <v>25</v>
      </c>
      <c r="D10413" s="3" t="s">
        <v>8118</v>
      </c>
      <c r="E10413" s="3" t="s">
        <v>8119</v>
      </c>
      <c r="F10413" s="3" t="s">
        <v>8120</v>
      </c>
      <c r="G10413" s="5">
        <v>2154587993</v>
      </c>
      <c r="H10413" s="6">
        <v>4115.9914222902344</v>
      </c>
      <c r="I10413" s="6">
        <v>182803.46647016419</v>
      </c>
      <c r="J10413" s="6">
        <v>206622.75823338842</v>
      </c>
      <c r="K10413" s="3" t="s">
        <v>1674</v>
      </c>
      <c r="L10413" s="3" t="s">
        <v>628</v>
      </c>
      <c r="M10413" s="3" t="s">
        <v>629</v>
      </c>
      <c r="N10413" s="3" t="s">
        <v>1675</v>
      </c>
    </row>
    <row r="10414" spans="1:14" s="1" customFormat="1" ht="14.25" customHeight="1" x14ac:dyDescent="0.15">
      <c r="A10414" s="4" t="d">
        <v>2019-09-30</v>
      </c>
      <c r="B10414" s="3" t="s">
        <v>24</v>
      </c>
      <c r="C10414" s="3" t="s">
        <v>25</v>
      </c>
      <c r="D10414" s="3" t="s">
        <v>8121</v>
      </c>
      <c r="E10414" s="3" t="s">
        <v>8122</v>
      </c>
      <c r="F10414" s="3" t="s">
        <v>8123</v>
      </c>
      <c r="G10414" s="5">
        <v>2154587993</v>
      </c>
      <c r="H10414" s="6">
        <v>13259.191039683597</v>
      </c>
      <c r="I10414" s="6">
        <v>1916793.5996362437</v>
      </c>
      <c r="J10414" s="6">
        <v>2166551.8057720754</v>
      </c>
      <c r="K10414" s="3" t="s">
        <v>1674</v>
      </c>
      <c r="L10414" s="3" t="s">
        <v>48</v>
      </c>
      <c r="M10414" s="3" t="s">
        <v>218</v>
      </c>
      <c r="N10414" s="3" t="s">
        <v>8033</v>
      </c>
    </row>
    <row r="10415" spans="1:14" s="1" customFormat="1" ht="14.25" customHeight="1" x14ac:dyDescent="0.15">
      <c r="A10415" s="4" t="d">
        <v>2019-09-30</v>
      </c>
      <c r="B10415" s="3" t="s">
        <v>24</v>
      </c>
      <c r="C10415" s="3" t="s">
        <v>25</v>
      </c>
      <c r="D10415" s="3" t="s">
        <v>12528</v>
      </c>
      <c r="E10415" s="3" t="s">
        <v>12529</v>
      </c>
      <c r="F10415" s="3" t="s">
        <v>12530</v>
      </c>
      <c r="G10415" s="5">
        <v>2154587993</v>
      </c>
      <c r="H10415" s="6">
        <v>16348.349254481325</v>
      </c>
      <c r="I10415" s="6">
        <v>80686.072157648014</v>
      </c>
      <c r="J10415" s="6">
        <v>903409.67552032182</v>
      </c>
      <c r="K10415" s="3" t="s">
        <v>8070</v>
      </c>
      <c r="L10415" s="3" t="s">
        <v>48</v>
      </c>
      <c r="M10415" s="3" t="s">
        <v>9248</v>
      </c>
      <c r="N10415" s="3" t="s">
        <v>8071</v>
      </c>
    </row>
    <row r="10416" spans="1:14" s="1" customFormat="1" ht="14.25" customHeight="1" x14ac:dyDescent="0.15">
      <c r="A10416" s="4" t="d">
        <v>2019-09-30</v>
      </c>
      <c r="B10416" s="3" t="s">
        <v>24</v>
      </c>
      <c r="C10416" s="3" t="s">
        <v>25</v>
      </c>
      <c r="D10416" s="3" t="s">
        <v>8124</v>
      </c>
      <c r="E10416" s="3" t="s">
        <v>8125</v>
      </c>
      <c r="F10416" s="3" t="s">
        <v>8126</v>
      </c>
      <c r="G10416" s="5">
        <v>2154587993</v>
      </c>
      <c r="H10416" s="6">
        <v>11465.303461439526</v>
      </c>
      <c r="I10416" s="6">
        <v>534161.6218572876</v>
      </c>
      <c r="J10416" s="6">
        <v>603762.88112209074</v>
      </c>
      <c r="K10416" s="3" t="s">
        <v>1674</v>
      </c>
      <c r="L10416" s="3" t="s">
        <v>91</v>
      </c>
      <c r="M10416" s="3" t="s">
        <v>2853</v>
      </c>
      <c r="N10416" s="3" t="s">
        <v>8033</v>
      </c>
    </row>
    <row r="10417" spans="1:14" s="1" customFormat="1" ht="14.25" customHeight="1" x14ac:dyDescent="0.15">
      <c r="A10417" s="4" t="d">
        <v>2019-09-30</v>
      </c>
      <c r="B10417" s="3" t="s">
        <v>24</v>
      </c>
      <c r="C10417" s="3" t="s">
        <v>25</v>
      </c>
      <c r="D10417" s="3" t="s">
        <v>12531</v>
      </c>
      <c r="E10417" s="3" t="s">
        <v>12532</v>
      </c>
      <c r="F10417" s="3" t="s">
        <v>12533</v>
      </c>
      <c r="G10417" s="5">
        <v>2154587993</v>
      </c>
      <c r="H10417" s="6">
        <v>416.34978108111017</v>
      </c>
      <c r="I10417" s="6">
        <v>67586.843870975033</v>
      </c>
      <c r="J10417" s="6">
        <v>570399.16890176164</v>
      </c>
      <c r="K10417" s="3" t="s">
        <v>8062</v>
      </c>
      <c r="L10417" s="3" t="s">
        <v>33</v>
      </c>
      <c r="M10417" s="3" t="s">
        <v>1279</v>
      </c>
      <c r="N10417" s="3" t="s">
        <v>8063</v>
      </c>
    </row>
    <row r="10418" spans="1:14" s="1" customFormat="1" ht="14.25" customHeight="1" x14ac:dyDescent="0.15">
      <c r="A10418" s="4" t="d">
        <v>2019-09-30</v>
      </c>
      <c r="B10418" s="3" t="s">
        <v>24</v>
      </c>
      <c r="C10418" s="3" t="s">
        <v>25</v>
      </c>
      <c r="D10418" s="3" t="s">
        <v>8127</v>
      </c>
      <c r="E10418" s="3" t="s">
        <v>8128</v>
      </c>
      <c r="F10418" s="3" t="s">
        <v>8129</v>
      </c>
      <c r="G10418" s="5">
        <v>2154587993</v>
      </c>
      <c r="H10418" s="6">
        <v>40359.510578080466</v>
      </c>
      <c r="I10418" s="6">
        <v>658023.75408610201</v>
      </c>
      <c r="J10418" s="6">
        <v>7367628.7649456756</v>
      </c>
      <c r="K10418" s="3" t="s">
        <v>8070</v>
      </c>
      <c r="L10418" s="3" t="s">
        <v>417</v>
      </c>
      <c r="M10418" s="3" t="s">
        <v>700</v>
      </c>
      <c r="N10418" s="3" t="s">
        <v>8071</v>
      </c>
    </row>
    <row r="10419" spans="1:14" s="1" customFormat="1" ht="14.25" customHeight="1" x14ac:dyDescent="0.15">
      <c r="A10419" s="4" t="d">
        <v>2019-09-30</v>
      </c>
      <c r="B10419" s="3" t="s">
        <v>24</v>
      </c>
      <c r="C10419" s="3" t="s">
        <v>25</v>
      </c>
      <c r="D10419" s="3" t="s">
        <v>8130</v>
      </c>
      <c r="E10419" s="3" t="s">
        <v>8131</v>
      </c>
      <c r="F10419" s="3" t="s">
        <v>8132</v>
      </c>
      <c r="G10419" s="5">
        <v>2154587993</v>
      </c>
      <c r="H10419" s="6">
        <v>1564.3190125181779</v>
      </c>
      <c r="I10419" s="6">
        <v>168569.45697831316</v>
      </c>
      <c r="J10419" s="6">
        <v>190534.05719941351</v>
      </c>
      <c r="K10419" s="3" t="s">
        <v>1674</v>
      </c>
      <c r="L10419" s="3" t="s">
        <v>48</v>
      </c>
      <c r="M10419" s="3" t="s">
        <v>218</v>
      </c>
      <c r="N10419" s="3" t="s">
        <v>8033</v>
      </c>
    </row>
    <row r="10420" spans="1:14" s="1" customFormat="1" ht="14.25" customHeight="1" x14ac:dyDescent="0.15">
      <c r="A10420" s="4" t="d">
        <v>2019-09-30</v>
      </c>
      <c r="B10420" s="3" t="s">
        <v>24</v>
      </c>
      <c r="C10420" s="3" t="s">
        <v>25</v>
      </c>
      <c r="D10420" s="3" t="s">
        <v>8133</v>
      </c>
      <c r="E10420" s="3" t="s">
        <v>8134</v>
      </c>
      <c r="F10420" s="3" t="s">
        <v>8135</v>
      </c>
      <c r="G10420" s="5">
        <v>2154587993</v>
      </c>
      <c r="H10420" s="6">
        <v>8081.1210937166397</v>
      </c>
      <c r="I10420" s="6">
        <v>738904.5919031183</v>
      </c>
      <c r="J10420" s="6">
        <v>835183.86019017384</v>
      </c>
      <c r="K10420" s="3" t="s">
        <v>1674</v>
      </c>
      <c r="L10420" s="3" t="s">
        <v>48</v>
      </c>
      <c r="M10420" s="3" t="s">
        <v>745</v>
      </c>
      <c r="N10420" s="3" t="s">
        <v>1067</v>
      </c>
    </row>
    <row r="10421" spans="1:14" s="1" customFormat="1" ht="14.25" customHeight="1" x14ac:dyDescent="0.15">
      <c r="A10421" s="4" t="d">
        <v>2019-09-30</v>
      </c>
      <c r="B10421" s="3" t="s">
        <v>24</v>
      </c>
      <c r="C10421" s="3" t="s">
        <v>25</v>
      </c>
      <c r="D10421" s="3" t="s">
        <v>12534</v>
      </c>
      <c r="E10421" s="3" t="s">
        <v>12535</v>
      </c>
      <c r="F10421" s="3" t="s">
        <v>12536</v>
      </c>
      <c r="G10421" s="5">
        <v>2154587993</v>
      </c>
      <c r="H10421" s="6">
        <v>35880.448158110135</v>
      </c>
      <c r="I10421" s="6">
        <v>910740.5713024186</v>
      </c>
      <c r="J10421" s="6">
        <v>1029410.0677684044</v>
      </c>
      <c r="K10421" s="3" t="s">
        <v>1674</v>
      </c>
      <c r="L10421" s="3" t="s">
        <v>628</v>
      </c>
      <c r="M10421" s="3" t="s">
        <v>629</v>
      </c>
      <c r="N10421" s="3" t="s">
        <v>1067</v>
      </c>
    </row>
    <row r="10422" spans="1:14" s="1" customFormat="1" ht="14.25" customHeight="1" x14ac:dyDescent="0.15">
      <c r="A10422" s="4" t="d">
        <v>2019-09-30</v>
      </c>
      <c r="B10422" s="3" t="s">
        <v>24</v>
      </c>
      <c r="C10422" s="3" t="s">
        <v>25</v>
      </c>
      <c r="D10422" s="3" t="s">
        <v>12537</v>
      </c>
      <c r="E10422" s="3" t="s">
        <v>12538</v>
      </c>
      <c r="F10422" s="3" t="s">
        <v>12539</v>
      </c>
      <c r="G10422" s="5">
        <v>2154587993</v>
      </c>
      <c r="H10422" s="6">
        <v>4907.2729978307134</v>
      </c>
      <c r="I10422" s="6">
        <v>117941.80392951901</v>
      </c>
      <c r="J10422" s="6">
        <v>1320547.2018477586</v>
      </c>
      <c r="K10422" s="3" t="s">
        <v>8070</v>
      </c>
      <c r="L10422" s="3" t="s">
        <v>417</v>
      </c>
      <c r="M10422" s="3" t="s">
        <v>720</v>
      </c>
      <c r="N10422" s="3" t="s">
        <v>8071</v>
      </c>
    </row>
    <row r="10423" spans="1:14" s="1" customFormat="1" ht="14.25" customHeight="1" x14ac:dyDescent="0.15">
      <c r="A10423" s="4" t="d">
        <v>2019-09-30</v>
      </c>
      <c r="B10423" s="3" t="s">
        <v>24</v>
      </c>
      <c r="C10423" s="3" t="s">
        <v>25</v>
      </c>
      <c r="D10423" s="3" t="s">
        <v>8136</v>
      </c>
      <c r="E10423" s="3" t="s">
        <v>8137</v>
      </c>
      <c r="F10423" s="3" t="s">
        <v>8138</v>
      </c>
      <c r="G10423" s="5">
        <v>2154587993</v>
      </c>
      <c r="H10423" s="6">
        <v>1737.2801875764139</v>
      </c>
      <c r="I10423" s="6">
        <v>214105.22572878507</v>
      </c>
      <c r="J10423" s="6">
        <v>242003.13666020616</v>
      </c>
      <c r="K10423" s="3" t="s">
        <v>1674</v>
      </c>
      <c r="L10423" s="3" t="s">
        <v>91</v>
      </c>
      <c r="M10423" s="3" t="s">
        <v>3948</v>
      </c>
      <c r="N10423" s="3" t="s">
        <v>8033</v>
      </c>
    </row>
    <row r="10424" spans="1:14" s="1" customFormat="1" ht="14.25" customHeight="1" x14ac:dyDescent="0.15">
      <c r="A10424" s="4" t="d">
        <v>2019-09-30</v>
      </c>
      <c r="B10424" s="3" t="s">
        <v>24</v>
      </c>
      <c r="C10424" s="3" t="s">
        <v>25</v>
      </c>
      <c r="D10424" s="3" t="s">
        <v>8139</v>
      </c>
      <c r="E10424" s="3" t="s">
        <v>8140</v>
      </c>
      <c r="F10424" s="3" t="s">
        <v>8141</v>
      </c>
      <c r="G10424" s="5">
        <v>2154587993</v>
      </c>
      <c r="H10424" s="6">
        <v>89220.705457878503</v>
      </c>
      <c r="I10424" s="6">
        <v>666272.37996701582</v>
      </c>
      <c r="J10424" s="6">
        <v>8072689.4102364117</v>
      </c>
      <c r="K10424" s="3" t="s">
        <v>8142</v>
      </c>
      <c r="L10424" s="3" t="s">
        <v>40</v>
      </c>
      <c r="M10424" s="3" t="s">
        <v>367</v>
      </c>
      <c r="N10424" s="3" t="s">
        <v>6936</v>
      </c>
    </row>
    <row r="10425" spans="1:14" s="1" customFormat="1" ht="14.25" customHeight="1" x14ac:dyDescent="0.15">
      <c r="A10425" s="4" t="d">
        <v>2019-09-30</v>
      </c>
      <c r="B10425" s="3" t="s">
        <v>24</v>
      </c>
      <c r="C10425" s="3" t="s">
        <v>25</v>
      </c>
      <c r="D10425" s="3" t="s">
        <v>12540</v>
      </c>
      <c r="E10425" s="3" t="s">
        <v>12541</v>
      </c>
      <c r="F10425" s="3" t="s">
        <v>12542</v>
      </c>
      <c r="G10425" s="5">
        <v>2154587993</v>
      </c>
      <c r="H10425" s="6">
        <v>972.52213449614362</v>
      </c>
      <c r="I10425" s="6">
        <v>175523.76024373018</v>
      </c>
      <c r="J10425" s="6">
        <v>198394.50616767409</v>
      </c>
      <c r="K10425" s="3" t="s">
        <v>1674</v>
      </c>
      <c r="L10425" s="3" t="s">
        <v>40</v>
      </c>
      <c r="M10425" s="3" t="s">
        <v>413</v>
      </c>
      <c r="N10425" s="3" t="s">
        <v>8279</v>
      </c>
    </row>
    <row r="10426" spans="1:14" s="1" customFormat="1" ht="14.25" customHeight="1" x14ac:dyDescent="0.15">
      <c r="A10426" s="4" t="d">
        <v>2019-09-30</v>
      </c>
      <c r="B10426" s="3" t="s">
        <v>24</v>
      </c>
      <c r="C10426" s="3" t="s">
        <v>25</v>
      </c>
      <c r="D10426" s="3" t="s">
        <v>12543</v>
      </c>
      <c r="E10426" s="3" t="s">
        <v>12544</v>
      </c>
      <c r="F10426" s="3" t="s">
        <v>12545</v>
      </c>
      <c r="G10426" s="5">
        <v>2154587993</v>
      </c>
      <c r="H10426" s="6">
        <v>4278.4611643181406</v>
      </c>
      <c r="I10426" s="6">
        <v>359598.16480998613</v>
      </c>
      <c r="J10426" s="6">
        <v>406453.80576478242</v>
      </c>
      <c r="K10426" s="3" t="s">
        <v>1674</v>
      </c>
      <c r="L10426" s="3" t="s">
        <v>66</v>
      </c>
      <c r="M10426" s="3" t="s">
        <v>2443</v>
      </c>
      <c r="N10426" s="3" t="s">
        <v>8279</v>
      </c>
    </row>
    <row r="10427" spans="1:14" s="1" customFormat="1" ht="14.25" customHeight="1" x14ac:dyDescent="0.15">
      <c r="A10427" s="4" t="d">
        <v>2019-09-30</v>
      </c>
      <c r="B10427" s="3" t="s">
        <v>24</v>
      </c>
      <c r="C10427" s="3" t="s">
        <v>25</v>
      </c>
      <c r="D10427" s="3" t="s">
        <v>8143</v>
      </c>
      <c r="E10427" s="3" t="s">
        <v>8144</v>
      </c>
      <c r="F10427" s="3" t="s">
        <v>8145</v>
      </c>
      <c r="G10427" s="5">
        <v>2154587993</v>
      </c>
      <c r="H10427" s="6">
        <v>319.14602204107359</v>
      </c>
      <c r="I10427" s="6">
        <v>642551.48162392236</v>
      </c>
      <c r="J10427" s="6">
        <v>789567.26063632953</v>
      </c>
      <c r="K10427" s="3" t="s">
        <v>8146</v>
      </c>
      <c r="L10427" s="3" t="s">
        <v>48</v>
      </c>
      <c r="M10427" s="3" t="s">
        <v>47</v>
      </c>
      <c r="N10427" s="3" t="s">
        <v>1236</v>
      </c>
    </row>
    <row r="10428" spans="1:14" s="1" customFormat="1" ht="14.25" customHeight="1" x14ac:dyDescent="0.15">
      <c r="A10428" s="4" t="d">
        <v>2019-09-30</v>
      </c>
      <c r="B10428" s="3" t="s">
        <v>24</v>
      </c>
      <c r="C10428" s="3" t="s">
        <v>25</v>
      </c>
      <c r="D10428" s="3" t="s">
        <v>8147</v>
      </c>
      <c r="E10428" s="3" t="s">
        <v>8148</v>
      </c>
      <c r="F10428" s="3" t="s">
        <v>8149</v>
      </c>
      <c r="G10428" s="5">
        <v>2154587993</v>
      </c>
      <c r="H10428" s="6">
        <v>32351.387105749553</v>
      </c>
      <c r="I10428" s="6">
        <v>2304066.7532822196</v>
      </c>
      <c r="J10428" s="6">
        <v>2604286.6512686</v>
      </c>
      <c r="K10428" s="3" t="s">
        <v>1674</v>
      </c>
      <c r="L10428" s="3" t="s">
        <v>33</v>
      </c>
      <c r="M10428" s="3" t="s">
        <v>2968</v>
      </c>
      <c r="N10428" s="3" t="s">
        <v>8033</v>
      </c>
    </row>
    <row r="10429" spans="1:14" s="1" customFormat="1" ht="14.25" customHeight="1" x14ac:dyDescent="0.15">
      <c r="A10429" s="4" t="d">
        <v>2019-09-30</v>
      </c>
      <c r="B10429" s="3" t="s">
        <v>24</v>
      </c>
      <c r="C10429" s="3" t="s">
        <v>25</v>
      </c>
      <c r="D10429" s="3" t="s">
        <v>8150</v>
      </c>
      <c r="E10429" s="3" t="s">
        <v>8151</v>
      </c>
      <c r="F10429" s="3" t="s">
        <v>8152</v>
      </c>
      <c r="G10429" s="5">
        <v>2154587993</v>
      </c>
      <c r="H10429" s="6">
        <v>49776.751482338332</v>
      </c>
      <c r="I10429" s="6">
        <v>1108890.2023670524</v>
      </c>
      <c r="J10429" s="6">
        <v>1253378.5957944675</v>
      </c>
      <c r="K10429" s="3" t="s">
        <v>1674</v>
      </c>
      <c r="L10429" s="3" t="s">
        <v>417</v>
      </c>
      <c r="M10429" s="3" t="s">
        <v>543</v>
      </c>
      <c r="N10429" s="3" t="s">
        <v>8033</v>
      </c>
    </row>
    <row r="10430" spans="1:14" s="1" customFormat="1" ht="14.25" customHeight="1" x14ac:dyDescent="0.15">
      <c r="A10430" s="4" t="d">
        <v>2019-09-30</v>
      </c>
      <c r="B10430" s="3" t="s">
        <v>24</v>
      </c>
      <c r="C10430" s="3" t="s">
        <v>25</v>
      </c>
      <c r="D10430" s="3" t="s">
        <v>8153</v>
      </c>
      <c r="E10430" s="3" t="s">
        <v>8154</v>
      </c>
      <c r="F10430" s="3" t="s">
        <v>8155</v>
      </c>
      <c r="G10430" s="5">
        <v>2154587993</v>
      </c>
      <c r="H10430" s="6">
        <v>59652.286832664024</v>
      </c>
      <c r="I10430" s="6">
        <v>5693434.2273740275</v>
      </c>
      <c r="J10430" s="6">
        <v>6435288.7072998798</v>
      </c>
      <c r="K10430" s="3" t="s">
        <v>1674</v>
      </c>
      <c r="L10430" s="3" t="s">
        <v>646</v>
      </c>
      <c r="M10430" s="3" t="s">
        <v>1540</v>
      </c>
      <c r="N10430" s="3" t="s">
        <v>1067</v>
      </c>
    </row>
    <row r="10431" spans="1:14" s="1" customFormat="1" ht="14.25" customHeight="1" x14ac:dyDescent="0.15">
      <c r="A10431" s="4" t="d">
        <v>2019-09-30</v>
      </c>
      <c r="B10431" s="3" t="s">
        <v>24</v>
      </c>
      <c r="C10431" s="3" t="s">
        <v>25</v>
      </c>
      <c r="D10431" s="3" t="s">
        <v>8156</v>
      </c>
      <c r="E10431" s="3" t="s">
        <v>8157</v>
      </c>
      <c r="F10431" s="3" t="s">
        <v>8158</v>
      </c>
      <c r="G10431" s="5">
        <v>2154587993</v>
      </c>
      <c r="H10431" s="6">
        <v>62722.126485034416</v>
      </c>
      <c r="I10431" s="6">
        <v>733540.66769571847</v>
      </c>
      <c r="J10431" s="6">
        <v>8887725.4379559308</v>
      </c>
      <c r="K10431" s="3" t="s">
        <v>8142</v>
      </c>
      <c r="L10431" s="3" t="s">
        <v>40</v>
      </c>
      <c r="M10431" s="3" t="s">
        <v>367</v>
      </c>
      <c r="N10431" s="3" t="s">
        <v>6936</v>
      </c>
    </row>
    <row r="10432" spans="1:14" s="1" customFormat="1" ht="14.25" customHeight="1" x14ac:dyDescent="0.15">
      <c r="A10432" s="4" t="d">
        <v>2019-09-30</v>
      </c>
      <c r="B10432" s="3" t="s">
        <v>24</v>
      </c>
      <c r="C10432" s="3" t="s">
        <v>25</v>
      </c>
      <c r="D10432" s="3" t="s">
        <v>12546</v>
      </c>
      <c r="E10432" s="3" t="s">
        <v>12547</v>
      </c>
      <c r="F10432" s="3" t="s">
        <v>12548</v>
      </c>
      <c r="G10432" s="5">
        <v>2154587993</v>
      </c>
      <c r="H10432" s="6">
        <v>1119.8235396127313</v>
      </c>
      <c r="I10432" s="6">
        <v>89445.533918319605</v>
      </c>
      <c r="J10432" s="6">
        <v>109910.67198613573</v>
      </c>
      <c r="K10432" s="3" t="s">
        <v>8146</v>
      </c>
      <c r="L10432" s="3" t="s">
        <v>33</v>
      </c>
      <c r="M10432" s="3" t="s">
        <v>81</v>
      </c>
      <c r="N10432" s="3" t="s">
        <v>1236</v>
      </c>
    </row>
    <row r="10433" spans="1:14" s="1" customFormat="1" ht="14.25" customHeight="1" x14ac:dyDescent="0.15">
      <c r="A10433" s="4" t="d">
        <v>2019-09-30</v>
      </c>
      <c r="B10433" s="3" t="s">
        <v>24</v>
      </c>
      <c r="C10433" s="3" t="s">
        <v>25</v>
      </c>
      <c r="D10433" s="3" t="s">
        <v>12549</v>
      </c>
      <c r="E10433" s="3" t="s">
        <v>12550</v>
      </c>
      <c r="F10433" s="3" t="s">
        <v>12551</v>
      </c>
      <c r="G10433" s="5">
        <v>2154587993</v>
      </c>
      <c r="H10433" s="6">
        <v>15473.115147563614</v>
      </c>
      <c r="I10433" s="6">
        <v>176362.00046229194</v>
      </c>
      <c r="J10433" s="6">
        <v>2136837.2699253801</v>
      </c>
      <c r="K10433" s="3" t="s">
        <v>8142</v>
      </c>
      <c r="L10433" s="3" t="s">
        <v>33</v>
      </c>
      <c r="M10433" s="3" t="s">
        <v>81</v>
      </c>
      <c r="N10433" s="3" t="s">
        <v>6936</v>
      </c>
    </row>
    <row r="10434" spans="1:14" s="1" customFormat="1" ht="14.25" customHeight="1" x14ac:dyDescent="0.15">
      <c r="A10434" s="4" t="d">
        <v>2019-09-30</v>
      </c>
      <c r="B10434" s="3" t="s">
        <v>24</v>
      </c>
      <c r="C10434" s="3" t="s">
        <v>25</v>
      </c>
      <c r="D10434" s="3" t="s">
        <v>12552</v>
      </c>
      <c r="E10434" s="3" t="s">
        <v>12553</v>
      </c>
      <c r="F10434" s="3" t="s">
        <v>12554</v>
      </c>
      <c r="G10434" s="5">
        <v>2154587993</v>
      </c>
      <c r="H10434" s="6">
        <v>12382.52436761315</v>
      </c>
      <c r="I10434" s="6">
        <v>105190.64684069161</v>
      </c>
      <c r="J10434" s="6">
        <v>118896.98802291148</v>
      </c>
      <c r="K10434" s="3" t="s">
        <v>1674</v>
      </c>
      <c r="L10434" s="3" t="s">
        <v>91</v>
      </c>
      <c r="M10434" s="3" t="s">
        <v>1375</v>
      </c>
      <c r="N10434" s="3" t="s">
        <v>8033</v>
      </c>
    </row>
    <row r="10435" spans="1:14" s="1" customFormat="1" ht="14.25" customHeight="1" x14ac:dyDescent="0.15">
      <c r="A10435" s="4" t="d">
        <v>2019-09-30</v>
      </c>
      <c r="B10435" s="3" t="s">
        <v>24</v>
      </c>
      <c r="C10435" s="3" t="s">
        <v>25</v>
      </c>
      <c r="D10435" s="3" t="s">
        <v>12555</v>
      </c>
      <c r="E10435" s="3" t="s">
        <v>12556</v>
      </c>
      <c r="F10435" s="3" t="s">
        <v>12557</v>
      </c>
      <c r="G10435" s="5">
        <v>2154587993</v>
      </c>
      <c r="H10435" s="6">
        <v>135864.92149527965</v>
      </c>
      <c r="I10435" s="6">
        <v>1072086.3816994659</v>
      </c>
      <c r="J10435" s="6">
        <v>1211779.2371548512</v>
      </c>
      <c r="K10435" s="3" t="s">
        <v>1674</v>
      </c>
      <c r="L10435" s="3" t="s">
        <v>628</v>
      </c>
      <c r="M10435" s="3" t="s">
        <v>629</v>
      </c>
      <c r="N10435" s="3" t="s">
        <v>1067</v>
      </c>
    </row>
    <row r="10436" spans="1:14" s="1" customFormat="1" ht="14.25" customHeight="1" x14ac:dyDescent="0.15">
      <c r="A10436" s="4" t="d">
        <v>2019-09-30</v>
      </c>
      <c r="B10436" s="3" t="s">
        <v>24</v>
      </c>
      <c r="C10436" s="3" t="s">
        <v>25</v>
      </c>
      <c r="D10436" s="3" t="s">
        <v>12558</v>
      </c>
      <c r="E10436" s="3" t="s">
        <v>12559</v>
      </c>
      <c r="F10436" s="3" t="s">
        <v>12560</v>
      </c>
      <c r="G10436" s="5">
        <v>2154587993</v>
      </c>
      <c r="H10436" s="6">
        <v>7157.3483086827082</v>
      </c>
      <c r="I10436" s="6">
        <v>133483.93501002912</v>
      </c>
      <c r="J10436" s="6">
        <v>150876.8918134642</v>
      </c>
      <c r="K10436" s="3" t="s">
        <v>1674</v>
      </c>
      <c r="L10436" s="3" t="s">
        <v>66</v>
      </c>
      <c r="M10436" s="3" t="s">
        <v>1460</v>
      </c>
      <c r="N10436" s="3" t="s">
        <v>1675</v>
      </c>
    </row>
    <row r="10437" spans="1:14" s="1" customFormat="1" ht="14.25" customHeight="1" x14ac:dyDescent="0.15">
      <c r="A10437" s="4" t="d">
        <v>2019-09-30</v>
      </c>
      <c r="B10437" s="3" t="s">
        <v>24</v>
      </c>
      <c r="C10437" s="3" t="s">
        <v>25</v>
      </c>
      <c r="D10437" s="3" t="s">
        <v>8159</v>
      </c>
      <c r="E10437" s="3" t="s">
        <v>8160</v>
      </c>
      <c r="F10437" s="3" t="s">
        <v>8161</v>
      </c>
      <c r="G10437" s="5">
        <v>2154587993</v>
      </c>
      <c r="H10437" s="6">
        <v>6334.1921584938591</v>
      </c>
      <c r="I10437" s="6">
        <v>470735.32639827981</v>
      </c>
      <c r="J10437" s="6">
        <v>532072.13941744203</v>
      </c>
      <c r="K10437" s="3" t="s">
        <v>1674</v>
      </c>
      <c r="L10437" s="3" t="s">
        <v>48</v>
      </c>
      <c r="M10437" s="3" t="s">
        <v>476</v>
      </c>
      <c r="N10437" s="3" t="s">
        <v>1067</v>
      </c>
    </row>
    <row r="10438" spans="1:14" s="1" customFormat="1" ht="14.25" customHeight="1" x14ac:dyDescent="0.15">
      <c r="A10438" s="4" t="d">
        <v>2019-09-30</v>
      </c>
      <c r="B10438" s="3" t="s">
        <v>24</v>
      </c>
      <c r="C10438" s="3" t="s">
        <v>25</v>
      </c>
      <c r="D10438" s="3" t="s">
        <v>8162</v>
      </c>
      <c r="E10438" s="3" t="s">
        <v>8163</v>
      </c>
      <c r="F10438" s="3" t="s">
        <v>8164</v>
      </c>
      <c r="G10438" s="5">
        <v>2154587993</v>
      </c>
      <c r="H10438" s="6">
        <v>10538.307404811938</v>
      </c>
      <c r="I10438" s="6">
        <v>354083.37885172246</v>
      </c>
      <c r="J10438" s="6">
        <v>4290145.0348769473</v>
      </c>
      <c r="K10438" s="3" t="s">
        <v>8142</v>
      </c>
      <c r="L10438" s="3" t="s">
        <v>48</v>
      </c>
      <c r="M10438" s="3" t="s">
        <v>257</v>
      </c>
      <c r="N10438" s="3" t="s">
        <v>6936</v>
      </c>
    </row>
    <row r="10439" spans="1:14" s="1" customFormat="1" ht="14.25" customHeight="1" x14ac:dyDescent="0.15">
      <c r="A10439" s="4" t="d">
        <v>2019-09-30</v>
      </c>
      <c r="B10439" s="3" t="s">
        <v>24</v>
      </c>
      <c r="C10439" s="3" t="s">
        <v>25</v>
      </c>
      <c r="D10439" s="3" t="s">
        <v>12561</v>
      </c>
      <c r="E10439" s="3" t="s">
        <v>12562</v>
      </c>
      <c r="F10439" s="3" t="s">
        <v>12563</v>
      </c>
      <c r="G10439" s="5">
        <v>2154587993</v>
      </c>
      <c r="H10439" s="6">
        <v>33198.960064938707</v>
      </c>
      <c r="I10439" s="6">
        <v>796563.56966142356</v>
      </c>
      <c r="J10439" s="6">
        <v>900355.80285993533</v>
      </c>
      <c r="K10439" s="3" t="s">
        <v>1674</v>
      </c>
      <c r="L10439" s="3" t="s">
        <v>66</v>
      </c>
      <c r="M10439" s="3" t="s">
        <v>671</v>
      </c>
      <c r="N10439" s="3" t="s">
        <v>8090</v>
      </c>
    </row>
    <row r="10440" spans="1:14" s="1" customFormat="1" ht="14.25" customHeight="1" x14ac:dyDescent="0.15">
      <c r="A10440" s="4" t="d">
        <v>2019-09-30</v>
      </c>
      <c r="B10440" s="3" t="s">
        <v>24</v>
      </c>
      <c r="C10440" s="3" t="s">
        <v>25</v>
      </c>
      <c r="D10440" s="3" t="s">
        <v>8165</v>
      </c>
      <c r="E10440" s="3" t="s">
        <v>8166</v>
      </c>
      <c r="F10440" s="3" t="s">
        <v>8167</v>
      </c>
      <c r="G10440" s="5">
        <v>2154587993</v>
      </c>
      <c r="H10440" s="6">
        <v>5156.0126560417475</v>
      </c>
      <c r="I10440" s="6">
        <v>323875.86763131106</v>
      </c>
      <c r="J10440" s="6">
        <v>366076.89310150908</v>
      </c>
      <c r="K10440" s="3" t="s">
        <v>1674</v>
      </c>
      <c r="L10440" s="3" t="s">
        <v>91</v>
      </c>
      <c r="M10440" s="3" t="s">
        <v>3084</v>
      </c>
      <c r="N10440" s="3" t="s">
        <v>1067</v>
      </c>
    </row>
    <row r="10441" spans="1:14" s="1" customFormat="1" ht="14.25" customHeight="1" x14ac:dyDescent="0.15">
      <c r="A10441" s="4" t="d">
        <v>2019-09-30</v>
      </c>
      <c r="B10441" s="3" t="s">
        <v>24</v>
      </c>
      <c r="C10441" s="3" t="s">
        <v>25</v>
      </c>
      <c r="D10441" s="3" t="s">
        <v>8168</v>
      </c>
      <c r="E10441" s="3" t="s">
        <v>8169</v>
      </c>
      <c r="F10441" s="3" t="s">
        <v>8170</v>
      </c>
      <c r="G10441" s="5">
        <v>2154587993</v>
      </c>
      <c r="H10441" s="6">
        <v>57635.761775977146</v>
      </c>
      <c r="I10441" s="6">
        <v>3298644.1131243827</v>
      </c>
      <c r="J10441" s="6">
        <v>3728457.4410855565</v>
      </c>
      <c r="K10441" s="3" t="s">
        <v>1674</v>
      </c>
      <c r="L10441" s="3" t="s">
        <v>48</v>
      </c>
      <c r="M10441" s="3" t="s">
        <v>745</v>
      </c>
      <c r="N10441" s="3" t="s">
        <v>1067</v>
      </c>
    </row>
    <row r="10442" spans="1:14" s="1" customFormat="1" ht="14.25" customHeight="1" x14ac:dyDescent="0.15">
      <c r="A10442" s="4" t="d">
        <v>2019-09-30</v>
      </c>
      <c r="B10442" s="3" t="s">
        <v>24</v>
      </c>
      <c r="C10442" s="3" t="s">
        <v>25</v>
      </c>
      <c r="D10442" s="3" t="s">
        <v>12564</v>
      </c>
      <c r="E10442" s="3" t="s">
        <v>12565</v>
      </c>
      <c r="F10442" s="3" t="s">
        <v>12566</v>
      </c>
      <c r="G10442" s="5">
        <v>2154587993</v>
      </c>
      <c r="H10442" s="6">
        <v>35817.52062706276</v>
      </c>
      <c r="I10442" s="6">
        <v>350316.44878260395</v>
      </c>
      <c r="J10442" s="6">
        <v>395962.68199998926</v>
      </c>
      <c r="K10442" s="3" t="s">
        <v>1674</v>
      </c>
      <c r="L10442" s="3" t="s">
        <v>66</v>
      </c>
      <c r="M10442" s="3" t="s">
        <v>671</v>
      </c>
      <c r="N10442" s="3" t="s">
        <v>8090</v>
      </c>
    </row>
    <row r="10443" spans="1:14" s="1" customFormat="1" ht="14.25" customHeight="1" x14ac:dyDescent="0.15">
      <c r="A10443" s="4" t="d">
        <v>2019-09-30</v>
      </c>
      <c r="B10443" s="3" t="s">
        <v>24</v>
      </c>
      <c r="C10443" s="3" t="s">
        <v>25</v>
      </c>
      <c r="D10443" s="3" t="s">
        <v>8171</v>
      </c>
      <c r="E10443" s="3" t="s">
        <v>8172</v>
      </c>
      <c r="F10443" s="3" t="s">
        <v>8173</v>
      </c>
      <c r="G10443" s="5">
        <v>2154587993</v>
      </c>
      <c r="H10443" s="6">
        <v>10938.793633539959</v>
      </c>
      <c r="I10443" s="6">
        <v>878742.33257395308</v>
      </c>
      <c r="J10443" s="6">
        <v>993242.45855468686</v>
      </c>
      <c r="K10443" s="3" t="s">
        <v>1674</v>
      </c>
      <c r="L10443" s="3" t="s">
        <v>48</v>
      </c>
      <c r="M10443" s="3" t="s">
        <v>476</v>
      </c>
      <c r="N10443" s="3" t="s">
        <v>1067</v>
      </c>
    </row>
    <row r="10444" spans="1:14" s="1" customFormat="1" ht="14.25" customHeight="1" x14ac:dyDescent="0.15">
      <c r="A10444" s="4" t="d">
        <v>2019-09-30</v>
      </c>
      <c r="B10444" s="3" t="s">
        <v>24</v>
      </c>
      <c r="C10444" s="3" t="s">
        <v>25</v>
      </c>
      <c r="D10444" s="3" t="s">
        <v>12567</v>
      </c>
      <c r="E10444" s="3" t="s">
        <v>12568</v>
      </c>
      <c r="F10444" s="3" t="s">
        <v>12569</v>
      </c>
      <c r="G10444" s="5">
        <v>2154587993</v>
      </c>
      <c r="H10444" s="6">
        <v>18977.991129404483</v>
      </c>
      <c r="I10444" s="6">
        <v>45367.189539410276</v>
      </c>
      <c r="J10444" s="6">
        <v>51278.534391169989</v>
      </c>
      <c r="K10444" s="3" t="s">
        <v>1674</v>
      </c>
      <c r="L10444" s="3" t="s">
        <v>417</v>
      </c>
      <c r="M10444" s="3" t="s">
        <v>874</v>
      </c>
      <c r="N10444" s="3" t="s">
        <v>8040</v>
      </c>
    </row>
    <row r="10445" spans="1:14" s="1" customFormat="1" ht="14.25" customHeight="1" x14ac:dyDescent="0.15">
      <c r="A10445" s="4" t="d">
        <v>2019-09-30</v>
      </c>
      <c r="B10445" s="3" t="s">
        <v>24</v>
      </c>
      <c r="C10445" s="3" t="s">
        <v>25</v>
      </c>
      <c r="D10445" s="3" t="s">
        <v>8174</v>
      </c>
      <c r="E10445" s="3" t="s">
        <v>8175</v>
      </c>
      <c r="F10445" s="3" t="s">
        <v>8176</v>
      </c>
      <c r="G10445" s="5">
        <v>2154587993</v>
      </c>
      <c r="H10445" s="6">
        <v>56524.744298626814</v>
      </c>
      <c r="I10445" s="6">
        <v>3206552.7788389022</v>
      </c>
      <c r="J10445" s="6">
        <v>3624366.6059026509</v>
      </c>
      <c r="K10445" s="3" t="s">
        <v>1674</v>
      </c>
      <c r="L10445" s="3" t="s">
        <v>66</v>
      </c>
      <c r="M10445" s="3" t="s">
        <v>2443</v>
      </c>
      <c r="N10445" s="3" t="s">
        <v>1067</v>
      </c>
    </row>
    <row r="10446" spans="1:14" s="1" customFormat="1" ht="14.25" customHeight="1" x14ac:dyDescent="0.15">
      <c r="A10446" s="4" t="d">
        <v>2019-09-30</v>
      </c>
      <c r="B10446" s="3" t="s">
        <v>24</v>
      </c>
      <c r="C10446" s="3" t="s">
        <v>25</v>
      </c>
      <c r="D10446" s="3" t="s">
        <v>8177</v>
      </c>
      <c r="E10446" s="3" t="s">
        <v>8178</v>
      </c>
      <c r="F10446" s="3" t="s">
        <v>8179</v>
      </c>
      <c r="G10446" s="5">
        <v>2154587993</v>
      </c>
      <c r="H10446" s="6">
        <v>6233.2595166297906</v>
      </c>
      <c r="I10446" s="6">
        <v>596689.97283827991</v>
      </c>
      <c r="J10446" s="6">
        <v>674438.67632860178</v>
      </c>
      <c r="K10446" s="3" t="s">
        <v>1674</v>
      </c>
      <c r="L10446" s="3" t="s">
        <v>48</v>
      </c>
      <c r="M10446" s="3" t="s">
        <v>1062</v>
      </c>
      <c r="N10446" s="3" t="s">
        <v>1067</v>
      </c>
    </row>
    <row r="10447" spans="1:14" s="1" customFormat="1" ht="14.25" customHeight="1" x14ac:dyDescent="0.15">
      <c r="A10447" s="4" t="d">
        <v>2019-09-30</v>
      </c>
      <c r="B10447" s="3" t="s">
        <v>24</v>
      </c>
      <c r="C10447" s="3" t="s">
        <v>25</v>
      </c>
      <c r="D10447" s="3" t="s">
        <v>12570</v>
      </c>
      <c r="E10447" s="3" t="s">
        <v>12571</v>
      </c>
      <c r="F10447" s="3" t="s">
        <v>12572</v>
      </c>
      <c r="G10447" s="5">
        <v>2154587993</v>
      </c>
      <c r="H10447" s="6">
        <v>1269.1895239200264</v>
      </c>
      <c r="I10447" s="6">
        <v>117453.08854109015</v>
      </c>
      <c r="J10447" s="6">
        <v>132757.22588740551</v>
      </c>
      <c r="K10447" s="3" t="s">
        <v>1674</v>
      </c>
      <c r="L10447" s="3" t="s">
        <v>33</v>
      </c>
      <c r="M10447" s="3" t="s">
        <v>106</v>
      </c>
      <c r="N10447" s="3" t="s">
        <v>1067</v>
      </c>
    </row>
    <row r="10448" spans="1:14" s="1" customFormat="1" ht="14.25" customHeight="1" x14ac:dyDescent="0.15">
      <c r="A10448" s="4" t="d">
        <v>2019-09-30</v>
      </c>
      <c r="B10448" s="3" t="s">
        <v>24</v>
      </c>
      <c r="C10448" s="3" t="s">
        <v>25</v>
      </c>
      <c r="D10448" s="3" t="s">
        <v>12573</v>
      </c>
      <c r="E10448" s="3" t="s">
        <v>12574</v>
      </c>
      <c r="F10448" s="3" t="s">
        <v>12575</v>
      </c>
      <c r="G10448" s="5">
        <v>2154587993</v>
      </c>
      <c r="H10448" s="6">
        <v>9275.2694841948341</v>
      </c>
      <c r="I10448" s="6">
        <v>544223.53814741108</v>
      </c>
      <c r="J10448" s="6">
        <v>615135.8652396471</v>
      </c>
      <c r="K10448" s="3" t="s">
        <v>1674</v>
      </c>
      <c r="L10448" s="3" t="s">
        <v>33</v>
      </c>
      <c r="M10448" s="3" t="s">
        <v>178</v>
      </c>
      <c r="N10448" s="3" t="s">
        <v>1067</v>
      </c>
    </row>
    <row r="10449" spans="1:14" s="1" customFormat="1" ht="14.25" customHeight="1" x14ac:dyDescent="0.15">
      <c r="A10449" s="4" t="d">
        <v>2019-09-30</v>
      </c>
      <c r="B10449" s="3" t="s">
        <v>24</v>
      </c>
      <c r="C10449" s="3" t="s">
        <v>25</v>
      </c>
      <c r="D10449" s="3" t="s">
        <v>8180</v>
      </c>
      <c r="E10449" s="3" t="s">
        <v>8181</v>
      </c>
      <c r="F10449" s="3" t="s">
        <v>8182</v>
      </c>
      <c r="G10449" s="5">
        <v>2154587993</v>
      </c>
      <c r="H10449" s="6">
        <v>13102.030215574652</v>
      </c>
      <c r="I10449" s="6">
        <v>715204.17081485526</v>
      </c>
      <c r="J10449" s="6">
        <v>808395.27420250932</v>
      </c>
      <c r="K10449" s="3" t="s">
        <v>1674</v>
      </c>
      <c r="L10449" s="3" t="s">
        <v>48</v>
      </c>
      <c r="M10449" s="3" t="s">
        <v>7926</v>
      </c>
      <c r="N10449" s="3" t="s">
        <v>1067</v>
      </c>
    </row>
    <row r="10450" spans="1:14" s="1" customFormat="1" ht="14.25" customHeight="1" x14ac:dyDescent="0.15">
      <c r="A10450" s="4" t="d">
        <v>2019-09-30</v>
      </c>
      <c r="B10450" s="3" t="s">
        <v>24</v>
      </c>
      <c r="C10450" s="3" t="s">
        <v>25</v>
      </c>
      <c r="D10450" s="3" t="s">
        <v>8183</v>
      </c>
      <c r="E10450" s="3" t="s">
        <v>8184</v>
      </c>
      <c r="F10450" s="3" t="s">
        <v>8185</v>
      </c>
      <c r="G10450" s="5">
        <v>2154587993</v>
      </c>
      <c r="H10450" s="6">
        <v>117995.23018286221</v>
      </c>
      <c r="I10450" s="6">
        <v>1502734.9747784538</v>
      </c>
      <c r="J10450" s="6">
        <v>1698541.3419583789</v>
      </c>
      <c r="K10450" s="3" t="s">
        <v>1674</v>
      </c>
      <c r="L10450" s="3" t="s">
        <v>417</v>
      </c>
      <c r="M10450" s="3" t="s">
        <v>805</v>
      </c>
      <c r="N10450" s="3" t="s">
        <v>8033</v>
      </c>
    </row>
    <row r="10451" spans="1:14" s="1" customFormat="1" ht="14.25" customHeight="1" x14ac:dyDescent="0.15">
      <c r="A10451" s="4" t="d">
        <v>2019-09-30</v>
      </c>
      <c r="B10451" s="3" t="s">
        <v>24</v>
      </c>
      <c r="C10451" s="3" t="s">
        <v>25</v>
      </c>
      <c r="D10451" s="3" t="s">
        <v>8186</v>
      </c>
      <c r="E10451" s="3" t="s">
        <v>8187</v>
      </c>
      <c r="F10451" s="3" t="s">
        <v>8188</v>
      </c>
      <c r="G10451" s="5">
        <v>2154587993</v>
      </c>
      <c r="H10451" s="6">
        <v>30721.001559128741</v>
      </c>
      <c r="I10451" s="6">
        <v>991508.57354652241</v>
      </c>
      <c r="J10451" s="6">
        <v>1120702.1406691007</v>
      </c>
      <c r="K10451" s="3" t="s">
        <v>1674</v>
      </c>
      <c r="L10451" s="3" t="s">
        <v>40</v>
      </c>
      <c r="M10451" s="3" t="s">
        <v>2047</v>
      </c>
      <c r="N10451" s="3" t="s">
        <v>8090</v>
      </c>
    </row>
    <row r="10452" spans="1:14" s="1" customFormat="1" ht="14.25" customHeight="1" x14ac:dyDescent="0.15">
      <c r="A10452" s="4" t="d">
        <v>2019-09-30</v>
      </c>
      <c r="B10452" s="3" t="s">
        <v>24</v>
      </c>
      <c r="C10452" s="3" t="s">
        <v>25</v>
      </c>
      <c r="D10452" s="3" t="s">
        <v>8189</v>
      </c>
      <c r="E10452" s="3" t="s">
        <v>8190</v>
      </c>
      <c r="F10452" s="3" t="s">
        <v>8191</v>
      </c>
      <c r="G10452" s="5">
        <v>2154587993</v>
      </c>
      <c r="H10452" s="6">
        <v>6863.0404383339192</v>
      </c>
      <c r="I10452" s="6">
        <v>273780.85494658485</v>
      </c>
      <c r="J10452" s="6">
        <v>309454.50031663087</v>
      </c>
      <c r="K10452" s="3" t="s">
        <v>1674</v>
      </c>
      <c r="L10452" s="3" t="s">
        <v>48</v>
      </c>
      <c r="M10452" s="3" t="s">
        <v>374</v>
      </c>
      <c r="N10452" s="3" t="s">
        <v>952</v>
      </c>
    </row>
    <row r="10453" spans="1:14" s="1" customFormat="1" ht="14.25" customHeight="1" x14ac:dyDescent="0.15">
      <c r="A10453" s="4" t="d">
        <v>2019-09-30</v>
      </c>
      <c r="B10453" s="3" t="s">
        <v>24</v>
      </c>
      <c r="C10453" s="3" t="s">
        <v>25</v>
      </c>
      <c r="D10453" s="3" t="s">
        <v>8192</v>
      </c>
      <c r="E10453" s="3" t="s">
        <v>8193</v>
      </c>
      <c r="F10453" s="3" t="s">
        <v>8194</v>
      </c>
      <c r="G10453" s="5">
        <v>2154587993</v>
      </c>
      <c r="H10453" s="6">
        <v>26082.060654686182</v>
      </c>
      <c r="I10453" s="6">
        <v>4934662.1899187323</v>
      </c>
      <c r="J10453" s="6">
        <v>5577648.6733220248</v>
      </c>
      <c r="K10453" s="3" t="s">
        <v>1674</v>
      </c>
      <c r="L10453" s="3" t="s">
        <v>40</v>
      </c>
      <c r="M10453" s="3" t="s">
        <v>2047</v>
      </c>
      <c r="N10453" s="3" t="s">
        <v>1067</v>
      </c>
    </row>
    <row r="10454" spans="1:14" s="1" customFormat="1" ht="14.25" customHeight="1" x14ac:dyDescent="0.15">
      <c r="A10454" s="4" t="d">
        <v>2019-09-30</v>
      </c>
      <c r="B10454" s="3" t="s">
        <v>24</v>
      </c>
      <c r="C10454" s="3" t="s">
        <v>25</v>
      </c>
      <c r="D10454" s="3" t="s">
        <v>8195</v>
      </c>
      <c r="E10454" s="3" t="s">
        <v>8196</v>
      </c>
      <c r="F10454" s="3" t="s">
        <v>8197</v>
      </c>
      <c r="G10454" s="5">
        <v>2154587993</v>
      </c>
      <c r="H10454" s="6">
        <v>1931.7298399256849</v>
      </c>
      <c r="I10454" s="6">
        <v>1083532.4508670163</v>
      </c>
      <c r="J10454" s="6">
        <v>1224716.7292571228</v>
      </c>
      <c r="K10454" s="3" t="s">
        <v>1674</v>
      </c>
      <c r="L10454" s="3" t="s">
        <v>91</v>
      </c>
      <c r="M10454" s="3" t="s">
        <v>110</v>
      </c>
      <c r="N10454" s="3" t="s">
        <v>8033</v>
      </c>
    </row>
    <row r="10455" spans="1:14" s="1" customFormat="1" ht="14.25" customHeight="1" x14ac:dyDescent="0.15">
      <c r="A10455" s="4" t="d">
        <v>2019-09-30</v>
      </c>
      <c r="B10455" s="3" t="s">
        <v>24</v>
      </c>
      <c r="C10455" s="3" t="s">
        <v>25</v>
      </c>
      <c r="D10455" s="3" t="s">
        <v>10518</v>
      </c>
      <c r="E10455" s="3" t="s">
        <v>10519</v>
      </c>
      <c r="F10455" s="3" t="s">
        <v>10520</v>
      </c>
      <c r="G10455" s="5">
        <v>2154587993</v>
      </c>
      <c r="H10455" s="6">
        <v>14437.202005058916</v>
      </c>
      <c r="I10455" s="6">
        <v>121180.37026289324</v>
      </c>
      <c r="J10455" s="6">
        <v>1356808.1336223092</v>
      </c>
      <c r="K10455" s="3" t="s">
        <v>8070</v>
      </c>
      <c r="L10455" s="3" t="s">
        <v>141</v>
      </c>
      <c r="M10455" s="3" t="s">
        <v>397</v>
      </c>
      <c r="N10455" s="3" t="s">
        <v>35</v>
      </c>
    </row>
    <row r="10456" spans="1:14" s="1" customFormat="1" ht="14.25" customHeight="1" x14ac:dyDescent="0.15">
      <c r="A10456" s="4" t="d">
        <v>2019-09-30</v>
      </c>
      <c r="B10456" s="3" t="s">
        <v>24</v>
      </c>
      <c r="C10456" s="3" t="s">
        <v>25</v>
      </c>
      <c r="D10456" s="3" t="s">
        <v>12576</v>
      </c>
      <c r="E10456" s="3" t="s">
        <v>12577</v>
      </c>
      <c r="F10456" s="3" t="s">
        <v>12578</v>
      </c>
      <c r="G10456" s="5">
        <v>2154587993</v>
      </c>
      <c r="H10456" s="6">
        <v>8259.2437167516437</v>
      </c>
      <c r="I10456" s="6">
        <v>133740.74338079159</v>
      </c>
      <c r="J10456" s="6">
        <v>660739.45562720497</v>
      </c>
      <c r="K10456" s="3" t="s">
        <v>6829</v>
      </c>
      <c r="L10456" s="3" t="s">
        <v>66</v>
      </c>
      <c r="M10456" s="3" t="s">
        <v>578</v>
      </c>
      <c r="N10456" s="3" t="s">
        <v>12464</v>
      </c>
    </row>
    <row r="10457" spans="1:14" s="1" customFormat="1" ht="14.25" customHeight="1" x14ac:dyDescent="0.15">
      <c r="A10457" s="4" t="d">
        <v>2019-09-30</v>
      </c>
      <c r="B10457" s="3" t="s">
        <v>24</v>
      </c>
      <c r="C10457" s="3" t="s">
        <v>25</v>
      </c>
      <c r="D10457" s="3" t="s">
        <v>12579</v>
      </c>
      <c r="E10457" s="3" t="s">
        <v>12580</v>
      </c>
      <c r="F10457" s="3" t="s">
        <v>12581</v>
      </c>
      <c r="G10457" s="5">
        <v>2154587993</v>
      </c>
      <c r="H10457" s="6">
        <v>19764.848606679159</v>
      </c>
      <c r="I10457" s="6">
        <v>422121.08047025185</v>
      </c>
      <c r="J10457" s="6">
        <v>477123.45716283028</v>
      </c>
      <c r="K10457" s="3" t="s">
        <v>1674</v>
      </c>
      <c r="L10457" s="3" t="s">
        <v>628</v>
      </c>
      <c r="M10457" s="3" t="s">
        <v>629</v>
      </c>
      <c r="N10457" s="3" t="s">
        <v>1376</v>
      </c>
    </row>
    <row r="10458" spans="1:14" s="1" customFormat="1" ht="14.25" customHeight="1" x14ac:dyDescent="0.15">
      <c r="A10458" s="4" t="d">
        <v>2019-09-30</v>
      </c>
      <c r="B10458" s="3" t="s">
        <v>24</v>
      </c>
      <c r="C10458" s="3" t="s">
        <v>25</v>
      </c>
      <c r="D10458" s="3" t="s">
        <v>12582</v>
      </c>
      <c r="E10458" s="3" t="s">
        <v>12583</v>
      </c>
      <c r="F10458" s="3" t="s">
        <v>12584</v>
      </c>
      <c r="G10458" s="5">
        <v>2154587993</v>
      </c>
      <c r="H10458" s="6">
        <v>14777.351960295247</v>
      </c>
      <c r="I10458" s="6">
        <v>190616.46614183867</v>
      </c>
      <c r="J10458" s="6">
        <v>215453.79158110468</v>
      </c>
      <c r="K10458" s="3" t="s">
        <v>1674</v>
      </c>
      <c r="L10458" s="3" t="s">
        <v>91</v>
      </c>
      <c r="M10458" s="3" t="s">
        <v>1375</v>
      </c>
      <c r="N10458" s="3" t="s">
        <v>1067</v>
      </c>
    </row>
    <row r="10459" spans="1:14" s="1" customFormat="1" ht="14.25" customHeight="1" x14ac:dyDescent="0.15">
      <c r="A10459" s="4" t="d">
        <v>2019-09-30</v>
      </c>
      <c r="B10459" s="3" t="s">
        <v>24</v>
      </c>
      <c r="C10459" s="3" t="s">
        <v>25</v>
      </c>
      <c r="D10459" s="3" t="s">
        <v>8198</v>
      </c>
      <c r="E10459" s="3" t="s">
        <v>8199</v>
      </c>
      <c r="F10459" s="3" t="s">
        <v>8200</v>
      </c>
      <c r="G10459" s="5">
        <v>2154587993</v>
      </c>
      <c r="H10459" s="6">
        <v>17828.778937026069</v>
      </c>
      <c r="I10459" s="6">
        <v>478567.77103518916</v>
      </c>
      <c r="J10459" s="6">
        <v>540925.15168534289</v>
      </c>
      <c r="K10459" s="3" t="s">
        <v>1674</v>
      </c>
      <c r="L10459" s="3" t="s">
        <v>40</v>
      </c>
      <c r="M10459" s="3" t="s">
        <v>367</v>
      </c>
      <c r="N10459" s="3" t="s">
        <v>1675</v>
      </c>
    </row>
    <row r="10460" spans="1:14" s="1" customFormat="1" ht="14.25" customHeight="1" x14ac:dyDescent="0.15">
      <c r="A10460" s="4" t="d">
        <v>2019-09-30</v>
      </c>
      <c r="B10460" s="3" t="s">
        <v>24</v>
      </c>
      <c r="C10460" s="3" t="s">
        <v>25</v>
      </c>
      <c r="D10460" s="3" t="s">
        <v>8201</v>
      </c>
      <c r="E10460" s="3" t="s">
        <v>8202</v>
      </c>
      <c r="F10460" s="3" t="s">
        <v>8203</v>
      </c>
      <c r="G10460" s="5">
        <v>2154587993</v>
      </c>
      <c r="H10460" s="6">
        <v>8761.3578027855037</v>
      </c>
      <c r="I10460" s="6">
        <v>1840171.9465553875</v>
      </c>
      <c r="J10460" s="6">
        <v>2079946.3512294753</v>
      </c>
      <c r="K10460" s="3" t="s">
        <v>1674</v>
      </c>
      <c r="L10460" s="3" t="s">
        <v>40</v>
      </c>
      <c r="M10460" s="3" t="s">
        <v>6722</v>
      </c>
      <c r="N10460" s="3" t="s">
        <v>1067</v>
      </c>
    </row>
    <row r="10461" spans="1:14" s="1" customFormat="1" ht="14.25" customHeight="1" x14ac:dyDescent="0.15">
      <c r="A10461" s="4" t="d">
        <v>2019-09-30</v>
      </c>
      <c r="B10461" s="3" t="s">
        <v>24</v>
      </c>
      <c r="C10461" s="3" t="s">
        <v>25</v>
      </c>
      <c r="D10461" s="3" t="s">
        <v>8204</v>
      </c>
      <c r="E10461" s="3" t="s">
        <v>8205</v>
      </c>
      <c r="F10461" s="3" t="s">
        <v>8206</v>
      </c>
      <c r="G10461" s="5">
        <v>2154587993</v>
      </c>
      <c r="H10461" s="6">
        <v>1623.4755264723226</v>
      </c>
      <c r="I10461" s="6">
        <v>88477.478016358466</v>
      </c>
      <c r="J10461" s="6">
        <v>100006.0934840518</v>
      </c>
      <c r="K10461" s="3" t="s">
        <v>1674</v>
      </c>
      <c r="L10461" s="3" t="s">
        <v>48</v>
      </c>
      <c r="M10461" s="3" t="s">
        <v>6949</v>
      </c>
      <c r="N10461" s="3" t="s">
        <v>8033</v>
      </c>
    </row>
    <row r="10462" spans="1:14" s="1" customFormat="1" ht="14.25" customHeight="1" x14ac:dyDescent="0.15">
      <c r="A10462" s="4" t="d">
        <v>2019-09-30</v>
      </c>
      <c r="B10462" s="3" t="s">
        <v>24</v>
      </c>
      <c r="C10462" s="3" t="s">
        <v>25</v>
      </c>
      <c r="D10462" s="3" t="s">
        <v>8207</v>
      </c>
      <c r="E10462" s="3" t="s">
        <v>8208</v>
      </c>
      <c r="F10462" s="3" t="s">
        <v>8209</v>
      </c>
      <c r="G10462" s="5">
        <v>2154587993</v>
      </c>
      <c r="H10462" s="6">
        <v>8254.9881555626343</v>
      </c>
      <c r="I10462" s="6">
        <v>954914.34980106167</v>
      </c>
      <c r="J10462" s="6">
        <v>1079339.689542219</v>
      </c>
      <c r="K10462" s="3" t="s">
        <v>1674</v>
      </c>
      <c r="L10462" s="3" t="s">
        <v>646</v>
      </c>
      <c r="M10462" s="3" t="s">
        <v>6920</v>
      </c>
      <c r="N10462" s="3" t="s">
        <v>8033</v>
      </c>
    </row>
    <row r="10463" spans="1:14" s="1" customFormat="1" ht="14.25" customHeight="1" x14ac:dyDescent="0.15">
      <c r="A10463" s="4" t="d">
        <v>2019-09-30</v>
      </c>
      <c r="B10463" s="3" t="s">
        <v>24</v>
      </c>
      <c r="C10463" s="3" t="s">
        <v>25</v>
      </c>
      <c r="D10463" s="3" t="s">
        <v>12585</v>
      </c>
      <c r="E10463" s="3" t="s">
        <v>12586</v>
      </c>
      <c r="F10463" s="3" t="s">
        <v>12587</v>
      </c>
      <c r="G10463" s="5">
        <v>2154587993</v>
      </c>
      <c r="H10463" s="6">
        <v>2703.5243159620395</v>
      </c>
      <c r="I10463" s="6">
        <v>277575.86750612385</v>
      </c>
      <c r="J10463" s="6">
        <v>313744.0029768637</v>
      </c>
      <c r="K10463" s="3" t="s">
        <v>1674</v>
      </c>
      <c r="L10463" s="3" t="s">
        <v>91</v>
      </c>
      <c r="M10463" s="3" t="s">
        <v>6553</v>
      </c>
      <c r="N10463" s="3" t="s">
        <v>1067</v>
      </c>
    </row>
    <row r="10464" spans="1:14" s="1" customFormat="1" ht="14.25" customHeight="1" x14ac:dyDescent="0.15">
      <c r="A10464" s="4" t="d">
        <v>2019-09-30</v>
      </c>
      <c r="B10464" s="3" t="s">
        <v>24</v>
      </c>
      <c r="C10464" s="3" t="s">
        <v>25</v>
      </c>
      <c r="D10464" s="3" t="s">
        <v>12588</v>
      </c>
      <c r="E10464" s="3" t="s">
        <v>12589</v>
      </c>
      <c r="F10464" s="3" t="s">
        <v>12590</v>
      </c>
      <c r="G10464" s="5">
        <v>2154587993</v>
      </c>
      <c r="H10464" s="6">
        <v>5951.6972627134292</v>
      </c>
      <c r="I10464" s="6">
        <v>138818.23882618267</v>
      </c>
      <c r="J10464" s="6">
        <v>1681949.5453205691</v>
      </c>
      <c r="K10464" s="3" t="s">
        <v>8142</v>
      </c>
      <c r="L10464" s="3" t="s">
        <v>33</v>
      </c>
      <c r="M10464" s="3" t="s">
        <v>80</v>
      </c>
      <c r="N10464" s="3" t="s">
        <v>6936</v>
      </c>
    </row>
    <row r="10465" spans="1:14" s="1" customFormat="1" ht="14.25" customHeight="1" x14ac:dyDescent="0.15">
      <c r="A10465" s="4" t="d">
        <v>2019-09-30</v>
      </c>
      <c r="B10465" s="3" t="s">
        <v>24</v>
      </c>
      <c r="C10465" s="3" t="s">
        <v>25</v>
      </c>
      <c r="D10465" s="3" t="s">
        <v>12591</v>
      </c>
      <c r="E10465" s="3" t="s">
        <v>12592</v>
      </c>
      <c r="F10465" s="3" t="s">
        <v>12593</v>
      </c>
      <c r="G10465" s="5">
        <v>2154587993</v>
      </c>
      <c r="H10465" s="6">
        <v>9710.2215451269094</v>
      </c>
      <c r="I10465" s="6">
        <v>201262.36340304796</v>
      </c>
      <c r="J10465" s="6">
        <v>994326.6432440409</v>
      </c>
      <c r="K10465" s="3" t="s">
        <v>6829</v>
      </c>
      <c r="L10465" s="3" t="s">
        <v>40</v>
      </c>
      <c r="M10465" s="3" t="s">
        <v>367</v>
      </c>
      <c r="N10465" s="3" t="s">
        <v>12464</v>
      </c>
    </row>
    <row r="10466" spans="1:14" s="1" customFormat="1" ht="14.25" customHeight="1" x14ac:dyDescent="0.15">
      <c r="A10466" s="4" t="d">
        <v>2019-09-30</v>
      </c>
      <c r="B10466" s="3" t="s">
        <v>24</v>
      </c>
      <c r="C10466" s="3" t="s">
        <v>25</v>
      </c>
      <c r="D10466" s="3" t="s">
        <v>12594</v>
      </c>
      <c r="E10466" s="3" t="s">
        <v>12595</v>
      </c>
      <c r="F10466" s="3" t="s">
        <v>12596</v>
      </c>
      <c r="G10466" s="5">
        <v>2154587993</v>
      </c>
      <c r="H10466" s="6">
        <v>42911.393659198518</v>
      </c>
      <c r="I10466" s="6">
        <v>219966.92419249134</v>
      </c>
      <c r="J10466" s="6">
        <v>248628.61439791924</v>
      </c>
      <c r="K10466" s="3" t="s">
        <v>1674</v>
      </c>
      <c r="L10466" s="3" t="s">
        <v>40</v>
      </c>
      <c r="M10466" s="3" t="s">
        <v>367</v>
      </c>
      <c r="N10466" s="3" t="s">
        <v>1376</v>
      </c>
    </row>
    <row r="10467" spans="1:14" s="1" customFormat="1" ht="14.25" customHeight="1" x14ac:dyDescent="0.15">
      <c r="A10467" s="4" t="d">
        <v>2019-09-30</v>
      </c>
      <c r="B10467" s="3" t="s">
        <v>24</v>
      </c>
      <c r="C10467" s="3" t="s">
        <v>25</v>
      </c>
      <c r="D10467" s="3" t="s">
        <v>12597</v>
      </c>
      <c r="E10467" s="3" t="s">
        <v>12598</v>
      </c>
      <c r="F10467" s="3" t="s">
        <v>12599</v>
      </c>
      <c r="G10467" s="5">
        <v>2154587993</v>
      </c>
      <c r="H10467" s="6">
        <v>146.01630990604536</v>
      </c>
      <c r="I10467" s="6">
        <v>244548.79419237885</v>
      </c>
      <c r="J10467" s="6">
        <v>300501.55820247292</v>
      </c>
      <c r="K10467" s="3" t="s">
        <v>8146</v>
      </c>
      <c r="L10467" s="3" t="s">
        <v>48</v>
      </c>
      <c r="M10467" s="3" t="s">
        <v>4387</v>
      </c>
      <c r="N10467" s="3" t="s">
        <v>1236</v>
      </c>
    </row>
    <row r="10468" spans="1:14" s="1" customFormat="1" ht="14.25" customHeight="1" x14ac:dyDescent="0.15">
      <c r="A10468" s="4" t="d">
        <v>2019-09-30</v>
      </c>
      <c r="B10468" s="3" t="s">
        <v>24</v>
      </c>
      <c r="C10468" s="3" t="s">
        <v>25</v>
      </c>
      <c r="D10468" s="3" t="s">
        <v>12600</v>
      </c>
      <c r="E10468" s="3" t="s">
        <v>9208</v>
      </c>
      <c r="F10468" s="3" t="s">
        <v>12601</v>
      </c>
      <c r="G10468" s="5">
        <v>2154587993</v>
      </c>
      <c r="H10468" s="6">
        <v>22477.368589114994</v>
      </c>
      <c r="I10468" s="6">
        <v>332596.65013285878</v>
      </c>
      <c r="J10468" s="6">
        <v>375933.9936557039</v>
      </c>
      <c r="K10468" s="3" t="s">
        <v>1674</v>
      </c>
      <c r="L10468" s="3" t="s">
        <v>417</v>
      </c>
      <c r="M10468" s="3" t="s">
        <v>983</v>
      </c>
      <c r="N10468" s="3" t="s">
        <v>1440</v>
      </c>
    </row>
    <row r="10469" spans="1:14" s="1" customFormat="1" ht="14.25" customHeight="1" x14ac:dyDescent="0.15">
      <c r="A10469" s="4" t="d">
        <v>2019-09-30</v>
      </c>
      <c r="B10469" s="3" t="s">
        <v>24</v>
      </c>
      <c r="C10469" s="3" t="s">
        <v>25</v>
      </c>
      <c r="D10469" s="3" t="s">
        <v>12602</v>
      </c>
      <c r="E10469" s="3" t="s">
        <v>12603</v>
      </c>
      <c r="F10469" s="3" t="s">
        <v>12604</v>
      </c>
      <c r="G10469" s="5">
        <v>2154587993</v>
      </c>
      <c r="H10469" s="6">
        <v>1991.6237035907964</v>
      </c>
      <c r="I10469" s="6">
        <v>277872.30315706716</v>
      </c>
      <c r="J10469" s="6">
        <v>314079.0641657376</v>
      </c>
      <c r="K10469" s="3" t="s">
        <v>1674</v>
      </c>
      <c r="L10469" s="3" t="s">
        <v>91</v>
      </c>
      <c r="M10469" s="3" t="s">
        <v>2853</v>
      </c>
      <c r="N10469" s="3" t="s">
        <v>1067</v>
      </c>
    </row>
    <row r="10470" spans="1:14" s="1" customFormat="1" ht="14.25" customHeight="1" x14ac:dyDescent="0.15">
      <c r="A10470" s="4" t="d">
        <v>2019-09-30</v>
      </c>
      <c r="B10470" s="3" t="s">
        <v>24</v>
      </c>
      <c r="C10470" s="3" t="s">
        <v>25</v>
      </c>
      <c r="D10470" s="3" t="s">
        <v>8210</v>
      </c>
      <c r="E10470" s="3" t="s">
        <v>8211</v>
      </c>
      <c r="F10470" s="3" t="s">
        <v>8212</v>
      </c>
      <c r="G10470" s="5">
        <v>2154587993</v>
      </c>
      <c r="H10470" s="6">
        <v>11379.20208233319</v>
      </c>
      <c r="I10470" s="6">
        <v>1571121.1900046554</v>
      </c>
      <c r="J10470" s="6">
        <v>1775838.2809716733</v>
      </c>
      <c r="K10470" s="3" t="s">
        <v>1674</v>
      </c>
      <c r="L10470" s="3" t="s">
        <v>91</v>
      </c>
      <c r="M10470" s="3" t="s">
        <v>2853</v>
      </c>
      <c r="N10470" s="3" t="s">
        <v>1067</v>
      </c>
    </row>
    <row r="10471" spans="1:14" s="1" customFormat="1" ht="14.25" customHeight="1" x14ac:dyDescent="0.15">
      <c r="A10471" s="4" t="d">
        <v>2019-09-30</v>
      </c>
      <c r="B10471" s="3" t="s">
        <v>24</v>
      </c>
      <c r="C10471" s="3" t="s">
        <v>25</v>
      </c>
      <c r="D10471" s="3" t="s">
        <v>12605</v>
      </c>
      <c r="E10471" s="3" t="s">
        <v>12606</v>
      </c>
      <c r="F10471" s="3" t="s">
        <v>12607</v>
      </c>
      <c r="G10471" s="5">
        <v>2154587993</v>
      </c>
      <c r="H10471" s="6">
        <v>96459.077966229175</v>
      </c>
      <c r="I10471" s="6">
        <v>143711.48111237041</v>
      </c>
      <c r="J10471" s="6">
        <v>162437.08712659284</v>
      </c>
      <c r="K10471" s="3" t="s">
        <v>1674</v>
      </c>
      <c r="L10471" s="3" t="s">
        <v>628</v>
      </c>
      <c r="M10471" s="3" t="s">
        <v>629</v>
      </c>
      <c r="N10471" s="3" t="s">
        <v>8040</v>
      </c>
    </row>
    <row r="10472" spans="1:14" s="1" customFormat="1" ht="14.25" customHeight="1" x14ac:dyDescent="0.15">
      <c r="A10472" s="4" t="d">
        <v>2019-09-30</v>
      </c>
      <c r="B10472" s="3" t="s">
        <v>24</v>
      </c>
      <c r="C10472" s="3" t="s">
        <v>25</v>
      </c>
      <c r="D10472" s="3" t="s">
        <v>8213</v>
      </c>
      <c r="E10472" s="3" t="s">
        <v>8214</v>
      </c>
      <c r="F10472" s="3" t="s">
        <v>8215</v>
      </c>
      <c r="G10472" s="5">
        <v>2154587993</v>
      </c>
      <c r="H10472" s="6">
        <v>408891.44662041072</v>
      </c>
      <c r="I10472" s="6">
        <v>1729368.8043861617</v>
      </c>
      <c r="J10472" s="6">
        <v>1954705.5595892516</v>
      </c>
      <c r="K10472" s="3" t="s">
        <v>1674</v>
      </c>
      <c r="L10472" s="3" t="s">
        <v>40</v>
      </c>
      <c r="M10472" s="3" t="s">
        <v>367</v>
      </c>
      <c r="N10472" s="3" t="s">
        <v>1376</v>
      </c>
    </row>
    <row r="10473" spans="1:14" s="1" customFormat="1" ht="14.25" customHeight="1" x14ac:dyDescent="0.15">
      <c r="A10473" s="4" t="d">
        <v>2019-09-30</v>
      </c>
      <c r="B10473" s="3" t="s">
        <v>24</v>
      </c>
      <c r="C10473" s="3" t="s">
        <v>25</v>
      </c>
      <c r="D10473" s="3" t="s">
        <v>8216</v>
      </c>
      <c r="E10473" s="3" t="s">
        <v>8217</v>
      </c>
      <c r="F10473" s="3" t="s">
        <v>8218</v>
      </c>
      <c r="G10473" s="5">
        <v>2154587993</v>
      </c>
      <c r="H10473" s="6">
        <v>4579.7843904884148</v>
      </c>
      <c r="I10473" s="6">
        <v>1894433.5117854415</v>
      </c>
      <c r="J10473" s="6">
        <v>2141278.1983036697</v>
      </c>
      <c r="K10473" s="3" t="s">
        <v>1674</v>
      </c>
      <c r="L10473" s="3" t="s">
        <v>91</v>
      </c>
      <c r="M10473" s="3" t="s">
        <v>816</v>
      </c>
      <c r="N10473" s="3" t="s">
        <v>8033</v>
      </c>
    </row>
    <row r="10474" spans="1:14" s="1" customFormat="1" ht="14.25" customHeight="1" x14ac:dyDescent="0.15">
      <c r="A10474" s="4" t="d">
        <v>2019-09-30</v>
      </c>
      <c r="B10474" s="3" t="s">
        <v>24</v>
      </c>
      <c r="C10474" s="3" t="s">
        <v>25</v>
      </c>
      <c r="D10474" s="3" t="s">
        <v>8219</v>
      </c>
      <c r="E10474" s="3" t="s">
        <v>8220</v>
      </c>
      <c r="F10474" s="3" t="s">
        <v>8221</v>
      </c>
      <c r="G10474" s="5">
        <v>2154587993</v>
      </c>
      <c r="H10474" s="6">
        <v>53030.149078470284</v>
      </c>
      <c r="I10474" s="6">
        <v>2140348.046179608</v>
      </c>
      <c r="J10474" s="6">
        <v>2419235.396535716</v>
      </c>
      <c r="K10474" s="3" t="s">
        <v>1674</v>
      </c>
      <c r="L10474" s="3" t="s">
        <v>91</v>
      </c>
      <c r="M10474" s="3" t="s">
        <v>2853</v>
      </c>
      <c r="N10474" s="3" t="s">
        <v>1067</v>
      </c>
    </row>
    <row r="10475" spans="1:14" s="1" customFormat="1" ht="14.25" customHeight="1" x14ac:dyDescent="0.15">
      <c r="A10475" s="4" t="d">
        <v>2019-09-30</v>
      </c>
      <c r="B10475" s="3" t="s">
        <v>24</v>
      </c>
      <c r="C10475" s="3" t="s">
        <v>25</v>
      </c>
      <c r="D10475" s="3" t="s">
        <v>8222</v>
      </c>
      <c r="E10475" s="3" t="s">
        <v>8223</v>
      </c>
      <c r="F10475" s="3" t="s">
        <v>8224</v>
      </c>
      <c r="G10475" s="5">
        <v>2154587993</v>
      </c>
      <c r="H10475" s="6">
        <v>1577.1278303544029</v>
      </c>
      <c r="I10475" s="6">
        <v>631852.24237790832</v>
      </c>
      <c r="J10475" s="6">
        <v>776420.03551824228</v>
      </c>
      <c r="K10475" s="3" t="s">
        <v>8146</v>
      </c>
      <c r="L10475" s="3" t="s">
        <v>417</v>
      </c>
      <c r="M10475" s="3" t="s">
        <v>805</v>
      </c>
      <c r="N10475" s="3" t="s">
        <v>1236</v>
      </c>
    </row>
    <row r="10476" spans="1:14" s="1" customFormat="1" ht="14.25" customHeight="1" x14ac:dyDescent="0.15">
      <c r="A10476" s="4" t="d">
        <v>2019-09-30</v>
      </c>
      <c r="B10476" s="3" t="s">
        <v>24</v>
      </c>
      <c r="C10476" s="3" t="s">
        <v>25</v>
      </c>
      <c r="D10476" s="3" t="s">
        <v>8225</v>
      </c>
      <c r="E10476" s="3" t="s">
        <v>8226</v>
      </c>
      <c r="F10476" s="3" t="s">
        <v>8227</v>
      </c>
      <c r="G10476" s="5">
        <v>2154587993</v>
      </c>
      <c r="H10476" s="6">
        <v>10103.228941072268</v>
      </c>
      <c r="I10476" s="6">
        <v>158480.27981601845</v>
      </c>
      <c r="J10476" s="6">
        <v>179130.26029079265</v>
      </c>
      <c r="K10476" s="3" t="s">
        <v>1674</v>
      </c>
      <c r="L10476" s="3" t="s">
        <v>40</v>
      </c>
      <c r="M10476" s="3" t="s">
        <v>2047</v>
      </c>
      <c r="N10476" s="3" t="s">
        <v>8033</v>
      </c>
    </row>
    <row r="10477" spans="1:14" s="1" customFormat="1" ht="14.25" customHeight="1" x14ac:dyDescent="0.15">
      <c r="A10477" s="4" t="d">
        <v>2019-09-30</v>
      </c>
      <c r="B10477" s="3" t="s">
        <v>24</v>
      </c>
      <c r="C10477" s="3" t="s">
        <v>25</v>
      </c>
      <c r="D10477" s="3" t="s">
        <v>8228</v>
      </c>
      <c r="E10477" s="3" t="s">
        <v>8229</v>
      </c>
      <c r="F10477" s="3" t="s">
        <v>8230</v>
      </c>
      <c r="G10477" s="5">
        <v>2154587993</v>
      </c>
      <c r="H10477" s="6">
        <v>19350.795143269348</v>
      </c>
      <c r="I10477" s="6">
        <v>240842.83241079003</v>
      </c>
      <c r="J10477" s="6">
        <v>2918099.9261440956</v>
      </c>
      <c r="K10477" s="3" t="s">
        <v>8142</v>
      </c>
      <c r="L10477" s="3" t="s">
        <v>48</v>
      </c>
      <c r="M10477" s="3" t="s">
        <v>915</v>
      </c>
      <c r="N10477" s="3" t="s">
        <v>6936</v>
      </c>
    </row>
    <row r="10478" spans="1:14" s="1" customFormat="1" ht="14.25" customHeight="1" x14ac:dyDescent="0.15">
      <c r="A10478" s="4" t="d">
        <v>2019-09-30</v>
      </c>
      <c r="B10478" s="3" t="s">
        <v>24</v>
      </c>
      <c r="C10478" s="3" t="s">
        <v>25</v>
      </c>
      <c r="D10478" s="3" t="s">
        <v>12608</v>
      </c>
      <c r="E10478" s="3" t="s">
        <v>12609</v>
      </c>
      <c r="F10478" s="3" t="s">
        <v>12610</v>
      </c>
      <c r="G10478" s="5">
        <v>2154587993</v>
      </c>
      <c r="H10478" s="6">
        <v>1305.108988411414</v>
      </c>
      <c r="I10478" s="6">
        <v>112117.20468984167</v>
      </c>
      <c r="J10478" s="6">
        <v>126726.07645460792</v>
      </c>
      <c r="K10478" s="3" t="s">
        <v>1674</v>
      </c>
      <c r="L10478" s="3" t="s">
        <v>33</v>
      </c>
      <c r="M10478" s="3" t="s">
        <v>1268</v>
      </c>
      <c r="N10478" s="3" t="s">
        <v>1376</v>
      </c>
    </row>
    <row r="10479" spans="1:14" s="1" customFormat="1" ht="14.25" customHeight="1" x14ac:dyDescent="0.15">
      <c r="A10479" s="4" t="d">
        <v>2019-09-30</v>
      </c>
      <c r="B10479" s="3" t="s">
        <v>24</v>
      </c>
      <c r="C10479" s="3" t="s">
        <v>25</v>
      </c>
      <c r="D10479" s="3" t="s">
        <v>12611</v>
      </c>
      <c r="E10479" s="3" t="s">
        <v>12612</v>
      </c>
      <c r="F10479" s="3" t="s">
        <v>12613</v>
      </c>
      <c r="G10479" s="5">
        <v>2154587993</v>
      </c>
      <c r="H10479" s="6">
        <v>27023.9511754753</v>
      </c>
      <c r="I10479" s="6">
        <v>518578.70480419369</v>
      </c>
      <c r="J10479" s="6">
        <v>586149.5100549272</v>
      </c>
      <c r="K10479" s="3" t="s">
        <v>1674</v>
      </c>
      <c r="L10479" s="3" t="s">
        <v>628</v>
      </c>
      <c r="M10479" s="3" t="s">
        <v>629</v>
      </c>
      <c r="N10479" s="3" t="s">
        <v>8090</v>
      </c>
    </row>
    <row r="10480" spans="1:14" s="1" customFormat="1" ht="14.25" customHeight="1" x14ac:dyDescent="0.15">
      <c r="A10480" s="4" t="d">
        <v>2019-09-30</v>
      </c>
      <c r="B10480" s="3" t="s">
        <v>24</v>
      </c>
      <c r="C10480" s="3" t="s">
        <v>25</v>
      </c>
      <c r="D10480" s="3" t="s">
        <v>12614</v>
      </c>
      <c r="E10480" s="3" t="s">
        <v>12615</v>
      </c>
      <c r="F10480" s="3" t="s">
        <v>12616</v>
      </c>
      <c r="G10480" s="5">
        <v>2154587993</v>
      </c>
      <c r="H10480" s="6">
        <v>7541.4021724234681</v>
      </c>
      <c r="I10480" s="6">
        <v>444357.58850949589</v>
      </c>
      <c r="J10480" s="6">
        <v>502257.3823660182</v>
      </c>
      <c r="K10480" s="3" t="s">
        <v>1674</v>
      </c>
      <c r="L10480" s="3" t="s">
        <v>48</v>
      </c>
      <c r="M10480" s="3" t="s">
        <v>745</v>
      </c>
      <c r="N10480" s="3" t="s">
        <v>8279</v>
      </c>
    </row>
    <row r="10481" spans="1:14" s="1" customFormat="1" ht="14.25" customHeight="1" x14ac:dyDescent="0.15">
      <c r="A10481" s="4" t="d">
        <v>2019-09-30</v>
      </c>
      <c r="B10481" s="3" t="s">
        <v>24</v>
      </c>
      <c r="C10481" s="3" t="s">
        <v>25</v>
      </c>
      <c r="D10481" s="3" t="s">
        <v>12617</v>
      </c>
      <c r="E10481" s="3" t="s">
        <v>12618</v>
      </c>
      <c r="F10481" s="3" t="s">
        <v>12619</v>
      </c>
      <c r="G10481" s="5">
        <v>2154587993</v>
      </c>
      <c r="H10481" s="6">
        <v>2980.9995457661835</v>
      </c>
      <c r="I10481" s="6">
        <v>123480.83815970617</v>
      </c>
      <c r="J10481" s="6">
        <v>139570.39135927561</v>
      </c>
      <c r="K10481" s="3" t="s">
        <v>1674</v>
      </c>
      <c r="L10481" s="3" t="s">
        <v>646</v>
      </c>
      <c r="M10481" s="3" t="s">
        <v>761</v>
      </c>
      <c r="N10481" s="3" t="s">
        <v>1067</v>
      </c>
    </row>
    <row r="10482" spans="1:14" s="1" customFormat="1" ht="14.25" customHeight="1" x14ac:dyDescent="0.15">
      <c r="A10482" s="4" t="d">
        <v>2019-09-30</v>
      </c>
      <c r="B10482" s="3" t="s">
        <v>24</v>
      </c>
      <c r="C10482" s="3" t="s">
        <v>25</v>
      </c>
      <c r="D10482" s="3" t="s">
        <v>12620</v>
      </c>
      <c r="E10482" s="3" t="s">
        <v>12621</v>
      </c>
      <c r="F10482" s="3" t="s">
        <v>12622</v>
      </c>
      <c r="G10482" s="5">
        <v>2154587993</v>
      </c>
      <c r="H10482" s="6">
        <v>29132.982020186628</v>
      </c>
      <c r="I10482" s="6">
        <v>327465.74950125912</v>
      </c>
      <c r="J10482" s="6">
        <v>370134.5365664711</v>
      </c>
      <c r="K10482" s="3" t="s">
        <v>1674</v>
      </c>
      <c r="L10482" s="3" t="s">
        <v>66</v>
      </c>
      <c r="M10482" s="3" t="s">
        <v>1460</v>
      </c>
      <c r="N10482" s="3" t="s">
        <v>1067</v>
      </c>
    </row>
    <row r="10483" spans="1:14" s="1" customFormat="1" ht="14.25" customHeight="1" x14ac:dyDescent="0.15">
      <c r="A10483" s="4" t="d">
        <v>2019-09-30</v>
      </c>
      <c r="B10483" s="3" t="s">
        <v>24</v>
      </c>
      <c r="C10483" s="3" t="s">
        <v>25</v>
      </c>
      <c r="D10483" s="3" t="s">
        <v>8231</v>
      </c>
      <c r="E10483" s="3" t="s">
        <v>8232</v>
      </c>
      <c r="F10483" s="3" t="s">
        <v>8233</v>
      </c>
      <c r="G10483" s="5">
        <v>2154587993</v>
      </c>
      <c r="H10483" s="6">
        <v>35711.047328799141</v>
      </c>
      <c r="I10483" s="6">
        <v>507404.59127718234</v>
      </c>
      <c r="J10483" s="6">
        <v>573519.40956694691</v>
      </c>
      <c r="K10483" s="3" t="s">
        <v>1674</v>
      </c>
      <c r="L10483" s="3" t="s">
        <v>48</v>
      </c>
      <c r="M10483" s="3" t="s">
        <v>499</v>
      </c>
      <c r="N10483" s="3" t="s">
        <v>8033</v>
      </c>
    </row>
    <row r="10484" spans="1:14" s="1" customFormat="1" ht="14.25" customHeight="1" x14ac:dyDescent="0.15">
      <c r="A10484" s="4" t="d">
        <v>2019-09-30</v>
      </c>
      <c r="B10484" s="3" t="s">
        <v>24</v>
      </c>
      <c r="C10484" s="3" t="s">
        <v>25</v>
      </c>
      <c r="D10484" s="3" t="s">
        <v>12623</v>
      </c>
      <c r="E10484" s="3" t="s">
        <v>12624</v>
      </c>
      <c r="F10484" s="3" t="s">
        <v>12625</v>
      </c>
      <c r="G10484" s="5">
        <v>2154587993</v>
      </c>
      <c r="H10484" s="6">
        <v>18822.326071852069</v>
      </c>
      <c r="I10484" s="6">
        <v>405321.95773675456</v>
      </c>
      <c r="J10484" s="6">
        <v>458135.40879403957</v>
      </c>
      <c r="K10484" s="3" t="s">
        <v>1674</v>
      </c>
      <c r="L10484" s="3" t="s">
        <v>628</v>
      </c>
      <c r="M10484" s="3" t="s">
        <v>939</v>
      </c>
      <c r="N10484" s="3" t="s">
        <v>1376</v>
      </c>
    </row>
    <row r="10485" spans="1:14" s="1" customFormat="1" ht="14.25" customHeight="1" x14ac:dyDescent="0.15">
      <c r="A10485" s="4" t="d">
        <v>2019-09-30</v>
      </c>
      <c r="B10485" s="3" t="s">
        <v>24</v>
      </c>
      <c r="C10485" s="3" t="s">
        <v>25</v>
      </c>
      <c r="D10485" s="3" t="s">
        <v>8234</v>
      </c>
      <c r="E10485" s="3" t="s">
        <v>8235</v>
      </c>
      <c r="F10485" s="3" t="s">
        <v>8236</v>
      </c>
      <c r="G10485" s="5">
        <v>2154587993</v>
      </c>
      <c r="H10485" s="6">
        <v>5933.9587353810257</v>
      </c>
      <c r="I10485" s="6">
        <v>339563.34087342006</v>
      </c>
      <c r="J10485" s="6">
        <v>383808.44426296168</v>
      </c>
      <c r="K10485" s="3" t="s">
        <v>1674</v>
      </c>
      <c r="L10485" s="3" t="s">
        <v>646</v>
      </c>
      <c r="M10485" s="3" t="s">
        <v>647</v>
      </c>
      <c r="N10485" s="3" t="s">
        <v>8033</v>
      </c>
    </row>
    <row r="10486" spans="1:14" s="1" customFormat="1" ht="14.25" customHeight="1" x14ac:dyDescent="0.15">
      <c r="A10486" s="4" t="d">
        <v>2019-09-30</v>
      </c>
      <c r="B10486" s="3" t="s">
        <v>24</v>
      </c>
      <c r="C10486" s="3" t="s">
        <v>25</v>
      </c>
      <c r="D10486" s="3" t="s">
        <v>12626</v>
      </c>
      <c r="E10486" s="3" t="s">
        <v>12627</v>
      </c>
      <c r="F10486" s="3" t="s">
        <v>12628</v>
      </c>
      <c r="G10486" s="5">
        <v>2154587993</v>
      </c>
      <c r="H10486" s="6">
        <v>83535.486380708506</v>
      </c>
      <c r="I10486" s="6">
        <v>1059806.1382703311</v>
      </c>
      <c r="J10486" s="6">
        <v>1197898.8780701016</v>
      </c>
      <c r="K10486" s="3" t="s">
        <v>1674</v>
      </c>
      <c r="L10486" s="3" t="s">
        <v>141</v>
      </c>
      <c r="M10486" s="3" t="s">
        <v>651</v>
      </c>
      <c r="N10486" s="3" t="s">
        <v>1376</v>
      </c>
    </row>
    <row r="10487" spans="1:14" s="1" customFormat="1" ht="14.25" customHeight="1" x14ac:dyDescent="0.15">
      <c r="A10487" s="4" t="d">
        <v>2019-09-30</v>
      </c>
      <c r="B10487" s="3" t="s">
        <v>24</v>
      </c>
      <c r="C10487" s="3" t="s">
        <v>25</v>
      </c>
      <c r="D10487" s="3" t="s">
        <v>8237</v>
      </c>
      <c r="E10487" s="3" t="s">
        <v>8238</v>
      </c>
      <c r="F10487" s="3" t="s">
        <v>8239</v>
      </c>
      <c r="G10487" s="5">
        <v>2154587993</v>
      </c>
      <c r="H10487" s="6">
        <v>16999.976794764676</v>
      </c>
      <c r="I10487" s="6">
        <v>1007394.8994721118</v>
      </c>
      <c r="J10487" s="6">
        <v>1138658.4547722058</v>
      </c>
      <c r="K10487" s="3" t="s">
        <v>1674</v>
      </c>
      <c r="L10487" s="3" t="s">
        <v>417</v>
      </c>
      <c r="M10487" s="3" t="s">
        <v>565</v>
      </c>
      <c r="N10487" s="3" t="s">
        <v>952</v>
      </c>
    </row>
    <row r="10488" spans="1:14" s="1" customFormat="1" ht="14.25" customHeight="1" x14ac:dyDescent="0.15">
      <c r="A10488" s="4" t="d">
        <v>2019-09-30</v>
      </c>
      <c r="B10488" s="3" t="s">
        <v>24</v>
      </c>
      <c r="C10488" s="3" t="s">
        <v>25</v>
      </c>
      <c r="D10488" s="3" t="s">
        <v>8240</v>
      </c>
      <c r="E10488" s="3" t="s">
        <v>8241</v>
      </c>
      <c r="F10488" s="3" t="s">
        <v>8242</v>
      </c>
      <c r="G10488" s="5">
        <v>2154587993</v>
      </c>
      <c r="H10488" s="6">
        <v>66799.54398387378</v>
      </c>
      <c r="I10488" s="6">
        <v>5026956.7377845552</v>
      </c>
      <c r="J10488" s="6">
        <v>5681969.2007347364</v>
      </c>
      <c r="K10488" s="3" t="s">
        <v>1674</v>
      </c>
      <c r="L10488" s="3" t="s">
        <v>48</v>
      </c>
      <c r="M10488" s="3" t="s">
        <v>745</v>
      </c>
      <c r="N10488" s="3" t="s">
        <v>8033</v>
      </c>
    </row>
    <row r="10489" spans="1:14" s="1" customFormat="1" ht="14.25" customHeight="1" x14ac:dyDescent="0.15">
      <c r="A10489" s="4" t="d">
        <v>2019-09-30</v>
      </c>
      <c r="B10489" s="3" t="s">
        <v>24</v>
      </c>
      <c r="C10489" s="3" t="s">
        <v>25</v>
      </c>
      <c r="D10489" s="3" t="s">
        <v>12629</v>
      </c>
      <c r="E10489" s="3" t="s">
        <v>12630</v>
      </c>
      <c r="F10489" s="3" t="s">
        <v>12631</v>
      </c>
      <c r="G10489" s="5">
        <v>2154587993</v>
      </c>
      <c r="H10489" s="6">
        <v>8084.660372329281</v>
      </c>
      <c r="I10489" s="6">
        <v>315881.07965518138</v>
      </c>
      <c r="J10489" s="6">
        <v>3827278.3373939502</v>
      </c>
      <c r="K10489" s="3" t="s">
        <v>8142</v>
      </c>
      <c r="L10489" s="3" t="s">
        <v>40</v>
      </c>
      <c r="M10489" s="3" t="s">
        <v>16</v>
      </c>
      <c r="N10489" s="3" t="s">
        <v>6936</v>
      </c>
    </row>
    <row r="10490" spans="1:14" s="1" customFormat="1" ht="14.25" customHeight="1" x14ac:dyDescent="0.15">
      <c r="A10490" s="4" t="d">
        <v>2019-09-30</v>
      </c>
      <c r="B10490" s="3" t="s">
        <v>24</v>
      </c>
      <c r="C10490" s="3" t="s">
        <v>25</v>
      </c>
      <c r="D10490" s="3" t="s">
        <v>8243</v>
      </c>
      <c r="E10490" s="3" t="s">
        <v>8244</v>
      </c>
      <c r="F10490" s="3" t="s">
        <v>8245</v>
      </c>
      <c r="G10490" s="5">
        <v>2154587993</v>
      </c>
      <c r="H10490" s="6">
        <v>28275.296836389927</v>
      </c>
      <c r="I10490" s="6">
        <v>1122731.9839469383</v>
      </c>
      <c r="J10490" s="6">
        <v>13603245.263956884</v>
      </c>
      <c r="K10490" s="3" t="s">
        <v>8142</v>
      </c>
      <c r="L10490" s="3" t="s">
        <v>40</v>
      </c>
      <c r="M10490" s="3" t="s">
        <v>882</v>
      </c>
      <c r="N10490" s="3" t="s">
        <v>6936</v>
      </c>
    </row>
    <row r="10491" spans="1:14" s="1" customFormat="1" ht="14.25" customHeight="1" x14ac:dyDescent="0.15">
      <c r="A10491" s="4" t="d">
        <v>2019-09-30</v>
      </c>
      <c r="B10491" s="3" t="s">
        <v>24</v>
      </c>
      <c r="C10491" s="3" t="s">
        <v>25</v>
      </c>
      <c r="D10491" s="3" t="s">
        <v>8246</v>
      </c>
      <c r="E10491" s="3" t="s">
        <v>8247</v>
      </c>
      <c r="F10491" s="3" t="s">
        <v>8248</v>
      </c>
      <c r="G10491" s="5">
        <v>2154587993</v>
      </c>
      <c r="H10491" s="6">
        <v>54917.701137141754</v>
      </c>
      <c r="I10491" s="6">
        <v>864998.42890141439</v>
      </c>
      <c r="J10491" s="6">
        <v>10480493.964297451</v>
      </c>
      <c r="K10491" s="3" t="s">
        <v>8142</v>
      </c>
      <c r="L10491" s="3" t="s">
        <v>91</v>
      </c>
      <c r="M10491" s="3" t="s">
        <v>844</v>
      </c>
      <c r="N10491" s="3" t="s">
        <v>6936</v>
      </c>
    </row>
    <row r="10492" spans="1:14" s="1" customFormat="1" ht="14.25" customHeight="1" x14ac:dyDescent="0.15">
      <c r="A10492" s="4" t="d">
        <v>2019-09-30</v>
      </c>
      <c r="B10492" s="3" t="s">
        <v>24</v>
      </c>
      <c r="C10492" s="3" t="s">
        <v>25</v>
      </c>
      <c r="D10492" s="3" t="s">
        <v>8249</v>
      </c>
      <c r="E10492" s="3" t="s">
        <v>8250</v>
      </c>
      <c r="F10492" s="3" t="s">
        <v>8251</v>
      </c>
      <c r="G10492" s="5">
        <v>2154587993</v>
      </c>
      <c r="H10492" s="6">
        <v>8967.3733120296565</v>
      </c>
      <c r="I10492" s="6">
        <v>375260.33642344165</v>
      </c>
      <c r="J10492" s="6">
        <v>424156.75829101674</v>
      </c>
      <c r="K10492" s="3" t="s">
        <v>1674</v>
      </c>
      <c r="L10492" s="3" t="s">
        <v>417</v>
      </c>
      <c r="M10492" s="3" t="s">
        <v>805</v>
      </c>
      <c r="N10492" s="3" t="s">
        <v>8090</v>
      </c>
    </row>
    <row r="10493" spans="1:14" s="1" customFormat="1" ht="14.25" customHeight="1" x14ac:dyDescent="0.15">
      <c r="A10493" s="4" t="d">
        <v>2019-09-30</v>
      </c>
      <c r="B10493" s="3" t="s">
        <v>24</v>
      </c>
      <c r="C10493" s="3" t="s">
        <v>25</v>
      </c>
      <c r="D10493" s="3" t="s">
        <v>8252</v>
      </c>
      <c r="E10493" s="3" t="s">
        <v>8253</v>
      </c>
      <c r="F10493" s="3" t="s">
        <v>8254</v>
      </c>
      <c r="G10493" s="5">
        <v>2154587993</v>
      </c>
      <c r="H10493" s="6">
        <v>954069.55770363961</v>
      </c>
      <c r="I10493" s="6">
        <v>3153924.5274871783</v>
      </c>
      <c r="J10493" s="6">
        <v>3564880.8933218485</v>
      </c>
      <c r="K10493" s="3" t="s">
        <v>1674</v>
      </c>
      <c r="L10493" s="3" t="s">
        <v>40</v>
      </c>
      <c r="M10493" s="3" t="s">
        <v>367</v>
      </c>
      <c r="N10493" s="3" t="s">
        <v>1376</v>
      </c>
    </row>
    <row r="10494" spans="1:14" s="1" customFormat="1" ht="14.25" customHeight="1" x14ac:dyDescent="0.15">
      <c r="A10494" s="4" t="d">
        <v>2019-09-30</v>
      </c>
      <c r="B10494" s="3" t="s">
        <v>24</v>
      </c>
      <c r="C10494" s="3" t="s">
        <v>25</v>
      </c>
      <c r="D10494" s="3" t="s">
        <v>8255</v>
      </c>
      <c r="E10494" s="3" t="s">
        <v>8256</v>
      </c>
      <c r="F10494" s="3" t="s">
        <v>8257</v>
      </c>
      <c r="G10494" s="5">
        <v>2154587993</v>
      </c>
      <c r="H10494" s="6">
        <v>6665.9152598905684</v>
      </c>
      <c r="I10494" s="6">
        <v>202106.43921789367</v>
      </c>
      <c r="J10494" s="6">
        <v>228440.90816160999</v>
      </c>
      <c r="K10494" s="3" t="s">
        <v>1674</v>
      </c>
      <c r="L10494" s="3" t="s">
        <v>33</v>
      </c>
      <c r="M10494" s="3" t="s">
        <v>2024</v>
      </c>
      <c r="N10494" s="3" t="s">
        <v>8090</v>
      </c>
    </row>
    <row r="10495" spans="1:14" s="1" customFormat="1" ht="14.25" customHeight="1" x14ac:dyDescent="0.15">
      <c r="A10495" s="4" t="d">
        <v>2019-09-30</v>
      </c>
      <c r="B10495" s="3" t="s">
        <v>24</v>
      </c>
      <c r="C10495" s="3" t="s">
        <v>25</v>
      </c>
      <c r="D10495" s="3" t="s">
        <v>12632</v>
      </c>
      <c r="E10495" s="3" t="s">
        <v>12633</v>
      </c>
      <c r="F10495" s="3" t="s">
        <v>12634</v>
      </c>
      <c r="G10495" s="5">
        <v>2154587993</v>
      </c>
      <c r="H10495" s="6">
        <v>1417.291480151378</v>
      </c>
      <c r="I10495" s="6">
        <v>174794.68991666069</v>
      </c>
      <c r="J10495" s="6">
        <v>197570.43802122844</v>
      </c>
      <c r="K10495" s="3" t="s">
        <v>1674</v>
      </c>
      <c r="L10495" s="3" t="s">
        <v>33</v>
      </c>
      <c r="M10495" s="3" t="s">
        <v>413</v>
      </c>
      <c r="N10495" s="3" t="s">
        <v>8279</v>
      </c>
    </row>
    <row r="10496" spans="1:14" s="1" customFormat="1" ht="14.25" customHeight="1" x14ac:dyDescent="0.15">
      <c r="A10496" s="4" t="d">
        <v>2019-09-30</v>
      </c>
      <c r="B10496" s="3" t="s">
        <v>24</v>
      </c>
      <c r="C10496" s="3" t="s">
        <v>25</v>
      </c>
      <c r="D10496" s="3" t="s">
        <v>8258</v>
      </c>
      <c r="E10496" s="3" t="s">
        <v>8259</v>
      </c>
      <c r="F10496" s="3" t="s">
        <v>8260</v>
      </c>
      <c r="G10496" s="5">
        <v>2154587993</v>
      </c>
      <c r="H10496" s="6">
        <v>46709.313483312231</v>
      </c>
      <c r="I10496" s="6">
        <v>4060152.2236185949</v>
      </c>
      <c r="J10496" s="6">
        <v>4589190.0583729511</v>
      </c>
      <c r="K10496" s="3" t="s">
        <v>1674</v>
      </c>
      <c r="L10496" s="3" t="s">
        <v>33</v>
      </c>
      <c r="M10496" s="3" t="s">
        <v>81</v>
      </c>
      <c r="N10496" s="3" t="s">
        <v>1067</v>
      </c>
    </row>
    <row r="10497" spans="1:14" s="1" customFormat="1" ht="14.25" customHeight="1" x14ac:dyDescent="0.15">
      <c r="A10497" s="4" t="d">
        <v>2019-09-30</v>
      </c>
      <c r="B10497" s="3" t="s">
        <v>24</v>
      </c>
      <c r="C10497" s="3" t="s">
        <v>25</v>
      </c>
      <c r="D10497" s="3" t="s">
        <v>12635</v>
      </c>
      <c r="E10497" s="3" t="s">
        <v>12636</v>
      </c>
      <c r="F10497" s="3" t="s">
        <v>12637</v>
      </c>
      <c r="G10497" s="5">
        <v>2154587993</v>
      </c>
      <c r="H10497" s="6">
        <v>1325.8390488568834</v>
      </c>
      <c r="I10497" s="6">
        <v>52432.980081125497</v>
      </c>
      <c r="J10497" s="6">
        <v>59264.997478391539</v>
      </c>
      <c r="K10497" s="3" t="s">
        <v>1674</v>
      </c>
      <c r="L10497" s="3" t="s">
        <v>40</v>
      </c>
      <c r="M10497" s="3" t="s">
        <v>882</v>
      </c>
      <c r="N10497" s="3" t="s">
        <v>1376</v>
      </c>
    </row>
    <row r="10498" spans="1:14" s="1" customFormat="1" ht="14.25" customHeight="1" x14ac:dyDescent="0.15">
      <c r="A10498" s="4" t="d">
        <v>2019-09-30</v>
      </c>
      <c r="B10498" s="3" t="s">
        <v>24</v>
      </c>
      <c r="C10498" s="3" t="s">
        <v>25</v>
      </c>
      <c r="D10498" s="3" t="s">
        <v>8261</v>
      </c>
      <c r="E10498" s="3" t="s">
        <v>8262</v>
      </c>
      <c r="F10498" s="3" t="s">
        <v>8263</v>
      </c>
      <c r="G10498" s="5">
        <v>2154587993</v>
      </c>
      <c r="H10498" s="6">
        <v>280049.19124232203</v>
      </c>
      <c r="I10498" s="6">
        <v>1734605.3145635065</v>
      </c>
      <c r="J10498" s="6">
        <v>1960624.3870658784</v>
      </c>
      <c r="K10498" s="3" t="s">
        <v>1674</v>
      </c>
      <c r="L10498" s="3" t="s">
        <v>417</v>
      </c>
      <c r="M10498" s="3" t="s">
        <v>805</v>
      </c>
      <c r="N10498" s="3" t="s">
        <v>1376</v>
      </c>
    </row>
    <row r="10499" spans="1:14" s="1" customFormat="1" ht="14.25" customHeight="1" x14ac:dyDescent="0.15">
      <c r="A10499" s="4" t="d">
        <v>2019-09-30</v>
      </c>
      <c r="B10499" s="3" t="s">
        <v>24</v>
      </c>
      <c r="C10499" s="3" t="s">
        <v>25</v>
      </c>
      <c r="D10499" s="3" t="s">
        <v>8264</v>
      </c>
      <c r="E10499" s="3" t="s">
        <v>8265</v>
      </c>
      <c r="F10499" s="3" t="s">
        <v>8266</v>
      </c>
      <c r="G10499" s="5">
        <v>2154587993</v>
      </c>
      <c r="H10499" s="6">
        <v>2931.1968395740191</v>
      </c>
      <c r="I10499" s="6">
        <v>74168.132451181213</v>
      </c>
      <c r="J10499" s="6">
        <v>83832.240145384247</v>
      </c>
      <c r="K10499" s="3" t="s">
        <v>1674</v>
      </c>
      <c r="L10499" s="3" t="s">
        <v>417</v>
      </c>
      <c r="M10499" s="3" t="s">
        <v>1781</v>
      </c>
      <c r="N10499" s="3" t="s">
        <v>1067</v>
      </c>
    </row>
    <row r="10500" spans="1:14" s="1" customFormat="1" ht="14.25" customHeight="1" x14ac:dyDescent="0.15">
      <c r="A10500" s="4" t="d">
        <v>2019-09-30</v>
      </c>
      <c r="B10500" s="3" t="s">
        <v>24</v>
      </c>
      <c r="C10500" s="3" t="s">
        <v>25</v>
      </c>
      <c r="D10500" s="3" t="s">
        <v>8267</v>
      </c>
      <c r="E10500" s="3" t="s">
        <v>8268</v>
      </c>
      <c r="F10500" s="3" t="s">
        <v>8269</v>
      </c>
      <c r="G10500" s="5">
        <v>2154587993</v>
      </c>
      <c r="H10500" s="6">
        <v>128049.89937868367</v>
      </c>
      <c r="I10500" s="6">
        <v>778404.73192663421</v>
      </c>
      <c r="J10500" s="6">
        <v>879830.86846928729</v>
      </c>
      <c r="K10500" s="3" t="s">
        <v>1674</v>
      </c>
      <c r="L10500" s="3" t="s">
        <v>40</v>
      </c>
      <c r="M10500" s="3" t="s">
        <v>447</v>
      </c>
      <c r="N10500" s="3" t="s">
        <v>1067</v>
      </c>
    </row>
    <row r="10501" spans="1:14" s="1" customFormat="1" ht="14.25" customHeight="1" x14ac:dyDescent="0.15">
      <c r="A10501" s="4" t="d">
        <v>2019-09-30</v>
      </c>
      <c r="B10501" s="3" t="s">
        <v>24</v>
      </c>
      <c r="C10501" s="3" t="s">
        <v>25</v>
      </c>
      <c r="D10501" s="3" t="s">
        <v>8270</v>
      </c>
      <c r="E10501" s="3" t="s">
        <v>8271</v>
      </c>
      <c r="F10501" s="3" t="s">
        <v>8272</v>
      </c>
      <c r="G10501" s="5">
        <v>2154587993</v>
      </c>
      <c r="H10501" s="6">
        <v>19826.680646727385</v>
      </c>
      <c r="I10501" s="6">
        <v>1132978.2376648036</v>
      </c>
      <c r="J10501" s="6">
        <v>1280605.3021294363</v>
      </c>
      <c r="K10501" s="3" t="s">
        <v>1674</v>
      </c>
      <c r="L10501" s="3" t="s">
        <v>91</v>
      </c>
      <c r="M10501" s="3" t="s">
        <v>2853</v>
      </c>
      <c r="N10501" s="3" t="s">
        <v>1067</v>
      </c>
    </row>
    <row r="10502" spans="1:14" s="1" customFormat="1" ht="14.25" customHeight="1" x14ac:dyDescent="0.15">
      <c r="A10502" s="4" t="d">
        <v>2019-09-30</v>
      </c>
      <c r="B10502" s="3" t="s">
        <v>24</v>
      </c>
      <c r="C10502" s="3" t="s">
        <v>25</v>
      </c>
      <c r="D10502" s="3" t="s">
        <v>8273</v>
      </c>
      <c r="E10502" s="3" t="s">
        <v>8274</v>
      </c>
      <c r="F10502" s="3" t="s">
        <v>8275</v>
      </c>
      <c r="G10502" s="5">
        <v>2154587993</v>
      </c>
      <c r="H10502" s="6">
        <v>3518.7592235416437</v>
      </c>
      <c r="I10502" s="6">
        <v>158613.44517381908</v>
      </c>
      <c r="J10502" s="6">
        <v>179280.77717266307</v>
      </c>
      <c r="K10502" s="3" t="s">
        <v>1674</v>
      </c>
      <c r="L10502" s="3" t="s">
        <v>91</v>
      </c>
      <c r="M10502" s="3" t="s">
        <v>2853</v>
      </c>
      <c r="N10502" s="3" t="s">
        <v>1067</v>
      </c>
    </row>
    <row r="10503" spans="1:14" s="1" customFormat="1" ht="14.25" customHeight="1" x14ac:dyDescent="0.15">
      <c r="A10503" s="4" t="d">
        <v>2019-09-30</v>
      </c>
      <c r="B10503" s="3" t="s">
        <v>24</v>
      </c>
      <c r="C10503" s="3" t="s">
        <v>25</v>
      </c>
      <c r="D10503" s="3" t="s">
        <v>12638</v>
      </c>
      <c r="E10503" s="3" t="s">
        <v>12639</v>
      </c>
      <c r="F10503" s="3" t="s">
        <v>12640</v>
      </c>
      <c r="G10503" s="5">
        <v>2154587993</v>
      </c>
      <c r="H10503" s="6">
        <v>11333.086124695859</v>
      </c>
      <c r="I10503" s="6">
        <v>62465.82372550232</v>
      </c>
      <c r="J10503" s="6">
        <v>70605.120658057524</v>
      </c>
      <c r="K10503" s="3" t="s">
        <v>1674</v>
      </c>
      <c r="L10503" s="3" t="s">
        <v>33</v>
      </c>
      <c r="M10503" s="3" t="s">
        <v>2024</v>
      </c>
      <c r="N10503" s="3" t="s">
        <v>1376</v>
      </c>
    </row>
    <row r="10504" spans="1:14" s="1" customFormat="1" ht="14.25" customHeight="1" x14ac:dyDescent="0.15">
      <c r="A10504" s="4" t="d">
        <v>2019-09-30</v>
      </c>
      <c r="B10504" s="3" t="s">
        <v>24</v>
      </c>
      <c r="C10504" s="3" t="s">
        <v>25</v>
      </c>
      <c r="D10504" s="3" t="s">
        <v>12641</v>
      </c>
      <c r="E10504" s="3" t="s">
        <v>12642</v>
      </c>
      <c r="F10504" s="3" t="s">
        <v>12643</v>
      </c>
      <c r="G10504" s="5">
        <v>2154587993</v>
      </c>
      <c r="H10504" s="6">
        <v>5876.2347865796173</v>
      </c>
      <c r="I10504" s="6">
        <v>109383.3226329224</v>
      </c>
      <c r="J10504" s="6">
        <v>123635.96958673919</v>
      </c>
      <c r="K10504" s="3" t="s">
        <v>1674</v>
      </c>
      <c r="L10504" s="3" t="s">
        <v>33</v>
      </c>
      <c r="M10504" s="3" t="s">
        <v>178</v>
      </c>
      <c r="N10504" s="3" t="s">
        <v>8040</v>
      </c>
    </row>
    <row r="10505" spans="1:14" s="1" customFormat="1" ht="14.25" customHeight="1" x14ac:dyDescent="0.15">
      <c r="A10505" s="4" t="d">
        <v>2019-09-30</v>
      </c>
      <c r="B10505" s="3" t="s">
        <v>24</v>
      </c>
      <c r="C10505" s="3" t="s">
        <v>25</v>
      </c>
      <c r="D10505" s="3" t="s">
        <v>12644</v>
      </c>
      <c r="E10505" s="3" t="s">
        <v>12645</v>
      </c>
      <c r="F10505" s="3" t="s">
        <v>12646</v>
      </c>
      <c r="G10505" s="5">
        <v>2154587993</v>
      </c>
      <c r="H10505" s="6">
        <v>25.406964326459487</v>
      </c>
      <c r="I10505" s="6">
        <v>298.50023013400039</v>
      </c>
      <c r="J10505" s="6">
        <v>337.39479537346642</v>
      </c>
      <c r="K10505" s="3" t="s">
        <v>1674</v>
      </c>
      <c r="L10505" s="3" t="s">
        <v>33</v>
      </c>
      <c r="M10505" s="3" t="s">
        <v>178</v>
      </c>
      <c r="N10505" s="3" t="s">
        <v>8040</v>
      </c>
    </row>
    <row r="10506" spans="1:14" s="1" customFormat="1" ht="14.25" customHeight="1" x14ac:dyDescent="0.15">
      <c r="A10506" s="4" t="d">
        <v>2019-09-30</v>
      </c>
      <c r="B10506" s="3" t="s">
        <v>24</v>
      </c>
      <c r="C10506" s="3" t="s">
        <v>25</v>
      </c>
      <c r="D10506" s="3" t="s">
        <v>12647</v>
      </c>
      <c r="E10506" s="3" t="s">
        <v>12648</v>
      </c>
      <c r="F10506" s="3" t="s">
        <v>12649</v>
      </c>
      <c r="G10506" s="5">
        <v>2154587993</v>
      </c>
      <c r="H10506" s="6">
        <v>4969.9687903974991</v>
      </c>
      <c r="I10506" s="6">
        <v>62042.163648715337</v>
      </c>
      <c r="J10506" s="6">
        <v>70126.257525795256</v>
      </c>
      <c r="K10506" s="3" t="s">
        <v>1674</v>
      </c>
      <c r="L10506" s="3" t="s">
        <v>48</v>
      </c>
      <c r="M10506" s="3" t="s">
        <v>12650</v>
      </c>
      <c r="N10506" s="3" t="s">
        <v>1067</v>
      </c>
    </row>
    <row r="10507" spans="1:14" s="1" customFormat="1" ht="14.25" customHeight="1" x14ac:dyDescent="0.15">
      <c r="A10507" s="4" t="d">
        <v>2019-09-30</v>
      </c>
      <c r="B10507" s="3" t="s">
        <v>24</v>
      </c>
      <c r="C10507" s="3" t="s">
        <v>25</v>
      </c>
      <c r="D10507" s="3" t="s">
        <v>12651</v>
      </c>
      <c r="E10507" s="3" t="s">
        <v>12652</v>
      </c>
      <c r="F10507" s="3" t="s">
        <v>12653</v>
      </c>
      <c r="G10507" s="5">
        <v>2154587993</v>
      </c>
      <c r="H10507" s="6">
        <v>4421.9915523414975</v>
      </c>
      <c r="I10507" s="6">
        <v>41156.648817039488</v>
      </c>
      <c r="J10507" s="6">
        <v>46519.360189500439</v>
      </c>
      <c r="K10507" s="3" t="s">
        <v>1674</v>
      </c>
      <c r="L10507" s="3" t="s">
        <v>33</v>
      </c>
      <c r="M10507" s="3" t="s">
        <v>1268</v>
      </c>
      <c r="N10507" s="3" t="s">
        <v>1376</v>
      </c>
    </row>
    <row r="10508" spans="1:14" s="1" customFormat="1" ht="14.25" customHeight="1" x14ac:dyDescent="0.15">
      <c r="A10508" s="4" t="d">
        <v>2019-09-30</v>
      </c>
      <c r="B10508" s="3" t="s">
        <v>24</v>
      </c>
      <c r="C10508" s="3" t="s">
        <v>25</v>
      </c>
      <c r="D10508" s="3" t="s">
        <v>8276</v>
      </c>
      <c r="E10508" s="3" t="s">
        <v>8277</v>
      </c>
      <c r="F10508" s="3" t="s">
        <v>8278</v>
      </c>
      <c r="G10508" s="5">
        <v>2154587993</v>
      </c>
      <c r="H10508" s="6">
        <v>3064.9942114126129</v>
      </c>
      <c r="I10508" s="6">
        <v>136342.49236950561</v>
      </c>
      <c r="J10508" s="6">
        <v>154107.91906205079</v>
      </c>
      <c r="K10508" s="3" t="s">
        <v>1674</v>
      </c>
      <c r="L10508" s="3" t="s">
        <v>48</v>
      </c>
      <c r="M10508" s="3" t="s">
        <v>499</v>
      </c>
      <c r="N10508" s="3" t="s">
        <v>8279</v>
      </c>
    </row>
    <row r="10509" spans="1:14" s="1" customFormat="1" ht="14.25" customHeight="1" x14ac:dyDescent="0.15">
      <c r="A10509" s="4" t="d">
        <v>2019-09-30</v>
      </c>
      <c r="B10509" s="3" t="s">
        <v>24</v>
      </c>
      <c r="C10509" s="3" t="s">
        <v>25</v>
      </c>
      <c r="D10509" s="3" t="s">
        <v>8280</v>
      </c>
      <c r="E10509" s="3" t="s">
        <v>8281</v>
      </c>
      <c r="F10509" s="3" t="s">
        <v>8282</v>
      </c>
      <c r="G10509" s="5">
        <v>2154587993</v>
      </c>
      <c r="H10509" s="6">
        <v>4200.7023705130314</v>
      </c>
      <c r="I10509" s="6">
        <v>175267.73135694786</v>
      </c>
      <c r="J10509" s="6">
        <v>198105.11684124012</v>
      </c>
      <c r="K10509" s="3" t="s">
        <v>1674</v>
      </c>
      <c r="L10509" s="3" t="s">
        <v>141</v>
      </c>
      <c r="M10509" s="3" t="s">
        <v>3507</v>
      </c>
      <c r="N10509" s="3" t="s">
        <v>952</v>
      </c>
    </row>
    <row r="10510" spans="1:14" s="1" customFormat="1" ht="14.25" customHeight="1" x14ac:dyDescent="0.15">
      <c r="A10510" s="4" t="d">
        <v>2019-09-30</v>
      </c>
      <c r="B10510" s="3" t="s">
        <v>24</v>
      </c>
      <c r="C10510" s="3" t="s">
        <v>25</v>
      </c>
      <c r="D10510" s="3" t="s">
        <v>12654</v>
      </c>
      <c r="E10510" s="3" t="s">
        <v>12655</v>
      </c>
      <c r="F10510" s="3" t="s">
        <v>12656</v>
      </c>
      <c r="G10510" s="5">
        <v>2154587993</v>
      </c>
      <c r="H10510" s="6">
        <v>19406.075304457267</v>
      </c>
      <c r="I10510" s="6">
        <v>387693.35871268873</v>
      </c>
      <c r="J10510" s="6">
        <v>1915379.6540384092</v>
      </c>
      <c r="K10510" s="3" t="s">
        <v>6829</v>
      </c>
      <c r="L10510" s="3" t="s">
        <v>141</v>
      </c>
      <c r="M10510" s="3" t="s">
        <v>229</v>
      </c>
      <c r="N10510" s="3" t="s">
        <v>12464</v>
      </c>
    </row>
    <row r="10511" spans="1:14" s="1" customFormat="1" ht="14.25" customHeight="1" x14ac:dyDescent="0.15">
      <c r="A10511" s="4" t="d">
        <v>2019-09-30</v>
      </c>
      <c r="B10511" s="3" t="s">
        <v>24</v>
      </c>
      <c r="C10511" s="3" t="s">
        <v>25</v>
      </c>
      <c r="D10511" s="3" t="s">
        <v>8283</v>
      </c>
      <c r="E10511" s="3" t="s">
        <v>8284</v>
      </c>
      <c r="F10511" s="3" t="s">
        <v>8285</v>
      </c>
      <c r="G10511" s="5">
        <v>2154587993</v>
      </c>
      <c r="H10511" s="6">
        <v>198927.76674818457</v>
      </c>
      <c r="I10511" s="6">
        <v>2709275.4541033697</v>
      </c>
      <c r="J10511" s="6">
        <v>3062294.0458299201</v>
      </c>
      <c r="K10511" s="3" t="s">
        <v>1674</v>
      </c>
      <c r="L10511" s="3" t="s">
        <v>417</v>
      </c>
      <c r="M10511" s="3" t="s">
        <v>805</v>
      </c>
      <c r="N10511" s="3" t="s">
        <v>1067</v>
      </c>
    </row>
    <row r="10512" spans="1:14" s="1" customFormat="1" ht="14.25" customHeight="1" x14ac:dyDescent="0.15">
      <c r="A10512" s="4" t="d">
        <v>2019-09-30</v>
      </c>
      <c r="B10512" s="3" t="s">
        <v>24</v>
      </c>
      <c r="C10512" s="3" t="s">
        <v>25</v>
      </c>
      <c r="D10512" s="3" t="s">
        <v>8286</v>
      </c>
      <c r="E10512" s="3" t="s">
        <v>8287</v>
      </c>
      <c r="F10512" s="3" t="s">
        <v>8288</v>
      </c>
      <c r="G10512" s="5">
        <v>2154587993</v>
      </c>
      <c r="H10512" s="6">
        <v>2137.8296177082334</v>
      </c>
      <c r="I10512" s="6">
        <v>316617.41814368748</v>
      </c>
      <c r="J10512" s="6">
        <v>357872.66768146225</v>
      </c>
      <c r="K10512" s="3" t="s">
        <v>1674</v>
      </c>
      <c r="L10512" s="3" t="s">
        <v>33</v>
      </c>
      <c r="M10512" s="3" t="s">
        <v>360</v>
      </c>
      <c r="N10512" s="3" t="s">
        <v>1067</v>
      </c>
    </row>
    <row r="10513" spans="1:14" s="1" customFormat="1" ht="14.25" customHeight="1" x14ac:dyDescent="0.15">
      <c r="A10513" s="4" t="d">
        <v>2019-09-30</v>
      </c>
      <c r="B10513" s="3" t="s">
        <v>24</v>
      </c>
      <c r="C10513" s="3" t="s">
        <v>25</v>
      </c>
      <c r="D10513" s="3" t="s">
        <v>12657</v>
      </c>
      <c r="E10513" s="3" t="s">
        <v>12658</v>
      </c>
      <c r="F10513" s="3" t="s">
        <v>12659</v>
      </c>
      <c r="G10513" s="5">
        <v>2154587993</v>
      </c>
      <c r="H10513" s="6">
        <v>11778.950961350245</v>
      </c>
      <c r="I10513" s="6">
        <v>398606.45044201781</v>
      </c>
      <c r="J10513" s="6">
        <v>450544.87090090534</v>
      </c>
      <c r="K10513" s="3" t="s">
        <v>1674</v>
      </c>
      <c r="L10513" s="3" t="s">
        <v>91</v>
      </c>
      <c r="M10513" s="3" t="s">
        <v>465</v>
      </c>
      <c r="N10513" s="3" t="s">
        <v>8033</v>
      </c>
    </row>
    <row r="10514" spans="1:14" s="1" customFormat="1" ht="14.25" customHeight="1" x14ac:dyDescent="0.15">
      <c r="A10514" s="4" t="d">
        <v>2019-09-30</v>
      </c>
      <c r="B10514" s="3" t="s">
        <v>24</v>
      </c>
      <c r="C10514" s="3" t="s">
        <v>25</v>
      </c>
      <c r="D10514" s="3" t="s">
        <v>8289</v>
      </c>
      <c r="E10514" s="3" t="s">
        <v>8290</v>
      </c>
      <c r="F10514" s="3" t="s">
        <v>8291</v>
      </c>
      <c r="G10514" s="5">
        <v>2154587993</v>
      </c>
      <c r="H10514" s="6">
        <v>77999.696489249603</v>
      </c>
      <c r="I10514" s="6">
        <v>1139459.4152213952</v>
      </c>
      <c r="J10514" s="6">
        <v>1287930.9770542369</v>
      </c>
      <c r="K10514" s="3" t="s">
        <v>1674</v>
      </c>
      <c r="L10514" s="3" t="s">
        <v>646</v>
      </c>
      <c r="M10514" s="3" t="s">
        <v>3117</v>
      </c>
      <c r="N10514" s="3" t="s">
        <v>1067</v>
      </c>
    </row>
    <row r="10515" spans="1:14" s="1" customFormat="1" ht="14.25" customHeight="1" x14ac:dyDescent="0.15">
      <c r="A10515" s="4" t="d">
        <v>2019-09-30</v>
      </c>
      <c r="B10515" s="3" t="s">
        <v>24</v>
      </c>
      <c r="C10515" s="3" t="s">
        <v>25</v>
      </c>
      <c r="D10515" s="3" t="s">
        <v>8292</v>
      </c>
      <c r="E10515" s="3" t="s">
        <v>8293</v>
      </c>
      <c r="F10515" s="3" t="s">
        <v>8294</v>
      </c>
      <c r="G10515" s="5">
        <v>2154587993</v>
      </c>
      <c r="H10515" s="6">
        <v>258200.61341958502</v>
      </c>
      <c r="I10515" s="6">
        <v>1062224.940262187</v>
      </c>
      <c r="J10515" s="6">
        <v>1200632.8500836855</v>
      </c>
      <c r="K10515" s="3" t="s">
        <v>1674</v>
      </c>
      <c r="L10515" s="3" t="s">
        <v>417</v>
      </c>
      <c r="M10515" s="3" t="s">
        <v>16</v>
      </c>
      <c r="N10515" s="3" t="s">
        <v>8090</v>
      </c>
    </row>
    <row r="10516" spans="1:14" s="1" customFormat="1" ht="14.25" customHeight="1" x14ac:dyDescent="0.15">
      <c r="A10516" s="4" t="d">
        <v>2019-09-30</v>
      </c>
      <c r="B10516" s="3" t="s">
        <v>24</v>
      </c>
      <c r="C10516" s="3" t="s">
        <v>25</v>
      </c>
      <c r="D10516" s="3" t="s">
        <v>12660</v>
      </c>
      <c r="E10516" s="3" t="s">
        <v>12661</v>
      </c>
      <c r="F10516" s="3" t="s">
        <v>12662</v>
      </c>
      <c r="G10516" s="5">
        <v>2154587993</v>
      </c>
      <c r="H10516" s="6">
        <v>211.13482295172219</v>
      </c>
      <c r="I10516" s="6">
        <v>122911.37244435913</v>
      </c>
      <c r="J10516" s="6">
        <v>138926.72424647186</v>
      </c>
      <c r="K10516" s="3" t="s">
        <v>1674</v>
      </c>
      <c r="L10516" s="3" t="s">
        <v>91</v>
      </c>
      <c r="M10516" s="3" t="s">
        <v>3948</v>
      </c>
      <c r="N10516" s="3" t="s">
        <v>1067</v>
      </c>
    </row>
    <row r="10517" spans="1:14" s="1" customFormat="1" ht="14.25" customHeight="1" x14ac:dyDescent="0.15">
      <c r="A10517" s="4" t="d">
        <v>2019-09-30</v>
      </c>
      <c r="B10517" s="3" t="s">
        <v>24</v>
      </c>
      <c r="C10517" s="3" t="s">
        <v>25</v>
      </c>
      <c r="D10517" s="3" t="s">
        <v>8295</v>
      </c>
      <c r="E10517" s="3" t="s">
        <v>8296</v>
      </c>
      <c r="F10517" s="3" t="s">
        <v>8297</v>
      </c>
      <c r="G10517" s="5">
        <v>2154587993</v>
      </c>
      <c r="H10517" s="6">
        <v>2342.517897472645</v>
      </c>
      <c r="I10517" s="6">
        <v>216780.83609140335</v>
      </c>
      <c r="J10517" s="6">
        <v>245027.3790277931</v>
      </c>
      <c r="K10517" s="3" t="s">
        <v>1674</v>
      </c>
      <c r="L10517" s="3" t="s">
        <v>48</v>
      </c>
      <c r="M10517" s="3" t="s">
        <v>8298</v>
      </c>
      <c r="N10517" s="3" t="s">
        <v>1067</v>
      </c>
    </row>
    <row r="10518" spans="1:14" s="1" customFormat="1" ht="14.25" customHeight="1" x14ac:dyDescent="0.15">
      <c r="A10518" s="4" t="d">
        <v>2019-09-30</v>
      </c>
      <c r="B10518" s="3" t="s">
        <v>24</v>
      </c>
      <c r="C10518" s="3" t="s">
        <v>25</v>
      </c>
      <c r="D10518" s="3" t="s">
        <v>8299</v>
      </c>
      <c r="E10518" s="3" t="s">
        <v>8300</v>
      </c>
      <c r="F10518" s="3" t="s">
        <v>8301</v>
      </c>
      <c r="G10518" s="5">
        <v>2154587993</v>
      </c>
      <c r="H10518" s="6">
        <v>111335.50866054377</v>
      </c>
      <c r="I10518" s="6">
        <v>375977.73555794323</v>
      </c>
      <c r="J10518" s="6">
        <v>424967.63440844783</v>
      </c>
      <c r="K10518" s="3" t="s">
        <v>1674</v>
      </c>
      <c r="L10518" s="3" t="s">
        <v>40</v>
      </c>
      <c r="M10518" s="3" t="s">
        <v>2047</v>
      </c>
      <c r="N10518" s="3" t="s">
        <v>952</v>
      </c>
    </row>
    <row r="10519" spans="1:14" s="1" customFormat="1" ht="14.25" customHeight="1" x14ac:dyDescent="0.15">
      <c r="A10519" s="4" t="d">
        <v>2019-09-30</v>
      </c>
      <c r="B10519" s="3" t="s">
        <v>24</v>
      </c>
      <c r="C10519" s="3" t="s">
        <v>25</v>
      </c>
      <c r="D10519" s="3" t="s">
        <v>12663</v>
      </c>
      <c r="E10519" s="3" t="s">
        <v>8293</v>
      </c>
      <c r="F10519" s="3" t="s">
        <v>12664</v>
      </c>
      <c r="G10519" s="5">
        <v>2154587993</v>
      </c>
      <c r="H10519" s="6">
        <v>86937.196604417812</v>
      </c>
      <c r="I10519" s="6">
        <v>357270.8784508286</v>
      </c>
      <c r="J10519" s="6">
        <v>403823.2740140938</v>
      </c>
      <c r="K10519" s="3" t="s">
        <v>1674</v>
      </c>
      <c r="L10519" s="3" t="s">
        <v>417</v>
      </c>
      <c r="M10519" s="3" t="s">
        <v>16</v>
      </c>
      <c r="N10519" s="3" t="s">
        <v>8090</v>
      </c>
    </row>
    <row r="10520" spans="1:14" s="1" customFormat="1" ht="14.25" customHeight="1" x14ac:dyDescent="0.15">
      <c r="A10520" s="4" t="d">
        <v>2019-09-30</v>
      </c>
      <c r="B10520" s="3" t="s">
        <v>24</v>
      </c>
      <c r="C10520" s="3" t="s">
        <v>25</v>
      </c>
      <c r="D10520" s="3" t="s">
        <v>8302</v>
      </c>
      <c r="E10520" s="3" t="s">
        <v>8303</v>
      </c>
      <c r="F10520" s="3" t="s">
        <v>8304</v>
      </c>
      <c r="G10520" s="5">
        <v>2154587993</v>
      </c>
      <c r="H10520" s="6">
        <v>207195.03704321844</v>
      </c>
      <c r="I10520" s="6">
        <v>524449.27253156621</v>
      </c>
      <c r="J10520" s="6">
        <v>592785.0127993105</v>
      </c>
      <c r="K10520" s="3" t="s">
        <v>1674</v>
      </c>
      <c r="L10520" s="3" t="s">
        <v>417</v>
      </c>
      <c r="M10520" s="3" t="s">
        <v>805</v>
      </c>
      <c r="N10520" s="3" t="s">
        <v>952</v>
      </c>
    </row>
    <row r="10521" spans="1:14" s="1" customFormat="1" ht="14.25" customHeight="1" x14ac:dyDescent="0.15">
      <c r="A10521" s="4" t="d">
        <v>2019-09-30</v>
      </c>
      <c r="B10521" s="3" t="s">
        <v>24</v>
      </c>
      <c r="C10521" s="3" t="s">
        <v>25</v>
      </c>
      <c r="D10521" s="3" t="s">
        <v>12665</v>
      </c>
      <c r="E10521" s="3" t="s">
        <v>12666</v>
      </c>
      <c r="F10521" s="3" t="s">
        <v>12667</v>
      </c>
      <c r="G10521" s="5">
        <v>2154587993</v>
      </c>
      <c r="H10521" s="6">
        <v>84.96375383798599</v>
      </c>
      <c r="I10521" s="6">
        <v>552.56987339859529</v>
      </c>
      <c r="J10521" s="6">
        <v>6695.047104285487</v>
      </c>
      <c r="K10521" s="3" t="s">
        <v>8142</v>
      </c>
      <c r="L10521" s="3" t="s">
        <v>417</v>
      </c>
      <c r="M10521" s="3" t="s">
        <v>16</v>
      </c>
      <c r="N10521" s="3" t="s">
        <v>6936</v>
      </c>
    </row>
    <row r="10522" spans="1:14" s="1" customFormat="1" ht="14.25" customHeight="1" x14ac:dyDescent="0.15">
      <c r="A10522" s="4" t="d">
        <v>2019-09-30</v>
      </c>
      <c r="B10522" s="3" t="s">
        <v>24</v>
      </c>
      <c r="C10522" s="3" t="s">
        <v>25</v>
      </c>
      <c r="D10522" s="3" t="s">
        <v>8305</v>
      </c>
      <c r="E10522" s="3" t="s">
        <v>8306</v>
      </c>
      <c r="F10522" s="3" t="s">
        <v>8307</v>
      </c>
      <c r="G10522" s="5">
        <v>2154587993</v>
      </c>
      <c r="H10522" s="6">
        <v>186747.82394687593</v>
      </c>
      <c r="I10522" s="6">
        <v>1212391.9812954764</v>
      </c>
      <c r="J10522" s="6">
        <v>14689583.72379753</v>
      </c>
      <c r="K10522" s="3" t="s">
        <v>8142</v>
      </c>
      <c r="L10522" s="3" t="s">
        <v>417</v>
      </c>
      <c r="M10522" s="3" t="s">
        <v>733</v>
      </c>
      <c r="N10522" s="3" t="s">
        <v>6936</v>
      </c>
    </row>
    <row r="10523" spans="1:14" s="1" customFormat="1" ht="14.25" customHeight="1" x14ac:dyDescent="0.15">
      <c r="A10523" s="4" t="d">
        <v>2019-09-30</v>
      </c>
      <c r="B10523" s="3" t="s">
        <v>24</v>
      </c>
      <c r="C10523" s="3" t="s">
        <v>25</v>
      </c>
      <c r="D10523" s="3" t="s">
        <v>8308</v>
      </c>
      <c r="E10523" s="3" t="s">
        <v>8309</v>
      </c>
      <c r="F10523" s="3" t="s">
        <v>8310</v>
      </c>
      <c r="G10523" s="5">
        <v>2154587993</v>
      </c>
      <c r="H10523" s="6">
        <v>62.148047067210186</v>
      </c>
      <c r="I10523" s="6">
        <v>372746.66912448627</v>
      </c>
      <c r="J10523" s="6">
        <v>458031.10709601047</v>
      </c>
      <c r="K10523" s="3" t="s">
        <v>8146</v>
      </c>
      <c r="L10523" s="3" t="s">
        <v>48</v>
      </c>
      <c r="M10523" s="3" t="s">
        <v>4387</v>
      </c>
      <c r="N10523" s="3" t="s">
        <v>1236</v>
      </c>
    </row>
    <row r="10524" spans="1:14" s="1" customFormat="1" ht="14.25" customHeight="1" x14ac:dyDescent="0.15">
      <c r="A10524" s="4" t="d">
        <v>2019-09-30</v>
      </c>
      <c r="B10524" s="3" t="s">
        <v>24</v>
      </c>
      <c r="C10524" s="3" t="s">
        <v>25</v>
      </c>
      <c r="D10524" s="3" t="s">
        <v>8311</v>
      </c>
      <c r="E10524" s="3" t="s">
        <v>8312</v>
      </c>
      <c r="F10524" s="3" t="s">
        <v>8313</v>
      </c>
      <c r="G10524" s="5">
        <v>2154587993</v>
      </c>
      <c r="H10524" s="6">
        <v>6.425476052711562</v>
      </c>
      <c r="I10524" s="6">
        <v>431920.83733742475</v>
      </c>
      <c r="J10524" s="6">
        <v>530744.32490337384</v>
      </c>
      <c r="K10524" s="3" t="s">
        <v>8146</v>
      </c>
      <c r="L10524" s="3" t="s">
        <v>48</v>
      </c>
      <c r="M10524" s="3" t="s">
        <v>4387</v>
      </c>
      <c r="N10524" s="3" t="s">
        <v>1236</v>
      </c>
    </row>
    <row r="10525" spans="1:14" s="1" customFormat="1" ht="14.25" customHeight="1" x14ac:dyDescent="0.15">
      <c r="A10525" s="4" t="d">
        <v>2019-09-30</v>
      </c>
      <c r="B10525" s="3" t="s">
        <v>24</v>
      </c>
      <c r="C10525" s="3" t="s">
        <v>25</v>
      </c>
      <c r="D10525" s="3" t="s">
        <v>8314</v>
      </c>
      <c r="E10525" s="3" t="s">
        <v>8315</v>
      </c>
      <c r="F10525" s="3" t="s">
        <v>8316</v>
      </c>
      <c r="G10525" s="5">
        <v>2154587993</v>
      </c>
      <c r="H10525" s="6">
        <v>39752.671765954714</v>
      </c>
      <c r="I10525" s="6">
        <v>623564.43162664026</v>
      </c>
      <c r="J10525" s="6">
        <v>704814.87715186016</v>
      </c>
      <c r="K10525" s="3" t="s">
        <v>1674</v>
      </c>
      <c r="L10525" s="3" t="s">
        <v>646</v>
      </c>
      <c r="M10525" s="3" t="s">
        <v>3117</v>
      </c>
      <c r="N10525" s="3" t="s">
        <v>1236</v>
      </c>
    </row>
    <row r="10526" spans="1:14" s="1" customFormat="1" ht="14.25" customHeight="1" x14ac:dyDescent="0.15">
      <c r="A10526" s="4" t="d">
        <v>2019-09-30</v>
      </c>
      <c r="B10526" s="3" t="s">
        <v>24</v>
      </c>
      <c r="C10526" s="3" t="s">
        <v>25</v>
      </c>
      <c r="D10526" s="3" t="s">
        <v>8317</v>
      </c>
      <c r="E10526" s="3" t="s">
        <v>8318</v>
      </c>
      <c r="F10526" s="3" t="s">
        <v>8319</v>
      </c>
      <c r="G10526" s="5">
        <v>2154587993</v>
      </c>
      <c r="H10526" s="6">
        <v>11945.781600240156</v>
      </c>
      <c r="I10526" s="6">
        <v>752742.05472041131</v>
      </c>
      <c r="J10526" s="6">
        <v>6352766.5707391761</v>
      </c>
      <c r="K10526" s="3" t="s">
        <v>8062</v>
      </c>
      <c r="L10526" s="3" t="s">
        <v>141</v>
      </c>
      <c r="M10526" s="3" t="s">
        <v>948</v>
      </c>
      <c r="N10526" s="3" t="s">
        <v>8063</v>
      </c>
    </row>
    <row r="10527" spans="1:14" s="1" customFormat="1" ht="14.25" customHeight="1" x14ac:dyDescent="0.15">
      <c r="A10527" s="4" t="d">
        <v>2019-09-30</v>
      </c>
      <c r="B10527" s="3" t="s">
        <v>24</v>
      </c>
      <c r="C10527" s="3" t="s">
        <v>25</v>
      </c>
      <c r="D10527" s="3" t="s">
        <v>8320</v>
      </c>
      <c r="E10527" s="3" t="s">
        <v>8321</v>
      </c>
      <c r="F10527" s="3" t="s">
        <v>8322</v>
      </c>
      <c r="G10527" s="5">
        <v>2154587993</v>
      </c>
      <c r="H10527" s="6">
        <v>46358.672095045571</v>
      </c>
      <c r="I10527" s="6">
        <v>1031104.147689772</v>
      </c>
      <c r="J10527" s="6">
        <v>1165457.0181548165</v>
      </c>
      <c r="K10527" s="3" t="s">
        <v>1674</v>
      </c>
      <c r="L10527" s="3" t="s">
        <v>40</v>
      </c>
      <c r="M10527" s="3" t="s">
        <v>447</v>
      </c>
      <c r="N10527" s="3" t="s">
        <v>8033</v>
      </c>
    </row>
    <row r="10528" spans="1:14" s="1" customFormat="1" ht="14.25" customHeight="1" x14ac:dyDescent="0.15">
      <c r="A10528" s="4" t="d">
        <v>2019-09-30</v>
      </c>
      <c r="B10528" s="3" t="s">
        <v>24</v>
      </c>
      <c r="C10528" s="3" t="s">
        <v>25</v>
      </c>
      <c r="D10528" s="3" t="s">
        <v>8323</v>
      </c>
      <c r="E10528" s="3" t="s">
        <v>8324</v>
      </c>
      <c r="F10528" s="3" t="s">
        <v>8325</v>
      </c>
      <c r="G10528" s="5">
        <v>2154587993</v>
      </c>
      <c r="H10528" s="6">
        <v>720.76987603744476</v>
      </c>
      <c r="I10528" s="6">
        <v>271906.80692119134</v>
      </c>
      <c r="J10528" s="6">
        <v>307336.26376611379</v>
      </c>
      <c r="K10528" s="3" t="s">
        <v>1674</v>
      </c>
      <c r="L10528" s="3" t="s">
        <v>48</v>
      </c>
      <c r="M10528" s="3" t="s">
        <v>2037</v>
      </c>
      <c r="N10528" s="3" t="s">
        <v>1440</v>
      </c>
    </row>
    <row r="10529" spans="1:14" s="1" customFormat="1" ht="14.25" customHeight="1" x14ac:dyDescent="0.15">
      <c r="A10529" s="4" t="d">
        <v>2019-09-30</v>
      </c>
      <c r="B10529" s="3" t="s">
        <v>24</v>
      </c>
      <c r="C10529" s="3" t="s">
        <v>25</v>
      </c>
      <c r="D10529" s="3" t="s">
        <v>8326</v>
      </c>
      <c r="E10529" s="3" t="s">
        <v>8327</v>
      </c>
      <c r="F10529" s="3" t="s">
        <v>8328</v>
      </c>
      <c r="G10529" s="5">
        <v>2154587993</v>
      </c>
      <c r="H10529" s="6">
        <v>164565.66911489749</v>
      </c>
      <c r="I10529" s="6">
        <v>598571.24689084082</v>
      </c>
      <c r="J10529" s="6">
        <v>7252408.9416167261</v>
      </c>
      <c r="K10529" s="3" t="s">
        <v>8142</v>
      </c>
      <c r="L10529" s="3" t="s">
        <v>417</v>
      </c>
      <c r="M10529" s="3" t="s">
        <v>805</v>
      </c>
      <c r="N10529" s="3" t="s">
        <v>6936</v>
      </c>
    </row>
    <row r="10530" spans="1:14" s="1" customFormat="1" ht="14.25" customHeight="1" x14ac:dyDescent="0.15">
      <c r="A10530" s="4" t="d">
        <v>2019-09-30</v>
      </c>
      <c r="B10530" s="3" t="s">
        <v>24</v>
      </c>
      <c r="C10530" s="3" t="s">
        <v>25</v>
      </c>
      <c r="D10530" s="3" t="s">
        <v>8329</v>
      </c>
      <c r="E10530" s="3" t="s">
        <v>8330</v>
      </c>
      <c r="F10530" s="3" t="s">
        <v>8331</v>
      </c>
      <c r="G10530" s="5">
        <v>2154587993</v>
      </c>
      <c r="H10530" s="6">
        <v>572.03590576812144</v>
      </c>
      <c r="I10530" s="6">
        <v>1296018.8569060755</v>
      </c>
      <c r="J10530" s="6">
        <v>1592547.9713493318</v>
      </c>
      <c r="K10530" s="3" t="s">
        <v>8146</v>
      </c>
      <c r="L10530" s="3" t="s">
        <v>66</v>
      </c>
      <c r="M10530" s="3" t="s">
        <v>225</v>
      </c>
      <c r="N10530" s="3" t="s">
        <v>1236</v>
      </c>
    </row>
    <row r="10531" spans="1:14" s="1" customFormat="1" ht="14.25" customHeight="1" x14ac:dyDescent="0.15">
      <c r="A10531" s="4" t="d">
        <v>2019-09-30</v>
      </c>
      <c r="B10531" s="3" t="s">
        <v>24</v>
      </c>
      <c r="C10531" s="3" t="s">
        <v>25</v>
      </c>
      <c r="D10531" s="3" t="s">
        <v>8332</v>
      </c>
      <c r="E10531" s="3" t="s">
        <v>8333</v>
      </c>
      <c r="F10531" s="3" t="s">
        <v>8334</v>
      </c>
      <c r="G10531" s="5">
        <v>2154587993</v>
      </c>
      <c r="H10531" s="6">
        <v>8993.0120148367059</v>
      </c>
      <c r="I10531" s="6">
        <v>2795679.1887254701</v>
      </c>
      <c r="J10531" s="6">
        <v>3435330.587139565</v>
      </c>
      <c r="K10531" s="3" t="s">
        <v>8146</v>
      </c>
      <c r="L10531" s="3" t="s">
        <v>40</v>
      </c>
      <c r="M10531" s="3" t="s">
        <v>2047</v>
      </c>
      <c r="N10531" s="3" t="s">
        <v>1236</v>
      </c>
    </row>
    <row r="10532" spans="1:14" s="1" customFormat="1" ht="14.25" customHeight="1" x14ac:dyDescent="0.15">
      <c r="A10532" s="4" t="d">
        <v>2019-09-30</v>
      </c>
      <c r="B10532" s="3" t="s">
        <v>24</v>
      </c>
      <c r="C10532" s="3" t="s">
        <v>25</v>
      </c>
      <c r="D10532" s="3" t="s">
        <v>8335</v>
      </c>
      <c r="E10532" s="3" t="s">
        <v>8336</v>
      </c>
      <c r="F10532" s="3" t="s">
        <v>8337</v>
      </c>
      <c r="G10532" s="5">
        <v>2154587993</v>
      </c>
      <c r="H10532" s="6">
        <v>55629.075071148021</v>
      </c>
      <c r="I10532" s="6">
        <v>2091688.6533821344</v>
      </c>
      <c r="J10532" s="6">
        <v>2364235.6848356645</v>
      </c>
      <c r="K10532" s="3" t="s">
        <v>1674</v>
      </c>
      <c r="L10532" s="3" t="s">
        <v>48</v>
      </c>
      <c r="M10532" s="3" t="s">
        <v>291</v>
      </c>
      <c r="N10532" s="3" t="s">
        <v>952</v>
      </c>
    </row>
    <row r="10533" spans="1:14" s="1" customFormat="1" ht="14.25" customHeight="1" x14ac:dyDescent="0.15">
      <c r="A10533" s="4" t="d">
        <v>2019-09-30</v>
      </c>
      <c r="B10533" s="3" t="s">
        <v>24</v>
      </c>
      <c r="C10533" s="3" t="s">
        <v>25</v>
      </c>
      <c r="D10533" s="3" t="s">
        <v>8338</v>
      </c>
      <c r="E10533" s="3" t="s">
        <v>8339</v>
      </c>
      <c r="F10533" s="3" t="s">
        <v>8340</v>
      </c>
      <c r="G10533" s="5">
        <v>2154587993</v>
      </c>
      <c r="H10533" s="6">
        <v>3636.3138346043665</v>
      </c>
      <c r="I10533" s="6">
        <v>639885.70961316186</v>
      </c>
      <c r="J10533" s="6">
        <v>723262.81748938165</v>
      </c>
      <c r="K10533" s="3" t="s">
        <v>1674</v>
      </c>
      <c r="L10533" s="3" t="s">
        <v>646</v>
      </c>
      <c r="M10533" s="3" t="s">
        <v>8341</v>
      </c>
      <c r="N10533" s="3" t="s">
        <v>8033</v>
      </c>
    </row>
    <row r="10534" spans="1:14" s="1" customFormat="1" ht="14.25" customHeight="1" x14ac:dyDescent="0.15">
      <c r="A10534" s="4" t="d">
        <v>2019-09-30</v>
      </c>
      <c r="B10534" s="3" t="s">
        <v>24</v>
      </c>
      <c r="C10534" s="3" t="s">
        <v>25</v>
      </c>
      <c r="D10534" s="3" t="s">
        <v>9083</v>
      </c>
      <c r="E10534" s="3" t="s">
        <v>9084</v>
      </c>
      <c r="F10534" s="3" t="s">
        <v>9085</v>
      </c>
      <c r="G10534" s="5">
        <v>2154587993</v>
      </c>
      <c r="H10534" s="6">
        <v>11448.0494782029</v>
      </c>
      <c r="I10534" s="6">
        <v>1452402.2826811809</v>
      </c>
      <c r="J10534" s="6">
        <v>1641650.3000197369</v>
      </c>
      <c r="K10534" s="3" t="s">
        <v>1674</v>
      </c>
      <c r="L10534" s="3" t="s">
        <v>40</v>
      </c>
      <c r="M10534" s="3" t="s">
        <v>962</v>
      </c>
      <c r="N10534" s="3" t="s">
        <v>1067</v>
      </c>
    </row>
    <row r="10535" spans="1:14" s="1" customFormat="1" ht="14.25" customHeight="1" x14ac:dyDescent="0.15">
      <c r="A10535" s="4" t="d">
        <v>2019-09-30</v>
      </c>
      <c r="B10535" s="3" t="s">
        <v>24</v>
      </c>
      <c r="C10535" s="3" t="s">
        <v>25</v>
      </c>
      <c r="D10535" s="3" t="s">
        <v>9086</v>
      </c>
      <c r="E10535" s="3" t="s">
        <v>9087</v>
      </c>
      <c r="F10535" s="3" t="s">
        <v>9088</v>
      </c>
      <c r="G10535" s="5">
        <v>2154587993</v>
      </c>
      <c r="H10535" s="6">
        <v>3010.324997128067</v>
      </c>
      <c r="I10535" s="6">
        <v>181770.03924954217</v>
      </c>
      <c r="J10535" s="6">
        <v>205454.67536586424</v>
      </c>
      <c r="K10535" s="3" t="s">
        <v>1674</v>
      </c>
      <c r="L10535" s="3" t="s">
        <v>40</v>
      </c>
      <c r="M10535" s="3" t="s">
        <v>943</v>
      </c>
      <c r="N10535" s="3" t="s">
        <v>8033</v>
      </c>
    </row>
    <row r="10536" spans="1:14" s="1" customFormat="1" ht="14.25" customHeight="1" x14ac:dyDescent="0.15">
      <c r="A10536" s="4" t="d">
        <v>2019-09-30</v>
      </c>
      <c r="B10536" s="3" t="s">
        <v>24</v>
      </c>
      <c r="C10536" s="3" t="s">
        <v>25</v>
      </c>
      <c r="D10536" s="3" t="s">
        <v>9089</v>
      </c>
      <c r="E10536" s="3" t="s">
        <v>9090</v>
      </c>
      <c r="F10536" s="3" t="s">
        <v>9091</v>
      </c>
      <c r="G10536" s="5">
        <v>2154587993</v>
      </c>
      <c r="H10536" s="6">
        <v>5433.1086774231089</v>
      </c>
      <c r="I10536" s="6">
        <v>495098.81448091351</v>
      </c>
      <c r="J10536" s="6">
        <v>559610.18998249597</v>
      </c>
      <c r="K10536" s="3" t="s">
        <v>1674</v>
      </c>
      <c r="L10536" s="3" t="s">
        <v>91</v>
      </c>
      <c r="M10536" s="3" t="s">
        <v>9092</v>
      </c>
      <c r="N10536" s="3" t="s">
        <v>8033</v>
      </c>
    </row>
    <row r="10537" spans="1:14" s="1" customFormat="1" ht="14.25" customHeight="1" x14ac:dyDescent="0.15">
      <c r="A10537" s="4" t="d">
        <v>2019-09-30</v>
      </c>
      <c r="B10537" s="3" t="s">
        <v>24</v>
      </c>
      <c r="C10537" s="3" t="s">
        <v>25</v>
      </c>
      <c r="D10537" s="3" t="s">
        <v>9093</v>
      </c>
      <c r="E10537" s="3" t="s">
        <v>9094</v>
      </c>
      <c r="F10537" s="3" t="s">
        <v>9095</v>
      </c>
      <c r="G10537" s="5">
        <v>2154587993</v>
      </c>
      <c r="H10537" s="6">
        <v>3883.7051962010614</v>
      </c>
      <c r="I10537" s="6">
        <v>104553.32388480102</v>
      </c>
      <c r="J10537" s="6">
        <v>882377.77696791245</v>
      </c>
      <c r="K10537" s="3" t="s">
        <v>8062</v>
      </c>
      <c r="L10537" s="3" t="s">
        <v>48</v>
      </c>
      <c r="M10537" s="3" t="s">
        <v>745</v>
      </c>
      <c r="N10537" s="3" t="s">
        <v>8063</v>
      </c>
    </row>
    <row r="10538" spans="1:14" s="1" customFormat="1" ht="14.25" customHeight="1" x14ac:dyDescent="0.15">
      <c r="A10538" s="4" t="d">
        <v>2019-09-30</v>
      </c>
      <c r="B10538" s="3" t="s">
        <v>24</v>
      </c>
      <c r="C10538" s="3" t="s">
        <v>25</v>
      </c>
      <c r="D10538" s="3" t="s">
        <v>9096</v>
      </c>
      <c r="E10538" s="3" t="s">
        <v>9097</v>
      </c>
      <c r="F10538" s="3" t="s">
        <v>9098</v>
      </c>
      <c r="G10538" s="5">
        <v>2154587993</v>
      </c>
      <c r="H10538" s="6">
        <v>118330.85070415975</v>
      </c>
      <c r="I10538" s="6">
        <v>2452881.3896099227</v>
      </c>
      <c r="J10538" s="6">
        <v>2772491.8347371905</v>
      </c>
      <c r="K10538" s="3" t="s">
        <v>1674</v>
      </c>
      <c r="L10538" s="3" t="s">
        <v>40</v>
      </c>
      <c r="M10538" s="3" t="s">
        <v>2047</v>
      </c>
      <c r="N10538" s="3" t="s">
        <v>8033</v>
      </c>
    </row>
    <row r="10539" spans="1:14" s="1" customFormat="1" ht="14.25" customHeight="1" x14ac:dyDescent="0.15">
      <c r="A10539" s="4" t="d">
        <v>2019-09-30</v>
      </c>
      <c r="B10539" s="3" t="s">
        <v>24</v>
      </c>
      <c r="C10539" s="3" t="s">
        <v>25</v>
      </c>
      <c r="D10539" s="3" t="s">
        <v>9099</v>
      </c>
      <c r="E10539" s="3" t="s">
        <v>9100</v>
      </c>
      <c r="F10539" s="3" t="s">
        <v>9101</v>
      </c>
      <c r="G10539" s="5">
        <v>2154587993</v>
      </c>
      <c r="H10539" s="6">
        <v>4649.3059346652935</v>
      </c>
      <c r="I10539" s="6">
        <v>362385.07284469123</v>
      </c>
      <c r="J10539" s="6">
        <v>409603.84778790007</v>
      </c>
      <c r="K10539" s="3" t="s">
        <v>1674</v>
      </c>
      <c r="L10539" s="3" t="s">
        <v>40</v>
      </c>
      <c r="M10539" s="3" t="s">
        <v>882</v>
      </c>
      <c r="N10539" s="3" t="s">
        <v>8279</v>
      </c>
    </row>
    <row r="10540" spans="1:14" s="1" customFormat="1" ht="14.25" customHeight="1" x14ac:dyDescent="0.15">
      <c r="A10540" s="4" t="d">
        <v>2019-09-30</v>
      </c>
      <c r="B10540" s="3" t="s">
        <v>24</v>
      </c>
      <c r="C10540" s="3" t="s">
        <v>25</v>
      </c>
      <c r="D10540" s="3" t="s">
        <v>12668</v>
      </c>
      <c r="E10540" s="3" t="s">
        <v>12669</v>
      </c>
      <c r="F10540" s="3" t="s">
        <v>12670</v>
      </c>
      <c r="G10540" s="5">
        <v>2154587993</v>
      </c>
      <c r="H10540" s="6">
        <v>9578.2991482676316</v>
      </c>
      <c r="I10540" s="6">
        <v>505905.03263642162</v>
      </c>
      <c r="J10540" s="6">
        <v>571824.45830889221</v>
      </c>
      <c r="K10540" s="3" t="s">
        <v>1674</v>
      </c>
      <c r="L10540" s="3" t="s">
        <v>91</v>
      </c>
      <c r="M10540" s="3" t="s">
        <v>2853</v>
      </c>
      <c r="N10540" s="3" t="s">
        <v>1067</v>
      </c>
    </row>
    <row r="10541" spans="1:14" s="1" customFormat="1" ht="14.25" customHeight="1" x14ac:dyDescent="0.15">
      <c r="A10541" s="4" t="d">
        <v>2019-09-30</v>
      </c>
      <c r="B10541" s="3" t="s">
        <v>24</v>
      </c>
      <c r="C10541" s="3" t="s">
        <v>25</v>
      </c>
      <c r="D10541" s="3" t="s">
        <v>9102</v>
      </c>
      <c r="E10541" s="3" t="s">
        <v>9103</v>
      </c>
      <c r="F10541" s="3" t="s">
        <v>9104</v>
      </c>
      <c r="G10541" s="5">
        <v>2154587993</v>
      </c>
      <c r="H10541" s="6">
        <v>133136.13768493335</v>
      </c>
      <c r="I10541" s="6">
        <v>9376303.1851035766</v>
      </c>
      <c r="J10541" s="6">
        <v>11521601.353779433</v>
      </c>
      <c r="K10541" s="3" t="s">
        <v>8146</v>
      </c>
      <c r="L10541" s="3" t="s">
        <v>48</v>
      </c>
      <c r="M10541" s="3" t="s">
        <v>745</v>
      </c>
      <c r="N10541" s="3" t="s">
        <v>1236</v>
      </c>
    </row>
    <row r="10542" spans="1:14" s="1" customFormat="1" ht="14.25" customHeight="1" x14ac:dyDescent="0.15">
      <c r="A10542" s="4" t="d">
        <v>2019-09-30</v>
      </c>
      <c r="B10542" s="3" t="s">
        <v>24</v>
      </c>
      <c r="C10542" s="3" t="s">
        <v>25</v>
      </c>
      <c r="D10542" s="3" t="s">
        <v>9105</v>
      </c>
      <c r="E10542" s="3" t="s">
        <v>9106</v>
      </c>
      <c r="F10542" s="3" t="s">
        <v>9107</v>
      </c>
      <c r="G10542" s="5">
        <v>2154587993</v>
      </c>
      <c r="H10542" s="6">
        <v>34082.389287215447</v>
      </c>
      <c r="I10542" s="6">
        <v>689909.81032282766</v>
      </c>
      <c r="J10542" s="6">
        <v>779805.05867530685</v>
      </c>
      <c r="K10542" s="3" t="s">
        <v>1674</v>
      </c>
      <c r="L10542" s="3" t="s">
        <v>91</v>
      </c>
      <c r="M10542" s="3" t="s">
        <v>2853</v>
      </c>
      <c r="N10542" s="3" t="s">
        <v>8033</v>
      </c>
    </row>
    <row r="10543" spans="1:14" s="1" customFormat="1" ht="14.25" customHeight="1" x14ac:dyDescent="0.15">
      <c r="A10543" s="4" t="d">
        <v>2019-09-30</v>
      </c>
      <c r="B10543" s="3" t="s">
        <v>24</v>
      </c>
      <c r="C10543" s="3" t="s">
        <v>25</v>
      </c>
      <c r="D10543" s="3" t="s">
        <v>9108</v>
      </c>
      <c r="E10543" s="3" t="s">
        <v>9109</v>
      </c>
      <c r="F10543" s="3" t="s">
        <v>9110</v>
      </c>
      <c r="G10543" s="5">
        <v>2154587993</v>
      </c>
      <c r="H10543" s="6">
        <v>2279.695702098265</v>
      </c>
      <c r="I10543" s="6">
        <v>156954.72433116252</v>
      </c>
      <c r="J10543" s="6">
        <v>177405.92501474195</v>
      </c>
      <c r="K10543" s="3" t="s">
        <v>1674</v>
      </c>
      <c r="L10543" s="3" t="s">
        <v>33</v>
      </c>
      <c r="M10543" s="3" t="s">
        <v>1154</v>
      </c>
      <c r="N10543" s="3" t="s">
        <v>1067</v>
      </c>
    </row>
    <row r="10544" spans="1:14" s="1" customFormat="1" ht="14.25" customHeight="1" x14ac:dyDescent="0.15">
      <c r="A10544" s="4" t="d">
        <v>2019-09-30</v>
      </c>
      <c r="B10544" s="3" t="s">
        <v>24</v>
      </c>
      <c r="C10544" s="3" t="s">
        <v>25</v>
      </c>
      <c r="D10544" s="3" t="s">
        <v>9111</v>
      </c>
      <c r="E10544" s="3" t="s">
        <v>9112</v>
      </c>
      <c r="F10544" s="3" t="s">
        <v>9113</v>
      </c>
      <c r="G10544" s="5">
        <v>2154587993</v>
      </c>
      <c r="H10544" s="6">
        <v>110212.52505074118</v>
      </c>
      <c r="I10544" s="6">
        <v>1758844.0852093138</v>
      </c>
      <c r="J10544" s="6">
        <v>2161267.6118209362</v>
      </c>
      <c r="K10544" s="3" t="s">
        <v>8146</v>
      </c>
      <c r="L10544" s="3" t="s">
        <v>33</v>
      </c>
      <c r="M10544" s="3" t="s">
        <v>8624</v>
      </c>
      <c r="N10544" s="3" t="s">
        <v>1236</v>
      </c>
    </row>
    <row r="10545" spans="1:14" s="1" customFormat="1" ht="14.25" customHeight="1" x14ac:dyDescent="0.15">
      <c r="A10545" s="4" t="d">
        <v>2019-09-30</v>
      </c>
      <c r="B10545" s="3" t="s">
        <v>24</v>
      </c>
      <c r="C10545" s="3" t="s">
        <v>25</v>
      </c>
      <c r="D10545" s="3" t="s">
        <v>12671</v>
      </c>
      <c r="E10545" s="3" t="s">
        <v>12672</v>
      </c>
      <c r="F10545" s="3" t="s">
        <v>12673</v>
      </c>
      <c r="G10545" s="5">
        <v>2154587993</v>
      </c>
      <c r="H10545" s="6">
        <v>1728.6847966599996</v>
      </c>
      <c r="I10545" s="6">
        <v>406285.94768173812</v>
      </c>
      <c r="J10545" s="6">
        <v>499244.17243547807</v>
      </c>
      <c r="K10545" s="3" t="s">
        <v>8146</v>
      </c>
      <c r="L10545" s="3" t="s">
        <v>48</v>
      </c>
      <c r="M10545" s="3" t="s">
        <v>745</v>
      </c>
      <c r="N10545" s="3" t="s">
        <v>1236</v>
      </c>
    </row>
    <row r="10546" spans="1:14" s="1" customFormat="1" ht="14.25" customHeight="1" x14ac:dyDescent="0.15">
      <c r="A10546" s="4" t="d">
        <v>2019-09-30</v>
      </c>
      <c r="B10546" s="3" t="s">
        <v>24</v>
      </c>
      <c r="C10546" s="3" t="s">
        <v>25</v>
      </c>
      <c r="D10546" s="3" t="s">
        <v>9114</v>
      </c>
      <c r="E10546" s="3" t="s">
        <v>9115</v>
      </c>
      <c r="F10546" s="3" t="s">
        <v>9116</v>
      </c>
      <c r="G10546" s="5">
        <v>2154587993</v>
      </c>
      <c r="H10546" s="6">
        <v>42911.035517910335</v>
      </c>
      <c r="I10546" s="6">
        <v>10142830.624684552</v>
      </c>
      <c r="J10546" s="6">
        <v>12463510.271654511</v>
      </c>
      <c r="K10546" s="3" t="s">
        <v>8146</v>
      </c>
      <c r="L10546" s="3" t="s">
        <v>48</v>
      </c>
      <c r="M10546" s="3" t="s">
        <v>745</v>
      </c>
      <c r="N10546" s="3" t="s">
        <v>1236</v>
      </c>
    </row>
    <row r="10547" spans="1:14" s="1" customFormat="1" ht="14.25" customHeight="1" x14ac:dyDescent="0.15">
      <c r="A10547" s="4" t="d">
        <v>2019-09-30</v>
      </c>
      <c r="B10547" s="3" t="s">
        <v>24</v>
      </c>
      <c r="C10547" s="3" t="s">
        <v>25</v>
      </c>
      <c r="D10547" s="3" t="s">
        <v>9117</v>
      </c>
      <c r="E10547" s="3" t="s">
        <v>9118</v>
      </c>
      <c r="F10547" s="3" t="s">
        <v>9119</v>
      </c>
      <c r="G10547" s="5">
        <v>2154587993</v>
      </c>
      <c r="H10547" s="6">
        <v>9505.8492723814834</v>
      </c>
      <c r="I10547" s="6">
        <v>427175.29673191096</v>
      </c>
      <c r="J10547" s="6">
        <v>524913.00461574539</v>
      </c>
      <c r="K10547" s="3" t="s">
        <v>8146</v>
      </c>
      <c r="L10547" s="3" t="s">
        <v>48</v>
      </c>
      <c r="M10547" s="3" t="s">
        <v>374</v>
      </c>
      <c r="N10547" s="3" t="s">
        <v>1236</v>
      </c>
    </row>
    <row r="10548" spans="1:14" s="1" customFormat="1" ht="14.25" customHeight="1" x14ac:dyDescent="0.15">
      <c r="A10548" s="4" t="d">
        <v>2019-09-30</v>
      </c>
      <c r="B10548" s="3" t="s">
        <v>24</v>
      </c>
      <c r="C10548" s="3" t="s">
        <v>25</v>
      </c>
      <c r="D10548" s="3" t="s">
        <v>12674</v>
      </c>
      <c r="E10548" s="3" t="s">
        <v>12675</v>
      </c>
      <c r="F10548" s="3" t="s">
        <v>12676</v>
      </c>
      <c r="G10548" s="5">
        <v>2154587993</v>
      </c>
      <c r="H10548" s="6">
        <v>28509.39483605462</v>
      </c>
      <c r="I10548" s="6">
        <v>1139633.3665517794</v>
      </c>
      <c r="J10548" s="6">
        <v>1400381.4808778146</v>
      </c>
      <c r="K10548" s="3" t="s">
        <v>8146</v>
      </c>
      <c r="L10548" s="3" t="s">
        <v>33</v>
      </c>
      <c r="M10548" s="3" t="s">
        <v>178</v>
      </c>
      <c r="N10548" s="3" t="s">
        <v>1236</v>
      </c>
    </row>
    <row r="10549" spans="1:14" s="1" customFormat="1" ht="14.25" customHeight="1" x14ac:dyDescent="0.15">
      <c r="A10549" s="4" t="d">
        <v>2019-09-30</v>
      </c>
      <c r="B10549" s="3" t="s">
        <v>24</v>
      </c>
      <c r="C10549" s="3" t="s">
        <v>25</v>
      </c>
      <c r="D10549" s="3" t="s">
        <v>12677</v>
      </c>
      <c r="E10549" s="3" t="s">
        <v>12678</v>
      </c>
      <c r="F10549" s="3" t="s">
        <v>12679</v>
      </c>
      <c r="G10549" s="5">
        <v>2154587993</v>
      </c>
      <c r="H10549" s="6">
        <v>12858.135998321401</v>
      </c>
      <c r="I10549" s="6">
        <v>203315.08179697604</v>
      </c>
      <c r="J10549" s="6">
        <v>249833.57254583156</v>
      </c>
      <c r="K10549" s="3" t="s">
        <v>8146</v>
      </c>
      <c r="L10549" s="3" t="s">
        <v>66</v>
      </c>
      <c r="M10549" s="3" t="s">
        <v>225</v>
      </c>
      <c r="N10549" s="3" t="s">
        <v>1236</v>
      </c>
    </row>
    <row r="10550" spans="1:14" s="1" customFormat="1" ht="14.25" customHeight="1" x14ac:dyDescent="0.15">
      <c r="A10550" s="4" t="d">
        <v>2019-09-30</v>
      </c>
      <c r="B10550" s="3" t="s">
        <v>24</v>
      </c>
      <c r="C10550" s="3" t="s">
        <v>25</v>
      </c>
      <c r="D10550" s="3" t="s">
        <v>9120</v>
      </c>
      <c r="E10550" s="3" t="s">
        <v>9121</v>
      </c>
      <c r="F10550" s="3" t="s">
        <v>9122</v>
      </c>
      <c r="G10550" s="5">
        <v>2154587993</v>
      </c>
      <c r="H10550" s="6">
        <v>179309.41899550724</v>
      </c>
      <c r="I10550" s="6">
        <v>15800475.161116321</v>
      </c>
      <c r="J10550" s="6">
        <v>19415623.877878614</v>
      </c>
      <c r="K10550" s="3" t="s">
        <v>8146</v>
      </c>
      <c r="L10550" s="3" t="s">
        <v>48</v>
      </c>
      <c r="M10550" s="3" t="s">
        <v>249</v>
      </c>
      <c r="N10550" s="3" t="s">
        <v>1236</v>
      </c>
    </row>
    <row r="10551" spans="1:14" s="1" customFormat="1" ht="14.25" customHeight="1" x14ac:dyDescent="0.15">
      <c r="A10551" s="4" t="d">
        <v>2019-09-30</v>
      </c>
      <c r="B10551" s="3" t="s">
        <v>24</v>
      </c>
      <c r="C10551" s="3" t="s">
        <v>25</v>
      </c>
      <c r="D10551" s="3" t="s">
        <v>12680</v>
      </c>
      <c r="E10551" s="3" t="s">
        <v>12681</v>
      </c>
      <c r="F10551" s="3" t="s">
        <v>12682</v>
      </c>
      <c r="G10551" s="5">
        <v>2154587993</v>
      </c>
      <c r="H10551" s="6">
        <v>2921.8219646774401</v>
      </c>
      <c r="I10551" s="6">
        <v>425147.92210090562</v>
      </c>
      <c r="J10551" s="6">
        <v>522421.76665231225</v>
      </c>
      <c r="K10551" s="3" t="s">
        <v>8146</v>
      </c>
      <c r="L10551" s="3" t="s">
        <v>40</v>
      </c>
      <c r="M10551" s="3" t="s">
        <v>2047</v>
      </c>
      <c r="N10551" s="3" t="s">
        <v>1236</v>
      </c>
    </row>
    <row r="10552" spans="1:14" s="1" customFormat="1" ht="14.25" customHeight="1" x14ac:dyDescent="0.15">
      <c r="A10552" s="4" t="d">
        <v>2019-09-30</v>
      </c>
      <c r="B10552" s="3" t="s">
        <v>24</v>
      </c>
      <c r="C10552" s="3" t="s">
        <v>25</v>
      </c>
      <c r="D10552" s="3" t="s">
        <v>12683</v>
      </c>
      <c r="E10552" s="3" t="s">
        <v>12684</v>
      </c>
      <c r="F10552" s="3" t="s">
        <v>12685</v>
      </c>
      <c r="G10552" s="5">
        <v>2154587993</v>
      </c>
      <c r="H10552" s="6">
        <v>53.826528900583739</v>
      </c>
      <c r="I10552" s="6">
        <v>93697.576895850536</v>
      </c>
      <c r="J10552" s="6">
        <v>462908.1938393595</v>
      </c>
      <c r="K10552" s="3" t="s">
        <v>6829</v>
      </c>
      <c r="L10552" s="3" t="s">
        <v>91</v>
      </c>
      <c r="M10552" s="3" t="s">
        <v>3068</v>
      </c>
      <c r="N10552" s="3" t="s">
        <v>12464</v>
      </c>
    </row>
    <row r="10553" spans="1:14" s="1" customFormat="1" ht="14.25" customHeight="1" x14ac:dyDescent="0.15">
      <c r="A10553" s="4" t="d">
        <v>2019-09-30</v>
      </c>
      <c r="B10553" s="3" t="s">
        <v>24</v>
      </c>
      <c r="C10553" s="3" t="s">
        <v>25</v>
      </c>
      <c r="D10553" s="3" t="s">
        <v>12686</v>
      </c>
      <c r="E10553" s="3" t="s">
        <v>12687</v>
      </c>
      <c r="F10553" s="3" t="s">
        <v>12688</v>
      </c>
      <c r="G10553" s="5">
        <v>2154587993</v>
      </c>
      <c r="H10553" s="6">
        <v>61432.712511899299</v>
      </c>
      <c r="I10553" s="6">
        <v>949478.50239614071</v>
      </c>
      <c r="J10553" s="6">
        <v>10630930.999831721</v>
      </c>
      <c r="K10553" s="3" t="s">
        <v>8070</v>
      </c>
      <c r="L10553" s="3" t="s">
        <v>141</v>
      </c>
      <c r="M10553" s="3" t="s">
        <v>651</v>
      </c>
      <c r="N10553" s="3" t="s">
        <v>8071</v>
      </c>
    </row>
    <row r="10554" spans="1:14" s="1" customFormat="1" ht="14.25" customHeight="1" x14ac:dyDescent="0.15">
      <c r="A10554" s="4" t="d">
        <v>2019-09-30</v>
      </c>
      <c r="B10554" s="3" t="s">
        <v>24</v>
      </c>
      <c r="C10554" s="3" t="s">
        <v>25</v>
      </c>
      <c r="D10554" s="3" t="s">
        <v>12689</v>
      </c>
      <c r="E10554" s="3" t="s">
        <v>12690</v>
      </c>
      <c r="F10554" s="3" t="s">
        <v>12691</v>
      </c>
      <c r="G10554" s="5">
        <v>2154587993</v>
      </c>
      <c r="H10554" s="6">
        <v>4536.0490190607779</v>
      </c>
      <c r="I10554" s="6">
        <v>99686.331248323695</v>
      </c>
      <c r="J10554" s="6">
        <v>112675.46016152587</v>
      </c>
      <c r="K10554" s="3" t="s">
        <v>1674</v>
      </c>
      <c r="L10554" s="3" t="s">
        <v>417</v>
      </c>
      <c r="M10554" s="3" t="s">
        <v>8341</v>
      </c>
      <c r="N10554" s="3" t="s">
        <v>8033</v>
      </c>
    </row>
    <row r="10555" spans="1:14" s="1" customFormat="1" ht="14.25" customHeight="1" x14ac:dyDescent="0.15">
      <c r="A10555" s="4" t="d">
        <v>2019-09-30</v>
      </c>
      <c r="B10555" s="3" t="s">
        <v>24</v>
      </c>
      <c r="C10555" s="3" t="s">
        <v>25</v>
      </c>
      <c r="D10555" s="3" t="s">
        <v>9123</v>
      </c>
      <c r="E10555" s="3" t="s">
        <v>9124</v>
      </c>
      <c r="F10555" s="3" t="s">
        <v>9125</v>
      </c>
      <c r="G10555" s="5">
        <v>2154587993</v>
      </c>
      <c r="H10555" s="6">
        <v>22260.082162860348</v>
      </c>
      <c r="I10555" s="6">
        <v>366340.95404402865</v>
      </c>
      <c r="J10555" s="6">
        <v>4438660.2674051132</v>
      </c>
      <c r="K10555" s="3" t="s">
        <v>8142</v>
      </c>
      <c r="L10555" s="3" t="s">
        <v>33</v>
      </c>
      <c r="M10555" s="3" t="s">
        <v>1268</v>
      </c>
      <c r="N10555" s="3" t="s">
        <v>6936</v>
      </c>
    </row>
    <row r="10556" spans="1:14" s="1" customFormat="1" ht="14.25" customHeight="1" x14ac:dyDescent="0.15">
      <c r="A10556" s="4" t="d">
        <v>2019-09-30</v>
      </c>
      <c r="B10556" s="3" t="s">
        <v>24</v>
      </c>
      <c r="C10556" s="3" t="s">
        <v>25</v>
      </c>
      <c r="D10556" s="3" t="s">
        <v>12692</v>
      </c>
      <c r="E10556" s="3" t="s">
        <v>12693</v>
      </c>
      <c r="F10556" s="3" t="s">
        <v>12694</v>
      </c>
      <c r="G10556" s="5">
        <v>2154587993</v>
      </c>
      <c r="H10556" s="6">
        <v>480148.18533854105</v>
      </c>
      <c r="I10556" s="6">
        <v>2910285.0750926328</v>
      </c>
      <c r="J10556" s="6">
        <v>3289495.2203245349</v>
      </c>
      <c r="K10556" s="3" t="s">
        <v>1674</v>
      </c>
      <c r="L10556" s="3" t="s">
        <v>628</v>
      </c>
      <c r="M10556" s="3" t="s">
        <v>629</v>
      </c>
      <c r="N10556" s="3" t="s">
        <v>8040</v>
      </c>
    </row>
    <row r="10557" spans="1:14" s="1" customFormat="1" ht="14.25" customHeight="1" x14ac:dyDescent="0.15">
      <c r="A10557" s="4" t="d">
        <v>2019-09-30</v>
      </c>
      <c r="B10557" s="3" t="s">
        <v>24</v>
      </c>
      <c r="C10557" s="3" t="s">
        <v>25</v>
      </c>
      <c r="D10557" s="3" t="s">
        <v>12695</v>
      </c>
      <c r="E10557" s="3" t="s">
        <v>12696</v>
      </c>
      <c r="F10557" s="3" t="s">
        <v>12697</v>
      </c>
      <c r="G10557" s="5">
        <v>2154587993</v>
      </c>
      <c r="H10557" s="6">
        <v>154472.04678720239</v>
      </c>
      <c r="I10557" s="6">
        <v>1917951.6178908846</v>
      </c>
      <c r="J10557" s="6">
        <v>2167860.7137968689</v>
      </c>
      <c r="K10557" s="3" t="s">
        <v>1674</v>
      </c>
      <c r="L10557" s="3" t="s">
        <v>141</v>
      </c>
      <c r="M10557" s="3" t="s">
        <v>651</v>
      </c>
      <c r="N10557" s="3" t="s">
        <v>8040</v>
      </c>
    </row>
    <row r="10558" spans="1:14" s="1" customFormat="1" ht="14.25" customHeight="1" x14ac:dyDescent="0.15">
      <c r="A10558" s="4" t="d">
        <v>2019-09-30</v>
      </c>
      <c r="B10558" s="3" t="s">
        <v>24</v>
      </c>
      <c r="C10558" s="3" t="s">
        <v>25</v>
      </c>
      <c r="D10558" s="3" t="s">
        <v>9126</v>
      </c>
      <c r="E10558" s="3" t="s">
        <v>9127</v>
      </c>
      <c r="F10558" s="3" t="s">
        <v>9128</v>
      </c>
      <c r="G10558" s="5">
        <v>2154587993</v>
      </c>
      <c r="H10558" s="6">
        <v>3732.358901241455</v>
      </c>
      <c r="I10558" s="6">
        <v>507246.04002218985</v>
      </c>
      <c r="J10558" s="6">
        <v>623303.93397926679</v>
      </c>
      <c r="K10558" s="3" t="s">
        <v>8146</v>
      </c>
      <c r="L10558" s="3" t="s">
        <v>646</v>
      </c>
      <c r="M10558" s="3" t="s">
        <v>1540</v>
      </c>
      <c r="N10558" s="3" t="s">
        <v>1236</v>
      </c>
    </row>
    <row r="10559" spans="1:14" s="1" customFormat="1" ht="14.25" customHeight="1" x14ac:dyDescent="0.15">
      <c r="A10559" s="4" t="d">
        <v>2019-09-30</v>
      </c>
      <c r="B10559" s="3" t="s">
        <v>24</v>
      </c>
      <c r="C10559" s="3" t="s">
        <v>25</v>
      </c>
      <c r="D10559" s="3" t="s">
        <v>12698</v>
      </c>
      <c r="E10559" s="3" t="s">
        <v>12699</v>
      </c>
      <c r="F10559" s="3" t="s">
        <v>12700</v>
      </c>
      <c r="G10559" s="5">
        <v>2154587993</v>
      </c>
      <c r="H10559" s="6">
        <v>1858.5847485977686</v>
      </c>
      <c r="I10559" s="6">
        <v>117975.53241201211</v>
      </c>
      <c r="J10559" s="6">
        <v>582852.21908385807</v>
      </c>
      <c r="K10559" s="3" t="s">
        <v>6829</v>
      </c>
      <c r="L10559" s="3" t="s">
        <v>40</v>
      </c>
      <c r="M10559" s="3" t="s">
        <v>367</v>
      </c>
      <c r="N10559" s="3" t="s">
        <v>12464</v>
      </c>
    </row>
    <row r="10560" spans="1:14" s="1" customFormat="1" ht="14.25" customHeight="1" x14ac:dyDescent="0.15">
      <c r="A10560" s="4" t="d">
        <v>2019-09-30</v>
      </c>
      <c r="B10560" s="3" t="s">
        <v>24</v>
      </c>
      <c r="C10560" s="3" t="s">
        <v>25</v>
      </c>
      <c r="D10560" s="3" t="s">
        <v>9129</v>
      </c>
      <c r="E10560" s="3" t="s">
        <v>9130</v>
      </c>
      <c r="F10560" s="3" t="s">
        <v>9131</v>
      </c>
      <c r="G10560" s="5">
        <v>2154587993</v>
      </c>
      <c r="H10560" s="6">
        <v>3460.0451194140792</v>
      </c>
      <c r="I10560" s="6">
        <v>653263.7192919841</v>
      </c>
      <c r="J10560" s="6">
        <v>802730.45822385571</v>
      </c>
      <c r="K10560" s="3" t="s">
        <v>8146</v>
      </c>
      <c r="L10560" s="3" t="s">
        <v>48</v>
      </c>
      <c r="M10560" s="3" t="s">
        <v>99</v>
      </c>
      <c r="N10560" s="3" t="s">
        <v>1236</v>
      </c>
    </row>
    <row r="10561" spans="1:14" s="1" customFormat="1" ht="14.25" customHeight="1" x14ac:dyDescent="0.15">
      <c r="A10561" s="4" t="d">
        <v>2019-09-30</v>
      </c>
      <c r="B10561" s="3" t="s">
        <v>24</v>
      </c>
      <c r="C10561" s="3" t="s">
        <v>25</v>
      </c>
      <c r="D10561" s="3" t="s">
        <v>9132</v>
      </c>
      <c r="E10561" s="3" t="s">
        <v>9133</v>
      </c>
      <c r="F10561" s="3" t="s">
        <v>9134</v>
      </c>
      <c r="G10561" s="5">
        <v>2154587993</v>
      </c>
      <c r="H10561" s="6">
        <v>631.82443376023753</v>
      </c>
      <c r="I10561" s="6">
        <v>419468.07514305838</v>
      </c>
      <c r="J10561" s="6">
        <v>515442.37074421701</v>
      </c>
      <c r="K10561" s="3" t="s">
        <v>8146</v>
      </c>
      <c r="L10561" s="3" t="s">
        <v>48</v>
      </c>
      <c r="M10561" s="3" t="s">
        <v>99</v>
      </c>
      <c r="N10561" s="3" t="s">
        <v>1236</v>
      </c>
    </row>
    <row r="10562" spans="1:14" s="1" customFormat="1" ht="14.25" customHeight="1" x14ac:dyDescent="0.15">
      <c r="A10562" s="4" t="d">
        <v>2019-09-30</v>
      </c>
      <c r="B10562" s="3" t="s">
        <v>24</v>
      </c>
      <c r="C10562" s="3" t="s">
        <v>25</v>
      </c>
      <c r="D10562" s="3" t="s">
        <v>9135</v>
      </c>
      <c r="E10562" s="3" t="s">
        <v>9136</v>
      </c>
      <c r="F10562" s="3" t="s">
        <v>9137</v>
      </c>
      <c r="G10562" s="5">
        <v>2154587993</v>
      </c>
      <c r="H10562" s="6">
        <v>155080.86590998046</v>
      </c>
      <c r="I10562" s="6">
        <v>1544119.7806632009</v>
      </c>
      <c r="J10562" s="6">
        <v>1897414.3864030994</v>
      </c>
      <c r="K10562" s="3" t="s">
        <v>8146</v>
      </c>
      <c r="L10562" s="3" t="s">
        <v>40</v>
      </c>
      <c r="M10562" s="3" t="s">
        <v>447</v>
      </c>
      <c r="N10562" s="3" t="s">
        <v>1236</v>
      </c>
    </row>
    <row r="10563" spans="1:14" s="1" customFormat="1" ht="14.25" customHeight="1" x14ac:dyDescent="0.15">
      <c r="A10563" s="4" t="d">
        <v>2019-09-30</v>
      </c>
      <c r="B10563" s="3" t="s">
        <v>24</v>
      </c>
      <c r="C10563" s="3" t="s">
        <v>25</v>
      </c>
      <c r="D10563" s="3" t="s">
        <v>9138</v>
      </c>
      <c r="E10563" s="3" t="s">
        <v>9139</v>
      </c>
      <c r="F10563" s="3" t="s">
        <v>9140</v>
      </c>
      <c r="G10563" s="5">
        <v>2154587993</v>
      </c>
      <c r="H10563" s="6">
        <v>1787.4410350567621</v>
      </c>
      <c r="I10563" s="6">
        <v>385329.68941207865</v>
      </c>
      <c r="J10563" s="6">
        <v>473493.12239169644</v>
      </c>
      <c r="K10563" s="3" t="s">
        <v>8146</v>
      </c>
      <c r="L10563" s="3" t="s">
        <v>91</v>
      </c>
      <c r="M10563" s="3" t="s">
        <v>2785</v>
      </c>
      <c r="N10563" s="3" t="s">
        <v>1236</v>
      </c>
    </row>
    <row r="10564" spans="1:14" s="1" customFormat="1" ht="14.25" customHeight="1" x14ac:dyDescent="0.15">
      <c r="A10564" s="4" t="d">
        <v>2019-09-30</v>
      </c>
      <c r="B10564" s="3" t="s">
        <v>24</v>
      </c>
      <c r="C10564" s="3" t="s">
        <v>25</v>
      </c>
      <c r="D10564" s="3" t="s">
        <v>12701</v>
      </c>
      <c r="E10564" s="3" t="s">
        <v>12702</v>
      </c>
      <c r="F10564" s="3" t="s">
        <v>12703</v>
      </c>
      <c r="G10564" s="5">
        <v>2154587993</v>
      </c>
      <c r="H10564" s="6">
        <v>2794.8924787181377</v>
      </c>
      <c r="I10564" s="6">
        <v>114065.64076750442</v>
      </c>
      <c r="J10564" s="6">
        <v>140163.85928241402</v>
      </c>
      <c r="K10564" s="3" t="s">
        <v>8146</v>
      </c>
      <c r="L10564" s="3" t="s">
        <v>91</v>
      </c>
      <c r="M10564" s="3" t="s">
        <v>2785</v>
      </c>
      <c r="N10564" s="3" t="s">
        <v>1236</v>
      </c>
    </row>
    <row r="10565" spans="1:14" s="1" customFormat="1" ht="14.25" customHeight="1" x14ac:dyDescent="0.15">
      <c r="A10565" s="4" t="d">
        <v>2019-09-30</v>
      </c>
      <c r="B10565" s="3" t="s">
        <v>24</v>
      </c>
      <c r="C10565" s="3" t="s">
        <v>25</v>
      </c>
      <c r="D10565" s="3" t="s">
        <v>12704</v>
      </c>
      <c r="E10565" s="3" t="s">
        <v>12705</v>
      </c>
      <c r="F10565" s="3" t="s">
        <v>12706</v>
      </c>
      <c r="G10565" s="5">
        <v>2154587993</v>
      </c>
      <c r="H10565" s="6">
        <v>11061.530759714051</v>
      </c>
      <c r="I10565" s="6">
        <v>269595.25771157932</v>
      </c>
      <c r="J10565" s="6">
        <v>3266470.0615735189</v>
      </c>
      <c r="K10565" s="3" t="s">
        <v>8142</v>
      </c>
      <c r="L10565" s="3" t="s">
        <v>141</v>
      </c>
      <c r="M10565" s="3" t="s">
        <v>16</v>
      </c>
      <c r="N10565" s="3" t="s">
        <v>6936</v>
      </c>
    </row>
    <row r="10566" spans="1:14" s="1" customFormat="1" ht="14.25" customHeight="1" x14ac:dyDescent="0.15">
      <c r="A10566" s="4" t="d">
        <v>2019-09-30</v>
      </c>
      <c r="B10566" s="3" t="s">
        <v>24</v>
      </c>
      <c r="C10566" s="3" t="s">
        <v>25</v>
      </c>
      <c r="D10566" s="3" t="s">
        <v>12704</v>
      </c>
      <c r="E10566" s="3" t="s">
        <v>12705</v>
      </c>
      <c r="F10566" s="3" t="s">
        <v>12706</v>
      </c>
      <c r="G10566" s="5">
        <v>2154587993</v>
      </c>
      <c r="H10566" s="6">
        <v>11061.530759714051</v>
      </c>
      <c r="I10566" s="6">
        <v>269595.25771157932</v>
      </c>
      <c r="J10566" s="6">
        <v>3266470.0615735189</v>
      </c>
      <c r="K10566" s="3" t="s">
        <v>8142</v>
      </c>
      <c r="L10566" s="3" t="s">
        <v>141</v>
      </c>
      <c r="M10566" s="3" t="s">
        <v>142</v>
      </c>
      <c r="N10566" s="3" t="s">
        <v>6936</v>
      </c>
    </row>
    <row r="10567" spans="1:14" s="1" customFormat="1" ht="14.25" customHeight="1" x14ac:dyDescent="0.15">
      <c r="A10567" s="4" t="d">
        <v>2019-09-30</v>
      </c>
      <c r="B10567" s="3" t="s">
        <v>24</v>
      </c>
      <c r="C10567" s="3" t="s">
        <v>25</v>
      </c>
      <c r="D10567" s="3" t="s">
        <v>9141</v>
      </c>
      <c r="E10567" s="3" t="s">
        <v>9142</v>
      </c>
      <c r="F10567" s="3" t="s">
        <v>9143</v>
      </c>
      <c r="G10567" s="5">
        <v>2154587993</v>
      </c>
      <c r="H10567" s="6">
        <v>18133.030494905612</v>
      </c>
      <c r="I10567" s="6">
        <v>2121643.1693831459</v>
      </c>
      <c r="J10567" s="6">
        <v>2398093.2743137418</v>
      </c>
      <c r="K10567" s="3" t="s">
        <v>1674</v>
      </c>
      <c r="L10567" s="3" t="s">
        <v>48</v>
      </c>
      <c r="M10567" s="3" t="s">
        <v>9144</v>
      </c>
      <c r="N10567" s="3" t="s">
        <v>8033</v>
      </c>
    </row>
    <row r="10568" spans="1:14" s="1" customFormat="1" ht="14.25" customHeight="1" x14ac:dyDescent="0.15">
      <c r="A10568" s="4" t="d">
        <v>2019-09-30</v>
      </c>
      <c r="B10568" s="3" t="s">
        <v>24</v>
      </c>
      <c r="C10568" s="3" t="s">
        <v>25</v>
      </c>
      <c r="D10568" s="3" t="s">
        <v>9145</v>
      </c>
      <c r="E10568" s="3" t="s">
        <v>9146</v>
      </c>
      <c r="F10568" s="3" t="s">
        <v>9147</v>
      </c>
      <c r="G10568" s="5">
        <v>2154587993</v>
      </c>
      <c r="H10568" s="6">
        <v>142980.43047464863</v>
      </c>
      <c r="I10568" s="6">
        <v>586190.66069961083</v>
      </c>
      <c r="J10568" s="6">
        <v>662571.30386461178</v>
      </c>
      <c r="K10568" s="3" t="s">
        <v>1674</v>
      </c>
      <c r="L10568" s="3" t="s">
        <v>628</v>
      </c>
      <c r="M10568" s="3" t="s">
        <v>9148</v>
      </c>
      <c r="N10568" s="3" t="s">
        <v>8040</v>
      </c>
    </row>
    <row r="10569" spans="1:14" s="1" customFormat="1" ht="14.25" customHeight="1" x14ac:dyDescent="0.15">
      <c r="A10569" s="4" t="d">
        <v>2019-09-30</v>
      </c>
      <c r="B10569" s="3" t="s">
        <v>24</v>
      </c>
      <c r="C10569" s="3" t="s">
        <v>25</v>
      </c>
      <c r="D10569" s="3" t="s">
        <v>9149</v>
      </c>
      <c r="E10569" s="3" t="s">
        <v>9150</v>
      </c>
      <c r="F10569" s="3" t="s">
        <v>9151</v>
      </c>
      <c r="G10569" s="5">
        <v>2154587993</v>
      </c>
      <c r="H10569" s="6">
        <v>71792.370615311258</v>
      </c>
      <c r="I10569" s="6">
        <v>707570.55779429164</v>
      </c>
      <c r="J10569" s="6">
        <v>799767.00149174163</v>
      </c>
      <c r="K10569" s="3" t="s">
        <v>1674</v>
      </c>
      <c r="L10569" s="3" t="s">
        <v>40</v>
      </c>
      <c r="M10569" s="3" t="s">
        <v>447</v>
      </c>
      <c r="N10569" s="3" t="s">
        <v>8033</v>
      </c>
    </row>
    <row r="10570" spans="1:14" s="1" customFormat="1" ht="14.25" customHeight="1" x14ac:dyDescent="0.15">
      <c r="A10570" s="4" t="d">
        <v>2019-09-30</v>
      </c>
      <c r="B10570" s="3" t="s">
        <v>24</v>
      </c>
      <c r="C10570" s="3" t="s">
        <v>25</v>
      </c>
      <c r="D10570" s="3" t="s">
        <v>12707</v>
      </c>
      <c r="E10570" s="3" t="s">
        <v>12708</v>
      </c>
      <c r="F10570" s="3" t="s">
        <v>12709</v>
      </c>
      <c r="G10570" s="5">
        <v>2154587993</v>
      </c>
      <c r="H10570" s="6">
        <v>3878.1013383977129</v>
      </c>
      <c r="I10570" s="6">
        <v>191061.50936024368</v>
      </c>
      <c r="J10570" s="6">
        <v>943929.83395462995</v>
      </c>
      <c r="K10570" s="3" t="s">
        <v>6829</v>
      </c>
      <c r="L10570" s="3" t="s">
        <v>646</v>
      </c>
      <c r="M10570" s="3" t="s">
        <v>16</v>
      </c>
      <c r="N10570" s="3" t="s">
        <v>12464</v>
      </c>
    </row>
    <row r="10571" spans="1:14" s="1" customFormat="1" ht="14.25" customHeight="1" x14ac:dyDescent="0.15">
      <c r="A10571" s="4" t="d">
        <v>2019-09-30</v>
      </c>
      <c r="B10571" s="3" t="s">
        <v>24</v>
      </c>
      <c r="C10571" s="3" t="s">
        <v>25</v>
      </c>
      <c r="D10571" s="3" t="s">
        <v>9152</v>
      </c>
      <c r="E10571" s="3" t="s">
        <v>9153</v>
      </c>
      <c r="F10571" s="3" t="s">
        <v>9154</v>
      </c>
      <c r="G10571" s="5">
        <v>2154587993</v>
      </c>
      <c r="H10571" s="6">
        <v>66718.498717071227</v>
      </c>
      <c r="I10571" s="6">
        <v>2636747.1874093791</v>
      </c>
      <c r="J10571" s="6">
        <v>2980315.3459077538</v>
      </c>
      <c r="K10571" s="3" t="s">
        <v>1674</v>
      </c>
      <c r="L10571" s="3" t="s">
        <v>40</v>
      </c>
      <c r="M10571" s="3" t="s">
        <v>447</v>
      </c>
      <c r="N10571" s="3" t="s">
        <v>8033</v>
      </c>
    </row>
    <row r="10572" spans="1:14" s="1" customFormat="1" ht="14.25" customHeight="1" x14ac:dyDescent="0.15">
      <c r="A10572" s="4" t="d">
        <v>2019-09-30</v>
      </c>
      <c r="B10572" s="3" t="s">
        <v>24</v>
      </c>
      <c r="C10572" s="3" t="s">
        <v>25</v>
      </c>
      <c r="D10572" s="3" t="s">
        <v>9155</v>
      </c>
      <c r="E10572" s="3" t="s">
        <v>9156</v>
      </c>
      <c r="F10572" s="3" t="s">
        <v>9157</v>
      </c>
      <c r="G10572" s="5">
        <v>2154587993</v>
      </c>
      <c r="H10572" s="6">
        <v>19649.569246153136</v>
      </c>
      <c r="I10572" s="6">
        <v>315107.97901679989</v>
      </c>
      <c r="J10572" s="6">
        <v>3817911.2954686861</v>
      </c>
      <c r="K10572" s="3" t="s">
        <v>8142</v>
      </c>
      <c r="L10572" s="3" t="s">
        <v>33</v>
      </c>
      <c r="M10572" s="3" t="s">
        <v>9158</v>
      </c>
      <c r="N10572" s="3" t="s">
        <v>6936</v>
      </c>
    </row>
    <row r="10573" spans="1:14" s="1" customFormat="1" ht="14.25" customHeight="1" x14ac:dyDescent="0.15">
      <c r="A10573" s="4" t="d">
        <v>2019-09-30</v>
      </c>
      <c r="B10573" s="3" t="s">
        <v>24</v>
      </c>
      <c r="C10573" s="3" t="s">
        <v>25</v>
      </c>
      <c r="D10573" s="3" t="s">
        <v>9159</v>
      </c>
      <c r="E10573" s="3" t="s">
        <v>9160</v>
      </c>
      <c r="F10573" s="3" t="s">
        <v>9161</v>
      </c>
      <c r="G10573" s="5">
        <v>2154587993</v>
      </c>
      <c r="H10573" s="6">
        <v>4575.5709635686035</v>
      </c>
      <c r="I10573" s="6">
        <v>1256345.7346403669</v>
      </c>
      <c r="J10573" s="6">
        <v>1543797.6386839487</v>
      </c>
      <c r="K10573" s="3" t="s">
        <v>8146</v>
      </c>
      <c r="L10573" s="3" t="s">
        <v>48</v>
      </c>
      <c r="M10573" s="3" t="s">
        <v>225</v>
      </c>
      <c r="N10573" s="3" t="s">
        <v>1236</v>
      </c>
    </row>
    <row r="10574" spans="1:14" s="1" customFormat="1" ht="14.25" customHeight="1" x14ac:dyDescent="0.15">
      <c r="A10574" s="4" t="d">
        <v>2019-09-30</v>
      </c>
      <c r="B10574" s="3" t="s">
        <v>24</v>
      </c>
      <c r="C10574" s="3" t="s">
        <v>25</v>
      </c>
      <c r="D10574" s="3" t="s">
        <v>12710</v>
      </c>
      <c r="E10574" s="3" t="s">
        <v>12711</v>
      </c>
      <c r="F10574" s="3" t="s">
        <v>12712</v>
      </c>
      <c r="G10574" s="5">
        <v>2154587993</v>
      </c>
      <c r="H10574" s="6">
        <v>2870.4181562557474</v>
      </c>
      <c r="I10574" s="6">
        <v>284680.06343421317</v>
      </c>
      <c r="J10574" s="6">
        <v>321773.87573761196</v>
      </c>
      <c r="K10574" s="3" t="s">
        <v>1674</v>
      </c>
      <c r="L10574" s="3" t="s">
        <v>48</v>
      </c>
      <c r="M10574" s="3" t="s">
        <v>12713</v>
      </c>
      <c r="N10574" s="3" t="s">
        <v>8033</v>
      </c>
    </row>
    <row r="10575" spans="1:14" s="1" customFormat="1" ht="14.25" customHeight="1" x14ac:dyDescent="0.15">
      <c r="A10575" s="4" t="d">
        <v>2019-09-30</v>
      </c>
      <c r="B10575" s="3" t="s">
        <v>24</v>
      </c>
      <c r="C10575" s="3" t="s">
        <v>25</v>
      </c>
      <c r="D10575" s="3" t="s">
        <v>12714</v>
      </c>
      <c r="E10575" s="3" t="s">
        <v>12715</v>
      </c>
      <c r="F10575" s="3" t="s">
        <v>12716</v>
      </c>
      <c r="G10575" s="5">
        <v>2154587993</v>
      </c>
      <c r="H10575" s="6">
        <v>30407.859670448397</v>
      </c>
      <c r="I10575" s="6">
        <v>968488.85264428938</v>
      </c>
      <c r="J10575" s="6">
        <v>1094682.9502428558</v>
      </c>
      <c r="K10575" s="3" t="s">
        <v>1674</v>
      </c>
      <c r="L10575" s="3" t="s">
        <v>33</v>
      </c>
      <c r="M10575" s="3" t="s">
        <v>1279</v>
      </c>
      <c r="N10575" s="3" t="s">
        <v>8033</v>
      </c>
    </row>
    <row r="10576" spans="1:14" s="1" customFormat="1" ht="14.25" customHeight="1" x14ac:dyDescent="0.15">
      <c r="A10576" s="4" t="d">
        <v>2019-09-30</v>
      </c>
      <c r="B10576" s="3" t="s">
        <v>24</v>
      </c>
      <c r="C10576" s="3" t="s">
        <v>25</v>
      </c>
      <c r="D10576" s="3" t="s">
        <v>9162</v>
      </c>
      <c r="E10576" s="3" t="s">
        <v>9163</v>
      </c>
      <c r="F10576" s="3" t="s">
        <v>9164</v>
      </c>
      <c r="G10576" s="5">
        <v>2154587993</v>
      </c>
      <c r="H10576" s="6">
        <v>14274.437323146623</v>
      </c>
      <c r="I10576" s="6">
        <v>268490.26543472434</v>
      </c>
      <c r="J10576" s="6">
        <v>303474.54697030777</v>
      </c>
      <c r="K10576" s="3" t="s">
        <v>1674</v>
      </c>
      <c r="L10576" s="3" t="s">
        <v>628</v>
      </c>
      <c r="M10576" s="3" t="s">
        <v>939</v>
      </c>
      <c r="N10576" s="3" t="s">
        <v>1376</v>
      </c>
    </row>
    <row r="10577" spans="1:14" s="1" customFormat="1" ht="14.25" customHeight="1" x14ac:dyDescent="0.15">
      <c r="A10577" s="4" t="d">
        <v>2019-09-30</v>
      </c>
      <c r="B10577" s="3" t="s">
        <v>24</v>
      </c>
      <c r="C10577" s="3" t="s">
        <v>25</v>
      </c>
      <c r="D10577" s="3" t="s">
        <v>12717</v>
      </c>
      <c r="E10577" s="3" t="s">
        <v>12718</v>
      </c>
      <c r="F10577" s="3" t="s">
        <v>12719</v>
      </c>
      <c r="G10577" s="5">
        <v>2154587993</v>
      </c>
      <c r="H10577" s="6">
        <v>1753.4386798138885</v>
      </c>
      <c r="I10577" s="6">
        <v>196395.05475955165</v>
      </c>
      <c r="J10577" s="6">
        <v>221985.33033362654</v>
      </c>
      <c r="K10577" s="3" t="s">
        <v>1674</v>
      </c>
      <c r="L10577" s="3" t="s">
        <v>40</v>
      </c>
      <c r="M10577" s="3" t="s">
        <v>413</v>
      </c>
      <c r="N10577" s="3" t="s">
        <v>8033</v>
      </c>
    </row>
    <row r="10578" spans="1:14" s="1" customFormat="1" ht="14.25" customHeight="1" x14ac:dyDescent="0.15">
      <c r="A10578" s="4" t="d">
        <v>2019-09-30</v>
      </c>
      <c r="B10578" s="3" t="s">
        <v>24</v>
      </c>
      <c r="C10578" s="3" t="s">
        <v>25</v>
      </c>
      <c r="D10578" s="3" t="s">
        <v>9165</v>
      </c>
      <c r="E10578" s="3" t="s">
        <v>9166</v>
      </c>
      <c r="F10578" s="3" t="s">
        <v>9167</v>
      </c>
      <c r="G10578" s="5">
        <v>2154587993</v>
      </c>
      <c r="H10578" s="6">
        <v>2059.3756084613551</v>
      </c>
      <c r="I10578" s="6">
        <v>799583.4170033905</v>
      </c>
      <c r="J10578" s="6">
        <v>982528.10279691243</v>
      </c>
      <c r="K10578" s="3" t="s">
        <v>8146</v>
      </c>
      <c r="L10578" s="3" t="s">
        <v>40</v>
      </c>
      <c r="M10578" s="3" t="s">
        <v>204</v>
      </c>
      <c r="N10578" s="3" t="s">
        <v>1236</v>
      </c>
    </row>
    <row r="10579" spans="1:14" s="1" customFormat="1" ht="14.25" customHeight="1" x14ac:dyDescent="0.15">
      <c r="A10579" s="4" t="d">
        <v>2019-09-30</v>
      </c>
      <c r="B10579" s="3" t="s">
        <v>24</v>
      </c>
      <c r="C10579" s="3" t="s">
        <v>25</v>
      </c>
      <c r="D10579" s="3" t="s">
        <v>9168</v>
      </c>
      <c r="E10579" s="3" t="s">
        <v>9169</v>
      </c>
      <c r="F10579" s="3" t="s">
        <v>9170</v>
      </c>
      <c r="G10579" s="5">
        <v>2154587993</v>
      </c>
      <c r="H10579" s="6">
        <v>7157.7064499708922</v>
      </c>
      <c r="I10579" s="6">
        <v>929304.97244537447</v>
      </c>
      <c r="J10579" s="6">
        <v>1050393.410367647</v>
      </c>
      <c r="K10579" s="3" t="s">
        <v>1674</v>
      </c>
      <c r="L10579" s="3" t="s">
        <v>48</v>
      </c>
      <c r="M10579" s="3" t="s">
        <v>47</v>
      </c>
      <c r="N10579" s="3" t="s">
        <v>1067</v>
      </c>
    </row>
    <row r="10580" spans="1:14" s="1" customFormat="1" ht="14.25" customHeight="1" x14ac:dyDescent="0.15">
      <c r="A10580" s="4" t="d">
        <v>2019-09-30</v>
      </c>
      <c r="B10580" s="3" t="s">
        <v>24</v>
      </c>
      <c r="C10580" s="3" t="s">
        <v>25</v>
      </c>
      <c r="D10580" s="3" t="s">
        <v>12720</v>
      </c>
      <c r="E10580" s="3" t="s">
        <v>12721</v>
      </c>
      <c r="F10580" s="3" t="s">
        <v>12722</v>
      </c>
      <c r="G10580" s="5">
        <v>2154587993</v>
      </c>
      <c r="H10580" s="6">
        <v>181.97790866663104</v>
      </c>
      <c r="I10580" s="6">
        <v>113143.82722598819</v>
      </c>
      <c r="J10580" s="6">
        <v>139031.13486158688</v>
      </c>
      <c r="K10580" s="3" t="s">
        <v>8146</v>
      </c>
      <c r="L10580" s="3" t="s">
        <v>40</v>
      </c>
      <c r="M10580" s="3" t="s">
        <v>4571</v>
      </c>
      <c r="N10580" s="3" t="s">
        <v>1236</v>
      </c>
    </row>
    <row r="10581" spans="1:14" s="1" customFormat="1" ht="14.25" customHeight="1" x14ac:dyDescent="0.15">
      <c r="A10581" s="4" t="d">
        <v>2019-09-30</v>
      </c>
      <c r="B10581" s="3" t="s">
        <v>24</v>
      </c>
      <c r="C10581" s="3" t="s">
        <v>25</v>
      </c>
      <c r="D10581" s="3" t="s">
        <v>9171</v>
      </c>
      <c r="E10581" s="3" t="s">
        <v>9172</v>
      </c>
      <c r="F10581" s="3" t="s">
        <v>9173</v>
      </c>
      <c r="G10581" s="5">
        <v>2154587993</v>
      </c>
      <c r="H10581" s="6">
        <v>201.25433682476574</v>
      </c>
      <c r="I10581" s="6">
        <v>1733.1720963295982</v>
      </c>
      <c r="J10581" s="6">
        <v>1959.0044057343509</v>
      </c>
      <c r="K10581" s="3" t="s">
        <v>1674</v>
      </c>
      <c r="L10581" s="3" t="s">
        <v>33</v>
      </c>
      <c r="M10581" s="3" t="s">
        <v>4391</v>
      </c>
      <c r="N10581" s="3" t="s">
        <v>1440</v>
      </c>
    </row>
    <row r="10582" spans="1:14" s="1" customFormat="1" ht="14.25" customHeight="1" x14ac:dyDescent="0.15">
      <c r="A10582" s="4" t="d">
        <v>2019-09-30</v>
      </c>
      <c r="B10582" s="3" t="s">
        <v>24</v>
      </c>
      <c r="C10582" s="3" t="s">
        <v>25</v>
      </c>
      <c r="D10582" s="3" t="s">
        <v>9174</v>
      </c>
      <c r="E10582" s="3" t="s">
        <v>9175</v>
      </c>
      <c r="F10582" s="3" t="s">
        <v>9176</v>
      </c>
      <c r="G10582" s="5">
        <v>2154587993</v>
      </c>
      <c r="H10582" s="6">
        <v>12134.522059113084</v>
      </c>
      <c r="I10582" s="6">
        <v>334523.32386048074</v>
      </c>
      <c r="J10582" s="6">
        <v>378111.71305009001</v>
      </c>
      <c r="K10582" s="3" t="s">
        <v>1674</v>
      </c>
      <c r="L10582" s="3" t="s">
        <v>40</v>
      </c>
      <c r="M10582" s="3" t="s">
        <v>132</v>
      </c>
      <c r="N10582" s="3" t="s">
        <v>8033</v>
      </c>
    </row>
    <row r="10583" spans="1:14" s="1" customFormat="1" ht="14.25" customHeight="1" x14ac:dyDescent="0.15">
      <c r="A10583" s="4" t="d">
        <v>2019-09-30</v>
      </c>
      <c r="B10583" s="3" t="s">
        <v>24</v>
      </c>
      <c r="C10583" s="3" t="s">
        <v>25</v>
      </c>
      <c r="D10583" s="3" t="s">
        <v>12723</v>
      </c>
      <c r="E10583" s="3" t="s">
        <v>12724</v>
      </c>
      <c r="F10583" s="3" t="s">
        <v>12725</v>
      </c>
      <c r="G10583" s="5">
        <v>2154587993</v>
      </c>
      <c r="H10583" s="6">
        <v>50995.674823105015</v>
      </c>
      <c r="I10583" s="6">
        <v>169910.38009554296</v>
      </c>
      <c r="J10583" s="6">
        <v>192049.70270415401</v>
      </c>
      <c r="K10583" s="3" t="s">
        <v>1674</v>
      </c>
      <c r="L10583" s="3" t="s">
        <v>628</v>
      </c>
      <c r="M10583" s="3" t="s">
        <v>629</v>
      </c>
      <c r="N10583" s="3" t="s">
        <v>8040</v>
      </c>
    </row>
    <row r="10584" spans="1:14" s="1" customFormat="1" ht="14.25" customHeight="1" x14ac:dyDescent="0.15">
      <c r="A10584" s="4" t="d">
        <v>2019-09-30</v>
      </c>
      <c r="B10584" s="3" t="s">
        <v>24</v>
      </c>
      <c r="C10584" s="3" t="s">
        <v>25</v>
      </c>
      <c r="D10584" s="3" t="s">
        <v>12726</v>
      </c>
      <c r="E10584" s="3" t="s">
        <v>12727</v>
      </c>
      <c r="F10584" s="3" t="s">
        <v>12728</v>
      </c>
      <c r="G10584" s="5">
        <v>2154587993</v>
      </c>
      <c r="H10584" s="6">
        <v>59812.270652809239</v>
      </c>
      <c r="I10584" s="6">
        <v>136314.62055043105</v>
      </c>
      <c r="J10584" s="6">
        <v>154076.41569031405</v>
      </c>
      <c r="K10584" s="3" t="s">
        <v>1674</v>
      </c>
      <c r="L10584" s="3" t="s">
        <v>40</v>
      </c>
      <c r="M10584" s="3" t="s">
        <v>367</v>
      </c>
      <c r="N10584" s="3" t="s">
        <v>8040</v>
      </c>
    </row>
    <row r="10585" spans="1:14" s="1" customFormat="1" ht="14.25" customHeight="1" x14ac:dyDescent="0.15">
      <c r="A10585" s="4" t="d">
        <v>2019-09-30</v>
      </c>
      <c r="B10585" s="3" t="s">
        <v>24</v>
      </c>
      <c r="C10585" s="3" t="s">
        <v>25</v>
      </c>
      <c r="D10585" s="3" t="s">
        <v>12729</v>
      </c>
      <c r="E10585" s="3" t="s">
        <v>12730</v>
      </c>
      <c r="F10585" s="3" t="s">
        <v>12731</v>
      </c>
      <c r="G10585" s="5">
        <v>2154587993</v>
      </c>
      <c r="H10585" s="6">
        <v>676775.29458570131</v>
      </c>
      <c r="I10585" s="6">
        <v>313449.40564408549</v>
      </c>
      <c r="J10585" s="6">
        <v>354291.8632184703</v>
      </c>
      <c r="K10585" s="3" t="s">
        <v>1674</v>
      </c>
      <c r="L10585" s="3" t="s">
        <v>417</v>
      </c>
      <c r="M10585" s="3" t="s">
        <v>805</v>
      </c>
      <c r="N10585" s="3" t="s">
        <v>8040</v>
      </c>
    </row>
    <row r="10586" spans="1:14" s="1" customFormat="1" ht="14.25" customHeight="1" x14ac:dyDescent="0.15">
      <c r="A10586" s="4" t="d">
        <v>2019-09-30</v>
      </c>
      <c r="B10586" s="3" t="s">
        <v>24</v>
      </c>
      <c r="C10586" s="3" t="s">
        <v>25</v>
      </c>
      <c r="D10586" s="3" t="s">
        <v>9177</v>
      </c>
      <c r="E10586" s="3" t="s">
        <v>9178</v>
      </c>
      <c r="F10586" s="3" t="s">
        <v>9179</v>
      </c>
      <c r="G10586" s="5">
        <v>2154587993</v>
      </c>
      <c r="H10586" s="6">
        <v>368915.84243612882</v>
      </c>
      <c r="I10586" s="6">
        <v>163715.98944224842</v>
      </c>
      <c r="J10586" s="6">
        <v>185048.18293398822</v>
      </c>
      <c r="K10586" s="3" t="s">
        <v>1674</v>
      </c>
      <c r="L10586" s="3" t="s">
        <v>417</v>
      </c>
      <c r="M10586" s="3" t="s">
        <v>805</v>
      </c>
      <c r="N10586" s="3" t="s">
        <v>8040</v>
      </c>
    </row>
    <row r="10587" spans="1:14" s="1" customFormat="1" ht="14.25" customHeight="1" x14ac:dyDescent="0.15">
      <c r="A10587" s="4" t="d">
        <v>2019-09-30</v>
      </c>
      <c r="B10587" s="3" t="s">
        <v>24</v>
      </c>
      <c r="C10587" s="3" t="s">
        <v>25</v>
      </c>
      <c r="D10587" s="3" t="s">
        <v>9180</v>
      </c>
      <c r="E10587" s="3" t="s">
        <v>9181</v>
      </c>
      <c r="F10587" s="3" t="s">
        <v>9182</v>
      </c>
      <c r="G10587" s="5">
        <v>2154587993</v>
      </c>
      <c r="H10587" s="6">
        <v>434.08830841351386</v>
      </c>
      <c r="I10587" s="6">
        <v>219552.32298358195</v>
      </c>
      <c r="J10587" s="6">
        <v>269785.89442323748</v>
      </c>
      <c r="K10587" s="3" t="s">
        <v>8146</v>
      </c>
      <c r="L10587" s="3" t="s">
        <v>66</v>
      </c>
      <c r="M10587" s="3" t="s">
        <v>785</v>
      </c>
      <c r="N10587" s="3" t="s">
        <v>1236</v>
      </c>
    </row>
    <row r="10588" spans="1:14" s="1" customFormat="1" ht="14.25" customHeight="1" x14ac:dyDescent="0.15">
      <c r="A10588" s="4" t="d">
        <v>2019-09-30</v>
      </c>
      <c r="B10588" s="3" t="s">
        <v>24</v>
      </c>
      <c r="C10588" s="3" t="s">
        <v>25</v>
      </c>
      <c r="D10588" s="3" t="s">
        <v>9183</v>
      </c>
      <c r="E10588" s="3" t="s">
        <v>9184</v>
      </c>
      <c r="F10588" s="3" t="s">
        <v>9185</v>
      </c>
      <c r="G10588" s="5">
        <v>2154587993</v>
      </c>
      <c r="H10588" s="6">
        <v>33256.410140990323</v>
      </c>
      <c r="I10588" s="6">
        <v>652888.38722196734</v>
      </c>
      <c r="J10588" s="6">
        <v>737959.74397797417</v>
      </c>
      <c r="K10588" s="3" t="s">
        <v>1674</v>
      </c>
      <c r="L10588" s="3" t="s">
        <v>48</v>
      </c>
      <c r="M10588" s="3" t="s">
        <v>2476</v>
      </c>
      <c r="N10588" s="3" t="s">
        <v>8040</v>
      </c>
    </row>
    <row r="10589" spans="1:14" s="1" customFormat="1" ht="14.25" customHeight="1" x14ac:dyDescent="0.15">
      <c r="A10589" s="4" t="d">
        <v>2019-09-30</v>
      </c>
      <c r="B10589" s="3" t="s">
        <v>24</v>
      </c>
      <c r="C10589" s="3" t="s">
        <v>25</v>
      </c>
      <c r="D10589" s="3" t="s">
        <v>9186</v>
      </c>
      <c r="E10589" s="3" t="s">
        <v>9187</v>
      </c>
      <c r="F10589" s="3" t="s">
        <v>9188</v>
      </c>
      <c r="G10589" s="5">
        <v>2154587993</v>
      </c>
      <c r="H10589" s="6">
        <v>3307.6244005899216</v>
      </c>
      <c r="I10589" s="6">
        <v>421975.97004713357</v>
      </c>
      <c r="J10589" s="6">
        <v>476959.43898640934</v>
      </c>
      <c r="K10589" s="3" t="s">
        <v>1674</v>
      </c>
      <c r="L10589" s="3" t="s">
        <v>40</v>
      </c>
      <c r="M10589" s="3" t="s">
        <v>132</v>
      </c>
      <c r="N10589" s="3" t="s">
        <v>8033</v>
      </c>
    </row>
    <row r="10590" spans="1:14" s="1" customFormat="1" ht="14.25" customHeight="1" x14ac:dyDescent="0.15">
      <c r="A10590" s="4" t="d">
        <v>2019-09-30</v>
      </c>
      <c r="B10590" s="3" t="s">
        <v>24</v>
      </c>
      <c r="C10590" s="3" t="s">
        <v>25</v>
      </c>
      <c r="D10590" s="3" t="s">
        <v>9189</v>
      </c>
      <c r="E10590" s="3" t="s">
        <v>9190</v>
      </c>
      <c r="F10590" s="3" t="s">
        <v>9191</v>
      </c>
      <c r="G10590" s="5">
        <v>2154587993</v>
      </c>
      <c r="H10590" s="6">
        <v>2814.5270481644566</v>
      </c>
      <c r="I10590" s="6">
        <v>241785.88162398207</v>
      </c>
      <c r="J10590" s="6">
        <v>273290.58206489508</v>
      </c>
      <c r="K10590" s="3" t="s">
        <v>1674</v>
      </c>
      <c r="L10590" s="3" t="s">
        <v>40</v>
      </c>
      <c r="M10590" s="3" t="s">
        <v>132</v>
      </c>
      <c r="N10590" s="3" t="s">
        <v>8033</v>
      </c>
    </row>
    <row r="10591" spans="1:14" s="1" customFormat="1" ht="14.25" customHeight="1" x14ac:dyDescent="0.15">
      <c r="A10591" s="4" t="d">
        <v>2019-09-30</v>
      </c>
      <c r="B10591" s="3" t="s">
        <v>24</v>
      </c>
      <c r="C10591" s="3" t="s">
        <v>25</v>
      </c>
      <c r="D10591" s="3" t="s">
        <v>12732</v>
      </c>
      <c r="E10591" s="3" t="s">
        <v>12733</v>
      </c>
      <c r="F10591" s="3" t="s">
        <v>12734</v>
      </c>
      <c r="G10591" s="5">
        <v>2154587993</v>
      </c>
      <c r="H10591" s="6">
        <v>10868.197665498528</v>
      </c>
      <c r="I10591" s="6">
        <v>380308.29574612482</v>
      </c>
      <c r="J10591" s="6">
        <v>4258159.8640920734</v>
      </c>
      <c r="K10591" s="3" t="s">
        <v>8070</v>
      </c>
      <c r="L10591" s="3" t="s">
        <v>66</v>
      </c>
      <c r="M10591" s="3" t="s">
        <v>2730</v>
      </c>
      <c r="N10591" s="3" t="s">
        <v>8071</v>
      </c>
    </row>
    <row r="10592" spans="1:14" s="1" customFormat="1" ht="14.25" customHeight="1" x14ac:dyDescent="0.15">
      <c r="A10592" s="4" t="d">
        <v>2019-09-30</v>
      </c>
      <c r="B10592" s="3" t="s">
        <v>24</v>
      </c>
      <c r="C10592" s="3" t="s">
        <v>25</v>
      </c>
      <c r="D10592" s="3" t="s">
        <v>9192</v>
      </c>
      <c r="E10592" s="3" t="s">
        <v>9193</v>
      </c>
      <c r="F10592" s="3" t="s">
        <v>9194</v>
      </c>
      <c r="G10592" s="5">
        <v>2154587993</v>
      </c>
      <c r="H10592" s="6">
        <v>1538.7856453841241</v>
      </c>
      <c r="I10592" s="6">
        <v>117379.54317420485</v>
      </c>
      <c r="J10592" s="6">
        <v>132674.09771300515</v>
      </c>
      <c r="K10592" s="3" t="s">
        <v>1674</v>
      </c>
      <c r="L10592" s="3" t="s">
        <v>417</v>
      </c>
      <c r="M10592" s="3" t="s">
        <v>2402</v>
      </c>
      <c r="N10592" s="3" t="s">
        <v>8033</v>
      </c>
    </row>
    <row r="10593" spans="1:14" s="1" customFormat="1" ht="14.25" customHeight="1" x14ac:dyDescent="0.15">
      <c r="A10593" s="4" t="d">
        <v>2019-09-30</v>
      </c>
      <c r="B10593" s="3" t="s">
        <v>24</v>
      </c>
      <c r="C10593" s="3" t="s">
        <v>25</v>
      </c>
      <c r="D10593" s="3" t="s">
        <v>9195</v>
      </c>
      <c r="E10593" s="3" t="s">
        <v>9196</v>
      </c>
      <c r="F10593" s="3" t="s">
        <v>9197</v>
      </c>
      <c r="G10593" s="5">
        <v>2154587993</v>
      </c>
      <c r="H10593" s="6">
        <v>14786.768969461025</v>
      </c>
      <c r="I10593" s="6">
        <v>1297227.288813812</v>
      </c>
      <c r="J10593" s="6">
        <v>1466256.0044809433</v>
      </c>
      <c r="K10593" s="3" t="s">
        <v>1674</v>
      </c>
      <c r="L10593" s="3" t="s">
        <v>48</v>
      </c>
      <c r="M10593" s="3" t="s">
        <v>1175</v>
      </c>
      <c r="N10593" s="3" t="s">
        <v>952</v>
      </c>
    </row>
    <row r="10594" spans="1:14" s="1" customFormat="1" ht="14.25" customHeight="1" x14ac:dyDescent="0.15">
      <c r="A10594" s="4" t="d">
        <v>2019-09-30</v>
      </c>
      <c r="B10594" s="3" t="s">
        <v>24</v>
      </c>
      <c r="C10594" s="3" t="s">
        <v>25</v>
      </c>
      <c r="D10594" s="3" t="s">
        <v>12735</v>
      </c>
      <c r="E10594" s="3" t="s">
        <v>12736</v>
      </c>
      <c r="F10594" s="3" t="s">
        <v>12737</v>
      </c>
      <c r="G10594" s="5">
        <v>2154587993</v>
      </c>
      <c r="H10594" s="6">
        <v>8889.7198538975426</v>
      </c>
      <c r="I10594" s="6">
        <v>214319.09927923465</v>
      </c>
      <c r="J10594" s="6">
        <v>242244.8778163034</v>
      </c>
      <c r="K10594" s="3" t="s">
        <v>1674</v>
      </c>
      <c r="L10594" s="3" t="s">
        <v>417</v>
      </c>
      <c r="M10594" s="3" t="s">
        <v>805</v>
      </c>
      <c r="N10594" s="3" t="s">
        <v>8279</v>
      </c>
    </row>
    <row r="10595" spans="1:14" s="1" customFormat="1" ht="14.25" customHeight="1" x14ac:dyDescent="0.15">
      <c r="A10595" s="4" t="d">
        <v>2019-09-30</v>
      </c>
      <c r="B10595" s="3" t="s">
        <v>24</v>
      </c>
      <c r="C10595" s="3" t="s">
        <v>25</v>
      </c>
      <c r="D10595" s="3" t="s">
        <v>9207</v>
      </c>
      <c r="E10595" s="3" t="s">
        <v>9208</v>
      </c>
      <c r="F10595" s="3" t="s">
        <v>9209</v>
      </c>
      <c r="G10595" s="5">
        <v>2154587993</v>
      </c>
      <c r="H10595" s="6">
        <v>84.668813953599241</v>
      </c>
      <c r="I10595" s="6">
        <v>1252.8414274711602</v>
      </c>
      <c r="J10595" s="6">
        <v>1416.0866507236581</v>
      </c>
      <c r="K10595" s="3" t="s">
        <v>1674</v>
      </c>
      <c r="L10595" s="3" t="s">
        <v>417</v>
      </c>
      <c r="M10595" s="3" t="s">
        <v>983</v>
      </c>
      <c r="N10595" s="3" t="s">
        <v>1440</v>
      </c>
    </row>
    <row r="10596" spans="1:14" s="1" customFormat="1" ht="14.25" customHeight="1" x14ac:dyDescent="0.15">
      <c r="A10596" s="4" t="d">
        <v>2019-09-30</v>
      </c>
      <c r="B10596" s="3" t="s">
        <v>24</v>
      </c>
      <c r="C10596" s="3" t="s">
        <v>25</v>
      </c>
      <c r="D10596" s="3" t="s">
        <v>12738</v>
      </c>
      <c r="E10596" s="3" t="s">
        <v>12739</v>
      </c>
      <c r="F10596" s="3" t="s">
        <v>12740</v>
      </c>
      <c r="G10596" s="5">
        <v>2154587993</v>
      </c>
      <c r="H10596" s="6">
        <v>2096.6012352978842</v>
      </c>
      <c r="I10596" s="6">
        <v>68408.96773156854</v>
      </c>
      <c r="J10596" s="6">
        <v>77322.656296513465</v>
      </c>
      <c r="K10596" s="3" t="s">
        <v>1674</v>
      </c>
      <c r="L10596" s="3" t="s">
        <v>33</v>
      </c>
      <c r="M10596" s="3" t="s">
        <v>1279</v>
      </c>
      <c r="N10596" s="3" t="s">
        <v>8033</v>
      </c>
    </row>
    <row r="10597" spans="1:14" s="1" customFormat="1" ht="14.25" customHeight="1" x14ac:dyDescent="0.15">
      <c r="A10597" s="4" t="d">
        <v>2019-09-30</v>
      </c>
      <c r="B10597" s="3" t="s">
        <v>24</v>
      </c>
      <c r="C10597" s="3" t="s">
        <v>25</v>
      </c>
      <c r="D10597" s="3" t="s">
        <v>12741</v>
      </c>
      <c r="E10597" s="3" t="s">
        <v>12742</v>
      </c>
      <c r="F10597" s="3" t="s">
        <v>12743</v>
      </c>
      <c r="G10597" s="5">
        <v>2154587993</v>
      </c>
      <c r="H10597" s="6">
        <v>2464.6862110125608</v>
      </c>
      <c r="I10597" s="6">
        <v>254130.65368639372</v>
      </c>
      <c r="J10597" s="6">
        <v>312275.74714871834</v>
      </c>
      <c r="K10597" s="3" t="s">
        <v>8146</v>
      </c>
      <c r="L10597" s="3" t="s">
        <v>40</v>
      </c>
      <c r="M10597" s="3" t="s">
        <v>1560</v>
      </c>
      <c r="N10597" s="3" t="s">
        <v>1236</v>
      </c>
    </row>
    <row r="10598" spans="1:14" s="1" customFormat="1" ht="14.25" customHeight="1" x14ac:dyDescent="0.15">
      <c r="A10598" s="4" t="d">
        <v>2019-09-30</v>
      </c>
      <c r="B10598" s="3" t="s">
        <v>24</v>
      </c>
      <c r="C10598" s="3" t="s">
        <v>25</v>
      </c>
      <c r="D10598" s="3" t="s">
        <v>9223</v>
      </c>
      <c r="E10598" s="3" t="s">
        <v>9224</v>
      </c>
      <c r="F10598" s="3" t="s">
        <v>9225</v>
      </c>
      <c r="G10598" s="5">
        <v>2154587993</v>
      </c>
      <c r="H10598" s="6">
        <v>88396.517018094295</v>
      </c>
      <c r="I10598" s="6">
        <v>460947.59886496293</v>
      </c>
      <c r="J10598" s="6">
        <v>521009.07096757367</v>
      </c>
      <c r="K10598" s="3" t="s">
        <v>1674</v>
      </c>
      <c r="L10598" s="3" t="s">
        <v>628</v>
      </c>
      <c r="M10598" s="3" t="s">
        <v>2285</v>
      </c>
      <c r="N10598" s="3" t="s">
        <v>8040</v>
      </c>
    </row>
    <row r="10599" spans="1:14" s="1" customFormat="1" ht="14.25" customHeight="1" x14ac:dyDescent="0.15">
      <c r="A10599" s="4" t="d">
        <v>2019-09-30</v>
      </c>
      <c r="B10599" s="3" t="s">
        <v>24</v>
      </c>
      <c r="C10599" s="3" t="s">
        <v>25</v>
      </c>
      <c r="D10599" s="3" t="s">
        <v>9226</v>
      </c>
      <c r="E10599" s="3" t="s">
        <v>9227</v>
      </c>
      <c r="F10599" s="3" t="s">
        <v>9228</v>
      </c>
      <c r="G10599" s="5">
        <v>2154587993</v>
      </c>
      <c r="H10599" s="6">
        <v>13690.351016387844</v>
      </c>
      <c r="I10599" s="6">
        <v>150796.12673955178</v>
      </c>
      <c r="J10599" s="6">
        <v>170444.86214851748</v>
      </c>
      <c r="K10599" s="3" t="s">
        <v>1674</v>
      </c>
      <c r="L10599" s="3" t="s">
        <v>141</v>
      </c>
      <c r="M10599" s="3" t="s">
        <v>2968</v>
      </c>
      <c r="N10599" s="3" t="s">
        <v>1376</v>
      </c>
    </row>
    <row r="10600" spans="1:14" s="1" customFormat="1" ht="14.25" customHeight="1" x14ac:dyDescent="0.15">
      <c r="A10600" s="4" t="d">
        <v>2019-09-30</v>
      </c>
      <c r="B10600" s="3" t="s">
        <v>24</v>
      </c>
      <c r="C10600" s="3" t="s">
        <v>25</v>
      </c>
      <c r="D10600" s="3" t="s">
        <v>12744</v>
      </c>
      <c r="E10600" s="3" t="s">
        <v>12745</v>
      </c>
      <c r="F10600" s="3" t="s">
        <v>12746</v>
      </c>
      <c r="G10600" s="5">
        <v>2154587993</v>
      </c>
      <c r="H10600" s="6">
        <v>14965.186532380416</v>
      </c>
      <c r="I10600" s="6">
        <v>485378.88098673645</v>
      </c>
      <c r="J10600" s="6">
        <v>548623.74923197599</v>
      </c>
      <c r="K10600" s="3" t="s">
        <v>1674</v>
      </c>
      <c r="L10600" s="3" t="s">
        <v>33</v>
      </c>
      <c r="M10600" s="3" t="s">
        <v>1268</v>
      </c>
      <c r="N10600" s="3" t="s">
        <v>1376</v>
      </c>
    </row>
    <row r="10601" spans="1:14" s="1" customFormat="1" ht="14.25" customHeight="1" x14ac:dyDescent="0.15">
      <c r="A10601" s="4" t="d">
        <v>2019-09-30</v>
      </c>
      <c r="B10601" s="3" t="s">
        <v>24</v>
      </c>
      <c r="C10601" s="3" t="s">
        <v>25</v>
      </c>
      <c r="D10601" s="3" t="s">
        <v>9245</v>
      </c>
      <c r="E10601" s="3" t="s">
        <v>9246</v>
      </c>
      <c r="F10601" s="3" t="s">
        <v>9247</v>
      </c>
      <c r="G10601" s="5">
        <v>2154587993</v>
      </c>
      <c r="H10601" s="6">
        <v>26540.018026600424</v>
      </c>
      <c r="I10601" s="6">
        <v>497539.42095707933</v>
      </c>
      <c r="J10601" s="6">
        <v>5570749.8806922482</v>
      </c>
      <c r="K10601" s="3" t="s">
        <v>8070</v>
      </c>
      <c r="L10601" s="3" t="s">
        <v>48</v>
      </c>
      <c r="M10601" s="3" t="s">
        <v>9248</v>
      </c>
      <c r="N10601" s="3" t="s">
        <v>8071</v>
      </c>
    </row>
    <row r="10602" spans="1:14" s="1" customFormat="1" ht="14.25" customHeight="1" x14ac:dyDescent="0.15">
      <c r="A10602" s="4" t="d">
        <v>2019-09-30</v>
      </c>
      <c r="B10602" s="3" t="s">
        <v>24</v>
      </c>
      <c r="C10602" s="3" t="s">
        <v>25</v>
      </c>
      <c r="D10602" s="3" t="s">
        <v>12747</v>
      </c>
      <c r="E10602" s="3" t="s">
        <v>12748</v>
      </c>
      <c r="F10602" s="3" t="s">
        <v>12749</v>
      </c>
      <c r="G10602" s="5">
        <v>2154587993</v>
      </c>
      <c r="H10602" s="6">
        <v>1512.9362712310847</v>
      </c>
      <c r="I10602" s="6">
        <v>65400.307038073792</v>
      </c>
      <c r="J10602" s="6">
        <v>732261.07774878957</v>
      </c>
      <c r="K10602" s="3" t="s">
        <v>8070</v>
      </c>
      <c r="L10602" s="3" t="s">
        <v>40</v>
      </c>
      <c r="M10602" s="3" t="s">
        <v>882</v>
      </c>
      <c r="N10602" s="3" t="s">
        <v>8071</v>
      </c>
    </row>
    <row r="10603" spans="1:14" s="1" customFormat="1" ht="14.25" customHeight="1" x14ac:dyDescent="0.15">
      <c r="A10603" s="4" t="d">
        <v>2019-09-30</v>
      </c>
      <c r="B10603" s="3" t="s">
        <v>24</v>
      </c>
      <c r="C10603" s="3" t="s">
        <v>25</v>
      </c>
      <c r="D10603" s="3" t="s">
        <v>9261</v>
      </c>
      <c r="E10603" s="3" t="s">
        <v>9262</v>
      </c>
      <c r="F10603" s="3" t="s">
        <v>9263</v>
      </c>
      <c r="G10603" s="5">
        <v>2154587993</v>
      </c>
      <c r="H10603" s="6">
        <v>29745.340421577337</v>
      </c>
      <c r="I10603" s="6">
        <v>697645.72534900426</v>
      </c>
      <c r="J10603" s="6">
        <v>788548.96341043385</v>
      </c>
      <c r="K10603" s="3" t="s">
        <v>1674</v>
      </c>
      <c r="L10603" s="3" t="s">
        <v>33</v>
      </c>
      <c r="M10603" s="3" t="s">
        <v>106</v>
      </c>
      <c r="N10603" s="3" t="s">
        <v>1376</v>
      </c>
    </row>
    <row r="10604" spans="1:14" s="1" customFormat="1" ht="14.25" customHeight="1" x14ac:dyDescent="0.15">
      <c r="A10604" s="4" t="d">
        <v>2019-09-30</v>
      </c>
      <c r="B10604" s="3" t="s">
        <v>24</v>
      </c>
      <c r="C10604" s="3" t="s">
        <v>25</v>
      </c>
      <c r="D10604" s="3" t="s">
        <v>12750</v>
      </c>
      <c r="E10604" s="3" t="s">
        <v>12751</v>
      </c>
      <c r="F10604" s="3" t="s">
        <v>12752</v>
      </c>
      <c r="G10604" s="5">
        <v>2154587993</v>
      </c>
      <c r="H10604" s="6">
        <v>4103.3722086654006</v>
      </c>
      <c r="I10604" s="6">
        <v>107598.34645261372</v>
      </c>
      <c r="J10604" s="6">
        <v>908076.24491843418</v>
      </c>
      <c r="K10604" s="3" t="s">
        <v>8062</v>
      </c>
      <c r="L10604" s="3" t="s">
        <v>40</v>
      </c>
      <c r="M10604" s="3" t="s">
        <v>367</v>
      </c>
      <c r="N10604" s="3" t="s">
        <v>8063</v>
      </c>
    </row>
    <row r="10605" spans="1:14" s="1" customFormat="1" ht="14.25" customHeight="1" x14ac:dyDescent="0.15">
      <c r="A10605" s="4" t="d">
        <v>2019-09-30</v>
      </c>
      <c r="B10605" s="3" t="s">
        <v>24</v>
      </c>
      <c r="C10605" s="3" t="s">
        <v>25</v>
      </c>
      <c r="D10605" s="3" t="s">
        <v>12753</v>
      </c>
      <c r="E10605" s="3" t="s">
        <v>12754</v>
      </c>
      <c r="F10605" s="3" t="s">
        <v>12755</v>
      </c>
      <c r="G10605" s="5">
        <v>2154587993</v>
      </c>
      <c r="H10605" s="6">
        <v>53275.454793741672</v>
      </c>
      <c r="I10605" s="6">
        <v>424008.10585055838</v>
      </c>
      <c r="J10605" s="6">
        <v>2094790.8464651227</v>
      </c>
      <c r="K10605" s="3" t="s">
        <v>6829</v>
      </c>
      <c r="L10605" s="3" t="s">
        <v>40</v>
      </c>
      <c r="M10605" s="3" t="s">
        <v>367</v>
      </c>
      <c r="N10605" s="3" t="s">
        <v>12464</v>
      </c>
    </row>
    <row r="10606" spans="1:14" s="1" customFormat="1" ht="14.25" customHeight="1" x14ac:dyDescent="0.15">
      <c r="A10606" s="4" t="d">
        <v>2019-09-30</v>
      </c>
      <c r="B10606" s="3" t="s">
        <v>24</v>
      </c>
      <c r="C10606" s="3" t="s">
        <v>25</v>
      </c>
      <c r="D10606" s="3" t="s">
        <v>9279</v>
      </c>
      <c r="E10606" s="3" t="s">
        <v>9280</v>
      </c>
      <c r="F10606" s="3" t="s">
        <v>9281</v>
      </c>
      <c r="G10606" s="5">
        <v>2154587993</v>
      </c>
      <c r="H10606" s="6">
        <v>20318.766776692093</v>
      </c>
      <c r="I10606" s="6">
        <v>2596696.3314203094</v>
      </c>
      <c r="J10606" s="6">
        <v>2935045.8634212296</v>
      </c>
      <c r="K10606" s="3" t="s">
        <v>1674</v>
      </c>
      <c r="L10606" s="3" t="s">
        <v>33</v>
      </c>
      <c r="M10606" s="3" t="s">
        <v>738</v>
      </c>
      <c r="N10606" s="3" t="s">
        <v>8033</v>
      </c>
    </row>
    <row r="10607" spans="1:14" s="1" customFormat="1" ht="14.25" customHeight="1" x14ac:dyDescent="0.15">
      <c r="A10607" s="4" t="d">
        <v>2019-09-30</v>
      </c>
      <c r="B10607" s="3" t="s">
        <v>24</v>
      </c>
      <c r="C10607" s="3" t="s">
        <v>25</v>
      </c>
      <c r="D10607" s="3" t="s">
        <v>12756</v>
      </c>
      <c r="E10607" s="3" t="s">
        <v>12757</v>
      </c>
      <c r="F10607" s="3" t="s">
        <v>12758</v>
      </c>
      <c r="G10607" s="5">
        <v>2154587993</v>
      </c>
      <c r="H10607" s="6">
        <v>5332.5973782510209</v>
      </c>
      <c r="I10607" s="6">
        <v>264200.17521210748</v>
      </c>
      <c r="J10607" s="6">
        <v>298625.45802749816</v>
      </c>
      <c r="K10607" s="3" t="s">
        <v>1674</v>
      </c>
      <c r="L10607" s="3" t="s">
        <v>66</v>
      </c>
      <c r="M10607" s="3" t="s">
        <v>2443</v>
      </c>
      <c r="N10607" s="3" t="s">
        <v>1067</v>
      </c>
    </row>
    <row r="10608" spans="1:14" s="1" customFormat="1" ht="14.25" customHeight="1" x14ac:dyDescent="0.15">
      <c r="A10608" s="4" t="d">
        <v>2019-09-30</v>
      </c>
      <c r="B10608" s="3" t="s">
        <v>24</v>
      </c>
      <c r="C10608" s="3" t="s">
        <v>25</v>
      </c>
      <c r="D10608" s="3" t="s">
        <v>9294</v>
      </c>
      <c r="E10608" s="3" t="s">
        <v>9295</v>
      </c>
      <c r="F10608" s="3" t="s">
        <v>9296</v>
      </c>
      <c r="G10608" s="5">
        <v>2154587993</v>
      </c>
      <c r="H10608" s="6">
        <v>25888.727560470659</v>
      </c>
      <c r="I10608" s="6">
        <v>695603.51945524104</v>
      </c>
      <c r="J10608" s="6">
        <v>786240.65811820736</v>
      </c>
      <c r="K10608" s="3" t="s">
        <v>1674</v>
      </c>
      <c r="L10608" s="3" t="s">
        <v>141</v>
      </c>
      <c r="M10608" s="3" t="s">
        <v>229</v>
      </c>
      <c r="N10608" s="3" t="s">
        <v>8090</v>
      </c>
    </row>
    <row r="10609" spans="1:14" s="1" customFormat="1" ht="14.25" customHeight="1" x14ac:dyDescent="0.15">
      <c r="A10609" s="4" t="d">
        <v>2019-09-30</v>
      </c>
      <c r="B10609" s="3" t="s">
        <v>24</v>
      </c>
      <c r="C10609" s="3" t="s">
        <v>25</v>
      </c>
      <c r="D10609" s="3" t="s">
        <v>9297</v>
      </c>
      <c r="E10609" s="3" t="s">
        <v>9298</v>
      </c>
      <c r="F10609" s="3" t="s">
        <v>9299</v>
      </c>
      <c r="G10609" s="5">
        <v>2154587993</v>
      </c>
      <c r="H10609" s="6">
        <v>8071.4512789356741</v>
      </c>
      <c r="I10609" s="6">
        <v>152031.50351244034</v>
      </c>
      <c r="J10609" s="6">
        <v>171841.20847277914</v>
      </c>
      <c r="K10609" s="3" t="s">
        <v>1674</v>
      </c>
      <c r="L10609" s="3" t="s">
        <v>40</v>
      </c>
      <c r="M10609" s="3" t="s">
        <v>367</v>
      </c>
      <c r="N10609" s="3" t="s">
        <v>1675</v>
      </c>
    </row>
    <row r="10610" spans="1:14" s="1" customFormat="1" ht="14.25" customHeight="1" x14ac:dyDescent="0.15">
      <c r="A10610" s="4" t="d">
        <v>2019-09-30</v>
      </c>
      <c r="B10610" s="3" t="s">
        <v>24</v>
      </c>
      <c r="C10610" s="3" t="s">
        <v>25</v>
      </c>
      <c r="D10610" s="3" t="s">
        <v>12759</v>
      </c>
      <c r="E10610" s="3" t="s">
        <v>12760</v>
      </c>
      <c r="F10610" s="3" t="s">
        <v>12761</v>
      </c>
      <c r="G10610" s="5">
        <v>2154587993</v>
      </c>
      <c r="H10610" s="6">
        <v>49124.133786728824</v>
      </c>
      <c r="I10610" s="6">
        <v>0</v>
      </c>
      <c r="J10610" s="6">
        <v>0</v>
      </c>
      <c r="K10610" s="3" t="s">
        <v>1674</v>
      </c>
      <c r="L10610" s="3" t="s">
        <v>40</v>
      </c>
      <c r="M10610" s="3" t="s">
        <v>16</v>
      </c>
      <c r="N10610" s="3" t="s">
        <v>179</v>
      </c>
    </row>
    <row r="10611" spans="1:14" s="1" customFormat="1" ht="14.25" customHeight="1" x14ac:dyDescent="0.15">
      <c r="A10611" s="4" t="d">
        <v>2019-09-30</v>
      </c>
      <c r="B10611" s="3" t="s">
        <v>24</v>
      </c>
      <c r="C10611" s="3" t="s">
        <v>25</v>
      </c>
      <c r="D10611" s="3" t="s">
        <v>9306</v>
      </c>
      <c r="E10611" s="3" t="s">
        <v>9307</v>
      </c>
      <c r="F10611" s="3" t="s">
        <v>9308</v>
      </c>
      <c r="G10611" s="5">
        <v>2154587993</v>
      </c>
      <c r="H10611" s="6">
        <v>6039.3576097800942</v>
      </c>
      <c r="I10611" s="6">
        <v>210306.2104136722</v>
      </c>
      <c r="J10611" s="6">
        <v>237709.10962214685</v>
      </c>
      <c r="K10611" s="3" t="s">
        <v>1674</v>
      </c>
      <c r="L10611" s="3" t="s">
        <v>48</v>
      </c>
      <c r="M10611" s="3" t="s">
        <v>745</v>
      </c>
      <c r="N10611" s="3" t="s">
        <v>8040</v>
      </c>
    </row>
    <row r="10612" spans="1:14" s="1" customFormat="1" ht="14.25" customHeight="1" x14ac:dyDescent="0.15">
      <c r="A10612" s="4" t="d">
        <v>2019-09-30</v>
      </c>
      <c r="B10612" s="3" t="s">
        <v>24</v>
      </c>
      <c r="C10612" s="3" t="s">
        <v>25</v>
      </c>
      <c r="D10612" s="3" t="s">
        <v>9309</v>
      </c>
      <c r="E10612" s="3" t="s">
        <v>9310</v>
      </c>
      <c r="F10612" s="3" t="s">
        <v>9311</v>
      </c>
      <c r="G10612" s="5">
        <v>2154587993</v>
      </c>
      <c r="H10612" s="6">
        <v>8585.1944232682126</v>
      </c>
      <c r="I10612" s="6">
        <v>196571.55521322254</v>
      </c>
      <c r="J10612" s="6">
        <v>222184.82893545381</v>
      </c>
      <c r="K10612" s="3" t="s">
        <v>1674</v>
      </c>
      <c r="L10612" s="3" t="s">
        <v>91</v>
      </c>
      <c r="M10612" s="3" t="s">
        <v>2896</v>
      </c>
      <c r="N10612" s="3" t="s">
        <v>8090</v>
      </c>
    </row>
    <row r="10613" spans="1:14" s="1" customFormat="1" ht="14.25" customHeight="1" x14ac:dyDescent="0.15">
      <c r="A10613" s="4" t="d">
        <v>2019-09-30</v>
      </c>
      <c r="B10613" s="3" t="s">
        <v>24</v>
      </c>
      <c r="C10613" s="3" t="s">
        <v>25</v>
      </c>
      <c r="D10613" s="3" t="s">
        <v>12762</v>
      </c>
      <c r="E10613" s="3" t="s">
        <v>12763</v>
      </c>
      <c r="F10613" s="3" t="s">
        <v>12764</v>
      </c>
      <c r="G10613" s="5">
        <v>2154587993</v>
      </c>
      <c r="H10613" s="6">
        <v>2936.6321603005754</v>
      </c>
      <c r="I10613" s="6">
        <v>363214.33846391377</v>
      </c>
      <c r="J10613" s="6">
        <v>410541.16674048122</v>
      </c>
      <c r="K10613" s="3" t="s">
        <v>1674</v>
      </c>
      <c r="L10613" s="3" t="s">
        <v>48</v>
      </c>
      <c r="M10613" s="3" t="s">
        <v>745</v>
      </c>
      <c r="N10613" s="3" t="s">
        <v>8279</v>
      </c>
    </row>
    <row r="10614" spans="1:14" s="1" customFormat="1" ht="14.25" customHeight="1" x14ac:dyDescent="0.15">
      <c r="A10614" s="4" t="d">
        <v>2019-09-30</v>
      </c>
      <c r="B10614" s="3" t="s">
        <v>24</v>
      </c>
      <c r="C10614" s="3" t="s">
        <v>25</v>
      </c>
      <c r="D10614" s="3" t="s">
        <v>12765</v>
      </c>
      <c r="E10614" s="3" t="s">
        <v>12766</v>
      </c>
      <c r="F10614" s="3" t="s">
        <v>12767</v>
      </c>
      <c r="G10614" s="5">
        <v>2154587993</v>
      </c>
      <c r="H10614" s="6">
        <v>4728.0970180657569</v>
      </c>
      <c r="I10614" s="6">
        <v>375731.33435167267</v>
      </c>
      <c r="J10614" s="6">
        <v>461698.6637018965</v>
      </c>
      <c r="K10614" s="3" t="s">
        <v>8146</v>
      </c>
      <c r="L10614" s="3" t="s">
        <v>40</v>
      </c>
      <c r="M10614" s="3" t="s">
        <v>1560</v>
      </c>
      <c r="N10614" s="3" t="s">
        <v>1236</v>
      </c>
    </row>
    <row r="10615" spans="1:14" s="1" customFormat="1" ht="14.25" customHeight="1" x14ac:dyDescent="0.15">
      <c r="A10615" s="4" t="d">
        <v>2019-09-30</v>
      </c>
      <c r="B10615" s="3" t="s">
        <v>24</v>
      </c>
      <c r="C10615" s="3" t="s">
        <v>25</v>
      </c>
      <c r="D10615" s="3" t="s">
        <v>12768</v>
      </c>
      <c r="E10615" s="3" t="s">
        <v>12769</v>
      </c>
      <c r="F10615" s="3" t="s">
        <v>12770</v>
      </c>
      <c r="G10615" s="5">
        <v>2154587993</v>
      </c>
      <c r="H10615" s="6">
        <v>3544.90353757907</v>
      </c>
      <c r="I10615" s="6">
        <v>78908.048131757037</v>
      </c>
      <c r="J10615" s="6">
        <v>89189.766896020359</v>
      </c>
      <c r="K10615" s="3" t="s">
        <v>1674</v>
      </c>
      <c r="L10615" s="3" t="s">
        <v>91</v>
      </c>
      <c r="M10615" s="3" t="s">
        <v>6553</v>
      </c>
      <c r="N10615" s="3" t="s">
        <v>8033</v>
      </c>
    </row>
    <row r="10616" spans="1:14" s="1" customFormat="1" ht="14.25" customHeight="1" x14ac:dyDescent="0.15">
      <c r="A10616" s="4" t="d">
        <v>2019-09-30</v>
      </c>
      <c r="B10616" s="3" t="s">
        <v>24</v>
      </c>
      <c r="C10616" s="3" t="s">
        <v>25</v>
      </c>
      <c r="D10616" s="3" t="s">
        <v>9314</v>
      </c>
      <c r="E10616" s="3" t="s">
        <v>9315</v>
      </c>
      <c r="F10616" s="3" t="s">
        <v>9316</v>
      </c>
      <c r="G10616" s="5">
        <v>2154587993</v>
      </c>
      <c r="H10616" s="6">
        <v>3229.8866739194109</v>
      </c>
      <c r="I10616" s="6">
        <v>696670.23274852964</v>
      </c>
      <c r="J10616" s="6">
        <v>787446.36414939794</v>
      </c>
      <c r="K10616" s="3" t="s">
        <v>1674</v>
      </c>
      <c r="L10616" s="3" t="s">
        <v>33</v>
      </c>
      <c r="M10616" s="3" t="s">
        <v>80</v>
      </c>
      <c r="N10616" s="3" t="s">
        <v>1067</v>
      </c>
    </row>
    <row r="10617" spans="1:14" s="1" customFormat="1" ht="14.25" customHeight="1" x14ac:dyDescent="0.15">
      <c r="A10617" s="4" t="d">
        <v>2019-09-30</v>
      </c>
      <c r="B10617" s="3" t="s">
        <v>24</v>
      </c>
      <c r="C10617" s="3" t="s">
        <v>25</v>
      </c>
      <c r="D10617" s="3" t="s">
        <v>9317</v>
      </c>
      <c r="E10617" s="3" t="s">
        <v>9318</v>
      </c>
      <c r="F10617" s="3" t="s">
        <v>9319</v>
      </c>
      <c r="G10617" s="5">
        <v>2154587993</v>
      </c>
      <c r="H10617" s="6">
        <v>24486.520148692205</v>
      </c>
      <c r="I10617" s="6">
        <v>1131713.5354405532</v>
      </c>
      <c r="J10617" s="6">
        <v>1279175.8091969392</v>
      </c>
      <c r="K10617" s="3" t="s">
        <v>1674</v>
      </c>
      <c r="L10617" s="3" t="s">
        <v>33</v>
      </c>
      <c r="M10617" s="3" t="s">
        <v>2024</v>
      </c>
      <c r="N10617" s="3" t="s">
        <v>8090</v>
      </c>
    </row>
    <row r="10618" spans="1:14" s="1" customFormat="1" ht="14.25" customHeight="1" x14ac:dyDescent="0.15">
      <c r="A10618" s="4" t="d">
        <v>2019-09-30</v>
      </c>
      <c r="B10618" s="3" t="s">
        <v>24</v>
      </c>
      <c r="C10618" s="3" t="s">
        <v>25</v>
      </c>
      <c r="D10618" s="3" t="s">
        <v>12771</v>
      </c>
      <c r="E10618" s="3" t="s">
        <v>12772</v>
      </c>
      <c r="F10618" s="3" t="s">
        <v>12773</v>
      </c>
      <c r="G10618" s="5">
        <v>2154587993</v>
      </c>
      <c r="H10618" s="6">
        <v>6302.6967922682734</v>
      </c>
      <c r="I10618" s="6">
        <v>112978.9347634814</v>
      </c>
      <c r="J10618" s="6">
        <v>558166.77820484061</v>
      </c>
      <c r="K10618" s="3" t="s">
        <v>6829</v>
      </c>
      <c r="L10618" s="3" t="s">
        <v>141</v>
      </c>
      <c r="M10618" s="3" t="s">
        <v>229</v>
      </c>
      <c r="N10618" s="3" t="s">
        <v>12464</v>
      </c>
    </row>
    <row r="10619" spans="1:14" s="1" customFormat="1" ht="14.25" customHeight="1" x14ac:dyDescent="0.15">
      <c r="A10619" s="4" t="d">
        <v>2019-09-30</v>
      </c>
      <c r="B10619" s="3" t="s">
        <v>24</v>
      </c>
      <c r="C10619" s="3" t="s">
        <v>25</v>
      </c>
      <c r="D10619" s="3" t="s">
        <v>12774</v>
      </c>
      <c r="E10619" s="3" t="s">
        <v>12775</v>
      </c>
      <c r="F10619" s="3" t="s">
        <v>12776</v>
      </c>
      <c r="G10619" s="5">
        <v>2154587993</v>
      </c>
      <c r="H10619" s="6">
        <v>2423.4788957368105</v>
      </c>
      <c r="I10619" s="6">
        <v>51244.056340027862</v>
      </c>
      <c r="J10619" s="6">
        <v>57921.156984362453</v>
      </c>
      <c r="K10619" s="3" t="s">
        <v>1674</v>
      </c>
      <c r="L10619" s="3" t="s">
        <v>40</v>
      </c>
      <c r="M10619" s="3" t="s">
        <v>2047</v>
      </c>
      <c r="N10619" s="3" t="s">
        <v>1675</v>
      </c>
    </row>
    <row r="10620" spans="1:14" s="1" customFormat="1" ht="14.25" customHeight="1" x14ac:dyDescent="0.15">
      <c r="A10620" s="4" t="d">
        <v>2019-09-30</v>
      </c>
      <c r="B10620" s="3" t="s">
        <v>24</v>
      </c>
      <c r="C10620" s="3" t="s">
        <v>25</v>
      </c>
      <c r="D10620" s="3" t="s">
        <v>12777</v>
      </c>
      <c r="E10620" s="3" t="s">
        <v>12778</v>
      </c>
      <c r="F10620" s="3" t="s">
        <v>12779</v>
      </c>
      <c r="G10620" s="5">
        <v>2154587993</v>
      </c>
      <c r="H10620" s="6">
        <v>101735.46822936992</v>
      </c>
      <c r="I10620" s="6">
        <v>1348312.2250862131</v>
      </c>
      <c r="J10620" s="6">
        <v>1523997.3079664921</v>
      </c>
      <c r="K10620" s="3" t="s">
        <v>1674</v>
      </c>
      <c r="L10620" s="3" t="s">
        <v>628</v>
      </c>
      <c r="M10620" s="3" t="s">
        <v>629</v>
      </c>
      <c r="N10620" s="3" t="s">
        <v>8033</v>
      </c>
    </row>
    <row r="10621" spans="1:14" s="1" customFormat="1" ht="14.25" customHeight="1" x14ac:dyDescent="0.15">
      <c r="A10621" s="4" t="d">
        <v>2019-09-30</v>
      </c>
      <c r="B10621" s="3" t="s">
        <v>24</v>
      </c>
      <c r="C10621" s="3" t="s">
        <v>25</v>
      </c>
      <c r="D10621" s="3" t="s">
        <v>12780</v>
      </c>
      <c r="E10621" s="3" t="s">
        <v>12781</v>
      </c>
      <c r="F10621" s="3" t="s">
        <v>12782</v>
      </c>
      <c r="G10621" s="5">
        <v>2154587993</v>
      </c>
      <c r="H10621" s="6">
        <v>6619.6307651764464</v>
      </c>
      <c r="I10621" s="6">
        <v>534993.60513687343</v>
      </c>
      <c r="J10621" s="6">
        <v>604703.27187356784</v>
      </c>
      <c r="K10621" s="3" t="s">
        <v>1674</v>
      </c>
      <c r="L10621" s="3" t="s">
        <v>48</v>
      </c>
      <c r="M10621" s="3" t="s">
        <v>1175</v>
      </c>
      <c r="N10621" s="3" t="s">
        <v>952</v>
      </c>
    </row>
    <row r="10622" spans="1:14" s="1" customFormat="1" ht="14.25" customHeight="1" x14ac:dyDescent="0.15">
      <c r="A10622" s="4" t="d">
        <v>2019-09-30</v>
      </c>
      <c r="B10622" s="3" t="s">
        <v>24</v>
      </c>
      <c r="C10622" s="3" t="s">
        <v>25</v>
      </c>
      <c r="D10622" s="3" t="s">
        <v>12783</v>
      </c>
      <c r="E10622" s="3" t="s">
        <v>12784</v>
      </c>
      <c r="F10622" s="3" t="s">
        <v>12785</v>
      </c>
      <c r="G10622" s="5">
        <v>2154587993</v>
      </c>
      <c r="H10622" s="6">
        <v>2399.5887651014827</v>
      </c>
      <c r="I10622" s="6">
        <v>149876.65164997606</v>
      </c>
      <c r="J10622" s="6">
        <v>184168.4295053563</v>
      </c>
      <c r="K10622" s="3" t="s">
        <v>8146</v>
      </c>
      <c r="L10622" s="3" t="s">
        <v>40</v>
      </c>
      <c r="M10622" s="3" t="s">
        <v>882</v>
      </c>
      <c r="N10622" s="3" t="s">
        <v>1236</v>
      </c>
    </row>
    <row r="10623" spans="1:14" s="1" customFormat="1" ht="14.25" customHeight="1" x14ac:dyDescent="0.15">
      <c r="A10623" s="4" t="d">
        <v>2019-09-30</v>
      </c>
      <c r="B10623" s="3" t="s">
        <v>24</v>
      </c>
      <c r="C10623" s="3" t="s">
        <v>25</v>
      </c>
      <c r="D10623" s="3" t="s">
        <v>12786</v>
      </c>
      <c r="E10623" s="3" t="s">
        <v>8253</v>
      </c>
      <c r="F10623" s="3" t="s">
        <v>12787</v>
      </c>
      <c r="G10623" s="5">
        <v>2154587993</v>
      </c>
      <c r="H10623" s="6">
        <v>60814.623849897645</v>
      </c>
      <c r="I10623" s="6">
        <v>201934.95274225739</v>
      </c>
      <c r="J10623" s="6">
        <v>201934.95274225739</v>
      </c>
      <c r="K10623" s="3" t="s">
        <v>17</v>
      </c>
      <c r="L10623" s="3" t="s">
        <v>40</v>
      </c>
      <c r="M10623" s="3" t="s">
        <v>367</v>
      </c>
      <c r="N10623" s="3" t="s">
        <v>1376</v>
      </c>
    </row>
    <row r="10624" spans="1:14" s="1" customFormat="1" ht="14.25" customHeight="1" x14ac:dyDescent="0.15">
      <c r="A10624" s="4" t="d">
        <v>2019-09-30</v>
      </c>
      <c r="B10624" s="3" t="s">
        <v>24</v>
      </c>
      <c r="C10624" s="3" t="s">
        <v>25</v>
      </c>
      <c r="D10624" s="3" t="s">
        <v>9323</v>
      </c>
      <c r="E10624" s="3" t="s">
        <v>9324</v>
      </c>
      <c r="F10624" s="3" t="s">
        <v>9325</v>
      </c>
      <c r="G10624" s="5">
        <v>2154587993</v>
      </c>
      <c r="H10624" s="6">
        <v>10735.474717524487</v>
      </c>
      <c r="I10624" s="6">
        <v>361205.08156866359</v>
      </c>
      <c r="J10624" s="6">
        <v>408270.10371812759</v>
      </c>
      <c r="K10624" s="3" t="s">
        <v>1674</v>
      </c>
      <c r="L10624" s="3" t="s">
        <v>33</v>
      </c>
      <c r="M10624" s="3" t="s">
        <v>2024</v>
      </c>
      <c r="N10624" s="3" t="s">
        <v>8033</v>
      </c>
    </row>
    <row r="10625" spans="1:14" s="1" customFormat="1" ht="14.25" customHeight="1" x14ac:dyDescent="0.15">
      <c r="A10625" s="4" t="d">
        <v>2019-09-30</v>
      </c>
      <c r="B10625" s="3" t="s">
        <v>24</v>
      </c>
      <c r="C10625" s="3" t="s">
        <v>25</v>
      </c>
      <c r="D10625" s="3" t="s">
        <v>9326</v>
      </c>
      <c r="E10625" s="3" t="s">
        <v>9327</v>
      </c>
      <c r="F10625" s="3" t="s">
        <v>9328</v>
      </c>
      <c r="G10625" s="5">
        <v>2154587993</v>
      </c>
      <c r="H10625" s="6">
        <v>24768.630148108143</v>
      </c>
      <c r="I10625" s="6">
        <v>236444.77312335305</v>
      </c>
      <c r="J10625" s="6">
        <v>267253.52709292661</v>
      </c>
      <c r="K10625" s="3" t="s">
        <v>1674</v>
      </c>
      <c r="L10625" s="3" t="s">
        <v>33</v>
      </c>
      <c r="M10625" s="3" t="s">
        <v>80</v>
      </c>
      <c r="N10625" s="3" t="s">
        <v>8040</v>
      </c>
    </row>
    <row r="10626" spans="1:14" s="1" customFormat="1" ht="14.25" customHeight="1" x14ac:dyDescent="0.15">
      <c r="A10626" s="4" t="d">
        <v>2019-09-30</v>
      </c>
      <c r="B10626" s="3" t="s">
        <v>24</v>
      </c>
      <c r="C10626" s="3" t="s">
        <v>25</v>
      </c>
      <c r="D10626" s="3" t="s">
        <v>9338</v>
      </c>
      <c r="E10626" s="3" t="s">
        <v>9339</v>
      </c>
      <c r="F10626" s="3" t="s">
        <v>9340</v>
      </c>
      <c r="G10626" s="5">
        <v>2154587993</v>
      </c>
      <c r="H10626" s="6">
        <v>11012.465403232853</v>
      </c>
      <c r="I10626" s="6">
        <v>1075622.5634433208</v>
      </c>
      <c r="J10626" s="6">
        <v>1215776.1834663057</v>
      </c>
      <c r="K10626" s="3" t="s">
        <v>1674</v>
      </c>
      <c r="L10626" s="3" t="s">
        <v>66</v>
      </c>
      <c r="M10626" s="3" t="s">
        <v>2443</v>
      </c>
      <c r="N10626" s="3" t="s">
        <v>952</v>
      </c>
    </row>
    <row r="10627" spans="1:14" s="1" customFormat="1" ht="14.25" customHeight="1" x14ac:dyDescent="0.15">
      <c r="A10627" s="4" t="d">
        <v>2019-09-30</v>
      </c>
      <c r="B10627" s="3" t="s">
        <v>24</v>
      </c>
      <c r="C10627" s="3" t="s">
        <v>25</v>
      </c>
      <c r="D10627" s="3" t="s">
        <v>12788</v>
      </c>
      <c r="E10627" s="3" t="s">
        <v>12789</v>
      </c>
      <c r="F10627" s="3" t="s">
        <v>12790</v>
      </c>
      <c r="G10627" s="5">
        <v>2154587993</v>
      </c>
      <c r="H10627" s="6">
        <v>109434.97924695928</v>
      </c>
      <c r="I10627" s="6">
        <v>104197.4157128846</v>
      </c>
      <c r="J10627" s="6">
        <v>514782.12253245566</v>
      </c>
      <c r="K10627" s="3" t="s">
        <v>6829</v>
      </c>
      <c r="L10627" s="3" t="s">
        <v>141</v>
      </c>
      <c r="M10627" s="3" t="s">
        <v>651</v>
      </c>
      <c r="N10627" s="3" t="s">
        <v>12464</v>
      </c>
    </row>
    <row r="10628" spans="1:14" s="1" customFormat="1" ht="14.25" customHeight="1" x14ac:dyDescent="0.15">
      <c r="A10628" s="4" t="d">
        <v>2019-09-30</v>
      </c>
      <c r="B10628" s="3" t="s">
        <v>24</v>
      </c>
      <c r="C10628" s="3" t="s">
        <v>25</v>
      </c>
      <c r="D10628" s="3" t="s">
        <v>12791</v>
      </c>
      <c r="E10628" s="3" t="s">
        <v>12792</v>
      </c>
      <c r="F10628" s="3" t="s">
        <v>12793</v>
      </c>
      <c r="G10628" s="5">
        <v>2154587993</v>
      </c>
      <c r="H10628" s="6">
        <v>6202.4172315767746</v>
      </c>
      <c r="I10628" s="6">
        <v>190840.45191689581</v>
      </c>
      <c r="J10628" s="6">
        <v>2312261.0834691455</v>
      </c>
      <c r="K10628" s="3" t="s">
        <v>8142</v>
      </c>
      <c r="L10628" s="3" t="s">
        <v>40</v>
      </c>
      <c r="M10628" s="3" t="s">
        <v>1560</v>
      </c>
      <c r="N10628" s="3" t="s">
        <v>6936</v>
      </c>
    </row>
    <row r="10629" spans="1:14" s="1" customFormat="1" ht="14.25" customHeight="1" x14ac:dyDescent="0.15">
      <c r="A10629" s="4" t="d">
        <v>2019-09-30</v>
      </c>
      <c r="B10629" s="3" t="s">
        <v>24</v>
      </c>
      <c r="C10629" s="3" t="s">
        <v>25</v>
      </c>
      <c r="D10629" s="3" t="s">
        <v>12794</v>
      </c>
      <c r="E10629" s="3" t="s">
        <v>12795</v>
      </c>
      <c r="F10629" s="3" t="s">
        <v>12796</v>
      </c>
      <c r="G10629" s="5">
        <v>2154587993</v>
      </c>
      <c r="H10629" s="6">
        <v>2911.8993442812853</v>
      </c>
      <c r="I10629" s="6">
        <v>111550.24596351193</v>
      </c>
      <c r="J10629" s="6">
        <v>126085.24308207909</v>
      </c>
      <c r="K10629" s="3" t="s">
        <v>1674</v>
      </c>
      <c r="L10629" s="3" t="s">
        <v>417</v>
      </c>
      <c r="M10629" s="3" t="s">
        <v>1981</v>
      </c>
      <c r="N10629" s="3" t="s">
        <v>8279</v>
      </c>
    </row>
    <row r="10630" spans="1:14" s="1" customFormat="1" ht="14.25" customHeight="1" x14ac:dyDescent="0.15">
      <c r="A10630" s="4" t="d">
        <v>2019-09-30</v>
      </c>
      <c r="B10630" s="3" t="s">
        <v>24</v>
      </c>
      <c r="C10630" s="3" t="s">
        <v>25</v>
      </c>
      <c r="D10630" s="3" t="s">
        <v>12797</v>
      </c>
      <c r="E10630" s="3" t="s">
        <v>12798</v>
      </c>
      <c r="F10630" s="3" t="s">
        <v>12799</v>
      </c>
      <c r="G10630" s="5">
        <v>2154587993</v>
      </c>
      <c r="H10630" s="6">
        <v>22357.917935938356</v>
      </c>
      <c r="I10630" s="6">
        <v>239334.27810355552</v>
      </c>
      <c r="J10630" s="6">
        <v>2899821.9803077383</v>
      </c>
      <c r="K10630" s="3" t="s">
        <v>8142</v>
      </c>
      <c r="L10630" s="3" t="s">
        <v>48</v>
      </c>
      <c r="M10630" s="3" t="s">
        <v>7008</v>
      </c>
      <c r="N10630" s="3" t="s">
        <v>6936</v>
      </c>
    </row>
    <row r="10631" spans="1:14" s="1" customFormat="1" ht="14.25" customHeight="1" x14ac:dyDescent="0.15">
      <c r="A10631" s="4" t="d">
        <v>2019-09-30</v>
      </c>
      <c r="B10631" s="3" t="s">
        <v>24</v>
      </c>
      <c r="C10631" s="3" t="s">
        <v>25</v>
      </c>
      <c r="D10631" s="3" t="s">
        <v>9350</v>
      </c>
      <c r="E10631" s="3" t="s">
        <v>9351</v>
      </c>
      <c r="F10631" s="3" t="s">
        <v>9352</v>
      </c>
      <c r="G10631" s="5">
        <v>2154587993</v>
      </c>
      <c r="H10631" s="6">
        <v>11881.674309655235</v>
      </c>
      <c r="I10631" s="6">
        <v>179491.79717973125</v>
      </c>
      <c r="J10631" s="6">
        <v>202879.5784091315</v>
      </c>
      <c r="K10631" s="3" t="s">
        <v>1674</v>
      </c>
      <c r="L10631" s="3" t="s">
        <v>417</v>
      </c>
      <c r="M10631" s="3" t="s">
        <v>983</v>
      </c>
      <c r="N10631" s="3" t="s">
        <v>8033</v>
      </c>
    </row>
    <row r="10632" spans="1:14" s="1" customFormat="1" ht="14.25" customHeight="1" x14ac:dyDescent="0.15">
      <c r="A10632" s="4" t="d">
        <v>2019-09-30</v>
      </c>
      <c r="B10632" s="3" t="s">
        <v>24</v>
      </c>
      <c r="C10632" s="3" t="s">
        <v>25</v>
      </c>
      <c r="D10632" s="3" t="s">
        <v>12800</v>
      </c>
      <c r="E10632" s="3" t="s">
        <v>12801</v>
      </c>
      <c r="F10632" s="3" t="s">
        <v>12802</v>
      </c>
      <c r="G10632" s="5">
        <v>2154587993</v>
      </c>
      <c r="H10632" s="6">
        <v>31605.989749365814</v>
      </c>
      <c r="I10632" s="6">
        <v>287174.66497635638</v>
      </c>
      <c r="J10632" s="6">
        <v>324593.52378485474</v>
      </c>
      <c r="K10632" s="3" t="s">
        <v>1674</v>
      </c>
      <c r="L10632" s="3" t="s">
        <v>628</v>
      </c>
      <c r="M10632" s="3" t="s">
        <v>2543</v>
      </c>
      <c r="N10632" s="3" t="s">
        <v>8033</v>
      </c>
    </row>
    <row r="10633" spans="1:14" s="1" customFormat="1" ht="14.25" customHeight="1" x14ac:dyDescent="0.15">
      <c r="A10633" s="4" t="d">
        <v>2019-09-30</v>
      </c>
      <c r="B10633" s="3" t="s">
        <v>24</v>
      </c>
      <c r="C10633" s="3" t="s">
        <v>25</v>
      </c>
      <c r="D10633" s="3" t="s">
        <v>12803</v>
      </c>
      <c r="E10633" s="3" t="s">
        <v>12804</v>
      </c>
      <c r="F10633" s="3" t="s">
        <v>12805</v>
      </c>
      <c r="G10633" s="5">
        <v>2154587993</v>
      </c>
      <c r="H10633" s="6">
        <v>2211.5013874011261</v>
      </c>
      <c r="I10633" s="6">
        <v>170416.49693715063</v>
      </c>
      <c r="J10633" s="6">
        <v>192621.7664185398</v>
      </c>
      <c r="K10633" s="3" t="s">
        <v>1674</v>
      </c>
      <c r="L10633" s="3" t="s">
        <v>48</v>
      </c>
      <c r="M10633" s="3" t="s">
        <v>745</v>
      </c>
      <c r="N10633" s="3" t="s">
        <v>8033</v>
      </c>
    </row>
    <row r="10634" spans="1:14" s="1" customFormat="1" ht="14.25" customHeight="1" x14ac:dyDescent="0.15">
      <c r="A10634" s="4" t="d">
        <v>2019-09-30</v>
      </c>
      <c r="B10634" s="3" t="s">
        <v>24</v>
      </c>
      <c r="C10634" s="3" t="s">
        <v>25</v>
      </c>
      <c r="D10634" s="3" t="s">
        <v>12806</v>
      </c>
      <c r="E10634" s="3" t="s">
        <v>12807</v>
      </c>
      <c r="F10634" s="3" t="s">
        <v>12808</v>
      </c>
      <c r="G10634" s="5">
        <v>2154587993</v>
      </c>
      <c r="H10634" s="6">
        <v>1785.7767314234368</v>
      </c>
      <c r="I10634" s="6">
        <v>121318.88667288201</v>
      </c>
      <c r="J10634" s="6">
        <v>149076.64785936891</v>
      </c>
      <c r="K10634" s="3" t="s">
        <v>8146</v>
      </c>
      <c r="L10634" s="3" t="s">
        <v>91</v>
      </c>
      <c r="M10634" s="3" t="s">
        <v>1399</v>
      </c>
      <c r="N10634" s="3" t="s">
        <v>1236</v>
      </c>
    </row>
    <row r="10635" spans="1:14" s="1" customFormat="1" ht="14.25" customHeight="1" x14ac:dyDescent="0.15">
      <c r="A10635" s="4" t="d">
        <v>2019-09-30</v>
      </c>
      <c r="B10635" s="3" t="s">
        <v>24</v>
      </c>
      <c r="C10635" s="3" t="s">
        <v>25</v>
      </c>
      <c r="D10635" s="3" t="s">
        <v>9362</v>
      </c>
      <c r="E10635" s="3" t="s">
        <v>9363</v>
      </c>
      <c r="F10635" s="3" t="s">
        <v>9364</v>
      </c>
      <c r="G10635" s="5">
        <v>2154587993</v>
      </c>
      <c r="H10635" s="6">
        <v>4941.4228230157805</v>
      </c>
      <c r="I10635" s="6">
        <v>185483.81693806726</v>
      </c>
      <c r="J10635" s="6">
        <v>2247359.0228018644</v>
      </c>
      <c r="K10635" s="3" t="s">
        <v>8142</v>
      </c>
      <c r="L10635" s="3" t="s">
        <v>48</v>
      </c>
      <c r="M10635" s="3" t="s">
        <v>499</v>
      </c>
      <c r="N10635" s="3" t="s">
        <v>6936</v>
      </c>
    </row>
    <row r="10636" spans="1:14" s="1" customFormat="1" ht="14.25" customHeight="1" x14ac:dyDescent="0.15">
      <c r="A10636" s="4" t="d">
        <v>2019-09-30</v>
      </c>
      <c r="B10636" s="3" t="s">
        <v>24</v>
      </c>
      <c r="C10636" s="3" t="s">
        <v>25</v>
      </c>
      <c r="D10636" s="3" t="s">
        <v>12809</v>
      </c>
      <c r="E10636" s="3" t="s">
        <v>12810</v>
      </c>
      <c r="F10636" s="3" t="s">
        <v>12811</v>
      </c>
      <c r="G10636" s="5">
        <v>2154587993</v>
      </c>
      <c r="H10636" s="6">
        <v>16897.906527632258</v>
      </c>
      <c r="I10636" s="6">
        <v>293993.06415647489</v>
      </c>
      <c r="J10636" s="6">
        <v>3562078.7638610532</v>
      </c>
      <c r="K10636" s="3" t="s">
        <v>8142</v>
      </c>
      <c r="L10636" s="3" t="s">
        <v>40</v>
      </c>
      <c r="M10636" s="3" t="s">
        <v>1560</v>
      </c>
      <c r="N10636" s="3" t="s">
        <v>6936</v>
      </c>
    </row>
    <row r="10637" spans="1:14" s="1" customFormat="1" ht="14.25" customHeight="1" x14ac:dyDescent="0.15">
      <c r="A10637" s="4" t="d">
        <v>2019-09-30</v>
      </c>
      <c r="B10637" s="3" t="s">
        <v>24</v>
      </c>
      <c r="C10637" s="3" t="s">
        <v>25</v>
      </c>
      <c r="D10637" s="3" t="s">
        <v>9377</v>
      </c>
      <c r="E10637" s="3" t="s">
        <v>9378</v>
      </c>
      <c r="F10637" s="3" t="s">
        <v>9379</v>
      </c>
      <c r="G10637" s="5">
        <v>2154587993</v>
      </c>
      <c r="H10637" s="6">
        <v>22332.342434535105</v>
      </c>
      <c r="I10637" s="6">
        <v>661691.71075687418</v>
      </c>
      <c r="J10637" s="6">
        <v>747910.14075908368</v>
      </c>
      <c r="K10637" s="3" t="s">
        <v>1674</v>
      </c>
      <c r="L10637" s="3" t="s">
        <v>40</v>
      </c>
      <c r="M10637" s="3" t="s">
        <v>1560</v>
      </c>
      <c r="N10637" s="3" t="s">
        <v>1067</v>
      </c>
    </row>
    <row r="10638" spans="1:14" s="1" customFormat="1" ht="14.25" customHeight="1" x14ac:dyDescent="0.15">
      <c r="A10638" s="4" t="d">
        <v>2019-09-30</v>
      </c>
      <c r="B10638" s="3" t="s">
        <v>24</v>
      </c>
      <c r="C10638" s="3" t="s">
        <v>25</v>
      </c>
      <c r="D10638" s="3" t="s">
        <v>12812</v>
      </c>
      <c r="E10638" s="3" t="s">
        <v>12813</v>
      </c>
      <c r="F10638" s="3" t="s">
        <v>12814</v>
      </c>
      <c r="G10638" s="5">
        <v>2154587993</v>
      </c>
      <c r="H10638" s="6">
        <v>4497.3065585331169</v>
      </c>
      <c r="I10638" s="6">
        <v>340272.18675127445</v>
      </c>
      <c r="J10638" s="6">
        <v>384609.65267232526</v>
      </c>
      <c r="K10638" s="3" t="s">
        <v>1674</v>
      </c>
      <c r="L10638" s="3" t="s">
        <v>66</v>
      </c>
      <c r="M10638" s="3" t="s">
        <v>2443</v>
      </c>
      <c r="N10638" s="3" t="s">
        <v>8033</v>
      </c>
    </row>
    <row r="10639" spans="1:14" s="1" customFormat="1" ht="14.25" customHeight="1" x14ac:dyDescent="0.15">
      <c r="A10639" s="4" t="d">
        <v>2019-09-30</v>
      </c>
      <c r="B10639" s="3" t="s">
        <v>24</v>
      </c>
      <c r="C10639" s="3" t="s">
        <v>25</v>
      </c>
      <c r="D10639" s="3" t="s">
        <v>12815</v>
      </c>
      <c r="E10639" s="3" t="s">
        <v>12816</v>
      </c>
      <c r="F10639" s="3" t="s">
        <v>12817</v>
      </c>
      <c r="G10639" s="5">
        <v>2154587993</v>
      </c>
      <c r="H10639" s="6">
        <v>1032.1210582768683</v>
      </c>
      <c r="I10639" s="6">
        <v>643227.77877882123</v>
      </c>
      <c r="J10639" s="6">
        <v>790398.29463083029</v>
      </c>
      <c r="K10639" s="3" t="s">
        <v>8146</v>
      </c>
      <c r="L10639" s="3" t="s">
        <v>40</v>
      </c>
      <c r="M10639" s="3" t="s">
        <v>200</v>
      </c>
      <c r="N10639" s="3" t="s">
        <v>1236</v>
      </c>
    </row>
    <row r="10640" spans="1:14" s="1" customFormat="1" ht="14.25" customHeight="1" x14ac:dyDescent="0.15">
      <c r="A10640" s="4" t="d">
        <v>2019-09-30</v>
      </c>
      <c r="B10640" s="3" t="s">
        <v>24</v>
      </c>
      <c r="C10640" s="3" t="s">
        <v>25</v>
      </c>
      <c r="D10640" s="3" t="s">
        <v>12818</v>
      </c>
      <c r="E10640" s="3" t="s">
        <v>12819</v>
      </c>
      <c r="F10640" s="3" t="s">
        <v>12820</v>
      </c>
      <c r="G10640" s="5">
        <v>2154587993</v>
      </c>
      <c r="H10640" s="6">
        <v>83093.118688397561</v>
      </c>
      <c r="I10640" s="6">
        <v>237481.00227287674</v>
      </c>
      <c r="J10640" s="6">
        <v>2658979.7900232109</v>
      </c>
      <c r="K10640" s="3" t="s">
        <v>8070</v>
      </c>
      <c r="L10640" s="3" t="s">
        <v>66</v>
      </c>
      <c r="M10640" s="3" t="s">
        <v>2492</v>
      </c>
      <c r="N10640" s="3" t="s">
        <v>8071</v>
      </c>
    </row>
    <row r="10641" spans="1:14" s="1" customFormat="1" ht="14.25" customHeight="1" x14ac:dyDescent="0.15">
      <c r="A10641" s="4" t="d">
        <v>2019-09-30</v>
      </c>
      <c r="B10641" s="3" t="s">
        <v>24</v>
      </c>
      <c r="C10641" s="3" t="s">
        <v>25</v>
      </c>
      <c r="D10641" s="3" t="s">
        <v>9383</v>
      </c>
      <c r="E10641" s="3" t="s">
        <v>9384</v>
      </c>
      <c r="F10641" s="3" t="s">
        <v>9385</v>
      </c>
      <c r="G10641" s="5">
        <v>2154587993</v>
      </c>
      <c r="H10641" s="6">
        <v>2538.1683764940622</v>
      </c>
      <c r="I10641" s="6">
        <v>461034.50079518405</v>
      </c>
      <c r="J10641" s="6">
        <v>566519.19448442676</v>
      </c>
      <c r="K10641" s="3" t="s">
        <v>8146</v>
      </c>
      <c r="L10641" s="3" t="s">
        <v>33</v>
      </c>
      <c r="M10641" s="3" t="s">
        <v>8536</v>
      </c>
      <c r="N10641" s="3" t="s">
        <v>1236</v>
      </c>
    </row>
    <row r="10642" spans="1:14" s="1" customFormat="1" ht="14.25" customHeight="1" x14ac:dyDescent="0.15">
      <c r="A10642" s="4" t="d">
        <v>2019-09-30</v>
      </c>
      <c r="B10642" s="3" t="s">
        <v>24</v>
      </c>
      <c r="C10642" s="3" t="s">
        <v>25</v>
      </c>
      <c r="D10642" s="3" t="s">
        <v>12821</v>
      </c>
      <c r="E10642" s="3" t="s">
        <v>12822</v>
      </c>
      <c r="F10642" s="3" t="s">
        <v>12823</v>
      </c>
      <c r="G10642" s="5">
        <v>2154587993</v>
      </c>
      <c r="H10642" s="6">
        <v>1202.2381701642319</v>
      </c>
      <c r="I10642" s="6">
        <v>217788.26646793014</v>
      </c>
      <c r="J10642" s="6">
        <v>267618.22173467028</v>
      </c>
      <c r="K10642" s="3" t="s">
        <v>8146</v>
      </c>
      <c r="L10642" s="3" t="s">
        <v>33</v>
      </c>
      <c r="M10642" s="3" t="s">
        <v>8536</v>
      </c>
      <c r="N10642" s="3" t="s">
        <v>1236</v>
      </c>
    </row>
    <row r="10643" spans="1:14" s="1" customFormat="1" ht="14.25" customHeight="1" x14ac:dyDescent="0.15">
      <c r="A10643" s="4" t="d">
        <v>2019-09-30</v>
      </c>
      <c r="B10643" s="3" t="s">
        <v>24</v>
      </c>
      <c r="C10643" s="3" t="s">
        <v>25</v>
      </c>
      <c r="D10643" s="3" t="s">
        <v>12824</v>
      </c>
      <c r="E10643" s="3" t="s">
        <v>12825</v>
      </c>
      <c r="F10643" s="3" t="s">
        <v>12826</v>
      </c>
      <c r="G10643" s="5">
        <v>2154587993</v>
      </c>
      <c r="H10643" s="6">
        <v>953.96198891437689</v>
      </c>
      <c r="I10643" s="6">
        <v>50892.593333511839</v>
      </c>
      <c r="J10643" s="6">
        <v>57523.898240655013</v>
      </c>
      <c r="K10643" s="3" t="s">
        <v>1674</v>
      </c>
      <c r="L10643" s="3" t="s">
        <v>66</v>
      </c>
      <c r="M10643" s="3" t="s">
        <v>2443</v>
      </c>
      <c r="N10643" s="3" t="s">
        <v>1067</v>
      </c>
    </row>
    <row r="10644" spans="1:14" s="1" customFormat="1" ht="14.25" customHeight="1" x14ac:dyDescent="0.15">
      <c r="A10644" s="4" t="d">
        <v>2019-09-30</v>
      </c>
      <c r="B10644" s="3" t="s">
        <v>24</v>
      </c>
      <c r="C10644" s="3" t="s">
        <v>25</v>
      </c>
      <c r="D10644" s="3" t="s">
        <v>9386</v>
      </c>
      <c r="E10644" s="3" t="s">
        <v>9387</v>
      </c>
      <c r="F10644" s="3" t="s">
        <v>9388</v>
      </c>
      <c r="G10644" s="5">
        <v>2154587993</v>
      </c>
      <c r="H10644" s="6">
        <v>16718.856950674894</v>
      </c>
      <c r="I10644" s="6">
        <v>968548.83077649283</v>
      </c>
      <c r="J10644" s="6">
        <v>1094750.7434393102</v>
      </c>
      <c r="K10644" s="3" t="s">
        <v>1674</v>
      </c>
      <c r="L10644" s="3" t="s">
        <v>33</v>
      </c>
      <c r="M10644" s="3" t="s">
        <v>4293</v>
      </c>
      <c r="N10644" s="3" t="s">
        <v>8033</v>
      </c>
    </row>
    <row r="10645" spans="1:14" s="1" customFormat="1" ht="14.25" customHeight="1" x14ac:dyDescent="0.15">
      <c r="A10645" s="4" t="d">
        <v>2019-09-30</v>
      </c>
      <c r="B10645" s="3" t="s">
        <v>24</v>
      </c>
      <c r="C10645" s="3" t="s">
        <v>25</v>
      </c>
      <c r="D10645" s="3" t="s">
        <v>12827</v>
      </c>
      <c r="E10645" s="3" t="s">
        <v>12828</v>
      </c>
      <c r="F10645" s="3" t="s">
        <v>12829</v>
      </c>
      <c r="G10645" s="5">
        <v>2154587993</v>
      </c>
      <c r="H10645" s="6">
        <v>14611.406141058496</v>
      </c>
      <c r="I10645" s="6">
        <v>90300.754247368212</v>
      </c>
      <c r="J10645" s="6">
        <v>1094101.9985150539</v>
      </c>
      <c r="K10645" s="3" t="s">
        <v>8142</v>
      </c>
      <c r="L10645" s="3" t="s">
        <v>33</v>
      </c>
      <c r="M10645" s="3" t="s">
        <v>7193</v>
      </c>
      <c r="N10645" s="3" t="s">
        <v>6936</v>
      </c>
    </row>
    <row r="10646" spans="1:14" s="1" customFormat="1" ht="14.25" customHeight="1" x14ac:dyDescent="0.15">
      <c r="A10646" s="4" t="d">
        <v>2019-09-30</v>
      </c>
      <c r="B10646" s="3" t="s">
        <v>24</v>
      </c>
      <c r="C10646" s="3" t="s">
        <v>25</v>
      </c>
      <c r="D10646" s="3" t="s">
        <v>12830</v>
      </c>
      <c r="E10646" s="3" t="s">
        <v>12831</v>
      </c>
      <c r="F10646" s="3" t="s">
        <v>12832</v>
      </c>
      <c r="G10646" s="5">
        <v>2154587993</v>
      </c>
      <c r="H10646" s="6">
        <v>11363.422798518499</v>
      </c>
      <c r="I10646" s="6">
        <v>70340.255161667636</v>
      </c>
      <c r="J10646" s="6">
        <v>852256.59949710197</v>
      </c>
      <c r="K10646" s="3" t="s">
        <v>8142</v>
      </c>
      <c r="L10646" s="3" t="s">
        <v>33</v>
      </c>
      <c r="M10646" s="3" t="s">
        <v>7193</v>
      </c>
      <c r="N10646" s="3" t="s">
        <v>6936</v>
      </c>
    </row>
    <row r="10647" spans="1:14" s="1" customFormat="1" ht="14.25" customHeight="1" x14ac:dyDescent="0.15">
      <c r="A10647" s="4" t="d">
        <v>2019-09-30</v>
      </c>
      <c r="B10647" s="3" t="s">
        <v>24</v>
      </c>
      <c r="C10647" s="3" t="s">
        <v>25</v>
      </c>
      <c r="D10647" s="3" t="s">
        <v>9392</v>
      </c>
      <c r="E10647" s="3" t="s">
        <v>9393</v>
      </c>
      <c r="F10647" s="3" t="s">
        <v>9394</v>
      </c>
      <c r="G10647" s="5">
        <v>2154587993</v>
      </c>
      <c r="H10647" s="6">
        <v>4675.9979942022956</v>
      </c>
      <c r="I10647" s="6">
        <v>393506.96090810536</v>
      </c>
      <c r="J10647" s="6">
        <v>444780.91783226968</v>
      </c>
      <c r="K10647" s="3" t="s">
        <v>1674</v>
      </c>
      <c r="L10647" s="3" t="s">
        <v>33</v>
      </c>
      <c r="M10647" s="3" t="s">
        <v>106</v>
      </c>
      <c r="N10647" s="3" t="s">
        <v>8033</v>
      </c>
    </row>
    <row r="10648" spans="1:14" s="1" customFormat="1" ht="14.25" customHeight="1" x14ac:dyDescent="0.15">
      <c r="A10648" s="4" t="d">
        <v>2019-09-30</v>
      </c>
      <c r="B10648" s="3" t="s">
        <v>24</v>
      </c>
      <c r="C10648" s="3" t="s">
        <v>25</v>
      </c>
      <c r="D10648" s="3" t="s">
        <v>9395</v>
      </c>
      <c r="E10648" s="3" t="s">
        <v>9396</v>
      </c>
      <c r="F10648" s="3" t="s">
        <v>9397</v>
      </c>
      <c r="G10648" s="5">
        <v>2154587993</v>
      </c>
      <c r="H10648" s="6">
        <v>3138.9187867206947</v>
      </c>
      <c r="I10648" s="6">
        <v>375505.43146736705</v>
      </c>
      <c r="J10648" s="6">
        <v>461421.07428822288</v>
      </c>
      <c r="K10648" s="3" t="s">
        <v>8146</v>
      </c>
      <c r="L10648" s="3" t="s">
        <v>33</v>
      </c>
      <c r="M10648" s="3" t="s">
        <v>327</v>
      </c>
      <c r="N10648" s="3" t="s">
        <v>1236</v>
      </c>
    </row>
    <row r="10649" spans="1:14" s="1" customFormat="1" ht="14.25" customHeight="1" x14ac:dyDescent="0.15">
      <c r="A10649" s="4" t="d">
        <v>2019-09-30</v>
      </c>
      <c r="B10649" s="3" t="s">
        <v>24</v>
      </c>
      <c r="C10649" s="3" t="s">
        <v>25</v>
      </c>
      <c r="D10649" s="3" t="s">
        <v>12833</v>
      </c>
      <c r="E10649" s="3" t="s">
        <v>12834</v>
      </c>
      <c r="F10649" s="3" t="s">
        <v>12835</v>
      </c>
      <c r="G10649" s="5">
        <v>2154587993</v>
      </c>
      <c r="H10649" s="6">
        <v>6549.7721468459822</v>
      </c>
      <c r="I10649" s="6">
        <v>130381.20956054961</v>
      </c>
      <c r="J10649" s="6">
        <v>147369.88109887441</v>
      </c>
      <c r="K10649" s="3" t="s">
        <v>1674</v>
      </c>
      <c r="L10649" s="3" t="s">
        <v>48</v>
      </c>
      <c r="M10649" s="3" t="s">
        <v>1399</v>
      </c>
      <c r="N10649" s="3" t="s">
        <v>8040</v>
      </c>
    </row>
    <row r="10650" spans="1:14" s="1" customFormat="1" ht="14.25" customHeight="1" x14ac:dyDescent="0.15">
      <c r="A10650" s="4" t="d">
        <v>2019-09-30</v>
      </c>
      <c r="B10650" s="3" t="s">
        <v>24</v>
      </c>
      <c r="C10650" s="3" t="s">
        <v>25</v>
      </c>
      <c r="D10650" s="3" t="s">
        <v>9398</v>
      </c>
      <c r="E10650" s="3" t="s">
        <v>9399</v>
      </c>
      <c r="F10650" s="3" t="s">
        <v>9400</v>
      </c>
      <c r="G10650" s="5">
        <v>2154587993</v>
      </c>
      <c r="H10650" s="6">
        <v>89610.489582230206</v>
      </c>
      <c r="I10650" s="6">
        <v>4372306.9063716261</v>
      </c>
      <c r="J10650" s="6">
        <v>4942018.4962465689</v>
      </c>
      <c r="K10650" s="3" t="s">
        <v>1674</v>
      </c>
      <c r="L10650" s="3" t="s">
        <v>48</v>
      </c>
      <c r="M10650" s="3" t="s">
        <v>1062</v>
      </c>
      <c r="N10650" s="3" t="s">
        <v>35</v>
      </c>
    </row>
    <row r="10651" spans="1:14" s="1" customFormat="1" ht="14.25" customHeight="1" x14ac:dyDescent="0.15">
      <c r="A10651" s="4" t="d">
        <v>2019-09-30</v>
      </c>
      <c r="B10651" s="3" t="s">
        <v>24</v>
      </c>
      <c r="C10651" s="3" t="s">
        <v>25</v>
      </c>
      <c r="D10651" s="3" t="s">
        <v>12836</v>
      </c>
      <c r="E10651" s="3" t="s">
        <v>12837</v>
      </c>
      <c r="F10651" s="3" t="s">
        <v>12838</v>
      </c>
      <c r="G10651" s="5">
        <v>2154587993</v>
      </c>
      <c r="H10651" s="6">
        <v>148413.15994364896</v>
      </c>
      <c r="I10651" s="6">
        <v>6287502.5849156668</v>
      </c>
      <c r="J10651" s="6">
        <v>7106764.1716964701</v>
      </c>
      <c r="K10651" s="3" t="s">
        <v>1674</v>
      </c>
      <c r="L10651" s="3" t="s">
        <v>141</v>
      </c>
      <c r="M10651" s="3" t="s">
        <v>651</v>
      </c>
      <c r="N10651" s="3" t="s">
        <v>8033</v>
      </c>
    </row>
    <row r="10652" spans="1:14" s="1" customFormat="1" ht="14.25" customHeight="1" x14ac:dyDescent="0.15">
      <c r="A10652" s="4" t="d">
        <v>2019-09-30</v>
      </c>
      <c r="B10652" s="3" t="s">
        <v>24</v>
      </c>
      <c r="C10652" s="3" t="s">
        <v>25</v>
      </c>
      <c r="D10652" s="3" t="s">
        <v>9404</v>
      </c>
      <c r="E10652" s="3" t="s">
        <v>9405</v>
      </c>
      <c r="F10652" s="3" t="s">
        <v>9406</v>
      </c>
      <c r="G10652" s="5">
        <v>2154587993</v>
      </c>
      <c r="H10652" s="6">
        <v>1805.8747778309346</v>
      </c>
      <c r="I10652" s="6">
        <v>260743.83790838285</v>
      </c>
      <c r="J10652" s="6">
        <v>294718.75994992431</v>
      </c>
      <c r="K10652" s="3" t="s">
        <v>1674</v>
      </c>
      <c r="L10652" s="3" t="s">
        <v>33</v>
      </c>
      <c r="M10652" s="3" t="s">
        <v>1154</v>
      </c>
      <c r="N10652" s="3" t="s">
        <v>8033</v>
      </c>
    </row>
    <row r="10653" spans="1:14" s="1" customFormat="1" ht="14.25" customHeight="1" x14ac:dyDescent="0.15">
      <c r="A10653" s="4" t="d">
        <v>2019-09-30</v>
      </c>
      <c r="B10653" s="3" t="s">
        <v>24</v>
      </c>
      <c r="C10653" s="3" t="s">
        <v>25</v>
      </c>
      <c r="D10653" s="3" t="s">
        <v>9407</v>
      </c>
      <c r="E10653" s="3" t="s">
        <v>9408</v>
      </c>
      <c r="F10653" s="3" t="s">
        <v>9409</v>
      </c>
      <c r="G10653" s="5">
        <v>2154587993</v>
      </c>
      <c r="H10653" s="6">
        <v>6375.3573395004114</v>
      </c>
      <c r="I10653" s="6">
        <v>193014.89621453721</v>
      </c>
      <c r="J10653" s="6">
        <v>218164.73721657199</v>
      </c>
      <c r="K10653" s="3" t="s">
        <v>1674</v>
      </c>
      <c r="L10653" s="3" t="s">
        <v>48</v>
      </c>
      <c r="M10653" s="3" t="s">
        <v>745</v>
      </c>
      <c r="N10653" s="3" t="s">
        <v>8090</v>
      </c>
    </row>
    <row r="10654" spans="1:14" s="1" customFormat="1" ht="14.25" customHeight="1" x14ac:dyDescent="0.15">
      <c r="A10654" s="4" t="d">
        <v>2019-09-30</v>
      </c>
      <c r="B10654" s="3" t="s">
        <v>24</v>
      </c>
      <c r="C10654" s="3" t="s">
        <v>25</v>
      </c>
      <c r="D10654" s="3" t="s">
        <v>12839</v>
      </c>
      <c r="E10654" s="3" t="s">
        <v>12840</v>
      </c>
      <c r="F10654" s="3" t="s">
        <v>12841</v>
      </c>
      <c r="G10654" s="5">
        <v>2154587993</v>
      </c>
      <c r="H10654" s="6">
        <v>9210.5091124373412</v>
      </c>
      <c r="I10654" s="6">
        <v>303419.11112299515</v>
      </c>
      <c r="J10654" s="6">
        <v>372841.40381535131</v>
      </c>
      <c r="K10654" s="3" t="s">
        <v>8146</v>
      </c>
      <c r="L10654" s="3" t="s">
        <v>646</v>
      </c>
      <c r="M10654" s="3" t="s">
        <v>2562</v>
      </c>
      <c r="N10654" s="3" t="s">
        <v>1236</v>
      </c>
    </row>
    <row r="10655" spans="1:14" s="1" customFormat="1" ht="14.25" customHeight="1" x14ac:dyDescent="0.15">
      <c r="A10655" s="4" t="d">
        <v>2019-09-30</v>
      </c>
      <c r="B10655" s="3" t="s">
        <v>24</v>
      </c>
      <c r="C10655" s="3" t="s">
        <v>25</v>
      </c>
      <c r="D10655" s="3" t="s">
        <v>12842</v>
      </c>
      <c r="E10655" s="3" t="s">
        <v>12843</v>
      </c>
      <c r="F10655" s="3" t="s">
        <v>12844</v>
      </c>
      <c r="G10655" s="5">
        <v>2154587993</v>
      </c>
      <c r="H10655" s="6">
        <v>2437.4674731105824</v>
      </c>
      <c r="I10655" s="6">
        <v>95143.814618941018</v>
      </c>
      <c r="J10655" s="6">
        <v>107541.05374805756</v>
      </c>
      <c r="K10655" s="3" t="s">
        <v>1674</v>
      </c>
      <c r="L10655" s="3" t="s">
        <v>417</v>
      </c>
      <c r="M10655" s="3" t="s">
        <v>874</v>
      </c>
      <c r="N10655" s="3" t="s">
        <v>1440</v>
      </c>
    </row>
    <row r="10656" spans="1:14" s="1" customFormat="1" ht="14.25" customHeight="1" x14ac:dyDescent="0.15">
      <c r="A10656" s="4" t="d">
        <v>2019-09-30</v>
      </c>
      <c r="B10656" s="3" t="s">
        <v>24</v>
      </c>
      <c r="C10656" s="3" t="s">
        <v>25</v>
      </c>
      <c r="D10656" s="3" t="s">
        <v>12845</v>
      </c>
      <c r="E10656" s="3" t="s">
        <v>12846</v>
      </c>
      <c r="F10656" s="3" t="s">
        <v>12847</v>
      </c>
      <c r="G10656" s="5">
        <v>2154587993</v>
      </c>
      <c r="H10656" s="6">
        <v>11249.913077298794</v>
      </c>
      <c r="I10656" s="6">
        <v>140505.52670335554</v>
      </c>
      <c r="J10656" s="6">
        <v>1702393.0626094891</v>
      </c>
      <c r="K10656" s="3" t="s">
        <v>8142</v>
      </c>
      <c r="L10656" s="3" t="s">
        <v>48</v>
      </c>
      <c r="M10656" s="3" t="s">
        <v>745</v>
      </c>
      <c r="N10656" s="3" t="s">
        <v>6936</v>
      </c>
    </row>
    <row r="10657" spans="1:14" s="1" customFormat="1" ht="14.25" customHeight="1" x14ac:dyDescent="0.15">
      <c r="A10657" s="4" t="d">
        <v>2019-09-30</v>
      </c>
      <c r="B10657" s="3" t="s">
        <v>24</v>
      </c>
      <c r="C10657" s="3" t="s">
        <v>25</v>
      </c>
      <c r="D10657" s="3" t="s">
        <v>9422</v>
      </c>
      <c r="E10657" s="3" t="s">
        <v>9423</v>
      </c>
      <c r="F10657" s="3" t="s">
        <v>9424</v>
      </c>
      <c r="G10657" s="5">
        <v>2154587993</v>
      </c>
      <c r="H10657" s="6">
        <v>32103.490132922481</v>
      </c>
      <c r="I10657" s="6">
        <v>392666.3190361993</v>
      </c>
      <c r="J10657" s="6">
        <v>443830.74034341465</v>
      </c>
      <c r="K10657" s="3" t="s">
        <v>1674</v>
      </c>
      <c r="L10657" s="3" t="s">
        <v>141</v>
      </c>
      <c r="M10657" s="3" t="s">
        <v>651</v>
      </c>
      <c r="N10657" s="3" t="s">
        <v>9425</v>
      </c>
    </row>
    <row r="10658" spans="1:14" s="1" customFormat="1" ht="14.25" customHeight="1" x14ac:dyDescent="0.15">
      <c r="A10658" s="4" t="d">
        <v>2019-09-30</v>
      </c>
      <c r="B10658" s="3" t="s">
        <v>24</v>
      </c>
      <c r="C10658" s="3" t="s">
        <v>25</v>
      </c>
      <c r="D10658" s="3" t="s">
        <v>9426</v>
      </c>
      <c r="E10658" s="3" t="s">
        <v>9427</v>
      </c>
      <c r="F10658" s="3" t="s">
        <v>9428</v>
      </c>
      <c r="G10658" s="5">
        <v>2154587993</v>
      </c>
      <c r="H10658" s="6">
        <v>60653.523471618675</v>
      </c>
      <c r="I10658" s="6">
        <v>132597.40891896634</v>
      </c>
      <c r="J10658" s="6">
        <v>149874.85125265323</v>
      </c>
      <c r="K10658" s="3" t="s">
        <v>1674</v>
      </c>
      <c r="L10658" s="3" t="s">
        <v>40</v>
      </c>
      <c r="M10658" s="3" t="s">
        <v>2047</v>
      </c>
      <c r="N10658" s="3" t="s">
        <v>1376</v>
      </c>
    </row>
    <row r="10659" spans="1:14" s="1" customFormat="1" ht="14.25" customHeight="1" x14ac:dyDescent="0.15">
      <c r="A10659" s="4" t="d">
        <v>2019-09-30</v>
      </c>
      <c r="B10659" s="3" t="s">
        <v>24</v>
      </c>
      <c r="C10659" s="3" t="s">
        <v>25</v>
      </c>
      <c r="D10659" s="3" t="s">
        <v>9432</v>
      </c>
      <c r="E10659" s="3" t="s">
        <v>9433</v>
      </c>
      <c r="F10659" s="3" t="s">
        <v>9434</v>
      </c>
      <c r="G10659" s="5">
        <v>2154587993</v>
      </c>
      <c r="H10659" s="6">
        <v>53583.41416731065</v>
      </c>
      <c r="I10659" s="6">
        <v>180381.20946823413</v>
      </c>
      <c r="J10659" s="6">
        <v>203884.88100506377</v>
      </c>
      <c r="K10659" s="3" t="s">
        <v>1674</v>
      </c>
      <c r="L10659" s="3" t="s">
        <v>40</v>
      </c>
      <c r="M10659" s="3" t="s">
        <v>447</v>
      </c>
      <c r="N10659" s="3" t="s">
        <v>8033</v>
      </c>
    </row>
    <row r="10660" spans="1:14" s="1" customFormat="1" ht="14.25" customHeight="1" x14ac:dyDescent="0.15">
      <c r="A10660" s="4" t="d">
        <v>2019-09-30</v>
      </c>
      <c r="B10660" s="3" t="s">
        <v>24</v>
      </c>
      <c r="C10660" s="3" t="s">
        <v>25</v>
      </c>
      <c r="D10660" s="3" t="s">
        <v>9441</v>
      </c>
      <c r="E10660" s="3" t="s">
        <v>9442</v>
      </c>
      <c r="F10660" s="3" t="s">
        <v>9443</v>
      </c>
      <c r="G10660" s="5">
        <v>2154587993</v>
      </c>
      <c r="H10660" s="6">
        <v>7887.029582655553</v>
      </c>
      <c r="I10660" s="6">
        <v>622142.40004120418</v>
      </c>
      <c r="J10660" s="6">
        <v>703207.55485084164</v>
      </c>
      <c r="K10660" s="3" t="s">
        <v>1674</v>
      </c>
      <c r="L10660" s="3" t="s">
        <v>66</v>
      </c>
      <c r="M10660" s="3" t="s">
        <v>2443</v>
      </c>
      <c r="N10660" s="3" t="s">
        <v>1067</v>
      </c>
    </row>
    <row r="10661" spans="1:14" s="1" customFormat="1" ht="14.25" customHeight="1" x14ac:dyDescent="0.15">
      <c r="A10661" s="4" t="d">
        <v>2019-09-30</v>
      </c>
      <c r="B10661" s="3" t="s">
        <v>24</v>
      </c>
      <c r="C10661" s="3" t="s">
        <v>25</v>
      </c>
      <c r="D10661" s="3" t="s">
        <v>9444</v>
      </c>
      <c r="E10661" s="3" t="s">
        <v>9445</v>
      </c>
      <c r="F10661" s="3" t="s">
        <v>9446</v>
      </c>
      <c r="G10661" s="5">
        <v>2154587993</v>
      </c>
      <c r="H10661" s="6">
        <v>14964.701988284638</v>
      </c>
      <c r="I10661" s="6">
        <v>288272.00988335192</v>
      </c>
      <c r="J10661" s="6">
        <v>3492761.3260896807</v>
      </c>
      <c r="K10661" s="3" t="s">
        <v>8142</v>
      </c>
      <c r="L10661" s="3" t="s">
        <v>91</v>
      </c>
      <c r="M10661" s="3" t="s">
        <v>3948</v>
      </c>
      <c r="N10661" s="3" t="s">
        <v>6936</v>
      </c>
    </row>
    <row r="10662" spans="1:14" s="1" customFormat="1" ht="14.25" customHeight="1" x14ac:dyDescent="0.15">
      <c r="A10662" s="4" t="d">
        <v>2019-09-30</v>
      </c>
      <c r="B10662" s="3" t="s">
        <v>24</v>
      </c>
      <c r="C10662" s="3" t="s">
        <v>25</v>
      </c>
      <c r="D10662" s="3" t="s">
        <v>9450</v>
      </c>
      <c r="E10662" s="3" t="s">
        <v>9451</v>
      </c>
      <c r="F10662" s="3" t="s">
        <v>9452</v>
      </c>
      <c r="G10662" s="5">
        <v>2154587993</v>
      </c>
      <c r="H10662" s="6">
        <v>5365.5253096293427</v>
      </c>
      <c r="I10662" s="6">
        <v>314915.46754083369</v>
      </c>
      <c r="J10662" s="6">
        <v>355948.95304356614</v>
      </c>
      <c r="K10662" s="3" t="s">
        <v>1674</v>
      </c>
      <c r="L10662" s="3" t="s">
        <v>646</v>
      </c>
      <c r="M10662" s="3" t="s">
        <v>2409</v>
      </c>
      <c r="N10662" s="3" t="s">
        <v>8033</v>
      </c>
    </row>
    <row r="10663" spans="1:14" s="1" customFormat="1" ht="14.25" customHeight="1" x14ac:dyDescent="0.15">
      <c r="A10663" s="4" t="d">
        <v>2019-09-30</v>
      </c>
      <c r="B10663" s="3" t="s">
        <v>24</v>
      </c>
      <c r="C10663" s="3" t="s">
        <v>25</v>
      </c>
      <c r="D10663" s="3" t="s">
        <v>12848</v>
      </c>
      <c r="E10663" s="3" t="s">
        <v>12849</v>
      </c>
      <c r="F10663" s="3" t="s">
        <v>12850</v>
      </c>
      <c r="G10663" s="5">
        <v>2154587993</v>
      </c>
      <c r="H10663" s="6">
        <v>6864.4730034866552</v>
      </c>
      <c r="I10663" s="6">
        <v>149225.00304255812</v>
      </c>
      <c r="J10663" s="6">
        <v>1670812.6690073181</v>
      </c>
      <c r="K10663" s="3" t="s">
        <v>8070</v>
      </c>
      <c r="L10663" s="3" t="s">
        <v>141</v>
      </c>
      <c r="M10663" s="3" t="s">
        <v>142</v>
      </c>
      <c r="N10663" s="3" t="s">
        <v>8071</v>
      </c>
    </row>
    <row r="10664" spans="1:14" s="1" customFormat="1" ht="14.25" customHeight="1" x14ac:dyDescent="0.15">
      <c r="A10664" s="4" t="d">
        <v>2019-09-30</v>
      </c>
      <c r="B10664" s="3" t="s">
        <v>24</v>
      </c>
      <c r="C10664" s="3" t="s">
        <v>25</v>
      </c>
      <c r="D10664" s="3" t="s">
        <v>9453</v>
      </c>
      <c r="E10664" s="3" t="s">
        <v>9454</v>
      </c>
      <c r="F10664" s="3" t="s">
        <v>9455</v>
      </c>
      <c r="G10664" s="5">
        <v>2154587993</v>
      </c>
      <c r="H10664" s="6">
        <v>9566.6279556997561</v>
      </c>
      <c r="I10664" s="6">
        <v>320693.21347316273</v>
      </c>
      <c r="J10664" s="6">
        <v>362479.53914026142</v>
      </c>
      <c r="K10664" s="3" t="s">
        <v>1674</v>
      </c>
      <c r="L10664" s="3" t="s">
        <v>40</v>
      </c>
      <c r="M10664" s="3" t="s">
        <v>6722</v>
      </c>
      <c r="N10664" s="3" t="s">
        <v>8033</v>
      </c>
    </row>
    <row r="10665" spans="1:14" s="1" customFormat="1" ht="14.25" customHeight="1" x14ac:dyDescent="0.15">
      <c r="A10665" s="4" t="d">
        <v>2019-09-30</v>
      </c>
      <c r="B10665" s="3" t="s">
        <v>24</v>
      </c>
      <c r="C10665" s="3" t="s">
        <v>25</v>
      </c>
      <c r="D10665" s="3" t="s">
        <v>12851</v>
      </c>
      <c r="E10665" s="3" t="s">
        <v>12852</v>
      </c>
      <c r="F10665" s="3" t="s">
        <v>12853</v>
      </c>
      <c r="G10665" s="5">
        <v>2154587993</v>
      </c>
      <c r="H10665" s="6">
        <v>23753.720938798699</v>
      </c>
      <c r="I10665" s="6">
        <v>318972.15497922758</v>
      </c>
      <c r="J10665" s="6">
        <v>3864730.4241298237</v>
      </c>
      <c r="K10665" s="3" t="s">
        <v>8142</v>
      </c>
      <c r="L10665" s="3" t="s">
        <v>33</v>
      </c>
      <c r="M10665" s="3" t="s">
        <v>1315</v>
      </c>
      <c r="N10665" s="3" t="s">
        <v>6936</v>
      </c>
    </row>
    <row r="10666" spans="1:14" s="1" customFormat="1" ht="14.25" customHeight="1" x14ac:dyDescent="0.15">
      <c r="A10666" s="4" t="d">
        <v>2019-09-30</v>
      </c>
      <c r="B10666" s="3" t="s">
        <v>24</v>
      </c>
      <c r="C10666" s="3" t="s">
        <v>25</v>
      </c>
      <c r="D10666" s="3" t="s">
        <v>9456</v>
      </c>
      <c r="E10666" s="3" t="s">
        <v>9457</v>
      </c>
      <c r="F10666" s="3" t="s">
        <v>9458</v>
      </c>
      <c r="G10666" s="5">
        <v>2154587993</v>
      </c>
      <c r="H10666" s="6">
        <v>93226.937108907659</v>
      </c>
      <c r="I10666" s="6">
        <v>1063751.3384324268</v>
      </c>
      <c r="J10666" s="6">
        <v>12888623.966613846</v>
      </c>
      <c r="K10666" s="3" t="s">
        <v>8142</v>
      </c>
      <c r="L10666" s="3" t="s">
        <v>91</v>
      </c>
      <c r="M10666" s="3" t="s">
        <v>2501</v>
      </c>
      <c r="N10666" s="3" t="s">
        <v>6936</v>
      </c>
    </row>
    <row r="10667" spans="1:14" s="1" customFormat="1" ht="14.25" customHeight="1" x14ac:dyDescent="0.15">
      <c r="A10667" s="4" t="d">
        <v>2019-09-30</v>
      </c>
      <c r="B10667" s="3" t="s">
        <v>24</v>
      </c>
      <c r="C10667" s="3" t="s">
        <v>25</v>
      </c>
      <c r="D10667" s="3" t="s">
        <v>12854</v>
      </c>
      <c r="E10667" s="3" t="s">
        <v>12855</v>
      </c>
      <c r="F10667" s="3" t="s">
        <v>12856</v>
      </c>
      <c r="G10667" s="5">
        <v>2154587993</v>
      </c>
      <c r="H10667" s="6">
        <v>19420.695895869008</v>
      </c>
      <c r="I10667" s="6">
        <v>168691.83596319906</v>
      </c>
      <c r="J10667" s="6">
        <v>190672.38210914878</v>
      </c>
      <c r="K10667" s="3" t="s">
        <v>1674</v>
      </c>
      <c r="L10667" s="3" t="s">
        <v>91</v>
      </c>
      <c r="M10667" s="3" t="s">
        <v>174</v>
      </c>
      <c r="N10667" s="3" t="s">
        <v>8033</v>
      </c>
    </row>
    <row r="10668" spans="1:14" s="1" customFormat="1" ht="14.25" customHeight="1" x14ac:dyDescent="0.15">
      <c r="A10668" s="4" t="d">
        <v>2019-09-30</v>
      </c>
      <c r="B10668" s="3" t="s">
        <v>24</v>
      </c>
      <c r="C10668" s="3" t="s">
        <v>25</v>
      </c>
      <c r="D10668" s="3" t="s">
        <v>9465</v>
      </c>
      <c r="E10668" s="3" t="s">
        <v>9466</v>
      </c>
      <c r="F10668" s="3" t="s">
        <v>9467</v>
      </c>
      <c r="G10668" s="5">
        <v>2154587993</v>
      </c>
      <c r="H10668" s="6">
        <v>67430.504665115455</v>
      </c>
      <c r="I10668" s="6">
        <v>853441.50447160355</v>
      </c>
      <c r="J10668" s="6">
        <v>10340467.956546258</v>
      </c>
      <c r="K10668" s="3" t="s">
        <v>8142</v>
      </c>
      <c r="L10668" s="3" t="s">
        <v>33</v>
      </c>
      <c r="M10668" s="3" t="s">
        <v>9219</v>
      </c>
      <c r="N10668" s="3" t="s">
        <v>6936</v>
      </c>
    </row>
    <row r="10669" spans="1:14" s="1" customFormat="1" ht="14.25" customHeight="1" x14ac:dyDescent="0.15">
      <c r="A10669" s="4" t="d">
        <v>2019-09-30</v>
      </c>
      <c r="B10669" s="3" t="s">
        <v>24</v>
      </c>
      <c r="C10669" s="3" t="s">
        <v>25</v>
      </c>
      <c r="D10669" s="3" t="s">
        <v>9468</v>
      </c>
      <c r="E10669" s="3" t="s">
        <v>9469</v>
      </c>
      <c r="F10669" s="3" t="s">
        <v>9470</v>
      </c>
      <c r="G10669" s="5">
        <v>2154587993</v>
      </c>
      <c r="H10669" s="6">
        <v>47266.834133341603</v>
      </c>
      <c r="I10669" s="6">
        <v>349374.20012052666</v>
      </c>
      <c r="J10669" s="6">
        <v>3911803.1690694885</v>
      </c>
      <c r="K10669" s="3" t="s">
        <v>8070</v>
      </c>
      <c r="L10669" s="3" t="s">
        <v>48</v>
      </c>
      <c r="M10669" s="3" t="s">
        <v>249</v>
      </c>
      <c r="N10669" s="3" t="s">
        <v>8071</v>
      </c>
    </row>
    <row r="10670" spans="1:14" s="1" customFormat="1" ht="14.25" customHeight="1" x14ac:dyDescent="0.15">
      <c r="A10670" s="4" t="d">
        <v>2019-09-30</v>
      </c>
      <c r="B10670" s="3" t="s">
        <v>24</v>
      </c>
      <c r="C10670" s="3" t="s">
        <v>25</v>
      </c>
      <c r="D10670" s="3" t="s">
        <v>12857</v>
      </c>
      <c r="E10670" s="3" t="s">
        <v>12858</v>
      </c>
      <c r="F10670" s="3" t="s">
        <v>12859</v>
      </c>
      <c r="G10670" s="5">
        <v>2154587993</v>
      </c>
      <c r="H10670" s="6">
        <v>13022.56498386702</v>
      </c>
      <c r="I10670" s="6">
        <v>237962.04922431154</v>
      </c>
      <c r="J10670" s="6">
        <v>2883195.7808284573</v>
      </c>
      <c r="K10670" s="3" t="s">
        <v>8142</v>
      </c>
      <c r="L10670" s="3" t="s">
        <v>40</v>
      </c>
      <c r="M10670" s="3" t="s">
        <v>413</v>
      </c>
      <c r="N10670" s="3" t="s">
        <v>6936</v>
      </c>
    </row>
    <row r="10671" spans="1:14" s="1" customFormat="1" ht="14.25" customHeight="1" x14ac:dyDescent="0.15">
      <c r="A10671" s="4" t="d">
        <v>2019-09-30</v>
      </c>
      <c r="B10671" s="3" t="s">
        <v>24</v>
      </c>
      <c r="C10671" s="3" t="s">
        <v>25</v>
      </c>
      <c r="D10671" s="3" t="s">
        <v>9471</v>
      </c>
      <c r="E10671" s="3" t="s">
        <v>9472</v>
      </c>
      <c r="F10671" s="3" t="s">
        <v>9473</v>
      </c>
      <c r="G10671" s="5">
        <v>2154587993</v>
      </c>
      <c r="H10671" s="6">
        <v>10463.371607043102</v>
      </c>
      <c r="I10671" s="6">
        <v>186102.6218826453</v>
      </c>
      <c r="J10671" s="6">
        <v>2254856.5872165859</v>
      </c>
      <c r="K10671" s="3" t="s">
        <v>8142</v>
      </c>
      <c r="L10671" s="3" t="s">
        <v>40</v>
      </c>
      <c r="M10671" s="3" t="s">
        <v>413</v>
      </c>
      <c r="N10671" s="3" t="s">
        <v>6936</v>
      </c>
    </row>
    <row r="10672" spans="1:14" s="1" customFormat="1" ht="14.25" customHeight="1" x14ac:dyDescent="0.15">
      <c r="A10672" s="4" t="d">
        <v>2019-09-30</v>
      </c>
      <c r="B10672" s="3" t="s">
        <v>24</v>
      </c>
      <c r="C10672" s="3" t="s">
        <v>25</v>
      </c>
      <c r="D10672" s="3" t="s">
        <v>12860</v>
      </c>
      <c r="E10672" s="3" t="s">
        <v>12861</v>
      </c>
      <c r="F10672" s="3" t="s">
        <v>12862</v>
      </c>
      <c r="G10672" s="5">
        <v>2154587993</v>
      </c>
      <c r="H10672" s="6">
        <v>37045.692439918428</v>
      </c>
      <c r="I10672" s="6">
        <v>268390.32294818643</v>
      </c>
      <c r="J10672" s="6">
        <v>3251870.8309722315</v>
      </c>
      <c r="K10672" s="3" t="s">
        <v>8142</v>
      </c>
      <c r="L10672" s="3" t="s">
        <v>66</v>
      </c>
      <c r="M10672" s="3" t="s">
        <v>1062</v>
      </c>
      <c r="N10672" s="3" t="s">
        <v>6936</v>
      </c>
    </row>
    <row r="10673" spans="1:14" s="1" customFormat="1" ht="14.25" customHeight="1" x14ac:dyDescent="0.15">
      <c r="A10673" s="4" t="d">
        <v>2019-09-30</v>
      </c>
      <c r="B10673" s="3" t="s">
        <v>24</v>
      </c>
      <c r="C10673" s="3" t="s">
        <v>25</v>
      </c>
      <c r="D10673" s="3" t="s">
        <v>12863</v>
      </c>
      <c r="E10673" s="3" t="s">
        <v>12864</v>
      </c>
      <c r="F10673" s="3" t="s">
        <v>12865</v>
      </c>
      <c r="G10673" s="5">
        <v>2154587993</v>
      </c>
      <c r="H10673" s="6">
        <v>15868.987673814445</v>
      </c>
      <c r="I10673" s="6">
        <v>276580.61393339536</v>
      </c>
      <c r="J10673" s="6">
        <v>312619.06791838317</v>
      </c>
      <c r="K10673" s="3" t="s">
        <v>1674</v>
      </c>
      <c r="L10673" s="3" t="s">
        <v>33</v>
      </c>
      <c r="M10673" s="3" t="s">
        <v>3743</v>
      </c>
      <c r="N10673" s="3" t="s">
        <v>8040</v>
      </c>
    </row>
    <row r="10674" spans="1:14" s="1" customFormat="1" ht="14.25" customHeight="1" x14ac:dyDescent="0.15">
      <c r="A10674" s="4" t="d">
        <v>2019-09-30</v>
      </c>
      <c r="B10674" s="3" t="s">
        <v>24</v>
      </c>
      <c r="C10674" s="3" t="s">
        <v>25</v>
      </c>
      <c r="D10674" s="3" t="s">
        <v>12866</v>
      </c>
      <c r="E10674" s="3" t="s">
        <v>12867</v>
      </c>
      <c r="F10674" s="3" t="s">
        <v>12868</v>
      </c>
      <c r="G10674" s="5">
        <v>2154587993</v>
      </c>
      <c r="H10674" s="6">
        <v>3233.0888783784671</v>
      </c>
      <c r="I10674" s="6">
        <v>115213.75746888368</v>
      </c>
      <c r="J10674" s="6">
        <v>1290002.3569266642</v>
      </c>
      <c r="K10674" s="3" t="s">
        <v>8070</v>
      </c>
      <c r="L10674" s="3" t="s">
        <v>48</v>
      </c>
      <c r="M10674" s="3" t="s">
        <v>9248</v>
      </c>
      <c r="N10674" s="3" t="s">
        <v>8071</v>
      </c>
    </row>
    <row r="10675" spans="1:14" s="1" customFormat="1" ht="14.25" customHeight="1" x14ac:dyDescent="0.15">
      <c r="A10675" s="4" t="d">
        <v>2019-09-30</v>
      </c>
      <c r="B10675" s="3" t="s">
        <v>24</v>
      </c>
      <c r="C10675" s="3" t="s">
        <v>25</v>
      </c>
      <c r="D10675" s="3" t="s">
        <v>12869</v>
      </c>
      <c r="E10675" s="3" t="s">
        <v>12870</v>
      </c>
      <c r="F10675" s="3" t="s">
        <v>12871</v>
      </c>
      <c r="G10675" s="5">
        <v>2154587993</v>
      </c>
      <c r="H10675" s="6">
        <v>6099.5674804641912</v>
      </c>
      <c r="I10675" s="6">
        <v>196213.64566351922</v>
      </c>
      <c r="J10675" s="6">
        <v>221780.2837019026</v>
      </c>
      <c r="K10675" s="3" t="s">
        <v>1674</v>
      </c>
      <c r="L10675" s="3" t="s">
        <v>33</v>
      </c>
      <c r="M10675" s="3" t="s">
        <v>81</v>
      </c>
      <c r="N10675" s="3" t="s">
        <v>952</v>
      </c>
    </row>
    <row r="10676" spans="1:14" s="1" customFormat="1" ht="14.25" customHeight="1" x14ac:dyDescent="0.15">
      <c r="A10676" s="4" t="d">
        <v>2019-09-30</v>
      </c>
      <c r="B10676" s="3" t="s">
        <v>24</v>
      </c>
      <c r="C10676" s="3" t="s">
        <v>25</v>
      </c>
      <c r="D10676" s="3" t="s">
        <v>9478</v>
      </c>
      <c r="E10676" s="3" t="s">
        <v>9479</v>
      </c>
      <c r="F10676" s="3" t="s">
        <v>9480</v>
      </c>
      <c r="G10676" s="5">
        <v>2154587993</v>
      </c>
      <c r="H10676" s="6">
        <v>2201.9579754277547</v>
      </c>
      <c r="I10676" s="6">
        <v>854047.1845913264</v>
      </c>
      <c r="J10676" s="6">
        <v>1049453.1803584071</v>
      </c>
      <c r="K10676" s="3" t="s">
        <v>8146</v>
      </c>
      <c r="L10676" s="3" t="s">
        <v>33</v>
      </c>
      <c r="M10676" s="3" t="s">
        <v>1279</v>
      </c>
      <c r="N10676" s="3" t="s">
        <v>1236</v>
      </c>
    </row>
    <row r="10677" spans="1:14" s="1" customFormat="1" ht="14.25" customHeight="1" x14ac:dyDescent="0.15">
      <c r="A10677" s="4" t="d">
        <v>2019-09-30</v>
      </c>
      <c r="B10677" s="3" t="s">
        <v>24</v>
      </c>
      <c r="C10677" s="3" t="s">
        <v>25</v>
      </c>
      <c r="D10677" s="3" t="s">
        <v>12872</v>
      </c>
      <c r="E10677" s="3" t="s">
        <v>12873</v>
      </c>
      <c r="F10677" s="3" t="s">
        <v>12874</v>
      </c>
      <c r="G10677" s="5">
        <v>2154587993</v>
      </c>
      <c r="H10677" s="6">
        <v>12538.863573472732</v>
      </c>
      <c r="I10677" s="6">
        <v>968402.30885535642</v>
      </c>
      <c r="J10677" s="6">
        <v>8172831.2856163811</v>
      </c>
      <c r="K10677" s="3" t="s">
        <v>8062</v>
      </c>
      <c r="L10677" s="3" t="s">
        <v>33</v>
      </c>
      <c r="M10677" s="3" t="s">
        <v>327</v>
      </c>
      <c r="N10677" s="3" t="s">
        <v>8063</v>
      </c>
    </row>
    <row r="10678" spans="1:14" s="1" customFormat="1" ht="14.25" customHeight="1" x14ac:dyDescent="0.15">
      <c r="A10678" s="4" t="d">
        <v>2019-09-30</v>
      </c>
      <c r="B10678" s="3" t="s">
        <v>24</v>
      </c>
      <c r="C10678" s="3" t="s">
        <v>25</v>
      </c>
      <c r="D10678" s="3" t="s">
        <v>12875</v>
      </c>
      <c r="E10678" s="3" t="s">
        <v>12876</v>
      </c>
      <c r="F10678" s="3" t="s">
        <v>12877</v>
      </c>
      <c r="G10678" s="5">
        <v>2154587993</v>
      </c>
      <c r="H10678" s="6">
        <v>4394.119733266949</v>
      </c>
      <c r="I10678" s="6">
        <v>145783.85514287939</v>
      </c>
      <c r="J10678" s="6">
        <v>164779.49147221001</v>
      </c>
      <c r="K10678" s="3" t="s">
        <v>1674</v>
      </c>
      <c r="L10678" s="3" t="s">
        <v>33</v>
      </c>
      <c r="M10678" s="3" t="s">
        <v>2024</v>
      </c>
      <c r="N10678" s="3" t="s">
        <v>1675</v>
      </c>
    </row>
    <row r="10679" spans="1:14" s="1" customFormat="1" ht="14.25" customHeight="1" x14ac:dyDescent="0.15">
      <c r="A10679" s="4" t="d">
        <v>2019-09-30</v>
      </c>
      <c r="B10679" s="3" t="s">
        <v>24</v>
      </c>
      <c r="C10679" s="3" t="s">
        <v>25</v>
      </c>
      <c r="D10679" s="3" t="s">
        <v>9481</v>
      </c>
      <c r="E10679" s="3" t="s">
        <v>9482</v>
      </c>
      <c r="F10679" s="3" t="s">
        <v>9483</v>
      </c>
      <c r="G10679" s="5">
        <v>2154587993</v>
      </c>
      <c r="H10679" s="6">
        <v>353365.3055689137</v>
      </c>
      <c r="I10679" s="6">
        <v>278302.91538827185</v>
      </c>
      <c r="J10679" s="6">
        <v>314565.78533920535</v>
      </c>
      <c r="K10679" s="3" t="s">
        <v>1674</v>
      </c>
      <c r="L10679" s="3" t="s">
        <v>40</v>
      </c>
      <c r="M10679" s="3" t="s">
        <v>367</v>
      </c>
      <c r="N10679" s="3" t="s">
        <v>1376</v>
      </c>
    </row>
    <row r="10680" spans="1:14" s="1" customFormat="1" ht="14.25" customHeight="1" x14ac:dyDescent="0.15">
      <c r="A10680" s="4" t="d">
        <v>2019-09-30</v>
      </c>
      <c r="B10680" s="3" t="s">
        <v>24</v>
      </c>
      <c r="C10680" s="3" t="s">
        <v>25</v>
      </c>
      <c r="D10680" s="3" t="s">
        <v>12878</v>
      </c>
      <c r="E10680" s="3" t="s">
        <v>12879</v>
      </c>
      <c r="F10680" s="3" t="s">
        <v>12880</v>
      </c>
      <c r="G10680" s="5">
        <v>2154587993</v>
      </c>
      <c r="H10680" s="6">
        <v>5259.5365554615</v>
      </c>
      <c r="I10680" s="6">
        <v>89062.6598141164</v>
      </c>
      <c r="J10680" s="6">
        <v>100667.52440474946</v>
      </c>
      <c r="K10680" s="3" t="s">
        <v>1674</v>
      </c>
      <c r="L10680" s="3" t="s">
        <v>33</v>
      </c>
      <c r="M10680" s="3" t="s">
        <v>1268</v>
      </c>
      <c r="N10680" s="3" t="s">
        <v>952</v>
      </c>
    </row>
    <row r="10681" spans="1:14" s="1" customFormat="1" ht="14.25" customHeight="1" x14ac:dyDescent="0.15">
      <c r="A10681" s="4" t="d">
        <v>2019-09-30</v>
      </c>
      <c r="B10681" s="3" t="s">
        <v>24</v>
      </c>
      <c r="C10681" s="3" t="s">
        <v>25</v>
      </c>
      <c r="D10681" s="3" t="s">
        <v>9484</v>
      </c>
      <c r="E10681" s="3" t="s">
        <v>9485</v>
      </c>
      <c r="F10681" s="3" t="s">
        <v>9486</v>
      </c>
      <c r="G10681" s="5">
        <v>2154587993</v>
      </c>
      <c r="H10681" s="6">
        <v>15656.272815767794</v>
      </c>
      <c r="I10681" s="6">
        <v>613267.11117450695</v>
      </c>
      <c r="J10681" s="6">
        <v>7430466.9723957069</v>
      </c>
      <c r="K10681" s="3" t="s">
        <v>8142</v>
      </c>
      <c r="L10681" s="3" t="s">
        <v>33</v>
      </c>
      <c r="M10681" s="3" t="s">
        <v>2024</v>
      </c>
      <c r="N10681" s="3" t="s">
        <v>6936</v>
      </c>
    </row>
    <row r="10682" spans="1:14" s="1" customFormat="1" ht="14.25" customHeight="1" x14ac:dyDescent="0.15">
      <c r="A10682" s="4" t="d">
        <v>2019-09-30</v>
      </c>
      <c r="B10682" s="3" t="s">
        <v>24</v>
      </c>
      <c r="C10682" s="3" t="s">
        <v>25</v>
      </c>
      <c r="D10682" s="3" t="s">
        <v>9487</v>
      </c>
      <c r="E10682" s="3" t="s">
        <v>9488</v>
      </c>
      <c r="F10682" s="3" t="s">
        <v>9489</v>
      </c>
      <c r="G10682" s="5">
        <v>2154587993</v>
      </c>
      <c r="H10682" s="6">
        <v>28589.871290223007</v>
      </c>
      <c r="I10682" s="6">
        <v>2499558.596780106</v>
      </c>
      <c r="J10682" s="6">
        <v>2825251.0819531945</v>
      </c>
      <c r="K10682" s="3" t="s">
        <v>1674</v>
      </c>
      <c r="L10682" s="3" t="s">
        <v>33</v>
      </c>
      <c r="M10682" s="3" t="s">
        <v>1268</v>
      </c>
      <c r="N10682" s="3" t="s">
        <v>8033</v>
      </c>
    </row>
    <row r="10683" spans="1:14" s="1" customFormat="1" ht="14.25" customHeight="1" x14ac:dyDescent="0.15">
      <c r="A10683" s="4" t="d">
        <v>2019-09-30</v>
      </c>
      <c r="B10683" s="3" t="s">
        <v>24</v>
      </c>
      <c r="C10683" s="3" t="s">
        <v>25</v>
      </c>
      <c r="D10683" s="3" t="s">
        <v>9490</v>
      </c>
      <c r="E10683" s="3" t="s">
        <v>9491</v>
      </c>
      <c r="F10683" s="3" t="s">
        <v>9492</v>
      </c>
      <c r="G10683" s="5">
        <v>2154587993</v>
      </c>
      <c r="H10683" s="6">
        <v>15186.391445670486</v>
      </c>
      <c r="I10683" s="6">
        <v>207984.9071207408</v>
      </c>
      <c r="J10683" s="6">
        <v>235085.3404216645</v>
      </c>
      <c r="K10683" s="3" t="s">
        <v>1674</v>
      </c>
      <c r="L10683" s="3" t="s">
        <v>48</v>
      </c>
      <c r="M10683" s="3" t="s">
        <v>499</v>
      </c>
      <c r="N10683" s="3" t="s">
        <v>9425</v>
      </c>
    </row>
    <row r="10684" spans="1:14" s="1" customFormat="1" ht="14.25" customHeight="1" x14ac:dyDescent="0.15">
      <c r="A10684" s="4" t="d">
        <v>2019-09-30</v>
      </c>
      <c r="B10684" s="3" t="s">
        <v>24</v>
      </c>
      <c r="C10684" s="3" t="s">
        <v>25</v>
      </c>
      <c r="D10684" s="3" t="s">
        <v>9493</v>
      </c>
      <c r="E10684" s="3" t="s">
        <v>9494</v>
      </c>
      <c r="F10684" s="3" t="s">
        <v>9495</v>
      </c>
      <c r="G10684" s="5">
        <v>2154587993</v>
      </c>
      <c r="H10684" s="6">
        <v>36896.895268245309</v>
      </c>
      <c r="I10684" s="6">
        <v>2638243.9019869687</v>
      </c>
      <c r="J10684" s="6">
        <v>2982007.0823210683</v>
      </c>
      <c r="K10684" s="3" t="s">
        <v>1674</v>
      </c>
      <c r="L10684" s="3" t="s">
        <v>48</v>
      </c>
      <c r="M10684" s="3" t="s">
        <v>249</v>
      </c>
      <c r="N10684" s="3" t="s">
        <v>8033</v>
      </c>
    </row>
    <row r="10685" spans="1:14" s="1" customFormat="1" ht="14.25" customHeight="1" x14ac:dyDescent="0.15">
      <c r="A10685" s="4" t="d">
        <v>2019-09-30</v>
      </c>
      <c r="B10685" s="3" t="s">
        <v>24</v>
      </c>
      <c r="C10685" s="3" t="s">
        <v>25</v>
      </c>
      <c r="D10685" s="3" t="s">
        <v>12881</v>
      </c>
      <c r="E10685" s="3" t="s">
        <v>12882</v>
      </c>
      <c r="F10685" s="3" t="s">
        <v>12883</v>
      </c>
      <c r="G10685" s="5">
        <v>2154587993</v>
      </c>
      <c r="H10685" s="6">
        <v>25990.566089122487</v>
      </c>
      <c r="I10685" s="6">
        <v>3003068.148742673</v>
      </c>
      <c r="J10685" s="6">
        <v>3394367.9285006695</v>
      </c>
      <c r="K10685" s="3" t="s">
        <v>1674</v>
      </c>
      <c r="L10685" s="3" t="s">
        <v>66</v>
      </c>
      <c r="M10685" s="3" t="s">
        <v>11775</v>
      </c>
      <c r="N10685" s="3" t="s">
        <v>8033</v>
      </c>
    </row>
    <row r="10686" spans="1:14" s="1" customFormat="1" ht="14.25" customHeight="1" x14ac:dyDescent="0.15">
      <c r="A10686" s="4" t="d">
        <v>2019-09-30</v>
      </c>
      <c r="B10686" s="3" t="s">
        <v>24</v>
      </c>
      <c r="C10686" s="3" t="s">
        <v>25</v>
      </c>
      <c r="D10686" s="3" t="s">
        <v>12884</v>
      </c>
      <c r="E10686" s="3" t="s">
        <v>12885</v>
      </c>
      <c r="F10686" s="3" t="s">
        <v>12886</v>
      </c>
      <c r="G10686" s="5">
        <v>2154587993</v>
      </c>
      <c r="H10686" s="6">
        <v>1433.5131737926499</v>
      </c>
      <c r="I10686" s="6">
        <v>135323.24333046877</v>
      </c>
      <c r="J10686" s="6">
        <v>152955.8619638161</v>
      </c>
      <c r="K10686" s="3" t="s">
        <v>1674</v>
      </c>
      <c r="L10686" s="3" t="s">
        <v>48</v>
      </c>
      <c r="M10686" s="3" t="s">
        <v>7424</v>
      </c>
      <c r="N10686" s="3" t="s">
        <v>8040</v>
      </c>
    </row>
    <row r="10687" spans="1:14" s="1" customFormat="1" ht="14.25" customHeight="1" x14ac:dyDescent="0.15">
      <c r="A10687" s="4" t="d">
        <v>2019-09-30</v>
      </c>
      <c r="B10687" s="3" t="s">
        <v>24</v>
      </c>
      <c r="C10687" s="3" t="s">
        <v>25</v>
      </c>
      <c r="D10687" s="3" t="s">
        <v>9522</v>
      </c>
      <c r="E10687" s="3" t="s">
        <v>9523</v>
      </c>
      <c r="F10687" s="3" t="s">
        <v>9524</v>
      </c>
      <c r="G10687" s="5">
        <v>2154587993</v>
      </c>
      <c r="H10687" s="6">
        <v>223979.26531255423</v>
      </c>
      <c r="I10687" s="6">
        <v>477563.50072885229</v>
      </c>
      <c r="J10687" s="6">
        <v>539790.02497915737</v>
      </c>
      <c r="K10687" s="3" t="s">
        <v>1674</v>
      </c>
      <c r="L10687" s="3" t="s">
        <v>40</v>
      </c>
      <c r="M10687" s="3" t="s">
        <v>367</v>
      </c>
      <c r="N10687" s="3" t="s">
        <v>1376</v>
      </c>
    </row>
    <row r="10688" spans="1:14" s="1" customFormat="1" ht="14.25" customHeight="1" x14ac:dyDescent="0.15">
      <c r="A10688" s="4" t="d">
        <v>2019-09-30</v>
      </c>
      <c r="B10688" s="3" t="s">
        <v>24</v>
      </c>
      <c r="C10688" s="3" t="s">
        <v>25</v>
      </c>
      <c r="D10688" s="3" t="s">
        <v>12887</v>
      </c>
      <c r="E10688" s="3" t="s">
        <v>12888</v>
      </c>
      <c r="F10688" s="3" t="s">
        <v>12889</v>
      </c>
      <c r="G10688" s="5">
        <v>2154587993</v>
      </c>
      <c r="H10688" s="6">
        <v>363874.96167067095</v>
      </c>
      <c r="I10688" s="6">
        <v>3069903.2329826155</v>
      </c>
      <c r="J10688" s="6">
        <v>3469911.6243371591</v>
      </c>
      <c r="K10688" s="3" t="s">
        <v>1674</v>
      </c>
      <c r="L10688" s="3" t="s">
        <v>628</v>
      </c>
      <c r="M10688" s="3" t="s">
        <v>629</v>
      </c>
      <c r="N10688" s="3" t="s">
        <v>1376</v>
      </c>
    </row>
    <row r="10689" spans="1:14" s="1" customFormat="1" ht="14.25" customHeight="1" x14ac:dyDescent="0.15">
      <c r="A10689" s="4" t="d">
        <v>2019-09-30</v>
      </c>
      <c r="B10689" s="3" t="s">
        <v>24</v>
      </c>
      <c r="C10689" s="3" t="s">
        <v>25</v>
      </c>
      <c r="D10689" s="3" t="s">
        <v>9525</v>
      </c>
      <c r="E10689" s="3" t="s">
        <v>9526</v>
      </c>
      <c r="F10689" s="3" t="s">
        <v>9527</v>
      </c>
      <c r="G10689" s="5">
        <v>2154587993</v>
      </c>
      <c r="H10689" s="6">
        <v>17250.507159416629</v>
      </c>
      <c r="I10689" s="6">
        <v>337287.62685976102</v>
      </c>
      <c r="J10689" s="6">
        <v>381236.20464169455</v>
      </c>
      <c r="K10689" s="3" t="s">
        <v>1674</v>
      </c>
      <c r="L10689" s="3" t="s">
        <v>48</v>
      </c>
      <c r="M10689" s="3" t="s">
        <v>598</v>
      </c>
      <c r="N10689" s="3" t="s">
        <v>8033</v>
      </c>
    </row>
    <row r="10690" spans="1:14" s="1" customFormat="1" ht="14.25" customHeight="1" x14ac:dyDescent="0.15">
      <c r="A10690" s="4" t="d">
        <v>2019-09-30</v>
      </c>
      <c r="B10690" s="3" t="s">
        <v>24</v>
      </c>
      <c r="C10690" s="3" t="s">
        <v>25</v>
      </c>
      <c r="D10690" s="3" t="s">
        <v>9538</v>
      </c>
      <c r="E10690" s="3" t="s">
        <v>9539</v>
      </c>
      <c r="F10690" s="3" t="s">
        <v>9540</v>
      </c>
      <c r="G10690" s="5">
        <v>2154587993</v>
      </c>
      <c r="H10690" s="6">
        <v>28380.442905173808</v>
      </c>
      <c r="I10690" s="6">
        <v>345998.84488220076</v>
      </c>
      <c r="J10690" s="6">
        <v>391082.49438509857</v>
      </c>
      <c r="K10690" s="3" t="s">
        <v>1674</v>
      </c>
      <c r="L10690" s="3" t="s">
        <v>33</v>
      </c>
      <c r="M10690" s="3" t="s">
        <v>3159</v>
      </c>
      <c r="N10690" s="3" t="s">
        <v>8033</v>
      </c>
    </row>
    <row r="10691" spans="1:14" s="1" customFormat="1" ht="14.25" customHeight="1" x14ac:dyDescent="0.15">
      <c r="A10691" s="4" t="d">
        <v>2019-09-30</v>
      </c>
      <c r="B10691" s="3" t="s">
        <v>24</v>
      </c>
      <c r="C10691" s="3" t="s">
        <v>25</v>
      </c>
      <c r="D10691" s="3" t="s">
        <v>12890</v>
      </c>
      <c r="E10691" s="3" t="s">
        <v>12891</v>
      </c>
      <c r="F10691" s="3" t="s">
        <v>12892</v>
      </c>
      <c r="G10691" s="5">
        <v>2154587993</v>
      </c>
      <c r="H10691" s="6">
        <v>17166.596762308596</v>
      </c>
      <c r="I10691" s="6">
        <v>91801.661184743236</v>
      </c>
      <c r="J10691" s="6">
        <v>453541.51700753823</v>
      </c>
      <c r="K10691" s="3" t="s">
        <v>6829</v>
      </c>
      <c r="L10691" s="3" t="s">
        <v>417</v>
      </c>
      <c r="M10691" s="3" t="s">
        <v>874</v>
      </c>
      <c r="N10691" s="3" t="s">
        <v>12464</v>
      </c>
    </row>
    <row r="10692" spans="1:14" s="1" customFormat="1" ht="14.25" customHeight="1" x14ac:dyDescent="0.15">
      <c r="A10692" s="4" t="d">
        <v>2019-09-30</v>
      </c>
      <c r="B10692" s="3" t="s">
        <v>24</v>
      </c>
      <c r="C10692" s="3" t="s">
        <v>25</v>
      </c>
      <c r="D10692" s="3" t="s">
        <v>12893</v>
      </c>
      <c r="E10692" s="3" t="s">
        <v>12894</v>
      </c>
      <c r="F10692" s="3" t="s">
        <v>12895</v>
      </c>
      <c r="G10692" s="5">
        <v>2154587993</v>
      </c>
      <c r="H10692" s="6">
        <v>9683.4662841861118</v>
      </c>
      <c r="I10692" s="6">
        <v>84729.255562763923</v>
      </c>
      <c r="J10692" s="6">
        <v>95769.477547845076</v>
      </c>
      <c r="K10692" s="3" t="s">
        <v>1674</v>
      </c>
      <c r="L10692" s="3" t="s">
        <v>628</v>
      </c>
      <c r="M10692" s="3" t="s">
        <v>2543</v>
      </c>
      <c r="N10692" s="3" t="s">
        <v>1376</v>
      </c>
    </row>
    <row r="10693" spans="1:14" s="1" customFormat="1" ht="14.25" customHeight="1" x14ac:dyDescent="0.15">
      <c r="A10693" s="4" t="d">
        <v>2019-09-30</v>
      </c>
      <c r="B10693" s="3" t="s">
        <v>24</v>
      </c>
      <c r="C10693" s="3" t="s">
        <v>25</v>
      </c>
      <c r="D10693" s="3" t="s">
        <v>12896</v>
      </c>
      <c r="E10693" s="3" t="s">
        <v>12897</v>
      </c>
      <c r="F10693" s="3" t="s">
        <v>12898</v>
      </c>
      <c r="G10693" s="5">
        <v>2154587993</v>
      </c>
      <c r="H10693" s="6">
        <v>23138.602742775514</v>
      </c>
      <c r="I10693" s="6">
        <v>295297.11978815636</v>
      </c>
      <c r="J10693" s="6">
        <v>333774.33455764782</v>
      </c>
      <c r="K10693" s="3" t="s">
        <v>1674</v>
      </c>
      <c r="L10693" s="3" t="s">
        <v>628</v>
      </c>
      <c r="M10693" s="3" t="s">
        <v>1120</v>
      </c>
      <c r="N10693" s="3" t="s">
        <v>8033</v>
      </c>
    </row>
    <row r="10694" spans="1:14" s="1" customFormat="1" ht="14.25" customHeight="1" x14ac:dyDescent="0.15">
      <c r="A10694" s="4" t="d">
        <v>2019-09-30</v>
      </c>
      <c r="B10694" s="3" t="s">
        <v>24</v>
      </c>
      <c r="C10694" s="3" t="s">
        <v>25</v>
      </c>
      <c r="D10694" s="3" t="s">
        <v>12899</v>
      </c>
      <c r="E10694" s="3" t="s">
        <v>12900</v>
      </c>
      <c r="F10694" s="3" t="s">
        <v>12901</v>
      </c>
      <c r="G10694" s="5">
        <v>2154587993</v>
      </c>
      <c r="H10694" s="6">
        <v>20759.701903850302</v>
      </c>
      <c r="I10694" s="6">
        <v>0</v>
      </c>
      <c r="J10694" s="6">
        <v>0</v>
      </c>
      <c r="K10694" s="3" t="s">
        <v>1674</v>
      </c>
      <c r="L10694" s="3" t="s">
        <v>40</v>
      </c>
      <c r="M10694" s="3" t="s">
        <v>2047</v>
      </c>
      <c r="N10694" s="3" t="s">
        <v>8279</v>
      </c>
    </row>
    <row r="10695" spans="1:14" s="1" customFormat="1" ht="14.25" customHeight="1" x14ac:dyDescent="0.15">
      <c r="A10695" s="4" t="d">
        <v>2019-09-30</v>
      </c>
      <c r="B10695" s="3" t="s">
        <v>24</v>
      </c>
      <c r="C10695" s="3" t="s">
        <v>25</v>
      </c>
      <c r="D10695" s="3" t="s">
        <v>9599</v>
      </c>
      <c r="E10695" s="3" t="s">
        <v>9600</v>
      </c>
      <c r="F10695" s="3" t="s">
        <v>9601</v>
      </c>
      <c r="G10695" s="5">
        <v>2154587993</v>
      </c>
      <c r="H10695" s="6">
        <v>24659.649860827234</v>
      </c>
      <c r="I10695" s="6">
        <v>1433807.1235217105</v>
      </c>
      <c r="J10695" s="6">
        <v>1620632.1918029645</v>
      </c>
      <c r="K10695" s="3" t="s">
        <v>1674</v>
      </c>
      <c r="L10695" s="3" t="s">
        <v>48</v>
      </c>
      <c r="M10695" s="3" t="s">
        <v>9602</v>
      </c>
      <c r="N10695" s="3" t="s">
        <v>1376</v>
      </c>
    </row>
    <row r="10696" spans="1:14" s="1" customFormat="1" ht="14.25" customHeight="1" x14ac:dyDescent="0.15">
      <c r="A10696" s="4" t="d">
        <v>2019-09-30</v>
      </c>
      <c r="B10696" s="3" t="s">
        <v>24</v>
      </c>
      <c r="C10696" s="3" t="s">
        <v>25</v>
      </c>
      <c r="D10696" s="3" t="s">
        <v>12902</v>
      </c>
      <c r="E10696" s="3" t="s">
        <v>12903</v>
      </c>
      <c r="F10696" s="3" t="s">
        <v>12904</v>
      </c>
      <c r="G10696" s="5">
        <v>2154587993</v>
      </c>
      <c r="H10696" s="6">
        <v>133.71310330019764</v>
      </c>
      <c r="I10696" s="6">
        <v>0</v>
      </c>
      <c r="J10696" s="6">
        <v>0</v>
      </c>
      <c r="K10696" s="3" t="s">
        <v>1674</v>
      </c>
      <c r="L10696" s="3" t="s">
        <v>40</v>
      </c>
      <c r="M10696" s="3" t="s">
        <v>16</v>
      </c>
      <c r="N10696" s="3" t="s">
        <v>1675</v>
      </c>
    </row>
    <row r="10697" spans="1:14" s="1" customFormat="1" ht="14.25" customHeight="1" x14ac:dyDescent="0.15">
      <c r="A10697" s="4" t="d">
        <v>2019-09-30</v>
      </c>
      <c r="B10697" s="3" t="s">
        <v>24</v>
      </c>
      <c r="C10697" s="3" t="s">
        <v>25</v>
      </c>
      <c r="D10697" s="3" t="s">
        <v>9639</v>
      </c>
      <c r="E10697" s="3" t="s">
        <v>9640</v>
      </c>
      <c r="F10697" s="3" t="s">
        <v>9641</v>
      </c>
      <c r="G10697" s="5">
        <v>2154587993</v>
      </c>
      <c r="H10697" s="6">
        <v>5735.1271190351508</v>
      </c>
      <c r="I10697" s="6">
        <v>186810.41440376971</v>
      </c>
      <c r="J10697" s="6">
        <v>1576586.4924238161</v>
      </c>
      <c r="K10697" s="3" t="s">
        <v>8062</v>
      </c>
      <c r="L10697" s="3" t="s">
        <v>91</v>
      </c>
      <c r="M10697" s="3" t="s">
        <v>2785</v>
      </c>
      <c r="N10697" s="3" t="s">
        <v>8063</v>
      </c>
    </row>
    <row r="10698" spans="1:14" s="1" customFormat="1" ht="14.25" customHeight="1" x14ac:dyDescent="0.15">
      <c r="A10698" s="4" t="d">
        <v>2019-09-30</v>
      </c>
      <c r="B10698" s="3" t="s">
        <v>24</v>
      </c>
      <c r="C10698" s="3" t="s">
        <v>25</v>
      </c>
      <c r="D10698" s="3" t="s">
        <v>9657</v>
      </c>
      <c r="E10698" s="3" t="s">
        <v>9658</v>
      </c>
      <c r="F10698" s="3" t="s">
        <v>9659</v>
      </c>
      <c r="G10698" s="5">
        <v>2154587993</v>
      </c>
      <c r="H10698" s="6">
        <v>10178.396477321694</v>
      </c>
      <c r="I10698" s="6">
        <v>163949.22368939454</v>
      </c>
      <c r="J10698" s="6">
        <v>1835673.8779985958</v>
      </c>
      <c r="K10698" s="3" t="s">
        <v>8070</v>
      </c>
      <c r="L10698" s="3" t="s">
        <v>40</v>
      </c>
      <c r="M10698" s="3" t="s">
        <v>929</v>
      </c>
      <c r="N10698" s="3" t="s">
        <v>8071</v>
      </c>
    </row>
    <row r="10699" spans="1:14" s="1" customFormat="1" ht="14.25" customHeight="1" x14ac:dyDescent="0.15">
      <c r="A10699" s="4" t="d">
        <v>2019-09-30</v>
      </c>
      <c r="B10699" s="3" t="s">
        <v>24</v>
      </c>
      <c r="C10699" s="3" t="s">
        <v>25</v>
      </c>
      <c r="D10699" s="3" t="s">
        <v>12905</v>
      </c>
      <c r="E10699" s="3" t="s">
        <v>12906</v>
      </c>
      <c r="F10699" s="3" t="s">
        <v>12907</v>
      </c>
      <c r="G10699" s="5">
        <v>2154587993</v>
      </c>
      <c r="H10699" s="6">
        <v>13632.184657759854</v>
      </c>
      <c r="I10699" s="6">
        <v>490572.26673955692</v>
      </c>
      <c r="J10699" s="6">
        <v>602815.20135271375</v>
      </c>
      <c r="K10699" s="3" t="s">
        <v>8146</v>
      </c>
      <c r="L10699" s="3" t="s">
        <v>40</v>
      </c>
      <c r="M10699" s="3" t="s">
        <v>165</v>
      </c>
      <c r="N10699" s="3" t="s">
        <v>1236</v>
      </c>
    </row>
    <row r="10700" spans="1:14" s="1" customFormat="1" ht="14.25" customHeight="1" x14ac:dyDescent="0.15">
      <c r="A10700" s="4" t="d">
        <v>2019-09-30</v>
      </c>
      <c r="B10700" s="3" t="s">
        <v>24</v>
      </c>
      <c r="C10700" s="3" t="s">
        <v>25</v>
      </c>
      <c r="D10700" s="3" t="s">
        <v>9684</v>
      </c>
      <c r="E10700" s="3" t="s">
        <v>9685</v>
      </c>
      <c r="F10700" s="3" t="s">
        <v>9686</v>
      </c>
      <c r="G10700" s="5">
        <v>2154587993</v>
      </c>
      <c r="H10700" s="6">
        <v>9719.9966955808704</v>
      </c>
      <c r="I10700" s="6">
        <v>381817.08179183991</v>
      </c>
      <c r="J10700" s="6">
        <v>431567.84759566438</v>
      </c>
      <c r="K10700" s="3" t="s">
        <v>1674</v>
      </c>
      <c r="L10700" s="3" t="s">
        <v>66</v>
      </c>
      <c r="M10700" s="3" t="s">
        <v>225</v>
      </c>
      <c r="N10700" s="3" t="s">
        <v>1067</v>
      </c>
    </row>
    <row r="10701" spans="1:14" s="1" customFormat="1" ht="14.25" customHeight="1" x14ac:dyDescent="0.15">
      <c r="A10701" s="4" t="d">
        <v>2019-09-30</v>
      </c>
      <c r="B10701" s="3" t="s">
        <v>24</v>
      </c>
      <c r="C10701" s="3" t="s">
        <v>25</v>
      </c>
      <c r="D10701" s="3" t="s">
        <v>12908</v>
      </c>
      <c r="E10701" s="3" t="s">
        <v>12909</v>
      </c>
      <c r="F10701" s="3" t="s">
        <v>12910</v>
      </c>
      <c r="G10701" s="5">
        <v>2154587993</v>
      </c>
      <c r="H10701" s="6">
        <v>46738.238659116731</v>
      </c>
      <c r="I10701" s="6">
        <v>75606.870274354427</v>
      </c>
      <c r="J10701" s="6">
        <v>373531.9621563456</v>
      </c>
      <c r="K10701" s="3" t="s">
        <v>6829</v>
      </c>
      <c r="L10701" s="3" t="s">
        <v>628</v>
      </c>
      <c r="M10701" s="3" t="s">
        <v>629</v>
      </c>
      <c r="N10701" s="3" t="s">
        <v>12464</v>
      </c>
    </row>
    <row r="10702" spans="1:14" s="1" customFormat="1" ht="14.25" customHeight="1" x14ac:dyDescent="0.15">
      <c r="A10702" s="4" t="d">
        <v>2019-09-30</v>
      </c>
      <c r="B10702" s="3" t="s">
        <v>24</v>
      </c>
      <c r="C10702" s="3" t="s">
        <v>25</v>
      </c>
      <c r="D10702" s="3" t="s">
        <v>9693</v>
      </c>
      <c r="E10702" s="3" t="s">
        <v>9694</v>
      </c>
      <c r="F10702" s="3" t="s">
        <v>9695</v>
      </c>
      <c r="G10702" s="5">
        <v>2154587993</v>
      </c>
      <c r="H10702" s="6">
        <v>17115.024416810109</v>
      </c>
      <c r="I10702" s="6">
        <v>1449930.0544359819</v>
      </c>
      <c r="J10702" s="6">
        <v>1781674.0508488002</v>
      </c>
      <c r="K10702" s="3" t="s">
        <v>8146</v>
      </c>
      <c r="L10702" s="3" t="s">
        <v>40</v>
      </c>
      <c r="M10702" s="3" t="s">
        <v>6722</v>
      </c>
      <c r="N10702" s="3" t="s">
        <v>1236</v>
      </c>
    </row>
    <row r="10703" spans="1:14" s="1" customFormat="1" ht="14.25" customHeight="1" x14ac:dyDescent="0.15">
      <c r="A10703" s="4" t="d">
        <v>2019-09-30</v>
      </c>
      <c r="B10703" s="3" t="s">
        <v>24</v>
      </c>
      <c r="C10703" s="3" t="s">
        <v>25</v>
      </c>
      <c r="D10703" s="3" t="s">
        <v>12911</v>
      </c>
      <c r="E10703" s="3" t="s">
        <v>12912</v>
      </c>
      <c r="F10703" s="3" t="s">
        <v>12913</v>
      </c>
      <c r="G10703" s="5">
        <v>2154587993</v>
      </c>
      <c r="H10703" s="6">
        <v>12290.482056549883</v>
      </c>
      <c r="I10703" s="6">
        <v>138258.40079134741</v>
      </c>
      <c r="J10703" s="6">
        <v>156273.47050083522</v>
      </c>
      <c r="K10703" s="3" t="s">
        <v>1674</v>
      </c>
      <c r="L10703" s="3" t="s">
        <v>66</v>
      </c>
      <c r="M10703" s="3" t="s">
        <v>2443</v>
      </c>
      <c r="N10703" s="3" t="s">
        <v>1067</v>
      </c>
    </row>
    <row r="10704" spans="1:14" s="1" customFormat="1" ht="14.25" customHeight="1" x14ac:dyDescent="0.15">
      <c r="A10704" s="4" t="d">
        <v>2019-09-30</v>
      </c>
      <c r="B10704" s="3" t="s">
        <v>24</v>
      </c>
      <c r="C10704" s="3" t="s">
        <v>25</v>
      </c>
      <c r="D10704" s="3" t="s">
        <v>9699</v>
      </c>
      <c r="E10704" s="3" t="s">
        <v>9700</v>
      </c>
      <c r="F10704" s="3" t="s">
        <v>9701</v>
      </c>
      <c r="G10704" s="5">
        <v>2154587993</v>
      </c>
      <c r="H10704" s="6">
        <v>6438.6008775667724</v>
      </c>
      <c r="I10704" s="6">
        <v>443557.37446888542</v>
      </c>
      <c r="J10704" s="6">
        <v>3743402.4617353561</v>
      </c>
      <c r="K10704" s="3" t="s">
        <v>8062</v>
      </c>
      <c r="L10704" s="3" t="s">
        <v>48</v>
      </c>
      <c r="M10704" s="3" t="s">
        <v>249</v>
      </c>
      <c r="N10704" s="3" t="s">
        <v>8063</v>
      </c>
    </row>
    <row r="10705" spans="1:14" s="1" customFormat="1" ht="14.25" customHeight="1" x14ac:dyDescent="0.15">
      <c r="A10705" s="4" t="d">
        <v>2019-09-30</v>
      </c>
      <c r="B10705" s="3" t="s">
        <v>24</v>
      </c>
      <c r="C10705" s="3" t="s">
        <v>25</v>
      </c>
      <c r="D10705" s="3" t="s">
        <v>12914</v>
      </c>
      <c r="E10705" s="3" t="s">
        <v>12915</v>
      </c>
      <c r="F10705" s="3" t="s">
        <v>10346</v>
      </c>
      <c r="G10705" s="5">
        <v>2154587993</v>
      </c>
      <c r="H10705" s="6">
        <v>0</v>
      </c>
      <c r="I10705" s="6">
        <v>0</v>
      </c>
      <c r="J10705" s="6">
        <v>0</v>
      </c>
      <c r="K10705" s="3" t="s">
        <v>1674</v>
      </c>
      <c r="L10705" s="3" t="s">
        <v>40</v>
      </c>
      <c r="M10705" s="3" t="s">
        <v>447</v>
      </c>
      <c r="N10705" s="3" t="s">
        <v>8040</v>
      </c>
    </row>
    <row r="10706" spans="1:14" s="1" customFormat="1" ht="14.25" customHeight="1" x14ac:dyDescent="0.15">
      <c r="A10706" s="4" t="d">
        <v>2019-09-30</v>
      </c>
      <c r="B10706" s="3" t="s">
        <v>24</v>
      </c>
      <c r="C10706" s="3" t="s">
        <v>25</v>
      </c>
      <c r="D10706" s="3" t="s">
        <v>12916</v>
      </c>
      <c r="E10706" s="3" t="s">
        <v>12917</v>
      </c>
      <c r="F10706" s="3" t="s">
        <v>12918</v>
      </c>
      <c r="G10706" s="5">
        <v>2154587993</v>
      </c>
      <c r="H10706" s="6">
        <v>4242.1624914039703</v>
      </c>
      <c r="I10706" s="6">
        <v>63634.312346038867</v>
      </c>
      <c r="J10706" s="6">
        <v>71925.863145712196</v>
      </c>
      <c r="K10706" s="3" t="s">
        <v>1674</v>
      </c>
      <c r="L10706" s="3" t="s">
        <v>91</v>
      </c>
      <c r="M10706" s="3" t="s">
        <v>844</v>
      </c>
      <c r="N10706" s="3" t="s">
        <v>8040</v>
      </c>
    </row>
    <row r="10707" spans="1:14" s="1" customFormat="1" ht="14.25" customHeight="1" x14ac:dyDescent="0.15">
      <c r="A10707" s="4" t="d">
        <v>2019-09-30</v>
      </c>
      <c r="B10707" s="3" t="s">
        <v>24</v>
      </c>
      <c r="C10707" s="3" t="s">
        <v>25</v>
      </c>
      <c r="D10707" s="3" t="s">
        <v>12919</v>
      </c>
      <c r="E10707" s="3" t="s">
        <v>12920</v>
      </c>
      <c r="F10707" s="3" t="s">
        <v>12921</v>
      </c>
      <c r="G10707" s="5">
        <v>2154587993</v>
      </c>
      <c r="H10707" s="6">
        <v>10588.531453696083</v>
      </c>
      <c r="I10707" s="6">
        <v>212182.80756235216</v>
      </c>
      <c r="J10707" s="6">
        <v>239830.22731399167</v>
      </c>
      <c r="K10707" s="3" t="s">
        <v>1674</v>
      </c>
      <c r="L10707" s="3" t="s">
        <v>66</v>
      </c>
      <c r="M10707" s="3" t="s">
        <v>2443</v>
      </c>
      <c r="N10707" s="3" t="s">
        <v>1067</v>
      </c>
    </row>
    <row r="10708" spans="1:14" s="1" customFormat="1" ht="14.25" customHeight="1" x14ac:dyDescent="0.15">
      <c r="A10708" s="4" t="d">
        <v>2019-09-30</v>
      </c>
      <c r="B10708" s="3" t="s">
        <v>24</v>
      </c>
      <c r="C10708" s="3" t="s">
        <v>25</v>
      </c>
      <c r="D10708" s="3" t="s">
        <v>9753</v>
      </c>
      <c r="E10708" s="3" t="s">
        <v>9754</v>
      </c>
      <c r="F10708" s="3" t="s">
        <v>9755</v>
      </c>
      <c r="G10708" s="5">
        <v>2154587993</v>
      </c>
      <c r="H10708" s="6">
        <v>15201.89685673539</v>
      </c>
      <c r="I10708" s="6">
        <v>592178.63556810387</v>
      </c>
      <c r="J10708" s="6">
        <v>669339.51186057611</v>
      </c>
      <c r="K10708" s="3" t="s">
        <v>1674</v>
      </c>
      <c r="L10708" s="3" t="s">
        <v>48</v>
      </c>
      <c r="M10708" s="3" t="s">
        <v>47</v>
      </c>
      <c r="N10708" s="3" t="s">
        <v>8033</v>
      </c>
    </row>
    <row r="10709" spans="1:14" s="1" customFormat="1" ht="14.25" customHeight="1" x14ac:dyDescent="0.15">
      <c r="A10709" s="4" t="d">
        <v>2019-09-30</v>
      </c>
      <c r="B10709" s="3" t="s">
        <v>24</v>
      </c>
      <c r="C10709" s="3" t="s">
        <v>25</v>
      </c>
      <c r="D10709" s="3" t="s">
        <v>12922</v>
      </c>
      <c r="E10709" s="3" t="s">
        <v>12923</v>
      </c>
      <c r="F10709" s="3" t="s">
        <v>12924</v>
      </c>
      <c r="G10709" s="5">
        <v>2154587993</v>
      </c>
      <c r="H10709" s="6">
        <v>35122.68439371675</v>
      </c>
      <c r="I10709" s="6">
        <v>265742.18412908528</v>
      </c>
      <c r="J10709" s="6">
        <v>1312885.97360582</v>
      </c>
      <c r="K10709" s="3" t="s">
        <v>6829</v>
      </c>
      <c r="L10709" s="3" t="s">
        <v>40</v>
      </c>
      <c r="M10709" s="3" t="s">
        <v>929</v>
      </c>
      <c r="N10709" s="3" t="s">
        <v>12464</v>
      </c>
    </row>
    <row r="10710" spans="1:14" s="1" customFormat="1" ht="14.25" customHeight="1" x14ac:dyDescent="0.15">
      <c r="A10710" s="4" t="d">
        <v>2019-09-30</v>
      </c>
      <c r="B10710" s="3" t="s">
        <v>24</v>
      </c>
      <c r="C10710" s="3" t="s">
        <v>25</v>
      </c>
      <c r="D10710" s="3" t="s">
        <v>12925</v>
      </c>
      <c r="E10710" s="3" t="s">
        <v>12926</v>
      </c>
      <c r="F10710" s="3" t="s">
        <v>12927</v>
      </c>
      <c r="G10710" s="5">
        <v>2154587993</v>
      </c>
      <c r="H10710" s="6">
        <v>2303.4594299259979</v>
      </c>
      <c r="I10710" s="6">
        <v>93390.58661047311</v>
      </c>
      <c r="J10710" s="6">
        <v>114758.35280166881</v>
      </c>
      <c r="K10710" s="3" t="s">
        <v>8146</v>
      </c>
      <c r="L10710" s="3" t="s">
        <v>417</v>
      </c>
      <c r="M10710" s="3" t="s">
        <v>12928</v>
      </c>
      <c r="N10710" s="3" t="s">
        <v>1236</v>
      </c>
    </row>
    <row r="10711" spans="1:14" s="1" customFormat="1" ht="14.25" customHeight="1" x14ac:dyDescent="0.15">
      <c r="A10711" s="4" t="d">
        <v>2019-09-30</v>
      </c>
      <c r="B10711" s="3" t="s">
        <v>24</v>
      </c>
      <c r="C10711" s="3" t="s">
        <v>25</v>
      </c>
      <c r="D10711" s="3" t="s">
        <v>9799</v>
      </c>
      <c r="E10711" s="3" t="s">
        <v>9800</v>
      </c>
      <c r="F10711" s="3" t="s">
        <v>9801</v>
      </c>
      <c r="G10711" s="5">
        <v>2154587993</v>
      </c>
      <c r="H10711" s="6">
        <v>13088.863256450244</v>
      </c>
      <c r="I10711" s="6">
        <v>446660.64766386448</v>
      </c>
      <c r="J10711" s="6">
        <v>3769592.5359065169</v>
      </c>
      <c r="K10711" s="3" t="s">
        <v>8062</v>
      </c>
      <c r="L10711" s="3" t="s">
        <v>66</v>
      </c>
      <c r="M10711" s="3" t="s">
        <v>225</v>
      </c>
      <c r="N10711" s="3" t="s">
        <v>8063</v>
      </c>
    </row>
    <row r="10712" spans="1:14" s="1" customFormat="1" ht="14.25" customHeight="1" x14ac:dyDescent="0.15">
      <c r="A10712" s="4" t="d">
        <v>2019-09-30</v>
      </c>
      <c r="B10712" s="3" t="s">
        <v>24</v>
      </c>
      <c r="C10712" s="3" t="s">
        <v>25</v>
      </c>
      <c r="D10712" s="3" t="s">
        <v>9808</v>
      </c>
      <c r="E10712" s="3" t="s">
        <v>9809</v>
      </c>
      <c r="F10712" s="3" t="s">
        <v>9810</v>
      </c>
      <c r="G10712" s="5">
        <v>2154587993</v>
      </c>
      <c r="H10712" s="6">
        <v>42470.6692033863</v>
      </c>
      <c r="I10712" s="6">
        <v>96116.041813552773</v>
      </c>
      <c r="J10712" s="6">
        <v>108639.96204711169</v>
      </c>
      <c r="K10712" s="3" t="s">
        <v>1674</v>
      </c>
      <c r="L10712" s="3" t="s">
        <v>417</v>
      </c>
      <c r="M10712" s="3" t="s">
        <v>805</v>
      </c>
      <c r="N10712" s="3" t="s">
        <v>1067</v>
      </c>
    </row>
    <row r="10713" spans="1:14" s="1" customFormat="1" ht="14.25" customHeight="1" x14ac:dyDescent="0.15">
      <c r="A10713" s="4" t="d">
        <v>2019-09-30</v>
      </c>
      <c r="B10713" s="3" t="s">
        <v>24</v>
      </c>
      <c r="C10713" s="3" t="s">
        <v>25</v>
      </c>
      <c r="D10713" s="3" t="s">
        <v>12929</v>
      </c>
      <c r="E10713" s="3" t="s">
        <v>12930</v>
      </c>
      <c r="F10713" s="3" t="s">
        <v>12931</v>
      </c>
      <c r="G10713" s="5">
        <v>2154587993</v>
      </c>
      <c r="H10713" s="6">
        <v>11551.236303469068</v>
      </c>
      <c r="I10713" s="6">
        <v>519974.25500143884</v>
      </c>
      <c r="J10713" s="6">
        <v>587726.9003817786</v>
      </c>
      <c r="K10713" s="3" t="s">
        <v>1674</v>
      </c>
      <c r="L10713" s="3" t="s">
        <v>40</v>
      </c>
      <c r="M10713" s="3" t="s">
        <v>2047</v>
      </c>
      <c r="N10713" s="3" t="s">
        <v>8279</v>
      </c>
    </row>
    <row r="10714" spans="1:14" s="1" customFormat="1" ht="14.25" customHeight="1" x14ac:dyDescent="0.15">
      <c r="A10714" s="4" t="d">
        <v>2019-09-30</v>
      </c>
      <c r="B10714" s="3" t="s">
        <v>24</v>
      </c>
      <c r="C10714" s="3" t="s">
        <v>25</v>
      </c>
      <c r="D10714" s="3" t="s">
        <v>9820</v>
      </c>
      <c r="E10714" s="3" t="s">
        <v>9821</v>
      </c>
      <c r="F10714" s="3" t="s">
        <v>9822</v>
      </c>
      <c r="G10714" s="5">
        <v>2154587993</v>
      </c>
      <c r="H10714" s="6">
        <v>3958.3039198163124</v>
      </c>
      <c r="I10714" s="6">
        <v>172123.01910821244</v>
      </c>
      <c r="J10714" s="6">
        <v>194550.64840321039</v>
      </c>
      <c r="K10714" s="3" t="s">
        <v>1674</v>
      </c>
      <c r="L10714" s="3" t="s">
        <v>91</v>
      </c>
      <c r="M10714" s="3" t="s">
        <v>844</v>
      </c>
      <c r="N10714" s="3" t="s">
        <v>1067</v>
      </c>
    </row>
    <row r="10715" spans="1:14" s="1" customFormat="1" ht="14.25" customHeight="1" x14ac:dyDescent="0.15">
      <c r="A10715" s="4" t="d">
        <v>2019-09-30</v>
      </c>
      <c r="B10715" s="3" t="s">
        <v>24</v>
      </c>
      <c r="C10715" s="3" t="s">
        <v>25</v>
      </c>
      <c r="D10715" s="3" t="s">
        <v>12932</v>
      </c>
      <c r="E10715" s="3" t="s">
        <v>12933</v>
      </c>
      <c r="F10715" s="3" t="s">
        <v>12934</v>
      </c>
      <c r="G10715" s="5">
        <v>2154587993</v>
      </c>
      <c r="H10715" s="6">
        <v>37753.421759639059</v>
      </c>
      <c r="I10715" s="6">
        <v>81499.031814690927</v>
      </c>
      <c r="J10715" s="6">
        <v>92118.355624331016</v>
      </c>
      <c r="K10715" s="3" t="s">
        <v>1674</v>
      </c>
      <c r="L10715" s="3" t="s">
        <v>40</v>
      </c>
      <c r="M10715" s="3" t="s">
        <v>2047</v>
      </c>
      <c r="N10715" s="3" t="s">
        <v>8040</v>
      </c>
    </row>
    <row r="10716" spans="1:14" s="1" customFormat="1" ht="14.25" customHeight="1" x14ac:dyDescent="0.15">
      <c r="A10716" s="4" t="d">
        <v>2019-09-30</v>
      </c>
      <c r="B10716" s="3" t="s">
        <v>24</v>
      </c>
      <c r="C10716" s="3" t="s">
        <v>25</v>
      </c>
      <c r="D10716" s="3" t="s">
        <v>12935</v>
      </c>
      <c r="E10716" s="3" t="s">
        <v>12936</v>
      </c>
      <c r="F10716" s="3" t="s">
        <v>12937</v>
      </c>
      <c r="G10716" s="5">
        <v>2154587993</v>
      </c>
      <c r="H10716" s="6">
        <v>2349.8071260439178</v>
      </c>
      <c r="I10716" s="6">
        <v>82408.521082466701</v>
      </c>
      <c r="J10716" s="6">
        <v>93146.351316310698</v>
      </c>
      <c r="K10716" s="3" t="s">
        <v>1674</v>
      </c>
      <c r="L10716" s="3" t="s">
        <v>40</v>
      </c>
      <c r="M10716" s="3" t="s">
        <v>2047</v>
      </c>
      <c r="N10716" s="3" t="s">
        <v>1067</v>
      </c>
    </row>
    <row r="10717" spans="1:14" s="1" customFormat="1" ht="14.25" customHeight="1" x14ac:dyDescent="0.15">
      <c r="A10717" s="4" t="d">
        <v>2019-09-30</v>
      </c>
      <c r="B10717" s="3" t="s">
        <v>24</v>
      </c>
      <c r="C10717" s="3" t="s">
        <v>25</v>
      </c>
      <c r="D10717" s="3" t="s">
        <v>9826</v>
      </c>
      <c r="E10717" s="3" t="s">
        <v>9827</v>
      </c>
      <c r="F10717" s="3" t="s">
        <v>9828</v>
      </c>
      <c r="G10717" s="5">
        <v>2154587993</v>
      </c>
      <c r="H10717" s="6">
        <v>8315.4086975927221</v>
      </c>
      <c r="I10717" s="6">
        <v>812869.51077395701</v>
      </c>
      <c r="J10717" s="6">
        <v>6860212.2361873444</v>
      </c>
      <c r="K10717" s="3" t="s">
        <v>8062</v>
      </c>
      <c r="L10717" s="3" t="s">
        <v>48</v>
      </c>
      <c r="M10717" s="3" t="s">
        <v>99</v>
      </c>
      <c r="N10717" s="3" t="s">
        <v>8063</v>
      </c>
    </row>
    <row r="10718" spans="1:14" s="1" customFormat="1" ht="14.25" customHeight="1" x14ac:dyDescent="0.15">
      <c r="A10718" s="4" t="d">
        <v>2019-09-30</v>
      </c>
      <c r="B10718" s="3" t="s">
        <v>24</v>
      </c>
      <c r="C10718" s="3" t="s">
        <v>25</v>
      </c>
      <c r="D10718" s="3" t="s">
        <v>9838</v>
      </c>
      <c r="E10718" s="3" t="s">
        <v>9839</v>
      </c>
      <c r="F10718" s="3" t="s">
        <v>9840</v>
      </c>
      <c r="G10718" s="5">
        <v>2154587993</v>
      </c>
      <c r="H10718" s="6">
        <v>65554.307791992876</v>
      </c>
      <c r="I10718" s="6">
        <v>308661.43582948926</v>
      </c>
      <c r="J10718" s="6">
        <v>348880.02097073954</v>
      </c>
      <c r="K10718" s="3" t="s">
        <v>1674</v>
      </c>
      <c r="L10718" s="3" t="s">
        <v>40</v>
      </c>
      <c r="M10718" s="3" t="s">
        <v>367</v>
      </c>
      <c r="N10718" s="3" t="s">
        <v>1067</v>
      </c>
    </row>
    <row r="10719" spans="1:14" s="1" customFormat="1" ht="14.25" customHeight="1" x14ac:dyDescent="0.15">
      <c r="A10719" s="4" t="d">
        <v>2019-09-30</v>
      </c>
      <c r="B10719" s="3" t="s">
        <v>24</v>
      </c>
      <c r="C10719" s="3" t="s">
        <v>25</v>
      </c>
      <c r="D10719" s="3" t="s">
        <v>12938</v>
      </c>
      <c r="E10719" s="3" t="s">
        <v>12939</v>
      </c>
      <c r="F10719" s="3" t="s">
        <v>12940</v>
      </c>
      <c r="G10719" s="5">
        <v>2154587993</v>
      </c>
      <c r="H10719" s="6">
        <v>5653.8711808865992</v>
      </c>
      <c r="I10719" s="6">
        <v>201834.65211443129</v>
      </c>
      <c r="J10719" s="6">
        <v>228133.70720488657</v>
      </c>
      <c r="K10719" s="3" t="s">
        <v>1674</v>
      </c>
      <c r="L10719" s="3" t="s">
        <v>33</v>
      </c>
      <c r="M10719" s="3" t="s">
        <v>7845</v>
      </c>
      <c r="N10719" s="3" t="s">
        <v>1067</v>
      </c>
    </row>
    <row r="10720" spans="1:14" s="1" customFormat="1" ht="14.25" customHeight="1" x14ac:dyDescent="0.15">
      <c r="A10720" s="4" t="d">
        <v>2019-09-30</v>
      </c>
      <c r="B10720" s="3" t="s">
        <v>24</v>
      </c>
      <c r="C10720" s="3" t="s">
        <v>25</v>
      </c>
      <c r="D10720" s="3" t="s">
        <v>9841</v>
      </c>
      <c r="E10720" s="3" t="s">
        <v>9842</v>
      </c>
      <c r="F10720" s="3" t="s">
        <v>9843</v>
      </c>
      <c r="G10720" s="5">
        <v>2154587993</v>
      </c>
      <c r="H10720" s="6">
        <v>24694.600237127066</v>
      </c>
      <c r="I10720" s="6">
        <v>4964918.9560998362</v>
      </c>
      <c r="J10720" s="6">
        <v>5611847.8960922854</v>
      </c>
      <c r="K10720" s="3" t="s">
        <v>1674</v>
      </c>
      <c r="L10720" s="3" t="s">
        <v>646</v>
      </c>
      <c r="M10720" s="3" t="s">
        <v>6484</v>
      </c>
      <c r="N10720" s="3" t="s">
        <v>952</v>
      </c>
    </row>
    <row r="10721" spans="1:14" s="1" customFormat="1" ht="14.25" customHeight="1" x14ac:dyDescent="0.15">
      <c r="A10721" s="4" t="d">
        <v>2019-09-30</v>
      </c>
      <c r="B10721" s="3" t="s">
        <v>24</v>
      </c>
      <c r="C10721" s="3" t="s">
        <v>25</v>
      </c>
      <c r="D10721" s="3" t="s">
        <v>9856</v>
      </c>
      <c r="E10721" s="3" t="s">
        <v>9857</v>
      </c>
      <c r="F10721" s="3" t="s">
        <v>9858</v>
      </c>
      <c r="G10721" s="5">
        <v>2154587993</v>
      </c>
      <c r="H10721" s="6">
        <v>33387.047442639065</v>
      </c>
      <c r="I10721" s="6">
        <v>403691.12978030718</v>
      </c>
      <c r="J10721" s="6">
        <v>4891202.4665683163</v>
      </c>
      <c r="K10721" s="3" t="s">
        <v>8142</v>
      </c>
      <c r="L10721" s="3" t="s">
        <v>417</v>
      </c>
      <c r="M10721" s="3" t="s">
        <v>700</v>
      </c>
      <c r="N10721" s="3" t="s">
        <v>6936</v>
      </c>
    </row>
    <row r="10722" spans="1:14" s="1" customFormat="1" ht="14.25" customHeight="1" x14ac:dyDescent="0.15">
      <c r="A10722" s="4" t="d">
        <v>2019-09-30</v>
      </c>
      <c r="B10722" s="3" t="s">
        <v>24</v>
      </c>
      <c r="C10722" s="3" t="s">
        <v>25</v>
      </c>
      <c r="D10722" s="3" t="s">
        <v>12941</v>
      </c>
      <c r="E10722" s="3" t="s">
        <v>12942</v>
      </c>
      <c r="F10722" s="3" t="s">
        <v>12943</v>
      </c>
      <c r="G10722" s="5">
        <v>2154587993</v>
      </c>
      <c r="H10722" s="6">
        <v>4014.5953034649856</v>
      </c>
      <c r="I10722" s="6">
        <v>372938.61178781826</v>
      </c>
      <c r="J10722" s="6">
        <v>421532.5129732925</v>
      </c>
      <c r="K10722" s="3" t="s">
        <v>1674</v>
      </c>
      <c r="L10722" s="3" t="s">
        <v>40</v>
      </c>
      <c r="M10722" s="3" t="s">
        <v>233</v>
      </c>
      <c r="N10722" s="3" t="s">
        <v>1067</v>
      </c>
    </row>
    <row r="10723" spans="1:14" s="1" customFormat="1" ht="14.25" customHeight="1" x14ac:dyDescent="0.15">
      <c r="A10723" s="4" t="d">
        <v>2019-09-30</v>
      </c>
      <c r="B10723" s="3" t="s">
        <v>24</v>
      </c>
      <c r="C10723" s="3" t="s">
        <v>25</v>
      </c>
      <c r="D10723" s="3" t="s">
        <v>9868</v>
      </c>
      <c r="E10723" s="3" t="s">
        <v>9869</v>
      </c>
      <c r="F10723" s="3" t="s">
        <v>9870</v>
      </c>
      <c r="G10723" s="5">
        <v>2154587993</v>
      </c>
      <c r="H10723" s="6">
        <v>4516.0773754608745</v>
      </c>
      <c r="I10723" s="6">
        <v>192781.32489323747</v>
      </c>
      <c r="J10723" s="6">
        <v>217900.73146994508</v>
      </c>
      <c r="K10723" s="3" t="s">
        <v>1674</v>
      </c>
      <c r="L10723" s="3" t="s">
        <v>33</v>
      </c>
      <c r="M10723" s="3" t="s">
        <v>2586</v>
      </c>
      <c r="N10723" s="3" t="s">
        <v>1067</v>
      </c>
    </row>
    <row r="10724" spans="1:14" s="1" customFormat="1" ht="14.25" customHeight="1" x14ac:dyDescent="0.15">
      <c r="A10724" s="4" t="d">
        <v>2019-09-30</v>
      </c>
      <c r="B10724" s="3" t="s">
        <v>24</v>
      </c>
      <c r="C10724" s="3" t="s">
        <v>25</v>
      </c>
      <c r="D10724" s="3" t="s">
        <v>9880</v>
      </c>
      <c r="E10724" s="3" t="s">
        <v>9881</v>
      </c>
      <c r="F10724" s="3" t="s">
        <v>9882</v>
      </c>
      <c r="G10724" s="5">
        <v>2154587993</v>
      </c>
      <c r="H10724" s="6">
        <v>33373.395939418871</v>
      </c>
      <c r="I10724" s="6">
        <v>1374441.8131965548</v>
      </c>
      <c r="J10724" s="6">
        <v>1553531.5814012913</v>
      </c>
      <c r="K10724" s="3" t="s">
        <v>1674</v>
      </c>
      <c r="L10724" s="3" t="s">
        <v>40</v>
      </c>
      <c r="M10724" s="3" t="s">
        <v>1560</v>
      </c>
      <c r="N10724" s="3" t="s">
        <v>1067</v>
      </c>
    </row>
    <row r="10725" spans="1:14" s="1" customFormat="1" ht="14.25" customHeight="1" x14ac:dyDescent="0.15">
      <c r="A10725" s="4" t="d">
        <v>2019-09-30</v>
      </c>
      <c r="B10725" s="3" t="s">
        <v>24</v>
      </c>
      <c r="C10725" s="3" t="s">
        <v>25</v>
      </c>
      <c r="D10725" s="3" t="s">
        <v>9896</v>
      </c>
      <c r="E10725" s="3" t="s">
        <v>9897</v>
      </c>
      <c r="F10725" s="3" t="s">
        <v>9898</v>
      </c>
      <c r="G10725" s="5">
        <v>2154587993</v>
      </c>
      <c r="H10725" s="6">
        <v>31487.276445900141</v>
      </c>
      <c r="I10725" s="6">
        <v>1876219.3938894642</v>
      </c>
      <c r="J10725" s="6">
        <v>2305498.3912703614</v>
      </c>
      <c r="K10725" s="3" t="s">
        <v>8146</v>
      </c>
      <c r="L10725" s="3" t="s">
        <v>91</v>
      </c>
      <c r="M10725" s="3" t="s">
        <v>2785</v>
      </c>
      <c r="N10725" s="3" t="s">
        <v>1236</v>
      </c>
    </row>
    <row r="10726" spans="1:14" s="1" customFormat="1" ht="14.25" customHeight="1" x14ac:dyDescent="0.15">
      <c r="A10726" s="4" t="d">
        <v>2019-09-30</v>
      </c>
      <c r="B10726" s="3" t="s">
        <v>24</v>
      </c>
      <c r="C10726" s="3" t="s">
        <v>25</v>
      </c>
      <c r="D10726" s="3" t="s">
        <v>12944</v>
      </c>
      <c r="E10726" s="3" t="s">
        <v>12945</v>
      </c>
      <c r="F10726" s="3" t="s">
        <v>12946</v>
      </c>
      <c r="G10726" s="5">
        <v>2154587993</v>
      </c>
      <c r="H10726" s="6">
        <v>13028.737654304543</v>
      </c>
      <c r="I10726" s="6">
        <v>145698.70178483002</v>
      </c>
      <c r="J10726" s="6">
        <v>164683.24268638136</v>
      </c>
      <c r="K10726" s="3" t="s">
        <v>1674</v>
      </c>
      <c r="L10726" s="3" t="s">
        <v>417</v>
      </c>
      <c r="M10726" s="3" t="s">
        <v>874</v>
      </c>
      <c r="N10726" s="3" t="s">
        <v>1067</v>
      </c>
    </row>
    <row r="10727" spans="1:14" s="1" customFormat="1" ht="14.25" customHeight="1" x14ac:dyDescent="0.15">
      <c r="A10727" s="4" t="d">
        <v>2019-09-30</v>
      </c>
      <c r="B10727" s="3" t="s">
        <v>24</v>
      </c>
      <c r="C10727" s="3" t="s">
        <v>25</v>
      </c>
      <c r="D10727" s="3" t="s">
        <v>12947</v>
      </c>
      <c r="E10727" s="3" t="s">
        <v>12948</v>
      </c>
      <c r="F10727" s="3" t="s">
        <v>12949</v>
      </c>
      <c r="G10727" s="5">
        <v>2154587993</v>
      </c>
      <c r="H10727" s="6">
        <v>20053.679022032193</v>
      </c>
      <c r="I10727" s="6">
        <v>196402.9338678917</v>
      </c>
      <c r="J10727" s="6">
        <v>221994.23625410695</v>
      </c>
      <c r="K10727" s="3" t="s">
        <v>1674</v>
      </c>
      <c r="L10727" s="3" t="s">
        <v>40</v>
      </c>
      <c r="M10727" s="3" t="s">
        <v>16</v>
      </c>
      <c r="N10727" s="3" t="s">
        <v>1376</v>
      </c>
    </row>
    <row r="10728" spans="1:14" s="1" customFormat="1" ht="14.25" customHeight="1" x14ac:dyDescent="0.15">
      <c r="A10728" s="4" t="d">
        <v>2019-09-30</v>
      </c>
      <c r="B10728" s="3" t="s">
        <v>24</v>
      </c>
      <c r="C10728" s="3" t="s">
        <v>25</v>
      </c>
      <c r="D10728" s="3" t="s">
        <v>9899</v>
      </c>
      <c r="E10728" s="3" t="s">
        <v>9900</v>
      </c>
      <c r="F10728" s="3" t="s">
        <v>9901</v>
      </c>
      <c r="G10728" s="5">
        <v>2154587993</v>
      </c>
      <c r="H10728" s="6">
        <v>68113.248363201608</v>
      </c>
      <c r="I10728" s="6">
        <v>1383296.140264326</v>
      </c>
      <c r="J10728" s="6">
        <v>1563539.6273428742</v>
      </c>
      <c r="K10728" s="3" t="s">
        <v>1674</v>
      </c>
      <c r="L10728" s="3" t="s">
        <v>48</v>
      </c>
      <c r="M10728" s="3" t="s">
        <v>16</v>
      </c>
      <c r="N10728" s="3" t="s">
        <v>952</v>
      </c>
    </row>
    <row r="10729" spans="1:14" s="1" customFormat="1" ht="14.25" customHeight="1" x14ac:dyDescent="0.15">
      <c r="A10729" s="4" t="d">
        <v>2019-09-30</v>
      </c>
      <c r="B10729" s="3" t="s">
        <v>24</v>
      </c>
      <c r="C10729" s="3" t="s">
        <v>25</v>
      </c>
      <c r="D10729" s="3" t="s">
        <v>12950</v>
      </c>
      <c r="E10729" s="3" t="s">
        <v>12951</v>
      </c>
      <c r="F10729" s="3" t="s">
        <v>12952</v>
      </c>
      <c r="G10729" s="5">
        <v>2154587993</v>
      </c>
      <c r="H10729" s="6">
        <v>3079.1091915939792</v>
      </c>
      <c r="I10729" s="6">
        <v>97849.424581228363</v>
      </c>
      <c r="J10729" s="6">
        <v>483420.18963862222</v>
      </c>
      <c r="K10729" s="3" t="s">
        <v>6829</v>
      </c>
      <c r="L10729" s="3" t="s">
        <v>48</v>
      </c>
      <c r="M10729" s="3" t="s">
        <v>16</v>
      </c>
      <c r="N10729" s="3" t="s">
        <v>12464</v>
      </c>
    </row>
    <row r="10730" spans="1:14" s="1" customFormat="1" ht="14.25" customHeight="1" x14ac:dyDescent="0.15">
      <c r="A10730" s="4" t="d">
        <v>2019-09-30</v>
      </c>
      <c r="B10730" s="3" t="s">
        <v>24</v>
      </c>
      <c r="C10730" s="3" t="s">
        <v>25</v>
      </c>
      <c r="D10730" s="3" t="s">
        <v>12953</v>
      </c>
      <c r="E10730" s="3" t="s">
        <v>12954</v>
      </c>
      <c r="F10730" s="3" t="s">
        <v>12955</v>
      </c>
      <c r="G10730" s="5">
        <v>2154587993</v>
      </c>
      <c r="H10730" s="6">
        <v>55823.377253555096</v>
      </c>
      <c r="I10730" s="6">
        <v>179772.70635247504</v>
      </c>
      <c r="J10730" s="6">
        <v>203197.09004287038</v>
      </c>
      <c r="K10730" s="3" t="s">
        <v>1674</v>
      </c>
      <c r="L10730" s="3" t="s">
        <v>40</v>
      </c>
      <c r="M10730" s="3" t="s">
        <v>16</v>
      </c>
      <c r="N10730" s="3" t="s">
        <v>179</v>
      </c>
    </row>
    <row r="10731" spans="1:14" s="1" customFormat="1" ht="14.25" customHeight="1" x14ac:dyDescent="0.15">
      <c r="A10731" s="4" t="d">
        <v>2019-09-30</v>
      </c>
      <c r="B10731" s="3" t="s">
        <v>24</v>
      </c>
      <c r="C10731" s="3" t="s">
        <v>25</v>
      </c>
      <c r="D10731" s="3" t="s">
        <v>9905</v>
      </c>
      <c r="E10731" s="3" t="s">
        <v>9906</v>
      </c>
      <c r="F10731" s="3" t="s">
        <v>9907</v>
      </c>
      <c r="G10731" s="5">
        <v>2154587993</v>
      </c>
      <c r="H10731" s="6">
        <v>3065.0784799510093</v>
      </c>
      <c r="I10731" s="6">
        <v>233860.36238641405</v>
      </c>
      <c r="J10731" s="6">
        <v>264332.36768963234</v>
      </c>
      <c r="K10731" s="3" t="s">
        <v>1674</v>
      </c>
      <c r="L10731" s="3" t="s">
        <v>33</v>
      </c>
      <c r="M10731" s="3" t="s">
        <v>16</v>
      </c>
      <c r="N10731" s="3" t="s">
        <v>1067</v>
      </c>
    </row>
    <row r="10732" spans="1:14" s="1" customFormat="1" ht="14.25" customHeight="1" x14ac:dyDescent="0.15">
      <c r="A10732" s="4" t="d">
        <v>2019-09-30</v>
      </c>
      <c r="B10732" s="3" t="s">
        <v>24</v>
      </c>
      <c r="C10732" s="3" t="s">
        <v>25</v>
      </c>
      <c r="D10732" s="3" t="s">
        <v>12956</v>
      </c>
      <c r="E10732" s="3" t="s">
        <v>12957</v>
      </c>
      <c r="F10732" s="3" t="s">
        <v>12958</v>
      </c>
      <c r="G10732" s="5">
        <v>2154587993</v>
      </c>
      <c r="H10732" s="6">
        <v>24283.138031272934</v>
      </c>
      <c r="I10732" s="6">
        <v>127227.05923551381</v>
      </c>
      <c r="J10732" s="6">
        <v>143804.74510656908</v>
      </c>
      <c r="K10732" s="3" t="s">
        <v>1674</v>
      </c>
      <c r="L10732" s="3" t="s">
        <v>628</v>
      </c>
      <c r="M10732" s="3" t="s">
        <v>16</v>
      </c>
      <c r="N10732" s="3" t="s">
        <v>8040</v>
      </c>
    </row>
    <row r="10733" spans="1:14" s="1" customFormat="1" ht="14.25" customHeight="1" x14ac:dyDescent="0.15">
      <c r="A10733" s="4" t="d">
        <v>2019-09-30</v>
      </c>
      <c r="B10733" s="3" t="s">
        <v>24</v>
      </c>
      <c r="C10733" s="3" t="s">
        <v>25</v>
      </c>
      <c r="D10733" s="3" t="s">
        <v>12959</v>
      </c>
      <c r="E10733" s="3" t="s">
        <v>12960</v>
      </c>
      <c r="F10733" s="3" t="s">
        <v>12961</v>
      </c>
      <c r="G10733" s="5">
        <v>2154587993</v>
      </c>
      <c r="H10733" s="6">
        <v>6142.5655021808616</v>
      </c>
      <c r="I10733" s="6">
        <v>117710.3182545446</v>
      </c>
      <c r="J10733" s="6">
        <v>133047.97277999303</v>
      </c>
      <c r="K10733" s="3" t="s">
        <v>1674</v>
      </c>
      <c r="L10733" s="3" t="s">
        <v>66</v>
      </c>
      <c r="M10733" s="3" t="s">
        <v>2730</v>
      </c>
      <c r="N10733" s="3" t="s">
        <v>952</v>
      </c>
    </row>
    <row r="10734" spans="1:14" s="1" customFormat="1" ht="14.25" customHeight="1" x14ac:dyDescent="0.15">
      <c r="A10734" s="4" t="d">
        <v>2019-09-30</v>
      </c>
      <c r="B10734" s="3" t="s">
        <v>24</v>
      </c>
      <c r="C10734" s="3" t="s">
        <v>25</v>
      </c>
      <c r="D10734" s="3" t="s">
        <v>9911</v>
      </c>
      <c r="E10734" s="3" t="s">
        <v>9912</v>
      </c>
      <c r="F10734" s="3" t="s">
        <v>9913</v>
      </c>
      <c r="G10734" s="5">
        <v>2154587993</v>
      </c>
      <c r="H10734" s="6">
        <v>8138.1076928070815</v>
      </c>
      <c r="I10734" s="6">
        <v>259882.33957322373</v>
      </c>
      <c r="J10734" s="6">
        <v>293745.00833745301</v>
      </c>
      <c r="K10734" s="3" t="s">
        <v>1674</v>
      </c>
      <c r="L10734" s="3" t="s">
        <v>48</v>
      </c>
      <c r="M10734" s="3" t="s">
        <v>16</v>
      </c>
      <c r="N10734" s="3" t="s">
        <v>1067</v>
      </c>
    </row>
    <row r="10735" spans="1:14" s="1" customFormat="1" ht="14.25" customHeight="1" x14ac:dyDescent="0.15">
      <c r="A10735" s="4" t="d">
        <v>2019-09-30</v>
      </c>
      <c r="B10735" s="3" t="s">
        <v>24</v>
      </c>
      <c r="C10735" s="3" t="s">
        <v>25</v>
      </c>
      <c r="D10735" s="3" t="s">
        <v>9914</v>
      </c>
      <c r="E10735" s="3" t="s">
        <v>9915</v>
      </c>
      <c r="F10735" s="3" t="s">
        <v>9916</v>
      </c>
      <c r="G10735" s="5">
        <v>2154587993</v>
      </c>
      <c r="H10735" s="6">
        <v>27037.602678695486</v>
      </c>
      <c r="I10735" s="6">
        <v>445762.8295886566</v>
      </c>
      <c r="J10735" s="6">
        <v>503845.7263388331</v>
      </c>
      <c r="K10735" s="3" t="s">
        <v>1674</v>
      </c>
      <c r="L10735" s="3" t="s">
        <v>628</v>
      </c>
      <c r="M10735" s="3" t="s">
        <v>16</v>
      </c>
      <c r="N10735" s="3" t="s">
        <v>1376</v>
      </c>
    </row>
    <row r="10736" spans="1:14" s="1" customFormat="1" ht="14.25" customHeight="1" x14ac:dyDescent="0.15">
      <c r="A10736" s="4" t="d">
        <v>2019-09-30</v>
      </c>
      <c r="B10736" s="3" t="s">
        <v>24</v>
      </c>
      <c r="C10736" s="3" t="s">
        <v>25</v>
      </c>
      <c r="D10736" s="3" t="s">
        <v>9917</v>
      </c>
      <c r="E10736" s="3" t="s">
        <v>9918</v>
      </c>
      <c r="F10736" s="3" t="s">
        <v>9919</v>
      </c>
      <c r="G10736" s="5">
        <v>2154587993</v>
      </c>
      <c r="H10736" s="6">
        <v>7790.9002474800682</v>
      </c>
      <c r="I10736" s="6">
        <v>975671.88179004833</v>
      </c>
      <c r="J10736" s="6">
        <v>1102801.9279240901</v>
      </c>
      <c r="K10736" s="3" t="s">
        <v>1674</v>
      </c>
      <c r="L10736" s="3" t="s">
        <v>91</v>
      </c>
      <c r="M10736" s="3" t="s">
        <v>16</v>
      </c>
      <c r="N10736" s="3" t="s">
        <v>8040</v>
      </c>
    </row>
    <row r="10737" spans="1:14" s="1" customFormat="1" ht="14.25" customHeight="1" x14ac:dyDescent="0.15">
      <c r="A10737" s="4" t="d">
        <v>2019-09-30</v>
      </c>
      <c r="B10737" s="3" t="s">
        <v>24</v>
      </c>
      <c r="C10737" s="3" t="s">
        <v>25</v>
      </c>
      <c r="D10737" s="3" t="s">
        <v>12962</v>
      </c>
      <c r="E10737" s="3" t="s">
        <v>12963</v>
      </c>
      <c r="F10737" s="3" t="s">
        <v>12964</v>
      </c>
      <c r="G10737" s="5">
        <v>2154587993</v>
      </c>
      <c r="H10737" s="6">
        <v>10810.663320908512</v>
      </c>
      <c r="I10737" s="6">
        <v>138492.79373089649</v>
      </c>
      <c r="J10737" s="6">
        <v>156538.40467608388</v>
      </c>
      <c r="K10737" s="3" t="s">
        <v>1674</v>
      </c>
      <c r="L10737" s="3" t="s">
        <v>48</v>
      </c>
      <c r="M10737" s="3" t="s">
        <v>16</v>
      </c>
      <c r="N10737" s="3" t="s">
        <v>1067</v>
      </c>
    </row>
    <row r="10738" spans="1:14" s="1" customFormat="1" ht="14.25" customHeight="1" x14ac:dyDescent="0.15">
      <c r="A10738" s="4" t="d">
        <v>2019-09-30</v>
      </c>
      <c r="B10738" s="3" t="s">
        <v>24</v>
      </c>
      <c r="C10738" s="3" t="s">
        <v>25</v>
      </c>
      <c r="D10738" s="3" t="s">
        <v>9923</v>
      </c>
      <c r="E10738" s="3" t="s">
        <v>9924</v>
      </c>
      <c r="F10738" s="3" t="s">
        <v>9925</v>
      </c>
      <c r="G10738" s="5">
        <v>2154587993</v>
      </c>
      <c r="H10738" s="6">
        <v>14981.618897367678</v>
      </c>
      <c r="I10738" s="6">
        <v>320128.50893023511</v>
      </c>
      <c r="J10738" s="6">
        <v>3878741.0398330996</v>
      </c>
      <c r="K10738" s="3" t="s">
        <v>8142</v>
      </c>
      <c r="L10738" s="3" t="s">
        <v>40</v>
      </c>
      <c r="M10738" s="3" t="s">
        <v>16</v>
      </c>
      <c r="N10738" s="3" t="s">
        <v>6936</v>
      </c>
    </row>
    <row r="10739" spans="1:14" s="1" customFormat="1" ht="14.25" customHeight="1" x14ac:dyDescent="0.15">
      <c r="A10739" s="4" t="d">
        <v>2019-09-30</v>
      </c>
      <c r="B10739" s="3" t="s">
        <v>24</v>
      </c>
      <c r="C10739" s="3" t="s">
        <v>25</v>
      </c>
      <c r="D10739" s="3" t="s">
        <v>9938</v>
      </c>
      <c r="E10739" s="3" t="s">
        <v>9939</v>
      </c>
      <c r="F10739" s="3" t="s">
        <v>9940</v>
      </c>
      <c r="G10739" s="5">
        <v>2154587993</v>
      </c>
      <c r="H10739" s="6">
        <v>39344.58030163643</v>
      </c>
      <c r="I10739" s="6">
        <v>984572.45121826429</v>
      </c>
      <c r="J10739" s="6">
        <v>11929276.733551856</v>
      </c>
      <c r="K10739" s="3" t="s">
        <v>8142</v>
      </c>
      <c r="L10739" s="3" t="s">
        <v>33</v>
      </c>
      <c r="M10739" s="3" t="s">
        <v>16</v>
      </c>
      <c r="N10739" s="3" t="s">
        <v>6936</v>
      </c>
    </row>
    <row r="10740" spans="1:14" s="1" customFormat="1" ht="14.25" customHeight="1" x14ac:dyDescent="0.15">
      <c r="A10740" s="4" t="d">
        <v>2019-09-30</v>
      </c>
      <c r="B10740" s="3" t="s">
        <v>24</v>
      </c>
      <c r="C10740" s="3" t="s">
        <v>25</v>
      </c>
      <c r="D10740" s="3" t="s">
        <v>9941</v>
      </c>
      <c r="E10740" s="3" t="s">
        <v>9942</v>
      </c>
      <c r="F10740" s="3" t="s">
        <v>9943</v>
      </c>
      <c r="G10740" s="5">
        <v>2154587993</v>
      </c>
      <c r="H10740" s="6">
        <v>23809.527778351596</v>
      </c>
      <c r="I10740" s="6">
        <v>524288.31962322944</v>
      </c>
      <c r="J10740" s="6">
        <v>6352382.1382990275</v>
      </c>
      <c r="K10740" s="3" t="s">
        <v>8142</v>
      </c>
      <c r="L10740" s="3" t="s">
        <v>33</v>
      </c>
      <c r="M10740" s="3" t="s">
        <v>16</v>
      </c>
      <c r="N10740" s="3" t="s">
        <v>6936</v>
      </c>
    </row>
    <row r="10741" spans="1:14" s="1" customFormat="1" ht="14.25" customHeight="1" x14ac:dyDescent="0.15">
      <c r="A10741" s="4" t="d">
        <v>2019-09-30</v>
      </c>
      <c r="B10741" s="3" t="s">
        <v>24</v>
      </c>
      <c r="C10741" s="3" t="s">
        <v>25</v>
      </c>
      <c r="D10741" s="3" t="s">
        <v>12965</v>
      </c>
      <c r="E10741" s="3" t="s">
        <v>12966</v>
      </c>
      <c r="F10741" s="3" t="s">
        <v>12967</v>
      </c>
      <c r="G10741" s="5">
        <v>2154587993</v>
      </c>
      <c r="H10741" s="6">
        <v>10559.522009353184</v>
      </c>
      <c r="I10741" s="6">
        <v>142011.46868589974</v>
      </c>
      <c r="J10741" s="6">
        <v>1198505.7899851843</v>
      </c>
      <c r="K10741" s="3" t="s">
        <v>8062</v>
      </c>
      <c r="L10741" s="3" t="s">
        <v>48</v>
      </c>
      <c r="M10741" s="3" t="s">
        <v>16</v>
      </c>
      <c r="N10741" s="3" t="s">
        <v>8063</v>
      </c>
    </row>
    <row r="10742" spans="1:14" s="1" customFormat="1" ht="14.25" customHeight="1" x14ac:dyDescent="0.15">
      <c r="A10742" s="4" t="d">
        <v>2019-09-30</v>
      </c>
      <c r="B10742" s="3" t="s">
        <v>24</v>
      </c>
      <c r="C10742" s="3" t="s">
        <v>25</v>
      </c>
      <c r="D10742" s="3" t="s">
        <v>12968</v>
      </c>
      <c r="E10742" s="3" t="s">
        <v>12969</v>
      </c>
      <c r="F10742" s="3" t="s">
        <v>12970</v>
      </c>
      <c r="G10742" s="5">
        <v>2154587993</v>
      </c>
      <c r="H10742" s="6">
        <v>8924.3331560437891</v>
      </c>
      <c r="I10742" s="6">
        <v>267422.07744201389</v>
      </c>
      <c r="J10742" s="6">
        <v>302267.17410742771</v>
      </c>
      <c r="K10742" s="3" t="s">
        <v>1674</v>
      </c>
      <c r="L10742" s="3" t="s">
        <v>40</v>
      </c>
      <c r="M10742" s="3" t="s">
        <v>16</v>
      </c>
      <c r="N10742" s="3" t="s">
        <v>952</v>
      </c>
    </row>
    <row r="10743" spans="1:14" s="1" customFormat="1" ht="14.25" customHeight="1" x14ac:dyDescent="0.15">
      <c r="A10743" s="4" t="d">
        <v>2019-09-30</v>
      </c>
      <c r="B10743" s="3" t="s">
        <v>24</v>
      </c>
      <c r="C10743" s="3" t="s">
        <v>25</v>
      </c>
      <c r="D10743" s="3" t="s">
        <v>9950</v>
      </c>
      <c r="E10743" s="3" t="s">
        <v>9951</v>
      </c>
      <c r="F10743" s="3" t="s">
        <v>9952</v>
      </c>
      <c r="G10743" s="5">
        <v>2154587993</v>
      </c>
      <c r="H10743" s="6">
        <v>14880.138510004033</v>
      </c>
      <c r="I10743" s="6">
        <v>391651.873303851</v>
      </c>
      <c r="J10743" s="6">
        <v>442684.11245643749</v>
      </c>
      <c r="K10743" s="3" t="s">
        <v>1674</v>
      </c>
      <c r="L10743" s="3" t="s">
        <v>91</v>
      </c>
      <c r="M10743" s="3" t="s">
        <v>16</v>
      </c>
      <c r="N10743" s="3" t="s">
        <v>8033</v>
      </c>
    </row>
    <row r="10744" spans="1:14" s="1" customFormat="1" ht="14.25" customHeight="1" x14ac:dyDescent="0.15">
      <c r="A10744" s="4" t="d">
        <v>2019-09-30</v>
      </c>
      <c r="B10744" s="3" t="s">
        <v>24</v>
      </c>
      <c r="C10744" s="3" t="s">
        <v>25</v>
      </c>
      <c r="D10744" s="3" t="s">
        <v>9992</v>
      </c>
      <c r="E10744" s="3" t="s">
        <v>9993</v>
      </c>
      <c r="F10744" s="3" t="s">
        <v>9994</v>
      </c>
      <c r="G10744" s="5">
        <v>2154587993</v>
      </c>
      <c r="H10744" s="6">
        <v>62201.241582072798</v>
      </c>
      <c r="I10744" s="6">
        <v>513987.08068406064</v>
      </c>
      <c r="J10744" s="6">
        <v>580959.59721924528</v>
      </c>
      <c r="K10744" s="3" t="s">
        <v>1674</v>
      </c>
      <c r="L10744" s="3" t="s">
        <v>33</v>
      </c>
      <c r="M10744" s="3" t="s">
        <v>7193</v>
      </c>
      <c r="N10744" s="3" t="s">
        <v>35</v>
      </c>
    </row>
    <row r="10745" spans="1:14" s="1" customFormat="1" ht="14.25" customHeight="1" x14ac:dyDescent="0.15">
      <c r="A10745" s="4" t="d">
        <v>2019-09-30</v>
      </c>
      <c r="B10745" s="3" t="s">
        <v>24</v>
      </c>
      <c r="C10745" s="3" t="s">
        <v>25</v>
      </c>
      <c r="D10745" s="3" t="s">
        <v>12971</v>
      </c>
      <c r="E10745" s="3" t="s">
        <v>12972</v>
      </c>
      <c r="F10745" s="3" t="s">
        <v>12973</v>
      </c>
      <c r="G10745" s="5">
        <v>2154587993</v>
      </c>
      <c r="H10745" s="6">
        <v>5675.9284708118084</v>
      </c>
      <c r="I10745" s="6">
        <v>267651.94094762416</v>
      </c>
      <c r="J10745" s="6">
        <v>302526.98875829746</v>
      </c>
      <c r="K10745" s="3" t="s">
        <v>1674</v>
      </c>
      <c r="L10745" s="3" t="s">
        <v>628</v>
      </c>
      <c r="M10745" s="3" t="s">
        <v>16</v>
      </c>
      <c r="N10745" s="3" t="s">
        <v>8033</v>
      </c>
    </row>
    <row r="10746" spans="1:14" s="1" customFormat="1" ht="14.25" customHeight="1" x14ac:dyDescent="0.15">
      <c r="A10746" s="4" t="d">
        <v>2019-09-30</v>
      </c>
      <c r="B10746" s="3" t="s">
        <v>24</v>
      </c>
      <c r="C10746" s="3" t="s">
        <v>25</v>
      </c>
      <c r="D10746" s="3" t="s">
        <v>10001</v>
      </c>
      <c r="E10746" s="3" t="s">
        <v>10002</v>
      </c>
      <c r="F10746" s="3" t="s">
        <v>10003</v>
      </c>
      <c r="G10746" s="5">
        <v>2154587993</v>
      </c>
      <c r="H10746" s="6">
        <v>38286.968010494704</v>
      </c>
      <c r="I10746" s="6">
        <v>337170.03011442913</v>
      </c>
      <c r="J10746" s="6">
        <v>4085219.5189525015</v>
      </c>
      <c r="K10746" s="3" t="s">
        <v>8142</v>
      </c>
      <c r="L10746" s="3" t="s">
        <v>33</v>
      </c>
      <c r="M10746" s="3" t="s">
        <v>16</v>
      </c>
      <c r="N10746" s="3" t="s">
        <v>6936</v>
      </c>
    </row>
    <row r="10747" spans="1:14" s="1" customFormat="1" ht="14.25" customHeight="1" x14ac:dyDescent="0.15">
      <c r="A10747" s="4" t="d">
        <v>2019-09-30</v>
      </c>
      <c r="B10747" s="3" t="s">
        <v>24</v>
      </c>
      <c r="C10747" s="3" t="s">
        <v>25</v>
      </c>
      <c r="D10747" s="3" t="s">
        <v>12974</v>
      </c>
      <c r="E10747" s="3" t="s">
        <v>12975</v>
      </c>
      <c r="F10747" s="3" t="s">
        <v>12976</v>
      </c>
      <c r="G10747" s="5">
        <v>2154587993</v>
      </c>
      <c r="H10747" s="6">
        <v>23258.453671509531</v>
      </c>
      <c r="I10747" s="6">
        <v>195224.96503678558</v>
      </c>
      <c r="J10747" s="6">
        <v>2365384.7213281402</v>
      </c>
      <c r="K10747" s="3" t="s">
        <v>8142</v>
      </c>
      <c r="L10747" s="3" t="s">
        <v>33</v>
      </c>
      <c r="M10747" s="3" t="s">
        <v>16</v>
      </c>
      <c r="N10747" s="3" t="s">
        <v>6936</v>
      </c>
    </row>
    <row r="10748" spans="1:14" s="1" customFormat="1" ht="14.25" customHeight="1" x14ac:dyDescent="0.15">
      <c r="A10748" s="4" t="d">
        <v>2019-09-30</v>
      </c>
      <c r="B10748" s="3" t="s">
        <v>24</v>
      </c>
      <c r="C10748" s="3" t="s">
        <v>25</v>
      </c>
      <c r="D10748" s="3" t="s">
        <v>12977</v>
      </c>
      <c r="E10748" s="3" t="s">
        <v>12978</v>
      </c>
      <c r="F10748" s="3" t="s">
        <v>12979</v>
      </c>
      <c r="G10748" s="5">
        <v>2154587993</v>
      </c>
      <c r="H10748" s="6">
        <v>30637.849578866273</v>
      </c>
      <c r="I10748" s="6">
        <v>112543.87736687633</v>
      </c>
      <c r="J10748" s="6">
        <v>127208.34466783542</v>
      </c>
      <c r="K10748" s="3" t="s">
        <v>1674</v>
      </c>
      <c r="L10748" s="3" t="s">
        <v>141</v>
      </c>
      <c r="M10748" s="3" t="s">
        <v>16</v>
      </c>
      <c r="N10748" s="3" t="s">
        <v>8040</v>
      </c>
    </row>
    <row r="10749" spans="1:14" s="1" customFormat="1" ht="14.25" customHeight="1" x14ac:dyDescent="0.15">
      <c r="A10749" s="4" t="d">
        <v>2019-09-30</v>
      </c>
      <c r="B10749" s="3" t="s">
        <v>24</v>
      </c>
      <c r="C10749" s="3" t="s">
        <v>25</v>
      </c>
      <c r="D10749" s="3" t="s">
        <v>12980</v>
      </c>
      <c r="E10749" s="3" t="s">
        <v>12981</v>
      </c>
      <c r="F10749" s="3" t="s">
        <v>12982</v>
      </c>
      <c r="G10749" s="5">
        <v>2154587993</v>
      </c>
      <c r="H10749" s="6">
        <v>5166.3144848606853</v>
      </c>
      <c r="I10749" s="6">
        <v>59876.778218951542</v>
      </c>
      <c r="J10749" s="6">
        <v>67678.722490402477</v>
      </c>
      <c r="K10749" s="3" t="s">
        <v>1674</v>
      </c>
      <c r="L10749" s="3" t="s">
        <v>48</v>
      </c>
      <c r="M10749" s="3" t="s">
        <v>16</v>
      </c>
      <c r="N10749" s="3" t="s">
        <v>8033</v>
      </c>
    </row>
    <row r="10750" spans="1:14" s="1" customFormat="1" ht="14.25" customHeight="1" x14ac:dyDescent="0.15">
      <c r="A10750" s="4" t="d">
        <v>2019-09-30</v>
      </c>
      <c r="B10750" s="3" t="s">
        <v>24</v>
      </c>
      <c r="C10750" s="3" t="s">
        <v>25</v>
      </c>
      <c r="D10750" s="3" t="s">
        <v>10010</v>
      </c>
      <c r="E10750" s="3" t="s">
        <v>10011</v>
      </c>
      <c r="F10750" s="3" t="s">
        <v>10012</v>
      </c>
      <c r="G10750" s="5">
        <v>2154587993</v>
      </c>
      <c r="H10750" s="6">
        <v>51376.063005425538</v>
      </c>
      <c r="I10750" s="6">
        <v>341082.87115778064</v>
      </c>
      <c r="J10750" s="6">
        <v>385525.96916641056</v>
      </c>
      <c r="K10750" s="3" t="s">
        <v>1674</v>
      </c>
      <c r="L10750" s="3" t="s">
        <v>40</v>
      </c>
      <c r="M10750" s="3" t="s">
        <v>16</v>
      </c>
      <c r="N10750" s="3" t="s">
        <v>1440</v>
      </c>
    </row>
    <row r="10751" spans="1:14" s="1" customFormat="1" ht="14.25" customHeight="1" x14ac:dyDescent="0.15">
      <c r="A10751" s="4" t="d">
        <v>2019-09-30</v>
      </c>
      <c r="B10751" s="3" t="s">
        <v>24</v>
      </c>
      <c r="C10751" s="3" t="s">
        <v>25</v>
      </c>
      <c r="D10751" s="3" t="s">
        <v>10016</v>
      </c>
      <c r="E10751" s="3" t="s">
        <v>10017</v>
      </c>
      <c r="F10751" s="3" t="s">
        <v>10018</v>
      </c>
      <c r="G10751" s="5">
        <v>2154587993</v>
      </c>
      <c r="H10751" s="6">
        <v>47921.706012353206</v>
      </c>
      <c r="I10751" s="6">
        <v>115490.32681190006</v>
      </c>
      <c r="J10751" s="6">
        <v>130538.71630700867</v>
      </c>
      <c r="K10751" s="3" t="s">
        <v>1674</v>
      </c>
      <c r="L10751" s="3" t="s">
        <v>40</v>
      </c>
      <c r="M10751" s="3" t="s">
        <v>16</v>
      </c>
      <c r="N10751" s="3" t="s">
        <v>179</v>
      </c>
    </row>
    <row r="10752" spans="1:14" s="1" customFormat="1" ht="14.25" customHeight="1" x14ac:dyDescent="0.15">
      <c r="A10752" s="4" t="d">
        <v>2019-09-30</v>
      </c>
      <c r="B10752" s="3" t="s">
        <v>24</v>
      </c>
      <c r="C10752" s="3" t="s">
        <v>25</v>
      </c>
      <c r="D10752" s="3" t="s">
        <v>10019</v>
      </c>
      <c r="E10752" s="3" t="s">
        <v>10020</v>
      </c>
      <c r="F10752" s="3" t="s">
        <v>10021</v>
      </c>
      <c r="G10752" s="5">
        <v>2154587993</v>
      </c>
      <c r="H10752" s="6">
        <v>2644.5995404884843</v>
      </c>
      <c r="I10752" s="6">
        <v>177585.68497547801</v>
      </c>
      <c r="J10752" s="6">
        <v>200725.09964562097</v>
      </c>
      <c r="K10752" s="3" t="s">
        <v>1674</v>
      </c>
      <c r="L10752" s="3" t="s">
        <v>48</v>
      </c>
      <c r="M10752" s="3" t="s">
        <v>16</v>
      </c>
      <c r="N10752" s="3" t="s">
        <v>8033</v>
      </c>
    </row>
    <row r="10753" spans="1:14" s="1" customFormat="1" ht="14.25" customHeight="1" x14ac:dyDescent="0.15">
      <c r="A10753" s="4" t="d">
        <v>2019-09-30</v>
      </c>
      <c r="B10753" s="3" t="s">
        <v>24</v>
      </c>
      <c r="C10753" s="3" t="s">
        <v>25</v>
      </c>
      <c r="D10753" s="3" t="s">
        <v>12983</v>
      </c>
      <c r="E10753" s="3" t="s">
        <v>12984</v>
      </c>
      <c r="F10753" s="3" t="s">
        <v>12985</v>
      </c>
      <c r="G10753" s="5">
        <v>2154587993</v>
      </c>
      <c r="H10753" s="6">
        <v>38034.141328171456</v>
      </c>
      <c r="I10753" s="6">
        <v>901867.64195479651</v>
      </c>
      <c r="J10753" s="6">
        <v>10927208.723528547</v>
      </c>
      <c r="K10753" s="3" t="s">
        <v>8142</v>
      </c>
      <c r="L10753" s="3" t="s">
        <v>48</v>
      </c>
      <c r="M10753" s="3" t="s">
        <v>16</v>
      </c>
      <c r="N10753" s="3" t="s">
        <v>6936</v>
      </c>
    </row>
    <row r="10754" spans="1:14" s="1" customFormat="1" ht="14.25" customHeight="1" x14ac:dyDescent="0.15">
      <c r="A10754" s="4" t="d">
        <v>2019-09-30</v>
      </c>
      <c r="B10754" s="3" t="s">
        <v>24</v>
      </c>
      <c r="C10754" s="3" t="s">
        <v>25</v>
      </c>
      <c r="D10754" s="3" t="s">
        <v>10028</v>
      </c>
      <c r="E10754" s="3" t="s">
        <v>10029</v>
      </c>
      <c r="F10754" s="3" t="s">
        <v>10030</v>
      </c>
      <c r="G10754" s="5">
        <v>2154587993</v>
      </c>
      <c r="H10754" s="6">
        <v>8560.925084210101</v>
      </c>
      <c r="I10754" s="6">
        <v>1017167.2058629022</v>
      </c>
      <c r="J10754" s="6">
        <v>1249895.0625053463</v>
      </c>
      <c r="K10754" s="3" t="s">
        <v>8146</v>
      </c>
      <c r="L10754" s="3" t="s">
        <v>33</v>
      </c>
      <c r="M10754" s="3" t="s">
        <v>16</v>
      </c>
      <c r="N10754" s="3" t="s">
        <v>1236</v>
      </c>
    </row>
    <row r="10755" spans="1:14" s="1" customFormat="1" ht="14.25" customHeight="1" x14ac:dyDescent="0.15">
      <c r="A10755" s="4" t="d">
        <v>2019-09-30</v>
      </c>
      <c r="B10755" s="3" t="s">
        <v>24</v>
      </c>
      <c r="C10755" s="3" t="s">
        <v>25</v>
      </c>
      <c r="D10755" s="3" t="s">
        <v>10034</v>
      </c>
      <c r="E10755" s="3" t="s">
        <v>10035</v>
      </c>
      <c r="F10755" s="3" t="s">
        <v>10036</v>
      </c>
      <c r="G10755" s="5">
        <v>2154587993</v>
      </c>
      <c r="H10755" s="6">
        <v>28984.495167406149</v>
      </c>
      <c r="I10755" s="6">
        <v>25579.082816133759</v>
      </c>
      <c r="J10755" s="6">
        <v>28912.037286008857</v>
      </c>
      <c r="K10755" s="3" t="s">
        <v>1674</v>
      </c>
      <c r="L10755" s="3" t="s">
        <v>16</v>
      </c>
      <c r="M10755" s="3" t="s">
        <v>16</v>
      </c>
      <c r="N10755" s="3" t="s">
        <v>179</v>
      </c>
    </row>
    <row r="10756" spans="1:14" s="1" customFormat="1" ht="14.25" customHeight="1" x14ac:dyDescent="0.15">
      <c r="A10756" s="4" t="d">
        <v>2019-09-30</v>
      </c>
      <c r="B10756" s="3" t="s">
        <v>24</v>
      </c>
      <c r="C10756" s="3" t="s">
        <v>25</v>
      </c>
      <c r="D10756" s="3" t="s">
        <v>10043</v>
      </c>
      <c r="E10756" s="3" t="s">
        <v>10044</v>
      </c>
      <c r="F10756" s="3" t="s">
        <v>10045</v>
      </c>
      <c r="G10756" s="5">
        <v>2154587993</v>
      </c>
      <c r="H10756" s="6">
        <v>12827.862525902559</v>
      </c>
      <c r="I10756" s="6">
        <v>393018.5615266955</v>
      </c>
      <c r="J10756" s="6">
        <v>444228.88011469098</v>
      </c>
      <c r="K10756" s="3" t="s">
        <v>1674</v>
      </c>
      <c r="L10756" s="3" t="s">
        <v>66</v>
      </c>
      <c r="M10756" s="3" t="s">
        <v>16</v>
      </c>
      <c r="N10756" s="3" t="s">
        <v>8279</v>
      </c>
    </row>
    <row r="10757" spans="1:14" s="1" customFormat="1" ht="14.25" customHeight="1" x14ac:dyDescent="0.15">
      <c r="A10757" s="4" t="d">
        <v>2019-09-30</v>
      </c>
      <c r="B10757" s="3" t="s">
        <v>24</v>
      </c>
      <c r="C10757" s="3" t="s">
        <v>25</v>
      </c>
      <c r="D10757" s="3" t="s">
        <v>12986</v>
      </c>
      <c r="E10757" s="3" t="s">
        <v>12987</v>
      </c>
      <c r="F10757" s="3" t="s">
        <v>12988</v>
      </c>
      <c r="G10757" s="5">
        <v>2154587993</v>
      </c>
      <c r="H10757" s="6">
        <v>173803.86044219797</v>
      </c>
      <c r="I10757" s="6">
        <v>1718746.3759128959</v>
      </c>
      <c r="J10757" s="6">
        <v>1718746.3759128959</v>
      </c>
      <c r="K10757" s="3" t="s">
        <v>17</v>
      </c>
      <c r="L10757" s="3" t="s">
        <v>16</v>
      </c>
      <c r="M10757" s="3" t="s">
        <v>16</v>
      </c>
      <c r="N10757" s="3" t="s">
        <v>179</v>
      </c>
    </row>
    <row r="10758" spans="1:14" s="1" customFormat="1" ht="14.25" customHeight="1" x14ac:dyDescent="0.15">
      <c r="A10758" s="4" t="d">
        <v>2019-09-30</v>
      </c>
      <c r="B10758" s="3" t="s">
        <v>24</v>
      </c>
      <c r="C10758" s="3" t="s">
        <v>25</v>
      </c>
      <c r="D10758" s="3" t="s">
        <v>10067</v>
      </c>
      <c r="E10758" s="3" t="s">
        <v>10068</v>
      </c>
      <c r="F10758" s="3" t="s">
        <v>10069</v>
      </c>
      <c r="G10758" s="5">
        <v>2154587993</v>
      </c>
      <c r="H10758" s="6">
        <v>201726.38810972674</v>
      </c>
      <c r="I10758" s="6">
        <v>1160421.9936314344</v>
      </c>
      <c r="J10758" s="6">
        <v>1311624.9794079303</v>
      </c>
      <c r="K10758" s="3" t="s">
        <v>1674</v>
      </c>
      <c r="L10758" s="3" t="s">
        <v>40</v>
      </c>
      <c r="M10758" s="3" t="s">
        <v>16</v>
      </c>
      <c r="N10758" s="3" t="s">
        <v>8090</v>
      </c>
    </row>
    <row r="10759" spans="1:14" s="1" customFormat="1" ht="14.25" customHeight="1" x14ac:dyDescent="0.15">
      <c r="A10759" s="4" t="d">
        <v>2019-09-30</v>
      </c>
      <c r="B10759" s="3" t="s">
        <v>24</v>
      </c>
      <c r="C10759" s="3" t="s">
        <v>25</v>
      </c>
      <c r="D10759" s="3" t="s">
        <v>12989</v>
      </c>
      <c r="E10759" s="3" t="s">
        <v>12990</v>
      </c>
      <c r="F10759" s="3" t="s">
        <v>12991</v>
      </c>
      <c r="G10759" s="5">
        <v>2154587993</v>
      </c>
      <c r="H10759" s="6">
        <v>2191.1294682438406</v>
      </c>
      <c r="I10759" s="6">
        <v>52573.139727613001</v>
      </c>
      <c r="J10759" s="6">
        <v>59423.419802520271</v>
      </c>
      <c r="K10759" s="3" t="s">
        <v>1674</v>
      </c>
      <c r="L10759" s="3" t="s">
        <v>40</v>
      </c>
      <c r="M10759" s="3" t="s">
        <v>16</v>
      </c>
      <c r="N10759" s="3" t="s">
        <v>1067</v>
      </c>
    </row>
    <row r="10760" spans="1:14" s="1" customFormat="1" ht="14.25" customHeight="1" x14ac:dyDescent="0.15">
      <c r="A10760" s="4" t="d">
        <v>2019-09-30</v>
      </c>
      <c r="B10760" s="3" t="s">
        <v>24</v>
      </c>
      <c r="C10760" s="3" t="s">
        <v>25</v>
      </c>
      <c r="D10760" s="3" t="s">
        <v>10086</v>
      </c>
      <c r="E10760" s="3" t="s">
        <v>10087</v>
      </c>
      <c r="F10760" s="3" t="s">
        <v>10088</v>
      </c>
      <c r="G10760" s="5">
        <v>2154587993</v>
      </c>
      <c r="H10760" s="6">
        <v>8355.6890589461145</v>
      </c>
      <c r="I10760" s="6">
        <v>988740.52059728338</v>
      </c>
      <c r="J10760" s="6">
        <v>1117573.4103700146</v>
      </c>
      <c r="K10760" s="3" t="s">
        <v>1674</v>
      </c>
      <c r="L10760" s="3" t="s">
        <v>40</v>
      </c>
      <c r="M10760" s="3" t="s">
        <v>16</v>
      </c>
      <c r="N10760" s="3" t="s">
        <v>8033</v>
      </c>
    </row>
    <row r="10761" spans="1:14" s="1" customFormat="1" ht="14.25" customHeight="1" x14ac:dyDescent="0.15">
      <c r="A10761" s="4" t="d">
        <v>2019-09-30</v>
      </c>
      <c r="B10761" s="3" t="s">
        <v>24</v>
      </c>
      <c r="C10761" s="3" t="s">
        <v>25</v>
      </c>
      <c r="D10761" s="3" t="s">
        <v>12992</v>
      </c>
      <c r="E10761" s="3" t="s">
        <v>12993</v>
      </c>
      <c r="F10761" s="3" t="s">
        <v>12994</v>
      </c>
      <c r="G10761" s="5">
        <v>2154587993</v>
      </c>
      <c r="H10761" s="6">
        <v>1427.8250474509052</v>
      </c>
      <c r="I10761" s="6">
        <v>65000.347487710744</v>
      </c>
      <c r="J10761" s="6">
        <v>548570.43252773269</v>
      </c>
      <c r="K10761" s="3" t="s">
        <v>8062</v>
      </c>
      <c r="L10761" s="3" t="s">
        <v>141</v>
      </c>
      <c r="M10761" s="3" t="s">
        <v>16</v>
      </c>
      <c r="N10761" s="3" t="s">
        <v>8063</v>
      </c>
    </row>
    <row r="10762" spans="1:14" s="1" customFormat="1" ht="14.25" customHeight="1" x14ac:dyDescent="0.15">
      <c r="A10762" s="4" t="d">
        <v>2019-09-30</v>
      </c>
      <c r="B10762" s="3" t="s">
        <v>24</v>
      </c>
      <c r="C10762" s="3" t="s">
        <v>25</v>
      </c>
      <c r="D10762" s="3" t="s">
        <v>10108</v>
      </c>
      <c r="E10762" s="3" t="s">
        <v>10109</v>
      </c>
      <c r="F10762" s="3" t="s">
        <v>10110</v>
      </c>
      <c r="G10762" s="5">
        <v>2154587993</v>
      </c>
      <c r="H10762" s="6">
        <v>11408.021922464695</v>
      </c>
      <c r="I10762" s="6">
        <v>330038.32050855347</v>
      </c>
      <c r="J10762" s="6">
        <v>373042.31370452535</v>
      </c>
      <c r="K10762" s="3" t="s">
        <v>1674</v>
      </c>
      <c r="L10762" s="3" t="s">
        <v>91</v>
      </c>
      <c r="M10762" s="3" t="s">
        <v>110</v>
      </c>
      <c r="N10762" s="3" t="s">
        <v>8040</v>
      </c>
    </row>
    <row r="10763" spans="1:14" s="1" customFormat="1" ht="14.25" customHeight="1" x14ac:dyDescent="0.15">
      <c r="A10763" s="4" t="d">
        <v>2019-09-30</v>
      </c>
      <c r="B10763" s="3" t="s">
        <v>24</v>
      </c>
      <c r="C10763" s="3" t="s">
        <v>25</v>
      </c>
      <c r="D10763" s="3" t="s">
        <v>10120</v>
      </c>
      <c r="E10763" s="3" t="s">
        <v>10121</v>
      </c>
      <c r="F10763" s="3" t="s">
        <v>10122</v>
      </c>
      <c r="G10763" s="5">
        <v>2154587993</v>
      </c>
      <c r="H10763" s="6">
        <v>103527.0173556735</v>
      </c>
      <c r="I10763" s="6">
        <v>4319810.324611146</v>
      </c>
      <c r="J10763" s="6">
        <v>36457039.234482035</v>
      </c>
      <c r="K10763" s="3" t="s">
        <v>8062</v>
      </c>
      <c r="L10763" s="3" t="s">
        <v>48</v>
      </c>
      <c r="M10763" s="3" t="s">
        <v>745</v>
      </c>
      <c r="N10763" s="3" t="s">
        <v>8063</v>
      </c>
    </row>
    <row r="10764" spans="1:14" s="1" customFormat="1" ht="14.25" customHeight="1" x14ac:dyDescent="0.15">
      <c r="A10764" s="4" t="d">
        <v>2019-09-30</v>
      </c>
      <c r="B10764" s="3" t="s">
        <v>24</v>
      </c>
      <c r="C10764" s="3" t="s">
        <v>25</v>
      </c>
      <c r="D10764" s="3" t="s">
        <v>12995</v>
      </c>
      <c r="E10764" s="3" t="s">
        <v>12996</v>
      </c>
      <c r="F10764" s="3" t="s">
        <v>12997</v>
      </c>
      <c r="G10764" s="5">
        <v>2154587993</v>
      </c>
      <c r="H10764" s="6">
        <v>4824.8794344138123</v>
      </c>
      <c r="I10764" s="6">
        <v>45419.351764677536</v>
      </c>
      <c r="J10764" s="6">
        <v>508542.31387569313</v>
      </c>
      <c r="K10764" s="3" t="s">
        <v>8070</v>
      </c>
      <c r="L10764" s="3" t="s">
        <v>417</v>
      </c>
      <c r="M10764" s="3" t="s">
        <v>16</v>
      </c>
      <c r="N10764" s="3" t="s">
        <v>8071</v>
      </c>
    </row>
    <row r="10765" spans="1:14" s="1" customFormat="1" ht="14.25" customHeight="1" x14ac:dyDescent="0.15">
      <c r="A10765" s="4" t="d">
        <v>2019-09-30</v>
      </c>
      <c r="B10765" s="3" t="s">
        <v>24</v>
      </c>
      <c r="C10765" s="3" t="s">
        <v>25</v>
      </c>
      <c r="D10765" s="3" t="s">
        <v>12998</v>
      </c>
      <c r="E10765" s="3" t="s">
        <v>12999</v>
      </c>
      <c r="F10765" s="3" t="s">
        <v>13000</v>
      </c>
      <c r="G10765" s="5">
        <v>2154587993</v>
      </c>
      <c r="H10765" s="6">
        <v>9251.8428305206871</v>
      </c>
      <c r="I10765" s="6">
        <v>86927.632125309829</v>
      </c>
      <c r="J10765" s="6">
        <v>973293.92581210984</v>
      </c>
      <c r="K10765" s="3" t="s">
        <v>8070</v>
      </c>
      <c r="L10765" s="3" t="s">
        <v>417</v>
      </c>
      <c r="M10765" s="3" t="s">
        <v>16</v>
      </c>
      <c r="N10765" s="3" t="s">
        <v>8071</v>
      </c>
    </row>
    <row r="10766" spans="1:14" s="1" customFormat="1" ht="14.25" customHeight="1" x14ac:dyDescent="0.15">
      <c r="A10766" s="4" t="d">
        <v>2019-09-30</v>
      </c>
      <c r="B10766" s="3" t="s">
        <v>24</v>
      </c>
      <c r="C10766" s="3" t="s">
        <v>25</v>
      </c>
      <c r="D10766" s="3" t="s">
        <v>10135</v>
      </c>
      <c r="E10766" s="3" t="s">
        <v>10136</v>
      </c>
      <c r="F10766" s="3" t="s">
        <v>10137</v>
      </c>
      <c r="G10766" s="5">
        <v>2154587993</v>
      </c>
      <c r="H10766" s="6">
        <v>14279.451301181198</v>
      </c>
      <c r="I10766" s="6">
        <v>1033279.9402840277</v>
      </c>
      <c r="J10766" s="6">
        <v>1167916.3164461553</v>
      </c>
      <c r="K10766" s="3" t="s">
        <v>1674</v>
      </c>
      <c r="L10766" s="3" t="s">
        <v>66</v>
      </c>
      <c r="M10766" s="3" t="s">
        <v>2443</v>
      </c>
      <c r="N10766" s="3" t="s">
        <v>952</v>
      </c>
    </row>
    <row r="10767" spans="1:14" s="1" customFormat="1" ht="14.25" customHeight="1" x14ac:dyDescent="0.15">
      <c r="A10767" s="4" t="d">
        <v>2019-09-30</v>
      </c>
      <c r="B10767" s="3" t="s">
        <v>24</v>
      </c>
      <c r="C10767" s="3" t="s">
        <v>25</v>
      </c>
      <c r="D10767" s="3" t="s">
        <v>13001</v>
      </c>
      <c r="E10767" s="3" t="s">
        <v>13002</v>
      </c>
      <c r="F10767" s="3" t="s">
        <v>13003</v>
      </c>
      <c r="G10767" s="5">
        <v>2154587993</v>
      </c>
      <c r="H10767" s="6">
        <v>25769.529712909211</v>
      </c>
      <c r="I10767" s="6">
        <v>1535501.9321813043</v>
      </c>
      <c r="J10767" s="6">
        <v>1735577.8339592752</v>
      </c>
      <c r="K10767" s="3" t="s">
        <v>1674</v>
      </c>
      <c r="L10767" s="3" t="s">
        <v>40</v>
      </c>
      <c r="M10767" s="3" t="s">
        <v>16</v>
      </c>
      <c r="N10767" s="3" t="s">
        <v>952</v>
      </c>
    </row>
    <row r="10768" spans="1:14" s="1" customFormat="1" ht="14.25" customHeight="1" x14ac:dyDescent="0.15">
      <c r="A10768" s="4" t="d">
        <v>2019-09-30</v>
      </c>
      <c r="B10768" s="3" t="s">
        <v>24</v>
      </c>
      <c r="C10768" s="3" t="s">
        <v>25</v>
      </c>
      <c r="D10768" s="3" t="s">
        <v>10153</v>
      </c>
      <c r="E10768" s="3" t="s">
        <v>10154</v>
      </c>
      <c r="F10768" s="3" t="s">
        <v>10155</v>
      </c>
      <c r="G10768" s="5">
        <v>2154587993</v>
      </c>
      <c r="H10768" s="6">
        <v>63413.718379652171</v>
      </c>
      <c r="I10768" s="6">
        <v>0</v>
      </c>
      <c r="J10768" s="6">
        <v>0</v>
      </c>
      <c r="K10768" s="3" t="s">
        <v>1674</v>
      </c>
      <c r="L10768" s="3" t="s">
        <v>417</v>
      </c>
      <c r="M10768" s="3" t="s">
        <v>16</v>
      </c>
      <c r="N10768" s="3" t="s">
        <v>8033</v>
      </c>
    </row>
    <row r="10769" spans="1:14" s="1" customFormat="1" ht="14.25" customHeight="1" x14ac:dyDescent="0.15">
      <c r="A10769" s="4" t="d">
        <v>2019-09-30</v>
      </c>
      <c r="B10769" s="3" t="s">
        <v>24</v>
      </c>
      <c r="C10769" s="3" t="s">
        <v>25</v>
      </c>
      <c r="D10769" s="3" t="s">
        <v>10156</v>
      </c>
      <c r="E10769" s="3" t="s">
        <v>10157</v>
      </c>
      <c r="F10769" s="3" t="s">
        <v>10158</v>
      </c>
      <c r="G10769" s="5">
        <v>2154587993</v>
      </c>
      <c r="H10769" s="6">
        <v>28321.939472392234</v>
      </c>
      <c r="I10769" s="6">
        <v>1341419.9855993248</v>
      </c>
      <c r="J10769" s="6">
        <v>1648336.8783465847</v>
      </c>
      <c r="K10769" s="3" t="s">
        <v>8146</v>
      </c>
      <c r="L10769" s="3" t="s">
        <v>48</v>
      </c>
      <c r="M10769" s="3" t="s">
        <v>16</v>
      </c>
      <c r="N10769" s="3" t="s">
        <v>1236</v>
      </c>
    </row>
    <row r="10770" spans="1:14" s="1" customFormat="1" ht="14.25" customHeight="1" x14ac:dyDescent="0.15">
      <c r="A10770" s="4" t="d">
        <v>2019-09-30</v>
      </c>
      <c r="B10770" s="3" t="s">
        <v>24</v>
      </c>
      <c r="C10770" s="3" t="s">
        <v>25</v>
      </c>
      <c r="D10770" s="3" t="s">
        <v>10159</v>
      </c>
      <c r="E10770" s="3" t="s">
        <v>10160</v>
      </c>
      <c r="F10770" s="3" t="s">
        <v>10161</v>
      </c>
      <c r="G10770" s="5">
        <v>2154587993</v>
      </c>
      <c r="H10770" s="6">
        <v>17018.831880230828</v>
      </c>
      <c r="I10770" s="6">
        <v>317798.54704498348</v>
      </c>
      <c r="J10770" s="6">
        <v>3850510.7556685079</v>
      </c>
      <c r="K10770" s="3" t="s">
        <v>8142</v>
      </c>
      <c r="L10770" s="3" t="s">
        <v>66</v>
      </c>
      <c r="M10770" s="3" t="s">
        <v>16</v>
      </c>
      <c r="N10770" s="3" t="s">
        <v>6936</v>
      </c>
    </row>
    <row r="10771" spans="1:14" s="1" customFormat="1" ht="14.25" customHeight="1" x14ac:dyDescent="0.15">
      <c r="A10771" s="4" t="d">
        <v>2019-09-30</v>
      </c>
      <c r="B10771" s="3" t="s">
        <v>24</v>
      </c>
      <c r="C10771" s="3" t="s">
        <v>25</v>
      </c>
      <c r="D10771" s="3" t="s">
        <v>13004</v>
      </c>
      <c r="E10771" s="3" t="s">
        <v>13005</v>
      </c>
      <c r="F10771" s="3" t="s">
        <v>13006</v>
      </c>
      <c r="G10771" s="5">
        <v>2154587993</v>
      </c>
      <c r="H10771" s="6">
        <v>2092.2824727050779</v>
      </c>
      <c r="I10771" s="6">
        <v>234462.31362331283</v>
      </c>
      <c r="J10771" s="6">
        <v>288107.29101403424</v>
      </c>
      <c r="K10771" s="3" t="s">
        <v>8146</v>
      </c>
      <c r="L10771" s="3" t="s">
        <v>40</v>
      </c>
      <c r="M10771" s="3" t="s">
        <v>16</v>
      </c>
      <c r="N10771" s="3" t="s">
        <v>1236</v>
      </c>
    </row>
    <row r="10772" spans="1:14" s="1" customFormat="1" ht="14.25" customHeight="1" x14ac:dyDescent="0.15">
      <c r="A10772" s="4" t="d">
        <v>2019-09-30</v>
      </c>
      <c r="B10772" s="3" t="s">
        <v>24</v>
      </c>
      <c r="C10772" s="3" t="s">
        <v>25</v>
      </c>
      <c r="D10772" s="3" t="s">
        <v>13007</v>
      </c>
      <c r="E10772" s="3" t="s">
        <v>13008</v>
      </c>
      <c r="F10772" s="3" t="s">
        <v>13009</v>
      </c>
      <c r="G10772" s="5">
        <v>2154587993</v>
      </c>
      <c r="H10772" s="6">
        <v>3035.5002229739371</v>
      </c>
      <c r="I10772" s="6">
        <v>169190.93744898526</v>
      </c>
      <c r="J10772" s="6">
        <v>191236.51657541416</v>
      </c>
      <c r="K10772" s="3" t="s">
        <v>1674</v>
      </c>
      <c r="L10772" s="3" t="s">
        <v>417</v>
      </c>
      <c r="M10772" s="3" t="s">
        <v>16</v>
      </c>
      <c r="N10772" s="3" t="s">
        <v>1067</v>
      </c>
    </row>
    <row r="10773" spans="1:14" s="1" customFormat="1" ht="14.25" customHeight="1" x14ac:dyDescent="0.15">
      <c r="A10773" s="4" t="d">
        <v>2019-09-30</v>
      </c>
      <c r="B10773" s="3" t="s">
        <v>24</v>
      </c>
      <c r="C10773" s="3" t="s">
        <v>25</v>
      </c>
      <c r="D10773" s="3" t="s">
        <v>10182</v>
      </c>
      <c r="E10773" s="3" t="s">
        <v>10183</v>
      </c>
      <c r="F10773" s="3" t="s">
        <v>10184</v>
      </c>
      <c r="G10773" s="5">
        <v>2154587993</v>
      </c>
      <c r="H10773" s="6">
        <v>11577.507020314088</v>
      </c>
      <c r="I10773" s="6">
        <v>232524.13724019984</v>
      </c>
      <c r="J10773" s="6">
        <v>1962387.4561649314</v>
      </c>
      <c r="K10773" s="3" t="s">
        <v>8062</v>
      </c>
      <c r="L10773" s="3" t="s">
        <v>48</v>
      </c>
      <c r="M10773" s="3" t="s">
        <v>469</v>
      </c>
      <c r="N10773" s="3" t="s">
        <v>8063</v>
      </c>
    </row>
    <row r="10774" spans="1:14" s="1" customFormat="1" ht="14.25" customHeight="1" x14ac:dyDescent="0.15">
      <c r="A10774" s="4" t="d">
        <v>2019-09-30</v>
      </c>
      <c r="B10774" s="3" t="s">
        <v>24</v>
      </c>
      <c r="C10774" s="3" t="s">
        <v>25</v>
      </c>
      <c r="D10774" s="3" t="s">
        <v>13010</v>
      </c>
      <c r="E10774" s="3" t="s">
        <v>13011</v>
      </c>
      <c r="F10774" s="3" t="s">
        <v>13012</v>
      </c>
      <c r="G10774" s="5">
        <v>2154587993</v>
      </c>
      <c r="H10774" s="6">
        <v>3370.7415358486883</v>
      </c>
      <c r="I10774" s="6">
        <v>223811.50771974196</v>
      </c>
      <c r="J10774" s="6">
        <v>252974.14720933174</v>
      </c>
      <c r="K10774" s="3" t="s">
        <v>1674</v>
      </c>
      <c r="L10774" s="3" t="s">
        <v>40</v>
      </c>
      <c r="M10774" s="3" t="s">
        <v>962</v>
      </c>
      <c r="N10774" s="3" t="s">
        <v>952</v>
      </c>
    </row>
    <row r="10775" spans="1:14" s="1" customFormat="1" ht="14.25" customHeight="1" x14ac:dyDescent="0.15">
      <c r="A10775" s="4" t="d">
        <v>2019-09-30</v>
      </c>
      <c r="B10775" s="3" t="s">
        <v>24</v>
      </c>
      <c r="C10775" s="3" t="s">
        <v>25</v>
      </c>
      <c r="D10775" s="3" t="s">
        <v>10218</v>
      </c>
      <c r="E10775" s="3" t="s">
        <v>10219</v>
      </c>
      <c r="F10775" s="3" t="s">
        <v>10220</v>
      </c>
      <c r="G10775" s="5">
        <v>2154587993</v>
      </c>
      <c r="H10775" s="6">
        <v>5350.8415168138017</v>
      </c>
      <c r="I10775" s="6">
        <v>274098.67373914615</v>
      </c>
      <c r="J10775" s="6">
        <v>309813.73098634486</v>
      </c>
      <c r="K10775" s="3" t="s">
        <v>1674</v>
      </c>
      <c r="L10775" s="3" t="s">
        <v>646</v>
      </c>
      <c r="M10775" s="3" t="s">
        <v>9602</v>
      </c>
      <c r="N10775" s="3" t="s">
        <v>8033</v>
      </c>
    </row>
    <row r="10776" spans="1:14" s="1" customFormat="1" ht="14.25" customHeight="1" x14ac:dyDescent="0.15">
      <c r="A10776" s="4" t="d">
        <v>2019-09-30</v>
      </c>
      <c r="B10776" s="3" t="s">
        <v>24</v>
      </c>
      <c r="C10776" s="3" t="s">
        <v>25</v>
      </c>
      <c r="D10776" s="3" t="s">
        <v>10221</v>
      </c>
      <c r="E10776" s="3" t="s">
        <v>10222</v>
      </c>
      <c r="F10776" s="3" t="s">
        <v>10223</v>
      </c>
      <c r="G10776" s="5">
        <v>2154587993</v>
      </c>
      <c r="H10776" s="6">
        <v>20859.454786176822</v>
      </c>
      <c r="I10776" s="6">
        <v>600519.02988733107</v>
      </c>
      <c r="J10776" s="6">
        <v>678766.65958487918</v>
      </c>
      <c r="K10776" s="3" t="s">
        <v>1674</v>
      </c>
      <c r="L10776" s="3" t="s">
        <v>40</v>
      </c>
      <c r="M10776" s="3" t="s">
        <v>204</v>
      </c>
      <c r="N10776" s="3" t="s">
        <v>952</v>
      </c>
    </row>
    <row r="10777" spans="1:14" s="1" customFormat="1" ht="14.25" customHeight="1" x14ac:dyDescent="0.15">
      <c r="A10777" s="4" t="d">
        <v>2019-09-30</v>
      </c>
      <c r="B10777" s="3" t="s">
        <v>24</v>
      </c>
      <c r="C10777" s="3" t="s">
        <v>25</v>
      </c>
      <c r="D10777" s="3" t="s">
        <v>10224</v>
      </c>
      <c r="E10777" s="3" t="s">
        <v>10225</v>
      </c>
      <c r="F10777" s="3" t="s">
        <v>10226</v>
      </c>
      <c r="G10777" s="5">
        <v>2154587993</v>
      </c>
      <c r="H10777" s="6">
        <v>36155.563868839185</v>
      </c>
      <c r="I10777" s="6">
        <v>310663.4034961682</v>
      </c>
      <c r="J10777" s="6">
        <v>351142.84505809419</v>
      </c>
      <c r="K10777" s="3" t="s">
        <v>1674</v>
      </c>
      <c r="L10777" s="3" t="s">
        <v>40</v>
      </c>
      <c r="M10777" s="3" t="s">
        <v>367</v>
      </c>
      <c r="N10777" s="3" t="s">
        <v>8040</v>
      </c>
    </row>
    <row r="10778" spans="1:14" s="1" customFormat="1" ht="14.25" customHeight="1" x14ac:dyDescent="0.15">
      <c r="A10778" s="4" t="d">
        <v>2019-09-30</v>
      </c>
      <c r="B10778" s="3" t="s">
        <v>24</v>
      </c>
      <c r="C10778" s="3" t="s">
        <v>25</v>
      </c>
      <c r="D10778" s="3" t="s">
        <v>13013</v>
      </c>
      <c r="E10778" s="3" t="s">
        <v>13014</v>
      </c>
      <c r="F10778" s="3" t="s">
        <v>13015</v>
      </c>
      <c r="G10778" s="5">
        <v>2154587993</v>
      </c>
      <c r="H10778" s="6">
        <v>20420.584238209325</v>
      </c>
      <c r="I10778" s="6">
        <v>231432.08018398867</v>
      </c>
      <c r="J10778" s="6">
        <v>261587.68029937721</v>
      </c>
      <c r="K10778" s="3" t="s">
        <v>1674</v>
      </c>
      <c r="L10778" s="3" t="s">
        <v>40</v>
      </c>
      <c r="M10778" s="3" t="s">
        <v>132</v>
      </c>
      <c r="N10778" s="3" t="s">
        <v>1376</v>
      </c>
    </row>
    <row r="10779" spans="1:14" s="1" customFormat="1" ht="14.25" customHeight="1" x14ac:dyDescent="0.15">
      <c r="A10779" s="4" t="d">
        <v>2019-09-30</v>
      </c>
      <c r="B10779" s="3" t="s">
        <v>24</v>
      </c>
      <c r="C10779" s="3" t="s">
        <v>25</v>
      </c>
      <c r="D10779" s="3" t="s">
        <v>13016</v>
      </c>
      <c r="E10779" s="3" t="s">
        <v>13017</v>
      </c>
      <c r="F10779" s="3" t="s">
        <v>13018</v>
      </c>
      <c r="G10779" s="5">
        <v>2154587993</v>
      </c>
      <c r="H10779" s="6">
        <v>2370.9795963159672</v>
      </c>
      <c r="I10779" s="6">
        <v>218365.90623150161</v>
      </c>
      <c r="J10779" s="6">
        <v>246818.98377133199</v>
      </c>
      <c r="K10779" s="3" t="s">
        <v>1674</v>
      </c>
      <c r="L10779" s="3" t="s">
        <v>48</v>
      </c>
      <c r="M10779" s="3" t="s">
        <v>16</v>
      </c>
      <c r="N10779" s="3" t="s">
        <v>952</v>
      </c>
    </row>
    <row r="10780" spans="1:14" s="1" customFormat="1" ht="14.25" customHeight="1" x14ac:dyDescent="0.15">
      <c r="A10780" s="4" t="d">
        <v>2019-09-30</v>
      </c>
      <c r="B10780" s="3" t="s">
        <v>24</v>
      </c>
      <c r="C10780" s="3" t="s">
        <v>25</v>
      </c>
      <c r="D10780" s="3" t="s">
        <v>10230</v>
      </c>
      <c r="E10780" s="3" t="s">
        <v>10231</v>
      </c>
      <c r="F10780" s="3" t="s">
        <v>10232</v>
      </c>
      <c r="G10780" s="5">
        <v>2154587993</v>
      </c>
      <c r="H10780" s="6">
        <v>64813.018526855958</v>
      </c>
      <c r="I10780" s="6">
        <v>1628496.625198392</v>
      </c>
      <c r="J10780" s="6">
        <v>1840689.7354322486</v>
      </c>
      <c r="K10780" s="3" t="s">
        <v>1674</v>
      </c>
      <c r="L10780" s="3" t="s">
        <v>91</v>
      </c>
      <c r="M10780" s="3" t="s">
        <v>844</v>
      </c>
      <c r="N10780" s="3" t="s">
        <v>1376</v>
      </c>
    </row>
    <row r="10781" spans="1:14" s="1" customFormat="1" ht="14.25" customHeight="1" x14ac:dyDescent="0.15">
      <c r="A10781" s="4" t="d">
        <v>2019-09-30</v>
      </c>
      <c r="B10781" s="3" t="s">
        <v>24</v>
      </c>
      <c r="C10781" s="3" t="s">
        <v>25</v>
      </c>
      <c r="D10781" s="3" t="s">
        <v>10243</v>
      </c>
      <c r="E10781" s="3" t="s">
        <v>10244</v>
      </c>
      <c r="F10781" s="3" t="s">
        <v>10245</v>
      </c>
      <c r="G10781" s="5">
        <v>2154587993</v>
      </c>
      <c r="H10781" s="6">
        <v>9040.4762690883745</v>
      </c>
      <c r="I10781" s="6">
        <v>334968.72522017395</v>
      </c>
      <c r="J10781" s="6">
        <v>378615.15015217668</v>
      </c>
      <c r="K10781" s="3" t="s">
        <v>1674</v>
      </c>
      <c r="L10781" s="3" t="s">
        <v>91</v>
      </c>
      <c r="M10781" s="3" t="s">
        <v>844</v>
      </c>
      <c r="N10781" s="3" t="s">
        <v>1067</v>
      </c>
    </row>
    <row r="10782" spans="1:14" s="1" customFormat="1" ht="14.25" customHeight="1" x14ac:dyDescent="0.15">
      <c r="A10782" s="4" t="d">
        <v>2019-09-30</v>
      </c>
      <c r="B10782" s="3" t="s">
        <v>24</v>
      </c>
      <c r="C10782" s="3" t="s">
        <v>25</v>
      </c>
      <c r="D10782" s="3" t="s">
        <v>13019</v>
      </c>
      <c r="E10782" s="3" t="s">
        <v>13020</v>
      </c>
      <c r="F10782" s="3" t="s">
        <v>13021</v>
      </c>
      <c r="G10782" s="5">
        <v>2154587993</v>
      </c>
      <c r="H10782" s="6">
        <v>4120.4787219598329</v>
      </c>
      <c r="I10782" s="6">
        <v>86397.73048873982</v>
      </c>
      <c r="J10782" s="6">
        <v>97655.35476931592</v>
      </c>
      <c r="K10782" s="3" t="s">
        <v>1674</v>
      </c>
      <c r="L10782" s="3" t="s">
        <v>417</v>
      </c>
      <c r="M10782" s="3" t="s">
        <v>1887</v>
      </c>
      <c r="N10782" s="3" t="s">
        <v>1067</v>
      </c>
    </row>
    <row r="10783" spans="1:14" s="1" customFormat="1" ht="14.25" customHeight="1" x14ac:dyDescent="0.15">
      <c r="A10783" s="4" t="d">
        <v>2019-09-30</v>
      </c>
      <c r="B10783" s="3" t="s">
        <v>24</v>
      </c>
      <c r="C10783" s="3" t="s">
        <v>25</v>
      </c>
      <c r="D10783" s="3" t="s">
        <v>10261</v>
      </c>
      <c r="E10783" s="3" t="s">
        <v>10262</v>
      </c>
      <c r="F10783" s="3" t="s">
        <v>10263</v>
      </c>
      <c r="G10783" s="5">
        <v>2154587993</v>
      </c>
      <c r="H10783" s="6">
        <v>69358.400286544114</v>
      </c>
      <c r="I10783" s="6">
        <v>728499.44985610701</v>
      </c>
      <c r="J10783" s="6">
        <v>823422.92815971735</v>
      </c>
      <c r="K10783" s="3" t="s">
        <v>1674</v>
      </c>
      <c r="L10783" s="3" t="s">
        <v>91</v>
      </c>
      <c r="M10783" s="3" t="s">
        <v>2853</v>
      </c>
      <c r="N10783" s="3" t="s">
        <v>35</v>
      </c>
    </row>
    <row r="10784" spans="1:14" s="1" customFormat="1" ht="14.25" customHeight="1" x14ac:dyDescent="0.15">
      <c r="A10784" s="4" t="d">
        <v>2019-09-30</v>
      </c>
      <c r="B10784" s="3" t="s">
        <v>24</v>
      </c>
      <c r="C10784" s="3" t="s">
        <v>25</v>
      </c>
      <c r="D10784" s="3" t="s">
        <v>10264</v>
      </c>
      <c r="E10784" s="3" t="s">
        <v>10265</v>
      </c>
      <c r="F10784" s="3" t="s">
        <v>10266</v>
      </c>
      <c r="G10784" s="5">
        <v>2154587993</v>
      </c>
      <c r="H10784" s="6">
        <v>211045.91964371418</v>
      </c>
      <c r="I10784" s="6">
        <v>1945923.0634449522</v>
      </c>
      <c r="J10784" s="6">
        <v>2391150.2602937426</v>
      </c>
      <c r="K10784" s="3" t="s">
        <v>8146</v>
      </c>
      <c r="L10784" s="3" t="s">
        <v>40</v>
      </c>
      <c r="M10784" s="3" t="s">
        <v>447</v>
      </c>
      <c r="N10784" s="3" t="s">
        <v>1236</v>
      </c>
    </row>
    <row r="10785" spans="1:14" s="1" customFormat="1" ht="14.25" customHeight="1" x14ac:dyDescent="0.15">
      <c r="A10785" s="4" t="d">
        <v>2019-09-30</v>
      </c>
      <c r="B10785" s="3" t="s">
        <v>24</v>
      </c>
      <c r="C10785" s="3" t="s">
        <v>25</v>
      </c>
      <c r="D10785" s="3" t="s">
        <v>13022</v>
      </c>
      <c r="E10785" s="3" t="s">
        <v>13023</v>
      </c>
      <c r="F10785" s="3" t="s">
        <v>13024</v>
      </c>
      <c r="G10785" s="5">
        <v>2154587993</v>
      </c>
      <c r="H10785" s="6">
        <v>2851.120660963014</v>
      </c>
      <c r="I10785" s="6">
        <v>103470.72597202483</v>
      </c>
      <c r="J10785" s="6">
        <v>116952.96150719168</v>
      </c>
      <c r="K10785" s="3" t="s">
        <v>1674</v>
      </c>
      <c r="L10785" s="3" t="s">
        <v>91</v>
      </c>
      <c r="M10785" s="3" t="s">
        <v>6553</v>
      </c>
      <c r="N10785" s="3" t="s">
        <v>1067</v>
      </c>
    </row>
    <row r="10786" spans="1:14" s="1" customFormat="1" ht="14.25" customHeight="1" x14ac:dyDescent="0.15">
      <c r="A10786" s="4" t="d">
        <v>2019-09-30</v>
      </c>
      <c r="B10786" s="3" t="s">
        <v>24</v>
      </c>
      <c r="C10786" s="3" t="s">
        <v>25</v>
      </c>
      <c r="D10786" s="3" t="s">
        <v>13025</v>
      </c>
      <c r="E10786" s="3" t="s">
        <v>13026</v>
      </c>
      <c r="F10786" s="3" t="s">
        <v>13027</v>
      </c>
      <c r="G10786" s="5">
        <v>2154587993</v>
      </c>
      <c r="H10786" s="6">
        <v>3147.0085664067315</v>
      </c>
      <c r="I10786" s="6">
        <v>76510.481811577061</v>
      </c>
      <c r="J10786" s="6">
        <v>86479.797511570432</v>
      </c>
      <c r="K10786" s="3" t="s">
        <v>1674</v>
      </c>
      <c r="L10786" s="3" t="s">
        <v>91</v>
      </c>
      <c r="M10786" s="3" t="s">
        <v>99</v>
      </c>
      <c r="N10786" s="3" t="s">
        <v>952</v>
      </c>
    </row>
    <row r="10787" spans="1:14" s="1" customFormat="1" ht="14.25" customHeight="1" x14ac:dyDescent="0.15">
      <c r="A10787" s="4" t="d">
        <v>2019-09-30</v>
      </c>
      <c r="B10787" s="3" t="s">
        <v>24</v>
      </c>
      <c r="C10787" s="3" t="s">
        <v>25</v>
      </c>
      <c r="D10787" s="3" t="s">
        <v>10300</v>
      </c>
      <c r="E10787" s="3" t="s">
        <v>10301</v>
      </c>
      <c r="F10787" s="3" t="s">
        <v>10302</v>
      </c>
      <c r="G10787" s="5">
        <v>2154587993</v>
      </c>
      <c r="H10787" s="6">
        <v>4406.528275545792</v>
      </c>
      <c r="I10787" s="6">
        <v>654955.97901292238</v>
      </c>
      <c r="J10787" s="6">
        <v>740296.74312886724</v>
      </c>
      <c r="K10787" s="3" t="s">
        <v>1674</v>
      </c>
      <c r="L10787" s="3" t="s">
        <v>33</v>
      </c>
      <c r="M10787" s="3" t="s">
        <v>1154</v>
      </c>
      <c r="N10787" s="3" t="s">
        <v>1376</v>
      </c>
    </row>
    <row r="10788" spans="1:14" s="1" customFormat="1" ht="14.25" customHeight="1" x14ac:dyDescent="0.15">
      <c r="A10788" s="4" t="d">
        <v>2019-09-30</v>
      </c>
      <c r="B10788" s="3" t="s">
        <v>24</v>
      </c>
      <c r="C10788" s="3" t="s">
        <v>25</v>
      </c>
      <c r="D10788" s="3" t="s">
        <v>13028</v>
      </c>
      <c r="E10788" s="3" t="s">
        <v>13029</v>
      </c>
      <c r="F10788" s="3" t="s">
        <v>13030</v>
      </c>
      <c r="G10788" s="5">
        <v>2154587993</v>
      </c>
      <c r="H10788" s="6">
        <v>12249.759285369912</v>
      </c>
      <c r="I10788" s="6">
        <v>175786.15140516139</v>
      </c>
      <c r="J10788" s="6">
        <v>198691.08697117475</v>
      </c>
      <c r="K10788" s="3" t="s">
        <v>1674</v>
      </c>
      <c r="L10788" s="3" t="s">
        <v>48</v>
      </c>
      <c r="M10788" s="3" t="s">
        <v>47</v>
      </c>
      <c r="N10788" s="3" t="s">
        <v>8033</v>
      </c>
    </row>
    <row r="10789" spans="1:14" s="1" customFormat="1" ht="14.25" customHeight="1" x14ac:dyDescent="0.15">
      <c r="A10789" s="4" t="d">
        <v>2019-09-30</v>
      </c>
      <c r="B10789" s="3" t="s">
        <v>24</v>
      </c>
      <c r="C10789" s="3" t="s">
        <v>25</v>
      </c>
      <c r="D10789" s="3" t="s">
        <v>10320</v>
      </c>
      <c r="E10789" s="3" t="s">
        <v>10321</v>
      </c>
      <c r="F10789" s="3" t="s">
        <v>10322</v>
      </c>
      <c r="G10789" s="5">
        <v>2154587993</v>
      </c>
      <c r="H10789" s="6">
        <v>6194.5591903713275</v>
      </c>
      <c r="I10789" s="6">
        <v>141079.66932258356</v>
      </c>
      <c r="J10789" s="6">
        <v>1579612.6255667331</v>
      </c>
      <c r="K10789" s="3" t="s">
        <v>8070</v>
      </c>
      <c r="L10789" s="3" t="s">
        <v>417</v>
      </c>
      <c r="M10789" s="3" t="s">
        <v>720</v>
      </c>
      <c r="N10789" s="3" t="s">
        <v>8071</v>
      </c>
    </row>
    <row r="10790" spans="1:14" s="1" customFormat="1" ht="14.25" customHeight="1" x14ac:dyDescent="0.15">
      <c r="A10790" s="4" t="d">
        <v>2019-09-30</v>
      </c>
      <c r="B10790" s="3" t="s">
        <v>24</v>
      </c>
      <c r="C10790" s="3" t="s">
        <v>25</v>
      </c>
      <c r="D10790" s="3" t="s">
        <v>10326</v>
      </c>
      <c r="E10790" s="3" t="s">
        <v>10327</v>
      </c>
      <c r="F10790" s="3" t="s">
        <v>10328</v>
      </c>
      <c r="G10790" s="5">
        <v>2154587993</v>
      </c>
      <c r="H10790" s="6">
        <v>13125.182996499014</v>
      </c>
      <c r="I10790" s="6">
        <v>440099.4781972004</v>
      </c>
      <c r="J10790" s="6">
        <v>497444.44020208222</v>
      </c>
      <c r="K10790" s="3" t="s">
        <v>1674</v>
      </c>
      <c r="L10790" s="3" t="s">
        <v>33</v>
      </c>
      <c r="M10790" s="3" t="s">
        <v>983</v>
      </c>
      <c r="N10790" s="3" t="s">
        <v>1376</v>
      </c>
    </row>
    <row r="10791" spans="1:14" s="1" customFormat="1" ht="14.25" customHeight="1" x14ac:dyDescent="0.15">
      <c r="A10791" s="4" t="d">
        <v>2019-09-30</v>
      </c>
      <c r="B10791" s="3" t="s">
        <v>24</v>
      </c>
      <c r="C10791" s="3" t="s">
        <v>25</v>
      </c>
      <c r="D10791" s="3" t="s">
        <v>13031</v>
      </c>
      <c r="E10791" s="3" t="s">
        <v>13032</v>
      </c>
      <c r="F10791" s="3" t="s">
        <v>13033</v>
      </c>
      <c r="G10791" s="5">
        <v>2154587993</v>
      </c>
      <c r="H10791" s="6">
        <v>7687.3974151949142</v>
      </c>
      <c r="I10791" s="6">
        <v>178806.33582128183</v>
      </c>
      <c r="J10791" s="6">
        <v>1509036.0711005065</v>
      </c>
      <c r="K10791" s="3" t="s">
        <v>8062</v>
      </c>
      <c r="L10791" s="3" t="s">
        <v>40</v>
      </c>
      <c r="M10791" s="3" t="s">
        <v>929</v>
      </c>
      <c r="N10791" s="3" t="s">
        <v>8063</v>
      </c>
    </row>
    <row r="10792" spans="1:14" s="1" customFormat="1" ht="14.25" customHeight="1" x14ac:dyDescent="0.15">
      <c r="A10792" s="4" t="d">
        <v>2019-09-30</v>
      </c>
      <c r="B10792" s="3" t="s">
        <v>24</v>
      </c>
      <c r="C10792" s="3" t="s">
        <v>25</v>
      </c>
      <c r="D10792" s="3" t="s">
        <v>10329</v>
      </c>
      <c r="E10792" s="3" t="s">
        <v>10330</v>
      </c>
      <c r="F10792" s="3" t="s">
        <v>10331</v>
      </c>
      <c r="G10792" s="5">
        <v>2154587993</v>
      </c>
      <c r="H10792" s="6">
        <v>93527.83899238595</v>
      </c>
      <c r="I10792" s="6">
        <v>711559.40905927669</v>
      </c>
      <c r="J10792" s="6">
        <v>8621396.1119428854</v>
      </c>
      <c r="K10792" s="3" t="s">
        <v>8142</v>
      </c>
      <c r="L10792" s="3" t="s">
        <v>40</v>
      </c>
      <c r="M10792" s="3" t="s">
        <v>367</v>
      </c>
      <c r="N10792" s="3" t="s">
        <v>6936</v>
      </c>
    </row>
    <row r="10793" spans="1:14" s="1" customFormat="1" ht="14.25" customHeight="1" x14ac:dyDescent="0.15">
      <c r="A10793" s="4" t="d">
        <v>2019-09-30</v>
      </c>
      <c r="B10793" s="3" t="s">
        <v>24</v>
      </c>
      <c r="C10793" s="3" t="s">
        <v>25</v>
      </c>
      <c r="D10793" s="3" t="s">
        <v>13034</v>
      </c>
      <c r="E10793" s="3" t="s">
        <v>13035</v>
      </c>
      <c r="F10793" s="3" t="s">
        <v>13036</v>
      </c>
      <c r="G10793" s="5">
        <v>2154587993</v>
      </c>
      <c r="H10793" s="6">
        <v>3.707815689433557</v>
      </c>
      <c r="I10793" s="6">
        <v>28.46169884332236</v>
      </c>
      <c r="J10793" s="6">
        <v>344.84771558057383</v>
      </c>
      <c r="K10793" s="3" t="s">
        <v>8142</v>
      </c>
      <c r="L10793" s="3" t="s">
        <v>40</v>
      </c>
      <c r="M10793" s="3" t="s">
        <v>367</v>
      </c>
      <c r="N10793" s="3" t="s">
        <v>6936</v>
      </c>
    </row>
    <row r="10794" spans="1:14" s="1" customFormat="1" ht="14.25" customHeight="1" x14ac:dyDescent="0.15">
      <c r="A10794" s="4" t="d">
        <v>2019-09-30</v>
      </c>
      <c r="B10794" s="3" t="s">
        <v>24</v>
      </c>
      <c r="C10794" s="3" t="s">
        <v>25</v>
      </c>
      <c r="D10794" s="3" t="s">
        <v>13037</v>
      </c>
      <c r="E10794" s="3" t="s">
        <v>13038</v>
      </c>
      <c r="F10794" s="3" t="s">
        <v>13039</v>
      </c>
      <c r="G10794" s="5">
        <v>2154587993</v>
      </c>
      <c r="H10794" s="6">
        <v>97302.058290075729</v>
      </c>
      <c r="I10794" s="6">
        <v>161323.5845700452</v>
      </c>
      <c r="J10794" s="6">
        <v>182344.04767112283</v>
      </c>
      <c r="K10794" s="3" t="s">
        <v>1674</v>
      </c>
      <c r="L10794" s="3" t="s">
        <v>40</v>
      </c>
      <c r="M10794" s="3" t="s">
        <v>16</v>
      </c>
      <c r="N10794" s="3" t="s">
        <v>8040</v>
      </c>
    </row>
    <row r="10795" spans="1:14" s="1" customFormat="1" ht="14.25" customHeight="1" x14ac:dyDescent="0.15">
      <c r="A10795" s="4" t="d">
        <v>2019-09-30</v>
      </c>
      <c r="B10795" s="3" t="s">
        <v>24</v>
      </c>
      <c r="C10795" s="3" t="s">
        <v>25</v>
      </c>
      <c r="D10795" s="3" t="s">
        <v>10344</v>
      </c>
      <c r="E10795" s="3" t="s">
        <v>10345</v>
      </c>
      <c r="F10795" s="3" t="s">
        <v>10346</v>
      </c>
      <c r="G10795" s="5">
        <v>2154587993</v>
      </c>
      <c r="H10795" s="6">
        <v>140039.90089444723</v>
      </c>
      <c r="I10795" s="6">
        <v>1340557.1389675515</v>
      </c>
      <c r="J10795" s="6">
        <v>1515231.734208731</v>
      </c>
      <c r="K10795" s="3" t="s">
        <v>1674</v>
      </c>
      <c r="L10795" s="3" t="s">
        <v>40</v>
      </c>
      <c r="M10795" s="3" t="s">
        <v>16</v>
      </c>
      <c r="N10795" s="3" t="s">
        <v>8040</v>
      </c>
    </row>
    <row r="10796" spans="1:14" s="1" customFormat="1" ht="14.25" customHeight="1" x14ac:dyDescent="0.15">
      <c r="A10796" s="4" t="d">
        <v>2019-09-30</v>
      </c>
      <c r="B10796" s="3" t="s">
        <v>24</v>
      </c>
      <c r="C10796" s="3" t="s">
        <v>25</v>
      </c>
      <c r="D10796" s="3" t="s">
        <v>13040</v>
      </c>
      <c r="E10796" s="3" t="s">
        <v>13041</v>
      </c>
      <c r="F10796" s="3" t="s">
        <v>13042</v>
      </c>
      <c r="G10796" s="5">
        <v>2154587993</v>
      </c>
      <c r="H10796" s="6">
        <v>37587.834081690489</v>
      </c>
      <c r="I10796" s="6">
        <v>429185.69125242956</v>
      </c>
      <c r="J10796" s="6">
        <v>485108.58691110311</v>
      </c>
      <c r="K10796" s="3" t="s">
        <v>1674</v>
      </c>
      <c r="L10796" s="3" t="s">
        <v>66</v>
      </c>
      <c r="M10796" s="3" t="s">
        <v>16</v>
      </c>
      <c r="N10796" s="3" t="s">
        <v>1440</v>
      </c>
    </row>
    <row r="10797" spans="1:14" s="1" customFormat="1" ht="14.25" customHeight="1" x14ac:dyDescent="0.15">
      <c r="A10797" s="4" t="d">
        <v>2019-09-30</v>
      </c>
      <c r="B10797" s="3" t="s">
        <v>24</v>
      </c>
      <c r="C10797" s="3" t="s">
        <v>25</v>
      </c>
      <c r="D10797" s="3" t="s">
        <v>10353</v>
      </c>
      <c r="E10797" s="3" t="s">
        <v>10354</v>
      </c>
      <c r="F10797" s="3" t="s">
        <v>10355</v>
      </c>
      <c r="G10797" s="5">
        <v>2154587993</v>
      </c>
      <c r="H10797" s="6">
        <v>57501.816934196351</v>
      </c>
      <c r="I10797" s="6">
        <v>1039818.4415138632</v>
      </c>
      <c r="J10797" s="6">
        <v>12598648.201095549</v>
      </c>
      <c r="K10797" s="3" t="s">
        <v>8142</v>
      </c>
      <c r="L10797" s="3" t="s">
        <v>33</v>
      </c>
      <c r="M10797" s="3" t="s">
        <v>16</v>
      </c>
      <c r="N10797" s="3" t="s">
        <v>6936</v>
      </c>
    </row>
    <row r="10798" spans="1:14" s="1" customFormat="1" ht="14.25" customHeight="1" x14ac:dyDescent="0.15">
      <c r="A10798" s="4" t="d">
        <v>2019-09-30</v>
      </c>
      <c r="B10798" s="3" t="s">
        <v>24</v>
      </c>
      <c r="C10798" s="3" t="s">
        <v>25</v>
      </c>
      <c r="D10798" s="3" t="s">
        <v>13043</v>
      </c>
      <c r="E10798" s="3" t="s">
        <v>13044</v>
      </c>
      <c r="F10798" s="3" t="s">
        <v>13045</v>
      </c>
      <c r="G10798" s="5">
        <v>2154587993</v>
      </c>
      <c r="H10798" s="6">
        <v>2129.8873079643899</v>
      </c>
      <c r="I10798" s="6">
        <v>137934.83067104054</v>
      </c>
      <c r="J10798" s="6">
        <v>155907.73914539797</v>
      </c>
      <c r="K10798" s="3" t="s">
        <v>1674</v>
      </c>
      <c r="L10798" s="3" t="s">
        <v>48</v>
      </c>
      <c r="M10798" s="3" t="s">
        <v>16</v>
      </c>
      <c r="N10798" s="3" t="s">
        <v>952</v>
      </c>
    </row>
    <row r="10799" spans="1:14" s="1" customFormat="1" ht="14.25" customHeight="1" x14ac:dyDescent="0.15">
      <c r="A10799" s="4" t="d">
        <v>2019-09-30</v>
      </c>
      <c r="B10799" s="3" t="s">
        <v>24</v>
      </c>
      <c r="C10799" s="3" t="s">
        <v>25</v>
      </c>
      <c r="D10799" s="3" t="s">
        <v>13046</v>
      </c>
      <c r="E10799" s="3" t="s">
        <v>13047</v>
      </c>
      <c r="F10799" s="3" t="s">
        <v>13048</v>
      </c>
      <c r="G10799" s="5">
        <v>2154587993</v>
      </c>
      <c r="H10799" s="6">
        <v>1190.0192320967803</v>
      </c>
      <c r="I10799" s="6">
        <v>178967.73113944518</v>
      </c>
      <c r="J10799" s="6">
        <v>219915.54798201597</v>
      </c>
      <c r="K10799" s="3" t="s">
        <v>8146</v>
      </c>
      <c r="L10799" s="3" t="s">
        <v>33</v>
      </c>
      <c r="M10799" s="3" t="s">
        <v>16</v>
      </c>
      <c r="N10799" s="3" t="s">
        <v>1236</v>
      </c>
    </row>
    <row r="10800" spans="1:14" s="1" customFormat="1" ht="14.25" customHeight="1" x14ac:dyDescent="0.15">
      <c r="A10800" s="4" t="d">
        <v>2019-09-30</v>
      </c>
      <c r="B10800" s="3" t="s">
        <v>24</v>
      </c>
      <c r="C10800" s="3" t="s">
        <v>25</v>
      </c>
      <c r="D10800" s="3" t="s">
        <v>10356</v>
      </c>
      <c r="E10800" s="3" t="s">
        <v>10357</v>
      </c>
      <c r="F10800" s="3" t="s">
        <v>10358</v>
      </c>
      <c r="G10800" s="5">
        <v>2154587993</v>
      </c>
      <c r="H10800" s="6">
        <v>25920.243993830845</v>
      </c>
      <c r="I10800" s="6">
        <v>370928.02766308829</v>
      </c>
      <c r="J10800" s="6">
        <v>419259.94976028416</v>
      </c>
      <c r="K10800" s="3" t="s">
        <v>1674</v>
      </c>
      <c r="L10800" s="3" t="s">
        <v>40</v>
      </c>
      <c r="M10800" s="3" t="s">
        <v>367</v>
      </c>
      <c r="N10800" s="3" t="s">
        <v>952</v>
      </c>
    </row>
    <row r="10801" spans="1:14" s="1" customFormat="1" ht="14.25" customHeight="1" x14ac:dyDescent="0.15">
      <c r="A10801" s="4" t="d">
        <v>2019-09-30</v>
      </c>
      <c r="B10801" s="3" t="s">
        <v>24</v>
      </c>
      <c r="C10801" s="3" t="s">
        <v>25</v>
      </c>
      <c r="D10801" s="3" t="s">
        <v>13049</v>
      </c>
      <c r="E10801" s="3" t="s">
        <v>13050</v>
      </c>
      <c r="F10801" s="3" t="s">
        <v>13051</v>
      </c>
      <c r="G10801" s="5">
        <v>2154587993</v>
      </c>
      <c r="H10801" s="6">
        <v>1671.5717947619635</v>
      </c>
      <c r="I10801" s="6">
        <v>111802.90410875839</v>
      </c>
      <c r="J10801" s="6">
        <v>126370.82241722078</v>
      </c>
      <c r="K10801" s="3" t="s">
        <v>1674</v>
      </c>
      <c r="L10801" s="3" t="s">
        <v>40</v>
      </c>
      <c r="M10801" s="3" t="s">
        <v>4882</v>
      </c>
      <c r="N10801" s="3" t="s">
        <v>1067</v>
      </c>
    </row>
    <row r="10802" spans="1:14" s="1" customFormat="1" ht="14.25" customHeight="1" x14ac:dyDescent="0.15">
      <c r="A10802" s="4" t="d">
        <v>2019-09-30</v>
      </c>
      <c r="B10802" s="3" t="s">
        <v>24</v>
      </c>
      <c r="C10802" s="3" t="s">
        <v>25</v>
      </c>
      <c r="D10802" s="3" t="s">
        <v>13052</v>
      </c>
      <c r="E10802" s="3" t="s">
        <v>13053</v>
      </c>
      <c r="F10802" s="3" t="s">
        <v>13054</v>
      </c>
      <c r="G10802" s="5">
        <v>2154587993</v>
      </c>
      <c r="H10802" s="6">
        <v>6526.0505532874467</v>
      </c>
      <c r="I10802" s="6">
        <v>354969.10439167049</v>
      </c>
      <c r="J10802" s="6">
        <v>401221.57874657295</v>
      </c>
      <c r="K10802" s="3" t="s">
        <v>1674</v>
      </c>
      <c r="L10802" s="3" t="s">
        <v>40</v>
      </c>
      <c r="M10802" s="3" t="s">
        <v>16</v>
      </c>
      <c r="N10802" s="3" t="s">
        <v>952</v>
      </c>
    </row>
    <row r="10803" spans="1:14" s="1" customFormat="1" ht="14.25" customHeight="1" x14ac:dyDescent="0.15">
      <c r="A10803" s="4" t="d">
        <v>2019-09-30</v>
      </c>
      <c r="B10803" s="3" t="s">
        <v>24</v>
      </c>
      <c r="C10803" s="3" t="s">
        <v>25</v>
      </c>
      <c r="D10803" s="3" t="s">
        <v>10365</v>
      </c>
      <c r="E10803" s="3" t="s">
        <v>10366</v>
      </c>
      <c r="F10803" s="3" t="s">
        <v>10367</v>
      </c>
      <c r="G10803" s="5">
        <v>2154587993</v>
      </c>
      <c r="H10803" s="6">
        <v>9338.8922306839795</v>
      </c>
      <c r="I10803" s="6">
        <v>704442.06723919755</v>
      </c>
      <c r="J10803" s="6">
        <v>5945138.8264968088</v>
      </c>
      <c r="K10803" s="3" t="s">
        <v>8062</v>
      </c>
      <c r="L10803" s="3" t="s">
        <v>628</v>
      </c>
      <c r="M10803" s="3" t="s">
        <v>16</v>
      </c>
      <c r="N10803" s="3" t="s">
        <v>8063</v>
      </c>
    </row>
    <row r="10804" spans="1:14" s="1" customFormat="1" ht="14.25" customHeight="1" x14ac:dyDescent="0.15">
      <c r="A10804" s="4" t="d">
        <v>2019-09-30</v>
      </c>
      <c r="B10804" s="3" t="s">
        <v>24</v>
      </c>
      <c r="C10804" s="3" t="s">
        <v>25</v>
      </c>
      <c r="D10804" s="3" t="s">
        <v>13055</v>
      </c>
      <c r="E10804" s="3" t="s">
        <v>13056</v>
      </c>
      <c r="F10804" s="3" t="s">
        <v>13057</v>
      </c>
      <c r="G10804" s="5">
        <v>2154587993</v>
      </c>
      <c r="H10804" s="6">
        <v>6767.9433927537884</v>
      </c>
      <c r="I10804" s="6">
        <v>313158.84772369533</v>
      </c>
      <c r="J10804" s="6">
        <v>353963.44555049215</v>
      </c>
      <c r="K10804" s="3" t="s">
        <v>1674</v>
      </c>
      <c r="L10804" s="3" t="s">
        <v>417</v>
      </c>
      <c r="M10804" s="3" t="s">
        <v>1887</v>
      </c>
      <c r="N10804" s="3" t="s">
        <v>1067</v>
      </c>
    </row>
    <row r="10805" spans="1:14" s="1" customFormat="1" ht="14.25" customHeight="1" x14ac:dyDescent="0.15">
      <c r="A10805" s="4" t="d">
        <v>2019-09-30</v>
      </c>
      <c r="B10805" s="3" t="s">
        <v>24</v>
      </c>
      <c r="C10805" s="3" t="s">
        <v>25</v>
      </c>
      <c r="D10805" s="3" t="s">
        <v>13058</v>
      </c>
      <c r="E10805" s="3" t="s">
        <v>13059</v>
      </c>
      <c r="F10805" s="3" t="s">
        <v>13060</v>
      </c>
      <c r="G10805" s="5">
        <v>2154587993</v>
      </c>
      <c r="H10805" s="6">
        <v>10678.36171562645</v>
      </c>
      <c r="I10805" s="6">
        <v>428910.57554170047</v>
      </c>
      <c r="J10805" s="6">
        <v>484797.62357481162</v>
      </c>
      <c r="K10805" s="3" t="s">
        <v>1674</v>
      </c>
      <c r="L10805" s="3" t="s">
        <v>66</v>
      </c>
      <c r="M10805" s="3" t="s">
        <v>2443</v>
      </c>
      <c r="N10805" s="3" t="s">
        <v>1067</v>
      </c>
    </row>
    <row r="10806" spans="1:14" s="1" customFormat="1" ht="14.25" customHeight="1" x14ac:dyDescent="0.15">
      <c r="A10806" s="4" t="d">
        <v>2019-09-30</v>
      </c>
      <c r="B10806" s="3" t="s">
        <v>24</v>
      </c>
      <c r="C10806" s="3" t="s">
        <v>25</v>
      </c>
      <c r="D10806" s="3" t="s">
        <v>10398</v>
      </c>
      <c r="E10806" s="3" t="s">
        <v>9990</v>
      </c>
      <c r="F10806" s="3" t="s">
        <v>10399</v>
      </c>
      <c r="G10806" s="5">
        <v>2154587993</v>
      </c>
      <c r="H10806" s="6">
        <v>28858.182316476563</v>
      </c>
      <c r="I10806" s="6">
        <v>561946.9182100381</v>
      </c>
      <c r="J10806" s="6">
        <v>635168.60163384571</v>
      </c>
      <c r="K10806" s="3" t="s">
        <v>1674</v>
      </c>
      <c r="L10806" s="3" t="s">
        <v>141</v>
      </c>
      <c r="M10806" s="3" t="s">
        <v>16</v>
      </c>
      <c r="N10806" s="3" t="s">
        <v>35</v>
      </c>
    </row>
    <row r="10807" spans="1:14" s="1" customFormat="1" ht="14.25" customHeight="1" x14ac:dyDescent="0.15">
      <c r="A10807" s="4" t="d">
        <v>2019-09-30</v>
      </c>
      <c r="B10807" s="3" t="s">
        <v>24</v>
      </c>
      <c r="C10807" s="3" t="s">
        <v>25</v>
      </c>
      <c r="D10807" s="3" t="s">
        <v>13061</v>
      </c>
      <c r="E10807" s="3" t="s">
        <v>13062</v>
      </c>
      <c r="F10807" s="3" t="s">
        <v>13063</v>
      </c>
      <c r="G10807" s="5">
        <v>2154587993</v>
      </c>
      <c r="H10807" s="6">
        <v>18550.707505466464</v>
      </c>
      <c r="I10807" s="6">
        <v>113080.03594242226</v>
      </c>
      <c r="J10807" s="6">
        <v>127814.36460043931</v>
      </c>
      <c r="K10807" s="3" t="s">
        <v>1674</v>
      </c>
      <c r="L10807" s="3" t="s">
        <v>40</v>
      </c>
      <c r="M10807" s="3" t="s">
        <v>16</v>
      </c>
      <c r="N10807" s="3" t="s">
        <v>8040</v>
      </c>
    </row>
    <row r="10808" spans="1:14" s="1" customFormat="1" ht="14.25" customHeight="1" x14ac:dyDescent="0.15">
      <c r="A10808" s="4" t="d">
        <v>2019-09-30</v>
      </c>
      <c r="B10808" s="3" t="s">
        <v>24</v>
      </c>
      <c r="C10808" s="3" t="s">
        <v>25</v>
      </c>
      <c r="D10808" s="3" t="s">
        <v>10418</v>
      </c>
      <c r="E10808" s="3" t="s">
        <v>10419</v>
      </c>
      <c r="F10808" s="3" t="s">
        <v>10420</v>
      </c>
      <c r="G10808" s="5">
        <v>2154587993</v>
      </c>
      <c r="H10808" s="6">
        <v>13822.800091612096</v>
      </c>
      <c r="I10808" s="6">
        <v>367368.75633971271</v>
      </c>
      <c r="J10808" s="6">
        <v>415236.90527181682</v>
      </c>
      <c r="K10808" s="3" t="s">
        <v>1674</v>
      </c>
      <c r="L10808" s="3" t="s">
        <v>48</v>
      </c>
      <c r="M10808" s="3" t="s">
        <v>16</v>
      </c>
      <c r="N10808" s="3" t="s">
        <v>952</v>
      </c>
    </row>
    <row r="10809" spans="1:14" s="1" customFormat="1" ht="14.25" customHeight="1" x14ac:dyDescent="0.15">
      <c r="A10809" s="4" t="d">
        <v>2019-09-30</v>
      </c>
      <c r="B10809" s="3" t="s">
        <v>24</v>
      </c>
      <c r="C10809" s="3" t="s">
        <v>25</v>
      </c>
      <c r="D10809" s="3" t="s">
        <v>10421</v>
      </c>
      <c r="E10809" s="3" t="s">
        <v>10422</v>
      </c>
      <c r="F10809" s="3" t="s">
        <v>10423</v>
      </c>
      <c r="G10809" s="5">
        <v>2154587993</v>
      </c>
      <c r="H10809" s="6">
        <v>20734.905886427216</v>
      </c>
      <c r="I10809" s="6">
        <v>496038.09267701232</v>
      </c>
      <c r="J10809" s="6">
        <v>560671.85622234864</v>
      </c>
      <c r="K10809" s="3" t="s">
        <v>1674</v>
      </c>
      <c r="L10809" s="3" t="s">
        <v>48</v>
      </c>
      <c r="M10809" s="3" t="s">
        <v>16</v>
      </c>
      <c r="N10809" s="3" t="s">
        <v>1376</v>
      </c>
    </row>
    <row r="10810" spans="1:14" s="1" customFormat="1" ht="14.25" customHeight="1" x14ac:dyDescent="0.15">
      <c r="A10810" s="4" t="d">
        <v>2019-09-30</v>
      </c>
      <c r="B10810" s="3" t="s">
        <v>24</v>
      </c>
      <c r="C10810" s="3" t="s">
        <v>25</v>
      </c>
      <c r="D10810" s="3" t="s">
        <v>13064</v>
      </c>
      <c r="E10810" s="3" t="s">
        <v>13065</v>
      </c>
      <c r="F10810" s="3" t="s">
        <v>13066</v>
      </c>
      <c r="G10810" s="5">
        <v>2154587993</v>
      </c>
      <c r="H10810" s="6">
        <v>6599.3852488267548</v>
      </c>
      <c r="I10810" s="6">
        <v>147308.23086819777</v>
      </c>
      <c r="J10810" s="6">
        <v>166502.49340931192</v>
      </c>
      <c r="K10810" s="3" t="s">
        <v>1674</v>
      </c>
      <c r="L10810" s="3" t="s">
        <v>33</v>
      </c>
      <c r="M10810" s="3" t="s">
        <v>16</v>
      </c>
      <c r="N10810" s="3" t="s">
        <v>952</v>
      </c>
    </row>
    <row r="10811" spans="1:14" s="1" customFormat="1" ht="14.25" customHeight="1" x14ac:dyDescent="0.15">
      <c r="A10811" s="4" t="d">
        <v>2019-09-30</v>
      </c>
      <c r="B10811" s="3" t="s">
        <v>24</v>
      </c>
      <c r="C10811" s="3" t="s">
        <v>25</v>
      </c>
      <c r="D10811" s="3" t="s">
        <v>10430</v>
      </c>
      <c r="E10811" s="3" t="s">
        <v>10431</v>
      </c>
      <c r="F10811" s="3" t="s">
        <v>10432</v>
      </c>
      <c r="G10811" s="5">
        <v>2154587993</v>
      </c>
      <c r="H10811" s="6">
        <v>47468.509812858349</v>
      </c>
      <c r="I10811" s="6">
        <v>3671323.6623580363</v>
      </c>
      <c r="J10811" s="6">
        <v>4149697.1356349168</v>
      </c>
      <c r="K10811" s="3" t="s">
        <v>1674</v>
      </c>
      <c r="L10811" s="3" t="s">
        <v>48</v>
      </c>
      <c r="M10811" s="3" t="s">
        <v>16</v>
      </c>
      <c r="N10811" s="3" t="s">
        <v>8279</v>
      </c>
    </row>
    <row r="10812" spans="1:14" s="1" customFormat="1" ht="14.25" customHeight="1" x14ac:dyDescent="0.15">
      <c r="A10812" s="4" t="d">
        <v>2019-09-30</v>
      </c>
      <c r="B10812" s="3" t="s">
        <v>24</v>
      </c>
      <c r="C10812" s="3" t="s">
        <v>25</v>
      </c>
      <c r="D10812" s="3" t="s">
        <v>10433</v>
      </c>
      <c r="E10812" s="3" t="s">
        <v>10434</v>
      </c>
      <c r="F10812" s="3" t="s">
        <v>10435</v>
      </c>
      <c r="G10812" s="5">
        <v>2154587993</v>
      </c>
      <c r="H10812" s="6">
        <v>29162.412807221506</v>
      </c>
      <c r="I10812" s="6">
        <v>269100.20111563616</v>
      </c>
      <c r="J10812" s="6">
        <v>304163.9573631378</v>
      </c>
      <c r="K10812" s="3" t="s">
        <v>1674</v>
      </c>
      <c r="L10812" s="3" t="s">
        <v>33</v>
      </c>
      <c r="M10812" s="3" t="s">
        <v>204</v>
      </c>
      <c r="N10812" s="3" t="s">
        <v>8040</v>
      </c>
    </row>
    <row r="10813" spans="1:14" s="1" customFormat="1" ht="14.25" customHeight="1" x14ac:dyDescent="0.15">
      <c r="A10813" s="4" t="d">
        <v>2019-09-30</v>
      </c>
      <c r="B10813" s="3" t="s">
        <v>24</v>
      </c>
      <c r="C10813" s="3" t="s">
        <v>25</v>
      </c>
      <c r="D10813" s="3" t="s">
        <v>13067</v>
      </c>
      <c r="E10813" s="3" t="s">
        <v>13068</v>
      </c>
      <c r="F10813" s="3" t="s">
        <v>13069</v>
      </c>
      <c r="G10813" s="5">
        <v>2154587993</v>
      </c>
      <c r="H10813" s="6">
        <v>18637.67263709136</v>
      </c>
      <c r="I10813" s="6">
        <v>192049.76864428533</v>
      </c>
      <c r="J10813" s="6">
        <v>2326913.4068310359</v>
      </c>
      <c r="K10813" s="3" t="s">
        <v>8142</v>
      </c>
      <c r="L10813" s="3" t="s">
        <v>33</v>
      </c>
      <c r="M10813" s="3" t="s">
        <v>16</v>
      </c>
      <c r="N10813" s="3" t="s">
        <v>6936</v>
      </c>
    </row>
    <row r="10814" spans="1:14" s="1" customFormat="1" ht="14.25" customHeight="1" x14ac:dyDescent="0.15">
      <c r="A10814" s="4" t="d">
        <v>2019-09-30</v>
      </c>
      <c r="B10814" s="3" t="s">
        <v>24</v>
      </c>
      <c r="C10814" s="3" t="s">
        <v>25</v>
      </c>
      <c r="D10814" s="3" t="s">
        <v>13070</v>
      </c>
      <c r="E10814" s="3" t="s">
        <v>13071</v>
      </c>
      <c r="F10814" s="3" t="s">
        <v>13072</v>
      </c>
      <c r="G10814" s="5">
        <v>2154587993</v>
      </c>
      <c r="H10814" s="6">
        <v>1541.0608959208221</v>
      </c>
      <c r="I10814" s="6">
        <v>175061.67371343452</v>
      </c>
      <c r="J10814" s="6">
        <v>197872.20976669434</v>
      </c>
      <c r="K10814" s="3" t="s">
        <v>1674</v>
      </c>
      <c r="L10814" s="3" t="s">
        <v>48</v>
      </c>
      <c r="M10814" s="3" t="s">
        <v>16</v>
      </c>
      <c r="N10814" s="3" t="s">
        <v>8033</v>
      </c>
    </row>
    <row r="10815" spans="1:14" s="1" customFormat="1" ht="14.25" customHeight="1" x14ac:dyDescent="0.15">
      <c r="A10815" s="4" t="d">
        <v>2019-09-30</v>
      </c>
      <c r="B10815" s="3" t="s">
        <v>24</v>
      </c>
      <c r="C10815" s="3" t="s">
        <v>25</v>
      </c>
      <c r="D10815" s="3" t="s">
        <v>10446</v>
      </c>
      <c r="E10815" s="3" t="s">
        <v>10447</v>
      </c>
      <c r="F10815" s="3" t="s">
        <v>10448</v>
      </c>
      <c r="G10815" s="5">
        <v>2154587993</v>
      </c>
      <c r="H10815" s="6">
        <v>3624.2634336137075</v>
      </c>
      <c r="I10815" s="6">
        <v>205213.5255642352</v>
      </c>
      <c r="J10815" s="6">
        <v>231952.84795368189</v>
      </c>
      <c r="K10815" s="3" t="s">
        <v>1674</v>
      </c>
      <c r="L10815" s="3" t="s">
        <v>40</v>
      </c>
      <c r="M10815" s="3" t="s">
        <v>200</v>
      </c>
      <c r="N10815" s="3" t="s">
        <v>8033</v>
      </c>
    </row>
    <row r="10816" spans="1:14" s="1" customFormat="1" ht="14.25" customHeight="1" x14ac:dyDescent="0.15">
      <c r="A10816" s="4" t="d">
        <v>2019-09-30</v>
      </c>
      <c r="B10816" s="3" t="s">
        <v>24</v>
      </c>
      <c r="C10816" s="3" t="s">
        <v>25</v>
      </c>
      <c r="D10816" s="3" t="s">
        <v>13073</v>
      </c>
      <c r="E10816" s="3" t="s">
        <v>13074</v>
      </c>
      <c r="F10816" s="3" t="s">
        <v>13075</v>
      </c>
      <c r="G10816" s="5">
        <v>2154587993</v>
      </c>
      <c r="H10816" s="6">
        <v>1758.1998522332747</v>
      </c>
      <c r="I10816" s="6">
        <v>102664.06538822703</v>
      </c>
      <c r="J10816" s="6">
        <v>116041.19319679496</v>
      </c>
      <c r="K10816" s="3" t="s">
        <v>1674</v>
      </c>
      <c r="L10816" s="3" t="s">
        <v>33</v>
      </c>
      <c r="M10816" s="3" t="s">
        <v>16</v>
      </c>
      <c r="N10816" s="3" t="s">
        <v>1067</v>
      </c>
    </row>
    <row r="10817" spans="1:14" s="1" customFormat="1" ht="14.25" customHeight="1" x14ac:dyDescent="0.15">
      <c r="A10817" s="4" t="d">
        <v>2019-09-30</v>
      </c>
      <c r="B10817" s="3" t="s">
        <v>24</v>
      </c>
      <c r="C10817" s="3" t="s">
        <v>25</v>
      </c>
      <c r="D10817" s="3" t="s">
        <v>13076</v>
      </c>
      <c r="E10817" s="3" t="s">
        <v>13077</v>
      </c>
      <c r="F10817" s="3" t="s">
        <v>13078</v>
      </c>
      <c r="G10817" s="5">
        <v>2154587993</v>
      </c>
      <c r="H10817" s="6">
        <v>6751.2160878821396</v>
      </c>
      <c r="I10817" s="6">
        <v>140352.01049353223</v>
      </c>
      <c r="J10817" s="6">
        <v>1184500.7924653632</v>
      </c>
      <c r="K10817" s="3" t="s">
        <v>8062</v>
      </c>
      <c r="L10817" s="3" t="s">
        <v>48</v>
      </c>
      <c r="M10817" s="3" t="s">
        <v>16</v>
      </c>
      <c r="N10817" s="3" t="s">
        <v>8063</v>
      </c>
    </row>
    <row r="10818" spans="1:14" s="1" customFormat="1" ht="14.25" customHeight="1" x14ac:dyDescent="0.15">
      <c r="A10818" s="4" t="d">
        <v>2019-09-30</v>
      </c>
      <c r="B10818" s="3" t="s">
        <v>24</v>
      </c>
      <c r="C10818" s="3" t="s">
        <v>25</v>
      </c>
      <c r="D10818" s="3" t="s">
        <v>13079</v>
      </c>
      <c r="E10818" s="3" t="s">
        <v>13080</v>
      </c>
      <c r="F10818" s="3" t="s">
        <v>13081</v>
      </c>
      <c r="G10818" s="5">
        <v>2154587993</v>
      </c>
      <c r="H10818" s="6">
        <v>13209.093393607047</v>
      </c>
      <c r="I10818" s="6">
        <v>111254.14738672222</v>
      </c>
      <c r="J10818" s="6">
        <v>125750.56278699871</v>
      </c>
      <c r="K10818" s="3" t="s">
        <v>1674</v>
      </c>
      <c r="L10818" s="3" t="s">
        <v>33</v>
      </c>
      <c r="M10818" s="3" t="s">
        <v>3303</v>
      </c>
      <c r="N10818" s="3" t="s">
        <v>8040</v>
      </c>
    </row>
    <row r="10819" spans="1:14" s="1" customFormat="1" ht="14.25" customHeight="1" x14ac:dyDescent="0.15">
      <c r="A10819" s="4" t="d">
        <v>2019-09-30</v>
      </c>
      <c r="B10819" s="3" t="s">
        <v>24</v>
      </c>
      <c r="C10819" s="3" t="s">
        <v>25</v>
      </c>
      <c r="D10819" s="3" t="s">
        <v>10452</v>
      </c>
      <c r="E10819" s="3" t="s">
        <v>10453</v>
      </c>
      <c r="F10819" s="3" t="s">
        <v>10454</v>
      </c>
      <c r="G10819" s="5">
        <v>2154587993</v>
      </c>
      <c r="H10819" s="6">
        <v>2797.1255949856377</v>
      </c>
      <c r="I10819" s="6">
        <v>362957.0876833247</v>
      </c>
      <c r="J10819" s="6">
        <v>446001.6693789768</v>
      </c>
      <c r="K10819" s="3" t="s">
        <v>8146</v>
      </c>
      <c r="L10819" s="3" t="s">
        <v>48</v>
      </c>
      <c r="M10819" s="3" t="s">
        <v>16</v>
      </c>
      <c r="N10819" s="3" t="s">
        <v>1236</v>
      </c>
    </row>
    <row r="10820" spans="1:14" s="1" customFormat="1" ht="14.25" customHeight="1" x14ac:dyDescent="0.15">
      <c r="A10820" s="4" t="d">
        <v>2019-09-30</v>
      </c>
      <c r="B10820" s="3" t="s">
        <v>24</v>
      </c>
      <c r="C10820" s="3" t="s">
        <v>25</v>
      </c>
      <c r="D10820" s="3" t="s">
        <v>10464</v>
      </c>
      <c r="E10820" s="3" t="s">
        <v>10465</v>
      </c>
      <c r="F10820" s="3" t="s">
        <v>10466</v>
      </c>
      <c r="G10820" s="5">
        <v>2154587993</v>
      </c>
      <c r="H10820" s="6">
        <v>631.6769638180441</v>
      </c>
      <c r="I10820" s="6">
        <v>337773.64565496123</v>
      </c>
      <c r="J10820" s="6">
        <v>381785.55166484223</v>
      </c>
      <c r="K10820" s="3" t="s">
        <v>1674</v>
      </c>
      <c r="L10820" s="3" t="s">
        <v>48</v>
      </c>
      <c r="M10820" s="3" t="s">
        <v>16</v>
      </c>
      <c r="N10820" s="3" t="s">
        <v>952</v>
      </c>
    </row>
    <row r="10821" spans="1:14" s="1" customFormat="1" ht="14.25" customHeight="1" x14ac:dyDescent="0.15">
      <c r="A10821" s="4" t="d">
        <v>2019-09-30</v>
      </c>
      <c r="B10821" s="3" t="s">
        <v>24</v>
      </c>
      <c r="C10821" s="3" t="s">
        <v>25</v>
      </c>
      <c r="D10821" s="3" t="s">
        <v>10467</v>
      </c>
      <c r="E10821" s="3" t="s">
        <v>10468</v>
      </c>
      <c r="F10821" s="3" t="s">
        <v>10469</v>
      </c>
      <c r="G10821" s="5">
        <v>2154587993</v>
      </c>
      <c r="H10821" s="6">
        <v>72881.857481101353</v>
      </c>
      <c r="I10821" s="6">
        <v>111711.76768448288</v>
      </c>
      <c r="J10821" s="6">
        <v>126267.81108118584</v>
      </c>
      <c r="K10821" s="3" t="s">
        <v>1674</v>
      </c>
      <c r="L10821" s="3" t="s">
        <v>40</v>
      </c>
      <c r="M10821" s="3" t="s">
        <v>16</v>
      </c>
      <c r="N10821" s="3" t="s">
        <v>1376</v>
      </c>
    </row>
    <row r="10822" spans="1:14" s="1" customFormat="1" ht="14.25" customHeight="1" x14ac:dyDescent="0.15">
      <c r="A10822" s="4" t="d">
        <v>2019-09-30</v>
      </c>
      <c r="B10822" s="3" t="s">
        <v>24</v>
      </c>
      <c r="C10822" s="3" t="s">
        <v>25</v>
      </c>
      <c r="D10822" s="3" t="s">
        <v>13082</v>
      </c>
      <c r="E10822" s="3" t="s">
        <v>12675</v>
      </c>
      <c r="F10822" s="3" t="s">
        <v>13083</v>
      </c>
      <c r="G10822" s="5">
        <v>2154587993</v>
      </c>
      <c r="H10822" s="6">
        <v>1931.0135573493171</v>
      </c>
      <c r="I10822" s="6">
        <v>77177.340890175517</v>
      </c>
      <c r="J10822" s="6">
        <v>87233.548408165399</v>
      </c>
      <c r="K10822" s="3" t="s">
        <v>1674</v>
      </c>
      <c r="L10822" s="3" t="s">
        <v>33</v>
      </c>
      <c r="M10822" s="3" t="s">
        <v>178</v>
      </c>
      <c r="N10822" s="3" t="s">
        <v>1236</v>
      </c>
    </row>
    <row r="10823" spans="1:14" s="1" customFormat="1" ht="14.25" customHeight="1" x14ac:dyDescent="0.15">
      <c r="A10823" s="4" t="d">
        <v>2019-09-30</v>
      </c>
      <c r="B10823" s="3" t="s">
        <v>24</v>
      </c>
      <c r="C10823" s="3" t="s">
        <v>25</v>
      </c>
      <c r="D10823" s="3" t="s">
        <v>13084</v>
      </c>
      <c r="E10823" s="3" t="s">
        <v>13085</v>
      </c>
      <c r="F10823" s="3" t="s">
        <v>13086</v>
      </c>
      <c r="G10823" s="5">
        <v>2154587993</v>
      </c>
      <c r="H10823" s="6">
        <v>7662.4328606950348</v>
      </c>
      <c r="I10823" s="6">
        <v>81960.612733756207</v>
      </c>
      <c r="J10823" s="6">
        <v>993051.17592468183</v>
      </c>
      <c r="K10823" s="3" t="s">
        <v>8142</v>
      </c>
      <c r="L10823" s="3" t="s">
        <v>33</v>
      </c>
      <c r="M10823" s="3" t="s">
        <v>16</v>
      </c>
      <c r="N10823" s="3" t="s">
        <v>6936</v>
      </c>
    </row>
    <row r="10824" spans="1:14" s="1" customFormat="1" ht="14.25" customHeight="1" x14ac:dyDescent="0.15">
      <c r="A10824" s="4" t="d">
        <v>2019-09-30</v>
      </c>
      <c r="B10824" s="3" t="s">
        <v>24</v>
      </c>
      <c r="C10824" s="3" t="s">
        <v>25</v>
      </c>
      <c r="D10824" s="3" t="s">
        <v>10470</v>
      </c>
      <c r="E10824" s="3" t="s">
        <v>10471</v>
      </c>
      <c r="F10824" s="3" t="s">
        <v>10472</v>
      </c>
      <c r="G10824" s="5">
        <v>2154587993</v>
      </c>
      <c r="H10824" s="6">
        <v>35351.283871251086</v>
      </c>
      <c r="I10824" s="6">
        <v>259278.19735432666</v>
      </c>
      <c r="J10824" s="6">
        <v>293062.1464527417</v>
      </c>
      <c r="K10824" s="3" t="s">
        <v>1674</v>
      </c>
      <c r="L10824" s="3" t="s">
        <v>48</v>
      </c>
      <c r="M10824" s="3" t="s">
        <v>16</v>
      </c>
      <c r="N10824" s="3" t="s">
        <v>8040</v>
      </c>
    </row>
    <row r="10825" spans="1:14" s="1" customFormat="1" ht="14.25" customHeight="1" x14ac:dyDescent="0.15">
      <c r="A10825" s="4" t="d">
        <v>2019-09-30</v>
      </c>
      <c r="B10825" s="3" t="s">
        <v>24</v>
      </c>
      <c r="C10825" s="3" t="s">
        <v>25</v>
      </c>
      <c r="D10825" s="3" t="s">
        <v>10473</v>
      </c>
      <c r="E10825" s="3" t="s">
        <v>10474</v>
      </c>
      <c r="F10825" s="3" t="s">
        <v>10475</v>
      </c>
      <c r="G10825" s="5">
        <v>2154587993</v>
      </c>
      <c r="H10825" s="6">
        <v>240734.82121170065</v>
      </c>
      <c r="I10825" s="6">
        <v>2045489.8808386954</v>
      </c>
      <c r="J10825" s="6">
        <v>2312017.2122150688</v>
      </c>
      <c r="K10825" s="3" t="s">
        <v>1674</v>
      </c>
      <c r="L10825" s="3" t="s">
        <v>40</v>
      </c>
      <c r="M10825" s="3" t="s">
        <v>16</v>
      </c>
      <c r="N10825" s="3" t="s">
        <v>952</v>
      </c>
    </row>
    <row r="10826" spans="1:14" s="1" customFormat="1" ht="14.25" customHeight="1" x14ac:dyDescent="0.15">
      <c r="A10826" s="4" t="d">
        <v>2019-09-30</v>
      </c>
      <c r="B10826" s="3" t="s">
        <v>24</v>
      </c>
      <c r="C10826" s="3" t="s">
        <v>25</v>
      </c>
      <c r="D10826" s="3" t="s">
        <v>13087</v>
      </c>
      <c r="E10826" s="3" t="s">
        <v>13088</v>
      </c>
      <c r="F10826" s="3" t="s">
        <v>13089</v>
      </c>
      <c r="G10826" s="5">
        <v>2154587993</v>
      </c>
      <c r="H10826" s="6">
        <v>27581.134751351088</v>
      </c>
      <c r="I10826" s="6">
        <v>132451.91928742526</v>
      </c>
      <c r="J10826" s="6">
        <v>149710.40436004321</v>
      </c>
      <c r="K10826" s="3" t="s">
        <v>1674</v>
      </c>
      <c r="L10826" s="3" t="s">
        <v>91</v>
      </c>
      <c r="M10826" s="3" t="s">
        <v>16</v>
      </c>
      <c r="N10826" s="3" t="s">
        <v>8040</v>
      </c>
    </row>
    <row r="10827" spans="1:14" s="1" customFormat="1" ht="14.25" customHeight="1" x14ac:dyDescent="0.15">
      <c r="A10827" s="4" t="d">
        <v>2019-09-30</v>
      </c>
      <c r="B10827" s="3" t="s">
        <v>24</v>
      </c>
      <c r="C10827" s="3" t="s">
        <v>25</v>
      </c>
      <c r="D10827" s="3" t="s">
        <v>13090</v>
      </c>
      <c r="E10827" s="3" t="s">
        <v>13091</v>
      </c>
      <c r="F10827" s="3" t="s">
        <v>13092</v>
      </c>
      <c r="G10827" s="5">
        <v>2154587993</v>
      </c>
      <c r="H10827" s="6">
        <v>12280.390899076936</v>
      </c>
      <c r="I10827" s="6">
        <v>326919.37336543266</v>
      </c>
      <c r="J10827" s="6">
        <v>369516.96763067995</v>
      </c>
      <c r="K10827" s="3" t="s">
        <v>1674</v>
      </c>
      <c r="L10827" s="3" t="s">
        <v>628</v>
      </c>
      <c r="M10827" s="3" t="s">
        <v>16</v>
      </c>
      <c r="N10827" s="3" t="s">
        <v>1067</v>
      </c>
    </row>
    <row r="10828" spans="1:14" s="1" customFormat="1" ht="14.25" customHeight="1" x14ac:dyDescent="0.15">
      <c r="A10828" s="4" t="d">
        <v>2019-09-30</v>
      </c>
      <c r="B10828" s="3" t="s">
        <v>24</v>
      </c>
      <c r="C10828" s="3" t="s">
        <v>25</v>
      </c>
      <c r="D10828" s="3" t="s">
        <v>10485</v>
      </c>
      <c r="E10828" s="3" t="s">
        <v>10486</v>
      </c>
      <c r="F10828" s="3" t="s">
        <v>10487</v>
      </c>
      <c r="G10828" s="5">
        <v>2154587993</v>
      </c>
      <c r="H10828" s="6">
        <v>6902.0567716113683</v>
      </c>
      <c r="I10828" s="6">
        <v>248896.60836379707</v>
      </c>
      <c r="J10828" s="6">
        <v>281327.83653893549</v>
      </c>
      <c r="K10828" s="3" t="s">
        <v>1674</v>
      </c>
      <c r="L10828" s="3" t="s">
        <v>417</v>
      </c>
      <c r="M10828" s="3" t="s">
        <v>16</v>
      </c>
      <c r="N10828" s="3" t="s">
        <v>1067</v>
      </c>
    </row>
    <row r="10829" spans="1:14" s="1" customFormat="1" ht="14.25" customHeight="1" x14ac:dyDescent="0.15">
      <c r="A10829" s="4" t="d">
        <v>2019-09-30</v>
      </c>
      <c r="B10829" s="3" t="s">
        <v>24</v>
      </c>
      <c r="C10829" s="3" t="s">
        <v>25</v>
      </c>
      <c r="D10829" s="3" t="s">
        <v>13093</v>
      </c>
      <c r="E10829" s="3" t="str">
        <f t="shared" ref="E10829:E10856" si="35">"CASH"&amp;" "&amp;K10829</f>
        <v>CASH BEF</v>
      </c>
      <c r="F10829" s="3" t="s">
        <v>13093</v>
      </c>
      <c r="G10829" s="5">
        <v>2154587993</v>
      </c>
      <c r="H10829" s="6">
        <v>0</v>
      </c>
      <c r="I10829" s="6">
        <v>2.1067134599054302E-4</v>
      </c>
      <c r="J10829" s="6">
        <v>0</v>
      </c>
      <c r="K10829" s="3" t="s">
        <v>13094</v>
      </c>
      <c r="L10829" s="3" t="s">
        <v>16</v>
      </c>
      <c r="M10829" s="3" t="s">
        <v>16</v>
      </c>
      <c r="N10829" s="3" t="s">
        <v>16</v>
      </c>
    </row>
    <row r="10830" spans="1:14" s="1" customFormat="1" ht="14.25" customHeight="1" x14ac:dyDescent="0.15">
      <c r="A10830" s="4" t="d">
        <v>2019-09-30</v>
      </c>
      <c r="B10830" s="3" t="s">
        <v>24</v>
      </c>
      <c r="C10830" s="3" t="s">
        <v>25</v>
      </c>
      <c r="D10830" s="3" t="s">
        <v>10489</v>
      </c>
      <c r="E10830" s="3" t="str">
        <f t="shared" si="35"/>
        <v>CASH CHF</v>
      </c>
      <c r="F10830" s="3" t="s">
        <v>10489</v>
      </c>
      <c r="G10830" s="5">
        <v>2154587993</v>
      </c>
      <c r="H10830" s="6">
        <v>-1022853.0875014553</v>
      </c>
      <c r="I10830" s="6">
        <v>-832399.97339324153</v>
      </c>
      <c r="J10830" s="6">
        <v>-1022853.0875014553</v>
      </c>
      <c r="K10830" s="3" t="s">
        <v>8146</v>
      </c>
      <c r="L10830" s="3" t="s">
        <v>16</v>
      </c>
      <c r="M10830" s="3" t="s">
        <v>16</v>
      </c>
      <c r="N10830" s="3" t="s">
        <v>16</v>
      </c>
    </row>
    <row r="10831" spans="1:14" s="1" customFormat="1" ht="14.25" customHeight="1" x14ac:dyDescent="0.15">
      <c r="A10831" s="4" t="d">
        <v>2019-09-30</v>
      </c>
      <c r="B10831" s="3" t="s">
        <v>24</v>
      </c>
      <c r="C10831" s="3" t="s">
        <v>25</v>
      </c>
      <c r="D10831" s="3" t="s">
        <v>10490</v>
      </c>
      <c r="E10831" s="3" t="str">
        <f t="shared" si="35"/>
        <v>CASH DKK</v>
      </c>
      <c r="F10831" s="3" t="s">
        <v>10490</v>
      </c>
      <c r="G10831" s="5">
        <v>2154587993</v>
      </c>
      <c r="H10831" s="6">
        <v>-1023660.0017335537</v>
      </c>
      <c r="I10831" s="6">
        <v>-121293.91579824177</v>
      </c>
      <c r="J10831" s="6">
        <v>-1023660.0017335537</v>
      </c>
      <c r="K10831" s="3" t="s">
        <v>8062</v>
      </c>
      <c r="L10831" s="3" t="s">
        <v>16</v>
      </c>
      <c r="M10831" s="3" t="s">
        <v>16</v>
      </c>
      <c r="N10831" s="3" t="s">
        <v>16</v>
      </c>
    </row>
    <row r="10832" spans="1:14" s="1" customFormat="1" ht="14.25" customHeight="1" x14ac:dyDescent="0.15">
      <c r="A10832" s="4" t="d">
        <v>2019-09-30</v>
      </c>
      <c r="B10832" s="3" t="s">
        <v>24</v>
      </c>
      <c r="C10832" s="3" t="s">
        <v>25</v>
      </c>
      <c r="D10832" s="3" t="s">
        <v>2205</v>
      </c>
      <c r="E10832" s="3" t="str">
        <f t="shared" si="35"/>
        <v>CASH EUR</v>
      </c>
      <c r="F10832" s="3" t="s">
        <v>2205</v>
      </c>
      <c r="G10832" s="5">
        <v>2154587993</v>
      </c>
      <c r="H10832" s="6">
        <v>308454.6492631188</v>
      </c>
      <c r="I10832" s="6">
        <v>272896.26576787705</v>
      </c>
      <c r="J10832" s="6">
        <v>308454.6492631188</v>
      </c>
      <c r="K10832" s="3" t="s">
        <v>1674</v>
      </c>
      <c r="L10832" s="3" t="s">
        <v>16</v>
      </c>
      <c r="M10832" s="3" t="s">
        <v>16</v>
      </c>
      <c r="N10832" s="3" t="s">
        <v>16</v>
      </c>
    </row>
    <row r="10833" spans="1:14" s="1" customFormat="1" ht="14.25" customHeight="1" x14ac:dyDescent="0.15">
      <c r="A10833" s="4" t="d">
        <v>2019-09-30</v>
      </c>
      <c r="B10833" s="3" t="s">
        <v>24</v>
      </c>
      <c r="C10833" s="3" t="s">
        <v>25</v>
      </c>
      <c r="D10833" s="3" t="s">
        <v>15</v>
      </c>
      <c r="E10833" s="3" t="str">
        <f t="shared" si="35"/>
        <v>CASH GBP</v>
      </c>
      <c r="F10833" s="3" t="s">
        <v>15</v>
      </c>
      <c r="G10833" s="5">
        <v>2154587993</v>
      </c>
      <c r="H10833" s="6">
        <v>-1421819.6275202648</v>
      </c>
      <c r="I10833" s="6">
        <v>-1421819.6275202648</v>
      </c>
      <c r="J10833" s="6">
        <v>-1421819.6275202648</v>
      </c>
      <c r="K10833" s="3" t="s">
        <v>17</v>
      </c>
      <c r="L10833" s="3" t="s">
        <v>16</v>
      </c>
      <c r="M10833" s="3" t="s">
        <v>16</v>
      </c>
      <c r="N10833" s="3" t="s">
        <v>16</v>
      </c>
    </row>
    <row r="10834" spans="1:14" s="1" customFormat="1" ht="14.25" customHeight="1" x14ac:dyDescent="0.15">
      <c r="A10834" s="4" t="d">
        <v>2019-09-30</v>
      </c>
      <c r="B10834" s="3" t="s">
        <v>24</v>
      </c>
      <c r="C10834" s="3" t="s">
        <v>25</v>
      </c>
      <c r="D10834" s="3" t="s">
        <v>10493</v>
      </c>
      <c r="E10834" s="3" t="str">
        <f t="shared" si="35"/>
        <v>CASH NOK</v>
      </c>
      <c r="F10834" s="3" t="s">
        <v>10493</v>
      </c>
      <c r="G10834" s="5">
        <v>2154587993</v>
      </c>
      <c r="H10834" s="6">
        <v>1210.1739490963496</v>
      </c>
      <c r="I10834" s="6">
        <v>108.08409137506413</v>
      </c>
      <c r="J10834" s="6">
        <v>1210.1739490963496</v>
      </c>
      <c r="K10834" s="3" t="s">
        <v>8070</v>
      </c>
      <c r="L10834" s="3" t="s">
        <v>16</v>
      </c>
      <c r="M10834" s="3" t="s">
        <v>16</v>
      </c>
      <c r="N10834" s="3" t="s">
        <v>16</v>
      </c>
    </row>
    <row r="10835" spans="1:14" s="1" customFormat="1" ht="14.25" customHeight="1" x14ac:dyDescent="0.15">
      <c r="A10835" s="4" t="d">
        <v>2019-09-30</v>
      </c>
      <c r="B10835" s="3" t="s">
        <v>24</v>
      </c>
      <c r="C10835" s="3" t="s">
        <v>25</v>
      </c>
      <c r="D10835" s="3" t="s">
        <v>6828</v>
      </c>
      <c r="E10835" s="3" t="str">
        <f t="shared" si="35"/>
        <v>CASH PLN</v>
      </c>
      <c r="F10835" s="3" t="s">
        <v>6828</v>
      </c>
      <c r="G10835" s="5">
        <v>2154587993</v>
      </c>
      <c r="H10835" s="6">
        <v>816.09528935662968</v>
      </c>
      <c r="I10835" s="6">
        <v>165.18634903445482</v>
      </c>
      <c r="J10835" s="6">
        <v>816.09528935662968</v>
      </c>
      <c r="K10835" s="3" t="s">
        <v>6829</v>
      </c>
      <c r="L10835" s="3" t="s">
        <v>16</v>
      </c>
      <c r="M10835" s="3" t="s">
        <v>16</v>
      </c>
      <c r="N10835" s="3" t="s">
        <v>16</v>
      </c>
    </row>
    <row r="10836" spans="1:14" s="1" customFormat="1" ht="14.25" customHeight="1" x14ac:dyDescent="0.15">
      <c r="A10836" s="4" t="d">
        <v>2019-09-30</v>
      </c>
      <c r="B10836" s="3" t="s">
        <v>24</v>
      </c>
      <c r="C10836" s="3" t="s">
        <v>25</v>
      </c>
      <c r="D10836" s="3" t="s">
        <v>10495</v>
      </c>
      <c r="E10836" s="3" t="str">
        <f t="shared" si="35"/>
        <v>CASH SEK</v>
      </c>
      <c r="F10836" s="3" t="s">
        <v>10495</v>
      </c>
      <c r="G10836" s="5">
        <v>2154587993</v>
      </c>
      <c r="H10836" s="6">
        <v>2465.6723635831422</v>
      </c>
      <c r="I10836" s="6">
        <v>203.50220008648483</v>
      </c>
      <c r="J10836" s="6">
        <v>2465.6723635831422</v>
      </c>
      <c r="K10836" s="3" t="s">
        <v>8142</v>
      </c>
      <c r="L10836" s="3" t="s">
        <v>16</v>
      </c>
      <c r="M10836" s="3" t="s">
        <v>16</v>
      </c>
      <c r="N10836" s="3" t="s">
        <v>16</v>
      </c>
    </row>
    <row r="10837" spans="1:14" s="1" customFormat="1" ht="14.25" customHeight="1" x14ac:dyDescent="0.15">
      <c r="A10837" s="4" t="d">
        <v>2019-09-30</v>
      </c>
      <c r="B10837" s="3" t="s">
        <v>24</v>
      </c>
      <c r="C10837" s="3" t="s">
        <v>25</v>
      </c>
      <c r="D10837" s="3" t="s">
        <v>2206</v>
      </c>
      <c r="E10837" s="3" t="str">
        <f t="shared" si="35"/>
        <v>CASH USD</v>
      </c>
      <c r="F10837" s="3" t="s">
        <v>2206</v>
      </c>
      <c r="G10837" s="5">
        <v>2154587993</v>
      </c>
      <c r="H10837" s="6">
        <v>63.57429207956617</v>
      </c>
      <c r="I10837" s="6">
        <v>51.59004189154814</v>
      </c>
      <c r="J10837" s="6">
        <v>63.57429207956617</v>
      </c>
      <c r="K10837" s="3" t="s">
        <v>1980</v>
      </c>
      <c r="L10837" s="3" t="s">
        <v>16</v>
      </c>
      <c r="M10837" s="3" t="s">
        <v>16</v>
      </c>
      <c r="N10837" s="3" t="s">
        <v>16</v>
      </c>
    </row>
    <row r="10838" spans="1:14" s="1" customFormat="1" ht="14.25" customHeight="1" x14ac:dyDescent="0.15">
      <c r="A10838" s="4" t="d">
        <v>2019-09-30</v>
      </c>
      <c r="B10838" s="3" t="s">
        <v>24</v>
      </c>
      <c r="C10838" s="3" t="s">
        <v>25</v>
      </c>
      <c r="D10838" s="3" t="str">
        <f t="shared" ref="D10838:D10856" si="36">"CASH"&amp;" "&amp;K10838</f>
        <v>CASH CHF</v>
      </c>
      <c r="E10838" s="3" t="str">
        <f t="shared" si="35"/>
        <v>CASH CHF</v>
      </c>
      <c r="F10838" s="3" t="s">
        <v>6837</v>
      </c>
      <c r="G10838" s="5">
        <v>2154587993</v>
      </c>
      <c r="H10838" s="6"/>
      <c r="I10838" s="6">
        <v>-495.03953156415173</v>
      </c>
      <c r="J10838" s="6">
        <v>-608.30445267981531</v>
      </c>
      <c r="K10838" s="3" t="s">
        <v>8146</v>
      </c>
      <c r="L10838" s="3" t="s">
        <v>16</v>
      </c>
      <c r="M10838" s="3" t="s">
        <v>16</v>
      </c>
      <c r="N10838" s="3" t="s">
        <v>16</v>
      </c>
    </row>
    <row r="10839" spans="1:14" s="1" customFormat="1" ht="14.25" customHeight="1" x14ac:dyDescent="0.15">
      <c r="A10839" s="4" t="d">
        <v>2019-09-30</v>
      </c>
      <c r="B10839" s="3" t="s">
        <v>24</v>
      </c>
      <c r="C10839" s="3" t="s">
        <v>25</v>
      </c>
      <c r="D10839" s="3" t="str">
        <f t="shared" si="36"/>
        <v>CASH DKK</v>
      </c>
      <c r="E10839" s="3" t="str">
        <f t="shared" si="35"/>
        <v>CASH DKK</v>
      </c>
      <c r="F10839" s="3" t="s">
        <v>6837</v>
      </c>
      <c r="G10839" s="5">
        <v>2154587993</v>
      </c>
      <c r="H10839" s="6"/>
      <c r="I10839" s="6">
        <v>-42.144170751370154</v>
      </c>
      <c r="J10839" s="6">
        <v>-355.67580142179582</v>
      </c>
      <c r="K10839" s="3" t="s">
        <v>8062</v>
      </c>
      <c r="L10839" s="3" t="s">
        <v>16</v>
      </c>
      <c r="M10839" s="3" t="s">
        <v>16</v>
      </c>
      <c r="N10839" s="3" t="s">
        <v>16</v>
      </c>
    </row>
    <row r="10840" spans="1:14" s="1" customFormat="1" ht="14.25" customHeight="1" x14ac:dyDescent="0.15">
      <c r="A10840" s="4" t="d">
        <v>2019-09-30</v>
      </c>
      <c r="B10840" s="3" t="s">
        <v>24</v>
      </c>
      <c r="C10840" s="3" t="s">
        <v>25</v>
      </c>
      <c r="D10840" s="3" t="str">
        <f t="shared" si="36"/>
        <v>CASH EUR</v>
      </c>
      <c r="E10840" s="3" t="str">
        <f t="shared" si="35"/>
        <v>CASH EUR</v>
      </c>
      <c r="F10840" s="3" t="s">
        <v>6837</v>
      </c>
      <c r="G10840" s="5">
        <v>2154587993</v>
      </c>
      <c r="H10840" s="6"/>
      <c r="I10840" s="6">
        <v>-410.74718730583766</v>
      </c>
      <c r="J10840" s="6">
        <v>-464.26761074069708</v>
      </c>
      <c r="K10840" s="3" t="s">
        <v>1674</v>
      </c>
      <c r="L10840" s="3" t="s">
        <v>16</v>
      </c>
      <c r="M10840" s="3" t="s">
        <v>16</v>
      </c>
      <c r="N10840" s="3" t="s">
        <v>16</v>
      </c>
    </row>
    <row r="10841" spans="1:14" s="1" customFormat="1" ht="14.25" customHeight="1" x14ac:dyDescent="0.15">
      <c r="A10841" s="4" t="d">
        <v>2019-09-30</v>
      </c>
      <c r="B10841" s="3" t="s">
        <v>24</v>
      </c>
      <c r="C10841" s="3" t="s">
        <v>25</v>
      </c>
      <c r="D10841" s="3" t="str">
        <f t="shared" si="36"/>
        <v>CASH GBP</v>
      </c>
      <c r="E10841" s="3" t="str">
        <f t="shared" si="35"/>
        <v>CASH GBP</v>
      </c>
      <c r="F10841" s="3" t="s">
        <v>6837</v>
      </c>
      <c r="G10841" s="5">
        <v>2154587993</v>
      </c>
      <c r="H10841" s="6"/>
      <c r="I10841" s="6">
        <v>561.27249603011865</v>
      </c>
      <c r="J10841" s="6">
        <v>561.27249603011865</v>
      </c>
      <c r="K10841" s="3" t="s">
        <v>17</v>
      </c>
      <c r="L10841" s="3" t="s">
        <v>16</v>
      </c>
      <c r="M10841" s="3" t="s">
        <v>16</v>
      </c>
      <c r="N10841" s="3" t="s">
        <v>16</v>
      </c>
    </row>
    <row r="10842" spans="1:14" s="1" customFormat="1" ht="14.25" customHeight="1" x14ac:dyDescent="0.15">
      <c r="A10842" s="4" t="d">
        <v>2019-09-30</v>
      </c>
      <c r="B10842" s="3" t="s">
        <v>24</v>
      </c>
      <c r="C10842" s="3" t="s">
        <v>25</v>
      </c>
      <c r="D10842" s="3" t="str">
        <f t="shared" si="36"/>
        <v>CASH GBP</v>
      </c>
      <c r="E10842" s="3" t="str">
        <f t="shared" si="35"/>
        <v>CASH GBP</v>
      </c>
      <c r="F10842" s="3" t="s">
        <v>6838</v>
      </c>
      <c r="G10842" s="5">
        <v>2154587993</v>
      </c>
      <c r="H10842" s="6"/>
      <c r="I10842" s="6">
        <v>5648.6029225374132</v>
      </c>
      <c r="J10842" s="6">
        <v>5648.6029225374132</v>
      </c>
      <c r="K10842" s="3" t="s">
        <v>17</v>
      </c>
      <c r="L10842" s="3" t="s">
        <v>16</v>
      </c>
      <c r="M10842" s="3" t="s">
        <v>16</v>
      </c>
      <c r="N10842" s="3" t="s">
        <v>16</v>
      </c>
    </row>
    <row r="10843" spans="1:14" s="1" customFormat="1" ht="14.25" customHeight="1" x14ac:dyDescent="0.15">
      <c r="A10843" s="4" t="d">
        <v>2019-09-30</v>
      </c>
      <c r="B10843" s="3" t="s">
        <v>24</v>
      </c>
      <c r="C10843" s="3" t="s">
        <v>25</v>
      </c>
      <c r="D10843" s="3" t="str">
        <f t="shared" si="36"/>
        <v>CASH GBP</v>
      </c>
      <c r="E10843" s="3" t="str">
        <f t="shared" si="35"/>
        <v>CASH GBP</v>
      </c>
      <c r="F10843" s="3" t="s">
        <v>10496</v>
      </c>
      <c r="G10843" s="5">
        <v>2154587993</v>
      </c>
      <c r="H10843" s="6"/>
      <c r="I10843" s="6">
        <v>-128.85207266281185</v>
      </c>
      <c r="J10843" s="6">
        <v>-128.85207266281185</v>
      </c>
      <c r="K10843" s="3" t="s">
        <v>17</v>
      </c>
      <c r="L10843" s="3" t="s">
        <v>16</v>
      </c>
      <c r="M10843" s="3" t="s">
        <v>16</v>
      </c>
      <c r="N10843" s="3" t="s">
        <v>16</v>
      </c>
    </row>
    <row r="10844" spans="1:14" s="1" customFormat="1" ht="14.25" customHeight="1" x14ac:dyDescent="0.15">
      <c r="A10844" s="4" t="d">
        <v>2019-09-30</v>
      </c>
      <c r="B10844" s="3" t="s">
        <v>24</v>
      </c>
      <c r="C10844" s="3" t="s">
        <v>25</v>
      </c>
      <c r="D10844" s="3" t="str">
        <f t="shared" si="36"/>
        <v>CASH GBP</v>
      </c>
      <c r="E10844" s="3" t="str">
        <f t="shared" si="35"/>
        <v>CASH GBP</v>
      </c>
      <c r="F10844" s="3" t="s">
        <v>2209</v>
      </c>
      <c r="G10844" s="5">
        <v>2154587993</v>
      </c>
      <c r="H10844" s="6"/>
      <c r="I10844" s="6">
        <v>-186.84989421400834</v>
      </c>
      <c r="J10844" s="6">
        <v>-186.84989421400834</v>
      </c>
      <c r="K10844" s="3" t="s">
        <v>17</v>
      </c>
      <c r="L10844" s="3" t="s">
        <v>16</v>
      </c>
      <c r="M10844" s="3" t="s">
        <v>16</v>
      </c>
      <c r="N10844" s="3" t="s">
        <v>16</v>
      </c>
    </row>
    <row r="10845" spans="1:14" s="1" customFormat="1" ht="14.25" customHeight="1" x14ac:dyDescent="0.15">
      <c r="A10845" s="4" t="d">
        <v>2019-09-30</v>
      </c>
      <c r="B10845" s="3" t="s">
        <v>24</v>
      </c>
      <c r="C10845" s="3" t="s">
        <v>25</v>
      </c>
      <c r="D10845" s="3" t="str">
        <f t="shared" si="36"/>
        <v>CASH GBP</v>
      </c>
      <c r="E10845" s="3" t="str">
        <f t="shared" si="35"/>
        <v>CASH GBP</v>
      </c>
      <c r="F10845" s="3" t="s">
        <v>2210</v>
      </c>
      <c r="G10845" s="5">
        <v>2154587993</v>
      </c>
      <c r="H10845" s="6"/>
      <c r="I10845" s="6">
        <v>-525.02880833725158</v>
      </c>
      <c r="J10845" s="6">
        <v>-525.02880833725158</v>
      </c>
      <c r="K10845" s="3" t="s">
        <v>17</v>
      </c>
      <c r="L10845" s="3" t="s">
        <v>16</v>
      </c>
      <c r="M10845" s="3" t="s">
        <v>16</v>
      </c>
      <c r="N10845" s="3" t="s">
        <v>16</v>
      </c>
    </row>
    <row r="10846" spans="1:14" s="1" customFormat="1" ht="14.25" customHeight="1" x14ac:dyDescent="0.15">
      <c r="A10846" s="4" t="d">
        <v>2019-09-30</v>
      </c>
      <c r="B10846" s="3" t="s">
        <v>24</v>
      </c>
      <c r="C10846" s="3" t="s">
        <v>25</v>
      </c>
      <c r="D10846" s="3" t="str">
        <f t="shared" si="36"/>
        <v>CASH CHF</v>
      </c>
      <c r="E10846" s="3" t="str">
        <f t="shared" si="35"/>
        <v>CASH CHF</v>
      </c>
      <c r="F10846" s="3" t="s">
        <v>2211</v>
      </c>
      <c r="G10846" s="5">
        <v>2154587993</v>
      </c>
      <c r="H10846" s="6"/>
      <c r="I10846" s="6">
        <v>1681674.2391629433</v>
      </c>
      <c r="J10846" s="6">
        <v>2066441.3048329786</v>
      </c>
      <c r="K10846" s="3" t="s">
        <v>8146</v>
      </c>
      <c r="L10846" s="3" t="s">
        <v>16</v>
      </c>
      <c r="M10846" s="3" t="s">
        <v>16</v>
      </c>
      <c r="N10846" s="3" t="s">
        <v>16</v>
      </c>
    </row>
    <row r="10847" spans="1:14" s="1" customFormat="1" ht="14.25" customHeight="1" x14ac:dyDescent="0.15">
      <c r="A10847" s="4" t="d">
        <v>2019-09-30</v>
      </c>
      <c r="B10847" s="3" t="s">
        <v>24</v>
      </c>
      <c r="C10847" s="3" t="s">
        <v>25</v>
      </c>
      <c r="D10847" s="3" t="str">
        <f t="shared" si="36"/>
        <v>CASH DKK</v>
      </c>
      <c r="E10847" s="3" t="str">
        <f t="shared" si="35"/>
        <v>CASH DKK</v>
      </c>
      <c r="F10847" s="3" t="s">
        <v>2211</v>
      </c>
      <c r="G10847" s="5">
        <v>2154587993</v>
      </c>
      <c r="H10847" s="6"/>
      <c r="I10847" s="6">
        <v>124102.87985884398</v>
      </c>
      <c r="J10847" s="6">
        <v>1047366.2548366878</v>
      </c>
      <c r="K10847" s="3" t="s">
        <v>8062</v>
      </c>
      <c r="L10847" s="3" t="s">
        <v>16</v>
      </c>
      <c r="M10847" s="3" t="s">
        <v>16</v>
      </c>
      <c r="N10847" s="3" t="s">
        <v>16</v>
      </c>
    </row>
    <row r="10848" spans="1:14" s="1" customFormat="1" ht="14.25" customHeight="1" x14ac:dyDescent="0.15">
      <c r="A10848" s="4" t="d">
        <v>2019-09-30</v>
      </c>
      <c r="B10848" s="3" t="s">
        <v>24</v>
      </c>
      <c r="C10848" s="3" t="s">
        <v>25</v>
      </c>
      <c r="D10848" s="3" t="str">
        <f t="shared" si="36"/>
        <v>CASH EUR</v>
      </c>
      <c r="E10848" s="3" t="str">
        <f t="shared" si="35"/>
        <v>CASH EUR</v>
      </c>
      <c r="F10848" s="3" t="s">
        <v>2211</v>
      </c>
      <c r="G10848" s="5">
        <v>2154587993</v>
      </c>
      <c r="H10848" s="6"/>
      <c r="I10848" s="6">
        <v>2239439.5194952525</v>
      </c>
      <c r="J10848" s="6">
        <v>2531238.4894056316</v>
      </c>
      <c r="K10848" s="3" t="s">
        <v>1674</v>
      </c>
      <c r="L10848" s="3" t="s">
        <v>16</v>
      </c>
      <c r="M10848" s="3" t="s">
        <v>16</v>
      </c>
      <c r="N10848" s="3" t="s">
        <v>16</v>
      </c>
    </row>
    <row r="10849" spans="1:14" s="1" customFormat="1" ht="14.25" customHeight="1" x14ac:dyDescent="0.15">
      <c r="A10849" s="4" t="d">
        <v>2019-09-30</v>
      </c>
      <c r="B10849" s="3" t="s">
        <v>24</v>
      </c>
      <c r="C10849" s="3" t="s">
        <v>25</v>
      </c>
      <c r="D10849" s="3" t="str">
        <f t="shared" si="36"/>
        <v>CASH GBP</v>
      </c>
      <c r="E10849" s="3" t="str">
        <f t="shared" si="35"/>
        <v>CASH GBP</v>
      </c>
      <c r="F10849" s="3" t="s">
        <v>2211</v>
      </c>
      <c r="G10849" s="5">
        <v>2154587993</v>
      </c>
      <c r="H10849" s="6"/>
      <c r="I10849" s="6">
        <v>2951.9591327354251</v>
      </c>
      <c r="J10849" s="6">
        <v>2951.9591327354251</v>
      </c>
      <c r="K10849" s="3" t="s">
        <v>17</v>
      </c>
      <c r="L10849" s="3" t="s">
        <v>16</v>
      </c>
      <c r="M10849" s="3" t="s">
        <v>16</v>
      </c>
      <c r="N10849" s="3" t="s">
        <v>16</v>
      </c>
    </row>
    <row r="10850" spans="1:14" s="1" customFormat="1" ht="14.25" customHeight="1" x14ac:dyDescent="0.15">
      <c r="A10850" s="4" t="d">
        <v>2019-09-30</v>
      </c>
      <c r="B10850" s="3" t="s">
        <v>24</v>
      </c>
      <c r="C10850" s="3" t="s">
        <v>25</v>
      </c>
      <c r="D10850" s="3" t="str">
        <f t="shared" si="36"/>
        <v>CASH PLN</v>
      </c>
      <c r="E10850" s="3" t="str">
        <f t="shared" si="35"/>
        <v>CASH PLN</v>
      </c>
      <c r="F10850" s="3" t="s">
        <v>2211</v>
      </c>
      <c r="G10850" s="5">
        <v>2154587993</v>
      </c>
      <c r="H10850" s="6"/>
      <c r="I10850" s="6">
        <v>7560.5941213718606</v>
      </c>
      <c r="J10850" s="6">
        <v>37352.736025146383</v>
      </c>
      <c r="K10850" s="3" t="s">
        <v>6829</v>
      </c>
      <c r="L10850" s="3" t="s">
        <v>16</v>
      </c>
      <c r="M10850" s="3" t="s">
        <v>16</v>
      </c>
      <c r="N10850" s="3" t="s">
        <v>16</v>
      </c>
    </row>
    <row r="10851" spans="1:14" s="1" customFormat="1" ht="14.25" customHeight="1" x14ac:dyDescent="0.15">
      <c r="A10851" s="4" t="d">
        <v>2019-09-30</v>
      </c>
      <c r="B10851" s="3" t="s">
        <v>24</v>
      </c>
      <c r="C10851" s="3" t="s">
        <v>25</v>
      </c>
      <c r="D10851" s="3" t="str">
        <f t="shared" si="36"/>
        <v>CASH USD</v>
      </c>
      <c r="E10851" s="3" t="str">
        <f t="shared" si="35"/>
        <v>CASH USD</v>
      </c>
      <c r="F10851" s="3" t="s">
        <v>2211</v>
      </c>
      <c r="G10851" s="5">
        <v>2154587993</v>
      </c>
      <c r="H10851" s="6"/>
      <c r="I10851" s="6">
        <v>1270.4611361644252</v>
      </c>
      <c r="J10851" s="6">
        <v>1565.5891500631551</v>
      </c>
      <c r="K10851" s="3" t="s">
        <v>1980</v>
      </c>
      <c r="L10851" s="3" t="s">
        <v>16</v>
      </c>
      <c r="M10851" s="3" t="s">
        <v>16</v>
      </c>
      <c r="N10851" s="3" t="s">
        <v>16</v>
      </c>
    </row>
    <row r="10852" spans="1:14" s="1" customFormat="1" ht="14.25" customHeight="1" x14ac:dyDescent="0.15">
      <c r="A10852" s="4" t="d">
        <v>2019-09-30</v>
      </c>
      <c r="B10852" s="3" t="s">
        <v>24</v>
      </c>
      <c r="C10852" s="3" t="s">
        <v>25</v>
      </c>
      <c r="D10852" s="3" t="str">
        <f t="shared" si="36"/>
        <v>CASH CHF</v>
      </c>
      <c r="E10852" s="3" t="str">
        <f t="shared" si="35"/>
        <v>CASH CHF</v>
      </c>
      <c r="F10852" s="3" t="s">
        <v>2213</v>
      </c>
      <c r="G10852" s="5">
        <v>2154587993</v>
      </c>
      <c r="H10852" s="6"/>
      <c r="I10852" s="6">
        <v>-80.236078162612216</v>
      </c>
      <c r="J10852" s="6">
        <v>-98.59418992357412</v>
      </c>
      <c r="K10852" s="3" t="s">
        <v>8146</v>
      </c>
      <c r="L10852" s="3" t="s">
        <v>16</v>
      </c>
      <c r="M10852" s="3" t="s">
        <v>16</v>
      </c>
      <c r="N10852" s="3" t="s">
        <v>16</v>
      </c>
    </row>
    <row r="10853" spans="1:14" s="1" customFormat="1" ht="14.25" customHeight="1" x14ac:dyDescent="0.15">
      <c r="A10853" s="4" t="d">
        <v>2019-09-30</v>
      </c>
      <c r="B10853" s="3" t="s">
        <v>24</v>
      </c>
      <c r="C10853" s="3" t="s">
        <v>25</v>
      </c>
      <c r="D10853" s="3" t="str">
        <f t="shared" si="36"/>
        <v>CASH DKK</v>
      </c>
      <c r="E10853" s="3" t="str">
        <f t="shared" si="35"/>
        <v>CASH DKK</v>
      </c>
      <c r="F10853" s="3" t="s">
        <v>2213</v>
      </c>
      <c r="G10853" s="5">
        <v>2154587993</v>
      </c>
      <c r="H10853" s="6"/>
      <c r="I10853" s="6">
        <v>-16.876460184610419</v>
      </c>
      <c r="J10853" s="6">
        <v>-142.42941956921035</v>
      </c>
      <c r="K10853" s="3" t="s">
        <v>8062</v>
      </c>
      <c r="L10853" s="3" t="s">
        <v>16</v>
      </c>
      <c r="M10853" s="3" t="s">
        <v>16</v>
      </c>
      <c r="N10853" s="3" t="s">
        <v>16</v>
      </c>
    </row>
    <row r="10854" spans="1:14" s="1" customFormat="1" ht="14.25" customHeight="1" x14ac:dyDescent="0.15">
      <c r="A10854" s="4" t="d">
        <v>2019-09-30</v>
      </c>
      <c r="B10854" s="3" t="s">
        <v>24</v>
      </c>
      <c r="C10854" s="3" t="s">
        <v>25</v>
      </c>
      <c r="D10854" s="3" t="str">
        <f t="shared" si="36"/>
        <v>CASH EUR</v>
      </c>
      <c r="E10854" s="3" t="str">
        <f t="shared" si="35"/>
        <v>CASH EUR</v>
      </c>
      <c r="F10854" s="3" t="s">
        <v>2213</v>
      </c>
      <c r="G10854" s="5">
        <v>2154587993</v>
      </c>
      <c r="H10854" s="6"/>
      <c r="I10854" s="6">
        <v>92914.810024100952</v>
      </c>
      <c r="J10854" s="6">
        <v>105021.60984079515</v>
      </c>
      <c r="K10854" s="3" t="s">
        <v>1674</v>
      </c>
      <c r="L10854" s="3" t="s">
        <v>16</v>
      </c>
      <c r="M10854" s="3" t="s">
        <v>16</v>
      </c>
      <c r="N10854" s="3" t="s">
        <v>16</v>
      </c>
    </row>
    <row r="10855" spans="1:14" s="1" customFormat="1" ht="14.25" customHeight="1" x14ac:dyDescent="0.15">
      <c r="A10855" s="4" t="d">
        <v>2019-09-30</v>
      </c>
      <c r="B10855" s="3" t="s">
        <v>24</v>
      </c>
      <c r="C10855" s="3" t="s">
        <v>25</v>
      </c>
      <c r="D10855" s="3" t="str">
        <f t="shared" si="36"/>
        <v>CASH PLN</v>
      </c>
      <c r="E10855" s="3" t="str">
        <f t="shared" si="35"/>
        <v>CASH PLN</v>
      </c>
      <c r="F10855" s="3" t="s">
        <v>2213</v>
      </c>
      <c r="G10855" s="5">
        <v>2154587993</v>
      </c>
      <c r="H10855" s="6"/>
      <c r="I10855" s="6">
        <v>1426.2228918646472</v>
      </c>
      <c r="J10855" s="6">
        <v>7046.1825168584946</v>
      </c>
      <c r="K10855" s="3" t="s">
        <v>6829</v>
      </c>
      <c r="L10855" s="3" t="s">
        <v>16</v>
      </c>
      <c r="M10855" s="3" t="s">
        <v>16</v>
      </c>
      <c r="N10855" s="3" t="s">
        <v>16</v>
      </c>
    </row>
    <row r="10856" spans="1:14" s="1" customFormat="1" ht="14.25" customHeight="1" x14ac:dyDescent="0.15">
      <c r="A10856" s="4" t="d">
        <v>2019-09-30</v>
      </c>
      <c r="B10856" s="3" t="s">
        <v>24</v>
      </c>
      <c r="C10856" s="3" t="s">
        <v>25</v>
      </c>
      <c r="D10856" s="3" t="str">
        <f t="shared" si="36"/>
        <v>CASH SEK</v>
      </c>
      <c r="E10856" s="3" t="str">
        <f t="shared" si="35"/>
        <v>CASH SEK</v>
      </c>
      <c r="F10856" s="3" t="s">
        <v>2213</v>
      </c>
      <c r="G10856" s="5">
        <v>2154587993</v>
      </c>
      <c r="H10856" s="6"/>
      <c r="I10856" s="6">
        <v>-15.594735715603955</v>
      </c>
      <c r="J10856" s="6">
        <v>-188.95007686218807</v>
      </c>
      <c r="K10856" s="3" t="s">
        <v>8142</v>
      </c>
      <c r="L10856" s="3" t="s">
        <v>16</v>
      </c>
      <c r="M10856" s="3" t="s">
        <v>16</v>
      </c>
      <c r="N10856" s="3" t="s">
        <v>16</v>
      </c>
    </row>
    <row r="10857" spans="1:14" s="1" customFormat="1" ht="14.25" customHeight="1" x14ac:dyDescent="0.15">
      <c r="A10857" s="4" t="d">
        <v>2019-09-30</v>
      </c>
      <c r="B10857" s="3" t="s">
        <v>24</v>
      </c>
      <c r="C10857" s="3" t="s">
        <v>25</v>
      </c>
      <c r="D10857" s="3" t="s">
        <v>7905</v>
      </c>
      <c r="E10857" s="3" t="s">
        <v>7906</v>
      </c>
      <c r="F10857" s="3" t="s">
        <v>7907</v>
      </c>
      <c r="G10857" s="5">
        <v>2154587993</v>
      </c>
      <c r="H10857" s="6">
        <v>6236.3420022788823</v>
      </c>
      <c r="I10857" s="6">
        <v>34817.859680879345</v>
      </c>
      <c r="J10857" s="6">
        <v>42906.048553984525</v>
      </c>
      <c r="K10857" s="3" t="s">
        <v>1980</v>
      </c>
      <c r="L10857" s="3" t="s">
        <v>48</v>
      </c>
      <c r="M10857" s="3" t="s">
        <v>2813</v>
      </c>
      <c r="N10857" s="3" t="s">
        <v>734</v>
      </c>
    </row>
    <row r="10858" spans="1:14" s="1" customFormat="1" ht="14.25" customHeight="1" x14ac:dyDescent="0.15">
      <c r="A10858" s="4" t="d">
        <v>2019-09-30</v>
      </c>
      <c r="B10858" s="3" t="s">
        <v>24</v>
      </c>
      <c r="C10858" s="3" t="s">
        <v>25</v>
      </c>
      <c r="D10858" s="3" t="s">
        <v>13095</v>
      </c>
      <c r="E10858" s="3" t="s">
        <v>13096</v>
      </c>
      <c r="F10858" s="3" t="s">
        <v>13097</v>
      </c>
      <c r="G10858" s="5">
        <v>2154587993</v>
      </c>
      <c r="H10858" s="6">
        <v>7003.1696816601907</v>
      </c>
      <c r="I10858" s="6">
        <v>83042.322799919813</v>
      </c>
      <c r="J10858" s="6">
        <v>355691.02909669565</v>
      </c>
      <c r="K10858" s="3" t="s">
        <v>8375</v>
      </c>
      <c r="L10858" s="3" t="s">
        <v>40</v>
      </c>
      <c r="M10858" s="3" t="s">
        <v>1560</v>
      </c>
      <c r="N10858" s="3" t="s">
        <v>734</v>
      </c>
    </row>
    <row r="10859" spans="1:14" s="1" customFormat="1" ht="14.25" customHeight="1" x14ac:dyDescent="0.15">
      <c r="A10859" s="4" t="d">
        <v>2019-09-30</v>
      </c>
      <c r="B10859" s="3" t="s">
        <v>24</v>
      </c>
      <c r="C10859" s="3" t="s">
        <v>25</v>
      </c>
      <c r="D10859" s="3" t="s">
        <v>8372</v>
      </c>
      <c r="E10859" s="3" t="s">
        <v>8373</v>
      </c>
      <c r="F10859" s="3" t="s">
        <v>8374</v>
      </c>
      <c r="G10859" s="5">
        <v>2154587993</v>
      </c>
      <c r="H10859" s="6">
        <v>72687.394076040073</v>
      </c>
      <c r="I10859" s="6">
        <v>464982.10857591068</v>
      </c>
      <c r="J10859" s="6">
        <v>1991634.6164351623</v>
      </c>
      <c r="K10859" s="3" t="s">
        <v>8375</v>
      </c>
      <c r="L10859" s="3" t="s">
        <v>40</v>
      </c>
      <c r="M10859" s="3" t="s">
        <v>367</v>
      </c>
      <c r="N10859" s="3" t="s">
        <v>734</v>
      </c>
    </row>
    <row r="10860" spans="1:14" s="1" customFormat="1" ht="14.25" customHeight="1" x14ac:dyDescent="0.15">
      <c r="A10860" s="4" t="d">
        <v>2019-09-30</v>
      </c>
      <c r="B10860" s="3" t="s">
        <v>24</v>
      </c>
      <c r="C10860" s="3" t="s">
        <v>25</v>
      </c>
      <c r="D10860" s="3" t="s">
        <v>8382</v>
      </c>
      <c r="E10860" s="3" t="s">
        <v>8383</v>
      </c>
      <c r="F10860" s="3" t="s">
        <v>8384</v>
      </c>
      <c r="G10860" s="5">
        <v>2154587993</v>
      </c>
      <c r="H10860" s="6">
        <v>99561.67368089965</v>
      </c>
      <c r="I10860" s="6">
        <v>575067.01438091998</v>
      </c>
      <c r="J10860" s="6">
        <v>2463155.7892677411</v>
      </c>
      <c r="K10860" s="3" t="s">
        <v>8375</v>
      </c>
      <c r="L10860" s="3" t="s">
        <v>40</v>
      </c>
      <c r="M10860" s="3" t="s">
        <v>367</v>
      </c>
      <c r="N10860" s="3" t="s">
        <v>734</v>
      </c>
    </row>
    <row r="10861" spans="1:14" s="1" customFormat="1" ht="14.25" customHeight="1" x14ac:dyDescent="0.15">
      <c r="A10861" s="4" t="d">
        <v>2019-09-30</v>
      </c>
      <c r="B10861" s="3" t="s">
        <v>24</v>
      </c>
      <c r="C10861" s="3" t="s">
        <v>25</v>
      </c>
      <c r="D10861" s="3" t="s">
        <v>13098</v>
      </c>
      <c r="E10861" s="3" t="s">
        <v>13099</v>
      </c>
      <c r="F10861" s="3" t="s">
        <v>13100</v>
      </c>
      <c r="G10861" s="5">
        <v>2154587993</v>
      </c>
      <c r="H10861" s="6">
        <v>136897.18952246843</v>
      </c>
      <c r="I10861" s="6">
        <v>73574.347802482953</v>
      </c>
      <c r="J10861" s="6">
        <v>315137.32520334859</v>
      </c>
      <c r="K10861" s="3" t="s">
        <v>8375</v>
      </c>
      <c r="L10861" s="3" t="s">
        <v>417</v>
      </c>
      <c r="M10861" s="3" t="s">
        <v>805</v>
      </c>
      <c r="N10861" s="3" t="s">
        <v>734</v>
      </c>
    </row>
    <row r="10862" spans="1:14" s="1" customFormat="1" ht="14.25" customHeight="1" x14ac:dyDescent="0.15">
      <c r="A10862" s="4" t="d">
        <v>2019-09-30</v>
      </c>
      <c r="B10862" s="3" t="s">
        <v>24</v>
      </c>
      <c r="C10862" s="3" t="s">
        <v>25</v>
      </c>
      <c r="D10862" s="3" t="s">
        <v>13101</v>
      </c>
      <c r="E10862" s="3" t="s">
        <v>13102</v>
      </c>
      <c r="F10862" s="3" t="s">
        <v>13103</v>
      </c>
      <c r="G10862" s="5">
        <v>2154587993</v>
      </c>
      <c r="H10862" s="6">
        <v>3483.6842135001943</v>
      </c>
      <c r="I10862" s="6">
        <v>75289.72121370495</v>
      </c>
      <c r="J10862" s="6">
        <v>322484.69841745048</v>
      </c>
      <c r="K10862" s="3" t="s">
        <v>8375</v>
      </c>
      <c r="L10862" s="3" t="s">
        <v>40</v>
      </c>
      <c r="M10862" s="3" t="s">
        <v>367</v>
      </c>
      <c r="N10862" s="3" t="s">
        <v>734</v>
      </c>
    </row>
    <row r="10863" spans="1:14" s="1" customFormat="1" ht="14.25" customHeight="1" x14ac:dyDescent="0.15">
      <c r="A10863" s="4" t="d">
        <v>2019-09-30</v>
      </c>
      <c r="B10863" s="3" t="s">
        <v>24</v>
      </c>
      <c r="C10863" s="3" t="s">
        <v>25</v>
      </c>
      <c r="D10863" s="3" t="s">
        <v>13104</v>
      </c>
      <c r="E10863" s="3" t="s">
        <v>13105</v>
      </c>
      <c r="F10863" s="3" t="s">
        <v>13106</v>
      </c>
      <c r="G10863" s="5">
        <v>2154587993</v>
      </c>
      <c r="H10863" s="6">
        <v>335.82788516902343</v>
      </c>
      <c r="I10863" s="6">
        <v>31808.881064016572</v>
      </c>
      <c r="J10863" s="6">
        <v>136245.38974532721</v>
      </c>
      <c r="K10863" s="3" t="s">
        <v>8375</v>
      </c>
      <c r="L10863" s="3" t="s">
        <v>141</v>
      </c>
      <c r="M10863" s="3" t="s">
        <v>1544</v>
      </c>
      <c r="N10863" s="3" t="s">
        <v>734</v>
      </c>
    </row>
    <row r="10864" spans="1:14" s="1" customFormat="1" ht="14.25" customHeight="1" x14ac:dyDescent="0.15">
      <c r="A10864" s="4" t="d">
        <v>2019-09-30</v>
      </c>
      <c r="B10864" s="3" t="s">
        <v>24</v>
      </c>
      <c r="C10864" s="3" t="s">
        <v>25</v>
      </c>
      <c r="D10864" s="3" t="s">
        <v>13107</v>
      </c>
      <c r="E10864" s="3" t="s">
        <v>13108</v>
      </c>
      <c r="F10864" s="3" t="s">
        <v>13109</v>
      </c>
      <c r="G10864" s="5">
        <v>2154587993</v>
      </c>
      <c r="H10864" s="6">
        <v>2752.3116042050237</v>
      </c>
      <c r="I10864" s="6">
        <v>69976.480377102431</v>
      </c>
      <c r="J10864" s="6">
        <v>299726.75966177013</v>
      </c>
      <c r="K10864" s="3" t="s">
        <v>8375</v>
      </c>
      <c r="L10864" s="3" t="s">
        <v>48</v>
      </c>
      <c r="M10864" s="3" t="s">
        <v>249</v>
      </c>
      <c r="N10864" s="3" t="s">
        <v>734</v>
      </c>
    </row>
    <row r="10865" spans="1:14" s="1" customFormat="1" ht="14.25" customHeight="1" x14ac:dyDescent="0.15">
      <c r="A10865" s="4" t="d">
        <v>2019-09-30</v>
      </c>
      <c r="B10865" s="3" t="s">
        <v>24</v>
      </c>
      <c r="C10865" s="3" t="s">
        <v>25</v>
      </c>
      <c r="D10865" s="3" t="s">
        <v>13110</v>
      </c>
      <c r="E10865" s="3" t="s">
        <v>13111</v>
      </c>
      <c r="F10865" s="3" t="s">
        <v>13112</v>
      </c>
      <c r="G10865" s="5">
        <v>2154587993</v>
      </c>
      <c r="H10865" s="6">
        <v>1577.880438048255</v>
      </c>
      <c r="I10865" s="6">
        <v>212189.13208718773</v>
      </c>
      <c r="J10865" s="6">
        <v>908859.10000523471</v>
      </c>
      <c r="K10865" s="3" t="s">
        <v>8375</v>
      </c>
      <c r="L10865" s="3" t="s">
        <v>33</v>
      </c>
      <c r="M10865" s="3" t="s">
        <v>973</v>
      </c>
      <c r="N10865" s="3" t="s">
        <v>734</v>
      </c>
    </row>
    <row r="10866" spans="1:14" s="1" customFormat="1" ht="14.25" customHeight="1" x14ac:dyDescent="0.15">
      <c r="A10866" s="4" t="d">
        <v>2019-09-30</v>
      </c>
      <c r="B10866" s="3" t="s">
        <v>24</v>
      </c>
      <c r="C10866" s="3" t="s">
        <v>25</v>
      </c>
      <c r="D10866" s="3" t="s">
        <v>13113</v>
      </c>
      <c r="E10866" s="3" t="s">
        <v>13114</v>
      </c>
      <c r="F10866" s="3" t="s">
        <v>13115</v>
      </c>
      <c r="G10866" s="5">
        <v>2154587993</v>
      </c>
      <c r="H10866" s="6">
        <v>7054.6934857072556</v>
      </c>
      <c r="I10866" s="6">
        <v>112805.91655401213</v>
      </c>
      <c r="J10866" s="6">
        <v>483175.94212324556</v>
      </c>
      <c r="K10866" s="3" t="s">
        <v>8375</v>
      </c>
      <c r="L10866" s="3" t="s">
        <v>646</v>
      </c>
      <c r="M10866" s="3" t="s">
        <v>3117</v>
      </c>
      <c r="N10866" s="3" t="s">
        <v>734</v>
      </c>
    </row>
    <row r="10867" spans="1:14" s="1" customFormat="1" ht="14.25" customHeight="1" x14ac:dyDescent="0.15">
      <c r="A10867" s="4" t="d">
        <v>2019-09-30</v>
      </c>
      <c r="B10867" s="3" t="s">
        <v>24</v>
      </c>
      <c r="C10867" s="3" t="s">
        <v>25</v>
      </c>
      <c r="D10867" s="3" t="s">
        <v>13116</v>
      </c>
      <c r="E10867" s="3" t="s">
        <v>13117</v>
      </c>
      <c r="F10867" s="3" t="s">
        <v>13118</v>
      </c>
      <c r="G10867" s="5">
        <v>2154587993</v>
      </c>
      <c r="H10867" s="6">
        <v>7497.8674374267412</v>
      </c>
      <c r="I10867" s="6">
        <v>52882.866985842156</v>
      </c>
      <c r="J10867" s="6">
        <v>226510.5400892302</v>
      </c>
      <c r="K10867" s="3" t="s">
        <v>8375</v>
      </c>
      <c r="L10867" s="3" t="s">
        <v>40</v>
      </c>
      <c r="M10867" s="3" t="s">
        <v>2047</v>
      </c>
      <c r="N10867" s="3" t="s">
        <v>734</v>
      </c>
    </row>
    <row r="10868" spans="1:14" s="1" customFormat="1" ht="14.25" customHeight="1" x14ac:dyDescent="0.15">
      <c r="A10868" s="4" t="d">
        <v>2019-09-30</v>
      </c>
      <c r="B10868" s="3" t="s">
        <v>24</v>
      </c>
      <c r="C10868" s="3" t="s">
        <v>25</v>
      </c>
      <c r="D10868" s="3" t="s">
        <v>8655</v>
      </c>
      <c r="E10868" s="3" t="s">
        <v>8656</v>
      </c>
      <c r="F10868" s="3" t="s">
        <v>8657</v>
      </c>
      <c r="G10868" s="5">
        <v>2154587993</v>
      </c>
      <c r="H10868" s="6">
        <v>77994.922867177142</v>
      </c>
      <c r="I10868" s="6">
        <v>278419.98192338384</v>
      </c>
      <c r="J10868" s="6">
        <v>1192542.3876598801</v>
      </c>
      <c r="K10868" s="3" t="s">
        <v>8375</v>
      </c>
      <c r="L10868" s="3" t="s">
        <v>40</v>
      </c>
      <c r="M10868" s="3" t="s">
        <v>367</v>
      </c>
      <c r="N10868" s="3" t="s">
        <v>734</v>
      </c>
    </row>
    <row r="10869" spans="1:14" s="1" customFormat="1" ht="14.25" customHeight="1" x14ac:dyDescent="0.15">
      <c r="A10869" s="4" t="d">
        <v>2019-09-30</v>
      </c>
      <c r="B10869" s="3" t="s">
        <v>24</v>
      </c>
      <c r="C10869" s="3" t="s">
        <v>25</v>
      </c>
      <c r="D10869" s="3" t="s">
        <v>13119</v>
      </c>
      <c r="E10869" s="3" t="s">
        <v>13120</v>
      </c>
      <c r="F10869" s="3" t="s">
        <v>13121</v>
      </c>
      <c r="G10869" s="5">
        <v>2154587993</v>
      </c>
      <c r="H10869" s="6">
        <v>45909.411480088165</v>
      </c>
      <c r="I10869" s="6">
        <v>184998.8725127159</v>
      </c>
      <c r="J10869" s="6">
        <v>792396.42079827306</v>
      </c>
      <c r="K10869" s="3" t="s">
        <v>8375</v>
      </c>
      <c r="L10869" s="3" t="s">
        <v>66</v>
      </c>
      <c r="M10869" s="3" t="s">
        <v>2443</v>
      </c>
      <c r="N10869" s="3" t="s">
        <v>734</v>
      </c>
    </row>
    <row r="10870" spans="1:14" s="1" customFormat="1" ht="14.25" customHeight="1" x14ac:dyDescent="0.15">
      <c r="A10870" s="4" t="d">
        <v>2019-09-30</v>
      </c>
      <c r="B10870" s="3" t="s">
        <v>24</v>
      </c>
      <c r="C10870" s="3" t="s">
        <v>25</v>
      </c>
      <c r="D10870" s="3" t="s">
        <v>13122</v>
      </c>
      <c r="E10870" s="3" t="s">
        <v>13123</v>
      </c>
      <c r="F10870" s="3" t="s">
        <v>13124</v>
      </c>
      <c r="G10870" s="5">
        <v>2154587993</v>
      </c>
      <c r="H10870" s="6">
        <v>8143.068936593927</v>
      </c>
      <c r="I10870" s="6">
        <v>41920.182394179938</v>
      </c>
      <c r="J10870" s="6">
        <v>179554.62129756864</v>
      </c>
      <c r="K10870" s="3" t="s">
        <v>8375</v>
      </c>
      <c r="L10870" s="3" t="s">
        <v>40</v>
      </c>
      <c r="M10870" s="3" t="s">
        <v>2047</v>
      </c>
      <c r="N10870" s="3" t="s">
        <v>734</v>
      </c>
    </row>
    <row r="10871" spans="1:14" s="1" customFormat="1" ht="14.25" customHeight="1" x14ac:dyDescent="0.15">
      <c r="A10871" s="4" t="d">
        <v>2019-09-30</v>
      </c>
      <c r="B10871" s="3" t="s">
        <v>24</v>
      </c>
      <c r="C10871" s="3" t="s">
        <v>25</v>
      </c>
      <c r="D10871" s="3" t="s">
        <v>13125</v>
      </c>
      <c r="E10871" s="3" t="s">
        <v>13126</v>
      </c>
      <c r="F10871" s="3" t="s">
        <v>13127</v>
      </c>
      <c r="G10871" s="5">
        <v>2154587993</v>
      </c>
      <c r="H10871" s="6">
        <v>21412.035158008955</v>
      </c>
      <c r="I10871" s="6">
        <v>18491.362456145103</v>
      </c>
      <c r="J10871" s="6">
        <v>79203.128377314904</v>
      </c>
      <c r="K10871" s="3" t="s">
        <v>8375</v>
      </c>
      <c r="L10871" s="3" t="s">
        <v>40</v>
      </c>
      <c r="M10871" s="3" t="s">
        <v>2047</v>
      </c>
      <c r="N10871" s="3" t="s">
        <v>734</v>
      </c>
    </row>
    <row r="10872" spans="1:14" s="1" customFormat="1" ht="14.25" customHeight="1" x14ac:dyDescent="0.15">
      <c r="A10872" s="4" t="d">
        <v>2019-09-30</v>
      </c>
      <c r="B10872" s="3" t="s">
        <v>24</v>
      </c>
      <c r="C10872" s="3" t="s">
        <v>25</v>
      </c>
      <c r="D10872" s="3" t="s">
        <v>13128</v>
      </c>
      <c r="E10872" s="3" t="s">
        <v>13129</v>
      </c>
      <c r="F10872" s="3" t="s">
        <v>13130</v>
      </c>
      <c r="G10872" s="5">
        <v>2154587993</v>
      </c>
      <c r="H10872" s="6">
        <v>1088.9812738905848</v>
      </c>
      <c r="I10872" s="6">
        <v>57077.296977790014</v>
      </c>
      <c r="J10872" s="6">
        <v>244476.33233781651</v>
      </c>
      <c r="K10872" s="3" t="s">
        <v>8375</v>
      </c>
      <c r="L10872" s="3" t="s">
        <v>40</v>
      </c>
      <c r="M10872" s="3" t="s">
        <v>233</v>
      </c>
      <c r="N10872" s="3" t="s">
        <v>734</v>
      </c>
    </row>
    <row r="10873" spans="1:14" s="1" customFormat="1" ht="14.25" customHeight="1" x14ac:dyDescent="0.15">
      <c r="A10873" s="4" t="d">
        <v>2019-09-30</v>
      </c>
      <c r="B10873" s="3" t="s">
        <v>24</v>
      </c>
      <c r="C10873" s="3" t="s">
        <v>25</v>
      </c>
      <c r="D10873" s="3" t="s">
        <v>13131</v>
      </c>
      <c r="E10873" s="3" t="s">
        <v>13132</v>
      </c>
      <c r="F10873" s="3" t="s">
        <v>13133</v>
      </c>
      <c r="G10873" s="5">
        <v>2154587993</v>
      </c>
      <c r="H10873" s="6">
        <v>43.705802425141357</v>
      </c>
      <c r="I10873" s="6">
        <v>1421.4050107519074</v>
      </c>
      <c r="J10873" s="6">
        <v>6088.2329906665718</v>
      </c>
      <c r="K10873" s="3" t="s">
        <v>8375</v>
      </c>
      <c r="L10873" s="3" t="s">
        <v>48</v>
      </c>
      <c r="M10873" s="3" t="s">
        <v>16</v>
      </c>
      <c r="N10873" s="3" t="s">
        <v>734</v>
      </c>
    </row>
    <row r="10874" spans="1:14" s="1" customFormat="1" ht="14.25" customHeight="1" x14ac:dyDescent="0.15">
      <c r="A10874" s="4" t="d">
        <v>2019-09-30</v>
      </c>
      <c r="B10874" s="3" t="s">
        <v>24</v>
      </c>
      <c r="C10874" s="3" t="s">
        <v>25</v>
      </c>
      <c r="D10874" s="3" t="s">
        <v>13134</v>
      </c>
      <c r="E10874" s="3" t="s">
        <v>13135</v>
      </c>
      <c r="F10874" s="3" t="s">
        <v>13136</v>
      </c>
      <c r="G10874" s="5">
        <v>2154587993</v>
      </c>
      <c r="H10874" s="6">
        <v>5930.459082731837</v>
      </c>
      <c r="I10874" s="6">
        <v>48501.49732411548</v>
      </c>
      <c r="J10874" s="6">
        <v>207744.03850006376</v>
      </c>
      <c r="K10874" s="3" t="s">
        <v>8375</v>
      </c>
      <c r="L10874" s="3" t="s">
        <v>40</v>
      </c>
      <c r="M10874" s="3" t="s">
        <v>1560</v>
      </c>
      <c r="N10874" s="3" t="s">
        <v>734</v>
      </c>
    </row>
    <row r="10875" spans="1:14" s="1" customFormat="1" ht="14.25" customHeight="1" x14ac:dyDescent="0.15">
      <c r="A10875" s="4" t="d">
        <v>2019-09-30</v>
      </c>
      <c r="B10875" s="3" t="s">
        <v>24</v>
      </c>
      <c r="C10875" s="3" t="s">
        <v>25</v>
      </c>
      <c r="D10875" s="3" t="s">
        <v>8860</v>
      </c>
      <c r="E10875" s="3" t="s">
        <v>8861</v>
      </c>
      <c r="F10875" s="3" t="s">
        <v>8862</v>
      </c>
      <c r="G10875" s="5">
        <v>2154587993</v>
      </c>
      <c r="H10875" s="6">
        <v>4169.6777949308453</v>
      </c>
      <c r="I10875" s="6">
        <v>497450.61549633043</v>
      </c>
      <c r="J10875" s="6">
        <v>2130705.3488823548</v>
      </c>
      <c r="K10875" s="3" t="s">
        <v>8375</v>
      </c>
      <c r="L10875" s="3" t="s">
        <v>417</v>
      </c>
      <c r="M10875" s="3" t="s">
        <v>418</v>
      </c>
      <c r="N10875" s="3" t="s">
        <v>734</v>
      </c>
    </row>
    <row r="10876" spans="1:14" s="1" customFormat="1" ht="14.25" customHeight="1" x14ac:dyDescent="0.15">
      <c r="A10876" s="4" t="d">
        <v>2019-09-30</v>
      </c>
      <c r="B10876" s="3" t="s">
        <v>24</v>
      </c>
      <c r="C10876" s="3" t="s">
        <v>25</v>
      </c>
      <c r="D10876" s="3" t="s">
        <v>13137</v>
      </c>
      <c r="E10876" s="3" t="s">
        <v>13138</v>
      </c>
      <c r="F10876" s="3" t="s">
        <v>13139</v>
      </c>
      <c r="G10876" s="5">
        <v>2154587993</v>
      </c>
      <c r="H10876" s="6">
        <v>7505.1661621881676</v>
      </c>
      <c r="I10876" s="6">
        <v>44401.085292632</v>
      </c>
      <c r="J10876" s="6">
        <v>190180.94863015128</v>
      </c>
      <c r="K10876" s="3" t="s">
        <v>8375</v>
      </c>
      <c r="L10876" s="3" t="s">
        <v>48</v>
      </c>
      <c r="M10876" s="3" t="s">
        <v>499</v>
      </c>
      <c r="N10876" s="3" t="s">
        <v>734</v>
      </c>
    </row>
    <row r="10877" spans="1:14" s="1" customFormat="1" ht="14.25" customHeight="1" x14ac:dyDescent="0.15">
      <c r="A10877" s="4" t="d">
        <v>2019-09-30</v>
      </c>
      <c r="B10877" s="3" t="s">
        <v>24</v>
      </c>
      <c r="C10877" s="3" t="s">
        <v>25</v>
      </c>
      <c r="D10877" s="3" t="s">
        <v>9011</v>
      </c>
      <c r="E10877" s="3" t="s">
        <v>9012</v>
      </c>
      <c r="F10877" s="3" t="s">
        <v>9013</v>
      </c>
      <c r="G10877" s="5">
        <v>2154587993</v>
      </c>
      <c r="H10877" s="6">
        <v>59574.672492205616</v>
      </c>
      <c r="I10877" s="6">
        <v>332697.39576680446</v>
      </c>
      <c r="J10877" s="6">
        <v>1425026.1204325894</v>
      </c>
      <c r="K10877" s="3" t="s">
        <v>8375</v>
      </c>
      <c r="L10877" s="3" t="s">
        <v>48</v>
      </c>
      <c r="M10877" s="3" t="s">
        <v>2813</v>
      </c>
      <c r="N10877" s="3" t="s">
        <v>734</v>
      </c>
    </row>
    <row r="10878" spans="1:14" s="1" customFormat="1" ht="14.25" customHeight="1" x14ac:dyDescent="0.15">
      <c r="A10878" s="4" t="d">
        <v>2019-09-30</v>
      </c>
      <c r="B10878" s="3" t="s">
        <v>24</v>
      </c>
      <c r="C10878" s="3" t="s">
        <v>25</v>
      </c>
      <c r="D10878" s="3" t="s">
        <v>13140</v>
      </c>
      <c r="E10878" s="3" t="s">
        <v>13141</v>
      </c>
      <c r="F10878" s="3" t="s">
        <v>13142</v>
      </c>
      <c r="G10878" s="5">
        <v>2154587993</v>
      </c>
      <c r="H10878" s="6">
        <v>246.62766002147421</v>
      </c>
      <c r="I10878" s="6">
        <v>44998.426774490072</v>
      </c>
      <c r="J10878" s="6">
        <v>192739.51140250065</v>
      </c>
      <c r="K10878" s="3" t="s">
        <v>8375</v>
      </c>
      <c r="L10878" s="3" t="s">
        <v>141</v>
      </c>
      <c r="M10878" s="3" t="s">
        <v>882</v>
      </c>
      <c r="N10878" s="3" t="s">
        <v>734</v>
      </c>
    </row>
    <row r="10879" spans="1:14" s="1" customFormat="1" ht="14.25" customHeight="1" x14ac:dyDescent="0.15">
      <c r="A10879" s="4" t="d">
        <v>2019-09-30</v>
      </c>
      <c r="B10879" s="3" t="s">
        <v>24</v>
      </c>
      <c r="C10879" s="3" t="s">
        <v>25</v>
      </c>
      <c r="D10879" s="3" t="s">
        <v>13143</v>
      </c>
      <c r="E10879" s="3" t="s">
        <v>13144</v>
      </c>
      <c r="F10879" s="3" t="s">
        <v>13145</v>
      </c>
      <c r="G10879" s="5">
        <v>2154587993</v>
      </c>
      <c r="H10879" s="6">
        <v>8730.7749478183359</v>
      </c>
      <c r="I10879" s="6">
        <v>176113.69924504322</v>
      </c>
      <c r="J10879" s="6">
        <v>754339.00222642173</v>
      </c>
      <c r="K10879" s="3" t="s">
        <v>8375</v>
      </c>
      <c r="L10879" s="3" t="s">
        <v>40</v>
      </c>
      <c r="M10879" s="3" t="s">
        <v>367</v>
      </c>
      <c r="N10879" s="3" t="s">
        <v>734</v>
      </c>
    </row>
    <row r="10880" spans="1:14" s="1" customFormat="1" ht="14.25" customHeight="1" x14ac:dyDescent="0.15">
      <c r="A10880" s="4" t="d">
        <v>2019-09-30</v>
      </c>
      <c r="B10880" s="3" t="s">
        <v>24</v>
      </c>
      <c r="C10880" s="3" t="s">
        <v>25</v>
      </c>
      <c r="D10880" s="3" t="s">
        <v>13146</v>
      </c>
      <c r="E10880" s="3" t="s">
        <v>13147</v>
      </c>
      <c r="F10880" s="3" t="s">
        <v>13148</v>
      </c>
      <c r="G10880" s="5">
        <v>2154587993</v>
      </c>
      <c r="H10880" s="6">
        <v>4860.0275322467742</v>
      </c>
      <c r="I10880" s="6">
        <v>76589.471195528269</v>
      </c>
      <c r="J10880" s="6">
        <v>328051.85236842721</v>
      </c>
      <c r="K10880" s="3" t="s">
        <v>8375</v>
      </c>
      <c r="L10880" s="3" t="s">
        <v>40</v>
      </c>
      <c r="M10880" s="3" t="s">
        <v>233</v>
      </c>
      <c r="N10880" s="3" t="s">
        <v>734</v>
      </c>
    </row>
    <row r="10881" spans="1:14" s="1" customFormat="1" ht="14.25" customHeight="1" x14ac:dyDescent="0.15">
      <c r="A10881" s="4" t="d">
        <v>2019-09-30</v>
      </c>
      <c r="B10881" s="3" t="s">
        <v>24</v>
      </c>
      <c r="C10881" s="3" t="s">
        <v>25</v>
      </c>
      <c r="D10881" s="3" t="s">
        <v>13149</v>
      </c>
      <c r="E10881" s="3" t="s">
        <v>13150</v>
      </c>
      <c r="F10881" s="3" t="s">
        <v>13151</v>
      </c>
      <c r="G10881" s="5">
        <v>2154587993</v>
      </c>
      <c r="H10881" s="6">
        <v>8615.149300214398</v>
      </c>
      <c r="I10881" s="6">
        <v>51752.228168253947</v>
      </c>
      <c r="J10881" s="6">
        <v>221667.73120070319</v>
      </c>
      <c r="K10881" s="3" t="s">
        <v>8375</v>
      </c>
      <c r="L10881" s="3" t="s">
        <v>40</v>
      </c>
      <c r="M10881" s="3" t="s">
        <v>233</v>
      </c>
      <c r="N10881" s="3" t="s">
        <v>734</v>
      </c>
    </row>
    <row r="10882" spans="1:14" s="1" customFormat="1" ht="14.25" customHeight="1" x14ac:dyDescent="0.15">
      <c r="A10882" s="4" t="d">
        <v>2019-09-30</v>
      </c>
      <c r="B10882" s="3" t="s">
        <v>24</v>
      </c>
      <c r="C10882" s="3" t="s">
        <v>25</v>
      </c>
      <c r="D10882" s="3" t="s">
        <v>13152</v>
      </c>
      <c r="E10882" s="3" t="s">
        <v>13153</v>
      </c>
      <c r="F10882" s="3" t="s">
        <v>13154</v>
      </c>
      <c r="G10882" s="5">
        <v>2154587993</v>
      </c>
      <c r="H10882" s="6">
        <v>682.18555112034164</v>
      </c>
      <c r="I10882" s="6">
        <v>80908.239146850625</v>
      </c>
      <c r="J10882" s="6">
        <v>346550.21525362611</v>
      </c>
      <c r="K10882" s="3" t="s">
        <v>8375</v>
      </c>
      <c r="L10882" s="3" t="s">
        <v>141</v>
      </c>
      <c r="M10882" s="3" t="s">
        <v>229</v>
      </c>
      <c r="N10882" s="3" t="s">
        <v>734</v>
      </c>
    </row>
    <row r="10883" spans="1:14" s="1" customFormat="1" ht="14.25" customHeight="1" x14ac:dyDescent="0.15">
      <c r="A10883" s="4" t="d">
        <v>2019-09-30</v>
      </c>
      <c r="B10883" s="3" t="s">
        <v>24</v>
      </c>
      <c r="C10883" s="3" t="s">
        <v>25</v>
      </c>
      <c r="D10883" s="3" t="s">
        <v>13155</v>
      </c>
      <c r="E10883" s="3" t="s">
        <v>13156</v>
      </c>
      <c r="F10883" s="3" t="s">
        <v>13157</v>
      </c>
      <c r="G10883" s="5">
        <v>2154587993</v>
      </c>
      <c r="H10883" s="6">
        <v>100612.37271068583</v>
      </c>
      <c r="I10883" s="6">
        <v>43056.67750080597</v>
      </c>
      <c r="J10883" s="6">
        <v>184422.51385484193</v>
      </c>
      <c r="K10883" s="3" t="s">
        <v>8375</v>
      </c>
      <c r="L10883" s="3" t="s">
        <v>141</v>
      </c>
      <c r="M10883" s="3" t="s">
        <v>229</v>
      </c>
      <c r="N10883" s="3" t="s">
        <v>734</v>
      </c>
    </row>
    <row r="10884" spans="1:14" s="1" customFormat="1" ht="14.25" customHeight="1" x14ac:dyDescent="0.15">
      <c r="A10884" s="4" t="d">
        <v>2019-09-30</v>
      </c>
      <c r="B10884" s="3" t="s">
        <v>24</v>
      </c>
      <c r="C10884" s="3" t="s">
        <v>25</v>
      </c>
      <c r="D10884" s="3" t="s">
        <v>9729</v>
      </c>
      <c r="E10884" s="3" t="s">
        <v>9730</v>
      </c>
      <c r="F10884" s="3" t="s">
        <v>9731</v>
      </c>
      <c r="G10884" s="5">
        <v>2154587993</v>
      </c>
      <c r="H10884" s="6">
        <v>2457.0161628692172</v>
      </c>
      <c r="I10884" s="6">
        <v>156601.98660673649</v>
      </c>
      <c r="J10884" s="6">
        <v>670765.45919821376</v>
      </c>
      <c r="K10884" s="3" t="s">
        <v>8375</v>
      </c>
      <c r="L10884" s="3" t="s">
        <v>40</v>
      </c>
      <c r="M10884" s="3" t="s">
        <v>233</v>
      </c>
      <c r="N10884" s="3" t="s">
        <v>734</v>
      </c>
    </row>
    <row r="10885" spans="1:14" s="1" customFormat="1" ht="14.25" customHeight="1" x14ac:dyDescent="0.15">
      <c r="A10885" s="4" t="d">
        <v>2019-09-30</v>
      </c>
      <c r="B10885" s="3" t="s">
        <v>24</v>
      </c>
      <c r="C10885" s="3" t="s">
        <v>25</v>
      </c>
      <c r="D10885" s="3" t="s">
        <v>13158</v>
      </c>
      <c r="E10885" s="3" t="s">
        <v>13159</v>
      </c>
      <c r="F10885" s="3" t="s">
        <v>13160</v>
      </c>
      <c r="G10885" s="5">
        <v>2154587993</v>
      </c>
      <c r="H10885" s="6">
        <v>263.61955284550606</v>
      </c>
      <c r="I10885" s="6">
        <v>32391.971280925456</v>
      </c>
      <c r="J10885" s="6">
        <v>138742.91094575089</v>
      </c>
      <c r="K10885" s="3" t="s">
        <v>8375</v>
      </c>
      <c r="L10885" s="3" t="s">
        <v>91</v>
      </c>
      <c r="M10885" s="3" t="s">
        <v>16</v>
      </c>
      <c r="N10885" s="3" t="s">
        <v>734</v>
      </c>
    </row>
    <row r="10886" spans="1:14" s="1" customFormat="1" ht="14.25" customHeight="1" x14ac:dyDescent="0.15">
      <c r="A10886" s="4" t="d">
        <v>2019-09-30</v>
      </c>
      <c r="B10886" s="3" t="s">
        <v>24</v>
      </c>
      <c r="C10886" s="3" t="s">
        <v>25</v>
      </c>
      <c r="D10886" s="3" t="s">
        <v>2205</v>
      </c>
      <c r="E10886" s="3" t="str">
        <f t="shared" ref="E10886:E10892" si="37">"CASH"&amp;" "&amp;K10886</f>
        <v>CASH EUR</v>
      </c>
      <c r="F10886" s="3" t="s">
        <v>2205</v>
      </c>
      <c r="G10886" s="5">
        <v>2154587993</v>
      </c>
      <c r="H10886" s="6">
        <v>28.606673757620079</v>
      </c>
      <c r="I10886" s="6">
        <v>25.308977206321131</v>
      </c>
      <c r="J10886" s="6">
        <v>28.606673757620079</v>
      </c>
      <c r="K10886" s="3" t="s">
        <v>1674</v>
      </c>
      <c r="L10886" s="3" t="s">
        <v>16</v>
      </c>
      <c r="M10886" s="3" t="s">
        <v>16</v>
      </c>
      <c r="N10886" s="3" t="s">
        <v>16</v>
      </c>
    </row>
    <row r="10887" spans="1:14" s="1" customFormat="1" ht="14.25" customHeight="1" x14ac:dyDescent="0.15">
      <c r="A10887" s="4" t="d">
        <v>2019-09-30</v>
      </c>
      <c r="B10887" s="3" t="s">
        <v>24</v>
      </c>
      <c r="C10887" s="3" t="s">
        <v>25</v>
      </c>
      <c r="D10887" s="3" t="s">
        <v>15</v>
      </c>
      <c r="E10887" s="3" t="str">
        <f t="shared" si="37"/>
        <v>CASH GBP</v>
      </c>
      <c r="F10887" s="3" t="s">
        <v>15</v>
      </c>
      <c r="G10887" s="5">
        <v>2154587993</v>
      </c>
      <c r="H10887" s="6">
        <v>26595.227143720105</v>
      </c>
      <c r="I10887" s="6">
        <v>26595.227143720105</v>
      </c>
      <c r="J10887" s="6">
        <v>26595.227143720105</v>
      </c>
      <c r="K10887" s="3" t="s">
        <v>17</v>
      </c>
      <c r="L10887" s="3" t="s">
        <v>16</v>
      </c>
      <c r="M10887" s="3" t="s">
        <v>16</v>
      </c>
      <c r="N10887" s="3" t="s">
        <v>16</v>
      </c>
    </row>
    <row r="10888" spans="1:14" s="1" customFormat="1" ht="14.25" customHeight="1" x14ac:dyDescent="0.15">
      <c r="A10888" s="4" t="d">
        <v>2019-09-30</v>
      </c>
      <c r="B10888" s="3" t="s">
        <v>24</v>
      </c>
      <c r="C10888" s="3" t="s">
        <v>25</v>
      </c>
      <c r="D10888" s="3" t="s">
        <v>10491</v>
      </c>
      <c r="E10888" s="3" t="str">
        <f t="shared" si="37"/>
        <v>CASH ILS</v>
      </c>
      <c r="F10888" s="3" t="s">
        <v>10491</v>
      </c>
      <c r="G10888" s="5">
        <v>2154587993</v>
      </c>
      <c r="H10888" s="6">
        <v>-85205.463743666682</v>
      </c>
      <c r="I10888" s="6">
        <v>-19892.713283031771</v>
      </c>
      <c r="J10888" s="6">
        <v>-85205.463743666682</v>
      </c>
      <c r="K10888" s="3" t="s">
        <v>8375</v>
      </c>
      <c r="L10888" s="3" t="s">
        <v>16</v>
      </c>
      <c r="M10888" s="3" t="s">
        <v>16</v>
      </c>
      <c r="N10888" s="3" t="s">
        <v>16</v>
      </c>
    </row>
    <row r="10889" spans="1:14" s="1" customFormat="1" ht="14.25" customHeight="1" x14ac:dyDescent="0.15">
      <c r="A10889" s="4" t="d">
        <v>2019-09-30</v>
      </c>
      <c r="B10889" s="3" t="s">
        <v>24</v>
      </c>
      <c r="C10889" s="3" t="s">
        <v>25</v>
      </c>
      <c r="D10889" s="3" t="s">
        <v>2206</v>
      </c>
      <c r="E10889" s="3" t="str">
        <f t="shared" si="37"/>
        <v>CASH USD</v>
      </c>
      <c r="F10889" s="3" t="s">
        <v>2206</v>
      </c>
      <c r="G10889" s="5">
        <v>2154587993</v>
      </c>
      <c r="H10889" s="6">
        <v>81.196437804426296</v>
      </c>
      <c r="I10889" s="6">
        <v>65.890175366995777</v>
      </c>
      <c r="J10889" s="6">
        <v>81.196437804426296</v>
      </c>
      <c r="K10889" s="3" t="s">
        <v>1980</v>
      </c>
      <c r="L10889" s="3" t="s">
        <v>16</v>
      </c>
      <c r="M10889" s="3" t="s">
        <v>16</v>
      </c>
      <c r="N10889" s="3" t="s">
        <v>16</v>
      </c>
    </row>
    <row r="10890" spans="1:14" s="1" customFormat="1" ht="14.25" customHeight="1" x14ac:dyDescent="0.15">
      <c r="A10890" s="4" t="d">
        <v>2019-09-30</v>
      </c>
      <c r="B10890" s="3" t="s">
        <v>24</v>
      </c>
      <c r="C10890" s="3" t="s">
        <v>25</v>
      </c>
      <c r="D10890" s="3" t="str">
        <f>"CASH"&amp;" "&amp;K10890</f>
        <v>CASH ILS</v>
      </c>
      <c r="E10890" s="3" t="str">
        <f t="shared" si="37"/>
        <v>CASH ILS</v>
      </c>
      <c r="F10890" s="3" t="s">
        <v>6837</v>
      </c>
      <c r="G10890" s="5">
        <v>2154587993</v>
      </c>
      <c r="H10890" s="6"/>
      <c r="I10890" s="6">
        <v>0</v>
      </c>
      <c r="J10890" s="6">
        <v>2.8848714472040496E-4</v>
      </c>
      <c r="K10890" s="3" t="s">
        <v>8375</v>
      </c>
      <c r="L10890" s="3" t="s">
        <v>16</v>
      </c>
      <c r="M10890" s="3" t="s">
        <v>16</v>
      </c>
      <c r="N10890" s="3" t="s">
        <v>16</v>
      </c>
    </row>
    <row r="10891" spans="1:14" s="1" customFormat="1" ht="14.25" customHeight="1" x14ac:dyDescent="0.15">
      <c r="A10891" s="4" t="d">
        <v>2019-09-30</v>
      </c>
      <c r="B10891" s="3" t="s">
        <v>24</v>
      </c>
      <c r="C10891" s="3" t="s">
        <v>25</v>
      </c>
      <c r="D10891" s="3" t="str">
        <f>"CASH"&amp;" "&amp;K10891</f>
        <v>CASH GBP</v>
      </c>
      <c r="E10891" s="3" t="str">
        <f t="shared" si="37"/>
        <v>CASH GBP</v>
      </c>
      <c r="F10891" s="3" t="s">
        <v>2209</v>
      </c>
      <c r="G10891" s="5">
        <v>2154587993</v>
      </c>
      <c r="H10891" s="6"/>
      <c r="I10891" s="6">
        <v>-5.7985916088801401</v>
      </c>
      <c r="J10891" s="6">
        <v>-5.7985916088801401</v>
      </c>
      <c r="K10891" s="3" t="s">
        <v>17</v>
      </c>
      <c r="L10891" s="3" t="s">
        <v>16</v>
      </c>
      <c r="M10891" s="3" t="s">
        <v>16</v>
      </c>
      <c r="N10891" s="3" t="s">
        <v>16</v>
      </c>
    </row>
    <row r="10892" spans="1:14" s="1" customFormat="1" ht="14.25" customHeight="1" x14ac:dyDescent="0.15">
      <c r="A10892" s="4" t="d">
        <v>2019-09-30</v>
      </c>
      <c r="B10892" s="3" t="s">
        <v>24</v>
      </c>
      <c r="C10892" s="3" t="s">
        <v>25</v>
      </c>
      <c r="D10892" s="3" t="str">
        <f>"CASH"&amp;" "&amp;K10892</f>
        <v>CASH ILS</v>
      </c>
      <c r="E10892" s="3" t="str">
        <f t="shared" si="37"/>
        <v>CASH ILS</v>
      </c>
      <c r="F10892" s="3" t="s">
        <v>2213</v>
      </c>
      <c r="G10892" s="5">
        <v>2154587993</v>
      </c>
      <c r="H10892" s="6"/>
      <c r="I10892" s="6">
        <v>-6.7194425748276734</v>
      </c>
      <c r="J10892" s="6">
        <v>-28.780631505886483</v>
      </c>
      <c r="K10892" s="3" t="s">
        <v>8375</v>
      </c>
      <c r="L10892" s="3" t="s">
        <v>16</v>
      </c>
      <c r="M10892" s="3" t="s">
        <v>16</v>
      </c>
      <c r="N10892" s="3" t="s">
        <v>16</v>
      </c>
    </row>
    <row r="10893" spans="1:14" s="1" customFormat="1" ht="14.25" customHeight="1" x14ac:dyDescent="0.15">
      <c r="A10893" s="4" t="d">
        <v>2019-09-30</v>
      </c>
      <c r="B10893" s="3" t="s">
        <v>24</v>
      </c>
      <c r="C10893" s="3" t="s">
        <v>25</v>
      </c>
      <c r="D10893" s="3" t="s">
        <v>6839</v>
      </c>
      <c r="E10893" s="3" t="s">
        <v>6840</v>
      </c>
      <c r="F10893" s="3" t="s">
        <v>6841</v>
      </c>
      <c r="G10893" s="5">
        <v>2154587993</v>
      </c>
      <c r="H10893" s="6">
        <v>437.66000632971236</v>
      </c>
      <c r="I10893" s="6">
        <v>6367.9530920973148</v>
      </c>
      <c r="J10893" s="6">
        <v>6367.9530920973148</v>
      </c>
      <c r="K10893" s="3" t="s">
        <v>17</v>
      </c>
      <c r="L10893" s="3" t="s">
        <v>66</v>
      </c>
      <c r="M10893" s="3" t="s">
        <v>16</v>
      </c>
      <c r="N10893" s="3" t="s">
        <v>1093</v>
      </c>
    </row>
    <row r="10894" spans="1:14" s="1" customFormat="1" ht="14.25" customHeight="1" x14ac:dyDescent="0.15">
      <c r="A10894" s="4" t="d">
        <v>2019-09-30</v>
      </c>
      <c r="B10894" s="3" t="s">
        <v>24</v>
      </c>
      <c r="C10894" s="3" t="s">
        <v>25</v>
      </c>
      <c r="D10894" s="3" t="s">
        <v>13161</v>
      </c>
      <c r="E10894" s="3" t="s">
        <v>13162</v>
      </c>
      <c r="F10894" s="3" t="s">
        <v>13163</v>
      </c>
      <c r="G10894" s="5">
        <v>2154587993</v>
      </c>
      <c r="H10894" s="6">
        <v>11346.100001017461</v>
      </c>
      <c r="I10894" s="6">
        <v>0</v>
      </c>
      <c r="J10894" s="6">
        <v>0</v>
      </c>
      <c r="K10894" s="3" t="s">
        <v>1980</v>
      </c>
      <c r="L10894" s="3" t="s">
        <v>16</v>
      </c>
      <c r="M10894" s="3" t="s">
        <v>16</v>
      </c>
      <c r="N10894" s="3" t="s">
        <v>334</v>
      </c>
    </row>
    <row r="10895" spans="1:14" s="1" customFormat="1" ht="14.25" customHeight="1" x14ac:dyDescent="0.15">
      <c r="A10895" s="4" t="d">
        <v>2019-09-30</v>
      </c>
      <c r="B10895" s="3" t="s">
        <v>24</v>
      </c>
      <c r="C10895" s="3" t="s">
        <v>25</v>
      </c>
      <c r="D10895" s="3" t="s">
        <v>13164</v>
      </c>
      <c r="E10895" s="3" t="s">
        <v>13165</v>
      </c>
      <c r="F10895" s="3" t="s">
        <v>13166</v>
      </c>
      <c r="G10895" s="5">
        <v>2154587993</v>
      </c>
      <c r="H10895" s="6">
        <v>4376.6000632971236</v>
      </c>
      <c r="I10895" s="6">
        <v>0</v>
      </c>
      <c r="J10895" s="6">
        <v>0</v>
      </c>
      <c r="K10895" s="3" t="s">
        <v>6867</v>
      </c>
      <c r="L10895" s="3" t="s">
        <v>16</v>
      </c>
      <c r="M10895" s="3" t="s">
        <v>16</v>
      </c>
      <c r="N10895" s="3" t="s">
        <v>1093</v>
      </c>
    </row>
    <row r="10896" spans="1:14" s="1" customFormat="1" ht="14.25" customHeight="1" x14ac:dyDescent="0.15">
      <c r="A10896" s="4" t="d">
        <v>2019-09-30</v>
      </c>
      <c r="B10896" s="3" t="s">
        <v>24</v>
      </c>
      <c r="C10896" s="3" t="s">
        <v>25</v>
      </c>
      <c r="D10896" s="3" t="s">
        <v>13167</v>
      </c>
      <c r="E10896" s="3" t="s">
        <v>13168</v>
      </c>
      <c r="F10896" s="3" t="s">
        <v>13169</v>
      </c>
      <c r="G10896" s="5">
        <v>2154587993</v>
      </c>
      <c r="H10896" s="6">
        <v>1.009984629991644</v>
      </c>
      <c r="I10896" s="6">
        <v>0</v>
      </c>
      <c r="J10896" s="6">
        <v>0</v>
      </c>
      <c r="K10896" s="3" t="s">
        <v>1980</v>
      </c>
      <c r="L10896" s="3" t="s">
        <v>141</v>
      </c>
      <c r="M10896" s="3" t="s">
        <v>16</v>
      </c>
      <c r="N10896" s="3" t="s">
        <v>334</v>
      </c>
    </row>
    <row r="10897" spans="1:14" s="1" customFormat="1" ht="14.25" customHeight="1" x14ac:dyDescent="0.15">
      <c r="A10897" s="4" t="d">
        <v>2019-09-30</v>
      </c>
      <c r="B10897" s="3" t="s">
        <v>24</v>
      </c>
      <c r="C10897" s="3" t="s">
        <v>25</v>
      </c>
      <c r="D10897" s="3" t="s">
        <v>6842</v>
      </c>
      <c r="E10897" s="3" t="s">
        <v>6843</v>
      </c>
      <c r="F10897" s="3" t="s">
        <v>6844</v>
      </c>
      <c r="G10897" s="5">
        <v>2154587993</v>
      </c>
      <c r="H10897" s="6">
        <v>25850.152610784127</v>
      </c>
      <c r="I10897" s="6">
        <v>36414459.465177886</v>
      </c>
      <c r="J10897" s="6">
        <v>44873538.399059907</v>
      </c>
      <c r="K10897" s="3" t="s">
        <v>1980</v>
      </c>
      <c r="L10897" s="3" t="s">
        <v>417</v>
      </c>
      <c r="M10897" s="3" t="s">
        <v>4443</v>
      </c>
      <c r="N10897" s="3" t="s">
        <v>334</v>
      </c>
    </row>
    <row r="10898" spans="1:14" s="1" customFormat="1" ht="14.25" customHeight="1" x14ac:dyDescent="0.15">
      <c r="A10898" s="4" t="d">
        <v>2019-09-30</v>
      </c>
      <c r="B10898" s="3" t="s">
        <v>24</v>
      </c>
      <c r="C10898" s="3" t="s">
        <v>25</v>
      </c>
      <c r="D10898" s="3" t="s">
        <v>6845</v>
      </c>
      <c r="E10898" s="3" t="s">
        <v>6846</v>
      </c>
      <c r="F10898" s="3" t="s">
        <v>6847</v>
      </c>
      <c r="G10898" s="5">
        <v>2154587993</v>
      </c>
      <c r="H10898" s="6">
        <v>107655.47369236531</v>
      </c>
      <c r="I10898" s="6">
        <v>7309529.7124595996</v>
      </c>
      <c r="J10898" s="6">
        <v>9007533.4646504987</v>
      </c>
      <c r="K10898" s="3" t="s">
        <v>1980</v>
      </c>
      <c r="L10898" s="3" t="s">
        <v>48</v>
      </c>
      <c r="M10898" s="3" t="s">
        <v>745</v>
      </c>
      <c r="N10898" s="3" t="s">
        <v>334</v>
      </c>
    </row>
    <row r="10899" spans="1:14" s="1" customFormat="1" ht="14.25" customHeight="1" x14ac:dyDescent="0.15">
      <c r="A10899" s="4" t="d">
        <v>2019-09-30</v>
      </c>
      <c r="B10899" s="3" t="s">
        <v>24</v>
      </c>
      <c r="C10899" s="3" t="s">
        <v>25</v>
      </c>
      <c r="D10899" s="3" t="s">
        <v>13170</v>
      </c>
      <c r="E10899" s="3" t="s">
        <v>13171</v>
      </c>
      <c r="F10899" s="3" t="s">
        <v>13172</v>
      </c>
      <c r="G10899" s="5">
        <v>2154587993</v>
      </c>
      <c r="H10899" s="6">
        <v>41718.256795663176</v>
      </c>
      <c r="I10899" s="6">
        <v>553174.00209727092</v>
      </c>
      <c r="J10899" s="6">
        <v>681676.32277436717</v>
      </c>
      <c r="K10899" s="3" t="s">
        <v>1980</v>
      </c>
      <c r="L10899" s="3" t="s">
        <v>628</v>
      </c>
      <c r="M10899" s="3" t="s">
        <v>629</v>
      </c>
      <c r="N10899" s="3" t="s">
        <v>334</v>
      </c>
    </row>
    <row r="10900" spans="1:14" s="1" customFormat="1" ht="14.25" customHeight="1" x14ac:dyDescent="0.15">
      <c r="A10900" s="4" t="d">
        <v>2019-09-30</v>
      </c>
      <c r="B10900" s="3" t="s">
        <v>24</v>
      </c>
      <c r="C10900" s="3" t="s">
        <v>25</v>
      </c>
      <c r="D10900" s="3" t="s">
        <v>6848</v>
      </c>
      <c r="E10900" s="3" t="s">
        <v>6849</v>
      </c>
      <c r="F10900" s="3" t="s">
        <v>6850</v>
      </c>
      <c r="G10900" s="5">
        <v>2154587993</v>
      </c>
      <c r="H10900" s="6">
        <v>2790.3518695865805</v>
      </c>
      <c r="I10900" s="6">
        <v>402804.25843329908</v>
      </c>
      <c r="J10900" s="6">
        <v>496375.68768418749</v>
      </c>
      <c r="K10900" s="3" t="s">
        <v>1980</v>
      </c>
      <c r="L10900" s="3" t="s">
        <v>48</v>
      </c>
      <c r="M10900" s="3" t="s">
        <v>99</v>
      </c>
      <c r="N10900" s="3" t="s">
        <v>334</v>
      </c>
    </row>
    <row r="10901" spans="1:14" s="1" customFormat="1" ht="14.25" customHeight="1" x14ac:dyDescent="0.15">
      <c r="A10901" s="4" t="d">
        <v>2019-09-30</v>
      </c>
      <c r="B10901" s="3" t="s">
        <v>24</v>
      </c>
      <c r="C10901" s="3" t="s">
        <v>25</v>
      </c>
      <c r="D10901" s="3" t="s">
        <v>6851</v>
      </c>
      <c r="E10901" s="3" t="s">
        <v>6852</v>
      </c>
      <c r="F10901" s="3" t="s">
        <v>6853</v>
      </c>
      <c r="G10901" s="5">
        <v>2154587993</v>
      </c>
      <c r="H10901" s="6">
        <v>55362.240160683294</v>
      </c>
      <c r="I10901" s="6">
        <v>6533130.6917477548</v>
      </c>
      <c r="J10901" s="6">
        <v>8050776.9513734262</v>
      </c>
      <c r="K10901" s="3" t="s">
        <v>1980</v>
      </c>
      <c r="L10901" s="3" t="s">
        <v>646</v>
      </c>
      <c r="M10901" s="3" t="s">
        <v>647</v>
      </c>
      <c r="N10901" s="3" t="s">
        <v>334</v>
      </c>
    </row>
    <row r="10902" spans="1:14" s="1" customFormat="1" ht="14.25" customHeight="1" x14ac:dyDescent="0.15">
      <c r="A10902" s="4" t="d">
        <v>2019-09-30</v>
      </c>
      <c r="B10902" s="3" t="s">
        <v>24</v>
      </c>
      <c r="C10902" s="3" t="s">
        <v>25</v>
      </c>
      <c r="D10902" s="3" t="s">
        <v>6854</v>
      </c>
      <c r="E10902" s="3" t="s">
        <v>6855</v>
      </c>
      <c r="F10902" s="3" t="s">
        <v>6856</v>
      </c>
      <c r="G10902" s="5">
        <v>2154587993</v>
      </c>
      <c r="H10902" s="6">
        <v>62539.695933718911</v>
      </c>
      <c r="I10902" s="6">
        <v>1471253.5657058803</v>
      </c>
      <c r="J10902" s="6">
        <v>1813025.7689587572</v>
      </c>
      <c r="K10902" s="3" t="s">
        <v>1980</v>
      </c>
      <c r="L10902" s="3" t="s">
        <v>646</v>
      </c>
      <c r="M10902" s="3" t="s">
        <v>3117</v>
      </c>
      <c r="N10902" s="3" t="s">
        <v>334</v>
      </c>
    </row>
    <row r="10903" spans="1:14" s="1" customFormat="1" ht="14.25" customHeight="1" x14ac:dyDescent="0.15">
      <c r="A10903" s="4" t="d">
        <v>2019-09-30</v>
      </c>
      <c r="B10903" s="3" t="s">
        <v>24</v>
      </c>
      <c r="C10903" s="3" t="s">
        <v>25</v>
      </c>
      <c r="D10903" s="3" t="s">
        <v>6857</v>
      </c>
      <c r="E10903" s="3" t="s">
        <v>6858</v>
      </c>
      <c r="F10903" s="3" t="s">
        <v>6859</v>
      </c>
      <c r="G10903" s="5">
        <v>2154587993</v>
      </c>
      <c r="H10903" s="6">
        <v>30397.069748852176</v>
      </c>
      <c r="I10903" s="6">
        <v>6814242.0704441322</v>
      </c>
      <c r="J10903" s="6">
        <v>8397190.5033073053</v>
      </c>
      <c r="K10903" s="3" t="s">
        <v>1980</v>
      </c>
      <c r="L10903" s="3" t="s">
        <v>646</v>
      </c>
      <c r="M10903" s="3" t="s">
        <v>6860</v>
      </c>
      <c r="N10903" s="3" t="s">
        <v>334</v>
      </c>
    </row>
    <row r="10904" spans="1:14" s="1" customFormat="1" ht="14.25" customHeight="1" x14ac:dyDescent="0.15">
      <c r="A10904" s="4" t="d">
        <v>2019-09-30</v>
      </c>
      <c r="B10904" s="3" t="s">
        <v>24</v>
      </c>
      <c r="C10904" s="3" t="s">
        <v>25</v>
      </c>
      <c r="D10904" s="3" t="s">
        <v>6861</v>
      </c>
      <c r="E10904" s="3" t="s">
        <v>6862</v>
      </c>
      <c r="F10904" s="3" t="s">
        <v>6863</v>
      </c>
      <c r="G10904" s="5">
        <v>2154587993</v>
      </c>
      <c r="H10904" s="6">
        <v>7031.5129940018251</v>
      </c>
      <c r="I10904" s="6">
        <v>878953.39869966533</v>
      </c>
      <c r="J10904" s="6">
        <v>1083134.273379195</v>
      </c>
      <c r="K10904" s="3" t="s">
        <v>1980</v>
      </c>
      <c r="L10904" s="3" t="s">
        <v>40</v>
      </c>
      <c r="M10904" s="3" t="s">
        <v>1433</v>
      </c>
      <c r="N10904" s="3" t="s">
        <v>334</v>
      </c>
    </row>
    <row r="10905" spans="1:14" s="1" customFormat="1" ht="14.25" customHeight="1" x14ac:dyDescent="0.15">
      <c r="A10905" s="4" t="d">
        <v>2019-09-30</v>
      </c>
      <c r="B10905" s="3" t="s">
        <v>24</v>
      </c>
      <c r="C10905" s="3" t="s">
        <v>25</v>
      </c>
      <c r="D10905" s="3" t="s">
        <v>6864</v>
      </c>
      <c r="E10905" s="3" t="s">
        <v>6865</v>
      </c>
      <c r="F10905" s="3" t="s">
        <v>6866</v>
      </c>
      <c r="G10905" s="5">
        <v>2154587993</v>
      </c>
      <c r="H10905" s="6">
        <v>14867.815407335323</v>
      </c>
      <c r="I10905" s="6">
        <v>646981.44186320354</v>
      </c>
      <c r="J10905" s="6">
        <v>1055614.92051707</v>
      </c>
      <c r="K10905" s="3" t="s">
        <v>6867</v>
      </c>
      <c r="L10905" s="3" t="s">
        <v>66</v>
      </c>
      <c r="M10905" s="3" t="s">
        <v>826</v>
      </c>
      <c r="N10905" s="3" t="s">
        <v>1093</v>
      </c>
    </row>
    <row r="10906" spans="1:14" s="1" customFormat="1" ht="14.25" customHeight="1" x14ac:dyDescent="0.15">
      <c r="A10906" s="4" t="d">
        <v>2019-09-30</v>
      </c>
      <c r="B10906" s="3" t="s">
        <v>24</v>
      </c>
      <c r="C10906" s="3" t="s">
        <v>25</v>
      </c>
      <c r="D10906" s="3" t="s">
        <v>13173</v>
      </c>
      <c r="E10906" s="3" t="s">
        <v>13174</v>
      </c>
      <c r="F10906" s="3" t="s">
        <v>13175</v>
      </c>
      <c r="G10906" s="5">
        <v>2154587993</v>
      </c>
      <c r="H10906" s="6">
        <v>13737.642606374675</v>
      </c>
      <c r="I10906" s="6">
        <v>2473288.4720102428</v>
      </c>
      <c r="J10906" s="6">
        <v>3047833.3839370236</v>
      </c>
      <c r="K10906" s="3" t="s">
        <v>1980</v>
      </c>
      <c r="L10906" s="3" t="s">
        <v>66</v>
      </c>
      <c r="M10906" s="3" t="s">
        <v>11775</v>
      </c>
      <c r="N10906" s="3" t="s">
        <v>334</v>
      </c>
    </row>
    <row r="10907" spans="1:14" s="1" customFormat="1" ht="14.25" customHeight="1" x14ac:dyDescent="0.15">
      <c r="A10907" s="4" t="d">
        <v>2019-09-30</v>
      </c>
      <c r="B10907" s="3" t="s">
        <v>24</v>
      </c>
      <c r="C10907" s="3" t="s">
        <v>25</v>
      </c>
      <c r="D10907" s="3" t="s">
        <v>6868</v>
      </c>
      <c r="E10907" s="3" t="s">
        <v>6869</v>
      </c>
      <c r="F10907" s="3" t="s">
        <v>6870</v>
      </c>
      <c r="G10907" s="5">
        <v>2154587993</v>
      </c>
      <c r="H10907" s="6">
        <v>53246.255028542131</v>
      </c>
      <c r="I10907" s="6">
        <v>1324955.8444069542</v>
      </c>
      <c r="J10907" s="6">
        <v>2161797.9558421182</v>
      </c>
      <c r="K10907" s="3" t="s">
        <v>6867</v>
      </c>
      <c r="L10907" s="3" t="s">
        <v>91</v>
      </c>
      <c r="M10907" s="3" t="s">
        <v>1809</v>
      </c>
      <c r="N10907" s="3" t="s">
        <v>1093</v>
      </c>
    </row>
    <row r="10908" spans="1:14" s="1" customFormat="1" ht="14.25" customHeight="1" x14ac:dyDescent="0.15">
      <c r="A10908" s="4" t="d">
        <v>2019-09-30</v>
      </c>
      <c r="B10908" s="3" t="s">
        <v>24</v>
      </c>
      <c r="C10908" s="3" t="s">
        <v>25</v>
      </c>
      <c r="D10908" s="3" t="s">
        <v>13176</v>
      </c>
      <c r="E10908" s="3" t="s">
        <v>13177</v>
      </c>
      <c r="F10908" s="3" t="s">
        <v>13178</v>
      </c>
      <c r="G10908" s="5">
        <v>2154587993</v>
      </c>
      <c r="H10908" s="6">
        <v>3669.6108223029728</v>
      </c>
      <c r="I10908" s="6">
        <v>0</v>
      </c>
      <c r="J10908" s="6">
        <v>0</v>
      </c>
      <c r="K10908" s="3" t="s">
        <v>1980</v>
      </c>
      <c r="L10908" s="3" t="s">
        <v>91</v>
      </c>
      <c r="M10908" s="3" t="s">
        <v>16</v>
      </c>
      <c r="N10908" s="3" t="s">
        <v>334</v>
      </c>
    </row>
    <row r="10909" spans="1:14" s="1" customFormat="1" ht="14.25" customHeight="1" x14ac:dyDescent="0.15">
      <c r="A10909" s="4" t="d">
        <v>2019-09-30</v>
      </c>
      <c r="B10909" s="3" t="s">
        <v>24</v>
      </c>
      <c r="C10909" s="3" t="s">
        <v>25</v>
      </c>
      <c r="D10909" s="3" t="s">
        <v>13179</v>
      </c>
      <c r="E10909" s="3" t="s">
        <v>13180</v>
      </c>
      <c r="F10909" s="3" t="s">
        <v>13181</v>
      </c>
      <c r="G10909" s="5">
        <v>2154587993</v>
      </c>
      <c r="H10909" s="6">
        <v>1961.6931468327698</v>
      </c>
      <c r="I10909" s="6">
        <v>103329.94518519143</v>
      </c>
      <c r="J10909" s="6">
        <v>127333.49138774571</v>
      </c>
      <c r="K10909" s="3" t="s">
        <v>1980</v>
      </c>
      <c r="L10909" s="3" t="s">
        <v>91</v>
      </c>
      <c r="M10909" s="3" t="s">
        <v>1375</v>
      </c>
      <c r="N10909" s="3" t="s">
        <v>334</v>
      </c>
    </row>
    <row r="10910" spans="1:14" s="1" customFormat="1" ht="14.25" customHeight="1" x14ac:dyDescent="0.15">
      <c r="A10910" s="4" t="d">
        <v>2019-09-30</v>
      </c>
      <c r="B10910" s="3" t="s">
        <v>24</v>
      </c>
      <c r="C10910" s="3" t="s">
        <v>25</v>
      </c>
      <c r="D10910" s="3" t="s">
        <v>6871</v>
      </c>
      <c r="E10910" s="3" t="s">
        <v>6872</v>
      </c>
      <c r="F10910" s="3" t="s">
        <v>6873</v>
      </c>
      <c r="G10910" s="5">
        <v>2154587993</v>
      </c>
      <c r="H10910" s="6">
        <v>878.31630039506661</v>
      </c>
      <c r="I10910" s="6">
        <v>568599.86767883098</v>
      </c>
      <c r="J10910" s="6">
        <v>700685.6168530914</v>
      </c>
      <c r="K10910" s="3" t="s">
        <v>1980</v>
      </c>
      <c r="L10910" s="3" t="s">
        <v>40</v>
      </c>
      <c r="M10910" s="3" t="s">
        <v>929</v>
      </c>
      <c r="N10910" s="3" t="s">
        <v>334</v>
      </c>
    </row>
    <row r="10911" spans="1:14" s="1" customFormat="1" ht="14.25" customHeight="1" x14ac:dyDescent="0.15">
      <c r="A10911" s="4" t="d">
        <v>2019-09-30</v>
      </c>
      <c r="B10911" s="3" t="s">
        <v>24</v>
      </c>
      <c r="C10911" s="3" t="s">
        <v>25</v>
      </c>
      <c r="D10911" s="3" t="s">
        <v>6874</v>
      </c>
      <c r="E10911" s="3" t="s">
        <v>6875</v>
      </c>
      <c r="F10911" s="3" t="s">
        <v>6876</v>
      </c>
      <c r="G10911" s="5">
        <v>2154587993</v>
      </c>
      <c r="H10911" s="6">
        <v>9720.9337328979072</v>
      </c>
      <c r="I10911" s="6">
        <v>1022816.0807218357</v>
      </c>
      <c r="J10911" s="6">
        <v>1260416.2563610501</v>
      </c>
      <c r="K10911" s="3" t="s">
        <v>1980</v>
      </c>
      <c r="L10911" s="3" t="s">
        <v>40</v>
      </c>
      <c r="M10911" s="3" t="s">
        <v>1433</v>
      </c>
      <c r="N10911" s="3" t="s">
        <v>334</v>
      </c>
    </row>
    <row r="10912" spans="1:14" s="1" customFormat="1" ht="14.25" customHeight="1" x14ac:dyDescent="0.15">
      <c r="A10912" s="4" t="d">
        <v>2019-09-30</v>
      </c>
      <c r="B10912" s="3" t="s">
        <v>24</v>
      </c>
      <c r="C10912" s="3" t="s">
        <v>25</v>
      </c>
      <c r="D10912" s="3" t="s">
        <v>6877</v>
      </c>
      <c r="E10912" s="3" t="s">
        <v>6878</v>
      </c>
      <c r="F10912" s="3" t="s">
        <v>6879</v>
      </c>
      <c r="G10912" s="5">
        <v>2154587993</v>
      </c>
      <c r="H10912" s="6">
        <v>20627.858750640669</v>
      </c>
      <c r="I10912" s="6">
        <v>1819228.8221969772</v>
      </c>
      <c r="J10912" s="6">
        <v>2241835.6775731351</v>
      </c>
      <c r="K10912" s="3" t="s">
        <v>1980</v>
      </c>
      <c r="L10912" s="3" t="s">
        <v>40</v>
      </c>
      <c r="M10912" s="3" t="s">
        <v>2047</v>
      </c>
      <c r="N10912" s="3" t="s">
        <v>334</v>
      </c>
    </row>
    <row r="10913" spans="1:14" s="1" customFormat="1" ht="14.25" customHeight="1" x14ac:dyDescent="0.15">
      <c r="A10913" s="4" t="d">
        <v>2019-09-30</v>
      </c>
      <c r="B10913" s="3" t="s">
        <v>24</v>
      </c>
      <c r="C10913" s="3" t="s">
        <v>25</v>
      </c>
      <c r="D10913" s="3" t="s">
        <v>6880</v>
      </c>
      <c r="E10913" s="3" t="s">
        <v>6881</v>
      </c>
      <c r="F10913" s="3" t="s">
        <v>6882</v>
      </c>
      <c r="G10913" s="5">
        <v>2154587993</v>
      </c>
      <c r="H10913" s="6">
        <v>45399.011115050387</v>
      </c>
      <c r="I10913" s="6">
        <v>6233476.1635755021</v>
      </c>
      <c r="J10913" s="6">
        <v>7681512.6762899254</v>
      </c>
      <c r="K10913" s="3" t="s">
        <v>1980</v>
      </c>
      <c r="L10913" s="3" t="s">
        <v>33</v>
      </c>
      <c r="M10913" s="3" t="s">
        <v>1994</v>
      </c>
      <c r="N10913" s="3" t="s">
        <v>334</v>
      </c>
    </row>
    <row r="10914" spans="1:14" s="1" customFormat="1" ht="14.25" customHeight="1" x14ac:dyDescent="0.15">
      <c r="A10914" s="4" t="d">
        <v>2019-09-30</v>
      </c>
      <c r="B10914" s="3" t="s">
        <v>24</v>
      </c>
      <c r="C10914" s="3" t="s">
        <v>25</v>
      </c>
      <c r="D10914" s="3" t="s">
        <v>6883</v>
      </c>
      <c r="E10914" s="3" t="s">
        <v>6884</v>
      </c>
      <c r="F10914" s="3" t="s">
        <v>6885</v>
      </c>
      <c r="G10914" s="5">
        <v>2154587993</v>
      </c>
      <c r="H10914" s="6">
        <v>37587.318660534351</v>
      </c>
      <c r="I10914" s="6">
        <v>5902395.5596472081</v>
      </c>
      <c r="J10914" s="6">
        <v>7273522.0481397873</v>
      </c>
      <c r="K10914" s="3" t="s">
        <v>1980</v>
      </c>
      <c r="L10914" s="3" t="s">
        <v>48</v>
      </c>
      <c r="M10914" s="3" t="s">
        <v>3567</v>
      </c>
      <c r="N10914" s="3" t="s">
        <v>334</v>
      </c>
    </row>
    <row r="10915" spans="1:14" s="1" customFormat="1" ht="14.25" customHeight="1" x14ac:dyDescent="0.15">
      <c r="A10915" s="4" t="d">
        <v>2019-09-30</v>
      </c>
      <c r="B10915" s="3" t="s">
        <v>24</v>
      </c>
      <c r="C10915" s="3" t="s">
        <v>25</v>
      </c>
      <c r="D10915" s="3" t="s">
        <v>13182</v>
      </c>
      <c r="E10915" s="3" t="s">
        <v>13183</v>
      </c>
      <c r="F10915" s="3" t="s">
        <v>13184</v>
      </c>
      <c r="G10915" s="5">
        <v>2154587993</v>
      </c>
      <c r="H10915" s="6">
        <v>16873.813213270394</v>
      </c>
      <c r="I10915" s="6">
        <v>828149.18550797994</v>
      </c>
      <c r="J10915" s="6">
        <v>1020528.2413183168</v>
      </c>
      <c r="K10915" s="3" t="s">
        <v>1980</v>
      </c>
      <c r="L10915" s="3" t="s">
        <v>141</v>
      </c>
      <c r="M10915" s="3" t="s">
        <v>142</v>
      </c>
      <c r="N10915" s="3" t="s">
        <v>334</v>
      </c>
    </row>
    <row r="10916" spans="1:14" s="1" customFormat="1" ht="14.25" customHeight="1" x14ac:dyDescent="0.15">
      <c r="A10916" s="4" t="d">
        <v>2019-09-30</v>
      </c>
      <c r="B10916" s="3" t="s">
        <v>24</v>
      </c>
      <c r="C10916" s="3" t="s">
        <v>25</v>
      </c>
      <c r="D10916" s="3" t="s">
        <v>6886</v>
      </c>
      <c r="E10916" s="3" t="s">
        <v>6840</v>
      </c>
      <c r="F10916" s="3" t="s">
        <v>6887</v>
      </c>
      <c r="G10916" s="5">
        <v>2154587993</v>
      </c>
      <c r="H10916" s="6">
        <v>109921.37420975156</v>
      </c>
      <c r="I10916" s="6">
        <v>1544127.1887105934</v>
      </c>
      <c r="J10916" s="6">
        <v>2519397.9211271368</v>
      </c>
      <c r="K10916" s="3" t="s">
        <v>6867</v>
      </c>
      <c r="L10916" s="3" t="s">
        <v>66</v>
      </c>
      <c r="M10916" s="3" t="s">
        <v>826</v>
      </c>
      <c r="N10916" s="3" t="s">
        <v>1093</v>
      </c>
    </row>
    <row r="10917" spans="1:14" s="1" customFormat="1" ht="14.25" customHeight="1" x14ac:dyDescent="0.15">
      <c r="A10917" s="4" t="d">
        <v>2019-09-30</v>
      </c>
      <c r="B10917" s="3" t="s">
        <v>24</v>
      </c>
      <c r="C10917" s="3" t="s">
        <v>25</v>
      </c>
      <c r="D10917" s="3" t="s">
        <v>6888</v>
      </c>
      <c r="E10917" s="3" t="s">
        <v>6889</v>
      </c>
      <c r="F10917" s="3" t="s">
        <v>6890</v>
      </c>
      <c r="G10917" s="5">
        <v>2154587993</v>
      </c>
      <c r="H10917" s="6">
        <v>42698.648875996063</v>
      </c>
      <c r="I10917" s="6">
        <v>4098349.5670636604</v>
      </c>
      <c r="J10917" s="6">
        <v>5050396.1715464145</v>
      </c>
      <c r="K10917" s="3" t="s">
        <v>1980</v>
      </c>
      <c r="L10917" s="3" t="s">
        <v>40</v>
      </c>
      <c r="M10917" s="3" t="s">
        <v>6891</v>
      </c>
      <c r="N10917" s="3" t="s">
        <v>334</v>
      </c>
    </row>
    <row r="10918" spans="1:14" s="1" customFormat="1" ht="14.25" customHeight="1" x14ac:dyDescent="0.15">
      <c r="A10918" s="4" t="d">
        <v>2019-09-30</v>
      </c>
      <c r="B10918" s="3" t="s">
        <v>24</v>
      </c>
      <c r="C10918" s="3" t="s">
        <v>25</v>
      </c>
      <c r="D10918" s="3" t="s">
        <v>13185</v>
      </c>
      <c r="E10918" s="3" t="s">
        <v>13186</v>
      </c>
      <c r="F10918" s="3" t="s">
        <v>13187</v>
      </c>
      <c r="G10918" s="5">
        <v>2154587993</v>
      </c>
      <c r="H10918" s="6">
        <v>30838.803359856189</v>
      </c>
      <c r="I10918" s="6">
        <v>2344629.9639433492</v>
      </c>
      <c r="J10918" s="6">
        <v>2889287.5046279882</v>
      </c>
      <c r="K10918" s="3" t="s">
        <v>1980</v>
      </c>
      <c r="L10918" s="3" t="s">
        <v>628</v>
      </c>
      <c r="M10918" s="3" t="s">
        <v>629</v>
      </c>
      <c r="N10918" s="3" t="s">
        <v>334</v>
      </c>
    </row>
    <row r="10919" spans="1:14" s="1" customFormat="1" ht="14.25" customHeight="1" x14ac:dyDescent="0.15">
      <c r="A10919" s="4" t="d">
        <v>2019-09-30</v>
      </c>
      <c r="B10919" s="3" t="s">
        <v>24</v>
      </c>
      <c r="C10919" s="3" t="s">
        <v>25</v>
      </c>
      <c r="D10919" s="3" t="s">
        <v>6892</v>
      </c>
      <c r="E10919" s="3" t="s">
        <v>6893</v>
      </c>
      <c r="F10919" s="3" t="s">
        <v>6894</v>
      </c>
      <c r="G10919" s="5">
        <v>2154587993</v>
      </c>
      <c r="H10919" s="6">
        <v>46044.323961306385</v>
      </c>
      <c r="I10919" s="6">
        <v>1954912.7833500926</v>
      </c>
      <c r="J10919" s="6">
        <v>2409039.0229223194</v>
      </c>
      <c r="K10919" s="3" t="s">
        <v>1980</v>
      </c>
      <c r="L10919" s="3" t="s">
        <v>40</v>
      </c>
      <c r="M10919" s="3" t="s">
        <v>204</v>
      </c>
      <c r="N10919" s="3" t="s">
        <v>334</v>
      </c>
    </row>
    <row r="10920" spans="1:14" s="1" customFormat="1" ht="14.25" customHeight="1" x14ac:dyDescent="0.15">
      <c r="A10920" s="4" t="d">
        <v>2019-09-30</v>
      </c>
      <c r="B10920" s="3" t="s">
        <v>24</v>
      </c>
      <c r="C10920" s="3" t="s">
        <v>25</v>
      </c>
      <c r="D10920" s="3" t="s">
        <v>6895</v>
      </c>
      <c r="E10920" s="3" t="s">
        <v>6896</v>
      </c>
      <c r="F10920" s="3" t="s">
        <v>6897</v>
      </c>
      <c r="G10920" s="5">
        <v>2154587993</v>
      </c>
      <c r="H10920" s="6">
        <v>54337.509755093772</v>
      </c>
      <c r="I10920" s="6">
        <v>2456057.1915702638</v>
      </c>
      <c r="J10920" s="6">
        <v>3026599.2771989689</v>
      </c>
      <c r="K10920" s="3" t="s">
        <v>1980</v>
      </c>
      <c r="L10920" s="3" t="s">
        <v>40</v>
      </c>
      <c r="M10920" s="3" t="s">
        <v>2047</v>
      </c>
      <c r="N10920" s="3" t="s">
        <v>334</v>
      </c>
    </row>
    <row r="10921" spans="1:14" s="1" customFormat="1" ht="14.25" customHeight="1" x14ac:dyDescent="0.15">
      <c r="A10921" s="4" t="d">
        <v>2019-09-30</v>
      </c>
      <c r="B10921" s="3" t="s">
        <v>24</v>
      </c>
      <c r="C10921" s="3" t="s">
        <v>25</v>
      </c>
      <c r="D10921" s="3" t="s">
        <v>6902</v>
      </c>
      <c r="E10921" s="3" t="s">
        <v>6903</v>
      </c>
      <c r="F10921" s="3" t="s">
        <v>6904</v>
      </c>
      <c r="G10921" s="5">
        <v>2154587993</v>
      </c>
      <c r="H10921" s="6">
        <v>22958.330952037719</v>
      </c>
      <c r="I10921" s="6">
        <v>2081582.665346687</v>
      </c>
      <c r="J10921" s="6">
        <v>2565134.3186178207</v>
      </c>
      <c r="K10921" s="3" t="s">
        <v>1980</v>
      </c>
      <c r="L10921" s="3" t="s">
        <v>646</v>
      </c>
      <c r="M10921" s="3" t="s">
        <v>2249</v>
      </c>
      <c r="N10921" s="3" t="s">
        <v>334</v>
      </c>
    </row>
    <row r="10922" spans="1:14" s="1" customFormat="1" ht="14.25" customHeight="1" x14ac:dyDescent="0.15">
      <c r="A10922" s="4" t="d">
        <v>2019-09-30</v>
      </c>
      <c r="B10922" s="3" t="s">
        <v>24</v>
      </c>
      <c r="C10922" s="3" t="s">
        <v>25</v>
      </c>
      <c r="D10922" s="3" t="s">
        <v>6905</v>
      </c>
      <c r="E10922" s="3" t="s">
        <v>6906</v>
      </c>
      <c r="F10922" s="3" t="s">
        <v>6907</v>
      </c>
      <c r="G10922" s="5">
        <v>2154587993</v>
      </c>
      <c r="H10922" s="6">
        <v>13477.504231843161</v>
      </c>
      <c r="I10922" s="6">
        <v>1071157.00873328</v>
      </c>
      <c r="J10922" s="6">
        <v>1319986.7819731196</v>
      </c>
      <c r="K10922" s="3" t="s">
        <v>1980</v>
      </c>
      <c r="L10922" s="3" t="s">
        <v>48</v>
      </c>
      <c r="M10922" s="3" t="s">
        <v>3567</v>
      </c>
      <c r="N10922" s="3" t="s">
        <v>334</v>
      </c>
    </row>
    <row r="10923" spans="1:14" s="1" customFormat="1" ht="14.25" customHeight="1" x14ac:dyDescent="0.15">
      <c r="A10923" s="4" t="d">
        <v>2019-09-30</v>
      </c>
      <c r="B10923" s="3" t="s">
        <v>24</v>
      </c>
      <c r="C10923" s="3" t="s">
        <v>25</v>
      </c>
      <c r="D10923" s="3" t="s">
        <v>6911</v>
      </c>
      <c r="E10923" s="3" t="s">
        <v>6912</v>
      </c>
      <c r="F10923" s="3" t="s">
        <v>6913</v>
      </c>
      <c r="G10923" s="5">
        <v>2154587993</v>
      </c>
      <c r="H10923" s="6">
        <v>26015.655425485427</v>
      </c>
      <c r="I10923" s="6">
        <v>1799541.090806087</v>
      </c>
      <c r="J10923" s="6">
        <v>2217574.4863114394</v>
      </c>
      <c r="K10923" s="3" t="s">
        <v>1980</v>
      </c>
      <c r="L10923" s="3" t="s">
        <v>141</v>
      </c>
      <c r="M10923" s="3" t="s">
        <v>229</v>
      </c>
      <c r="N10923" s="3" t="s">
        <v>334</v>
      </c>
    </row>
    <row r="10924" spans="1:14" s="1" customFormat="1" ht="14.25" customHeight="1" x14ac:dyDescent="0.15">
      <c r="A10924" s="4" t="d">
        <v>2019-09-30</v>
      </c>
      <c r="B10924" s="3" t="s">
        <v>24</v>
      </c>
      <c r="C10924" s="3" t="s">
        <v>25</v>
      </c>
      <c r="D10924" s="3" t="s">
        <v>13188</v>
      </c>
      <c r="E10924" s="3" t="s">
        <v>13189</v>
      </c>
      <c r="F10924" s="3" t="s">
        <v>13190</v>
      </c>
      <c r="G10924" s="5">
        <v>2154587993</v>
      </c>
      <c r="H10924" s="6">
        <v>23671.851426972484</v>
      </c>
      <c r="I10924" s="6">
        <v>491762.8629891047</v>
      </c>
      <c r="J10924" s="6">
        <v>605999.37599414145</v>
      </c>
      <c r="K10924" s="3" t="s">
        <v>1980</v>
      </c>
      <c r="L10924" s="3" t="s">
        <v>141</v>
      </c>
      <c r="M10924" s="3" t="s">
        <v>142</v>
      </c>
      <c r="N10924" s="3" t="s">
        <v>334</v>
      </c>
    </row>
    <row r="10925" spans="1:14" s="1" customFormat="1" ht="14.25" customHeight="1" x14ac:dyDescent="0.15">
      <c r="A10925" s="4" t="d">
        <v>2019-09-30</v>
      </c>
      <c r="B10925" s="3" t="s">
        <v>24</v>
      </c>
      <c r="C10925" s="3" t="s">
        <v>25</v>
      </c>
      <c r="D10925" s="3" t="s">
        <v>6914</v>
      </c>
      <c r="E10925" s="3" t="s">
        <v>6915</v>
      </c>
      <c r="F10925" s="3" t="s">
        <v>6916</v>
      </c>
      <c r="G10925" s="5">
        <v>2154587993</v>
      </c>
      <c r="H10925" s="6">
        <v>281010.48123184138</v>
      </c>
      <c r="I10925" s="6">
        <v>10279925.751456244</v>
      </c>
      <c r="J10925" s="6">
        <v>12667952.503357934</v>
      </c>
      <c r="K10925" s="3" t="s">
        <v>1980</v>
      </c>
      <c r="L10925" s="3" t="s">
        <v>417</v>
      </c>
      <c r="M10925" s="3" t="s">
        <v>1981</v>
      </c>
      <c r="N10925" s="3" t="s">
        <v>334</v>
      </c>
    </row>
    <row r="10926" spans="1:14" s="1" customFormat="1" ht="14.25" customHeight="1" x14ac:dyDescent="0.15">
      <c r="A10926" s="4" t="d">
        <v>2019-09-30</v>
      </c>
      <c r="B10926" s="3" t="s">
        <v>24</v>
      </c>
      <c r="C10926" s="3" t="s">
        <v>25</v>
      </c>
      <c r="D10926" s="3" t="s">
        <v>6917</v>
      </c>
      <c r="E10926" s="3" t="s">
        <v>6918</v>
      </c>
      <c r="F10926" s="3" t="s">
        <v>6919</v>
      </c>
      <c r="G10926" s="5">
        <v>2154587993</v>
      </c>
      <c r="H10926" s="6">
        <v>5119.4437586559779</v>
      </c>
      <c r="I10926" s="6">
        <v>919613.79759387521</v>
      </c>
      <c r="J10926" s="6">
        <v>1133240.0828725644</v>
      </c>
      <c r="K10926" s="3" t="s">
        <v>1980</v>
      </c>
      <c r="L10926" s="3" t="s">
        <v>646</v>
      </c>
      <c r="M10926" s="3" t="s">
        <v>6920</v>
      </c>
      <c r="N10926" s="3" t="s">
        <v>334</v>
      </c>
    </row>
    <row r="10927" spans="1:14" s="1" customFormat="1" ht="14.25" customHeight="1" x14ac:dyDescent="0.15">
      <c r="A10927" s="4" t="d">
        <v>2019-09-30</v>
      </c>
      <c r="B10927" s="3" t="s">
        <v>24</v>
      </c>
      <c r="C10927" s="3" t="s">
        <v>25</v>
      </c>
      <c r="D10927" s="3" t="s">
        <v>6921</v>
      </c>
      <c r="E10927" s="3" t="s">
        <v>6922</v>
      </c>
      <c r="F10927" s="3" t="s">
        <v>6923</v>
      </c>
      <c r="G10927" s="5">
        <v>2154587993</v>
      </c>
      <c r="H10927" s="6">
        <v>282941.90850592876</v>
      </c>
      <c r="I10927" s="6">
        <v>51424571.337703496</v>
      </c>
      <c r="J10927" s="6">
        <v>63370499.259519354</v>
      </c>
      <c r="K10927" s="3" t="s">
        <v>1980</v>
      </c>
      <c r="L10927" s="3" t="s">
        <v>646</v>
      </c>
      <c r="M10927" s="3" t="s">
        <v>645</v>
      </c>
      <c r="N10927" s="3" t="s">
        <v>334</v>
      </c>
    </row>
    <row r="10928" spans="1:14" s="1" customFormat="1" ht="14.25" customHeight="1" x14ac:dyDescent="0.15">
      <c r="A10928" s="4" t="d">
        <v>2019-09-30</v>
      </c>
      <c r="B10928" s="3" t="s">
        <v>24</v>
      </c>
      <c r="C10928" s="3" t="s">
        <v>25</v>
      </c>
      <c r="D10928" s="3" t="s">
        <v>6924</v>
      </c>
      <c r="E10928" s="3" t="s">
        <v>6925</v>
      </c>
      <c r="F10928" s="3" t="s">
        <v>6926</v>
      </c>
      <c r="G10928" s="5">
        <v>2154587993</v>
      </c>
      <c r="H10928" s="6">
        <v>58740.100089536012</v>
      </c>
      <c r="I10928" s="6">
        <v>2378585.5798713593</v>
      </c>
      <c r="J10928" s="6">
        <v>2931131.0099542784</v>
      </c>
      <c r="K10928" s="3" t="s">
        <v>1980</v>
      </c>
      <c r="L10928" s="3" t="s">
        <v>646</v>
      </c>
      <c r="M10928" s="3" t="s">
        <v>6484</v>
      </c>
      <c r="N10928" s="3" t="s">
        <v>334</v>
      </c>
    </row>
    <row r="10929" spans="1:14" s="1" customFormat="1" ht="14.25" customHeight="1" x14ac:dyDescent="0.15">
      <c r="A10929" s="4" t="d">
        <v>2019-09-30</v>
      </c>
      <c r="B10929" s="3" t="s">
        <v>24</v>
      </c>
      <c r="C10929" s="3" t="s">
        <v>25</v>
      </c>
      <c r="D10929" s="3" t="s">
        <v>6927</v>
      </c>
      <c r="E10929" s="3" t="s">
        <v>6928</v>
      </c>
      <c r="F10929" s="3" t="s">
        <v>6929</v>
      </c>
      <c r="G10929" s="5">
        <v>2154587993</v>
      </c>
      <c r="H10929" s="6">
        <v>6528.2713190313216</v>
      </c>
      <c r="I10929" s="6">
        <v>368291.33298645925</v>
      </c>
      <c r="J10929" s="6">
        <v>453845.40964258037</v>
      </c>
      <c r="K10929" s="3" t="s">
        <v>1980</v>
      </c>
      <c r="L10929" s="3" t="s">
        <v>66</v>
      </c>
      <c r="M10929" s="3" t="s">
        <v>225</v>
      </c>
      <c r="N10929" s="3" t="s">
        <v>334</v>
      </c>
    </row>
    <row r="10930" spans="1:14" s="1" customFormat="1" ht="14.25" customHeight="1" x14ac:dyDescent="0.15">
      <c r="A10930" s="4" t="d">
        <v>2019-09-30</v>
      </c>
      <c r="B10930" s="3" t="s">
        <v>24</v>
      </c>
      <c r="C10930" s="3" t="s">
        <v>25</v>
      </c>
      <c r="D10930" s="3" t="s">
        <v>13191</v>
      </c>
      <c r="E10930" s="3" t="s">
        <v>13192</v>
      </c>
      <c r="F10930" s="3" t="s">
        <v>13193</v>
      </c>
      <c r="G10930" s="5">
        <v>2154587993</v>
      </c>
      <c r="H10930" s="6">
        <v>34242.788224471362</v>
      </c>
      <c r="I10930" s="6">
        <v>1141241.0205238019</v>
      </c>
      <c r="J10930" s="6">
        <v>1406351.3096857464</v>
      </c>
      <c r="K10930" s="3" t="s">
        <v>1980</v>
      </c>
      <c r="L10930" s="3" t="s">
        <v>48</v>
      </c>
      <c r="M10930" s="3" t="s">
        <v>59</v>
      </c>
      <c r="N10930" s="3" t="s">
        <v>334</v>
      </c>
    </row>
    <row r="10931" spans="1:14" s="1" customFormat="1" ht="14.25" customHeight="1" x14ac:dyDescent="0.15">
      <c r="A10931" s="4" t="d">
        <v>2019-09-30</v>
      </c>
      <c r="B10931" s="3" t="s">
        <v>24</v>
      </c>
      <c r="C10931" s="3" t="s">
        <v>25</v>
      </c>
      <c r="D10931" s="3" t="s">
        <v>13194</v>
      </c>
      <c r="E10931" s="3" t="s">
        <v>13195</v>
      </c>
      <c r="F10931" s="3" t="s">
        <v>13196</v>
      </c>
      <c r="G10931" s="5">
        <v>2154587993</v>
      </c>
      <c r="H10931" s="6">
        <v>7049.9620465763383</v>
      </c>
      <c r="I10931" s="6">
        <v>555335.40287160745</v>
      </c>
      <c r="J10931" s="6">
        <v>684339.81687114981</v>
      </c>
      <c r="K10931" s="3" t="s">
        <v>1980</v>
      </c>
      <c r="L10931" s="3" t="s">
        <v>628</v>
      </c>
      <c r="M10931" s="3" t="s">
        <v>629</v>
      </c>
      <c r="N10931" s="3" t="s">
        <v>334</v>
      </c>
    </row>
    <row r="10932" spans="1:14" s="1" customFormat="1" ht="14.25" customHeight="1" x14ac:dyDescent="0.15">
      <c r="A10932" s="4" t="d">
        <v>2019-09-30</v>
      </c>
      <c r="B10932" s="3" t="s">
        <v>24</v>
      </c>
      <c r="C10932" s="3" t="s">
        <v>25</v>
      </c>
      <c r="D10932" s="3" t="s">
        <v>13197</v>
      </c>
      <c r="E10932" s="3" t="s">
        <v>13198</v>
      </c>
      <c r="F10932" s="3" t="s">
        <v>13199</v>
      </c>
      <c r="G10932" s="5">
        <v>2154587993</v>
      </c>
      <c r="H10932" s="6">
        <v>15027.224648102339</v>
      </c>
      <c r="I10932" s="6">
        <v>976165.96797946037</v>
      </c>
      <c r="J10932" s="6">
        <v>1202929.3223074228</v>
      </c>
      <c r="K10932" s="3" t="s">
        <v>1980</v>
      </c>
      <c r="L10932" s="3" t="s">
        <v>628</v>
      </c>
      <c r="M10932" s="3" t="s">
        <v>629</v>
      </c>
      <c r="N10932" s="3" t="s">
        <v>334</v>
      </c>
    </row>
    <row r="10933" spans="1:14" s="1" customFormat="1" ht="14.25" customHeight="1" x14ac:dyDescent="0.15">
      <c r="A10933" s="4" t="d">
        <v>2019-09-30</v>
      </c>
      <c r="B10933" s="3" t="s">
        <v>24</v>
      </c>
      <c r="C10933" s="3" t="s">
        <v>25</v>
      </c>
      <c r="D10933" s="3" t="s">
        <v>6930</v>
      </c>
      <c r="E10933" s="3" t="s">
        <v>6931</v>
      </c>
      <c r="F10933" s="3" t="s">
        <v>6932</v>
      </c>
      <c r="G10933" s="5">
        <v>2154587993</v>
      </c>
      <c r="H10933" s="6">
        <v>5210.9146999788873</v>
      </c>
      <c r="I10933" s="6">
        <v>315369.65335184213</v>
      </c>
      <c r="J10933" s="6">
        <v>388630.02371101012</v>
      </c>
      <c r="K10933" s="3" t="s">
        <v>1980</v>
      </c>
      <c r="L10933" s="3" t="s">
        <v>33</v>
      </c>
      <c r="M10933" s="3" t="s">
        <v>34</v>
      </c>
      <c r="N10933" s="3" t="s">
        <v>334</v>
      </c>
    </row>
    <row r="10934" spans="1:14" s="1" customFormat="1" ht="14.25" customHeight="1" x14ac:dyDescent="0.15">
      <c r="A10934" s="4" t="d">
        <v>2019-09-30</v>
      </c>
      <c r="B10934" s="3" t="s">
        <v>24</v>
      </c>
      <c r="C10934" s="3" t="s">
        <v>25</v>
      </c>
      <c r="D10934" s="3" t="s">
        <v>6933</v>
      </c>
      <c r="E10934" s="3" t="s">
        <v>6934</v>
      </c>
      <c r="F10934" s="3" t="s">
        <v>6935</v>
      </c>
      <c r="G10934" s="5">
        <v>2154587993</v>
      </c>
      <c r="H10934" s="6">
        <v>5442.4705094816381</v>
      </c>
      <c r="I10934" s="6">
        <v>348374.63807995006</v>
      </c>
      <c r="J10934" s="6">
        <v>429302.06638135767</v>
      </c>
      <c r="K10934" s="3" t="s">
        <v>1980</v>
      </c>
      <c r="L10934" s="3" t="s">
        <v>91</v>
      </c>
      <c r="M10934" s="3" t="s">
        <v>6553</v>
      </c>
      <c r="N10934" s="3" t="s">
        <v>6936</v>
      </c>
    </row>
    <row r="10935" spans="1:14" s="1" customFormat="1" ht="14.25" customHeight="1" x14ac:dyDescent="0.15">
      <c r="A10935" s="4" t="d">
        <v>2019-09-30</v>
      </c>
      <c r="B10935" s="3" t="s">
        <v>24</v>
      </c>
      <c r="C10935" s="3" t="s">
        <v>25</v>
      </c>
      <c r="D10935" s="3" t="s">
        <v>6937</v>
      </c>
      <c r="E10935" s="3" t="s">
        <v>6938</v>
      </c>
      <c r="F10935" s="3" t="s">
        <v>6939</v>
      </c>
      <c r="G10935" s="5">
        <v>2154587993</v>
      </c>
      <c r="H10935" s="6">
        <v>13757.067977424847</v>
      </c>
      <c r="I10935" s="6">
        <v>1648883.333191796</v>
      </c>
      <c r="J10935" s="6">
        <v>2031918.9315124499</v>
      </c>
      <c r="K10935" s="3" t="s">
        <v>1980</v>
      </c>
      <c r="L10935" s="3" t="s">
        <v>646</v>
      </c>
      <c r="M10935" s="3" t="s">
        <v>6920</v>
      </c>
      <c r="N10935" s="3" t="s">
        <v>334</v>
      </c>
    </row>
    <row r="10936" spans="1:14" s="1" customFormat="1" ht="14.25" customHeight="1" x14ac:dyDescent="0.15">
      <c r="A10936" s="4" t="d">
        <v>2019-09-30</v>
      </c>
      <c r="B10936" s="3" t="s">
        <v>24</v>
      </c>
      <c r="C10936" s="3" t="s">
        <v>25</v>
      </c>
      <c r="D10936" s="3" t="s">
        <v>6940</v>
      </c>
      <c r="E10936" s="3" t="s">
        <v>6941</v>
      </c>
      <c r="F10936" s="3" t="s">
        <v>6942</v>
      </c>
      <c r="G10936" s="5">
        <v>2154587993</v>
      </c>
      <c r="H10936" s="6">
        <v>27152.999117319017</v>
      </c>
      <c r="I10936" s="6">
        <v>3556793.8894913439</v>
      </c>
      <c r="J10936" s="6">
        <v>4383037.110111081</v>
      </c>
      <c r="K10936" s="3" t="s">
        <v>1980</v>
      </c>
      <c r="L10936" s="3" t="s">
        <v>48</v>
      </c>
      <c r="M10936" s="3" t="s">
        <v>1124</v>
      </c>
      <c r="N10936" s="3" t="s">
        <v>334</v>
      </c>
    </row>
    <row r="10937" spans="1:14" s="1" customFormat="1" ht="14.25" customHeight="1" x14ac:dyDescent="0.15">
      <c r="A10937" s="4" t="d">
        <v>2019-09-30</v>
      </c>
      <c r="B10937" s="3" t="s">
        <v>24</v>
      </c>
      <c r="C10937" s="3" t="s">
        <v>25</v>
      </c>
      <c r="D10937" s="3" t="s">
        <v>6943</v>
      </c>
      <c r="E10937" s="3" t="s">
        <v>6944</v>
      </c>
      <c r="F10937" s="3" t="s">
        <v>6945</v>
      </c>
      <c r="G10937" s="5">
        <v>2154587993</v>
      </c>
      <c r="H10937" s="6">
        <v>1543.6941746335615</v>
      </c>
      <c r="I10937" s="6">
        <v>1358696.4009410851</v>
      </c>
      <c r="J10937" s="6">
        <v>1674321.5750177305</v>
      </c>
      <c r="K10937" s="3" t="s">
        <v>1980</v>
      </c>
      <c r="L10937" s="3" t="s">
        <v>91</v>
      </c>
      <c r="M10937" s="3" t="s">
        <v>902</v>
      </c>
      <c r="N10937" s="3" t="s">
        <v>334</v>
      </c>
    </row>
    <row r="10938" spans="1:14" s="1" customFormat="1" ht="14.25" customHeight="1" x14ac:dyDescent="0.15">
      <c r="A10938" s="4" t="d">
        <v>2019-09-30</v>
      </c>
      <c r="B10938" s="3" t="s">
        <v>24</v>
      </c>
      <c r="C10938" s="3" t="s">
        <v>25</v>
      </c>
      <c r="D10938" s="3" t="s">
        <v>6946</v>
      </c>
      <c r="E10938" s="3" t="s">
        <v>6947</v>
      </c>
      <c r="F10938" s="3" t="s">
        <v>6948</v>
      </c>
      <c r="G10938" s="5">
        <v>2154587993</v>
      </c>
      <c r="H10938" s="6">
        <v>5305.1125998027746</v>
      </c>
      <c r="I10938" s="6">
        <v>488924.46951728489</v>
      </c>
      <c r="J10938" s="6">
        <v>602501.62381981628</v>
      </c>
      <c r="K10938" s="3" t="s">
        <v>1980</v>
      </c>
      <c r="L10938" s="3" t="s">
        <v>48</v>
      </c>
      <c r="M10938" s="3" t="s">
        <v>6949</v>
      </c>
      <c r="N10938" s="3" t="s">
        <v>334</v>
      </c>
    </row>
    <row r="10939" spans="1:14" s="1" customFormat="1" ht="14.25" customHeight="1" x14ac:dyDescent="0.15">
      <c r="A10939" s="4" t="d">
        <v>2019-09-30</v>
      </c>
      <c r="B10939" s="3" t="s">
        <v>24</v>
      </c>
      <c r="C10939" s="3" t="s">
        <v>25</v>
      </c>
      <c r="D10939" s="3" t="s">
        <v>13200</v>
      </c>
      <c r="E10939" s="3" t="s">
        <v>13201</v>
      </c>
      <c r="F10939" s="3" t="s">
        <v>13202</v>
      </c>
      <c r="G10939" s="5">
        <v>2154587993</v>
      </c>
      <c r="H10939" s="6">
        <v>6509.4182726048111</v>
      </c>
      <c r="I10939" s="6">
        <v>234984.57265695519</v>
      </c>
      <c r="J10939" s="6">
        <v>289571.48902656371</v>
      </c>
      <c r="K10939" s="3" t="s">
        <v>1980</v>
      </c>
      <c r="L10939" s="3" t="s">
        <v>33</v>
      </c>
      <c r="M10939" s="3" t="s">
        <v>34</v>
      </c>
      <c r="N10939" s="3" t="s">
        <v>334</v>
      </c>
    </row>
    <row r="10940" spans="1:14" s="1" customFormat="1" ht="14.25" customHeight="1" x14ac:dyDescent="0.15">
      <c r="A10940" s="4" t="d">
        <v>2019-09-30</v>
      </c>
      <c r="B10940" s="3" t="s">
        <v>24</v>
      </c>
      <c r="C10940" s="3" t="s">
        <v>25</v>
      </c>
      <c r="D10940" s="3" t="s">
        <v>6950</v>
      </c>
      <c r="E10940" s="3" t="s">
        <v>6951</v>
      </c>
      <c r="F10940" s="3" t="s">
        <v>6952</v>
      </c>
      <c r="G10940" s="5">
        <v>2154587993</v>
      </c>
      <c r="H10940" s="6">
        <v>20617.08558125409</v>
      </c>
      <c r="I10940" s="6">
        <v>1218153.0334053822</v>
      </c>
      <c r="J10940" s="6">
        <v>1501129.9829913871</v>
      </c>
      <c r="K10940" s="3" t="s">
        <v>1980</v>
      </c>
      <c r="L10940" s="3" t="s">
        <v>33</v>
      </c>
      <c r="M10940" s="3" t="s">
        <v>6953</v>
      </c>
      <c r="N10940" s="3" t="s">
        <v>334</v>
      </c>
    </row>
    <row r="10941" spans="1:14" s="1" customFormat="1" ht="14.25" customHeight="1" x14ac:dyDescent="0.15">
      <c r="A10941" s="4" t="d">
        <v>2019-09-30</v>
      </c>
      <c r="B10941" s="3" t="s">
        <v>24</v>
      </c>
      <c r="C10941" s="3" t="s">
        <v>25</v>
      </c>
      <c r="D10941" s="3" t="s">
        <v>6954</v>
      </c>
      <c r="E10941" s="3" t="s">
        <v>6955</v>
      </c>
      <c r="F10941" s="3" t="s">
        <v>6956</v>
      </c>
      <c r="G10941" s="5">
        <v>2154587993</v>
      </c>
      <c r="H10941" s="6">
        <v>76379.952978500733</v>
      </c>
      <c r="I10941" s="6">
        <v>12893417.024184957</v>
      </c>
      <c r="J10941" s="6">
        <v>15888557.799061352</v>
      </c>
      <c r="K10941" s="3" t="s">
        <v>1980</v>
      </c>
      <c r="L10941" s="3" t="s">
        <v>40</v>
      </c>
      <c r="M10941" s="3" t="s">
        <v>6722</v>
      </c>
      <c r="N10941" s="3" t="s">
        <v>334</v>
      </c>
    </row>
    <row r="10942" spans="1:14" s="1" customFormat="1" ht="14.25" customHeight="1" x14ac:dyDescent="0.15">
      <c r="A10942" s="4" t="d">
        <v>2019-09-30</v>
      </c>
      <c r="B10942" s="3" t="s">
        <v>24</v>
      </c>
      <c r="C10942" s="3" t="s">
        <v>25</v>
      </c>
      <c r="D10942" s="3" t="s">
        <v>6957</v>
      </c>
      <c r="E10942" s="3" t="s">
        <v>6958</v>
      </c>
      <c r="F10942" s="3" t="s">
        <v>6959</v>
      </c>
      <c r="G10942" s="5">
        <v>2154587993</v>
      </c>
      <c r="H10942" s="6">
        <v>39635.971484009402</v>
      </c>
      <c r="I10942" s="6">
        <v>2370481.7998618498</v>
      </c>
      <c r="J10942" s="6">
        <v>3867678.1048161918</v>
      </c>
      <c r="K10942" s="3" t="s">
        <v>6867</v>
      </c>
      <c r="L10942" s="3" t="s">
        <v>40</v>
      </c>
      <c r="M10942" s="3" t="s">
        <v>367</v>
      </c>
      <c r="N10942" s="3" t="s">
        <v>1093</v>
      </c>
    </row>
    <row r="10943" spans="1:14" s="1" customFormat="1" ht="14.25" customHeight="1" x14ac:dyDescent="0.15">
      <c r="A10943" s="4" t="d">
        <v>2019-09-30</v>
      </c>
      <c r="B10943" s="3" t="s">
        <v>24</v>
      </c>
      <c r="C10943" s="3" t="s">
        <v>25</v>
      </c>
      <c r="D10943" s="3" t="s">
        <v>6960</v>
      </c>
      <c r="E10943" s="3" t="s">
        <v>6961</v>
      </c>
      <c r="F10943" s="3" t="s">
        <v>6962</v>
      </c>
      <c r="G10943" s="5">
        <v>2154587993</v>
      </c>
      <c r="H10943" s="6">
        <v>77055.195035958823</v>
      </c>
      <c r="I10943" s="6">
        <v>3553814.3001682512</v>
      </c>
      <c r="J10943" s="6">
        <v>5798403.4123161165</v>
      </c>
      <c r="K10943" s="3" t="s">
        <v>6867</v>
      </c>
      <c r="L10943" s="3" t="s">
        <v>40</v>
      </c>
      <c r="M10943" s="3" t="s">
        <v>367</v>
      </c>
      <c r="N10943" s="3" t="s">
        <v>1093</v>
      </c>
    </row>
    <row r="10944" spans="1:14" s="1" customFormat="1" ht="14.25" customHeight="1" x14ac:dyDescent="0.15">
      <c r="A10944" s="4" t="d">
        <v>2019-09-30</v>
      </c>
      <c r="B10944" s="3" t="s">
        <v>24</v>
      </c>
      <c r="C10944" s="3" t="s">
        <v>25</v>
      </c>
      <c r="D10944" s="3" t="s">
        <v>6963</v>
      </c>
      <c r="E10944" s="3" t="s">
        <v>6964</v>
      </c>
      <c r="F10944" s="3" t="s">
        <v>6965</v>
      </c>
      <c r="G10944" s="5">
        <v>2154587993</v>
      </c>
      <c r="H10944" s="6">
        <v>21141.705264226082</v>
      </c>
      <c r="I10944" s="6">
        <v>854168.443211979</v>
      </c>
      <c r="J10944" s="6">
        <v>1393661.2318907992</v>
      </c>
      <c r="K10944" s="3" t="s">
        <v>6867</v>
      </c>
      <c r="L10944" s="3" t="s">
        <v>40</v>
      </c>
      <c r="M10944" s="3" t="s">
        <v>367</v>
      </c>
      <c r="N10944" s="3" t="s">
        <v>1093</v>
      </c>
    </row>
    <row r="10945" spans="1:14" s="1" customFormat="1" ht="14.25" customHeight="1" x14ac:dyDescent="0.15">
      <c r="A10945" s="4" t="d">
        <v>2019-09-30</v>
      </c>
      <c r="B10945" s="3" t="s">
        <v>24</v>
      </c>
      <c r="C10945" s="3" t="s">
        <v>25</v>
      </c>
      <c r="D10945" s="3" t="s">
        <v>6966</v>
      </c>
      <c r="E10945" s="3" t="s">
        <v>6967</v>
      </c>
      <c r="F10945" s="3" t="s">
        <v>6968</v>
      </c>
      <c r="G10945" s="5">
        <v>2154587993</v>
      </c>
      <c r="H10945" s="6">
        <v>30114.711712460845</v>
      </c>
      <c r="I10945" s="6">
        <v>2137575.135916485</v>
      </c>
      <c r="J10945" s="6">
        <v>2634133.8398855194</v>
      </c>
      <c r="K10945" s="3" t="s">
        <v>1980</v>
      </c>
      <c r="L10945" s="3" t="s">
        <v>48</v>
      </c>
      <c r="M10945" s="3" t="s">
        <v>99</v>
      </c>
      <c r="N10945" s="3" t="s">
        <v>334</v>
      </c>
    </row>
    <row r="10946" spans="1:14" s="1" customFormat="1" ht="14.25" customHeight="1" x14ac:dyDescent="0.15">
      <c r="A10946" s="4" t="d">
        <v>2019-09-30</v>
      </c>
      <c r="B10946" s="3" t="s">
        <v>24</v>
      </c>
      <c r="C10946" s="3" t="s">
        <v>25</v>
      </c>
      <c r="D10946" s="3" t="s">
        <v>6969</v>
      </c>
      <c r="E10946" s="3" t="s">
        <v>6970</v>
      </c>
      <c r="F10946" s="3" t="s">
        <v>6971</v>
      </c>
      <c r="G10946" s="5">
        <v>2154587993</v>
      </c>
      <c r="H10946" s="6">
        <v>16716.322943300365</v>
      </c>
      <c r="I10946" s="6">
        <v>3431437.9974983684</v>
      </c>
      <c r="J10946" s="6">
        <v>4228561.0443307059</v>
      </c>
      <c r="K10946" s="3" t="s">
        <v>1980</v>
      </c>
      <c r="L10946" s="3" t="s">
        <v>48</v>
      </c>
      <c r="M10946" s="3" t="s">
        <v>99</v>
      </c>
      <c r="N10946" s="3" t="s">
        <v>334</v>
      </c>
    </row>
    <row r="10947" spans="1:14" s="1" customFormat="1" ht="14.25" customHeight="1" x14ac:dyDescent="0.15">
      <c r="A10947" s="4" t="d">
        <v>2019-09-30</v>
      </c>
      <c r="B10947" s="3" t="s">
        <v>24</v>
      </c>
      <c r="C10947" s="3" t="s">
        <v>25</v>
      </c>
      <c r="D10947" s="3" t="s">
        <v>6972</v>
      </c>
      <c r="E10947" s="3" t="s">
        <v>6973</v>
      </c>
      <c r="F10947" s="3" t="s">
        <v>6974</v>
      </c>
      <c r="G10947" s="5">
        <v>2154587993</v>
      </c>
      <c r="H10947" s="6">
        <v>13968.087432784434</v>
      </c>
      <c r="I10947" s="6">
        <v>1040777.2433877551</v>
      </c>
      <c r="J10947" s="6">
        <v>1282549.7971681287</v>
      </c>
      <c r="K10947" s="3" t="s">
        <v>1980</v>
      </c>
      <c r="L10947" s="3" t="s">
        <v>33</v>
      </c>
      <c r="M10947" s="3" t="s">
        <v>4293</v>
      </c>
      <c r="N10947" s="3" t="s">
        <v>334</v>
      </c>
    </row>
    <row r="10948" spans="1:14" s="1" customFormat="1" ht="14.25" customHeight="1" x14ac:dyDescent="0.15">
      <c r="A10948" s="4" t="d">
        <v>2019-09-30</v>
      </c>
      <c r="B10948" s="3" t="s">
        <v>24</v>
      </c>
      <c r="C10948" s="3" t="s">
        <v>25</v>
      </c>
      <c r="D10948" s="3" t="s">
        <v>6975</v>
      </c>
      <c r="E10948" s="3" t="s">
        <v>6976</v>
      </c>
      <c r="F10948" s="3" t="s">
        <v>6977</v>
      </c>
      <c r="G10948" s="5">
        <v>2154587993</v>
      </c>
      <c r="H10948" s="6">
        <v>258483.71671219909</v>
      </c>
      <c r="I10948" s="6">
        <v>12660940.647358123</v>
      </c>
      <c r="J10948" s="6">
        <v>15602077.159601385</v>
      </c>
      <c r="K10948" s="3" t="s">
        <v>1980</v>
      </c>
      <c r="L10948" s="3" t="s">
        <v>417</v>
      </c>
      <c r="M10948" s="3" t="s">
        <v>805</v>
      </c>
      <c r="N10948" s="3" t="s">
        <v>334</v>
      </c>
    </row>
    <row r="10949" spans="1:14" s="1" customFormat="1" ht="14.25" customHeight="1" x14ac:dyDescent="0.15">
      <c r="A10949" s="4" t="d">
        <v>2019-09-30</v>
      </c>
      <c r="B10949" s="3" t="s">
        <v>24</v>
      </c>
      <c r="C10949" s="3" t="s">
        <v>25</v>
      </c>
      <c r="D10949" s="3" t="s">
        <v>6978</v>
      </c>
      <c r="E10949" s="3" t="s">
        <v>6979</v>
      </c>
      <c r="F10949" s="3" t="s">
        <v>6980</v>
      </c>
      <c r="G10949" s="5">
        <v>2154587993</v>
      </c>
      <c r="H10949" s="6">
        <v>55483.943308597285</v>
      </c>
      <c r="I10949" s="6">
        <v>2392311.4729898716</v>
      </c>
      <c r="J10949" s="6">
        <v>3903295.3993033422</v>
      </c>
      <c r="K10949" s="3" t="s">
        <v>6867</v>
      </c>
      <c r="L10949" s="3" t="s">
        <v>40</v>
      </c>
      <c r="M10949" s="3" t="s">
        <v>233</v>
      </c>
      <c r="N10949" s="3" t="s">
        <v>1093</v>
      </c>
    </row>
    <row r="10950" spans="1:14" s="1" customFormat="1" ht="14.25" customHeight="1" x14ac:dyDescent="0.15">
      <c r="A10950" s="4" t="d">
        <v>2019-09-30</v>
      </c>
      <c r="B10950" s="3" t="s">
        <v>24</v>
      </c>
      <c r="C10950" s="3" t="s">
        <v>25</v>
      </c>
      <c r="D10950" s="3" t="s">
        <v>13203</v>
      </c>
      <c r="E10950" s="3" t="s">
        <v>13204</v>
      </c>
      <c r="F10950" s="3" t="s">
        <v>13205</v>
      </c>
      <c r="G10950" s="5">
        <v>2154587993</v>
      </c>
      <c r="H10950" s="6">
        <v>9042.0557307718573</v>
      </c>
      <c r="I10950" s="6">
        <v>529990.81490044273</v>
      </c>
      <c r="J10950" s="6">
        <v>653107.68105705117</v>
      </c>
      <c r="K10950" s="3" t="s">
        <v>1980</v>
      </c>
      <c r="L10950" s="3" t="s">
        <v>40</v>
      </c>
      <c r="M10950" s="3" t="s">
        <v>929</v>
      </c>
      <c r="N10950" s="3" t="s">
        <v>334</v>
      </c>
    </row>
    <row r="10951" spans="1:14" s="1" customFormat="1" ht="14.25" customHeight="1" x14ac:dyDescent="0.15">
      <c r="A10951" s="4" t="d">
        <v>2019-09-30</v>
      </c>
      <c r="B10951" s="3" t="s">
        <v>24</v>
      </c>
      <c r="C10951" s="3" t="s">
        <v>25</v>
      </c>
      <c r="D10951" s="3" t="s">
        <v>13206</v>
      </c>
      <c r="E10951" s="3" t="s">
        <v>13207</v>
      </c>
      <c r="F10951" s="3" t="s">
        <v>13208</v>
      </c>
      <c r="G10951" s="5">
        <v>2154587993</v>
      </c>
      <c r="H10951" s="6">
        <v>30.5352019800807</v>
      </c>
      <c r="I10951" s="6">
        <v>7726895.3232973395</v>
      </c>
      <c r="J10951" s="6">
        <v>9521853.1068824772</v>
      </c>
      <c r="K10951" s="3" t="s">
        <v>1980</v>
      </c>
      <c r="L10951" s="3" t="s">
        <v>40</v>
      </c>
      <c r="M10951" s="3" t="s">
        <v>6722</v>
      </c>
      <c r="N10951" s="3" t="s">
        <v>334</v>
      </c>
    </row>
    <row r="10952" spans="1:14" s="1" customFormat="1" ht="14.25" customHeight="1" x14ac:dyDescent="0.15">
      <c r="A10952" s="4" t="d">
        <v>2019-09-30</v>
      </c>
      <c r="B10952" s="3" t="s">
        <v>24</v>
      </c>
      <c r="C10952" s="3" t="s">
        <v>25</v>
      </c>
      <c r="D10952" s="3" t="s">
        <v>6981</v>
      </c>
      <c r="E10952" s="3" t="s">
        <v>6982</v>
      </c>
      <c r="F10952" s="3" t="s">
        <v>6983</v>
      </c>
      <c r="G10952" s="5">
        <v>2154587993</v>
      </c>
      <c r="H10952" s="6">
        <v>14382.921786476336</v>
      </c>
      <c r="I10952" s="6">
        <v>805224.18404873193</v>
      </c>
      <c r="J10952" s="6">
        <v>992277.76192918688</v>
      </c>
      <c r="K10952" s="3" t="s">
        <v>1980</v>
      </c>
      <c r="L10952" s="3" t="s">
        <v>91</v>
      </c>
      <c r="M10952" s="3" t="s">
        <v>1355</v>
      </c>
      <c r="N10952" s="3" t="s">
        <v>334</v>
      </c>
    </row>
    <row r="10953" spans="1:14" s="1" customFormat="1" ht="14.25" customHeight="1" x14ac:dyDescent="0.15">
      <c r="A10953" s="4" t="d">
        <v>2019-09-30</v>
      </c>
      <c r="B10953" s="3" t="s">
        <v>24</v>
      </c>
      <c r="C10953" s="3" t="s">
        <v>25</v>
      </c>
      <c r="D10953" s="3" t="s">
        <v>6984</v>
      </c>
      <c r="E10953" s="3" t="s">
        <v>6985</v>
      </c>
      <c r="F10953" s="3" t="s">
        <v>6986</v>
      </c>
      <c r="G10953" s="5">
        <v>2154587993</v>
      </c>
      <c r="H10953" s="6">
        <v>5309.1525383227408</v>
      </c>
      <c r="I10953" s="6">
        <v>352205.81277689734</v>
      </c>
      <c r="J10953" s="6">
        <v>434023.223037838</v>
      </c>
      <c r="K10953" s="3" t="s">
        <v>1980</v>
      </c>
      <c r="L10953" s="3" t="s">
        <v>40</v>
      </c>
      <c r="M10953" s="3" t="s">
        <v>1433</v>
      </c>
      <c r="N10953" s="3" t="s">
        <v>334</v>
      </c>
    </row>
    <row r="10954" spans="1:14" s="1" customFormat="1" ht="14.25" customHeight="1" x14ac:dyDescent="0.15">
      <c r="A10954" s="4" t="d">
        <v>2019-09-30</v>
      </c>
      <c r="B10954" s="3" t="s">
        <v>24</v>
      </c>
      <c r="C10954" s="3" t="s">
        <v>25</v>
      </c>
      <c r="D10954" s="3" t="s">
        <v>6987</v>
      </c>
      <c r="E10954" s="3" t="s">
        <v>6988</v>
      </c>
      <c r="F10954" s="3" t="s">
        <v>6989</v>
      </c>
      <c r="G10954" s="5">
        <v>2154587993</v>
      </c>
      <c r="H10954" s="6">
        <v>19110.525174849889</v>
      </c>
      <c r="I10954" s="6">
        <v>1759073.9693039032</v>
      </c>
      <c r="J10954" s="6">
        <v>2167706.8524034997</v>
      </c>
      <c r="K10954" s="3" t="s">
        <v>1980</v>
      </c>
      <c r="L10954" s="3" t="s">
        <v>91</v>
      </c>
      <c r="M10954" s="3" t="s">
        <v>1055</v>
      </c>
      <c r="N10954" s="3" t="s">
        <v>334</v>
      </c>
    </row>
    <row r="10955" spans="1:14" s="1" customFormat="1" ht="14.25" customHeight="1" x14ac:dyDescent="0.15">
      <c r="A10955" s="4" t="d">
        <v>2019-09-30</v>
      </c>
      <c r="B10955" s="3" t="s">
        <v>24</v>
      </c>
      <c r="C10955" s="3" t="s">
        <v>25</v>
      </c>
      <c r="D10955" s="3" t="s">
        <v>13209</v>
      </c>
      <c r="E10955" s="3" t="s">
        <v>13210</v>
      </c>
      <c r="F10955" s="3" t="s">
        <v>13211</v>
      </c>
      <c r="G10955" s="5">
        <v>2154587993</v>
      </c>
      <c r="H10955" s="6">
        <v>33158.46872571233</v>
      </c>
      <c r="I10955" s="6">
        <v>1297762.6815675159</v>
      </c>
      <c r="J10955" s="6">
        <v>1599232.9523643521</v>
      </c>
      <c r="K10955" s="3" t="s">
        <v>1980</v>
      </c>
      <c r="L10955" s="3" t="s">
        <v>628</v>
      </c>
      <c r="M10955" s="3" t="s">
        <v>629</v>
      </c>
      <c r="N10955" s="3" t="s">
        <v>334</v>
      </c>
    </row>
    <row r="10956" spans="1:14" s="1" customFormat="1" ht="14.25" customHeight="1" x14ac:dyDescent="0.15">
      <c r="A10956" s="4" t="d">
        <v>2019-09-30</v>
      </c>
      <c r="B10956" s="3" t="s">
        <v>24</v>
      </c>
      <c r="C10956" s="3" t="s">
        <v>25</v>
      </c>
      <c r="D10956" s="3" t="s">
        <v>6990</v>
      </c>
      <c r="E10956" s="3" t="s">
        <v>6991</v>
      </c>
      <c r="F10956" s="3" t="s">
        <v>6992</v>
      </c>
      <c r="G10956" s="5">
        <v>2154587993</v>
      </c>
      <c r="H10956" s="6">
        <v>12816.873285365626</v>
      </c>
      <c r="I10956" s="6">
        <v>245666.27110220981</v>
      </c>
      <c r="J10956" s="6">
        <v>302734.54599035147</v>
      </c>
      <c r="K10956" s="3" t="s">
        <v>1980</v>
      </c>
      <c r="L10956" s="3" t="s">
        <v>48</v>
      </c>
      <c r="M10956" s="3" t="s">
        <v>1124</v>
      </c>
      <c r="N10956" s="3" t="s">
        <v>334</v>
      </c>
    </row>
    <row r="10957" spans="1:14" s="1" customFormat="1" ht="14.25" customHeight="1" x14ac:dyDescent="0.15">
      <c r="A10957" s="4" t="d">
        <v>2019-09-30</v>
      </c>
      <c r="B10957" s="3" t="s">
        <v>24</v>
      </c>
      <c r="C10957" s="3" t="s">
        <v>25</v>
      </c>
      <c r="D10957" s="3" t="s">
        <v>6993</v>
      </c>
      <c r="E10957" s="3" t="s">
        <v>6994</v>
      </c>
      <c r="F10957" s="3" t="s">
        <v>6995</v>
      </c>
      <c r="G10957" s="5">
        <v>2154587993</v>
      </c>
      <c r="H10957" s="6">
        <v>33073.125024478039</v>
      </c>
      <c r="I10957" s="6">
        <v>10211256.896463113</v>
      </c>
      <c r="J10957" s="6">
        <v>12583331.873349898</v>
      </c>
      <c r="K10957" s="3" t="s">
        <v>1980</v>
      </c>
      <c r="L10957" s="3" t="s">
        <v>33</v>
      </c>
      <c r="M10957" s="3" t="s">
        <v>80</v>
      </c>
      <c r="N10957" s="3" t="s">
        <v>334</v>
      </c>
    </row>
    <row r="10958" spans="1:14" s="1" customFormat="1" ht="14.25" customHeight="1" x14ac:dyDescent="0.15">
      <c r="A10958" s="4" t="d">
        <v>2019-09-30</v>
      </c>
      <c r="B10958" s="3" t="s">
        <v>24</v>
      </c>
      <c r="C10958" s="3" t="s">
        <v>25</v>
      </c>
      <c r="D10958" s="3" t="s">
        <v>6999</v>
      </c>
      <c r="E10958" s="3" t="s">
        <v>7000</v>
      </c>
      <c r="F10958" s="3" t="s">
        <v>7001</v>
      </c>
      <c r="G10958" s="5">
        <v>2154587993</v>
      </c>
      <c r="H10958" s="6">
        <v>7292.8970162436617</v>
      </c>
      <c r="I10958" s="6">
        <v>329402.44713325467</v>
      </c>
      <c r="J10958" s="6">
        <v>405922.63546764513</v>
      </c>
      <c r="K10958" s="3" t="s">
        <v>1980</v>
      </c>
      <c r="L10958" s="3" t="s">
        <v>48</v>
      </c>
      <c r="M10958" s="3" t="s">
        <v>374</v>
      </c>
      <c r="N10958" s="3" t="s">
        <v>334</v>
      </c>
    </row>
    <row r="10959" spans="1:14" s="1" customFormat="1" ht="14.25" customHeight="1" x14ac:dyDescent="0.15">
      <c r="A10959" s="4" t="d">
        <v>2019-09-30</v>
      </c>
      <c r="B10959" s="3" t="s">
        <v>24</v>
      </c>
      <c r="C10959" s="3" t="s">
        <v>25</v>
      </c>
      <c r="D10959" s="3" t="s">
        <v>7002</v>
      </c>
      <c r="E10959" s="3" t="s">
        <v>7003</v>
      </c>
      <c r="F10959" s="3" t="s">
        <v>7004</v>
      </c>
      <c r="G10959" s="5">
        <v>2154587993</v>
      </c>
      <c r="H10959" s="6">
        <v>12764.522415377725</v>
      </c>
      <c r="I10959" s="6">
        <v>379942.11168419087</v>
      </c>
      <c r="J10959" s="6">
        <v>468202.66435299319</v>
      </c>
      <c r="K10959" s="3" t="s">
        <v>1980</v>
      </c>
      <c r="L10959" s="3" t="s">
        <v>91</v>
      </c>
      <c r="M10959" s="3" t="s">
        <v>6553</v>
      </c>
      <c r="N10959" s="3" t="s">
        <v>334</v>
      </c>
    </row>
    <row r="10960" spans="1:14" s="1" customFormat="1" ht="14.25" customHeight="1" x14ac:dyDescent="0.15">
      <c r="A10960" s="4" t="d">
        <v>2019-09-30</v>
      </c>
      <c r="B10960" s="3" t="s">
        <v>24</v>
      </c>
      <c r="C10960" s="3" t="s">
        <v>25</v>
      </c>
      <c r="D10960" s="3" t="s">
        <v>13212</v>
      </c>
      <c r="E10960" s="3" t="s">
        <v>13213</v>
      </c>
      <c r="F10960" s="3" t="s">
        <v>13214</v>
      </c>
      <c r="G10960" s="5">
        <v>2154587993</v>
      </c>
      <c r="H10960" s="6">
        <v>13782.9909162613</v>
      </c>
      <c r="I10960" s="6">
        <v>343983.46057182673</v>
      </c>
      <c r="J10960" s="6">
        <v>561243.41434979124</v>
      </c>
      <c r="K10960" s="3" t="s">
        <v>6867</v>
      </c>
      <c r="L10960" s="3" t="s">
        <v>48</v>
      </c>
      <c r="M10960" s="3" t="s">
        <v>2765</v>
      </c>
      <c r="N10960" s="3" t="s">
        <v>1093</v>
      </c>
    </row>
    <row r="10961" spans="1:14" s="1" customFormat="1" ht="14.25" customHeight="1" x14ac:dyDescent="0.15">
      <c r="A10961" s="4" t="d">
        <v>2019-09-30</v>
      </c>
      <c r="B10961" s="3" t="s">
        <v>24</v>
      </c>
      <c r="C10961" s="3" t="s">
        <v>25</v>
      </c>
      <c r="D10961" s="3" t="s">
        <v>7005</v>
      </c>
      <c r="E10961" s="3" t="s">
        <v>7006</v>
      </c>
      <c r="F10961" s="3" t="s">
        <v>7007</v>
      </c>
      <c r="G10961" s="5">
        <v>2154587993</v>
      </c>
      <c r="H10961" s="6">
        <v>86670.013050398935</v>
      </c>
      <c r="I10961" s="6">
        <v>2861805.4205353712</v>
      </c>
      <c r="J10961" s="6">
        <v>3526602.8195742401</v>
      </c>
      <c r="K10961" s="3" t="s">
        <v>1980</v>
      </c>
      <c r="L10961" s="3" t="s">
        <v>48</v>
      </c>
      <c r="M10961" s="3" t="s">
        <v>7008</v>
      </c>
      <c r="N10961" s="3" t="s">
        <v>334</v>
      </c>
    </row>
    <row r="10962" spans="1:14" s="1" customFormat="1" ht="14.25" customHeight="1" x14ac:dyDescent="0.15">
      <c r="A10962" s="4" t="d">
        <v>2019-09-30</v>
      </c>
      <c r="B10962" s="3" t="s">
        <v>24</v>
      </c>
      <c r="C10962" s="3" t="s">
        <v>25</v>
      </c>
      <c r="D10962" s="3" t="s">
        <v>7009</v>
      </c>
      <c r="E10962" s="3" t="s">
        <v>7010</v>
      </c>
      <c r="F10962" s="3" t="s">
        <v>7011</v>
      </c>
      <c r="G10962" s="5">
        <v>2154587993</v>
      </c>
      <c r="H10962" s="6">
        <v>91682.802432127792</v>
      </c>
      <c r="I10962" s="6">
        <v>654717.72213201353</v>
      </c>
      <c r="J10962" s="6">
        <v>806808.64894624753</v>
      </c>
      <c r="K10962" s="3" t="s">
        <v>1980</v>
      </c>
      <c r="L10962" s="3" t="s">
        <v>40</v>
      </c>
      <c r="M10962" s="3" t="s">
        <v>7012</v>
      </c>
      <c r="N10962" s="3" t="s">
        <v>334</v>
      </c>
    </row>
    <row r="10963" spans="1:14" s="1" customFormat="1" ht="14.25" customHeight="1" x14ac:dyDescent="0.15">
      <c r="A10963" s="4" t="d">
        <v>2019-09-30</v>
      </c>
      <c r="B10963" s="3" t="s">
        <v>24</v>
      </c>
      <c r="C10963" s="3" t="s">
        <v>25</v>
      </c>
      <c r="D10963" s="3" t="s">
        <v>7013</v>
      </c>
      <c r="E10963" s="3" t="s">
        <v>7014</v>
      </c>
      <c r="F10963" s="3" t="s">
        <v>7015</v>
      </c>
      <c r="G10963" s="5">
        <v>2154587993</v>
      </c>
      <c r="H10963" s="6">
        <v>8478.7873026255165</v>
      </c>
      <c r="I10963" s="6">
        <v>583325.14058872021</v>
      </c>
      <c r="J10963" s="6">
        <v>718831.57068351412</v>
      </c>
      <c r="K10963" s="3" t="s">
        <v>1980</v>
      </c>
      <c r="L10963" s="3" t="s">
        <v>33</v>
      </c>
      <c r="M10963" s="3" t="s">
        <v>327</v>
      </c>
      <c r="N10963" s="3" t="s">
        <v>334</v>
      </c>
    </row>
    <row r="10964" spans="1:14" s="1" customFormat="1" ht="14.25" customHeight="1" x14ac:dyDescent="0.15">
      <c r="A10964" s="4" t="d">
        <v>2019-09-30</v>
      </c>
      <c r="B10964" s="3" t="s">
        <v>24</v>
      </c>
      <c r="C10964" s="3" t="s">
        <v>25</v>
      </c>
      <c r="D10964" s="3" t="s">
        <v>7016</v>
      </c>
      <c r="E10964" s="3" t="s">
        <v>7017</v>
      </c>
      <c r="F10964" s="3" t="s">
        <v>7018</v>
      </c>
      <c r="G10964" s="5">
        <v>2154587993</v>
      </c>
      <c r="H10964" s="6">
        <v>7067.0644529775309</v>
      </c>
      <c r="I10964" s="6">
        <v>718807.00381737424</v>
      </c>
      <c r="J10964" s="6">
        <v>885785.87065601931</v>
      </c>
      <c r="K10964" s="3" t="s">
        <v>1980</v>
      </c>
      <c r="L10964" s="3" t="s">
        <v>646</v>
      </c>
      <c r="M10964" s="3" t="s">
        <v>2409</v>
      </c>
      <c r="N10964" s="3" t="s">
        <v>334</v>
      </c>
    </row>
    <row r="10965" spans="1:14" s="1" customFormat="1" ht="14.25" customHeight="1" x14ac:dyDescent="0.15">
      <c r="A10965" s="4" t="d">
        <v>2019-09-30</v>
      </c>
      <c r="B10965" s="3" t="s">
        <v>24</v>
      </c>
      <c r="C10965" s="3" t="s">
        <v>25</v>
      </c>
      <c r="D10965" s="3" t="s">
        <v>7019</v>
      </c>
      <c r="E10965" s="3" t="s">
        <v>7020</v>
      </c>
      <c r="F10965" s="3" t="s">
        <v>7021</v>
      </c>
      <c r="G10965" s="5">
        <v>2154587993</v>
      </c>
      <c r="H10965" s="6">
        <v>1532.1130175429907</v>
      </c>
      <c r="I10965" s="6">
        <v>875777.33369988494</v>
      </c>
      <c r="J10965" s="6">
        <v>1079220.4082106363</v>
      </c>
      <c r="K10965" s="3" t="s">
        <v>1980</v>
      </c>
      <c r="L10965" s="3" t="s">
        <v>33</v>
      </c>
      <c r="M10965" s="3" t="s">
        <v>1994</v>
      </c>
      <c r="N10965" s="3" t="s">
        <v>334</v>
      </c>
    </row>
    <row r="10966" spans="1:14" s="1" customFormat="1" ht="14.25" customHeight="1" x14ac:dyDescent="0.15">
      <c r="A10966" s="4" t="d">
        <v>2019-09-30</v>
      </c>
      <c r="B10966" s="3" t="s">
        <v>24</v>
      </c>
      <c r="C10966" s="3" t="s">
        <v>25</v>
      </c>
      <c r="D10966" s="3" t="s">
        <v>7022</v>
      </c>
      <c r="E10966" s="3" t="s">
        <v>7023</v>
      </c>
      <c r="F10966" s="3" t="s">
        <v>7024</v>
      </c>
      <c r="G10966" s="5">
        <v>2154587993</v>
      </c>
      <c r="H10966" s="6">
        <v>102112.64437681684</v>
      </c>
      <c r="I10966" s="6">
        <v>4202006.1749443449</v>
      </c>
      <c r="J10966" s="6">
        <v>5178132.2094781818</v>
      </c>
      <c r="K10966" s="3" t="s">
        <v>1980</v>
      </c>
      <c r="L10966" s="3" t="s">
        <v>48</v>
      </c>
      <c r="M10966" s="3" t="s">
        <v>745</v>
      </c>
      <c r="N10966" s="3" t="s">
        <v>334</v>
      </c>
    </row>
    <row r="10967" spans="1:14" s="1" customFormat="1" ht="14.25" customHeight="1" x14ac:dyDescent="0.15">
      <c r="A10967" s="4" t="d">
        <v>2019-09-30</v>
      </c>
      <c r="B10967" s="3" t="s">
        <v>24</v>
      </c>
      <c r="C10967" s="3" t="s">
        <v>25</v>
      </c>
      <c r="D10967" s="3" t="s">
        <v>7025</v>
      </c>
      <c r="E10967" s="3" t="s">
        <v>7026</v>
      </c>
      <c r="F10967" s="3" t="s">
        <v>7027</v>
      </c>
      <c r="G10967" s="5">
        <v>2154587993</v>
      </c>
      <c r="H10967" s="6">
        <v>3112.4023019365827</v>
      </c>
      <c r="I10967" s="6">
        <v>210515.87702307361</v>
      </c>
      <c r="J10967" s="6">
        <v>259418.71536999856</v>
      </c>
      <c r="K10967" s="3" t="s">
        <v>1980</v>
      </c>
      <c r="L10967" s="3" t="s">
        <v>40</v>
      </c>
      <c r="M10967" s="3" t="s">
        <v>200</v>
      </c>
      <c r="N10967" s="3" t="s">
        <v>334</v>
      </c>
    </row>
    <row r="10968" spans="1:14" s="1" customFormat="1" ht="14.25" customHeight="1" x14ac:dyDescent="0.15">
      <c r="A10968" s="4" t="d">
        <v>2019-09-30</v>
      </c>
      <c r="B10968" s="3" t="s">
        <v>24</v>
      </c>
      <c r="C10968" s="3" t="s">
        <v>25</v>
      </c>
      <c r="D10968" s="3" t="s">
        <v>7028</v>
      </c>
      <c r="E10968" s="3" t="s">
        <v>7029</v>
      </c>
      <c r="F10968" s="3" t="s">
        <v>7030</v>
      </c>
      <c r="G10968" s="5">
        <v>2154587993</v>
      </c>
      <c r="H10968" s="6">
        <v>25660.342832654365</v>
      </c>
      <c r="I10968" s="6">
        <v>1534456.4175476516</v>
      </c>
      <c r="J10968" s="6">
        <v>1890910.643475269</v>
      </c>
      <c r="K10968" s="3" t="s">
        <v>1980</v>
      </c>
      <c r="L10968" s="3" t="s">
        <v>141</v>
      </c>
      <c r="M10968" s="3" t="s">
        <v>3507</v>
      </c>
      <c r="N10968" s="3" t="s">
        <v>334</v>
      </c>
    </row>
    <row r="10969" spans="1:14" s="1" customFormat="1" ht="14.25" customHeight="1" x14ac:dyDescent="0.15">
      <c r="A10969" s="4" t="d">
        <v>2019-09-30</v>
      </c>
      <c r="B10969" s="3" t="s">
        <v>24</v>
      </c>
      <c r="C10969" s="3" t="s">
        <v>25</v>
      </c>
      <c r="D10969" s="3" t="s">
        <v>7031</v>
      </c>
      <c r="E10969" s="3" t="s">
        <v>7032</v>
      </c>
      <c r="F10969" s="3" t="s">
        <v>7033</v>
      </c>
      <c r="G10969" s="5">
        <v>2154587993</v>
      </c>
      <c r="H10969" s="6">
        <v>8617.9631846383654</v>
      </c>
      <c r="I10969" s="6">
        <v>1505888.1943006341</v>
      </c>
      <c r="J10969" s="6">
        <v>1855706.0219747026</v>
      </c>
      <c r="K10969" s="3" t="s">
        <v>1980</v>
      </c>
      <c r="L10969" s="3" t="s">
        <v>40</v>
      </c>
      <c r="M10969" s="3" t="s">
        <v>7034</v>
      </c>
      <c r="N10969" s="3" t="s">
        <v>334</v>
      </c>
    </row>
    <row r="10970" spans="1:14" s="1" customFormat="1" ht="14.25" customHeight="1" x14ac:dyDescent="0.15">
      <c r="A10970" s="4" t="d">
        <v>2019-09-30</v>
      </c>
      <c r="B10970" s="3" t="s">
        <v>24</v>
      </c>
      <c r="C10970" s="3" t="s">
        <v>25</v>
      </c>
      <c r="D10970" s="3" t="s">
        <v>7035</v>
      </c>
      <c r="E10970" s="3" t="s">
        <v>7036</v>
      </c>
      <c r="F10970" s="3" t="s">
        <v>7037</v>
      </c>
      <c r="G10970" s="5">
        <v>2154587993</v>
      </c>
      <c r="H10970" s="6">
        <v>4786.047832295736</v>
      </c>
      <c r="I10970" s="6">
        <v>484080.98722569697</v>
      </c>
      <c r="J10970" s="6">
        <v>596533.00047069439</v>
      </c>
      <c r="K10970" s="3" t="s">
        <v>1980</v>
      </c>
      <c r="L10970" s="3" t="s">
        <v>48</v>
      </c>
      <c r="M10970" s="3" t="s">
        <v>49</v>
      </c>
      <c r="N10970" s="3" t="s">
        <v>334</v>
      </c>
    </row>
    <row r="10971" spans="1:14" s="1" customFormat="1" ht="14.25" customHeight="1" x14ac:dyDescent="0.15">
      <c r="A10971" s="4" t="d">
        <v>2019-09-30</v>
      </c>
      <c r="B10971" s="3" t="s">
        <v>24</v>
      </c>
      <c r="C10971" s="3" t="s">
        <v>25</v>
      </c>
      <c r="D10971" s="3" t="s">
        <v>7038</v>
      </c>
      <c r="E10971" s="3" t="s">
        <v>7039</v>
      </c>
      <c r="F10971" s="3" t="s">
        <v>7040</v>
      </c>
      <c r="G10971" s="5">
        <v>2154587993</v>
      </c>
      <c r="H10971" s="6">
        <v>17141.290809446513</v>
      </c>
      <c r="I10971" s="6">
        <v>2053254.8521077617</v>
      </c>
      <c r="J10971" s="6">
        <v>2530225.9542254619</v>
      </c>
      <c r="K10971" s="3" t="s">
        <v>1980</v>
      </c>
      <c r="L10971" s="3" t="s">
        <v>628</v>
      </c>
      <c r="M10971" s="3" t="s">
        <v>939</v>
      </c>
      <c r="N10971" s="3" t="s">
        <v>334</v>
      </c>
    </row>
    <row r="10972" spans="1:14" s="1" customFormat="1" ht="14.25" customHeight="1" x14ac:dyDescent="0.15">
      <c r="A10972" s="4" t="d">
        <v>2019-09-30</v>
      </c>
      <c r="B10972" s="3" t="s">
        <v>24</v>
      </c>
      <c r="C10972" s="3" t="s">
        <v>25</v>
      </c>
      <c r="D10972" s="3" t="s">
        <v>7041</v>
      </c>
      <c r="E10972" s="3" t="s">
        <v>7042</v>
      </c>
      <c r="F10972" s="3" t="s">
        <v>7043</v>
      </c>
      <c r="G10972" s="5">
        <v>2154587993</v>
      </c>
      <c r="H10972" s="6">
        <v>15058.97183163841</v>
      </c>
      <c r="I10972" s="6">
        <v>1778896.8029721319</v>
      </c>
      <c r="J10972" s="6">
        <v>2192134.5302049262</v>
      </c>
      <c r="K10972" s="3" t="s">
        <v>1980</v>
      </c>
      <c r="L10972" s="3" t="s">
        <v>33</v>
      </c>
      <c r="M10972" s="3" t="s">
        <v>327</v>
      </c>
      <c r="N10972" s="3" t="s">
        <v>334</v>
      </c>
    </row>
    <row r="10973" spans="1:14" s="1" customFormat="1" ht="14.25" customHeight="1" x14ac:dyDescent="0.15">
      <c r="A10973" s="4" t="d">
        <v>2019-09-30</v>
      </c>
      <c r="B10973" s="3" t="s">
        <v>24</v>
      </c>
      <c r="C10973" s="3" t="s">
        <v>25</v>
      </c>
      <c r="D10973" s="3" t="s">
        <v>7044</v>
      </c>
      <c r="E10973" s="3" t="s">
        <v>7045</v>
      </c>
      <c r="F10973" s="3" t="s">
        <v>7046</v>
      </c>
      <c r="G10973" s="5">
        <v>2154587993</v>
      </c>
      <c r="H10973" s="6">
        <v>6504.3683494548523</v>
      </c>
      <c r="I10973" s="6">
        <v>995633.35439024062</v>
      </c>
      <c r="J10973" s="6">
        <v>1226918.9825679609</v>
      </c>
      <c r="K10973" s="3" t="s">
        <v>1980</v>
      </c>
      <c r="L10973" s="3" t="s">
        <v>417</v>
      </c>
      <c r="M10973" s="3" t="s">
        <v>7047</v>
      </c>
      <c r="N10973" s="3" t="s">
        <v>334</v>
      </c>
    </row>
    <row r="10974" spans="1:14" s="1" customFormat="1" ht="14.25" customHeight="1" x14ac:dyDescent="0.15">
      <c r="A10974" s="4" t="d">
        <v>2019-09-30</v>
      </c>
      <c r="B10974" s="3" t="s">
        <v>24</v>
      </c>
      <c r="C10974" s="3" t="s">
        <v>25</v>
      </c>
      <c r="D10974" s="3" t="s">
        <v>7048</v>
      </c>
      <c r="E10974" s="3" t="s">
        <v>7049</v>
      </c>
      <c r="F10974" s="3" t="s">
        <v>7050</v>
      </c>
      <c r="G10974" s="5">
        <v>2154587993</v>
      </c>
      <c r="H10974" s="6">
        <v>18011.358902029984</v>
      </c>
      <c r="I10974" s="6">
        <v>1410448.8550357153</v>
      </c>
      <c r="J10974" s="6">
        <v>1738096.1239460472</v>
      </c>
      <c r="K10974" s="3" t="s">
        <v>1980</v>
      </c>
      <c r="L10974" s="3" t="s">
        <v>33</v>
      </c>
      <c r="M10974" s="3" t="s">
        <v>2866</v>
      </c>
      <c r="N10974" s="3" t="s">
        <v>334</v>
      </c>
    </row>
    <row r="10975" spans="1:14" s="1" customFormat="1" ht="14.25" customHeight="1" x14ac:dyDescent="0.15">
      <c r="A10975" s="4" t="d">
        <v>2019-09-30</v>
      </c>
      <c r="B10975" s="3" t="s">
        <v>24</v>
      </c>
      <c r="C10975" s="3" t="s">
        <v>25</v>
      </c>
      <c r="D10975" s="3" t="s">
        <v>7051</v>
      </c>
      <c r="E10975" s="3" t="s">
        <v>7052</v>
      </c>
      <c r="F10975" s="3" t="s">
        <v>7053</v>
      </c>
      <c r="G10975" s="5">
        <v>2154587993</v>
      </c>
      <c r="H10975" s="6">
        <v>18794.904977977501</v>
      </c>
      <c r="I10975" s="6">
        <v>957513.70649739204</v>
      </c>
      <c r="J10975" s="6">
        <v>1179944.1405773351</v>
      </c>
      <c r="K10975" s="3" t="s">
        <v>1980</v>
      </c>
      <c r="L10975" s="3" t="s">
        <v>48</v>
      </c>
      <c r="M10975" s="3" t="s">
        <v>218</v>
      </c>
      <c r="N10975" s="3" t="s">
        <v>334</v>
      </c>
    </row>
    <row r="10976" spans="1:14" s="1" customFormat="1" ht="14.25" customHeight="1" x14ac:dyDescent="0.15">
      <c r="A10976" s="4" t="d">
        <v>2019-09-30</v>
      </c>
      <c r="B10976" s="3" t="s">
        <v>24</v>
      </c>
      <c r="C10976" s="3" t="s">
        <v>25</v>
      </c>
      <c r="D10976" s="3" t="s">
        <v>7057</v>
      </c>
      <c r="E10976" s="3" t="s">
        <v>7058</v>
      </c>
      <c r="F10976" s="3" t="s">
        <v>7059</v>
      </c>
      <c r="G10976" s="5">
        <v>2154587993</v>
      </c>
      <c r="H10976" s="6">
        <v>47809.541431451449</v>
      </c>
      <c r="I10976" s="6">
        <v>2687468.1019447651</v>
      </c>
      <c r="J10976" s="6">
        <v>3311766.9420265341</v>
      </c>
      <c r="K10976" s="3" t="s">
        <v>1980</v>
      </c>
      <c r="L10976" s="3" t="s">
        <v>33</v>
      </c>
      <c r="M10976" s="3" t="s">
        <v>3159</v>
      </c>
      <c r="N10976" s="3" t="s">
        <v>334</v>
      </c>
    </row>
    <row r="10977" spans="1:14" s="1" customFormat="1" ht="14.25" customHeight="1" x14ac:dyDescent="0.15">
      <c r="A10977" s="4" t="d">
        <v>2019-09-30</v>
      </c>
      <c r="B10977" s="3" t="s">
        <v>24</v>
      </c>
      <c r="C10977" s="3" t="s">
        <v>25</v>
      </c>
      <c r="D10977" s="3" t="s">
        <v>13215</v>
      </c>
      <c r="E10977" s="3" t="s">
        <v>13216</v>
      </c>
      <c r="F10977" s="3" t="s">
        <v>13217</v>
      </c>
      <c r="G10977" s="5">
        <v>2154587993</v>
      </c>
      <c r="H10977" s="6">
        <v>26234.754757884948</v>
      </c>
      <c r="I10977" s="6">
        <v>374052.2853159316</v>
      </c>
      <c r="J10977" s="6">
        <v>460944.63133285375</v>
      </c>
      <c r="K10977" s="3" t="s">
        <v>1980</v>
      </c>
      <c r="L10977" s="3" t="s">
        <v>141</v>
      </c>
      <c r="M10977" s="3" t="s">
        <v>142</v>
      </c>
      <c r="N10977" s="3" t="s">
        <v>334</v>
      </c>
    </row>
    <row r="10978" spans="1:14" s="1" customFormat="1" ht="14.25" customHeight="1" x14ac:dyDescent="0.15">
      <c r="A10978" s="4" t="d">
        <v>2019-09-30</v>
      </c>
      <c r="B10978" s="3" t="s">
        <v>24</v>
      </c>
      <c r="C10978" s="3" t="s">
        <v>25</v>
      </c>
      <c r="D10978" s="3" t="s">
        <v>7063</v>
      </c>
      <c r="E10978" s="3" t="s">
        <v>7064</v>
      </c>
      <c r="F10978" s="3" t="s">
        <v>7065</v>
      </c>
      <c r="G10978" s="5">
        <v>2154587993</v>
      </c>
      <c r="H10978" s="6">
        <v>10523.568518352266</v>
      </c>
      <c r="I10978" s="6">
        <v>400686.38799651526</v>
      </c>
      <c r="J10978" s="6">
        <v>493765.83589107299</v>
      </c>
      <c r="K10978" s="3" t="s">
        <v>1980</v>
      </c>
      <c r="L10978" s="3" t="s">
        <v>48</v>
      </c>
      <c r="M10978" s="3" t="s">
        <v>249</v>
      </c>
      <c r="N10978" s="3" t="s">
        <v>334</v>
      </c>
    </row>
    <row r="10979" spans="1:14" s="1" customFormat="1" ht="14.25" customHeight="1" x14ac:dyDescent="0.15">
      <c r="A10979" s="4" t="d">
        <v>2019-09-30</v>
      </c>
      <c r="B10979" s="3" t="s">
        <v>24</v>
      </c>
      <c r="C10979" s="3" t="s">
        <v>25</v>
      </c>
      <c r="D10979" s="3" t="s">
        <v>7072</v>
      </c>
      <c r="E10979" s="3" t="s">
        <v>7073</v>
      </c>
      <c r="F10979" s="3" t="s">
        <v>7074</v>
      </c>
      <c r="G10979" s="5">
        <v>2154587993</v>
      </c>
      <c r="H10979" s="6">
        <v>22567.09657253329</v>
      </c>
      <c r="I10979" s="6">
        <v>892531.69939758163</v>
      </c>
      <c r="J10979" s="6">
        <v>1456254.7206158959</v>
      </c>
      <c r="K10979" s="3" t="s">
        <v>6867</v>
      </c>
      <c r="L10979" s="3" t="s">
        <v>417</v>
      </c>
      <c r="M10979" s="3" t="s">
        <v>1781</v>
      </c>
      <c r="N10979" s="3" t="s">
        <v>1093</v>
      </c>
    </row>
    <row r="10980" spans="1:14" s="1" customFormat="1" ht="14.25" customHeight="1" x14ac:dyDescent="0.15">
      <c r="A10980" s="4" t="d">
        <v>2019-09-30</v>
      </c>
      <c r="B10980" s="3" t="s">
        <v>24</v>
      </c>
      <c r="C10980" s="3" t="s">
        <v>25</v>
      </c>
      <c r="D10980" s="3" t="s">
        <v>7075</v>
      </c>
      <c r="E10980" s="3" t="s">
        <v>7076</v>
      </c>
      <c r="F10980" s="3" t="s">
        <v>7077</v>
      </c>
      <c r="G10980" s="5">
        <v>2154587993</v>
      </c>
      <c r="H10980" s="6">
        <v>9896.4353954361213</v>
      </c>
      <c r="I10980" s="6">
        <v>1664637.7804396467</v>
      </c>
      <c r="J10980" s="6">
        <v>2051333.1368458762</v>
      </c>
      <c r="K10980" s="3" t="s">
        <v>1980</v>
      </c>
      <c r="L10980" s="3" t="s">
        <v>48</v>
      </c>
      <c r="M10980" s="3" t="s">
        <v>218</v>
      </c>
      <c r="N10980" s="3" t="s">
        <v>334</v>
      </c>
    </row>
    <row r="10981" spans="1:14" s="1" customFormat="1" ht="14.25" customHeight="1" x14ac:dyDescent="0.15">
      <c r="A10981" s="4" t="d">
        <v>2019-09-30</v>
      </c>
      <c r="B10981" s="3" t="s">
        <v>24</v>
      </c>
      <c r="C10981" s="3" t="s">
        <v>25</v>
      </c>
      <c r="D10981" s="3" t="s">
        <v>7078</v>
      </c>
      <c r="E10981" s="3" t="s">
        <v>7079</v>
      </c>
      <c r="F10981" s="3" t="s">
        <v>7080</v>
      </c>
      <c r="G10981" s="5">
        <v>2154587993</v>
      </c>
      <c r="H10981" s="6">
        <v>27728.387361025256</v>
      </c>
      <c r="I10981" s="6">
        <v>1857679.5767176915</v>
      </c>
      <c r="J10981" s="6">
        <v>3030989.9975207164</v>
      </c>
      <c r="K10981" s="3" t="s">
        <v>6867</v>
      </c>
      <c r="L10981" s="3" t="s">
        <v>40</v>
      </c>
      <c r="M10981" s="3" t="s">
        <v>367</v>
      </c>
      <c r="N10981" s="3" t="s">
        <v>1093</v>
      </c>
    </row>
    <row r="10982" spans="1:14" s="1" customFormat="1" ht="14.25" customHeight="1" x14ac:dyDescent="0.15">
      <c r="A10982" s="4" t="d">
        <v>2019-09-30</v>
      </c>
      <c r="B10982" s="3" t="s">
        <v>24</v>
      </c>
      <c r="C10982" s="3" t="s">
        <v>25</v>
      </c>
      <c r="D10982" s="3" t="s">
        <v>13218</v>
      </c>
      <c r="E10982" s="3" t="s">
        <v>13219</v>
      </c>
      <c r="F10982" s="3" t="s">
        <v>13220</v>
      </c>
      <c r="G10982" s="5">
        <v>2154587993</v>
      </c>
      <c r="H10982" s="6">
        <v>73483.822051999698</v>
      </c>
      <c r="I10982" s="6">
        <v>1587585.6490237322</v>
      </c>
      <c r="J10982" s="6">
        <v>2590304.7448393893</v>
      </c>
      <c r="K10982" s="3" t="s">
        <v>6867</v>
      </c>
      <c r="L10982" s="3" t="s">
        <v>141</v>
      </c>
      <c r="M10982" s="3" t="s">
        <v>142</v>
      </c>
      <c r="N10982" s="3" t="s">
        <v>1093</v>
      </c>
    </row>
    <row r="10983" spans="1:14" s="1" customFormat="1" ht="14.25" customHeight="1" x14ac:dyDescent="0.15">
      <c r="A10983" s="4" t="d">
        <v>2019-09-30</v>
      </c>
      <c r="B10983" s="3" t="s">
        <v>24</v>
      </c>
      <c r="C10983" s="3" t="s">
        <v>25</v>
      </c>
      <c r="D10983" s="3" t="s">
        <v>7081</v>
      </c>
      <c r="E10983" s="3" t="s">
        <v>7082</v>
      </c>
      <c r="F10983" s="3" t="s">
        <v>7083</v>
      </c>
      <c r="G10983" s="5">
        <v>2154587993</v>
      </c>
      <c r="H10983" s="6">
        <v>3646.0781804241674</v>
      </c>
      <c r="I10983" s="6">
        <v>332227.542474113</v>
      </c>
      <c r="J10983" s="6">
        <v>542062.4582334304</v>
      </c>
      <c r="K10983" s="3" t="s">
        <v>6867</v>
      </c>
      <c r="L10983" s="3" t="s">
        <v>91</v>
      </c>
      <c r="M10983" s="3" t="s">
        <v>1933</v>
      </c>
      <c r="N10983" s="3" t="s">
        <v>1093</v>
      </c>
    </row>
    <row r="10984" spans="1:14" s="1" customFormat="1" ht="14.25" customHeight="1" x14ac:dyDescent="0.15">
      <c r="A10984" s="4" t="d">
        <v>2019-09-30</v>
      </c>
      <c r="B10984" s="3" t="s">
        <v>24</v>
      </c>
      <c r="C10984" s="3" t="s">
        <v>25</v>
      </c>
      <c r="D10984" s="3" t="s">
        <v>13221</v>
      </c>
      <c r="E10984" s="3" t="s">
        <v>13222</v>
      </c>
      <c r="F10984" s="3" t="s">
        <v>13223</v>
      </c>
      <c r="G10984" s="5">
        <v>2154587993</v>
      </c>
      <c r="H10984" s="6">
        <v>7529.6037473593706</v>
      </c>
      <c r="I10984" s="6">
        <v>180210.24454939002</v>
      </c>
      <c r="J10984" s="6">
        <v>294031.03508758353</v>
      </c>
      <c r="K10984" s="3" t="s">
        <v>6867</v>
      </c>
      <c r="L10984" s="3" t="s">
        <v>628</v>
      </c>
      <c r="M10984" s="3" t="s">
        <v>939</v>
      </c>
      <c r="N10984" s="3" t="s">
        <v>1093</v>
      </c>
    </row>
    <row r="10985" spans="1:14" s="1" customFormat="1" ht="14.25" customHeight="1" x14ac:dyDescent="0.15">
      <c r="A10985" s="4" t="d">
        <v>2019-09-30</v>
      </c>
      <c r="B10985" s="3" t="s">
        <v>24</v>
      </c>
      <c r="C10985" s="3" t="s">
        <v>25</v>
      </c>
      <c r="D10985" s="3" t="s">
        <v>7084</v>
      </c>
      <c r="E10985" s="3" t="s">
        <v>7085</v>
      </c>
      <c r="F10985" s="3" t="s">
        <v>7086</v>
      </c>
      <c r="G10985" s="5">
        <v>2154587993</v>
      </c>
      <c r="H10985" s="6">
        <v>18728.683652404383</v>
      </c>
      <c r="I10985" s="6">
        <v>717200.82526029856</v>
      </c>
      <c r="J10985" s="6">
        <v>883806.57684370119</v>
      </c>
      <c r="K10985" s="3" t="s">
        <v>1980</v>
      </c>
      <c r="L10985" s="3" t="s">
        <v>48</v>
      </c>
      <c r="M10985" s="3" t="s">
        <v>854</v>
      </c>
      <c r="N10985" s="3" t="s">
        <v>334</v>
      </c>
    </row>
    <row r="10986" spans="1:14" s="1" customFormat="1" ht="14.25" customHeight="1" x14ac:dyDescent="0.15">
      <c r="A10986" s="4" t="d">
        <v>2019-09-30</v>
      </c>
      <c r="B10986" s="3" t="s">
        <v>24</v>
      </c>
      <c r="C10986" s="3" t="s">
        <v>25</v>
      </c>
      <c r="D10986" s="3" t="s">
        <v>7087</v>
      </c>
      <c r="E10986" s="3" t="s">
        <v>7088</v>
      </c>
      <c r="F10986" s="3" t="s">
        <v>7089</v>
      </c>
      <c r="G10986" s="5">
        <v>2154587993</v>
      </c>
      <c r="H10986" s="6">
        <v>34229.927753516131</v>
      </c>
      <c r="I10986" s="6">
        <v>3508546.7553858715</v>
      </c>
      <c r="J10986" s="6">
        <v>4323582.1668034075</v>
      </c>
      <c r="K10986" s="3" t="s">
        <v>1980</v>
      </c>
      <c r="L10986" s="3" t="s">
        <v>33</v>
      </c>
      <c r="M10986" s="3" t="s">
        <v>2955</v>
      </c>
      <c r="N10986" s="3" t="s">
        <v>334</v>
      </c>
    </row>
    <row r="10987" spans="1:14" s="1" customFormat="1" ht="14.25" customHeight="1" x14ac:dyDescent="0.15">
      <c r="A10987" s="4" t="d">
        <v>2019-09-30</v>
      </c>
      <c r="B10987" s="3" t="s">
        <v>24</v>
      </c>
      <c r="C10987" s="3" t="s">
        <v>25</v>
      </c>
      <c r="D10987" s="3" t="s">
        <v>7090</v>
      </c>
      <c r="E10987" s="3" t="s">
        <v>7091</v>
      </c>
      <c r="F10987" s="3" t="s">
        <v>7092</v>
      </c>
      <c r="G10987" s="5">
        <v>2154587993</v>
      </c>
      <c r="H10987" s="6">
        <v>44603.816549703639</v>
      </c>
      <c r="I10987" s="6">
        <v>3252065.4678672478</v>
      </c>
      <c r="J10987" s="6">
        <v>5306070.017426068</v>
      </c>
      <c r="K10987" s="3" t="s">
        <v>6867</v>
      </c>
      <c r="L10987" s="3" t="s">
        <v>33</v>
      </c>
      <c r="M10987" s="3" t="s">
        <v>3159</v>
      </c>
      <c r="N10987" s="3" t="s">
        <v>1093</v>
      </c>
    </row>
    <row r="10988" spans="1:14" s="1" customFormat="1" ht="14.25" customHeight="1" x14ac:dyDescent="0.15">
      <c r="A10988" s="4" t="d">
        <v>2019-09-30</v>
      </c>
      <c r="B10988" s="3" t="s">
        <v>24</v>
      </c>
      <c r="C10988" s="3" t="s">
        <v>25</v>
      </c>
      <c r="D10988" s="3" t="s">
        <v>7093</v>
      </c>
      <c r="E10988" s="3" t="s">
        <v>7094</v>
      </c>
      <c r="F10988" s="3" t="s">
        <v>7095</v>
      </c>
      <c r="G10988" s="5">
        <v>2154587993</v>
      </c>
      <c r="H10988" s="6">
        <v>7324.4085366994013</v>
      </c>
      <c r="I10988" s="6">
        <v>650833.99456815235</v>
      </c>
      <c r="J10988" s="6">
        <v>802022.73140196898</v>
      </c>
      <c r="K10988" s="3" t="s">
        <v>1980</v>
      </c>
      <c r="L10988" s="3" t="s">
        <v>646</v>
      </c>
      <c r="M10988" s="3" t="s">
        <v>761</v>
      </c>
      <c r="N10988" s="3" t="s">
        <v>734</v>
      </c>
    </row>
    <row r="10989" spans="1:14" s="1" customFormat="1" ht="14.25" customHeight="1" x14ac:dyDescent="0.15">
      <c r="A10989" s="4" t="d">
        <v>2019-09-30</v>
      </c>
      <c r="B10989" s="3" t="s">
        <v>24</v>
      </c>
      <c r="C10989" s="3" t="s">
        <v>25</v>
      </c>
      <c r="D10989" s="3" t="s">
        <v>7096</v>
      </c>
      <c r="E10989" s="3" t="s">
        <v>7097</v>
      </c>
      <c r="F10989" s="3" t="s">
        <v>7098</v>
      </c>
      <c r="G10989" s="5">
        <v>2154587993</v>
      </c>
      <c r="H10989" s="6">
        <v>43873.193668367683</v>
      </c>
      <c r="I10989" s="6">
        <v>3535347.0342042428</v>
      </c>
      <c r="J10989" s="6">
        <v>4356608.1501219571</v>
      </c>
      <c r="K10989" s="3" t="s">
        <v>1980</v>
      </c>
      <c r="L10989" s="3" t="s">
        <v>48</v>
      </c>
      <c r="M10989" s="3" t="s">
        <v>3567</v>
      </c>
      <c r="N10989" s="3" t="s">
        <v>334</v>
      </c>
    </row>
    <row r="10990" spans="1:14" s="1" customFormat="1" ht="14.25" customHeight="1" x14ac:dyDescent="0.15">
      <c r="A10990" s="4" t="d">
        <v>2019-09-30</v>
      </c>
      <c r="B10990" s="3" t="s">
        <v>24</v>
      </c>
      <c r="C10990" s="3" t="s">
        <v>25</v>
      </c>
      <c r="D10990" s="3" t="s">
        <v>7099</v>
      </c>
      <c r="E10990" s="3" t="s">
        <v>7100</v>
      </c>
      <c r="F10990" s="3" t="s">
        <v>7101</v>
      </c>
      <c r="G10990" s="5">
        <v>2154587993</v>
      </c>
      <c r="H10990" s="6">
        <v>7906.0923512659219</v>
      </c>
      <c r="I10990" s="6">
        <v>619245.34495283605</v>
      </c>
      <c r="J10990" s="6">
        <v>763096.03845744836</v>
      </c>
      <c r="K10990" s="3" t="s">
        <v>1980</v>
      </c>
      <c r="L10990" s="3" t="s">
        <v>646</v>
      </c>
      <c r="M10990" s="3" t="s">
        <v>761</v>
      </c>
      <c r="N10990" s="3" t="s">
        <v>334</v>
      </c>
    </row>
    <row r="10991" spans="1:14" s="1" customFormat="1" ht="14.25" customHeight="1" x14ac:dyDescent="0.15">
      <c r="A10991" s="4" t="d">
        <v>2019-09-30</v>
      </c>
      <c r="B10991" s="3" t="s">
        <v>24</v>
      </c>
      <c r="C10991" s="3" t="s">
        <v>25</v>
      </c>
      <c r="D10991" s="3" t="s">
        <v>7102</v>
      </c>
      <c r="E10991" s="3" t="s">
        <v>7103</v>
      </c>
      <c r="F10991" s="3" t="s">
        <v>7104</v>
      </c>
      <c r="G10991" s="5">
        <v>2154587993</v>
      </c>
      <c r="H10991" s="6">
        <v>67937.895450252574</v>
      </c>
      <c r="I10991" s="6">
        <v>688034.52278155414</v>
      </c>
      <c r="J10991" s="6">
        <v>847864.94228904461</v>
      </c>
      <c r="K10991" s="3" t="s">
        <v>1980</v>
      </c>
      <c r="L10991" s="3" t="s">
        <v>417</v>
      </c>
      <c r="M10991" s="3" t="s">
        <v>805</v>
      </c>
      <c r="N10991" s="3" t="s">
        <v>334</v>
      </c>
    </row>
    <row r="10992" spans="1:14" s="1" customFormat="1" ht="14.25" customHeight="1" x14ac:dyDescent="0.15">
      <c r="A10992" s="4" t="d">
        <v>2019-09-30</v>
      </c>
      <c r="B10992" s="3" t="s">
        <v>24</v>
      </c>
      <c r="C10992" s="3" t="s">
        <v>25</v>
      </c>
      <c r="D10992" s="3" t="s">
        <v>7105</v>
      </c>
      <c r="E10992" s="3" t="s">
        <v>7106</v>
      </c>
      <c r="F10992" s="3" t="s">
        <v>7107</v>
      </c>
      <c r="G10992" s="5">
        <v>2154587993</v>
      </c>
      <c r="H10992" s="6">
        <v>20212.149076936108</v>
      </c>
      <c r="I10992" s="6">
        <v>1118122.3713448301</v>
      </c>
      <c r="J10992" s="6">
        <v>1377862.1981981345</v>
      </c>
      <c r="K10992" s="3" t="s">
        <v>1980</v>
      </c>
      <c r="L10992" s="3" t="s">
        <v>646</v>
      </c>
      <c r="M10992" s="3" t="s">
        <v>7108</v>
      </c>
      <c r="N10992" s="3" t="s">
        <v>334</v>
      </c>
    </row>
    <row r="10993" spans="1:14" s="1" customFormat="1" ht="14.25" customHeight="1" x14ac:dyDescent="0.15">
      <c r="A10993" s="4" t="d">
        <v>2019-09-30</v>
      </c>
      <c r="B10993" s="3" t="s">
        <v>24</v>
      </c>
      <c r="C10993" s="3" t="s">
        <v>25</v>
      </c>
      <c r="D10993" s="3" t="s">
        <v>7109</v>
      </c>
      <c r="E10993" s="3" t="s">
        <v>7110</v>
      </c>
      <c r="F10993" s="3" t="s">
        <v>7111</v>
      </c>
      <c r="G10993" s="5">
        <v>2154587993</v>
      </c>
      <c r="H10993" s="6">
        <v>199169.07003281516</v>
      </c>
      <c r="I10993" s="6">
        <v>19021510.886474818</v>
      </c>
      <c r="J10993" s="6">
        <v>23440207.865291819</v>
      </c>
      <c r="K10993" s="3" t="s">
        <v>1980</v>
      </c>
      <c r="L10993" s="3" t="s">
        <v>40</v>
      </c>
      <c r="M10993" s="3" t="s">
        <v>447</v>
      </c>
      <c r="N10993" s="3" t="s">
        <v>334</v>
      </c>
    </row>
    <row r="10994" spans="1:14" s="1" customFormat="1" ht="14.25" customHeight="1" x14ac:dyDescent="0.15">
      <c r="A10994" s="4" t="d">
        <v>2019-09-30</v>
      </c>
      <c r="B10994" s="3" t="s">
        <v>24</v>
      </c>
      <c r="C10994" s="3" t="s">
        <v>25</v>
      </c>
      <c r="D10994" s="3" t="s">
        <v>7112</v>
      </c>
      <c r="E10994" s="3" t="s">
        <v>7113</v>
      </c>
      <c r="F10994" s="3" t="s">
        <v>7114</v>
      </c>
      <c r="G10994" s="5">
        <v>2154587993</v>
      </c>
      <c r="H10994" s="6">
        <v>15453.337163495813</v>
      </c>
      <c r="I10994" s="6">
        <v>943527.60767203942</v>
      </c>
      <c r="J10994" s="6">
        <v>1162709.0710116862</v>
      </c>
      <c r="K10994" s="3" t="s">
        <v>1980</v>
      </c>
      <c r="L10994" s="3" t="s">
        <v>48</v>
      </c>
      <c r="M10994" s="3" t="s">
        <v>476</v>
      </c>
      <c r="N10994" s="3" t="s">
        <v>334</v>
      </c>
    </row>
    <row r="10995" spans="1:14" s="1" customFormat="1" ht="14.25" customHeight="1" x14ac:dyDescent="0.15">
      <c r="A10995" s="4" t="d">
        <v>2019-09-30</v>
      </c>
      <c r="B10995" s="3" t="s">
        <v>24</v>
      </c>
      <c r="C10995" s="3" t="s">
        <v>25</v>
      </c>
      <c r="D10995" s="3" t="s">
        <v>7115</v>
      </c>
      <c r="E10995" s="3" t="s">
        <v>7116</v>
      </c>
      <c r="F10995" s="3" t="s">
        <v>7117</v>
      </c>
      <c r="G10995" s="5">
        <v>2154587993</v>
      </c>
      <c r="H10995" s="6">
        <v>9567.7190645281753</v>
      </c>
      <c r="I10995" s="6">
        <v>905839.32421466021</v>
      </c>
      <c r="J10995" s="6">
        <v>1116265.7990815947</v>
      </c>
      <c r="K10995" s="3" t="s">
        <v>1980</v>
      </c>
      <c r="L10995" s="3" t="s">
        <v>40</v>
      </c>
      <c r="M10995" s="3" t="s">
        <v>2047</v>
      </c>
      <c r="N10995" s="3" t="s">
        <v>334</v>
      </c>
    </row>
    <row r="10996" spans="1:14" s="1" customFormat="1" ht="14.25" customHeight="1" x14ac:dyDescent="0.15">
      <c r="A10996" s="4" t="d">
        <v>2019-09-30</v>
      </c>
      <c r="B10996" s="3" t="s">
        <v>24</v>
      </c>
      <c r="C10996" s="3" t="s">
        <v>25</v>
      </c>
      <c r="D10996" s="3" t="s">
        <v>7118</v>
      </c>
      <c r="E10996" s="3" t="s">
        <v>7119</v>
      </c>
      <c r="F10996" s="3" t="s">
        <v>7120</v>
      </c>
      <c r="G10996" s="5">
        <v>2154587993</v>
      </c>
      <c r="H10996" s="6">
        <v>5332.382184812549</v>
      </c>
      <c r="I10996" s="6">
        <v>1160116.5896075615</v>
      </c>
      <c r="J10996" s="6">
        <v>1429611.6735114292</v>
      </c>
      <c r="K10996" s="3" t="s">
        <v>1980</v>
      </c>
      <c r="L10996" s="3" t="s">
        <v>48</v>
      </c>
      <c r="M10996" s="3" t="s">
        <v>47</v>
      </c>
      <c r="N10996" s="3" t="s">
        <v>334</v>
      </c>
    </row>
    <row r="10997" spans="1:14" s="1" customFormat="1" ht="14.25" customHeight="1" x14ac:dyDescent="0.15">
      <c r="A10997" s="4" t="d">
        <v>2019-09-30</v>
      </c>
      <c r="B10997" s="3" t="s">
        <v>24</v>
      </c>
      <c r="C10997" s="3" t="s">
        <v>25</v>
      </c>
      <c r="D10997" s="3" t="s">
        <v>7121</v>
      </c>
      <c r="E10997" s="3" t="s">
        <v>7122</v>
      </c>
      <c r="F10997" s="3" t="s">
        <v>7123</v>
      </c>
      <c r="G10997" s="5">
        <v>2154587993</v>
      </c>
      <c r="H10997" s="6">
        <v>268303.86460191652</v>
      </c>
      <c r="I10997" s="6">
        <v>10757846.270098999</v>
      </c>
      <c r="J10997" s="6">
        <v>13256893.958733894</v>
      </c>
      <c r="K10997" s="3" t="s">
        <v>1980</v>
      </c>
      <c r="L10997" s="3" t="s">
        <v>417</v>
      </c>
      <c r="M10997" s="3" t="s">
        <v>733</v>
      </c>
      <c r="N10997" s="3" t="s">
        <v>334</v>
      </c>
    </row>
    <row r="10998" spans="1:14" s="1" customFormat="1" ht="14.25" customHeight="1" x14ac:dyDescent="0.15">
      <c r="A10998" s="4" t="d">
        <v>2019-09-30</v>
      </c>
      <c r="B10998" s="3" t="s">
        <v>24</v>
      </c>
      <c r="C10998" s="3" t="s">
        <v>25</v>
      </c>
      <c r="D10998" s="3" t="s">
        <v>7124</v>
      </c>
      <c r="E10998" s="3" t="s">
        <v>7125</v>
      </c>
      <c r="F10998" s="3" t="s">
        <v>7126</v>
      </c>
      <c r="G10998" s="5">
        <v>2154587993</v>
      </c>
      <c r="H10998" s="6">
        <v>8007.9661342777463</v>
      </c>
      <c r="I10998" s="6">
        <v>986910.52113485476</v>
      </c>
      <c r="J10998" s="6">
        <v>1216169.8353291461</v>
      </c>
      <c r="K10998" s="3" t="s">
        <v>1980</v>
      </c>
      <c r="L10998" s="3" t="s">
        <v>48</v>
      </c>
      <c r="M10998" s="3" t="s">
        <v>2383</v>
      </c>
      <c r="N10998" s="3" t="s">
        <v>334</v>
      </c>
    </row>
    <row r="10999" spans="1:14" s="1" customFormat="1" ht="14.25" customHeight="1" x14ac:dyDescent="0.15">
      <c r="A10999" s="4" t="d">
        <v>2019-09-30</v>
      </c>
      <c r="B10999" s="3" t="s">
        <v>24</v>
      </c>
      <c r="C10999" s="3" t="s">
        <v>25</v>
      </c>
      <c r="D10999" s="3" t="s">
        <v>13224</v>
      </c>
      <c r="E10999" s="3" t="s">
        <v>13225</v>
      </c>
      <c r="F10999" s="3" t="s">
        <v>13226</v>
      </c>
      <c r="G10999" s="5">
        <v>2154587993</v>
      </c>
      <c r="H10999" s="6">
        <v>1754.0739730608209</v>
      </c>
      <c r="I10999" s="6">
        <v>70103.167832337334</v>
      </c>
      <c r="J10999" s="6">
        <v>86388.133746722233</v>
      </c>
      <c r="K10999" s="3" t="s">
        <v>1980</v>
      </c>
      <c r="L10999" s="3" t="s">
        <v>40</v>
      </c>
      <c r="M10999" s="3" t="s">
        <v>2047</v>
      </c>
      <c r="N10999" s="3" t="s">
        <v>334</v>
      </c>
    </row>
    <row r="11000" spans="1:14" s="1" customFormat="1" ht="14.25" customHeight="1" x14ac:dyDescent="0.15">
      <c r="A11000" s="4" t="d">
        <v>2019-09-30</v>
      </c>
      <c r="B11000" s="3" t="s">
        <v>24</v>
      </c>
      <c r="C11000" s="3" t="s">
        <v>25</v>
      </c>
      <c r="D11000" s="3" t="s">
        <v>7127</v>
      </c>
      <c r="E11000" s="3" t="s">
        <v>7128</v>
      </c>
      <c r="F11000" s="3" t="s">
        <v>7129</v>
      </c>
      <c r="G11000" s="5">
        <v>2154587993</v>
      </c>
      <c r="H11000" s="6">
        <v>239691.20203117924</v>
      </c>
      <c r="I11000" s="6">
        <v>10588971.049385851</v>
      </c>
      <c r="J11000" s="6">
        <v>13048789.024100952</v>
      </c>
      <c r="K11000" s="3" t="s">
        <v>1980</v>
      </c>
      <c r="L11000" s="3" t="s">
        <v>48</v>
      </c>
      <c r="M11000" s="3" t="s">
        <v>1035</v>
      </c>
      <c r="N11000" s="3" t="s">
        <v>334</v>
      </c>
    </row>
    <row r="11001" spans="1:14" s="1" customFormat="1" ht="14.25" customHeight="1" x14ac:dyDescent="0.15">
      <c r="A11001" s="4" t="d">
        <v>2019-09-30</v>
      </c>
      <c r="B11001" s="3" t="s">
        <v>24</v>
      </c>
      <c r="C11001" s="3" t="s">
        <v>25</v>
      </c>
      <c r="D11001" s="3" t="s">
        <v>7130</v>
      </c>
      <c r="E11001" s="3" t="s">
        <v>7131</v>
      </c>
      <c r="F11001" s="3" t="s">
        <v>7132</v>
      </c>
      <c r="G11001" s="5">
        <v>2154587993</v>
      </c>
      <c r="H11001" s="6">
        <v>12423.921931990211</v>
      </c>
      <c r="I11001" s="6">
        <v>809878.79921451141</v>
      </c>
      <c r="J11001" s="6">
        <v>998013.6444201736</v>
      </c>
      <c r="K11001" s="3" t="s">
        <v>1980</v>
      </c>
      <c r="L11001" s="3" t="s">
        <v>91</v>
      </c>
      <c r="M11001" s="3" t="s">
        <v>1100</v>
      </c>
      <c r="N11001" s="3" t="s">
        <v>334</v>
      </c>
    </row>
    <row r="11002" spans="1:14" s="1" customFormat="1" ht="14.25" customHeight="1" x14ac:dyDescent="0.15">
      <c r="A11002" s="4" t="d">
        <v>2019-09-30</v>
      </c>
      <c r="B11002" s="3" t="s">
        <v>24</v>
      </c>
      <c r="C11002" s="3" t="s">
        <v>25</v>
      </c>
      <c r="D11002" s="3" t="s">
        <v>7137</v>
      </c>
      <c r="E11002" s="3" t="s">
        <v>7138</v>
      </c>
      <c r="F11002" s="3" t="s">
        <v>7139</v>
      </c>
      <c r="G11002" s="5">
        <v>2154587993</v>
      </c>
      <c r="H11002" s="6">
        <v>52467.152884966577</v>
      </c>
      <c r="I11002" s="6">
        <v>3129806.3907467532</v>
      </c>
      <c r="J11002" s="6">
        <v>3856860.4153071237</v>
      </c>
      <c r="K11002" s="3" t="s">
        <v>1980</v>
      </c>
      <c r="L11002" s="3" t="s">
        <v>48</v>
      </c>
      <c r="M11002" s="3" t="s">
        <v>1062</v>
      </c>
      <c r="N11002" s="3" t="s">
        <v>334</v>
      </c>
    </row>
    <row r="11003" spans="1:14" s="1" customFormat="1" ht="14.25" customHeight="1" x14ac:dyDescent="0.15">
      <c r="A11003" s="4" t="d">
        <v>2019-09-30</v>
      </c>
      <c r="B11003" s="3" t="s">
        <v>24</v>
      </c>
      <c r="C11003" s="3" t="s">
        <v>25</v>
      </c>
      <c r="D11003" s="3" t="s">
        <v>7140</v>
      </c>
      <c r="E11003" s="3" t="s">
        <v>7141</v>
      </c>
      <c r="F11003" s="3" t="s">
        <v>7142</v>
      </c>
      <c r="G11003" s="5">
        <v>2154587993</v>
      </c>
      <c r="H11003" s="6">
        <v>17212.259062780595</v>
      </c>
      <c r="I11003" s="6">
        <v>1737148.9536268101</v>
      </c>
      <c r="J11003" s="6">
        <v>2140688.655598084</v>
      </c>
      <c r="K11003" s="3" t="s">
        <v>1980</v>
      </c>
      <c r="L11003" s="3" t="s">
        <v>91</v>
      </c>
      <c r="M11003" s="3" t="s">
        <v>465</v>
      </c>
      <c r="N11003" s="3" t="s">
        <v>334</v>
      </c>
    </row>
    <row r="11004" spans="1:14" s="1" customFormat="1" ht="14.25" customHeight="1" x14ac:dyDescent="0.15">
      <c r="A11004" s="4" t="d">
        <v>2019-09-30</v>
      </c>
      <c r="B11004" s="3" t="s">
        <v>24</v>
      </c>
      <c r="C11004" s="3" t="s">
        <v>25</v>
      </c>
      <c r="D11004" s="3" t="s">
        <v>13227</v>
      </c>
      <c r="E11004" s="3" t="s">
        <v>7091</v>
      </c>
      <c r="F11004" s="3" t="s">
        <v>13228</v>
      </c>
      <c r="G11004" s="5">
        <v>2154587993</v>
      </c>
      <c r="H11004" s="6">
        <v>704.90193942550127</v>
      </c>
      <c r="I11004" s="6">
        <v>51404.716386524036</v>
      </c>
      <c r="J11004" s="6">
        <v>63346.031976180646</v>
      </c>
      <c r="K11004" s="3" t="s">
        <v>1980</v>
      </c>
      <c r="L11004" s="3" t="s">
        <v>33</v>
      </c>
      <c r="M11004" s="3" t="s">
        <v>3159</v>
      </c>
      <c r="N11004" s="3" t="s">
        <v>1093</v>
      </c>
    </row>
    <row r="11005" spans="1:14" s="1" customFormat="1" ht="14.25" customHeight="1" x14ac:dyDescent="0.15">
      <c r="A11005" s="4" t="d">
        <v>2019-09-30</v>
      </c>
      <c r="B11005" s="3" t="s">
        <v>24</v>
      </c>
      <c r="C11005" s="3" t="s">
        <v>25</v>
      </c>
      <c r="D11005" s="3" t="s">
        <v>7143</v>
      </c>
      <c r="E11005" s="3" t="s">
        <v>7144</v>
      </c>
      <c r="F11005" s="3" t="s">
        <v>7145</v>
      </c>
      <c r="G11005" s="5">
        <v>2154587993</v>
      </c>
      <c r="H11005" s="6">
        <v>8965.835557361821</v>
      </c>
      <c r="I11005" s="6">
        <v>480122.92479306838</v>
      </c>
      <c r="J11005" s="6">
        <v>591655.48035042954</v>
      </c>
      <c r="K11005" s="3" t="s">
        <v>1980</v>
      </c>
      <c r="L11005" s="3" t="s">
        <v>40</v>
      </c>
      <c r="M11005" s="3" t="s">
        <v>7146</v>
      </c>
      <c r="N11005" s="3" t="s">
        <v>334</v>
      </c>
    </row>
    <row r="11006" spans="1:14" s="1" customFormat="1" ht="14.25" customHeight="1" x14ac:dyDescent="0.15">
      <c r="A11006" s="4" t="d">
        <v>2019-09-30</v>
      </c>
      <c r="B11006" s="3" t="s">
        <v>24</v>
      </c>
      <c r="C11006" s="3" t="s">
        <v>25</v>
      </c>
      <c r="D11006" s="3" t="s">
        <v>13229</v>
      </c>
      <c r="E11006" s="3" t="s">
        <v>13230</v>
      </c>
      <c r="F11006" s="3" t="s">
        <v>13231</v>
      </c>
      <c r="G11006" s="5">
        <v>2154587993</v>
      </c>
      <c r="H11006" s="6">
        <v>16390.333570893396</v>
      </c>
      <c r="I11006" s="6">
        <v>526703.8872544436</v>
      </c>
      <c r="J11006" s="6">
        <v>649057.20031751669</v>
      </c>
      <c r="K11006" s="3" t="s">
        <v>1980</v>
      </c>
      <c r="L11006" s="3" t="s">
        <v>628</v>
      </c>
      <c r="M11006" s="3" t="s">
        <v>3376</v>
      </c>
      <c r="N11006" s="3" t="s">
        <v>334</v>
      </c>
    </row>
    <row r="11007" spans="1:14" s="1" customFormat="1" ht="14.25" customHeight="1" x14ac:dyDescent="0.15">
      <c r="A11007" s="4" t="d">
        <v>2019-09-30</v>
      </c>
      <c r="B11007" s="3" t="s">
        <v>24</v>
      </c>
      <c r="C11007" s="3" t="s">
        <v>25</v>
      </c>
      <c r="D11007" s="3" t="s">
        <v>13232</v>
      </c>
      <c r="E11007" s="3" t="s">
        <v>13233</v>
      </c>
      <c r="F11007" s="3" t="s">
        <v>13234</v>
      </c>
      <c r="G11007" s="5">
        <v>2154587993</v>
      </c>
      <c r="H11007" s="6">
        <v>6275.5058322987461</v>
      </c>
      <c r="I11007" s="6">
        <v>308861.00940078695</v>
      </c>
      <c r="J11007" s="6">
        <v>380609.42199568811</v>
      </c>
      <c r="K11007" s="3" t="s">
        <v>1980</v>
      </c>
      <c r="L11007" s="3" t="s">
        <v>40</v>
      </c>
      <c r="M11007" s="3" t="s">
        <v>13235</v>
      </c>
      <c r="N11007" s="3" t="s">
        <v>334</v>
      </c>
    </row>
    <row r="11008" spans="1:14" s="1" customFormat="1" ht="14.25" customHeight="1" x14ac:dyDescent="0.15">
      <c r="A11008" s="4" t="d">
        <v>2019-09-30</v>
      </c>
      <c r="B11008" s="3" t="s">
        <v>24</v>
      </c>
      <c r="C11008" s="3" t="s">
        <v>25</v>
      </c>
      <c r="D11008" s="3" t="s">
        <v>7147</v>
      </c>
      <c r="E11008" s="3" t="s">
        <v>7148</v>
      </c>
      <c r="F11008" s="3" t="s">
        <v>7149</v>
      </c>
      <c r="G11008" s="5">
        <v>2154587993</v>
      </c>
      <c r="H11008" s="6">
        <v>30354.684060546861</v>
      </c>
      <c r="I11008" s="6">
        <v>755726.45330824947</v>
      </c>
      <c r="J11008" s="6">
        <v>931281.70832422376</v>
      </c>
      <c r="K11008" s="3" t="s">
        <v>1980</v>
      </c>
      <c r="L11008" s="3" t="s">
        <v>48</v>
      </c>
      <c r="M11008" s="3" t="s">
        <v>249</v>
      </c>
      <c r="N11008" s="3" t="s">
        <v>334</v>
      </c>
    </row>
    <row r="11009" spans="1:14" s="1" customFormat="1" ht="14.25" customHeight="1" x14ac:dyDescent="0.15">
      <c r="A11009" s="4" t="d">
        <v>2019-09-30</v>
      </c>
      <c r="B11009" s="3" t="s">
        <v>24</v>
      </c>
      <c r="C11009" s="3" t="s">
        <v>25</v>
      </c>
      <c r="D11009" s="3" t="s">
        <v>7150</v>
      </c>
      <c r="E11009" s="3" t="s">
        <v>7151</v>
      </c>
      <c r="F11009" s="3" t="s">
        <v>7152</v>
      </c>
      <c r="G11009" s="5">
        <v>2154587993</v>
      </c>
      <c r="H11009" s="6">
        <v>20579.110159166405</v>
      </c>
      <c r="I11009" s="6">
        <v>1577626.0222566128</v>
      </c>
      <c r="J11009" s="6">
        <v>1944108.5471729583</v>
      </c>
      <c r="K11009" s="3" t="s">
        <v>1980</v>
      </c>
      <c r="L11009" s="3" t="s">
        <v>628</v>
      </c>
      <c r="M11009" s="3" t="s">
        <v>629</v>
      </c>
      <c r="N11009" s="3" t="s">
        <v>334</v>
      </c>
    </row>
    <row r="11010" spans="1:14" s="1" customFormat="1" ht="14.25" customHeight="1" x14ac:dyDescent="0.15">
      <c r="A11010" s="4" t="d">
        <v>2019-09-30</v>
      </c>
      <c r="B11010" s="3" t="s">
        <v>24</v>
      </c>
      <c r="C11010" s="3" t="s">
        <v>25</v>
      </c>
      <c r="D11010" s="3" t="s">
        <v>13236</v>
      </c>
      <c r="E11010" s="3" t="s">
        <v>13237</v>
      </c>
      <c r="F11010" s="3" t="s">
        <v>13238</v>
      </c>
      <c r="G11010" s="5">
        <v>2154587993</v>
      </c>
      <c r="H11010" s="6">
        <v>17423.446848911848</v>
      </c>
      <c r="I11010" s="6">
        <v>904186.82102922222</v>
      </c>
      <c r="J11010" s="6">
        <v>1114229.4195913433</v>
      </c>
      <c r="K11010" s="3" t="s">
        <v>1980</v>
      </c>
      <c r="L11010" s="3" t="s">
        <v>628</v>
      </c>
      <c r="M11010" s="3" t="s">
        <v>629</v>
      </c>
      <c r="N11010" s="3" t="s">
        <v>334</v>
      </c>
    </row>
    <row r="11011" spans="1:14" s="1" customFormat="1" ht="14.25" customHeight="1" x14ac:dyDescent="0.15">
      <c r="A11011" s="4" t="d">
        <v>2019-09-30</v>
      </c>
      <c r="B11011" s="3" t="s">
        <v>24</v>
      </c>
      <c r="C11011" s="3" t="s">
        <v>25</v>
      </c>
      <c r="D11011" s="3" t="s">
        <v>7153</v>
      </c>
      <c r="E11011" s="3" t="s">
        <v>7154</v>
      </c>
      <c r="F11011" s="3" t="s">
        <v>7155</v>
      </c>
      <c r="G11011" s="5">
        <v>2154587993</v>
      </c>
      <c r="H11011" s="6">
        <v>3059.9840996400167</v>
      </c>
      <c r="I11011" s="6">
        <v>737495.15341996169</v>
      </c>
      <c r="J11011" s="6">
        <v>908815.27759308484</v>
      </c>
      <c r="K11011" s="3" t="s">
        <v>1980</v>
      </c>
      <c r="L11011" s="3" t="s">
        <v>48</v>
      </c>
      <c r="M11011" s="3" t="s">
        <v>99</v>
      </c>
      <c r="N11011" s="3" t="s">
        <v>334</v>
      </c>
    </row>
    <row r="11012" spans="1:14" s="1" customFormat="1" ht="14.25" customHeight="1" x14ac:dyDescent="0.15">
      <c r="A11012" s="4" t="d">
        <v>2019-09-30</v>
      </c>
      <c r="B11012" s="3" t="s">
        <v>24</v>
      </c>
      <c r="C11012" s="3" t="s">
        <v>25</v>
      </c>
      <c r="D11012" s="3" t="s">
        <v>7156</v>
      </c>
      <c r="E11012" s="3" t="s">
        <v>7157</v>
      </c>
      <c r="F11012" s="3" t="s">
        <v>7158</v>
      </c>
      <c r="G11012" s="5">
        <v>2154587993</v>
      </c>
      <c r="H11012" s="6">
        <v>48246.460782385831</v>
      </c>
      <c r="I11012" s="6">
        <v>1116602.3444766928</v>
      </c>
      <c r="J11012" s="6">
        <v>1375989.0692568594</v>
      </c>
      <c r="K11012" s="3" t="s">
        <v>1980</v>
      </c>
      <c r="L11012" s="3" t="s">
        <v>417</v>
      </c>
      <c r="M11012" s="3" t="s">
        <v>291</v>
      </c>
      <c r="N11012" s="3" t="s">
        <v>334</v>
      </c>
    </row>
    <row r="11013" spans="1:14" s="1" customFormat="1" ht="14.25" customHeight="1" x14ac:dyDescent="0.15">
      <c r="A11013" s="4" t="d">
        <v>2019-09-30</v>
      </c>
      <c r="B11013" s="3" t="s">
        <v>24</v>
      </c>
      <c r="C11013" s="3" t="s">
        <v>25</v>
      </c>
      <c r="D11013" s="3" t="s">
        <v>13239</v>
      </c>
      <c r="E11013" s="3" t="s">
        <v>13240</v>
      </c>
      <c r="F11013" s="3" t="s">
        <v>13241</v>
      </c>
      <c r="G11013" s="5">
        <v>2154587993</v>
      </c>
      <c r="H11013" s="6">
        <v>324.17140007298462</v>
      </c>
      <c r="I11013" s="6">
        <v>0</v>
      </c>
      <c r="J11013" s="6">
        <v>0</v>
      </c>
      <c r="K11013" s="3" t="s">
        <v>1980</v>
      </c>
      <c r="L11013" s="3" t="s">
        <v>33</v>
      </c>
      <c r="M11013" s="3" t="s">
        <v>451</v>
      </c>
      <c r="N11013" s="3" t="s">
        <v>334</v>
      </c>
    </row>
    <row r="11014" spans="1:14" s="1" customFormat="1" ht="14.25" customHeight="1" x14ac:dyDescent="0.15">
      <c r="A11014" s="4" t="d">
        <v>2019-09-30</v>
      </c>
      <c r="B11014" s="3" t="s">
        <v>24</v>
      </c>
      <c r="C11014" s="3" t="s">
        <v>25</v>
      </c>
      <c r="D11014" s="3" t="s">
        <v>7159</v>
      </c>
      <c r="E11014" s="3" t="s">
        <v>7160</v>
      </c>
      <c r="F11014" s="3" t="s">
        <v>7161</v>
      </c>
      <c r="G11014" s="5">
        <v>2154587993</v>
      </c>
      <c r="H11014" s="6">
        <v>19418.839816232005</v>
      </c>
      <c r="I11014" s="6">
        <v>313967.25602694438</v>
      </c>
      <c r="J11014" s="6">
        <v>512268.97482583072</v>
      </c>
      <c r="K11014" s="3" t="s">
        <v>6867</v>
      </c>
      <c r="L11014" s="3" t="s">
        <v>40</v>
      </c>
      <c r="M11014" s="3" t="s">
        <v>161</v>
      </c>
      <c r="N11014" s="3" t="s">
        <v>1093</v>
      </c>
    </row>
    <row r="11015" spans="1:14" s="1" customFormat="1" ht="14.25" customHeight="1" x14ac:dyDescent="0.15">
      <c r="A11015" s="4" t="d">
        <v>2019-09-30</v>
      </c>
      <c r="B11015" s="3" t="s">
        <v>24</v>
      </c>
      <c r="C11015" s="3" t="s">
        <v>25</v>
      </c>
      <c r="D11015" s="3" t="s">
        <v>7162</v>
      </c>
      <c r="E11015" s="3" t="s">
        <v>7163</v>
      </c>
      <c r="F11015" s="3" t="s">
        <v>7164</v>
      </c>
      <c r="G11015" s="5">
        <v>2154587993</v>
      </c>
      <c r="H11015" s="6">
        <v>9799.6452017285883</v>
      </c>
      <c r="I11015" s="6">
        <v>330100.85150489392</v>
      </c>
      <c r="J11015" s="6">
        <v>406783.27939364611</v>
      </c>
      <c r="K11015" s="3" t="s">
        <v>1980</v>
      </c>
      <c r="L11015" s="3" t="s">
        <v>33</v>
      </c>
      <c r="M11015" s="3" t="s">
        <v>451</v>
      </c>
      <c r="N11015" s="3" t="s">
        <v>334</v>
      </c>
    </row>
    <row r="11016" spans="1:14" s="1" customFormat="1" ht="14.25" customHeight="1" x14ac:dyDescent="0.15">
      <c r="A11016" s="4" t="d">
        <v>2019-09-30</v>
      </c>
      <c r="B11016" s="3" t="s">
        <v>24</v>
      </c>
      <c r="C11016" s="3" t="s">
        <v>25</v>
      </c>
      <c r="D11016" s="3" t="s">
        <v>13242</v>
      </c>
      <c r="E11016" s="3" t="s">
        <v>13243</v>
      </c>
      <c r="F11016" s="3" t="s">
        <v>13244</v>
      </c>
      <c r="G11016" s="5">
        <v>2154587993</v>
      </c>
      <c r="H11016" s="6">
        <v>3836.9989416469211</v>
      </c>
      <c r="I11016" s="6">
        <v>649017.33521418634</v>
      </c>
      <c r="J11016" s="6">
        <v>799784.06209017662</v>
      </c>
      <c r="K11016" s="3" t="s">
        <v>1980</v>
      </c>
      <c r="L11016" s="3" t="s">
        <v>40</v>
      </c>
      <c r="M11016" s="3" t="s">
        <v>367</v>
      </c>
      <c r="N11016" s="3" t="s">
        <v>1159</v>
      </c>
    </row>
    <row r="11017" spans="1:14" s="1" customFormat="1" ht="14.25" customHeight="1" x14ac:dyDescent="0.15">
      <c r="A11017" s="4" t="d">
        <v>2019-09-30</v>
      </c>
      <c r="B11017" s="3" t="s">
        <v>24</v>
      </c>
      <c r="C11017" s="3" t="s">
        <v>25</v>
      </c>
      <c r="D11017" s="3" t="s">
        <v>13245</v>
      </c>
      <c r="E11017" s="3" t="s">
        <v>13246</v>
      </c>
      <c r="F11017" s="3" t="s">
        <v>13247</v>
      </c>
      <c r="G11017" s="5">
        <v>2154587993</v>
      </c>
      <c r="H11017" s="6">
        <v>878.68662809273019</v>
      </c>
      <c r="I11017" s="6">
        <v>0</v>
      </c>
      <c r="J11017" s="6">
        <v>0</v>
      </c>
      <c r="K11017" s="3" t="s">
        <v>1980</v>
      </c>
      <c r="L11017" s="3" t="s">
        <v>91</v>
      </c>
      <c r="M11017" s="3" t="s">
        <v>1375</v>
      </c>
      <c r="N11017" s="3" t="s">
        <v>334</v>
      </c>
    </row>
    <row r="11018" spans="1:14" s="1" customFormat="1" ht="14.25" customHeight="1" x14ac:dyDescent="0.15">
      <c r="A11018" s="4" t="d">
        <v>2019-09-30</v>
      </c>
      <c r="B11018" s="3" t="s">
        <v>24</v>
      </c>
      <c r="C11018" s="3" t="s">
        <v>25</v>
      </c>
      <c r="D11018" s="3" t="s">
        <v>7165</v>
      </c>
      <c r="E11018" s="3" t="s">
        <v>7166</v>
      </c>
      <c r="F11018" s="3" t="s">
        <v>7167</v>
      </c>
      <c r="G11018" s="5">
        <v>2154587993</v>
      </c>
      <c r="H11018" s="6">
        <v>4746.9277609607261</v>
      </c>
      <c r="I11018" s="6">
        <v>374846.67189357436</v>
      </c>
      <c r="J11018" s="6">
        <v>461923.55388555001</v>
      </c>
      <c r="K11018" s="3" t="s">
        <v>1980</v>
      </c>
      <c r="L11018" s="3" t="s">
        <v>33</v>
      </c>
      <c r="M11018" s="3" t="s">
        <v>973</v>
      </c>
      <c r="N11018" s="3" t="s">
        <v>334</v>
      </c>
    </row>
    <row r="11019" spans="1:14" s="1" customFormat="1" ht="14.25" customHeight="1" x14ac:dyDescent="0.15">
      <c r="A11019" s="4" t="d">
        <v>2019-09-30</v>
      </c>
      <c r="B11019" s="3" t="s">
        <v>24</v>
      </c>
      <c r="C11019" s="3" t="s">
        <v>25</v>
      </c>
      <c r="D11019" s="3" t="s">
        <v>7168</v>
      </c>
      <c r="E11019" s="3" t="s">
        <v>7169</v>
      </c>
      <c r="F11019" s="3" t="s">
        <v>7170</v>
      </c>
      <c r="G11019" s="5">
        <v>2154587993</v>
      </c>
      <c r="H11019" s="6">
        <v>9612.2930528651395</v>
      </c>
      <c r="I11019" s="6">
        <v>1268872.6098850742</v>
      </c>
      <c r="J11019" s="6">
        <v>1563631.7173061415</v>
      </c>
      <c r="K11019" s="3" t="s">
        <v>1980</v>
      </c>
      <c r="L11019" s="3" t="s">
        <v>33</v>
      </c>
      <c r="M11019" s="3" t="s">
        <v>3023</v>
      </c>
      <c r="N11019" s="3" t="s">
        <v>334</v>
      </c>
    </row>
    <row r="11020" spans="1:14" s="1" customFormat="1" ht="14.25" customHeight="1" x14ac:dyDescent="0.15">
      <c r="A11020" s="4" t="d">
        <v>2019-09-30</v>
      </c>
      <c r="B11020" s="3" t="s">
        <v>24</v>
      </c>
      <c r="C11020" s="3" t="s">
        <v>25</v>
      </c>
      <c r="D11020" s="3" t="s">
        <v>7171</v>
      </c>
      <c r="E11020" s="3" t="s">
        <v>7172</v>
      </c>
      <c r="F11020" s="3" t="s">
        <v>7173</v>
      </c>
      <c r="G11020" s="5">
        <v>2154587993</v>
      </c>
      <c r="H11020" s="6">
        <v>21412.044483520513</v>
      </c>
      <c r="I11020" s="6">
        <v>915871.83820591052</v>
      </c>
      <c r="J11020" s="6">
        <v>1128628.8660730126</v>
      </c>
      <c r="K11020" s="3" t="s">
        <v>1980</v>
      </c>
      <c r="L11020" s="3" t="s">
        <v>91</v>
      </c>
      <c r="M11020" s="3" t="s">
        <v>92</v>
      </c>
      <c r="N11020" s="3" t="s">
        <v>334</v>
      </c>
    </row>
    <row r="11021" spans="1:14" s="1" customFormat="1" ht="14.25" customHeight="1" x14ac:dyDescent="0.15">
      <c r="A11021" s="4" t="d">
        <v>2019-09-30</v>
      </c>
      <c r="B11021" s="3" t="s">
        <v>24</v>
      </c>
      <c r="C11021" s="3" t="s">
        <v>25</v>
      </c>
      <c r="D11021" s="3" t="s">
        <v>7174</v>
      </c>
      <c r="E11021" s="3" t="s">
        <v>7175</v>
      </c>
      <c r="F11021" s="3" t="s">
        <v>7176</v>
      </c>
      <c r="G11021" s="5">
        <v>2154587993</v>
      </c>
      <c r="H11021" s="6">
        <v>39732.593346945272</v>
      </c>
      <c r="I11021" s="6">
        <v>4656803.0954834409</v>
      </c>
      <c r="J11021" s="6">
        <v>5738578.4544060137</v>
      </c>
      <c r="K11021" s="3" t="s">
        <v>1980</v>
      </c>
      <c r="L11021" s="3" t="s">
        <v>48</v>
      </c>
      <c r="M11021" s="3" t="s">
        <v>7177</v>
      </c>
      <c r="N11021" s="3" t="s">
        <v>334</v>
      </c>
    </row>
    <row r="11022" spans="1:14" s="1" customFormat="1" ht="14.25" customHeight="1" x14ac:dyDescent="0.15">
      <c r="A11022" s="4" t="d">
        <v>2019-09-30</v>
      </c>
      <c r="B11022" s="3" t="s">
        <v>24</v>
      </c>
      <c r="C11022" s="3" t="s">
        <v>25</v>
      </c>
      <c r="D11022" s="3" t="s">
        <v>7178</v>
      </c>
      <c r="E11022" s="3" t="s">
        <v>7179</v>
      </c>
      <c r="F11022" s="3" t="s">
        <v>7180</v>
      </c>
      <c r="G11022" s="5">
        <v>2154587993</v>
      </c>
      <c r="H11022" s="6">
        <v>10258.44755297946</v>
      </c>
      <c r="I11022" s="6">
        <v>1705134.9658176498</v>
      </c>
      <c r="J11022" s="6">
        <v>2101237.8183366908</v>
      </c>
      <c r="K11022" s="3" t="s">
        <v>1980</v>
      </c>
      <c r="L11022" s="3" t="s">
        <v>48</v>
      </c>
      <c r="M11022" s="3" t="s">
        <v>1124</v>
      </c>
      <c r="N11022" s="3" t="s">
        <v>334</v>
      </c>
    </row>
    <row r="11023" spans="1:14" s="1" customFormat="1" ht="14.25" customHeight="1" x14ac:dyDescent="0.15">
      <c r="A11023" s="4" t="d">
        <v>2019-09-30</v>
      </c>
      <c r="B11023" s="3" t="s">
        <v>24</v>
      </c>
      <c r="C11023" s="3" t="s">
        <v>25</v>
      </c>
      <c r="D11023" s="3" t="s">
        <v>13248</v>
      </c>
      <c r="E11023" s="3" t="s">
        <v>13249</v>
      </c>
      <c r="F11023" s="3" t="s">
        <v>13250</v>
      </c>
      <c r="G11023" s="5">
        <v>2154587993</v>
      </c>
      <c r="H11023" s="6">
        <v>8636.1092418238823</v>
      </c>
      <c r="I11023" s="6">
        <v>463306.98369909648</v>
      </c>
      <c r="J11023" s="6">
        <v>570933.19611676165</v>
      </c>
      <c r="K11023" s="3" t="s">
        <v>1980</v>
      </c>
      <c r="L11023" s="3" t="s">
        <v>646</v>
      </c>
      <c r="M11023" s="3" t="s">
        <v>647</v>
      </c>
      <c r="N11023" s="3" t="s">
        <v>334</v>
      </c>
    </row>
    <row r="11024" spans="1:14" s="1" customFormat="1" ht="14.25" customHeight="1" x14ac:dyDescent="0.15">
      <c r="A11024" s="4" t="d">
        <v>2019-09-30</v>
      </c>
      <c r="B11024" s="3" t="s">
        <v>24</v>
      </c>
      <c r="C11024" s="3" t="s">
        <v>25</v>
      </c>
      <c r="D11024" s="3" t="s">
        <v>7181</v>
      </c>
      <c r="E11024" s="3" t="s">
        <v>7182</v>
      </c>
      <c r="F11024" s="3" t="s">
        <v>7183</v>
      </c>
      <c r="G11024" s="5">
        <v>2154587993</v>
      </c>
      <c r="H11024" s="6">
        <v>34691.591727885309</v>
      </c>
      <c r="I11024" s="6">
        <v>1696574.5044246123</v>
      </c>
      <c r="J11024" s="6">
        <v>2090688.7618462157</v>
      </c>
      <c r="K11024" s="3" t="s">
        <v>1980</v>
      </c>
      <c r="L11024" s="3" t="s">
        <v>646</v>
      </c>
      <c r="M11024" s="3" t="s">
        <v>647</v>
      </c>
      <c r="N11024" s="3" t="s">
        <v>334</v>
      </c>
    </row>
    <row r="11025" spans="1:14" s="1" customFormat="1" ht="14.25" customHeight="1" x14ac:dyDescent="0.15">
      <c r="A11025" s="4" t="d">
        <v>2019-09-30</v>
      </c>
      <c r="B11025" s="3" t="s">
        <v>24</v>
      </c>
      <c r="C11025" s="3" t="s">
        <v>25</v>
      </c>
      <c r="D11025" s="3" t="s">
        <v>7184</v>
      </c>
      <c r="E11025" s="3" t="s">
        <v>7185</v>
      </c>
      <c r="F11025" s="3" t="s">
        <v>7186</v>
      </c>
      <c r="G11025" s="5">
        <v>2154587993</v>
      </c>
      <c r="H11025" s="6">
        <v>31196.438917336229</v>
      </c>
      <c r="I11025" s="6">
        <v>2706492.9804229918</v>
      </c>
      <c r="J11025" s="6">
        <v>3335211.299802186</v>
      </c>
      <c r="K11025" s="3" t="s">
        <v>1980</v>
      </c>
      <c r="L11025" s="3" t="s">
        <v>91</v>
      </c>
      <c r="M11025" s="3" t="s">
        <v>1933</v>
      </c>
      <c r="N11025" s="3" t="s">
        <v>334</v>
      </c>
    </row>
    <row r="11026" spans="1:14" s="1" customFormat="1" ht="14.25" customHeight="1" x14ac:dyDescent="0.15">
      <c r="A11026" s="4" t="d">
        <v>2019-09-30</v>
      </c>
      <c r="B11026" s="3" t="s">
        <v>24</v>
      </c>
      <c r="C11026" s="3" t="s">
        <v>25</v>
      </c>
      <c r="D11026" s="3" t="s">
        <v>7190</v>
      </c>
      <c r="E11026" s="3" t="s">
        <v>7191</v>
      </c>
      <c r="F11026" s="3" t="s">
        <v>7192</v>
      </c>
      <c r="G11026" s="5">
        <v>2154587993</v>
      </c>
      <c r="H11026" s="6">
        <v>19866.397671935636</v>
      </c>
      <c r="I11026" s="6">
        <v>2719357.2556536584</v>
      </c>
      <c r="J11026" s="6">
        <v>3351063.9461723026</v>
      </c>
      <c r="K11026" s="3" t="s">
        <v>1980</v>
      </c>
      <c r="L11026" s="3" t="s">
        <v>33</v>
      </c>
      <c r="M11026" s="3" t="s">
        <v>7193</v>
      </c>
      <c r="N11026" s="3" t="s">
        <v>334</v>
      </c>
    </row>
    <row r="11027" spans="1:14" s="1" customFormat="1" ht="14.25" customHeight="1" x14ac:dyDescent="0.15">
      <c r="A11027" s="4" t="d">
        <v>2019-09-30</v>
      </c>
      <c r="B11027" s="3" t="s">
        <v>24</v>
      </c>
      <c r="C11027" s="3" t="s">
        <v>25</v>
      </c>
      <c r="D11027" s="3" t="s">
        <v>7194</v>
      </c>
      <c r="E11027" s="3" t="s">
        <v>7195</v>
      </c>
      <c r="F11027" s="3" t="s">
        <v>7196</v>
      </c>
      <c r="G11027" s="5">
        <v>2154587993</v>
      </c>
      <c r="H11027" s="6">
        <v>74831.713873032219</v>
      </c>
      <c r="I11027" s="6">
        <v>2591146.0024470794</v>
      </c>
      <c r="J11027" s="6">
        <v>3193069.2188424687</v>
      </c>
      <c r="K11027" s="3" t="s">
        <v>1980</v>
      </c>
      <c r="L11027" s="3" t="s">
        <v>40</v>
      </c>
      <c r="M11027" s="3" t="s">
        <v>447</v>
      </c>
      <c r="N11027" s="3" t="s">
        <v>334</v>
      </c>
    </row>
    <row r="11028" spans="1:14" s="1" customFormat="1" ht="14.25" customHeight="1" x14ac:dyDescent="0.15">
      <c r="A11028" s="4" t="d">
        <v>2019-09-30</v>
      </c>
      <c r="B11028" s="3" t="s">
        <v>24</v>
      </c>
      <c r="C11028" s="3" t="s">
        <v>25</v>
      </c>
      <c r="D11028" s="3" t="s">
        <v>13251</v>
      </c>
      <c r="E11028" s="3" t="s">
        <v>13252</v>
      </c>
      <c r="F11028" s="3" t="s">
        <v>13253</v>
      </c>
      <c r="G11028" s="5">
        <v>2154587993</v>
      </c>
      <c r="H11028" s="6">
        <v>13387.447269002239</v>
      </c>
      <c r="I11028" s="6">
        <v>940260.94705094874</v>
      </c>
      <c r="J11028" s="6">
        <v>1158683.5651720823</v>
      </c>
      <c r="K11028" s="3" t="s">
        <v>1980</v>
      </c>
      <c r="L11028" s="3" t="s">
        <v>33</v>
      </c>
      <c r="M11028" s="3" t="s">
        <v>658</v>
      </c>
      <c r="N11028" s="3" t="s">
        <v>334</v>
      </c>
    </row>
    <row r="11029" spans="1:14" s="1" customFormat="1" ht="14.25" customHeight="1" x14ac:dyDescent="0.15">
      <c r="A11029" s="4" t="d">
        <v>2019-09-30</v>
      </c>
      <c r="B11029" s="3" t="s">
        <v>24</v>
      </c>
      <c r="C11029" s="3" t="s">
        <v>25</v>
      </c>
      <c r="D11029" s="3" t="s">
        <v>7197</v>
      </c>
      <c r="E11029" s="3" t="s">
        <v>7198</v>
      </c>
      <c r="F11029" s="3" t="s">
        <v>7199</v>
      </c>
      <c r="G11029" s="5">
        <v>2154587993</v>
      </c>
      <c r="H11029" s="6">
        <v>2244.2195139957657</v>
      </c>
      <c r="I11029" s="6">
        <v>1080314.0680472536</v>
      </c>
      <c r="J11029" s="6">
        <v>1331271.026138796</v>
      </c>
      <c r="K11029" s="3" t="s">
        <v>1980</v>
      </c>
      <c r="L11029" s="3" t="s">
        <v>48</v>
      </c>
      <c r="M11029" s="3" t="s">
        <v>47</v>
      </c>
      <c r="N11029" s="3" t="s">
        <v>334</v>
      </c>
    </row>
    <row r="11030" spans="1:14" s="1" customFormat="1" ht="14.25" customHeight="1" x14ac:dyDescent="0.15">
      <c r="A11030" s="4" t="d">
        <v>2019-09-30</v>
      </c>
      <c r="B11030" s="3" t="s">
        <v>24</v>
      </c>
      <c r="C11030" s="3" t="s">
        <v>25</v>
      </c>
      <c r="D11030" s="3" t="s">
        <v>7200</v>
      </c>
      <c r="E11030" s="3" t="s">
        <v>7201</v>
      </c>
      <c r="F11030" s="3" t="s">
        <v>7202</v>
      </c>
      <c r="G11030" s="5">
        <v>2154587993</v>
      </c>
      <c r="H11030" s="6">
        <v>109028.07647067829</v>
      </c>
      <c r="I11030" s="6">
        <v>11530097.317601623</v>
      </c>
      <c r="J11030" s="6">
        <v>14208538.924648808</v>
      </c>
      <c r="K11030" s="3" t="s">
        <v>1980</v>
      </c>
      <c r="L11030" s="3" t="s">
        <v>417</v>
      </c>
      <c r="M11030" s="3" t="s">
        <v>543</v>
      </c>
      <c r="N11030" s="3" t="s">
        <v>334</v>
      </c>
    </row>
    <row r="11031" spans="1:14" s="1" customFormat="1" ht="14.25" customHeight="1" x14ac:dyDescent="0.15">
      <c r="A11031" s="4" t="d">
        <v>2019-09-30</v>
      </c>
      <c r="B11031" s="3" t="s">
        <v>24</v>
      </c>
      <c r="C11031" s="3" t="s">
        <v>25</v>
      </c>
      <c r="D11031" s="3" t="s">
        <v>7203</v>
      </c>
      <c r="E11031" s="3" t="s">
        <v>7204</v>
      </c>
      <c r="F11031" s="3" t="s">
        <v>7205</v>
      </c>
      <c r="G11031" s="5">
        <v>2154587993</v>
      </c>
      <c r="H11031" s="6">
        <v>14718.943672874555</v>
      </c>
      <c r="I11031" s="6">
        <v>1363559.6789314209</v>
      </c>
      <c r="J11031" s="6">
        <v>1680314.592188959</v>
      </c>
      <c r="K11031" s="3" t="s">
        <v>1980</v>
      </c>
      <c r="L11031" s="3" t="s">
        <v>91</v>
      </c>
      <c r="M11031" s="3" t="s">
        <v>1933</v>
      </c>
      <c r="N11031" s="3" t="s">
        <v>334</v>
      </c>
    </row>
    <row r="11032" spans="1:14" s="1" customFormat="1" ht="14.25" customHeight="1" x14ac:dyDescent="0.15">
      <c r="A11032" s="4" t="d">
        <v>2019-09-30</v>
      </c>
      <c r="B11032" s="3" t="s">
        <v>24</v>
      </c>
      <c r="C11032" s="3" t="s">
        <v>25</v>
      </c>
      <c r="D11032" s="3" t="s">
        <v>7206</v>
      </c>
      <c r="E11032" s="3" t="s">
        <v>7207</v>
      </c>
      <c r="F11032" s="3" t="s">
        <v>7208</v>
      </c>
      <c r="G11032" s="5">
        <v>2154587993</v>
      </c>
      <c r="H11032" s="6">
        <v>9143.6601845490168</v>
      </c>
      <c r="I11032" s="6">
        <v>738734.74122250476</v>
      </c>
      <c r="J11032" s="6">
        <v>910342.82177682337</v>
      </c>
      <c r="K11032" s="3" t="s">
        <v>1980</v>
      </c>
      <c r="L11032" s="3" t="s">
        <v>33</v>
      </c>
      <c r="M11032" s="3" t="s">
        <v>81</v>
      </c>
      <c r="N11032" s="3" t="s">
        <v>334</v>
      </c>
    </row>
    <row r="11033" spans="1:14" s="1" customFormat="1" ht="14.25" customHeight="1" x14ac:dyDescent="0.15">
      <c r="A11033" s="4" t="d">
        <v>2019-09-30</v>
      </c>
      <c r="B11033" s="3" t="s">
        <v>24</v>
      </c>
      <c r="C11033" s="3" t="s">
        <v>25</v>
      </c>
      <c r="D11033" s="3" t="s">
        <v>7209</v>
      </c>
      <c r="E11033" s="3" t="s">
        <v>7210</v>
      </c>
      <c r="F11033" s="3" t="s">
        <v>7211</v>
      </c>
      <c r="G11033" s="5">
        <v>2154587993</v>
      </c>
      <c r="H11033" s="6">
        <v>13713.032647557211</v>
      </c>
      <c r="I11033" s="6">
        <v>871322.29149699176</v>
      </c>
      <c r="J11033" s="6">
        <v>1073730.4596703451</v>
      </c>
      <c r="K11033" s="3" t="s">
        <v>1980</v>
      </c>
      <c r="L11033" s="3" t="s">
        <v>417</v>
      </c>
      <c r="M11033" s="3" t="s">
        <v>1509</v>
      </c>
      <c r="N11033" s="3" t="s">
        <v>334</v>
      </c>
    </row>
    <row r="11034" spans="1:14" s="1" customFormat="1" ht="14.25" customHeight="1" x14ac:dyDescent="0.15">
      <c r="A11034" s="4" t="d">
        <v>2019-09-30</v>
      </c>
      <c r="B11034" s="3" t="s">
        <v>24</v>
      </c>
      <c r="C11034" s="3" t="s">
        <v>25</v>
      </c>
      <c r="D11034" s="3" t="s">
        <v>13254</v>
      </c>
      <c r="E11034" s="3" t="s">
        <v>13255</v>
      </c>
      <c r="F11034" s="3" t="s">
        <v>13256</v>
      </c>
      <c r="G11034" s="5">
        <v>2154587993</v>
      </c>
      <c r="H11034" s="6">
        <v>11407.843728064283</v>
      </c>
      <c r="I11034" s="6">
        <v>1230858.4717199055</v>
      </c>
      <c r="J11034" s="6">
        <v>1516786.8946768732</v>
      </c>
      <c r="K11034" s="3" t="s">
        <v>1980</v>
      </c>
      <c r="L11034" s="3" t="s">
        <v>628</v>
      </c>
      <c r="M11034" s="3" t="s">
        <v>629</v>
      </c>
      <c r="N11034" s="3" t="s">
        <v>334</v>
      </c>
    </row>
    <row r="11035" spans="1:14" s="1" customFormat="1" ht="14.25" customHeight="1" x14ac:dyDescent="0.15">
      <c r="A11035" s="4" t="d">
        <v>2019-09-30</v>
      </c>
      <c r="B11035" s="3" t="s">
        <v>24</v>
      </c>
      <c r="C11035" s="3" t="s">
        <v>25</v>
      </c>
      <c r="D11035" s="3" t="s">
        <v>7212</v>
      </c>
      <c r="E11035" s="3" t="s">
        <v>7213</v>
      </c>
      <c r="F11035" s="3" t="s">
        <v>7214</v>
      </c>
      <c r="G11035" s="5">
        <v>2154587993</v>
      </c>
      <c r="H11035" s="6">
        <v>22672.33697097842</v>
      </c>
      <c r="I11035" s="6">
        <v>624993.33581289009</v>
      </c>
      <c r="J11035" s="6">
        <v>770179.28757746005</v>
      </c>
      <c r="K11035" s="3" t="s">
        <v>1980</v>
      </c>
      <c r="L11035" s="3" t="s">
        <v>40</v>
      </c>
      <c r="M11035" s="3" t="s">
        <v>132</v>
      </c>
      <c r="N11035" s="3" t="s">
        <v>334</v>
      </c>
    </row>
    <row r="11036" spans="1:14" s="1" customFormat="1" ht="14.25" customHeight="1" x14ac:dyDescent="0.15">
      <c r="A11036" s="4" t="d">
        <v>2019-09-30</v>
      </c>
      <c r="B11036" s="3" t="s">
        <v>24</v>
      </c>
      <c r="C11036" s="3" t="s">
        <v>25</v>
      </c>
      <c r="D11036" s="3" t="s">
        <v>7215</v>
      </c>
      <c r="E11036" s="3" t="s">
        <v>7216</v>
      </c>
      <c r="F11036" s="3" t="s">
        <v>7217</v>
      </c>
      <c r="G11036" s="5">
        <v>2154587993</v>
      </c>
      <c r="H11036" s="6">
        <v>8255.3450363170323</v>
      </c>
      <c r="I11036" s="6">
        <v>312916.63634867274</v>
      </c>
      <c r="J11036" s="6">
        <v>385607.17102296866</v>
      </c>
      <c r="K11036" s="3" t="s">
        <v>1980</v>
      </c>
      <c r="L11036" s="3" t="s">
        <v>33</v>
      </c>
      <c r="M11036" s="3" t="s">
        <v>765</v>
      </c>
      <c r="N11036" s="3" t="s">
        <v>334</v>
      </c>
    </row>
    <row r="11037" spans="1:14" s="1" customFormat="1" ht="14.25" customHeight="1" x14ac:dyDescent="0.15">
      <c r="A11037" s="4" t="d">
        <v>2019-09-30</v>
      </c>
      <c r="B11037" s="3" t="s">
        <v>24</v>
      </c>
      <c r="C11037" s="3" t="s">
        <v>25</v>
      </c>
      <c r="D11037" s="3" t="s">
        <v>7218</v>
      </c>
      <c r="E11037" s="3" t="s">
        <v>7219</v>
      </c>
      <c r="F11037" s="3" t="s">
        <v>7220</v>
      </c>
      <c r="G11037" s="5">
        <v>2154587993</v>
      </c>
      <c r="H11037" s="6">
        <v>7743.9224858435973</v>
      </c>
      <c r="I11037" s="6">
        <v>742908.80570133415</v>
      </c>
      <c r="J11037" s="6">
        <v>915486.52132635319</v>
      </c>
      <c r="K11037" s="3" t="s">
        <v>1980</v>
      </c>
      <c r="L11037" s="3" t="s">
        <v>91</v>
      </c>
      <c r="M11037" s="3" t="s">
        <v>1055</v>
      </c>
      <c r="N11037" s="3" t="s">
        <v>334</v>
      </c>
    </row>
    <row r="11038" spans="1:14" s="1" customFormat="1" ht="14.25" customHeight="1" x14ac:dyDescent="0.15">
      <c r="A11038" s="4" t="d">
        <v>2019-09-30</v>
      </c>
      <c r="B11038" s="3" t="s">
        <v>24</v>
      </c>
      <c r="C11038" s="3" t="s">
        <v>25</v>
      </c>
      <c r="D11038" s="3" t="s">
        <v>7221</v>
      </c>
      <c r="E11038" s="3" t="s">
        <v>7222</v>
      </c>
      <c r="F11038" s="3" t="s">
        <v>7223</v>
      </c>
      <c r="G11038" s="5">
        <v>2154587993</v>
      </c>
      <c r="H11038" s="6">
        <v>50594.473050190405</v>
      </c>
      <c r="I11038" s="6">
        <v>1600399.6943521337</v>
      </c>
      <c r="J11038" s="6">
        <v>1972172.5433366678</v>
      </c>
      <c r="K11038" s="3" t="s">
        <v>1980</v>
      </c>
      <c r="L11038" s="3" t="s">
        <v>417</v>
      </c>
      <c r="M11038" s="3" t="s">
        <v>4443</v>
      </c>
      <c r="N11038" s="3" t="s">
        <v>334</v>
      </c>
    </row>
    <row r="11039" spans="1:14" s="1" customFormat="1" ht="14.25" customHeight="1" x14ac:dyDescent="0.15">
      <c r="A11039" s="4" t="d">
        <v>2019-09-30</v>
      </c>
      <c r="B11039" s="3" t="s">
        <v>24</v>
      </c>
      <c r="C11039" s="3" t="s">
        <v>25</v>
      </c>
      <c r="D11039" s="3" t="s">
        <v>7224</v>
      </c>
      <c r="E11039" s="3" t="s">
        <v>7225</v>
      </c>
      <c r="F11039" s="3" t="s">
        <v>7226</v>
      </c>
      <c r="G11039" s="5">
        <v>2154587993</v>
      </c>
      <c r="H11039" s="6">
        <v>527186.65990757965</v>
      </c>
      <c r="I11039" s="6">
        <v>12479132.40512716</v>
      </c>
      <c r="J11039" s="6">
        <v>15378034.862770867</v>
      </c>
      <c r="K11039" s="3" t="s">
        <v>1980</v>
      </c>
      <c r="L11039" s="3" t="s">
        <v>40</v>
      </c>
      <c r="M11039" s="3" t="s">
        <v>447</v>
      </c>
      <c r="N11039" s="3" t="s">
        <v>334</v>
      </c>
    </row>
    <row r="11040" spans="1:14" s="1" customFormat="1" ht="14.25" customHeight="1" x14ac:dyDescent="0.15">
      <c r="A11040" s="4" t="d">
        <v>2019-09-30</v>
      </c>
      <c r="B11040" s="3" t="s">
        <v>24</v>
      </c>
      <c r="C11040" s="3" t="s">
        <v>25</v>
      </c>
      <c r="D11040" s="3" t="s">
        <v>7227</v>
      </c>
      <c r="E11040" s="3" t="s">
        <v>7228</v>
      </c>
      <c r="F11040" s="3" t="s">
        <v>7229</v>
      </c>
      <c r="G11040" s="5">
        <v>2154587993</v>
      </c>
      <c r="H11040" s="6">
        <v>141357.92013979115</v>
      </c>
      <c r="I11040" s="6">
        <v>7924210.936869503</v>
      </c>
      <c r="J11040" s="6">
        <v>9765005.1373965573</v>
      </c>
      <c r="K11040" s="3" t="s">
        <v>1980</v>
      </c>
      <c r="L11040" s="3" t="s">
        <v>40</v>
      </c>
      <c r="M11040" s="3" t="s">
        <v>447</v>
      </c>
      <c r="N11040" s="3" t="s">
        <v>334</v>
      </c>
    </row>
    <row r="11041" spans="1:14" s="1" customFormat="1" ht="14.25" customHeight="1" x14ac:dyDescent="0.15">
      <c r="A11041" s="4" t="d">
        <v>2019-09-30</v>
      </c>
      <c r="B11041" s="3" t="s">
        <v>24</v>
      </c>
      <c r="C11041" s="3" t="s">
        <v>25</v>
      </c>
      <c r="D11041" s="3" t="s">
        <v>13257</v>
      </c>
      <c r="E11041" s="3" t="s">
        <v>13258</v>
      </c>
      <c r="F11041" s="3" t="s">
        <v>13259</v>
      </c>
      <c r="G11041" s="5">
        <v>2154587993</v>
      </c>
      <c r="H11041" s="6">
        <v>8532.9898111017355</v>
      </c>
      <c r="I11041" s="6">
        <v>511231.56237990397</v>
      </c>
      <c r="J11041" s="6">
        <v>629990.65425005683</v>
      </c>
      <c r="K11041" s="3" t="s">
        <v>1980</v>
      </c>
      <c r="L11041" s="3" t="s">
        <v>66</v>
      </c>
      <c r="M11041" s="3" t="s">
        <v>2443</v>
      </c>
      <c r="N11041" s="3" t="s">
        <v>334</v>
      </c>
    </row>
    <row r="11042" spans="1:14" s="1" customFormat="1" ht="14.25" customHeight="1" x14ac:dyDescent="0.15">
      <c r="A11042" s="4" t="d">
        <v>2019-09-30</v>
      </c>
      <c r="B11042" s="3" t="s">
        <v>24</v>
      </c>
      <c r="C11042" s="3" t="s">
        <v>25</v>
      </c>
      <c r="D11042" s="3" t="s">
        <v>13260</v>
      </c>
      <c r="E11042" s="3" t="s">
        <v>13261</v>
      </c>
      <c r="F11042" s="3" t="s">
        <v>13262</v>
      </c>
      <c r="G11042" s="5">
        <v>2154587993</v>
      </c>
      <c r="H11042" s="6">
        <v>14952.923445489287</v>
      </c>
      <c r="I11042" s="6">
        <v>530141.36994262016</v>
      </c>
      <c r="J11042" s="6">
        <v>653293.21018365747</v>
      </c>
      <c r="K11042" s="3" t="s">
        <v>1980</v>
      </c>
      <c r="L11042" s="3" t="s">
        <v>40</v>
      </c>
      <c r="M11042" s="3" t="s">
        <v>166</v>
      </c>
      <c r="N11042" s="3" t="s">
        <v>334</v>
      </c>
    </row>
    <row r="11043" spans="1:14" s="1" customFormat="1" ht="14.25" customHeight="1" x14ac:dyDescent="0.15">
      <c r="A11043" s="4" t="d">
        <v>2019-09-30</v>
      </c>
      <c r="B11043" s="3" t="s">
        <v>24</v>
      </c>
      <c r="C11043" s="3" t="s">
        <v>25</v>
      </c>
      <c r="D11043" s="3" t="s">
        <v>7230</v>
      </c>
      <c r="E11043" s="3" t="s">
        <v>7231</v>
      </c>
      <c r="F11043" s="3" t="s">
        <v>7232</v>
      </c>
      <c r="G11043" s="5">
        <v>2154587993</v>
      </c>
      <c r="H11043" s="6">
        <v>17473.104426553102</v>
      </c>
      <c r="I11043" s="6">
        <v>936965.63653252064</v>
      </c>
      <c r="J11043" s="6">
        <v>1154622.7539730908</v>
      </c>
      <c r="K11043" s="3" t="s">
        <v>1980</v>
      </c>
      <c r="L11043" s="3" t="s">
        <v>646</v>
      </c>
      <c r="M11043" s="3" t="s">
        <v>7233</v>
      </c>
      <c r="N11043" s="3" t="s">
        <v>334</v>
      </c>
    </row>
    <row r="11044" spans="1:14" s="1" customFormat="1" ht="14.25" customHeight="1" x14ac:dyDescent="0.15">
      <c r="A11044" s="4" t="d">
        <v>2019-09-30</v>
      </c>
      <c r="B11044" s="3" t="s">
        <v>24</v>
      </c>
      <c r="C11044" s="3" t="s">
        <v>25</v>
      </c>
      <c r="D11044" s="3" t="s">
        <v>7234</v>
      </c>
      <c r="E11044" s="3" t="s">
        <v>7235</v>
      </c>
      <c r="F11044" s="3" t="s">
        <v>7236</v>
      </c>
      <c r="G11044" s="5">
        <v>2154587993</v>
      </c>
      <c r="H11044" s="6">
        <v>14036.497058389203</v>
      </c>
      <c r="I11044" s="6">
        <v>388073.90193410561</v>
      </c>
      <c r="J11044" s="6">
        <v>478223.46925576648</v>
      </c>
      <c r="K11044" s="3" t="s">
        <v>1980</v>
      </c>
      <c r="L11044" s="3" t="s">
        <v>417</v>
      </c>
      <c r="M11044" s="3" t="s">
        <v>1981</v>
      </c>
      <c r="N11044" s="3" t="s">
        <v>334</v>
      </c>
    </row>
    <row r="11045" spans="1:14" s="1" customFormat="1" ht="14.25" customHeight="1" x14ac:dyDescent="0.15">
      <c r="A11045" s="4" t="d">
        <v>2019-09-30</v>
      </c>
      <c r="B11045" s="3" t="s">
        <v>24</v>
      </c>
      <c r="C11045" s="3" t="s">
        <v>25</v>
      </c>
      <c r="D11045" s="3" t="s">
        <v>7237</v>
      </c>
      <c r="E11045" s="3" t="s">
        <v>7238</v>
      </c>
      <c r="F11045" s="3" t="s">
        <v>7239</v>
      </c>
      <c r="G11045" s="5">
        <v>2154587993</v>
      </c>
      <c r="H11045" s="6">
        <v>15735.526869115478</v>
      </c>
      <c r="I11045" s="6">
        <v>2528819.0766087454</v>
      </c>
      <c r="J11045" s="6">
        <v>3116263.7482295218</v>
      </c>
      <c r="K11045" s="3" t="s">
        <v>1980</v>
      </c>
      <c r="L11045" s="3" t="s">
        <v>66</v>
      </c>
      <c r="M11045" s="3" t="s">
        <v>225</v>
      </c>
      <c r="N11045" s="3" t="s">
        <v>334</v>
      </c>
    </row>
    <row r="11046" spans="1:14" s="1" customFormat="1" ht="14.25" customHeight="1" x14ac:dyDescent="0.15">
      <c r="A11046" s="4" t="d">
        <v>2019-09-30</v>
      </c>
      <c r="B11046" s="3" t="s">
        <v>24</v>
      </c>
      <c r="C11046" s="3" t="s">
        <v>25</v>
      </c>
      <c r="D11046" s="3" t="s">
        <v>7244</v>
      </c>
      <c r="E11046" s="3" t="s">
        <v>7245</v>
      </c>
      <c r="F11046" s="3" t="s">
        <v>7246</v>
      </c>
      <c r="G11046" s="5">
        <v>2154587993</v>
      </c>
      <c r="H11046" s="6">
        <v>18250.119268560007</v>
      </c>
      <c r="I11046" s="6">
        <v>1448694.8520057758</v>
      </c>
      <c r="J11046" s="6">
        <v>1785226.6661772169</v>
      </c>
      <c r="K11046" s="3" t="s">
        <v>1980</v>
      </c>
      <c r="L11046" s="3" t="s">
        <v>646</v>
      </c>
      <c r="M11046" s="3" t="s">
        <v>2409</v>
      </c>
      <c r="N11046" s="3" t="s">
        <v>334</v>
      </c>
    </row>
    <row r="11047" spans="1:14" s="1" customFormat="1" ht="14.25" customHeight="1" x14ac:dyDescent="0.15">
      <c r="A11047" s="4" t="d">
        <v>2019-09-30</v>
      </c>
      <c r="B11047" s="3" t="s">
        <v>24</v>
      </c>
      <c r="C11047" s="3" t="s">
        <v>25</v>
      </c>
      <c r="D11047" s="3" t="s">
        <v>7247</v>
      </c>
      <c r="E11047" s="3" t="s">
        <v>7248</v>
      </c>
      <c r="F11047" s="3" t="s">
        <v>7249</v>
      </c>
      <c r="G11047" s="5">
        <v>2154587993</v>
      </c>
      <c r="H11047" s="6">
        <v>51162.791401486706</v>
      </c>
      <c r="I11047" s="6">
        <v>6162951.1924955258</v>
      </c>
      <c r="J11047" s="6">
        <v>7594604.7546267016</v>
      </c>
      <c r="K11047" s="3" t="s">
        <v>1980</v>
      </c>
      <c r="L11047" s="3" t="s">
        <v>646</v>
      </c>
      <c r="M11047" s="3" t="s">
        <v>761</v>
      </c>
      <c r="N11047" s="3" t="s">
        <v>334</v>
      </c>
    </row>
    <row r="11048" spans="1:14" s="1" customFormat="1" ht="14.25" customHeight="1" x14ac:dyDescent="0.15">
      <c r="A11048" s="4" t="d">
        <v>2019-09-30</v>
      </c>
      <c r="B11048" s="3" t="s">
        <v>24</v>
      </c>
      <c r="C11048" s="3" t="s">
        <v>25</v>
      </c>
      <c r="D11048" s="3" t="s">
        <v>7254</v>
      </c>
      <c r="E11048" s="3" t="s">
        <v>7255</v>
      </c>
      <c r="F11048" s="3" t="s">
        <v>7256</v>
      </c>
      <c r="G11048" s="5">
        <v>2154587993</v>
      </c>
      <c r="H11048" s="6">
        <v>38254.346176335166</v>
      </c>
      <c r="I11048" s="6">
        <v>2075538.0756669587</v>
      </c>
      <c r="J11048" s="6">
        <v>2557685.5705366614</v>
      </c>
      <c r="K11048" s="3" t="s">
        <v>1980</v>
      </c>
      <c r="L11048" s="3" t="s">
        <v>33</v>
      </c>
      <c r="M11048" s="3" t="s">
        <v>4293</v>
      </c>
      <c r="N11048" s="3" t="s">
        <v>334</v>
      </c>
    </row>
    <row r="11049" spans="1:14" s="1" customFormat="1" ht="14.25" customHeight="1" x14ac:dyDescent="0.15">
      <c r="A11049" s="4" t="d">
        <v>2019-09-30</v>
      </c>
      <c r="B11049" s="3" t="s">
        <v>24</v>
      </c>
      <c r="C11049" s="3" t="s">
        <v>25</v>
      </c>
      <c r="D11049" s="3" t="s">
        <v>7257</v>
      </c>
      <c r="E11049" s="3" t="s">
        <v>7258</v>
      </c>
      <c r="F11049" s="3" t="s">
        <v>7259</v>
      </c>
      <c r="G11049" s="5">
        <v>2154587993</v>
      </c>
      <c r="H11049" s="6">
        <v>7263.5401296652381</v>
      </c>
      <c r="I11049" s="6">
        <v>671301.2994287787</v>
      </c>
      <c r="J11049" s="6">
        <v>827244.59142748185</v>
      </c>
      <c r="K11049" s="3" t="s">
        <v>1980</v>
      </c>
      <c r="L11049" s="3" t="s">
        <v>628</v>
      </c>
      <c r="M11049" s="3" t="s">
        <v>939</v>
      </c>
      <c r="N11049" s="3" t="s">
        <v>334</v>
      </c>
    </row>
    <row r="11050" spans="1:14" s="1" customFormat="1" ht="14.25" customHeight="1" x14ac:dyDescent="0.15">
      <c r="A11050" s="4" t="d">
        <v>2019-09-30</v>
      </c>
      <c r="B11050" s="3" t="s">
        <v>24</v>
      </c>
      <c r="C11050" s="3" t="s">
        <v>25</v>
      </c>
      <c r="D11050" s="3" t="s">
        <v>7260</v>
      </c>
      <c r="E11050" s="3" t="s">
        <v>7261</v>
      </c>
      <c r="F11050" s="3" t="s">
        <v>7262</v>
      </c>
      <c r="G11050" s="5">
        <v>2154587993</v>
      </c>
      <c r="H11050" s="6">
        <v>4050.6106908901538</v>
      </c>
      <c r="I11050" s="6">
        <v>1073709.3072255775</v>
      </c>
      <c r="J11050" s="6">
        <v>1323131.9791493148</v>
      </c>
      <c r="K11050" s="3" t="s">
        <v>1980</v>
      </c>
      <c r="L11050" s="3" t="s">
        <v>40</v>
      </c>
      <c r="M11050" s="3" t="s">
        <v>7034</v>
      </c>
      <c r="N11050" s="3" t="s">
        <v>334</v>
      </c>
    </row>
    <row r="11051" spans="1:14" s="1" customFormat="1" ht="14.25" customHeight="1" x14ac:dyDescent="0.15">
      <c r="A11051" s="4" t="d">
        <v>2019-09-30</v>
      </c>
      <c r="B11051" s="3" t="s">
        <v>24</v>
      </c>
      <c r="C11051" s="3" t="s">
        <v>25</v>
      </c>
      <c r="D11051" s="3" t="s">
        <v>13263</v>
      </c>
      <c r="E11051" s="3" t="s">
        <v>13264</v>
      </c>
      <c r="F11051" s="3" t="s">
        <v>13265</v>
      </c>
      <c r="G11051" s="5">
        <v>2154587993</v>
      </c>
      <c r="H11051" s="6">
        <v>12179.135323834569</v>
      </c>
      <c r="I11051" s="6">
        <v>1159898.8369213352</v>
      </c>
      <c r="J11051" s="6">
        <v>1429343.3367549945</v>
      </c>
      <c r="K11051" s="3" t="s">
        <v>1980</v>
      </c>
      <c r="L11051" s="3" t="s">
        <v>628</v>
      </c>
      <c r="M11051" s="3" t="s">
        <v>629</v>
      </c>
      <c r="N11051" s="3" t="s">
        <v>334</v>
      </c>
    </row>
    <row r="11052" spans="1:14" s="1" customFormat="1" ht="14.25" customHeight="1" x14ac:dyDescent="0.15">
      <c r="A11052" s="4" t="d">
        <v>2019-09-30</v>
      </c>
      <c r="B11052" s="3" t="s">
        <v>24</v>
      </c>
      <c r="C11052" s="3" t="s">
        <v>25</v>
      </c>
      <c r="D11052" s="3" t="s">
        <v>13266</v>
      </c>
      <c r="E11052" s="3" t="s">
        <v>13267</v>
      </c>
      <c r="F11052" s="3" t="s">
        <v>13268</v>
      </c>
      <c r="G11052" s="5">
        <v>2154587993</v>
      </c>
      <c r="H11052" s="6">
        <v>36233.501596339222</v>
      </c>
      <c r="I11052" s="6">
        <v>2182301.8002633499</v>
      </c>
      <c r="J11052" s="6">
        <v>2689250.5083433278</v>
      </c>
      <c r="K11052" s="3" t="s">
        <v>1980</v>
      </c>
      <c r="L11052" s="3" t="s">
        <v>141</v>
      </c>
      <c r="M11052" s="3" t="s">
        <v>142</v>
      </c>
      <c r="N11052" s="3" t="s">
        <v>334</v>
      </c>
    </row>
    <row r="11053" spans="1:14" s="1" customFormat="1" ht="14.25" customHeight="1" x14ac:dyDescent="0.15">
      <c r="A11053" s="4" t="d">
        <v>2019-09-30</v>
      </c>
      <c r="B11053" s="3" t="s">
        <v>24</v>
      </c>
      <c r="C11053" s="3" t="s">
        <v>25</v>
      </c>
      <c r="D11053" s="3" t="s">
        <v>7263</v>
      </c>
      <c r="E11053" s="3" t="s">
        <v>7264</v>
      </c>
      <c r="F11053" s="3" t="s">
        <v>7265</v>
      </c>
      <c r="G11053" s="5">
        <v>2154587993</v>
      </c>
      <c r="H11053" s="6">
        <v>7362.6196218674186</v>
      </c>
      <c r="I11053" s="6">
        <v>840460.69615065213</v>
      </c>
      <c r="J11053" s="6">
        <v>1035699.716011213</v>
      </c>
      <c r="K11053" s="3" t="s">
        <v>1980</v>
      </c>
      <c r="L11053" s="3" t="s">
        <v>48</v>
      </c>
      <c r="M11053" s="3" t="s">
        <v>1124</v>
      </c>
      <c r="N11053" s="3" t="s">
        <v>334</v>
      </c>
    </row>
    <row r="11054" spans="1:14" s="1" customFormat="1" ht="14.25" customHeight="1" x14ac:dyDescent="0.15">
      <c r="A11054" s="4" t="d">
        <v>2019-09-30</v>
      </c>
      <c r="B11054" s="3" t="s">
        <v>24</v>
      </c>
      <c r="C11054" s="3" t="s">
        <v>25</v>
      </c>
      <c r="D11054" s="3" t="s">
        <v>7266</v>
      </c>
      <c r="E11054" s="3" t="s">
        <v>7267</v>
      </c>
      <c r="F11054" s="3" t="s">
        <v>7268</v>
      </c>
      <c r="G11054" s="5">
        <v>2154587993</v>
      </c>
      <c r="H11054" s="6">
        <v>22782.593626419173</v>
      </c>
      <c r="I11054" s="6">
        <v>1594763.0711306133</v>
      </c>
      <c r="J11054" s="6">
        <v>1965226.5326114872</v>
      </c>
      <c r="K11054" s="3" t="s">
        <v>1980</v>
      </c>
      <c r="L11054" s="3" t="s">
        <v>40</v>
      </c>
      <c r="M11054" s="3" t="s">
        <v>7034</v>
      </c>
      <c r="N11054" s="3" t="s">
        <v>334</v>
      </c>
    </row>
    <row r="11055" spans="1:14" s="1" customFormat="1" ht="14.25" customHeight="1" x14ac:dyDescent="0.15">
      <c r="A11055" s="4" t="d">
        <v>2019-09-30</v>
      </c>
      <c r="B11055" s="3" t="s">
        <v>24</v>
      </c>
      <c r="C11055" s="3" t="s">
        <v>25</v>
      </c>
      <c r="D11055" s="3" t="s">
        <v>7269</v>
      </c>
      <c r="E11055" s="3" t="s">
        <v>7270</v>
      </c>
      <c r="F11055" s="3" t="s">
        <v>7271</v>
      </c>
      <c r="G11055" s="5">
        <v>2154587993</v>
      </c>
      <c r="H11055" s="6">
        <v>13407.781626219405</v>
      </c>
      <c r="I11055" s="6">
        <v>2164633.7351370542</v>
      </c>
      <c r="J11055" s="6">
        <v>2667478.1518430579</v>
      </c>
      <c r="K11055" s="3" t="s">
        <v>1980</v>
      </c>
      <c r="L11055" s="3" t="s">
        <v>48</v>
      </c>
      <c r="M11055" s="3" t="s">
        <v>1062</v>
      </c>
      <c r="N11055" s="3" t="s">
        <v>334</v>
      </c>
    </row>
    <row r="11056" spans="1:14" s="1" customFormat="1" ht="14.25" customHeight="1" x14ac:dyDescent="0.15">
      <c r="A11056" s="4" t="d">
        <v>2019-09-30</v>
      </c>
      <c r="B11056" s="3" t="s">
        <v>24</v>
      </c>
      <c r="C11056" s="3" t="s">
        <v>25</v>
      </c>
      <c r="D11056" s="3" t="s">
        <v>7272</v>
      </c>
      <c r="E11056" s="3" t="s">
        <v>7273</v>
      </c>
      <c r="F11056" s="3" t="s">
        <v>7274</v>
      </c>
      <c r="G11056" s="5">
        <v>2154587993</v>
      </c>
      <c r="H11056" s="6">
        <v>10771.68807578688</v>
      </c>
      <c r="I11056" s="6">
        <v>649378.16905632801</v>
      </c>
      <c r="J11056" s="6">
        <v>800228.71758671524</v>
      </c>
      <c r="K11056" s="3" t="s">
        <v>1980</v>
      </c>
      <c r="L11056" s="3" t="s">
        <v>33</v>
      </c>
      <c r="M11056" s="3" t="s">
        <v>327</v>
      </c>
      <c r="N11056" s="3" t="s">
        <v>334</v>
      </c>
    </row>
    <row r="11057" spans="1:14" s="1" customFormat="1" ht="14.25" customHeight="1" x14ac:dyDescent="0.15">
      <c r="A11057" s="4" t="d">
        <v>2019-09-30</v>
      </c>
      <c r="B11057" s="3" t="s">
        <v>24</v>
      </c>
      <c r="C11057" s="3" t="s">
        <v>25</v>
      </c>
      <c r="D11057" s="3" t="s">
        <v>13269</v>
      </c>
      <c r="E11057" s="3" t="s">
        <v>13270</v>
      </c>
      <c r="F11057" s="3" t="s">
        <v>13271</v>
      </c>
      <c r="G11057" s="5">
        <v>2154587993</v>
      </c>
      <c r="H11057" s="6">
        <v>264392.7327884282</v>
      </c>
      <c r="I11057" s="6">
        <v>15149534.089789717</v>
      </c>
      <c r="J11057" s="6">
        <v>18668770.858824302</v>
      </c>
      <c r="K11057" s="3" t="s">
        <v>1980</v>
      </c>
      <c r="L11057" s="3" t="s">
        <v>141</v>
      </c>
      <c r="M11057" s="3" t="s">
        <v>651</v>
      </c>
      <c r="N11057" s="3" t="s">
        <v>334</v>
      </c>
    </row>
    <row r="11058" spans="1:14" s="1" customFormat="1" ht="14.25" customHeight="1" x14ac:dyDescent="0.15">
      <c r="A11058" s="4" t="d">
        <v>2019-09-30</v>
      </c>
      <c r="B11058" s="3" t="s">
        <v>24</v>
      </c>
      <c r="C11058" s="3" t="s">
        <v>25</v>
      </c>
      <c r="D11058" s="3" t="s">
        <v>7275</v>
      </c>
      <c r="E11058" s="3" t="s">
        <v>7276</v>
      </c>
      <c r="F11058" s="3" t="s">
        <v>7277</v>
      </c>
      <c r="G11058" s="5">
        <v>2154587993</v>
      </c>
      <c r="H11058" s="6">
        <v>8268.3401718895911</v>
      </c>
      <c r="I11058" s="6">
        <v>588304.83614073962</v>
      </c>
      <c r="J11058" s="6">
        <v>724968.04943820229</v>
      </c>
      <c r="K11058" s="3" t="s">
        <v>1980</v>
      </c>
      <c r="L11058" s="3" t="s">
        <v>66</v>
      </c>
      <c r="M11058" s="3" t="s">
        <v>2443</v>
      </c>
      <c r="N11058" s="3" t="s">
        <v>334</v>
      </c>
    </row>
    <row r="11059" spans="1:14" s="1" customFormat="1" ht="14.25" customHeight="1" x14ac:dyDescent="0.15">
      <c r="A11059" s="4" t="d">
        <v>2019-09-30</v>
      </c>
      <c r="B11059" s="3" t="s">
        <v>24</v>
      </c>
      <c r="C11059" s="3" t="s">
        <v>25</v>
      </c>
      <c r="D11059" s="3" t="s">
        <v>13272</v>
      </c>
      <c r="E11059" s="3" t="s">
        <v>13273</v>
      </c>
      <c r="F11059" s="3" t="s">
        <v>13274</v>
      </c>
      <c r="G11059" s="5">
        <v>2154587993</v>
      </c>
      <c r="H11059" s="6">
        <v>29867.703138119221</v>
      </c>
      <c r="I11059" s="6">
        <v>5647063.3316421257</v>
      </c>
      <c r="J11059" s="6">
        <v>6958876.1437138896</v>
      </c>
      <c r="K11059" s="3" t="s">
        <v>1980</v>
      </c>
      <c r="L11059" s="3" t="s">
        <v>628</v>
      </c>
      <c r="M11059" s="3" t="s">
        <v>629</v>
      </c>
      <c r="N11059" s="3" t="s">
        <v>334</v>
      </c>
    </row>
    <row r="11060" spans="1:14" s="1" customFormat="1" ht="14.25" customHeight="1" x14ac:dyDescent="0.15">
      <c r="A11060" s="4" t="d">
        <v>2019-09-30</v>
      </c>
      <c r="B11060" s="3" t="s">
        <v>24</v>
      </c>
      <c r="C11060" s="3" t="s">
        <v>25</v>
      </c>
      <c r="D11060" s="3" t="s">
        <v>7281</v>
      </c>
      <c r="E11060" s="3" t="s">
        <v>7282</v>
      </c>
      <c r="F11060" s="3" t="s">
        <v>7283</v>
      </c>
      <c r="G11060" s="5">
        <v>2154587993</v>
      </c>
      <c r="H11060" s="6">
        <v>3862.5178866313768</v>
      </c>
      <c r="I11060" s="6">
        <v>394369.87678823882</v>
      </c>
      <c r="J11060" s="6">
        <v>485981.99914931366</v>
      </c>
      <c r="K11060" s="3" t="s">
        <v>1980</v>
      </c>
      <c r="L11060" s="3" t="s">
        <v>40</v>
      </c>
      <c r="M11060" s="3" t="s">
        <v>2047</v>
      </c>
      <c r="N11060" s="3" t="s">
        <v>334</v>
      </c>
    </row>
    <row r="11061" spans="1:14" s="1" customFormat="1" ht="14.25" customHeight="1" x14ac:dyDescent="0.15">
      <c r="A11061" s="4" t="d">
        <v>2019-09-30</v>
      </c>
      <c r="B11061" s="3" t="s">
        <v>24</v>
      </c>
      <c r="C11061" s="3" t="s">
        <v>25</v>
      </c>
      <c r="D11061" s="3" t="s">
        <v>7284</v>
      </c>
      <c r="E11061" s="3" t="s">
        <v>7285</v>
      </c>
      <c r="F11061" s="3" t="s">
        <v>7286</v>
      </c>
      <c r="G11061" s="5">
        <v>2154587993</v>
      </c>
      <c r="H11061" s="6">
        <v>35953.668521522872</v>
      </c>
      <c r="I11061" s="6">
        <v>953182.1517485925</v>
      </c>
      <c r="J11061" s="6">
        <v>1174606.3657479216</v>
      </c>
      <c r="K11061" s="3" t="s">
        <v>1980</v>
      </c>
      <c r="L11061" s="3" t="s">
        <v>91</v>
      </c>
      <c r="M11061" s="3" t="s">
        <v>174</v>
      </c>
      <c r="N11061" s="3" t="s">
        <v>334</v>
      </c>
    </row>
    <row r="11062" spans="1:14" s="1" customFormat="1" ht="14.25" customHeight="1" x14ac:dyDescent="0.15">
      <c r="A11062" s="4" t="d">
        <v>2019-09-30</v>
      </c>
      <c r="B11062" s="3" t="s">
        <v>24</v>
      </c>
      <c r="C11062" s="3" t="s">
        <v>25</v>
      </c>
      <c r="D11062" s="3" t="s">
        <v>13275</v>
      </c>
      <c r="E11062" s="3" t="s">
        <v>13276</v>
      </c>
      <c r="F11062" s="3" t="s">
        <v>13277</v>
      </c>
      <c r="G11062" s="5">
        <v>2154587993</v>
      </c>
      <c r="H11062" s="6">
        <v>4713.3962712450038</v>
      </c>
      <c r="I11062" s="6">
        <v>520718.78566942184</v>
      </c>
      <c r="J11062" s="6">
        <v>641681.75961409474</v>
      </c>
      <c r="K11062" s="3" t="s">
        <v>1980</v>
      </c>
      <c r="L11062" s="3" t="s">
        <v>40</v>
      </c>
      <c r="M11062" s="3" t="s">
        <v>161</v>
      </c>
      <c r="N11062" s="3" t="s">
        <v>334</v>
      </c>
    </row>
    <row r="11063" spans="1:14" s="1" customFormat="1" ht="14.25" customHeight="1" x14ac:dyDescent="0.15">
      <c r="A11063" s="4" t="d">
        <v>2019-09-30</v>
      </c>
      <c r="B11063" s="3" t="s">
        <v>24</v>
      </c>
      <c r="C11063" s="3" t="s">
        <v>25</v>
      </c>
      <c r="D11063" s="3" t="s">
        <v>7287</v>
      </c>
      <c r="E11063" s="3" t="s">
        <v>7288</v>
      </c>
      <c r="F11063" s="3" t="s">
        <v>7289</v>
      </c>
      <c r="G11063" s="5">
        <v>2154587993</v>
      </c>
      <c r="H11063" s="6">
        <v>45674.467589803447</v>
      </c>
      <c r="I11063" s="6">
        <v>1014823.4326877795</v>
      </c>
      <c r="J11063" s="6">
        <v>1250566.9162122491</v>
      </c>
      <c r="K11063" s="3" t="s">
        <v>1980</v>
      </c>
      <c r="L11063" s="3" t="s">
        <v>40</v>
      </c>
      <c r="M11063" s="3" t="s">
        <v>7146</v>
      </c>
      <c r="N11063" s="3" t="s">
        <v>334</v>
      </c>
    </row>
    <row r="11064" spans="1:14" s="1" customFormat="1" ht="14.25" customHeight="1" x14ac:dyDescent="0.15">
      <c r="A11064" s="4" t="d">
        <v>2019-09-30</v>
      </c>
      <c r="B11064" s="3" t="s">
        <v>24</v>
      </c>
      <c r="C11064" s="3" t="s">
        <v>25</v>
      </c>
      <c r="D11064" s="3" t="s">
        <v>7290</v>
      </c>
      <c r="E11064" s="3" t="s">
        <v>7291</v>
      </c>
      <c r="F11064" s="3" t="s">
        <v>7292</v>
      </c>
      <c r="G11064" s="5">
        <v>2154587993</v>
      </c>
      <c r="H11064" s="6">
        <v>8347.6912976526019</v>
      </c>
      <c r="I11064" s="6">
        <v>1070100.4638118458</v>
      </c>
      <c r="J11064" s="6">
        <v>1318684.8016967354</v>
      </c>
      <c r="K11064" s="3" t="s">
        <v>1980</v>
      </c>
      <c r="L11064" s="3" t="s">
        <v>40</v>
      </c>
      <c r="M11064" s="3" t="s">
        <v>7293</v>
      </c>
      <c r="N11064" s="3" t="s">
        <v>334</v>
      </c>
    </row>
    <row r="11065" spans="1:14" s="1" customFormat="1" ht="14.25" customHeight="1" x14ac:dyDescent="0.15">
      <c r="A11065" s="4" t="d">
        <v>2019-09-30</v>
      </c>
      <c r="B11065" s="3" t="s">
        <v>24</v>
      </c>
      <c r="C11065" s="3" t="s">
        <v>25</v>
      </c>
      <c r="D11065" s="3" t="s">
        <v>7294</v>
      </c>
      <c r="E11065" s="3" t="s">
        <v>7295</v>
      </c>
      <c r="F11065" s="3" t="s">
        <v>7296</v>
      </c>
      <c r="G11065" s="5">
        <v>2154587993</v>
      </c>
      <c r="H11065" s="6">
        <v>35207.89587073704</v>
      </c>
      <c r="I11065" s="6">
        <v>2959657.5120828771</v>
      </c>
      <c r="J11065" s="6">
        <v>3647185.9521026965</v>
      </c>
      <c r="K11065" s="3" t="s">
        <v>1980</v>
      </c>
      <c r="L11065" s="3" t="s">
        <v>646</v>
      </c>
      <c r="M11065" s="3" t="s">
        <v>7297</v>
      </c>
      <c r="N11065" s="3" t="s">
        <v>334</v>
      </c>
    </row>
    <row r="11066" spans="1:14" s="1" customFormat="1" ht="14.25" customHeight="1" x14ac:dyDescent="0.15">
      <c r="A11066" s="4" t="d">
        <v>2019-09-30</v>
      </c>
      <c r="B11066" s="3" t="s">
        <v>24</v>
      </c>
      <c r="C11066" s="3" t="s">
        <v>25</v>
      </c>
      <c r="D11066" s="3" t="s">
        <v>13278</v>
      </c>
      <c r="E11066" s="3" t="s">
        <v>13279</v>
      </c>
      <c r="F11066" s="3" t="s">
        <v>13280</v>
      </c>
      <c r="G11066" s="5">
        <v>2154587993</v>
      </c>
      <c r="H11066" s="6">
        <v>7299.3945840299421</v>
      </c>
      <c r="I11066" s="6">
        <v>0</v>
      </c>
      <c r="J11066" s="6">
        <v>0</v>
      </c>
      <c r="K11066" s="3" t="s">
        <v>1980</v>
      </c>
      <c r="L11066" s="3" t="s">
        <v>91</v>
      </c>
      <c r="M11066" s="3" t="s">
        <v>13281</v>
      </c>
      <c r="N11066" s="3" t="s">
        <v>334</v>
      </c>
    </row>
    <row r="11067" spans="1:14" s="1" customFormat="1" ht="14.25" customHeight="1" x14ac:dyDescent="0.15">
      <c r="A11067" s="4" t="d">
        <v>2019-09-30</v>
      </c>
      <c r="B11067" s="3" t="s">
        <v>24</v>
      </c>
      <c r="C11067" s="3" t="s">
        <v>25</v>
      </c>
      <c r="D11067" s="3" t="s">
        <v>7301</v>
      </c>
      <c r="E11067" s="3" t="s">
        <v>7302</v>
      </c>
      <c r="F11067" s="3" t="s">
        <v>7303</v>
      </c>
      <c r="G11067" s="5">
        <v>2154587993</v>
      </c>
      <c r="H11067" s="6">
        <v>18845.101214088085</v>
      </c>
      <c r="I11067" s="6">
        <v>237647.39713392814</v>
      </c>
      <c r="J11067" s="6">
        <v>292852.88734337519</v>
      </c>
      <c r="K11067" s="3" t="s">
        <v>1980</v>
      </c>
      <c r="L11067" s="3" t="s">
        <v>91</v>
      </c>
      <c r="M11067" s="3" t="s">
        <v>3645</v>
      </c>
      <c r="N11067" s="3" t="s">
        <v>334</v>
      </c>
    </row>
    <row r="11068" spans="1:14" s="1" customFormat="1" ht="14.25" customHeight="1" x14ac:dyDescent="0.15">
      <c r="A11068" s="4" t="d">
        <v>2019-09-30</v>
      </c>
      <c r="B11068" s="3" t="s">
        <v>24</v>
      </c>
      <c r="C11068" s="3" t="s">
        <v>25</v>
      </c>
      <c r="D11068" s="3" t="s">
        <v>13282</v>
      </c>
      <c r="E11068" s="3" t="s">
        <v>13283</v>
      </c>
      <c r="F11068" s="3" t="s">
        <v>13284</v>
      </c>
      <c r="G11068" s="5">
        <v>2154587993</v>
      </c>
      <c r="H11068" s="6">
        <v>26934.101781845493</v>
      </c>
      <c r="I11068" s="6">
        <v>924601.03436446527</v>
      </c>
      <c r="J11068" s="6">
        <v>1508579.0475343969</v>
      </c>
      <c r="K11068" s="3" t="s">
        <v>6867</v>
      </c>
      <c r="L11068" s="3" t="s">
        <v>628</v>
      </c>
      <c r="M11068" s="3" t="s">
        <v>629</v>
      </c>
      <c r="N11068" s="3" t="s">
        <v>1093</v>
      </c>
    </row>
    <row r="11069" spans="1:14" s="1" customFormat="1" ht="14.25" customHeight="1" x14ac:dyDescent="0.15">
      <c r="A11069" s="4" t="d">
        <v>2019-09-30</v>
      </c>
      <c r="B11069" s="3" t="s">
        <v>24</v>
      </c>
      <c r="C11069" s="3" t="s">
        <v>25</v>
      </c>
      <c r="D11069" s="3" t="s">
        <v>7307</v>
      </c>
      <c r="E11069" s="3" t="s">
        <v>7308</v>
      </c>
      <c r="F11069" s="3" t="s">
        <v>7309</v>
      </c>
      <c r="G11069" s="5">
        <v>2154587993</v>
      </c>
      <c r="H11069" s="6">
        <v>17720.853656290052</v>
      </c>
      <c r="I11069" s="6">
        <v>415015.67959913902</v>
      </c>
      <c r="J11069" s="6">
        <v>511423.82204408455</v>
      </c>
      <c r="K11069" s="3" t="s">
        <v>1980</v>
      </c>
      <c r="L11069" s="3" t="s">
        <v>40</v>
      </c>
      <c r="M11069" s="3" t="s">
        <v>200</v>
      </c>
      <c r="N11069" s="3" t="s">
        <v>334</v>
      </c>
    </row>
    <row r="11070" spans="1:14" s="1" customFormat="1" ht="14.25" customHeight="1" x14ac:dyDescent="0.15">
      <c r="A11070" s="4" t="d">
        <v>2019-09-30</v>
      </c>
      <c r="B11070" s="3" t="s">
        <v>24</v>
      </c>
      <c r="C11070" s="3" t="s">
        <v>25</v>
      </c>
      <c r="D11070" s="3" t="s">
        <v>7310</v>
      </c>
      <c r="E11070" s="3" t="s">
        <v>7311</v>
      </c>
      <c r="F11070" s="3" t="s">
        <v>7312</v>
      </c>
      <c r="G11070" s="5">
        <v>2154587993</v>
      </c>
      <c r="H11070" s="6">
        <v>91239.553844178794</v>
      </c>
      <c r="I11070" s="6">
        <v>708563.26837383839</v>
      </c>
      <c r="J11070" s="6">
        <v>873162.51547568315</v>
      </c>
      <c r="K11070" s="3" t="s">
        <v>1980</v>
      </c>
      <c r="L11070" s="3" t="s">
        <v>66</v>
      </c>
      <c r="M11070" s="3" t="s">
        <v>67</v>
      </c>
      <c r="N11070" s="3" t="s">
        <v>334</v>
      </c>
    </row>
    <row r="11071" spans="1:14" s="1" customFormat="1" ht="14.25" customHeight="1" x14ac:dyDescent="0.15">
      <c r="A11071" s="4" t="d">
        <v>2019-09-30</v>
      </c>
      <c r="B11071" s="3" t="s">
        <v>24</v>
      </c>
      <c r="C11071" s="3" t="s">
        <v>25</v>
      </c>
      <c r="D11071" s="3" t="s">
        <v>13285</v>
      </c>
      <c r="E11071" s="3" t="s">
        <v>13286</v>
      </c>
      <c r="F11071" s="3" t="s">
        <v>13287</v>
      </c>
      <c r="G11071" s="5">
        <v>2154587993</v>
      </c>
      <c r="H11071" s="6">
        <v>32360.681866481929</v>
      </c>
      <c r="I11071" s="6">
        <v>274814.99984839233</v>
      </c>
      <c r="J11071" s="6">
        <v>338654.52445457166</v>
      </c>
      <c r="K11071" s="3" t="s">
        <v>1980</v>
      </c>
      <c r="L11071" s="3" t="s">
        <v>33</v>
      </c>
      <c r="M11071" s="3" t="s">
        <v>291</v>
      </c>
      <c r="N11071" s="3" t="s">
        <v>334</v>
      </c>
    </row>
    <row r="11072" spans="1:14" s="1" customFormat="1" ht="14.25" customHeight="1" x14ac:dyDescent="0.15">
      <c r="A11072" s="4" t="d">
        <v>2019-09-30</v>
      </c>
      <c r="B11072" s="3" t="s">
        <v>24</v>
      </c>
      <c r="C11072" s="3" t="s">
        <v>25</v>
      </c>
      <c r="D11072" s="3" t="s">
        <v>7313</v>
      </c>
      <c r="E11072" s="3" t="s">
        <v>7314</v>
      </c>
      <c r="F11072" s="3" t="s">
        <v>7315</v>
      </c>
      <c r="G11072" s="5">
        <v>2154587993</v>
      </c>
      <c r="H11072" s="6">
        <v>11564.694341101986</v>
      </c>
      <c r="I11072" s="6">
        <v>840582.39929856604</v>
      </c>
      <c r="J11072" s="6">
        <v>1035849.6906488898</v>
      </c>
      <c r="K11072" s="3" t="s">
        <v>1980</v>
      </c>
      <c r="L11072" s="3" t="s">
        <v>40</v>
      </c>
      <c r="M11072" s="3" t="s">
        <v>7253</v>
      </c>
      <c r="N11072" s="3" t="s">
        <v>334</v>
      </c>
    </row>
    <row r="11073" spans="1:14" s="1" customFormat="1" ht="14.25" customHeight="1" x14ac:dyDescent="0.15">
      <c r="A11073" s="4" t="d">
        <v>2019-09-30</v>
      </c>
      <c r="B11073" s="3" t="s">
        <v>24</v>
      </c>
      <c r="C11073" s="3" t="s">
        <v>25</v>
      </c>
      <c r="D11073" s="3" t="s">
        <v>13288</v>
      </c>
      <c r="E11073" s="3" t="s">
        <v>13289</v>
      </c>
      <c r="F11073" s="3" t="s">
        <v>13290</v>
      </c>
      <c r="G11073" s="5">
        <v>2154587993</v>
      </c>
      <c r="H11073" s="6">
        <v>13204.034060195756</v>
      </c>
      <c r="I11073" s="6">
        <v>186011.5625979077</v>
      </c>
      <c r="J11073" s="6">
        <v>229222.04845473703</v>
      </c>
      <c r="K11073" s="3" t="s">
        <v>1980</v>
      </c>
      <c r="L11073" s="3" t="s">
        <v>91</v>
      </c>
      <c r="M11073" s="3" t="s">
        <v>844</v>
      </c>
      <c r="N11073" s="3" t="s">
        <v>334</v>
      </c>
    </row>
    <row r="11074" spans="1:14" s="1" customFormat="1" ht="14.25" customHeight="1" x14ac:dyDescent="0.15">
      <c r="A11074" s="4" t="d">
        <v>2019-09-30</v>
      </c>
      <c r="B11074" s="3" t="s">
        <v>24</v>
      </c>
      <c r="C11074" s="3" t="s">
        <v>25</v>
      </c>
      <c r="D11074" s="3" t="s">
        <v>7316</v>
      </c>
      <c r="E11074" s="3" t="s">
        <v>7317</v>
      </c>
      <c r="F11074" s="3" t="s">
        <v>7318</v>
      </c>
      <c r="G11074" s="5">
        <v>2154587993</v>
      </c>
      <c r="H11074" s="6">
        <v>15916.145787112317</v>
      </c>
      <c r="I11074" s="6">
        <v>2360104.948444081</v>
      </c>
      <c r="J11074" s="6">
        <v>2908357.3280955725</v>
      </c>
      <c r="K11074" s="3" t="s">
        <v>1980</v>
      </c>
      <c r="L11074" s="3" t="s">
        <v>33</v>
      </c>
      <c r="M11074" s="3" t="s">
        <v>80</v>
      </c>
      <c r="N11074" s="3" t="s">
        <v>334</v>
      </c>
    </row>
    <row r="11075" spans="1:14" s="1" customFormat="1" ht="14.25" customHeight="1" x14ac:dyDescent="0.15">
      <c r="A11075" s="4" t="d">
        <v>2019-09-30</v>
      </c>
      <c r="B11075" s="3" t="s">
        <v>24</v>
      </c>
      <c r="C11075" s="3" t="s">
        <v>25</v>
      </c>
      <c r="D11075" s="3" t="s">
        <v>13291</v>
      </c>
      <c r="E11075" s="3" t="s">
        <v>13292</v>
      </c>
      <c r="F11075" s="3" t="s">
        <v>13293</v>
      </c>
      <c r="G11075" s="5">
        <v>2154587993</v>
      </c>
      <c r="H11075" s="6">
        <v>16136.019441061499</v>
      </c>
      <c r="I11075" s="6">
        <v>360549.63246680168</v>
      </c>
      <c r="J11075" s="6">
        <v>444305.31197437475</v>
      </c>
      <c r="K11075" s="3" t="s">
        <v>1980</v>
      </c>
      <c r="L11075" s="3" t="s">
        <v>33</v>
      </c>
      <c r="M11075" s="3" t="s">
        <v>291</v>
      </c>
      <c r="N11075" s="3" t="s">
        <v>334</v>
      </c>
    </row>
    <row r="11076" spans="1:14" s="1" customFormat="1" ht="14.25" customHeight="1" x14ac:dyDescent="0.15">
      <c r="A11076" s="4" t="d">
        <v>2019-09-30</v>
      </c>
      <c r="B11076" s="3" t="s">
        <v>24</v>
      </c>
      <c r="C11076" s="3" t="s">
        <v>25</v>
      </c>
      <c r="D11076" s="3" t="s">
        <v>7319</v>
      </c>
      <c r="E11076" s="3" t="s">
        <v>7320</v>
      </c>
      <c r="F11076" s="3" t="s">
        <v>7321</v>
      </c>
      <c r="G11076" s="5">
        <v>2154587993</v>
      </c>
      <c r="H11076" s="6">
        <v>37402.929133252212</v>
      </c>
      <c r="I11076" s="6">
        <v>1673009.3747068758</v>
      </c>
      <c r="J11076" s="6">
        <v>2061649.4524782158</v>
      </c>
      <c r="K11076" s="3" t="s">
        <v>1980</v>
      </c>
      <c r="L11076" s="3" t="s">
        <v>48</v>
      </c>
      <c r="M11076" s="3" t="s">
        <v>249</v>
      </c>
      <c r="N11076" s="3" t="s">
        <v>334</v>
      </c>
    </row>
    <row r="11077" spans="1:14" s="1" customFormat="1" ht="14.25" customHeight="1" x14ac:dyDescent="0.15">
      <c r="A11077" s="4" t="d">
        <v>2019-09-30</v>
      </c>
      <c r="B11077" s="3" t="s">
        <v>24</v>
      </c>
      <c r="C11077" s="3" t="s">
        <v>25</v>
      </c>
      <c r="D11077" s="3" t="s">
        <v>7322</v>
      </c>
      <c r="E11077" s="3" t="s">
        <v>7323</v>
      </c>
      <c r="F11077" s="3" t="s">
        <v>7324</v>
      </c>
      <c r="G11077" s="5">
        <v>2154587993</v>
      </c>
      <c r="H11077" s="6">
        <v>8833.4939046785821</v>
      </c>
      <c r="I11077" s="6">
        <v>713890.83629858133</v>
      </c>
      <c r="J11077" s="6">
        <v>879727.6774933096</v>
      </c>
      <c r="K11077" s="3" t="s">
        <v>1980</v>
      </c>
      <c r="L11077" s="3" t="s">
        <v>91</v>
      </c>
      <c r="M11077" s="3" t="s">
        <v>174</v>
      </c>
      <c r="N11077" s="3" t="s">
        <v>334</v>
      </c>
    </row>
    <row r="11078" spans="1:14" s="1" customFormat="1" ht="14.25" customHeight="1" x14ac:dyDescent="0.15">
      <c r="A11078" s="4" t="d">
        <v>2019-09-30</v>
      </c>
      <c r="B11078" s="3" t="s">
        <v>24</v>
      </c>
      <c r="C11078" s="3" t="s">
        <v>25</v>
      </c>
      <c r="D11078" s="3" t="s">
        <v>7325</v>
      </c>
      <c r="E11078" s="3" t="s">
        <v>7326</v>
      </c>
      <c r="F11078" s="3" t="s">
        <v>7327</v>
      </c>
      <c r="G11078" s="5">
        <v>2154587993</v>
      </c>
      <c r="H11078" s="6">
        <v>79632.238151691156</v>
      </c>
      <c r="I11078" s="6">
        <v>4095667.6538771805</v>
      </c>
      <c r="J11078" s="6">
        <v>5047091.2500142474</v>
      </c>
      <c r="K11078" s="3" t="s">
        <v>1980</v>
      </c>
      <c r="L11078" s="3" t="s">
        <v>48</v>
      </c>
      <c r="M11078" s="3" t="s">
        <v>3567</v>
      </c>
      <c r="N11078" s="3" t="s">
        <v>334</v>
      </c>
    </row>
    <row r="11079" spans="1:14" s="1" customFormat="1" ht="14.25" customHeight="1" x14ac:dyDescent="0.15">
      <c r="A11079" s="4" t="d">
        <v>2019-09-30</v>
      </c>
      <c r="B11079" s="3" t="s">
        <v>24</v>
      </c>
      <c r="C11079" s="3" t="s">
        <v>25</v>
      </c>
      <c r="D11079" s="3" t="s">
        <v>7328</v>
      </c>
      <c r="E11079" s="3" t="s">
        <v>7329</v>
      </c>
      <c r="F11079" s="3" t="s">
        <v>7330</v>
      </c>
      <c r="G11079" s="5">
        <v>2154587993</v>
      </c>
      <c r="H11079" s="6">
        <v>5497.1443441185193</v>
      </c>
      <c r="I11079" s="6">
        <v>637861.44898515067</v>
      </c>
      <c r="J11079" s="6">
        <v>786036.66370559926</v>
      </c>
      <c r="K11079" s="3" t="s">
        <v>1980</v>
      </c>
      <c r="L11079" s="3" t="s">
        <v>48</v>
      </c>
      <c r="M11079" s="3" t="s">
        <v>598</v>
      </c>
      <c r="N11079" s="3" t="s">
        <v>334</v>
      </c>
    </row>
    <row r="11080" spans="1:14" s="1" customFormat="1" ht="14.25" customHeight="1" x14ac:dyDescent="0.15">
      <c r="A11080" s="4" t="d">
        <v>2019-09-30</v>
      </c>
      <c r="B11080" s="3" t="s">
        <v>24</v>
      </c>
      <c r="C11080" s="3" t="s">
        <v>25</v>
      </c>
      <c r="D11080" s="3" t="s">
        <v>7331</v>
      </c>
      <c r="E11080" s="3" t="s">
        <v>7332</v>
      </c>
      <c r="F11080" s="3" t="s">
        <v>7333</v>
      </c>
      <c r="G11080" s="5">
        <v>2154587993</v>
      </c>
      <c r="H11080" s="6">
        <v>11637.783562159048</v>
      </c>
      <c r="I11080" s="6">
        <v>1290610.6437410018</v>
      </c>
      <c r="J11080" s="6">
        <v>1590419.4962180709</v>
      </c>
      <c r="K11080" s="3" t="s">
        <v>1980</v>
      </c>
      <c r="L11080" s="3" t="s">
        <v>48</v>
      </c>
      <c r="M11080" s="3" t="s">
        <v>854</v>
      </c>
      <c r="N11080" s="3" t="s">
        <v>334</v>
      </c>
    </row>
    <row r="11081" spans="1:14" s="1" customFormat="1" ht="14.25" customHeight="1" x14ac:dyDescent="0.15">
      <c r="A11081" s="4" t="d">
        <v>2019-09-30</v>
      </c>
      <c r="B11081" s="3" t="s">
        <v>24</v>
      </c>
      <c r="C11081" s="3" t="s">
        <v>25</v>
      </c>
      <c r="D11081" s="3" t="s">
        <v>7334</v>
      </c>
      <c r="E11081" s="3" t="s">
        <v>7335</v>
      </c>
      <c r="F11081" s="3" t="s">
        <v>7336</v>
      </c>
      <c r="G11081" s="5">
        <v>2154587993</v>
      </c>
      <c r="H11081" s="6">
        <v>36423.042045234317</v>
      </c>
      <c r="I11081" s="6">
        <v>5144980.0753760692</v>
      </c>
      <c r="J11081" s="6">
        <v>6340158.946993662</v>
      </c>
      <c r="K11081" s="3" t="s">
        <v>1980</v>
      </c>
      <c r="L11081" s="3" t="s">
        <v>646</v>
      </c>
      <c r="M11081" s="3" t="s">
        <v>3117</v>
      </c>
      <c r="N11081" s="3" t="s">
        <v>334</v>
      </c>
    </row>
    <row r="11082" spans="1:14" s="1" customFormat="1" ht="14.25" customHeight="1" x14ac:dyDescent="0.15">
      <c r="A11082" s="4" t="d">
        <v>2019-09-30</v>
      </c>
      <c r="B11082" s="3" t="s">
        <v>24</v>
      </c>
      <c r="C11082" s="3" t="s">
        <v>25</v>
      </c>
      <c r="D11082" s="3" t="s">
        <v>7337</v>
      </c>
      <c r="E11082" s="3" t="s">
        <v>7338</v>
      </c>
      <c r="F11082" s="3" t="s">
        <v>7339</v>
      </c>
      <c r="G11082" s="5">
        <v>2154587993</v>
      </c>
      <c r="H11082" s="6">
        <v>540304.84527422616</v>
      </c>
      <c r="I11082" s="6">
        <v>3919764.118454692</v>
      </c>
      <c r="J11082" s="6">
        <v>4830325.32314815</v>
      </c>
      <c r="K11082" s="3" t="s">
        <v>1980</v>
      </c>
      <c r="L11082" s="3" t="s">
        <v>33</v>
      </c>
      <c r="M11082" s="3" t="s">
        <v>81</v>
      </c>
      <c r="N11082" s="3" t="s">
        <v>334</v>
      </c>
    </row>
    <row r="11083" spans="1:14" s="1" customFormat="1" ht="14.25" customHeight="1" x14ac:dyDescent="0.15">
      <c r="A11083" s="4" t="d">
        <v>2019-09-30</v>
      </c>
      <c r="B11083" s="3" t="s">
        <v>24</v>
      </c>
      <c r="C11083" s="3" t="s">
        <v>25</v>
      </c>
      <c r="D11083" s="3" t="s">
        <v>7340</v>
      </c>
      <c r="E11083" s="3" t="s">
        <v>7341</v>
      </c>
      <c r="F11083" s="3" t="s">
        <v>7342</v>
      </c>
      <c r="G11083" s="5">
        <v>2154587993</v>
      </c>
      <c r="H11083" s="6">
        <v>2754.6320798392094</v>
      </c>
      <c r="I11083" s="6">
        <v>664236.72627122176</v>
      </c>
      <c r="J11083" s="6">
        <v>818538.91781095951</v>
      </c>
      <c r="K11083" s="3" t="s">
        <v>1980</v>
      </c>
      <c r="L11083" s="3" t="s">
        <v>91</v>
      </c>
      <c r="M11083" s="3" t="s">
        <v>174</v>
      </c>
      <c r="N11083" s="3" t="s">
        <v>334</v>
      </c>
    </row>
    <row r="11084" spans="1:14" s="1" customFormat="1" ht="14.25" customHeight="1" x14ac:dyDescent="0.15">
      <c r="A11084" s="4" t="d">
        <v>2019-09-30</v>
      </c>
      <c r="B11084" s="3" t="s">
        <v>24</v>
      </c>
      <c r="C11084" s="3" t="s">
        <v>25</v>
      </c>
      <c r="D11084" s="3" t="s">
        <v>13294</v>
      </c>
      <c r="E11084" s="3" t="s">
        <v>13295</v>
      </c>
      <c r="F11084" s="3" t="s">
        <v>13296</v>
      </c>
      <c r="G11084" s="5">
        <v>2154587993</v>
      </c>
      <c r="H11084" s="6">
        <v>160.55389001433832</v>
      </c>
      <c r="I11084" s="6">
        <v>4639.7010594099465</v>
      </c>
      <c r="J11084" s="6">
        <v>7570.1361138686525</v>
      </c>
      <c r="K11084" s="3" t="s">
        <v>6867</v>
      </c>
      <c r="L11084" s="3" t="s">
        <v>417</v>
      </c>
      <c r="M11084" s="3" t="s">
        <v>700</v>
      </c>
      <c r="N11084" s="3" t="s">
        <v>1093</v>
      </c>
    </row>
    <row r="11085" spans="1:14" s="1" customFormat="1" ht="14.25" customHeight="1" x14ac:dyDescent="0.15">
      <c r="A11085" s="4" t="d">
        <v>2019-09-30</v>
      </c>
      <c r="B11085" s="3" t="s">
        <v>24</v>
      </c>
      <c r="C11085" s="3" t="s">
        <v>25</v>
      </c>
      <c r="D11085" s="3" t="s">
        <v>7343</v>
      </c>
      <c r="E11085" s="3" t="s">
        <v>7344</v>
      </c>
      <c r="F11085" s="3" t="s">
        <v>7345</v>
      </c>
      <c r="G11085" s="5">
        <v>2154587993</v>
      </c>
      <c r="H11085" s="6">
        <v>16446.152054777598</v>
      </c>
      <c r="I11085" s="6">
        <v>320637.46385264385</v>
      </c>
      <c r="J11085" s="6">
        <v>523152.08608930605</v>
      </c>
      <c r="K11085" s="3" t="s">
        <v>6867</v>
      </c>
      <c r="L11085" s="3" t="s">
        <v>40</v>
      </c>
      <c r="M11085" s="3" t="s">
        <v>204</v>
      </c>
      <c r="N11085" s="3" t="s">
        <v>1093</v>
      </c>
    </row>
    <row r="11086" spans="1:14" s="1" customFormat="1" ht="14.25" customHeight="1" x14ac:dyDescent="0.15">
      <c r="A11086" s="4" t="d">
        <v>2019-09-30</v>
      </c>
      <c r="B11086" s="3" t="s">
        <v>24</v>
      </c>
      <c r="C11086" s="3" t="s">
        <v>25</v>
      </c>
      <c r="D11086" s="3" t="s">
        <v>7346</v>
      </c>
      <c r="E11086" s="3" t="s">
        <v>7347</v>
      </c>
      <c r="F11086" s="3" t="s">
        <v>7348</v>
      </c>
      <c r="G11086" s="5">
        <v>2154587993</v>
      </c>
      <c r="H11086" s="6">
        <v>54582.498360175414</v>
      </c>
      <c r="I11086" s="6">
        <v>834926.62003523018</v>
      </c>
      <c r="J11086" s="6">
        <v>1028880.073889614</v>
      </c>
      <c r="K11086" s="3" t="s">
        <v>1980</v>
      </c>
      <c r="L11086" s="3" t="s">
        <v>141</v>
      </c>
      <c r="M11086" s="3" t="s">
        <v>397</v>
      </c>
      <c r="N11086" s="3" t="s">
        <v>334</v>
      </c>
    </row>
    <row r="11087" spans="1:14" s="1" customFormat="1" ht="14.25" customHeight="1" x14ac:dyDescent="0.15">
      <c r="A11087" s="4" t="d">
        <v>2019-09-30</v>
      </c>
      <c r="B11087" s="3" t="s">
        <v>24</v>
      </c>
      <c r="C11087" s="3" t="s">
        <v>25</v>
      </c>
      <c r="D11087" s="3" t="s">
        <v>7349</v>
      </c>
      <c r="E11087" s="3" t="s">
        <v>7350</v>
      </c>
      <c r="F11087" s="3" t="s">
        <v>7351</v>
      </c>
      <c r="G11087" s="5">
        <v>2154587993</v>
      </c>
      <c r="H11087" s="6">
        <v>20343.144083446023</v>
      </c>
      <c r="I11087" s="6">
        <v>3421009.3002029271</v>
      </c>
      <c r="J11087" s="6">
        <v>4215709.7605323354</v>
      </c>
      <c r="K11087" s="3" t="s">
        <v>1980</v>
      </c>
      <c r="L11087" s="3" t="s">
        <v>40</v>
      </c>
      <c r="M11087" s="3" t="s">
        <v>447</v>
      </c>
      <c r="N11087" s="3" t="s">
        <v>334</v>
      </c>
    </row>
    <row r="11088" spans="1:14" s="1" customFormat="1" ht="14.25" customHeight="1" x14ac:dyDescent="0.15">
      <c r="A11088" s="4" t="d">
        <v>2019-09-30</v>
      </c>
      <c r="B11088" s="3" t="s">
        <v>24</v>
      </c>
      <c r="C11088" s="3" t="s">
        <v>25</v>
      </c>
      <c r="D11088" s="3" t="s">
        <v>7352</v>
      </c>
      <c r="E11088" s="3" t="s">
        <v>7353</v>
      </c>
      <c r="F11088" s="3" t="s">
        <v>7354</v>
      </c>
      <c r="G11088" s="5">
        <v>2154587993</v>
      </c>
      <c r="H11088" s="6">
        <v>9640.4379578875723</v>
      </c>
      <c r="I11088" s="6">
        <v>281397.84400359751</v>
      </c>
      <c r="J11088" s="6">
        <v>346766.56310840073</v>
      </c>
      <c r="K11088" s="3" t="s">
        <v>1980</v>
      </c>
      <c r="L11088" s="3" t="s">
        <v>91</v>
      </c>
      <c r="M11088" s="3" t="s">
        <v>3058</v>
      </c>
      <c r="N11088" s="3" t="s">
        <v>334</v>
      </c>
    </row>
    <row r="11089" spans="1:14" s="1" customFormat="1" ht="14.25" customHeight="1" x14ac:dyDescent="0.15">
      <c r="A11089" s="4" t="d">
        <v>2019-09-30</v>
      </c>
      <c r="B11089" s="3" t="s">
        <v>24</v>
      </c>
      <c r="C11089" s="3" t="s">
        <v>25</v>
      </c>
      <c r="D11089" s="3" t="s">
        <v>7355</v>
      </c>
      <c r="E11089" s="3" t="s">
        <v>7356</v>
      </c>
      <c r="F11089" s="3" t="s">
        <v>7357</v>
      </c>
      <c r="G11089" s="5">
        <v>2154587993</v>
      </c>
      <c r="H11089" s="6">
        <v>7278.6898991151129</v>
      </c>
      <c r="I11089" s="6">
        <v>701053.08999752917</v>
      </c>
      <c r="J11089" s="6">
        <v>863907.72264235758</v>
      </c>
      <c r="K11089" s="3" t="s">
        <v>1980</v>
      </c>
      <c r="L11089" s="3" t="s">
        <v>91</v>
      </c>
      <c r="M11089" s="3" t="s">
        <v>350</v>
      </c>
      <c r="N11089" s="3" t="s">
        <v>334</v>
      </c>
    </row>
    <row r="11090" spans="1:14" s="1" customFormat="1" ht="14.25" customHeight="1" x14ac:dyDescent="0.15">
      <c r="A11090" s="4" t="d">
        <v>2019-09-30</v>
      </c>
      <c r="B11090" s="3" t="s">
        <v>24</v>
      </c>
      <c r="C11090" s="3" t="s">
        <v>25</v>
      </c>
      <c r="D11090" s="3" t="s">
        <v>7358</v>
      </c>
      <c r="E11090" s="3" t="s">
        <v>7359</v>
      </c>
      <c r="F11090" s="3" t="s">
        <v>7360</v>
      </c>
      <c r="G11090" s="5">
        <v>2154587993</v>
      </c>
      <c r="H11090" s="6">
        <v>9324.9524256325167</v>
      </c>
      <c r="I11090" s="6">
        <v>480511.63421099778</v>
      </c>
      <c r="J11090" s="6">
        <v>592134.48677088029</v>
      </c>
      <c r="K11090" s="3" t="s">
        <v>1980</v>
      </c>
      <c r="L11090" s="3" t="s">
        <v>48</v>
      </c>
      <c r="M11090" s="3" t="s">
        <v>99</v>
      </c>
      <c r="N11090" s="3" t="s">
        <v>334</v>
      </c>
    </row>
    <row r="11091" spans="1:14" s="1" customFormat="1" ht="14.25" customHeight="1" x14ac:dyDescent="0.15">
      <c r="A11091" s="4" t="d">
        <v>2019-09-30</v>
      </c>
      <c r="B11091" s="3" t="s">
        <v>24</v>
      </c>
      <c r="C11091" s="3" t="s">
        <v>25</v>
      </c>
      <c r="D11091" s="3" t="s">
        <v>7361</v>
      </c>
      <c r="E11091" s="3" t="s">
        <v>7362</v>
      </c>
      <c r="F11091" s="3" t="s">
        <v>7363</v>
      </c>
      <c r="G11091" s="5">
        <v>2154587993</v>
      </c>
      <c r="H11091" s="6">
        <v>30134.81040659768</v>
      </c>
      <c r="I11091" s="6">
        <v>871300.24016590358</v>
      </c>
      <c r="J11091" s="6">
        <v>1073703.2860338751</v>
      </c>
      <c r="K11091" s="3" t="s">
        <v>1980</v>
      </c>
      <c r="L11091" s="3" t="s">
        <v>40</v>
      </c>
      <c r="M11091" s="3" t="s">
        <v>2007</v>
      </c>
      <c r="N11091" s="3" t="s">
        <v>334</v>
      </c>
    </row>
    <row r="11092" spans="1:14" s="1" customFormat="1" ht="14.25" customHeight="1" x14ac:dyDescent="0.15">
      <c r="A11092" s="4" t="d">
        <v>2019-09-30</v>
      </c>
      <c r="B11092" s="3" t="s">
        <v>24</v>
      </c>
      <c r="C11092" s="3" t="s">
        <v>25</v>
      </c>
      <c r="D11092" s="3" t="s">
        <v>13297</v>
      </c>
      <c r="E11092" s="3" t="s">
        <v>13298</v>
      </c>
      <c r="F11092" s="3" t="s">
        <v>13299</v>
      </c>
      <c r="G11092" s="5">
        <v>2154587993</v>
      </c>
      <c r="H11092" s="6">
        <v>2434.062958279862</v>
      </c>
      <c r="I11092" s="6">
        <v>246665.41523050622</v>
      </c>
      <c r="J11092" s="6">
        <v>303965.79131985077</v>
      </c>
      <c r="K11092" s="3" t="s">
        <v>1980</v>
      </c>
      <c r="L11092" s="3" t="s">
        <v>33</v>
      </c>
      <c r="M11092" s="3" t="s">
        <v>973</v>
      </c>
      <c r="N11092" s="3" t="s">
        <v>334</v>
      </c>
    </row>
    <row r="11093" spans="1:14" s="1" customFormat="1" ht="14.25" customHeight="1" x14ac:dyDescent="0.15">
      <c r="A11093" s="4" t="d">
        <v>2019-09-30</v>
      </c>
      <c r="B11093" s="3" t="s">
        <v>24</v>
      </c>
      <c r="C11093" s="3" t="s">
        <v>25</v>
      </c>
      <c r="D11093" s="3" t="s">
        <v>7364</v>
      </c>
      <c r="E11093" s="3" t="s">
        <v>7365</v>
      </c>
      <c r="F11093" s="3" t="s">
        <v>7366</v>
      </c>
      <c r="G11093" s="5">
        <v>2154587993</v>
      </c>
      <c r="H11093" s="6">
        <v>6729.7969188689876</v>
      </c>
      <c r="I11093" s="6">
        <v>218828.99318022619</v>
      </c>
      <c r="J11093" s="6">
        <v>269662.96826232655</v>
      </c>
      <c r="K11093" s="3" t="s">
        <v>1980</v>
      </c>
      <c r="L11093" s="3" t="s">
        <v>141</v>
      </c>
      <c r="M11093" s="3" t="s">
        <v>7367</v>
      </c>
      <c r="N11093" s="3" t="s">
        <v>334</v>
      </c>
    </row>
    <row r="11094" spans="1:14" s="1" customFormat="1" ht="14.25" customHeight="1" x14ac:dyDescent="0.15">
      <c r="A11094" s="4" t="d">
        <v>2019-09-30</v>
      </c>
      <c r="B11094" s="3" t="s">
        <v>24</v>
      </c>
      <c r="C11094" s="3" t="s">
        <v>25</v>
      </c>
      <c r="D11094" s="3" t="s">
        <v>7368</v>
      </c>
      <c r="E11094" s="3" t="s">
        <v>7369</v>
      </c>
      <c r="F11094" s="3" t="s">
        <v>7370</v>
      </c>
      <c r="G11094" s="5">
        <v>2154587993</v>
      </c>
      <c r="H11094" s="6">
        <v>9009.2312302971295</v>
      </c>
      <c r="I11094" s="6">
        <v>1133117.5458140075</v>
      </c>
      <c r="J11094" s="6">
        <v>1396340.7517503672</v>
      </c>
      <c r="K11094" s="3" t="s">
        <v>1980</v>
      </c>
      <c r="L11094" s="3" t="s">
        <v>48</v>
      </c>
      <c r="M11094" s="3" t="s">
        <v>4387</v>
      </c>
      <c r="N11094" s="3" t="s">
        <v>334</v>
      </c>
    </row>
    <row r="11095" spans="1:14" s="1" customFormat="1" ht="14.25" customHeight="1" x14ac:dyDescent="0.15">
      <c r="A11095" s="4" t="d">
        <v>2019-09-30</v>
      </c>
      <c r="B11095" s="3" t="s">
        <v>24</v>
      </c>
      <c r="C11095" s="3" t="s">
        <v>25</v>
      </c>
      <c r="D11095" s="3" t="s">
        <v>7371</v>
      </c>
      <c r="E11095" s="3" t="s">
        <v>7372</v>
      </c>
      <c r="F11095" s="3" t="s">
        <v>7373</v>
      </c>
      <c r="G11095" s="5">
        <v>2154587993</v>
      </c>
      <c r="H11095" s="6">
        <v>3707.956572088322</v>
      </c>
      <c r="I11095" s="6">
        <v>422519.89906613127</v>
      </c>
      <c r="J11095" s="6">
        <v>520671.27161582693</v>
      </c>
      <c r="K11095" s="3" t="s">
        <v>1980</v>
      </c>
      <c r="L11095" s="3" t="s">
        <v>417</v>
      </c>
      <c r="M11095" s="3" t="s">
        <v>7374</v>
      </c>
      <c r="N11095" s="3" t="s">
        <v>334</v>
      </c>
    </row>
    <row r="11096" spans="1:14" s="1" customFormat="1" ht="14.25" customHeight="1" x14ac:dyDescent="0.15">
      <c r="A11096" s="4" t="d">
        <v>2019-09-30</v>
      </c>
      <c r="B11096" s="3" t="s">
        <v>24</v>
      </c>
      <c r="C11096" s="3" t="s">
        <v>25</v>
      </c>
      <c r="D11096" s="3" t="s">
        <v>7375</v>
      </c>
      <c r="E11096" s="3" t="s">
        <v>7376</v>
      </c>
      <c r="F11096" s="3" t="s">
        <v>7377</v>
      </c>
      <c r="G11096" s="5">
        <v>2154587993</v>
      </c>
      <c r="H11096" s="6">
        <v>21458.066116493799</v>
      </c>
      <c r="I11096" s="6">
        <v>430972.29210375965</v>
      </c>
      <c r="J11096" s="6">
        <v>531087.15557292954</v>
      </c>
      <c r="K11096" s="3" t="s">
        <v>1980</v>
      </c>
      <c r="L11096" s="3" t="s">
        <v>417</v>
      </c>
      <c r="M11096" s="3" t="s">
        <v>418</v>
      </c>
      <c r="N11096" s="3" t="s">
        <v>334</v>
      </c>
    </row>
    <row r="11097" spans="1:14" s="1" customFormat="1" ht="14.25" customHeight="1" x14ac:dyDescent="0.15">
      <c r="A11097" s="4" t="d">
        <v>2019-09-30</v>
      </c>
      <c r="B11097" s="3" t="s">
        <v>24</v>
      </c>
      <c r="C11097" s="3" t="s">
        <v>25</v>
      </c>
      <c r="D11097" s="3" t="s">
        <v>7378</v>
      </c>
      <c r="E11097" s="3" t="s">
        <v>7379</v>
      </c>
      <c r="F11097" s="3" t="s">
        <v>7380</v>
      </c>
      <c r="G11097" s="5">
        <v>2154587993</v>
      </c>
      <c r="H11097" s="6">
        <v>16762.849568588645</v>
      </c>
      <c r="I11097" s="6">
        <v>686810.25307923264</v>
      </c>
      <c r="J11097" s="6">
        <v>846356.27471804072</v>
      </c>
      <c r="K11097" s="3" t="s">
        <v>1980</v>
      </c>
      <c r="L11097" s="3" t="s">
        <v>48</v>
      </c>
      <c r="M11097" s="3" t="s">
        <v>7381</v>
      </c>
      <c r="N11097" s="3" t="s">
        <v>334</v>
      </c>
    </row>
    <row r="11098" spans="1:14" s="1" customFormat="1" ht="14.25" customHeight="1" x14ac:dyDescent="0.15">
      <c r="A11098" s="4" t="d">
        <v>2019-09-30</v>
      </c>
      <c r="B11098" s="3" t="s">
        <v>24</v>
      </c>
      <c r="C11098" s="3" t="s">
        <v>25</v>
      </c>
      <c r="D11098" s="3" t="s">
        <v>7382</v>
      </c>
      <c r="E11098" s="3" t="s">
        <v>7383</v>
      </c>
      <c r="F11098" s="3" t="s">
        <v>7384</v>
      </c>
      <c r="G11098" s="5">
        <v>2154587993</v>
      </c>
      <c r="H11098" s="6">
        <v>12745.198042790553</v>
      </c>
      <c r="I11098" s="6">
        <v>307382.35823632486</v>
      </c>
      <c r="J11098" s="6">
        <v>378787.28010848898</v>
      </c>
      <c r="K11098" s="3" t="s">
        <v>1980</v>
      </c>
      <c r="L11098" s="3" t="s">
        <v>40</v>
      </c>
      <c r="M11098" s="3" t="s">
        <v>204</v>
      </c>
      <c r="N11098" s="3" t="s">
        <v>334</v>
      </c>
    </row>
    <row r="11099" spans="1:14" s="1" customFormat="1" ht="14.25" customHeight="1" x14ac:dyDescent="0.15">
      <c r="A11099" s="4" t="d">
        <v>2019-09-30</v>
      </c>
      <c r="B11099" s="3" t="s">
        <v>24</v>
      </c>
      <c r="C11099" s="3" t="s">
        <v>25</v>
      </c>
      <c r="D11099" s="3" t="s">
        <v>7385</v>
      </c>
      <c r="E11099" s="3" t="s">
        <v>7386</v>
      </c>
      <c r="F11099" s="3" t="s">
        <v>7387</v>
      </c>
      <c r="G11099" s="5">
        <v>2154587993</v>
      </c>
      <c r="H11099" s="6">
        <v>68886.910674747065</v>
      </c>
      <c r="I11099" s="6">
        <v>12970170.435813474</v>
      </c>
      <c r="J11099" s="6">
        <v>15983141.028221276</v>
      </c>
      <c r="K11099" s="3" t="s">
        <v>1980</v>
      </c>
      <c r="L11099" s="3" t="s">
        <v>91</v>
      </c>
      <c r="M11099" s="3" t="s">
        <v>612</v>
      </c>
      <c r="N11099" s="3" t="s">
        <v>334</v>
      </c>
    </row>
    <row r="11100" spans="1:14" s="1" customFormat="1" ht="14.25" customHeight="1" x14ac:dyDescent="0.15">
      <c r="A11100" s="4" t="d">
        <v>2019-09-30</v>
      </c>
      <c r="B11100" s="3" t="s">
        <v>24</v>
      </c>
      <c r="C11100" s="3" t="s">
        <v>25</v>
      </c>
      <c r="D11100" s="3" t="s">
        <v>7388</v>
      </c>
      <c r="E11100" s="3" t="s">
        <v>7389</v>
      </c>
      <c r="F11100" s="3" t="s">
        <v>7390</v>
      </c>
      <c r="G11100" s="5">
        <v>2154587993</v>
      </c>
      <c r="H11100" s="6">
        <v>11246.953176506615</v>
      </c>
      <c r="I11100" s="6">
        <v>615146.18766739755</v>
      </c>
      <c r="J11100" s="6">
        <v>758044.64712649968</v>
      </c>
      <c r="K11100" s="3" t="s">
        <v>1980</v>
      </c>
      <c r="L11100" s="3" t="s">
        <v>48</v>
      </c>
      <c r="M11100" s="3" t="s">
        <v>3567</v>
      </c>
      <c r="N11100" s="3" t="s">
        <v>334</v>
      </c>
    </row>
    <row r="11101" spans="1:14" s="1" customFormat="1" ht="14.25" customHeight="1" x14ac:dyDescent="0.15">
      <c r="A11101" s="4" t="d">
        <v>2019-09-30</v>
      </c>
      <c r="B11101" s="3" t="s">
        <v>24</v>
      </c>
      <c r="C11101" s="3" t="s">
        <v>25</v>
      </c>
      <c r="D11101" s="3" t="s">
        <v>7391</v>
      </c>
      <c r="E11101" s="3" t="s">
        <v>7392</v>
      </c>
      <c r="F11101" s="3" t="s">
        <v>7393</v>
      </c>
      <c r="G11101" s="5">
        <v>2154587993</v>
      </c>
      <c r="H11101" s="6">
        <v>17483.776597476681</v>
      </c>
      <c r="I11101" s="6">
        <v>620437.83380546712</v>
      </c>
      <c r="J11101" s="6">
        <v>764565.54252777819</v>
      </c>
      <c r="K11101" s="3" t="s">
        <v>1980</v>
      </c>
      <c r="L11101" s="3" t="s">
        <v>48</v>
      </c>
      <c r="M11101" s="3" t="s">
        <v>211</v>
      </c>
      <c r="N11101" s="3" t="s">
        <v>334</v>
      </c>
    </row>
    <row r="11102" spans="1:14" s="1" customFormat="1" ht="14.25" customHeight="1" x14ac:dyDescent="0.15">
      <c r="A11102" s="4" t="d">
        <v>2019-09-30</v>
      </c>
      <c r="B11102" s="3" t="s">
        <v>24</v>
      </c>
      <c r="C11102" s="3" t="s">
        <v>25</v>
      </c>
      <c r="D11102" s="3" t="s">
        <v>13300</v>
      </c>
      <c r="E11102" s="3" t="s">
        <v>13301</v>
      </c>
      <c r="F11102" s="3" t="s">
        <v>13302</v>
      </c>
      <c r="G11102" s="5">
        <v>2154587993</v>
      </c>
      <c r="H11102" s="6">
        <v>31633.290935961948</v>
      </c>
      <c r="I11102" s="6">
        <v>774724.26419839228</v>
      </c>
      <c r="J11102" s="6">
        <v>954692.71068414685</v>
      </c>
      <c r="K11102" s="3" t="s">
        <v>1980</v>
      </c>
      <c r="L11102" s="3" t="s">
        <v>628</v>
      </c>
      <c r="M11102" s="3" t="s">
        <v>939</v>
      </c>
      <c r="N11102" s="3" t="s">
        <v>334</v>
      </c>
    </row>
    <row r="11103" spans="1:14" s="1" customFormat="1" ht="14.25" customHeight="1" x14ac:dyDescent="0.15">
      <c r="A11103" s="4" t="d">
        <v>2019-09-30</v>
      </c>
      <c r="B11103" s="3" t="s">
        <v>24</v>
      </c>
      <c r="C11103" s="3" t="s">
        <v>25</v>
      </c>
      <c r="D11103" s="3" t="s">
        <v>7398</v>
      </c>
      <c r="E11103" s="3" t="s">
        <v>7399</v>
      </c>
      <c r="F11103" s="3" t="s">
        <v>7400</v>
      </c>
      <c r="G11103" s="5">
        <v>2154587993</v>
      </c>
      <c r="H11103" s="6">
        <v>8420.1745279316692</v>
      </c>
      <c r="I11103" s="6">
        <v>1746965.8695657114</v>
      </c>
      <c r="J11103" s="6">
        <v>2152786.0410826593</v>
      </c>
      <c r="K11103" s="3" t="s">
        <v>1980</v>
      </c>
      <c r="L11103" s="3" t="s">
        <v>48</v>
      </c>
      <c r="M11103" s="3" t="s">
        <v>7401</v>
      </c>
      <c r="N11103" s="3" t="s">
        <v>334</v>
      </c>
    </row>
    <row r="11104" spans="1:14" s="1" customFormat="1" ht="14.25" customHeight="1" x14ac:dyDescent="0.15">
      <c r="A11104" s="4" t="d">
        <v>2019-09-30</v>
      </c>
      <c r="B11104" s="3" t="s">
        <v>24</v>
      </c>
      <c r="C11104" s="3" t="s">
        <v>25</v>
      </c>
      <c r="D11104" s="3" t="s">
        <v>13303</v>
      </c>
      <c r="E11104" s="3" t="s">
        <v>13304</v>
      </c>
      <c r="F11104" s="3" t="s">
        <v>13305</v>
      </c>
      <c r="G11104" s="5">
        <v>2154587993</v>
      </c>
      <c r="H11104" s="6">
        <v>5361.6717390823069</v>
      </c>
      <c r="I11104" s="6">
        <v>481432.26886738953</v>
      </c>
      <c r="J11104" s="6">
        <v>593268.98499934969</v>
      </c>
      <c r="K11104" s="3" t="s">
        <v>1980</v>
      </c>
      <c r="L11104" s="3" t="s">
        <v>33</v>
      </c>
      <c r="M11104" s="3" t="s">
        <v>486</v>
      </c>
      <c r="N11104" s="3" t="s">
        <v>334</v>
      </c>
    </row>
    <row r="11105" spans="1:14" s="1" customFormat="1" ht="14.25" customHeight="1" x14ac:dyDescent="0.15">
      <c r="A11105" s="4" t="d">
        <v>2019-09-30</v>
      </c>
      <c r="B11105" s="3" t="s">
        <v>24</v>
      </c>
      <c r="C11105" s="3" t="s">
        <v>25</v>
      </c>
      <c r="D11105" s="3" t="s">
        <v>7402</v>
      </c>
      <c r="E11105" s="3" t="s">
        <v>7403</v>
      </c>
      <c r="F11105" s="3" t="s">
        <v>7404</v>
      </c>
      <c r="G11105" s="5">
        <v>2154587993</v>
      </c>
      <c r="H11105" s="6">
        <v>64818.793583603721</v>
      </c>
      <c r="I11105" s="6">
        <v>750599.8386587206</v>
      </c>
      <c r="J11105" s="6">
        <v>924964.18107140961</v>
      </c>
      <c r="K11105" s="3" t="s">
        <v>1980</v>
      </c>
      <c r="L11105" s="3" t="s">
        <v>40</v>
      </c>
      <c r="M11105" s="3" t="s">
        <v>7146</v>
      </c>
      <c r="N11105" s="3" t="s">
        <v>334</v>
      </c>
    </row>
    <row r="11106" spans="1:14" s="1" customFormat="1" ht="14.25" customHeight="1" x14ac:dyDescent="0.15">
      <c r="A11106" s="4" t="d">
        <v>2019-09-30</v>
      </c>
      <c r="B11106" s="3" t="s">
        <v>24</v>
      </c>
      <c r="C11106" s="3" t="s">
        <v>25</v>
      </c>
      <c r="D11106" s="3" t="s">
        <v>13306</v>
      </c>
      <c r="E11106" s="3" t="s">
        <v>13307</v>
      </c>
      <c r="F11106" s="3" t="s">
        <v>13308</v>
      </c>
      <c r="G11106" s="5">
        <v>2154587993</v>
      </c>
      <c r="H11106" s="6">
        <v>15027.426645028338</v>
      </c>
      <c r="I11106" s="6">
        <v>317753.25074477674</v>
      </c>
      <c r="J11106" s="6">
        <v>518446.20376704662</v>
      </c>
      <c r="K11106" s="3" t="s">
        <v>6867</v>
      </c>
      <c r="L11106" s="3" t="s">
        <v>141</v>
      </c>
      <c r="M11106" s="3" t="s">
        <v>651</v>
      </c>
      <c r="N11106" s="3" t="s">
        <v>1093</v>
      </c>
    </row>
    <row r="11107" spans="1:14" s="1" customFormat="1" ht="14.25" customHeight="1" x14ac:dyDescent="0.15">
      <c r="A11107" s="4" t="d">
        <v>2019-09-30</v>
      </c>
      <c r="B11107" s="3" t="s">
        <v>24</v>
      </c>
      <c r="C11107" s="3" t="s">
        <v>25</v>
      </c>
      <c r="D11107" s="3" t="s">
        <v>7409</v>
      </c>
      <c r="E11107" s="3" t="s">
        <v>7410</v>
      </c>
      <c r="F11107" s="3" t="s">
        <v>7411</v>
      </c>
      <c r="G11107" s="5">
        <v>2154587993</v>
      </c>
      <c r="H11107" s="6">
        <v>11541.599359229511</v>
      </c>
      <c r="I11107" s="6">
        <v>2180569.0032998277</v>
      </c>
      <c r="J11107" s="6">
        <v>2687115.1826788457</v>
      </c>
      <c r="K11107" s="3" t="s">
        <v>1980</v>
      </c>
      <c r="L11107" s="3" t="s">
        <v>48</v>
      </c>
      <c r="M11107" s="3" t="s">
        <v>3567</v>
      </c>
      <c r="N11107" s="3" t="s">
        <v>334</v>
      </c>
    </row>
    <row r="11108" spans="1:14" s="1" customFormat="1" ht="14.25" customHeight="1" x14ac:dyDescent="0.15">
      <c r="A11108" s="4" t="d">
        <v>2019-09-30</v>
      </c>
      <c r="B11108" s="3" t="s">
        <v>24</v>
      </c>
      <c r="C11108" s="3" t="s">
        <v>25</v>
      </c>
      <c r="D11108" s="3" t="s">
        <v>7412</v>
      </c>
      <c r="E11108" s="3" t="s">
        <v>7413</v>
      </c>
      <c r="F11108" s="3" t="s">
        <v>7414</v>
      </c>
      <c r="G11108" s="5">
        <v>2154587993</v>
      </c>
      <c r="H11108" s="6">
        <v>4210.3229270461661</v>
      </c>
      <c r="I11108" s="6">
        <v>559918.61212404654</v>
      </c>
      <c r="J11108" s="6">
        <v>689987.70579789462</v>
      </c>
      <c r="K11108" s="3" t="s">
        <v>1980</v>
      </c>
      <c r="L11108" s="3" t="s">
        <v>33</v>
      </c>
      <c r="M11108" s="3" t="s">
        <v>2024</v>
      </c>
      <c r="N11108" s="3" t="s">
        <v>334</v>
      </c>
    </row>
    <row r="11109" spans="1:14" s="1" customFormat="1" ht="14.25" customHeight="1" x14ac:dyDescent="0.15">
      <c r="A11109" s="4" t="d">
        <v>2019-09-30</v>
      </c>
      <c r="B11109" s="3" t="s">
        <v>24</v>
      </c>
      <c r="C11109" s="3" t="s">
        <v>25</v>
      </c>
      <c r="D11109" s="3" t="s">
        <v>7415</v>
      </c>
      <c r="E11109" s="3" t="s">
        <v>7416</v>
      </c>
      <c r="F11109" s="3" t="s">
        <v>7417</v>
      </c>
      <c r="G11109" s="5">
        <v>2154587993</v>
      </c>
      <c r="H11109" s="6">
        <v>20274.229465526259</v>
      </c>
      <c r="I11109" s="6">
        <v>2574628.0741512636</v>
      </c>
      <c r="J11109" s="6">
        <v>3172714.1757934354</v>
      </c>
      <c r="K11109" s="3" t="s">
        <v>1980</v>
      </c>
      <c r="L11109" s="3" t="s">
        <v>33</v>
      </c>
      <c r="M11109" s="3" t="s">
        <v>81</v>
      </c>
      <c r="N11109" s="3" t="s">
        <v>334</v>
      </c>
    </row>
    <row r="11110" spans="1:14" s="1" customFormat="1" ht="14.25" customHeight="1" x14ac:dyDescent="0.15">
      <c r="A11110" s="4" t="d">
        <v>2019-09-30</v>
      </c>
      <c r="B11110" s="3" t="s">
        <v>24</v>
      </c>
      <c r="C11110" s="3" t="s">
        <v>25</v>
      </c>
      <c r="D11110" s="3" t="s">
        <v>7418</v>
      </c>
      <c r="E11110" s="3" t="s">
        <v>7419</v>
      </c>
      <c r="F11110" s="3" t="s">
        <v>7420</v>
      </c>
      <c r="G11110" s="5">
        <v>2154587993</v>
      </c>
      <c r="H11110" s="6">
        <v>15537.906543180447</v>
      </c>
      <c r="I11110" s="6">
        <v>3353202.0294314865</v>
      </c>
      <c r="J11110" s="6">
        <v>4132150.8607068229</v>
      </c>
      <c r="K11110" s="3" t="s">
        <v>1980</v>
      </c>
      <c r="L11110" s="3" t="s">
        <v>646</v>
      </c>
      <c r="M11110" s="3" t="s">
        <v>761</v>
      </c>
      <c r="N11110" s="3" t="s">
        <v>334</v>
      </c>
    </row>
    <row r="11111" spans="1:14" s="1" customFormat="1" ht="14.25" customHeight="1" x14ac:dyDescent="0.15">
      <c r="A11111" s="4" t="d">
        <v>2019-09-30</v>
      </c>
      <c r="B11111" s="3" t="s">
        <v>24</v>
      </c>
      <c r="C11111" s="3" t="s">
        <v>25</v>
      </c>
      <c r="D11111" s="3" t="s">
        <v>7421</v>
      </c>
      <c r="E11111" s="3" t="s">
        <v>7422</v>
      </c>
      <c r="F11111" s="3" t="s">
        <v>7423</v>
      </c>
      <c r="G11111" s="5">
        <v>2154587993</v>
      </c>
      <c r="H11111" s="6">
        <v>5238.4536142233264</v>
      </c>
      <c r="I11111" s="6">
        <v>1155962.5901567144</v>
      </c>
      <c r="J11111" s="6">
        <v>1424492.6997322878</v>
      </c>
      <c r="K11111" s="3" t="s">
        <v>1980</v>
      </c>
      <c r="L11111" s="3" t="s">
        <v>48</v>
      </c>
      <c r="M11111" s="3" t="s">
        <v>7424</v>
      </c>
      <c r="N11111" s="3" t="s">
        <v>334</v>
      </c>
    </row>
    <row r="11112" spans="1:14" s="1" customFormat="1" ht="14.25" customHeight="1" x14ac:dyDescent="0.15">
      <c r="A11112" s="4" t="d">
        <v>2019-09-30</v>
      </c>
      <c r="B11112" s="3" t="s">
        <v>24</v>
      </c>
      <c r="C11112" s="3" t="s">
        <v>25</v>
      </c>
      <c r="D11112" s="3" t="s">
        <v>7425</v>
      </c>
      <c r="E11112" s="3" t="s">
        <v>7426</v>
      </c>
      <c r="F11112" s="3" t="s">
        <v>7427</v>
      </c>
      <c r="G11112" s="5">
        <v>2154587993</v>
      </c>
      <c r="H11112" s="6">
        <v>277517.34839055227</v>
      </c>
      <c r="I11112" s="6">
        <v>11604697.677662078</v>
      </c>
      <c r="J11112" s="6">
        <v>14300468.948088713</v>
      </c>
      <c r="K11112" s="3" t="s">
        <v>1980</v>
      </c>
      <c r="L11112" s="3" t="s">
        <v>646</v>
      </c>
      <c r="M11112" s="3" t="s">
        <v>3117</v>
      </c>
      <c r="N11112" s="3" t="s">
        <v>334</v>
      </c>
    </row>
    <row r="11113" spans="1:14" s="1" customFormat="1" ht="14.25" customHeight="1" x14ac:dyDescent="0.15">
      <c r="A11113" s="4" t="d">
        <v>2019-09-30</v>
      </c>
      <c r="B11113" s="3" t="s">
        <v>24</v>
      </c>
      <c r="C11113" s="3" t="s">
        <v>25</v>
      </c>
      <c r="D11113" s="3" t="s">
        <v>7428</v>
      </c>
      <c r="E11113" s="3" t="s">
        <v>7429</v>
      </c>
      <c r="F11113" s="3" t="s">
        <v>7430</v>
      </c>
      <c r="G11113" s="5">
        <v>2154587993</v>
      </c>
      <c r="H11113" s="6">
        <v>6701.9550092355512</v>
      </c>
      <c r="I11113" s="6">
        <v>667258.66761646548</v>
      </c>
      <c r="J11113" s="6">
        <v>822262.85604317125</v>
      </c>
      <c r="K11113" s="3" t="s">
        <v>1980</v>
      </c>
      <c r="L11113" s="3" t="s">
        <v>66</v>
      </c>
      <c r="M11113" s="3" t="s">
        <v>225</v>
      </c>
      <c r="N11113" s="3" t="s">
        <v>334</v>
      </c>
    </row>
    <row r="11114" spans="1:14" s="1" customFormat="1" ht="14.25" customHeight="1" x14ac:dyDescent="0.15">
      <c r="A11114" s="4" t="d">
        <v>2019-09-30</v>
      </c>
      <c r="B11114" s="3" t="s">
        <v>24</v>
      </c>
      <c r="C11114" s="3" t="s">
        <v>25</v>
      </c>
      <c r="D11114" s="3" t="s">
        <v>13309</v>
      </c>
      <c r="E11114" s="3" t="s">
        <v>13310</v>
      </c>
      <c r="F11114" s="3" t="s">
        <v>13311</v>
      </c>
      <c r="G11114" s="5">
        <v>2154587993</v>
      </c>
      <c r="H11114" s="6">
        <v>24801.249906383473</v>
      </c>
      <c r="I11114" s="6">
        <v>841668.63776812213</v>
      </c>
      <c r="J11114" s="6">
        <v>1037188.2623317568</v>
      </c>
      <c r="K11114" s="3" t="s">
        <v>1980</v>
      </c>
      <c r="L11114" s="3" t="s">
        <v>66</v>
      </c>
      <c r="M11114" s="3" t="s">
        <v>671</v>
      </c>
      <c r="N11114" s="3" t="s">
        <v>334</v>
      </c>
    </row>
    <row r="11115" spans="1:14" s="1" customFormat="1" ht="14.25" customHeight="1" x14ac:dyDescent="0.15">
      <c r="A11115" s="4" t="d">
        <v>2019-09-30</v>
      </c>
      <c r="B11115" s="3" t="s">
        <v>24</v>
      </c>
      <c r="C11115" s="3" t="s">
        <v>25</v>
      </c>
      <c r="D11115" s="3" t="s">
        <v>7431</v>
      </c>
      <c r="E11115" s="3" t="s">
        <v>7432</v>
      </c>
      <c r="F11115" s="3" t="s">
        <v>7433</v>
      </c>
      <c r="G11115" s="5">
        <v>2154587993</v>
      </c>
      <c r="H11115" s="6">
        <v>123675.71522867543</v>
      </c>
      <c r="I11115" s="6">
        <v>3524712.4010427459</v>
      </c>
      <c r="J11115" s="6">
        <v>5750920.7534201462</v>
      </c>
      <c r="K11115" s="3" t="s">
        <v>6867</v>
      </c>
      <c r="L11115" s="3" t="s">
        <v>141</v>
      </c>
      <c r="M11115" s="3" t="s">
        <v>3507</v>
      </c>
      <c r="N11115" s="3" t="s">
        <v>1093</v>
      </c>
    </row>
    <row r="11116" spans="1:14" s="1" customFormat="1" ht="14.25" customHeight="1" x14ac:dyDescent="0.15">
      <c r="A11116" s="4" t="d">
        <v>2019-09-30</v>
      </c>
      <c r="B11116" s="3" t="s">
        <v>24</v>
      </c>
      <c r="C11116" s="3" t="s">
        <v>25</v>
      </c>
      <c r="D11116" s="3" t="s">
        <v>7434</v>
      </c>
      <c r="E11116" s="3" t="s">
        <v>7435</v>
      </c>
      <c r="F11116" s="3" t="s">
        <v>7436</v>
      </c>
      <c r="G11116" s="5">
        <v>2154587993</v>
      </c>
      <c r="H11116" s="6">
        <v>24271.411969489858</v>
      </c>
      <c r="I11116" s="6">
        <v>424646.32070611569</v>
      </c>
      <c r="J11116" s="6">
        <v>523291.66091524769</v>
      </c>
      <c r="K11116" s="3" t="s">
        <v>1980</v>
      </c>
      <c r="L11116" s="3" t="s">
        <v>417</v>
      </c>
      <c r="M11116" s="3" t="s">
        <v>1509</v>
      </c>
      <c r="N11116" s="3" t="s">
        <v>334</v>
      </c>
    </row>
    <row r="11117" spans="1:14" s="1" customFormat="1" ht="14.25" customHeight="1" x14ac:dyDescent="0.15">
      <c r="A11117" s="4" t="d">
        <v>2019-09-30</v>
      </c>
      <c r="B11117" s="3" t="s">
        <v>24</v>
      </c>
      <c r="C11117" s="3" t="s">
        <v>25</v>
      </c>
      <c r="D11117" s="3" t="s">
        <v>7437</v>
      </c>
      <c r="E11117" s="3" t="s">
        <v>7438</v>
      </c>
      <c r="F11117" s="3" t="s">
        <v>7439</v>
      </c>
      <c r="G11117" s="5">
        <v>2154587993</v>
      </c>
      <c r="H11117" s="6">
        <v>8297.3603969246851</v>
      </c>
      <c r="I11117" s="6">
        <v>616090.62429490278</v>
      </c>
      <c r="J11117" s="6">
        <v>759208.47631860862</v>
      </c>
      <c r="K11117" s="3" t="s">
        <v>1980</v>
      </c>
      <c r="L11117" s="3" t="s">
        <v>33</v>
      </c>
      <c r="M11117" s="3" t="s">
        <v>422</v>
      </c>
      <c r="N11117" s="3" t="s">
        <v>334</v>
      </c>
    </row>
    <row r="11118" spans="1:14" s="1" customFormat="1" ht="14.25" customHeight="1" x14ac:dyDescent="0.15">
      <c r="A11118" s="4" t="d">
        <v>2019-09-30</v>
      </c>
      <c r="B11118" s="3" t="s">
        <v>24</v>
      </c>
      <c r="C11118" s="3" t="s">
        <v>25</v>
      </c>
      <c r="D11118" s="3" t="s">
        <v>13312</v>
      </c>
      <c r="E11118" s="3" t="s">
        <v>13313</v>
      </c>
      <c r="F11118" s="3" t="s">
        <v>13314</v>
      </c>
      <c r="G11118" s="5">
        <v>2154587993</v>
      </c>
      <c r="H11118" s="6">
        <v>5269.9651346790652</v>
      </c>
      <c r="I11118" s="6">
        <v>121510.24084966468</v>
      </c>
      <c r="J11118" s="6">
        <v>198256.10890298057</v>
      </c>
      <c r="K11118" s="3" t="s">
        <v>6867</v>
      </c>
      <c r="L11118" s="3" t="s">
        <v>40</v>
      </c>
      <c r="M11118" s="3" t="s">
        <v>200</v>
      </c>
      <c r="N11118" s="3" t="s">
        <v>1093</v>
      </c>
    </row>
    <row r="11119" spans="1:14" s="1" customFormat="1" ht="14.25" customHeight="1" x14ac:dyDescent="0.15">
      <c r="A11119" s="4" t="d">
        <v>2019-09-30</v>
      </c>
      <c r="B11119" s="3" t="s">
        <v>24</v>
      </c>
      <c r="C11119" s="3" t="s">
        <v>25</v>
      </c>
      <c r="D11119" s="3" t="s">
        <v>13315</v>
      </c>
      <c r="E11119" s="3" t="s">
        <v>13316</v>
      </c>
      <c r="F11119" s="3" t="s">
        <v>13317</v>
      </c>
      <c r="G11119" s="5">
        <v>2154587993</v>
      </c>
      <c r="H11119" s="6">
        <v>9385.9554972840124</v>
      </c>
      <c r="I11119" s="6">
        <v>272446.35022798157</v>
      </c>
      <c r="J11119" s="6">
        <v>335735.63722771074</v>
      </c>
      <c r="K11119" s="3" t="s">
        <v>1980</v>
      </c>
      <c r="L11119" s="3" t="s">
        <v>33</v>
      </c>
      <c r="M11119" s="3" t="s">
        <v>291</v>
      </c>
      <c r="N11119" s="3" t="s">
        <v>334</v>
      </c>
    </row>
    <row r="11120" spans="1:14" s="1" customFormat="1" ht="14.25" customHeight="1" x14ac:dyDescent="0.15">
      <c r="A11120" s="4" t="d">
        <v>2019-09-30</v>
      </c>
      <c r="B11120" s="3" t="s">
        <v>24</v>
      </c>
      <c r="C11120" s="3" t="s">
        <v>25</v>
      </c>
      <c r="D11120" s="3" t="s">
        <v>7443</v>
      </c>
      <c r="E11120" s="3" t="s">
        <v>7444</v>
      </c>
      <c r="F11120" s="3" t="s">
        <v>7445</v>
      </c>
      <c r="G11120" s="5">
        <v>2154587993</v>
      </c>
      <c r="H11120" s="6">
        <v>11183.425143280141</v>
      </c>
      <c r="I11120" s="6">
        <v>673655.47260282619</v>
      </c>
      <c r="J11120" s="6">
        <v>830145.63895916159</v>
      </c>
      <c r="K11120" s="3" t="s">
        <v>1980</v>
      </c>
      <c r="L11120" s="3" t="s">
        <v>48</v>
      </c>
      <c r="M11120" s="3" t="s">
        <v>3567</v>
      </c>
      <c r="N11120" s="3" t="s">
        <v>334</v>
      </c>
    </row>
    <row r="11121" spans="1:14" s="1" customFormat="1" ht="14.25" customHeight="1" x14ac:dyDescent="0.15">
      <c r="A11121" s="4" t="d">
        <v>2019-09-30</v>
      </c>
      <c r="B11121" s="3" t="s">
        <v>24</v>
      </c>
      <c r="C11121" s="3" t="s">
        <v>25</v>
      </c>
      <c r="D11121" s="3" t="s">
        <v>7446</v>
      </c>
      <c r="E11121" s="3" t="s">
        <v>7447</v>
      </c>
      <c r="F11121" s="3" t="s">
        <v>7448</v>
      </c>
      <c r="G11121" s="5">
        <v>2154587993</v>
      </c>
      <c r="H11121" s="6">
        <v>166116.17836709131</v>
      </c>
      <c r="I11121" s="6">
        <v>17440648.503136013</v>
      </c>
      <c r="J11121" s="6">
        <v>21492111.150401041</v>
      </c>
      <c r="K11121" s="3" t="s">
        <v>1980</v>
      </c>
      <c r="L11121" s="3" t="s">
        <v>48</v>
      </c>
      <c r="M11121" s="3" t="s">
        <v>745</v>
      </c>
      <c r="N11121" s="3" t="s">
        <v>334</v>
      </c>
    </row>
    <row r="11122" spans="1:14" s="1" customFormat="1" ht="14.25" customHeight="1" x14ac:dyDescent="0.15">
      <c r="A11122" s="4" t="d">
        <v>2019-09-30</v>
      </c>
      <c r="B11122" s="3" t="s">
        <v>24</v>
      </c>
      <c r="C11122" s="3" t="s">
        <v>25</v>
      </c>
      <c r="D11122" s="3" t="s">
        <v>7449</v>
      </c>
      <c r="E11122" s="3" t="s">
        <v>7450</v>
      </c>
      <c r="F11122" s="3" t="s">
        <v>7451</v>
      </c>
      <c r="G11122" s="5">
        <v>2154587993</v>
      </c>
      <c r="H11122" s="6">
        <v>22299.214982505175</v>
      </c>
      <c r="I11122" s="6">
        <v>1096774.6628822403</v>
      </c>
      <c r="J11122" s="6">
        <v>1351555.4170596849</v>
      </c>
      <c r="K11122" s="3" t="s">
        <v>1980</v>
      </c>
      <c r="L11122" s="3" t="s">
        <v>40</v>
      </c>
      <c r="M11122" s="3" t="s">
        <v>2047</v>
      </c>
      <c r="N11122" s="3" t="s">
        <v>334</v>
      </c>
    </row>
    <row r="11123" spans="1:14" s="1" customFormat="1" ht="14.25" customHeight="1" x14ac:dyDescent="0.15">
      <c r="A11123" s="4" t="d">
        <v>2019-09-30</v>
      </c>
      <c r="B11123" s="3" t="s">
        <v>24</v>
      </c>
      <c r="C11123" s="3" t="s">
        <v>25</v>
      </c>
      <c r="D11123" s="3" t="s">
        <v>7452</v>
      </c>
      <c r="E11123" s="3" t="s">
        <v>7453</v>
      </c>
      <c r="F11123" s="3" t="s">
        <v>7454</v>
      </c>
      <c r="G11123" s="5">
        <v>2154587993</v>
      </c>
      <c r="H11123" s="6">
        <v>10049.111405336525</v>
      </c>
      <c r="I11123" s="6">
        <v>1300276.5669777195</v>
      </c>
      <c r="J11123" s="6">
        <v>1602330.813580909</v>
      </c>
      <c r="K11123" s="3" t="s">
        <v>1980</v>
      </c>
      <c r="L11123" s="3" t="s">
        <v>646</v>
      </c>
      <c r="M11123" s="3" t="s">
        <v>6484</v>
      </c>
      <c r="N11123" s="3" t="s">
        <v>334</v>
      </c>
    </row>
    <row r="11124" spans="1:14" s="1" customFormat="1" ht="14.25" customHeight="1" x14ac:dyDescent="0.15">
      <c r="A11124" s="4" t="d">
        <v>2019-09-30</v>
      </c>
      <c r="B11124" s="3" t="s">
        <v>24</v>
      </c>
      <c r="C11124" s="3" t="s">
        <v>25</v>
      </c>
      <c r="D11124" s="3" t="s">
        <v>13318</v>
      </c>
      <c r="E11124" s="3" t="s">
        <v>13319</v>
      </c>
      <c r="F11124" s="3" t="s">
        <v>13320</v>
      </c>
      <c r="G11124" s="5">
        <v>2154587993</v>
      </c>
      <c r="H11124" s="6">
        <v>25289.880470373431</v>
      </c>
      <c r="I11124" s="6">
        <v>493771.4194227691</v>
      </c>
      <c r="J11124" s="6">
        <v>608474.52007724624</v>
      </c>
      <c r="K11124" s="3" t="s">
        <v>1980</v>
      </c>
      <c r="L11124" s="3" t="s">
        <v>141</v>
      </c>
      <c r="M11124" s="3" t="s">
        <v>142</v>
      </c>
      <c r="N11124" s="3" t="s">
        <v>334</v>
      </c>
    </row>
    <row r="11125" spans="1:14" s="1" customFormat="1" ht="14.25" customHeight="1" x14ac:dyDescent="0.15">
      <c r="A11125" s="4" t="d">
        <v>2019-09-30</v>
      </c>
      <c r="B11125" s="3" t="s">
        <v>24</v>
      </c>
      <c r="C11125" s="3" t="s">
        <v>25</v>
      </c>
      <c r="D11125" s="3" t="s">
        <v>13321</v>
      </c>
      <c r="E11125" s="3" t="s">
        <v>13322</v>
      </c>
      <c r="F11125" s="3" t="s">
        <v>13323</v>
      </c>
      <c r="G11125" s="5">
        <v>2154587993</v>
      </c>
      <c r="H11125" s="6">
        <v>4.7132616066276718</v>
      </c>
      <c r="I11125" s="6">
        <v>0</v>
      </c>
      <c r="J11125" s="6">
        <v>0</v>
      </c>
      <c r="K11125" s="3" t="s">
        <v>1980</v>
      </c>
      <c r="L11125" s="3" t="s">
        <v>66</v>
      </c>
      <c r="M11125" s="3" t="s">
        <v>2730</v>
      </c>
      <c r="N11125" s="3" t="s">
        <v>334</v>
      </c>
    </row>
    <row r="11126" spans="1:14" s="1" customFormat="1" ht="14.25" customHeight="1" x14ac:dyDescent="0.15">
      <c r="A11126" s="4" t="d">
        <v>2019-09-30</v>
      </c>
      <c r="B11126" s="3" t="s">
        <v>24</v>
      </c>
      <c r="C11126" s="3" t="s">
        <v>25</v>
      </c>
      <c r="D11126" s="3" t="s">
        <v>7455</v>
      </c>
      <c r="E11126" s="3" t="s">
        <v>7456</v>
      </c>
      <c r="F11126" s="3" t="s">
        <v>7457</v>
      </c>
      <c r="G11126" s="5">
        <v>2154587993</v>
      </c>
      <c r="H11126" s="6">
        <v>15457.141438935449</v>
      </c>
      <c r="I11126" s="6">
        <v>807163.0852090813</v>
      </c>
      <c r="J11126" s="6">
        <v>994667.06977521942</v>
      </c>
      <c r="K11126" s="3" t="s">
        <v>1980</v>
      </c>
      <c r="L11126" s="3" t="s">
        <v>48</v>
      </c>
      <c r="M11126" s="3" t="s">
        <v>249</v>
      </c>
      <c r="N11126" s="3" t="s">
        <v>334</v>
      </c>
    </row>
    <row r="11127" spans="1:14" s="1" customFormat="1" ht="14.25" customHeight="1" x14ac:dyDescent="0.15">
      <c r="A11127" s="4" t="d">
        <v>2019-09-30</v>
      </c>
      <c r="B11127" s="3" t="s">
        <v>24</v>
      </c>
      <c r="C11127" s="3" t="s">
        <v>25</v>
      </c>
      <c r="D11127" s="3" t="s">
        <v>7458</v>
      </c>
      <c r="E11127" s="3" t="s">
        <v>7459</v>
      </c>
      <c r="F11127" s="3" t="s">
        <v>7460</v>
      </c>
      <c r="G11127" s="5">
        <v>2154587993</v>
      </c>
      <c r="H11127" s="6">
        <v>62326.319847556006</v>
      </c>
      <c r="I11127" s="6">
        <v>902297.77944344014</v>
      </c>
      <c r="J11127" s="6">
        <v>1111901.5534869533</v>
      </c>
      <c r="K11127" s="3" t="s">
        <v>1980</v>
      </c>
      <c r="L11127" s="3" t="s">
        <v>40</v>
      </c>
      <c r="M11127" s="3" t="s">
        <v>7146</v>
      </c>
      <c r="N11127" s="3" t="s">
        <v>334</v>
      </c>
    </row>
    <row r="11128" spans="1:14" s="1" customFormat="1" ht="14.25" customHeight="1" x14ac:dyDescent="0.15">
      <c r="A11128" s="4" t="d">
        <v>2019-09-30</v>
      </c>
      <c r="B11128" s="3" t="s">
        <v>24</v>
      </c>
      <c r="C11128" s="3" t="s">
        <v>25</v>
      </c>
      <c r="D11128" s="3" t="s">
        <v>7461</v>
      </c>
      <c r="E11128" s="3" t="s">
        <v>7462</v>
      </c>
      <c r="F11128" s="3" t="s">
        <v>7463</v>
      </c>
      <c r="G11128" s="5">
        <v>2154587993</v>
      </c>
      <c r="H11128" s="6">
        <v>25360.714059090176</v>
      </c>
      <c r="I11128" s="6">
        <v>429710.04697935045</v>
      </c>
      <c r="J11128" s="6">
        <v>529531.69103741797</v>
      </c>
      <c r="K11128" s="3" t="s">
        <v>1980</v>
      </c>
      <c r="L11128" s="3" t="s">
        <v>40</v>
      </c>
      <c r="M11128" s="3" t="s">
        <v>161</v>
      </c>
      <c r="N11128" s="3" t="s">
        <v>334</v>
      </c>
    </row>
    <row r="11129" spans="1:14" s="1" customFormat="1" ht="14.25" customHeight="1" x14ac:dyDescent="0.15">
      <c r="A11129" s="4" t="d">
        <v>2019-09-30</v>
      </c>
      <c r="B11129" s="3" t="s">
        <v>24</v>
      </c>
      <c r="C11129" s="3" t="s">
        <v>25</v>
      </c>
      <c r="D11129" s="3" t="s">
        <v>7464</v>
      </c>
      <c r="E11129" s="3" t="s">
        <v>7465</v>
      </c>
      <c r="F11129" s="3" t="s">
        <v>7466</v>
      </c>
      <c r="G11129" s="5">
        <v>2154587993</v>
      </c>
      <c r="H11129" s="6">
        <v>21308.251729711705</v>
      </c>
      <c r="I11129" s="6">
        <v>2456250.2332992093</v>
      </c>
      <c r="J11129" s="6">
        <v>3026837.1625821479</v>
      </c>
      <c r="K11129" s="3" t="s">
        <v>1980</v>
      </c>
      <c r="L11129" s="3" t="s">
        <v>48</v>
      </c>
      <c r="M11129" s="3" t="s">
        <v>2383</v>
      </c>
      <c r="N11129" s="3" t="s">
        <v>334</v>
      </c>
    </row>
    <row r="11130" spans="1:14" s="1" customFormat="1" ht="14.25" customHeight="1" x14ac:dyDescent="0.15">
      <c r="A11130" s="4" t="d">
        <v>2019-09-30</v>
      </c>
      <c r="B11130" s="3" t="s">
        <v>24</v>
      </c>
      <c r="C11130" s="3" t="s">
        <v>25</v>
      </c>
      <c r="D11130" s="3" t="s">
        <v>7467</v>
      </c>
      <c r="E11130" s="3" t="s">
        <v>7468</v>
      </c>
      <c r="F11130" s="3" t="s">
        <v>7469</v>
      </c>
      <c r="G11130" s="5">
        <v>2154587993</v>
      </c>
      <c r="H11130" s="6">
        <v>121415.36962675414</v>
      </c>
      <c r="I11130" s="6">
        <v>1808282.3394478932</v>
      </c>
      <c r="J11130" s="6">
        <v>2950393.4650970483</v>
      </c>
      <c r="K11130" s="3" t="s">
        <v>6867</v>
      </c>
      <c r="L11130" s="3" t="s">
        <v>40</v>
      </c>
      <c r="M11130" s="3" t="s">
        <v>204</v>
      </c>
      <c r="N11130" s="3" t="s">
        <v>1093</v>
      </c>
    </row>
    <row r="11131" spans="1:14" s="1" customFormat="1" ht="14.25" customHeight="1" x14ac:dyDescent="0.15">
      <c r="A11131" s="4" t="d">
        <v>2019-09-30</v>
      </c>
      <c r="B11131" s="3" t="s">
        <v>24</v>
      </c>
      <c r="C11131" s="3" t="s">
        <v>25</v>
      </c>
      <c r="D11131" s="3" t="s">
        <v>13324</v>
      </c>
      <c r="E11131" s="3" t="s">
        <v>7468</v>
      </c>
      <c r="F11131" s="3" t="s">
        <v>13325</v>
      </c>
      <c r="G11131" s="5">
        <v>2154587993</v>
      </c>
      <c r="H11131" s="6">
        <v>714.12646571275832</v>
      </c>
      <c r="I11131" s="6">
        <v>10636.855127682997</v>
      </c>
      <c r="J11131" s="6">
        <v>13107.796664742373</v>
      </c>
      <c r="K11131" s="3" t="s">
        <v>1980</v>
      </c>
      <c r="L11131" s="3" t="s">
        <v>40</v>
      </c>
      <c r="M11131" s="3" t="s">
        <v>204</v>
      </c>
      <c r="N11131" s="3" t="s">
        <v>1093</v>
      </c>
    </row>
    <row r="11132" spans="1:14" s="1" customFormat="1" ht="14.25" customHeight="1" x14ac:dyDescent="0.15">
      <c r="A11132" s="4" t="d">
        <v>2019-09-30</v>
      </c>
      <c r="B11132" s="3" t="s">
        <v>24</v>
      </c>
      <c r="C11132" s="3" t="s">
        <v>25</v>
      </c>
      <c r="D11132" s="3" t="s">
        <v>7470</v>
      </c>
      <c r="E11132" s="3" t="s">
        <v>7471</v>
      </c>
      <c r="F11132" s="3" t="s">
        <v>7472</v>
      </c>
      <c r="G11132" s="5">
        <v>2154587993</v>
      </c>
      <c r="H11132" s="6">
        <v>7392.8854946128349</v>
      </c>
      <c r="I11132" s="6">
        <v>2673509.2727044225</v>
      </c>
      <c r="J11132" s="6">
        <v>3294565.4766694941</v>
      </c>
      <c r="K11132" s="3" t="s">
        <v>1980</v>
      </c>
      <c r="L11132" s="3" t="s">
        <v>40</v>
      </c>
      <c r="M11132" s="3" t="s">
        <v>200</v>
      </c>
      <c r="N11132" s="3" t="s">
        <v>334</v>
      </c>
    </row>
    <row r="11133" spans="1:14" s="1" customFormat="1" ht="14.25" customHeight="1" x14ac:dyDescent="0.15">
      <c r="A11133" s="4" t="d">
        <v>2019-09-30</v>
      </c>
      <c r="B11133" s="3" t="s">
        <v>24</v>
      </c>
      <c r="C11133" s="3" t="s">
        <v>25</v>
      </c>
      <c r="D11133" s="3" t="s">
        <v>7473</v>
      </c>
      <c r="E11133" s="3" t="s">
        <v>7474</v>
      </c>
      <c r="F11133" s="3" t="s">
        <v>7475</v>
      </c>
      <c r="G11133" s="5">
        <v>2154587993</v>
      </c>
      <c r="H11133" s="6">
        <v>10100.788952237765</v>
      </c>
      <c r="I11133" s="6">
        <v>407047.9445192893</v>
      </c>
      <c r="J11133" s="6">
        <v>501605.18206141976</v>
      </c>
      <c r="K11133" s="3" t="s">
        <v>1980</v>
      </c>
      <c r="L11133" s="3" t="s">
        <v>91</v>
      </c>
      <c r="M11133" s="3" t="s">
        <v>3645</v>
      </c>
      <c r="N11133" s="3" t="s">
        <v>334</v>
      </c>
    </row>
    <row r="11134" spans="1:14" s="1" customFormat="1" ht="14.25" customHeight="1" x14ac:dyDescent="0.15">
      <c r="A11134" s="4" t="d">
        <v>2019-09-30</v>
      </c>
      <c r="B11134" s="3" t="s">
        <v>24</v>
      </c>
      <c r="C11134" s="3" t="s">
        <v>25</v>
      </c>
      <c r="D11134" s="3" t="s">
        <v>7476</v>
      </c>
      <c r="E11134" s="3" t="s">
        <v>7477</v>
      </c>
      <c r="F11134" s="3" t="s">
        <v>7478</v>
      </c>
      <c r="G11134" s="5">
        <v>2154587993</v>
      </c>
      <c r="H11134" s="6">
        <v>49975.453470468528</v>
      </c>
      <c r="I11134" s="6">
        <v>1045498.012546799</v>
      </c>
      <c r="J11134" s="6">
        <v>1288367.2009051866</v>
      </c>
      <c r="K11134" s="3" t="s">
        <v>1980</v>
      </c>
      <c r="L11134" s="3" t="s">
        <v>48</v>
      </c>
      <c r="M11134" s="3" t="s">
        <v>499</v>
      </c>
      <c r="N11134" s="3" t="s">
        <v>334</v>
      </c>
    </row>
    <row r="11135" spans="1:14" s="1" customFormat="1" ht="14.25" customHeight="1" x14ac:dyDescent="0.15">
      <c r="A11135" s="4" t="d">
        <v>2019-09-30</v>
      </c>
      <c r="B11135" s="3" t="s">
        <v>24</v>
      </c>
      <c r="C11135" s="3" t="s">
        <v>25</v>
      </c>
      <c r="D11135" s="3" t="s">
        <v>7479</v>
      </c>
      <c r="E11135" s="3" t="s">
        <v>7480</v>
      </c>
      <c r="F11135" s="3" t="s">
        <v>7481</v>
      </c>
      <c r="G11135" s="5">
        <v>2154587993</v>
      </c>
      <c r="H11135" s="6">
        <v>9085.9563960221603</v>
      </c>
      <c r="I11135" s="6">
        <v>1704013.1422229637</v>
      </c>
      <c r="J11135" s="6">
        <v>2099855.3951411587</v>
      </c>
      <c r="K11135" s="3" t="s">
        <v>1980</v>
      </c>
      <c r="L11135" s="3" t="s">
        <v>646</v>
      </c>
      <c r="M11135" s="3" t="s">
        <v>6484</v>
      </c>
      <c r="N11135" s="3" t="s">
        <v>334</v>
      </c>
    </row>
    <row r="11136" spans="1:14" s="1" customFormat="1" ht="14.25" customHeight="1" x14ac:dyDescent="0.15">
      <c r="A11136" s="4" t="d">
        <v>2019-09-30</v>
      </c>
      <c r="B11136" s="3" t="s">
        <v>24</v>
      </c>
      <c r="C11136" s="3" t="s">
        <v>25</v>
      </c>
      <c r="D11136" s="3" t="s">
        <v>13326</v>
      </c>
      <c r="E11136" s="3" t="s">
        <v>13327</v>
      </c>
      <c r="F11136" s="3" t="s">
        <v>13328</v>
      </c>
      <c r="G11136" s="5">
        <v>2154587993</v>
      </c>
      <c r="H11136" s="6">
        <v>5898.7815653118632</v>
      </c>
      <c r="I11136" s="6">
        <v>507880.16404835705</v>
      </c>
      <c r="J11136" s="6">
        <v>625860.72609955794</v>
      </c>
      <c r="K11136" s="3" t="s">
        <v>1980</v>
      </c>
      <c r="L11136" s="3" t="s">
        <v>33</v>
      </c>
      <c r="M11136" s="3" t="s">
        <v>451</v>
      </c>
      <c r="N11136" s="3" t="s">
        <v>334</v>
      </c>
    </row>
    <row r="11137" spans="1:14" s="1" customFormat="1" ht="14.25" customHeight="1" x14ac:dyDescent="0.15">
      <c r="A11137" s="4" t="d">
        <v>2019-09-30</v>
      </c>
      <c r="B11137" s="3" t="s">
        <v>24</v>
      </c>
      <c r="C11137" s="3" t="s">
        <v>25</v>
      </c>
      <c r="D11137" s="3" t="s">
        <v>7482</v>
      </c>
      <c r="E11137" s="3" t="s">
        <v>7483</v>
      </c>
      <c r="F11137" s="3" t="s">
        <v>7484</v>
      </c>
      <c r="G11137" s="5">
        <v>2154587993</v>
      </c>
      <c r="H11137" s="6">
        <v>10117.521030941292</v>
      </c>
      <c r="I11137" s="6">
        <v>750254.86157526972</v>
      </c>
      <c r="J11137" s="6">
        <v>924539.06608416897</v>
      </c>
      <c r="K11137" s="3" t="s">
        <v>1980</v>
      </c>
      <c r="L11137" s="3" t="s">
        <v>646</v>
      </c>
      <c r="M11137" s="3" t="s">
        <v>1480</v>
      </c>
      <c r="N11137" s="3" t="s">
        <v>334</v>
      </c>
    </row>
    <row r="11138" spans="1:14" s="1" customFormat="1" ht="14.25" customHeight="1" x14ac:dyDescent="0.15">
      <c r="A11138" s="4" t="d">
        <v>2019-09-30</v>
      </c>
      <c r="B11138" s="3" t="s">
        <v>24</v>
      </c>
      <c r="C11138" s="3" t="s">
        <v>25</v>
      </c>
      <c r="D11138" s="3" t="s">
        <v>13329</v>
      </c>
      <c r="E11138" s="3" t="s">
        <v>13330</v>
      </c>
      <c r="F11138" s="3" t="s">
        <v>13331</v>
      </c>
      <c r="G11138" s="5">
        <v>2154587993</v>
      </c>
      <c r="H11138" s="6">
        <v>8252.0120870380597</v>
      </c>
      <c r="I11138" s="6">
        <v>274151.87760649412</v>
      </c>
      <c r="J11138" s="6">
        <v>337837.35868358408</v>
      </c>
      <c r="K11138" s="3" t="s">
        <v>1980</v>
      </c>
      <c r="L11138" s="3" t="s">
        <v>91</v>
      </c>
      <c r="M11138" s="3" t="s">
        <v>461</v>
      </c>
      <c r="N11138" s="3" t="s">
        <v>334</v>
      </c>
    </row>
    <row r="11139" spans="1:14" s="1" customFormat="1" ht="14.25" customHeight="1" x14ac:dyDescent="0.15">
      <c r="A11139" s="4" t="d">
        <v>2019-09-30</v>
      </c>
      <c r="B11139" s="3" t="s">
        <v>24</v>
      </c>
      <c r="C11139" s="3" t="s">
        <v>25</v>
      </c>
      <c r="D11139" s="3" t="s">
        <v>7485</v>
      </c>
      <c r="E11139" s="3" t="s">
        <v>7486</v>
      </c>
      <c r="F11139" s="3" t="s">
        <v>7487</v>
      </c>
      <c r="G11139" s="5">
        <v>2154587993</v>
      </c>
      <c r="H11139" s="6">
        <v>17690.823446624967</v>
      </c>
      <c r="I11139" s="6">
        <v>801779.19380813919</v>
      </c>
      <c r="J11139" s="6">
        <v>988032.50060383533</v>
      </c>
      <c r="K11139" s="3" t="s">
        <v>1980</v>
      </c>
      <c r="L11139" s="3" t="s">
        <v>91</v>
      </c>
      <c r="M11139" s="3" t="s">
        <v>92</v>
      </c>
      <c r="N11139" s="3" t="s">
        <v>334</v>
      </c>
    </row>
    <row r="11140" spans="1:14" s="1" customFormat="1" ht="14.25" customHeight="1" x14ac:dyDescent="0.15">
      <c r="A11140" s="4" t="d">
        <v>2019-09-30</v>
      </c>
      <c r="B11140" s="3" t="s">
        <v>24</v>
      </c>
      <c r="C11140" s="3" t="s">
        <v>25</v>
      </c>
      <c r="D11140" s="3" t="s">
        <v>13332</v>
      </c>
      <c r="E11140" s="3" t="s">
        <v>13333</v>
      </c>
      <c r="F11140" s="3" t="s">
        <v>13334</v>
      </c>
      <c r="G11140" s="5">
        <v>2154587993</v>
      </c>
      <c r="H11140" s="6">
        <v>9308.0183500029907</v>
      </c>
      <c r="I11140" s="6">
        <v>387714.51573660021</v>
      </c>
      <c r="J11140" s="6">
        <v>477780.59772874595</v>
      </c>
      <c r="K11140" s="3" t="s">
        <v>1980</v>
      </c>
      <c r="L11140" s="3" t="s">
        <v>40</v>
      </c>
      <c r="M11140" s="3" t="s">
        <v>132</v>
      </c>
      <c r="N11140" s="3" t="s">
        <v>334</v>
      </c>
    </row>
    <row r="11141" spans="1:14" s="1" customFormat="1" ht="14.25" customHeight="1" x14ac:dyDescent="0.15">
      <c r="A11141" s="4" t="d">
        <v>2019-09-30</v>
      </c>
      <c r="B11141" s="3" t="s">
        <v>24</v>
      </c>
      <c r="C11141" s="3" t="s">
        <v>25</v>
      </c>
      <c r="D11141" s="3" t="s">
        <v>7488</v>
      </c>
      <c r="E11141" s="3" t="s">
        <v>7489</v>
      </c>
      <c r="F11141" s="3" t="s">
        <v>7490</v>
      </c>
      <c r="G11141" s="5">
        <v>2154587993</v>
      </c>
      <c r="H11141" s="6">
        <v>53681.423739451202</v>
      </c>
      <c r="I11141" s="6">
        <v>4871535.8266675016</v>
      </c>
      <c r="J11141" s="6">
        <v>6003193.5992764281</v>
      </c>
      <c r="K11141" s="3" t="s">
        <v>1980</v>
      </c>
      <c r="L11141" s="3" t="s">
        <v>48</v>
      </c>
      <c r="M11141" s="3" t="s">
        <v>745</v>
      </c>
      <c r="N11141" s="3" t="s">
        <v>334</v>
      </c>
    </row>
    <row r="11142" spans="1:14" s="1" customFormat="1" ht="14.25" customHeight="1" x14ac:dyDescent="0.15">
      <c r="A11142" s="4" t="d">
        <v>2019-09-30</v>
      </c>
      <c r="B11142" s="3" t="s">
        <v>24</v>
      </c>
      <c r="C11142" s="3" t="s">
        <v>25</v>
      </c>
      <c r="D11142" s="3" t="s">
        <v>7491</v>
      </c>
      <c r="E11142" s="3" t="s">
        <v>7492</v>
      </c>
      <c r="F11142" s="3" t="s">
        <v>7493</v>
      </c>
      <c r="G11142" s="5">
        <v>2154587993</v>
      </c>
      <c r="H11142" s="6">
        <v>12421.666299649896</v>
      </c>
      <c r="I11142" s="6">
        <v>608029.63396755047</v>
      </c>
      <c r="J11142" s="6">
        <v>749274.91792811255</v>
      </c>
      <c r="K11142" s="3" t="s">
        <v>1980</v>
      </c>
      <c r="L11142" s="3" t="s">
        <v>40</v>
      </c>
      <c r="M11142" s="3" t="s">
        <v>204</v>
      </c>
      <c r="N11142" s="3" t="s">
        <v>334</v>
      </c>
    </row>
    <row r="11143" spans="1:14" s="1" customFormat="1" ht="14.25" customHeight="1" x14ac:dyDescent="0.15">
      <c r="A11143" s="4" t="d">
        <v>2019-09-30</v>
      </c>
      <c r="B11143" s="3" t="s">
        <v>24</v>
      </c>
      <c r="C11143" s="3" t="s">
        <v>25</v>
      </c>
      <c r="D11143" s="3" t="s">
        <v>7494</v>
      </c>
      <c r="E11143" s="3" t="s">
        <v>7495</v>
      </c>
      <c r="F11143" s="3" t="s">
        <v>7496</v>
      </c>
      <c r="G11143" s="5">
        <v>2154587993</v>
      </c>
      <c r="H11143" s="6">
        <v>43590.027644272355</v>
      </c>
      <c r="I11143" s="6">
        <v>4238381.1753873462</v>
      </c>
      <c r="J11143" s="6">
        <v>5222957.1224365598</v>
      </c>
      <c r="K11143" s="3" t="s">
        <v>1980</v>
      </c>
      <c r="L11143" s="3" t="s">
        <v>33</v>
      </c>
      <c r="M11143" s="3" t="s">
        <v>327</v>
      </c>
      <c r="N11143" s="3" t="s">
        <v>334</v>
      </c>
    </row>
    <row r="11144" spans="1:14" s="1" customFormat="1" ht="14.25" customHeight="1" x14ac:dyDescent="0.15">
      <c r="A11144" s="4" t="d">
        <v>2019-09-30</v>
      </c>
      <c r="B11144" s="3" t="s">
        <v>24</v>
      </c>
      <c r="C11144" s="3" t="s">
        <v>25</v>
      </c>
      <c r="D11144" s="3" t="s">
        <v>7497</v>
      </c>
      <c r="E11144" s="3" t="s">
        <v>7498</v>
      </c>
      <c r="F11144" s="3" t="s">
        <v>7499</v>
      </c>
      <c r="G11144" s="5">
        <v>2154587993</v>
      </c>
      <c r="H11144" s="6">
        <v>19692.107990953409</v>
      </c>
      <c r="I11144" s="6">
        <v>1224544.5528055127</v>
      </c>
      <c r="J11144" s="6">
        <v>1509006.2525164986</v>
      </c>
      <c r="K11144" s="3" t="s">
        <v>1980</v>
      </c>
      <c r="L11144" s="3" t="s">
        <v>33</v>
      </c>
      <c r="M11144" s="3" t="s">
        <v>360</v>
      </c>
      <c r="N11144" s="3" t="s">
        <v>334</v>
      </c>
    </row>
    <row r="11145" spans="1:14" s="1" customFormat="1" ht="14.25" customHeight="1" x14ac:dyDescent="0.15">
      <c r="A11145" s="4" t="d">
        <v>2019-09-30</v>
      </c>
      <c r="B11145" s="3" t="s">
        <v>24</v>
      </c>
      <c r="C11145" s="3" t="s">
        <v>25</v>
      </c>
      <c r="D11145" s="3" t="s">
        <v>7500</v>
      </c>
      <c r="E11145" s="3" t="s">
        <v>7501</v>
      </c>
      <c r="F11145" s="3" t="s">
        <v>7502</v>
      </c>
      <c r="G11145" s="5">
        <v>2154587993</v>
      </c>
      <c r="H11145" s="6">
        <v>11738.916689775544</v>
      </c>
      <c r="I11145" s="6">
        <v>542914.10689965519</v>
      </c>
      <c r="J11145" s="6">
        <v>885818.65677707805</v>
      </c>
      <c r="K11145" s="3" t="s">
        <v>6867</v>
      </c>
      <c r="L11145" s="3" t="s">
        <v>48</v>
      </c>
      <c r="M11145" s="3" t="s">
        <v>499</v>
      </c>
      <c r="N11145" s="3" t="s">
        <v>1093</v>
      </c>
    </row>
    <row r="11146" spans="1:14" s="1" customFormat="1" ht="14.25" customHeight="1" x14ac:dyDescent="0.15">
      <c r="A11146" s="4" t="d">
        <v>2019-09-30</v>
      </c>
      <c r="B11146" s="3" t="s">
        <v>24</v>
      </c>
      <c r="C11146" s="3" t="s">
        <v>25</v>
      </c>
      <c r="D11146" s="3" t="s">
        <v>7503</v>
      </c>
      <c r="E11146" s="3" t="s">
        <v>7504</v>
      </c>
      <c r="F11146" s="3" t="s">
        <v>7505</v>
      </c>
      <c r="G11146" s="5">
        <v>2154587993</v>
      </c>
      <c r="H11146" s="6">
        <v>15476.533143831288</v>
      </c>
      <c r="I11146" s="6">
        <v>4898788.0399416396</v>
      </c>
      <c r="J11146" s="6">
        <v>6036776.5015864167</v>
      </c>
      <c r="K11146" s="3" t="s">
        <v>1980</v>
      </c>
      <c r="L11146" s="3" t="s">
        <v>33</v>
      </c>
      <c r="M11146" s="3" t="s">
        <v>80</v>
      </c>
      <c r="N11146" s="3" t="s">
        <v>334</v>
      </c>
    </row>
    <row r="11147" spans="1:14" s="1" customFormat="1" ht="14.25" customHeight="1" x14ac:dyDescent="0.15">
      <c r="A11147" s="4" t="d">
        <v>2019-09-30</v>
      </c>
      <c r="B11147" s="3" t="s">
        <v>24</v>
      </c>
      <c r="C11147" s="3" t="s">
        <v>25</v>
      </c>
      <c r="D11147" s="3" t="s">
        <v>7506</v>
      </c>
      <c r="E11147" s="3" t="s">
        <v>7507</v>
      </c>
      <c r="F11147" s="3" t="s">
        <v>7508</v>
      </c>
      <c r="G11147" s="5">
        <v>2154587993</v>
      </c>
      <c r="H11147" s="6">
        <v>16525.873508238274</v>
      </c>
      <c r="I11147" s="6">
        <v>690377.31679543713</v>
      </c>
      <c r="J11147" s="6">
        <v>850751.96753078327</v>
      </c>
      <c r="K11147" s="3" t="s">
        <v>1980</v>
      </c>
      <c r="L11147" s="3" t="s">
        <v>40</v>
      </c>
      <c r="M11147" s="3" t="s">
        <v>2047</v>
      </c>
      <c r="N11147" s="3" t="s">
        <v>334</v>
      </c>
    </row>
    <row r="11148" spans="1:14" s="1" customFormat="1" ht="14.25" customHeight="1" x14ac:dyDescent="0.15">
      <c r="A11148" s="4" t="d">
        <v>2019-09-30</v>
      </c>
      <c r="B11148" s="3" t="s">
        <v>24</v>
      </c>
      <c r="C11148" s="3" t="s">
        <v>25</v>
      </c>
      <c r="D11148" s="3" t="s">
        <v>13335</v>
      </c>
      <c r="E11148" s="3" t="s">
        <v>13336</v>
      </c>
      <c r="F11148" s="3" t="s">
        <v>13337</v>
      </c>
      <c r="G11148" s="5">
        <v>2154587993</v>
      </c>
      <c r="H11148" s="6">
        <v>24364.90288007275</v>
      </c>
      <c r="I11148" s="6">
        <v>864229.40510364075</v>
      </c>
      <c r="J11148" s="6">
        <v>1064989.8957981183</v>
      </c>
      <c r="K11148" s="3" t="s">
        <v>1980</v>
      </c>
      <c r="L11148" s="3" t="s">
        <v>91</v>
      </c>
      <c r="M11148" s="3" t="s">
        <v>809</v>
      </c>
      <c r="N11148" s="3" t="s">
        <v>334</v>
      </c>
    </row>
    <row r="11149" spans="1:14" s="1" customFormat="1" ht="14.25" customHeight="1" x14ac:dyDescent="0.15">
      <c r="A11149" s="4" t="d">
        <v>2019-09-30</v>
      </c>
      <c r="B11149" s="3" t="s">
        <v>24</v>
      </c>
      <c r="C11149" s="3" t="s">
        <v>25</v>
      </c>
      <c r="D11149" s="3" t="s">
        <v>7509</v>
      </c>
      <c r="E11149" s="3" t="s">
        <v>7510</v>
      </c>
      <c r="F11149" s="3" t="s">
        <v>7511</v>
      </c>
      <c r="G11149" s="5">
        <v>2154587993</v>
      </c>
      <c r="H11149" s="6">
        <v>49050.778875556847</v>
      </c>
      <c r="I11149" s="6">
        <v>4376875.4861057224</v>
      </c>
      <c r="J11149" s="6">
        <v>5393623.661652646</v>
      </c>
      <c r="K11149" s="3" t="s">
        <v>1980</v>
      </c>
      <c r="L11149" s="3" t="s">
        <v>91</v>
      </c>
      <c r="M11149" s="3" t="s">
        <v>612</v>
      </c>
      <c r="N11149" s="3" t="s">
        <v>334</v>
      </c>
    </row>
    <row r="11150" spans="1:14" s="1" customFormat="1" ht="14.25" customHeight="1" x14ac:dyDescent="0.15">
      <c r="A11150" s="4" t="d">
        <v>2019-09-30</v>
      </c>
      <c r="B11150" s="3" t="s">
        <v>24</v>
      </c>
      <c r="C11150" s="3" t="s">
        <v>25</v>
      </c>
      <c r="D11150" s="3" t="s">
        <v>13338</v>
      </c>
      <c r="E11150" s="3" t="s">
        <v>13339</v>
      </c>
      <c r="F11150" s="3" t="s">
        <v>13340</v>
      </c>
      <c r="G11150" s="5">
        <v>2154587993</v>
      </c>
      <c r="H11150" s="6">
        <v>50034.975231329365</v>
      </c>
      <c r="I11150" s="6">
        <v>3290460.4375702324</v>
      </c>
      <c r="J11150" s="6">
        <v>4054834.3971235319</v>
      </c>
      <c r="K11150" s="3" t="s">
        <v>1980</v>
      </c>
      <c r="L11150" s="3" t="s">
        <v>628</v>
      </c>
      <c r="M11150" s="3" t="s">
        <v>629</v>
      </c>
      <c r="N11150" s="3" t="s">
        <v>334</v>
      </c>
    </row>
    <row r="11151" spans="1:14" s="1" customFormat="1" ht="14.25" customHeight="1" x14ac:dyDescent="0.15">
      <c r="A11151" s="4" t="d">
        <v>2019-09-30</v>
      </c>
      <c r="B11151" s="3" t="s">
        <v>24</v>
      </c>
      <c r="C11151" s="3" t="s">
        <v>25</v>
      </c>
      <c r="D11151" s="3" t="s">
        <v>7512</v>
      </c>
      <c r="E11151" s="3" t="s">
        <v>7513</v>
      </c>
      <c r="F11151" s="3" t="s">
        <v>7514</v>
      </c>
      <c r="G11151" s="5">
        <v>2154587993</v>
      </c>
      <c r="H11151" s="6">
        <v>8931.6980768681042</v>
      </c>
      <c r="I11151" s="6">
        <v>228964.02061142065</v>
      </c>
      <c r="J11151" s="6">
        <v>282152.36244795599</v>
      </c>
      <c r="K11151" s="3" t="s">
        <v>1980</v>
      </c>
      <c r="L11151" s="3" t="s">
        <v>40</v>
      </c>
      <c r="M11151" s="3" t="s">
        <v>7515</v>
      </c>
      <c r="N11151" s="3" t="s">
        <v>334</v>
      </c>
    </row>
    <row r="11152" spans="1:14" s="1" customFormat="1" ht="14.25" customHeight="1" x14ac:dyDescent="0.15">
      <c r="A11152" s="4" t="d">
        <v>2019-09-30</v>
      </c>
      <c r="B11152" s="3" t="s">
        <v>24</v>
      </c>
      <c r="C11152" s="3" t="s">
        <v>25</v>
      </c>
      <c r="D11152" s="3" t="s">
        <v>13341</v>
      </c>
      <c r="E11152" s="3" t="s">
        <v>13342</v>
      </c>
      <c r="F11152" s="3" t="s">
        <v>13343</v>
      </c>
      <c r="G11152" s="5">
        <v>2154587993</v>
      </c>
      <c r="H11152" s="6">
        <v>12393.689725399126</v>
      </c>
      <c r="I11152" s="6">
        <v>283517.09475270897</v>
      </c>
      <c r="J11152" s="6">
        <v>349378.11571563222</v>
      </c>
      <c r="K11152" s="3" t="s">
        <v>1980</v>
      </c>
      <c r="L11152" s="3" t="s">
        <v>33</v>
      </c>
      <c r="M11152" s="3" t="s">
        <v>629</v>
      </c>
      <c r="N11152" s="3" t="s">
        <v>334</v>
      </c>
    </row>
    <row r="11153" spans="1:14" s="1" customFormat="1" ht="14.25" customHeight="1" x14ac:dyDescent="0.15">
      <c r="A11153" s="4" t="d">
        <v>2019-09-30</v>
      </c>
      <c r="B11153" s="3" t="s">
        <v>24</v>
      </c>
      <c r="C11153" s="3" t="s">
        <v>25</v>
      </c>
      <c r="D11153" s="3" t="s">
        <v>7516</v>
      </c>
      <c r="E11153" s="3" t="s">
        <v>7517</v>
      </c>
      <c r="F11153" s="3" t="s">
        <v>7518</v>
      </c>
      <c r="G11153" s="5">
        <v>2154587993</v>
      </c>
      <c r="H11153" s="6">
        <v>31912.854681543635</v>
      </c>
      <c r="I11153" s="6">
        <v>717864.41882835736</v>
      </c>
      <c r="J11153" s="6">
        <v>884624.323355851</v>
      </c>
      <c r="K11153" s="3" t="s">
        <v>1980</v>
      </c>
      <c r="L11153" s="3" t="s">
        <v>91</v>
      </c>
      <c r="M11153" s="3" t="s">
        <v>4495</v>
      </c>
      <c r="N11153" s="3" t="s">
        <v>334</v>
      </c>
    </row>
    <row r="11154" spans="1:14" s="1" customFormat="1" ht="14.25" customHeight="1" x14ac:dyDescent="0.15">
      <c r="A11154" s="4" t="d">
        <v>2019-09-30</v>
      </c>
      <c r="B11154" s="3" t="s">
        <v>24</v>
      </c>
      <c r="C11154" s="3" t="s">
        <v>25</v>
      </c>
      <c r="D11154" s="3" t="s">
        <v>7519</v>
      </c>
      <c r="E11154" s="3" t="s">
        <v>7520</v>
      </c>
      <c r="F11154" s="3" t="s">
        <v>7521</v>
      </c>
      <c r="G11154" s="5">
        <v>2154587993</v>
      </c>
      <c r="H11154" s="6">
        <v>7706.9570483859034</v>
      </c>
      <c r="I11154" s="6">
        <v>977519.58304672944</v>
      </c>
      <c r="J11154" s="6">
        <v>1204597.3822861167</v>
      </c>
      <c r="K11154" s="3" t="s">
        <v>1980</v>
      </c>
      <c r="L11154" s="3" t="s">
        <v>48</v>
      </c>
      <c r="M11154" s="3" t="s">
        <v>249</v>
      </c>
      <c r="N11154" s="3" t="s">
        <v>334</v>
      </c>
    </row>
    <row r="11155" spans="1:14" s="1" customFormat="1" ht="14.25" customHeight="1" x14ac:dyDescent="0.15">
      <c r="A11155" s="4" t="d">
        <v>2019-09-30</v>
      </c>
      <c r="B11155" s="3" t="s">
        <v>24</v>
      </c>
      <c r="C11155" s="3" t="s">
        <v>25</v>
      </c>
      <c r="D11155" s="3" t="s">
        <v>7522</v>
      </c>
      <c r="E11155" s="3" t="s">
        <v>7523</v>
      </c>
      <c r="F11155" s="3" t="s">
        <v>7524</v>
      </c>
      <c r="G11155" s="5">
        <v>2154587993</v>
      </c>
      <c r="H11155" s="6">
        <v>47904.446320516327</v>
      </c>
      <c r="I11155" s="6">
        <v>8346639.3649943117</v>
      </c>
      <c r="J11155" s="6">
        <v>10285563.689341092</v>
      </c>
      <c r="K11155" s="3" t="s">
        <v>1980</v>
      </c>
      <c r="L11155" s="3" t="s">
        <v>91</v>
      </c>
      <c r="M11155" s="3" t="s">
        <v>1055</v>
      </c>
      <c r="N11155" s="3" t="s">
        <v>334</v>
      </c>
    </row>
    <row r="11156" spans="1:14" s="1" customFormat="1" ht="14.25" customHeight="1" x14ac:dyDescent="0.15">
      <c r="A11156" s="4" t="d">
        <v>2019-09-30</v>
      </c>
      <c r="B11156" s="3" t="s">
        <v>24</v>
      </c>
      <c r="C11156" s="3" t="s">
        <v>25</v>
      </c>
      <c r="D11156" s="3" t="s">
        <v>13344</v>
      </c>
      <c r="E11156" s="3" t="s">
        <v>13345</v>
      </c>
      <c r="F11156" s="3" t="s">
        <v>13346</v>
      </c>
      <c r="G11156" s="5">
        <v>2154587993</v>
      </c>
      <c r="H11156" s="6">
        <v>18644.215271182748</v>
      </c>
      <c r="I11156" s="6">
        <v>806971.35646015452</v>
      </c>
      <c r="J11156" s="6">
        <v>1316654.4652811869</v>
      </c>
      <c r="K11156" s="3" t="s">
        <v>6867</v>
      </c>
      <c r="L11156" s="3" t="s">
        <v>91</v>
      </c>
      <c r="M11156" s="3" t="s">
        <v>6553</v>
      </c>
      <c r="N11156" s="3" t="s">
        <v>1093</v>
      </c>
    </row>
    <row r="11157" spans="1:14" s="1" customFormat="1" ht="14.25" customHeight="1" x14ac:dyDescent="0.15">
      <c r="A11157" s="4" t="d">
        <v>2019-09-30</v>
      </c>
      <c r="B11157" s="3" t="s">
        <v>24</v>
      </c>
      <c r="C11157" s="3" t="s">
        <v>25</v>
      </c>
      <c r="D11157" s="3" t="s">
        <v>7525</v>
      </c>
      <c r="E11157" s="3" t="s">
        <v>7526</v>
      </c>
      <c r="F11157" s="3" t="s">
        <v>7527</v>
      </c>
      <c r="G11157" s="5">
        <v>2154587993</v>
      </c>
      <c r="H11157" s="6">
        <v>2525.5002334484384</v>
      </c>
      <c r="I11157" s="6">
        <v>545330.15846536681</v>
      </c>
      <c r="J11157" s="6">
        <v>672010.3544250027</v>
      </c>
      <c r="K11157" s="3" t="s">
        <v>1980</v>
      </c>
      <c r="L11157" s="3" t="s">
        <v>40</v>
      </c>
      <c r="M11157" s="3" t="s">
        <v>6722</v>
      </c>
      <c r="N11157" s="3" t="s">
        <v>561</v>
      </c>
    </row>
    <row r="11158" spans="1:14" s="1" customFormat="1" ht="14.25" customHeight="1" x14ac:dyDescent="0.15">
      <c r="A11158" s="4" t="d">
        <v>2019-09-30</v>
      </c>
      <c r="B11158" s="3" t="s">
        <v>24</v>
      </c>
      <c r="C11158" s="3" t="s">
        <v>25</v>
      </c>
      <c r="D11158" s="3" t="s">
        <v>13347</v>
      </c>
      <c r="E11158" s="3" t="s">
        <v>13348</v>
      </c>
      <c r="F11158" s="3" t="s">
        <v>13349</v>
      </c>
      <c r="G11158" s="5">
        <v>2154587993</v>
      </c>
      <c r="H11158" s="6">
        <v>1188.0112541048377</v>
      </c>
      <c r="I11158" s="6">
        <v>0</v>
      </c>
      <c r="J11158" s="6">
        <v>0</v>
      </c>
      <c r="K11158" s="3" t="s">
        <v>1980</v>
      </c>
      <c r="L11158" s="3" t="s">
        <v>48</v>
      </c>
      <c r="M11158" s="3" t="s">
        <v>47</v>
      </c>
      <c r="N11158" s="3" t="s">
        <v>334</v>
      </c>
    </row>
    <row r="11159" spans="1:14" s="1" customFormat="1" ht="14.25" customHeight="1" x14ac:dyDescent="0.15">
      <c r="A11159" s="4" t="d">
        <v>2019-09-30</v>
      </c>
      <c r="B11159" s="3" t="s">
        <v>24</v>
      </c>
      <c r="C11159" s="3" t="s">
        <v>25</v>
      </c>
      <c r="D11159" s="3" t="s">
        <v>7528</v>
      </c>
      <c r="E11159" s="3" t="s">
        <v>7529</v>
      </c>
      <c r="F11159" s="3" t="s">
        <v>7530</v>
      </c>
      <c r="G11159" s="5">
        <v>2154587993</v>
      </c>
      <c r="H11159" s="6">
        <v>3754.2138681419397</v>
      </c>
      <c r="I11159" s="6">
        <v>256637.96980088938</v>
      </c>
      <c r="J11159" s="6">
        <v>316254.97019236919</v>
      </c>
      <c r="K11159" s="3" t="s">
        <v>1980</v>
      </c>
      <c r="L11159" s="3" t="s">
        <v>48</v>
      </c>
      <c r="M11159" s="3" t="s">
        <v>374</v>
      </c>
      <c r="N11159" s="3" t="s">
        <v>334</v>
      </c>
    </row>
    <row r="11160" spans="1:14" s="1" customFormat="1" ht="14.25" customHeight="1" x14ac:dyDescent="0.15">
      <c r="A11160" s="4" t="d">
        <v>2019-09-30</v>
      </c>
      <c r="B11160" s="3" t="s">
        <v>24</v>
      </c>
      <c r="C11160" s="3" t="s">
        <v>25</v>
      </c>
      <c r="D11160" s="3" t="s">
        <v>7531</v>
      </c>
      <c r="E11160" s="3" t="s">
        <v>7532</v>
      </c>
      <c r="F11160" s="3" t="s">
        <v>7533</v>
      </c>
      <c r="G11160" s="5">
        <v>2154587993</v>
      </c>
      <c r="H11160" s="6">
        <v>36780.273608862364</v>
      </c>
      <c r="I11160" s="6">
        <v>1335415.1779028391</v>
      </c>
      <c r="J11160" s="6">
        <v>2178863.4042124064</v>
      </c>
      <c r="K11160" s="3" t="s">
        <v>6867</v>
      </c>
      <c r="L11160" s="3" t="s">
        <v>40</v>
      </c>
      <c r="M11160" s="3" t="s">
        <v>204</v>
      </c>
      <c r="N11160" s="3" t="s">
        <v>1093</v>
      </c>
    </row>
    <row r="11161" spans="1:14" s="1" customFormat="1" ht="14.25" customHeight="1" x14ac:dyDescent="0.15">
      <c r="A11161" s="4" t="d">
        <v>2019-09-30</v>
      </c>
      <c r="B11161" s="3" t="s">
        <v>24</v>
      </c>
      <c r="C11161" s="3" t="s">
        <v>25</v>
      </c>
      <c r="D11161" s="3" t="s">
        <v>7534</v>
      </c>
      <c r="E11161" s="3" t="s">
        <v>7535</v>
      </c>
      <c r="F11161" s="3" t="s">
        <v>7536</v>
      </c>
      <c r="G11161" s="5">
        <v>2154587993</v>
      </c>
      <c r="H11161" s="6">
        <v>1704.988720043227</v>
      </c>
      <c r="I11161" s="6">
        <v>610268.09656915523</v>
      </c>
      <c r="J11161" s="6">
        <v>995713.42630836787</v>
      </c>
      <c r="K11161" s="3" t="s">
        <v>6867</v>
      </c>
      <c r="L11161" s="3" t="s">
        <v>40</v>
      </c>
      <c r="M11161" s="3" t="s">
        <v>929</v>
      </c>
      <c r="N11161" s="3" t="s">
        <v>1093</v>
      </c>
    </row>
    <row r="11162" spans="1:14" s="1" customFormat="1" ht="14.25" customHeight="1" x14ac:dyDescent="0.15">
      <c r="A11162" s="4" t="d">
        <v>2019-09-30</v>
      </c>
      <c r="B11162" s="3" t="s">
        <v>24</v>
      </c>
      <c r="C11162" s="3" t="s">
        <v>25</v>
      </c>
      <c r="D11162" s="3" t="s">
        <v>7537</v>
      </c>
      <c r="E11162" s="3" t="s">
        <v>7538</v>
      </c>
      <c r="F11162" s="3" t="s">
        <v>7539</v>
      </c>
      <c r="G11162" s="5">
        <v>2154587993</v>
      </c>
      <c r="H11162" s="6">
        <v>854.00933696660104</v>
      </c>
      <c r="I11162" s="6">
        <v>819081.10583990871</v>
      </c>
      <c r="J11162" s="6">
        <v>1009353.6468073182</v>
      </c>
      <c r="K11162" s="3" t="s">
        <v>1980</v>
      </c>
      <c r="L11162" s="3" t="s">
        <v>40</v>
      </c>
      <c r="M11162" s="3" t="s">
        <v>929</v>
      </c>
      <c r="N11162" s="3" t="s">
        <v>334</v>
      </c>
    </row>
    <row r="11163" spans="1:14" s="1" customFormat="1" ht="14.25" customHeight="1" x14ac:dyDescent="0.15">
      <c r="A11163" s="4" t="d">
        <v>2019-09-30</v>
      </c>
      <c r="B11163" s="3" t="s">
        <v>24</v>
      </c>
      <c r="C11163" s="3" t="s">
        <v>25</v>
      </c>
      <c r="D11163" s="3" t="s">
        <v>7540</v>
      </c>
      <c r="E11163" s="3" t="s">
        <v>7541</v>
      </c>
      <c r="F11163" s="3" t="s">
        <v>7542</v>
      </c>
      <c r="G11163" s="5">
        <v>2154587993</v>
      </c>
      <c r="H11163" s="6">
        <v>12953.557871957828</v>
      </c>
      <c r="I11163" s="6">
        <v>2311626.1575306426</v>
      </c>
      <c r="J11163" s="6">
        <v>2848616.913978877</v>
      </c>
      <c r="K11163" s="3" t="s">
        <v>1980</v>
      </c>
      <c r="L11163" s="3" t="s">
        <v>48</v>
      </c>
      <c r="M11163" s="3" t="s">
        <v>7008</v>
      </c>
      <c r="N11163" s="3" t="s">
        <v>334</v>
      </c>
    </row>
    <row r="11164" spans="1:14" s="1" customFormat="1" ht="14.25" customHeight="1" x14ac:dyDescent="0.15">
      <c r="A11164" s="4" t="d">
        <v>2019-09-30</v>
      </c>
      <c r="B11164" s="3" t="s">
        <v>24</v>
      </c>
      <c r="C11164" s="3" t="s">
        <v>25</v>
      </c>
      <c r="D11164" s="3" t="s">
        <v>7543</v>
      </c>
      <c r="E11164" s="3" t="s">
        <v>7544</v>
      </c>
      <c r="F11164" s="3" t="s">
        <v>7545</v>
      </c>
      <c r="G11164" s="5">
        <v>2154587993</v>
      </c>
      <c r="H11164" s="6">
        <v>46302.004706571584</v>
      </c>
      <c r="I11164" s="6">
        <v>649648.33994485077</v>
      </c>
      <c r="J11164" s="6">
        <v>800561.64925680717</v>
      </c>
      <c r="K11164" s="3" t="s">
        <v>1980</v>
      </c>
      <c r="L11164" s="3" t="s">
        <v>40</v>
      </c>
      <c r="M11164" s="3" t="s">
        <v>7546</v>
      </c>
      <c r="N11164" s="3" t="s">
        <v>334</v>
      </c>
    </row>
    <row r="11165" spans="1:14" s="1" customFormat="1" ht="14.25" customHeight="1" x14ac:dyDescent="0.15">
      <c r="A11165" s="4" t="d">
        <v>2019-09-30</v>
      </c>
      <c r="B11165" s="3" t="s">
        <v>24</v>
      </c>
      <c r="C11165" s="3" t="s">
        <v>25</v>
      </c>
      <c r="D11165" s="3" t="s">
        <v>7547</v>
      </c>
      <c r="E11165" s="3" t="s">
        <v>7548</v>
      </c>
      <c r="F11165" s="3" t="s">
        <v>7549</v>
      </c>
      <c r="G11165" s="5">
        <v>2154587993</v>
      </c>
      <c r="H11165" s="6">
        <v>31646.521734614838</v>
      </c>
      <c r="I11165" s="6">
        <v>2569369.8921706011</v>
      </c>
      <c r="J11165" s="6">
        <v>3166234.5180645995</v>
      </c>
      <c r="K11165" s="3" t="s">
        <v>1980</v>
      </c>
      <c r="L11165" s="3" t="s">
        <v>40</v>
      </c>
      <c r="M11165" s="3" t="s">
        <v>7253</v>
      </c>
      <c r="N11165" s="3" t="s">
        <v>334</v>
      </c>
    </row>
    <row r="11166" spans="1:14" s="1" customFormat="1" ht="14.25" customHeight="1" x14ac:dyDescent="0.15">
      <c r="A11166" s="4" t="d">
        <v>2019-09-30</v>
      </c>
      <c r="B11166" s="3" t="s">
        <v>24</v>
      </c>
      <c r="C11166" s="3" t="s">
        <v>25</v>
      </c>
      <c r="D11166" s="3" t="s">
        <v>7550</v>
      </c>
      <c r="E11166" s="3" t="s">
        <v>7551</v>
      </c>
      <c r="F11166" s="3" t="s">
        <v>7552</v>
      </c>
      <c r="G11166" s="5">
        <v>2154587993</v>
      </c>
      <c r="H11166" s="6">
        <v>18240.457082266421</v>
      </c>
      <c r="I11166" s="6">
        <v>616945.74461496237</v>
      </c>
      <c r="J11166" s="6">
        <v>760262.24108901818</v>
      </c>
      <c r="K11166" s="3" t="s">
        <v>1980</v>
      </c>
      <c r="L11166" s="3" t="s">
        <v>33</v>
      </c>
      <c r="M11166" s="3" t="s">
        <v>7553</v>
      </c>
      <c r="N11166" s="3" t="s">
        <v>334</v>
      </c>
    </row>
    <row r="11167" spans="1:14" s="1" customFormat="1" ht="14.25" customHeight="1" x14ac:dyDescent="0.15">
      <c r="A11167" s="4" t="d">
        <v>2019-09-30</v>
      </c>
      <c r="B11167" s="3" t="s">
        <v>24</v>
      </c>
      <c r="C11167" s="3" t="s">
        <v>25</v>
      </c>
      <c r="D11167" s="3" t="s">
        <v>7554</v>
      </c>
      <c r="E11167" s="3" t="s">
        <v>7555</v>
      </c>
      <c r="F11167" s="3" t="s">
        <v>7556</v>
      </c>
      <c r="G11167" s="5">
        <v>2154587993</v>
      </c>
      <c r="H11167" s="6">
        <v>3929.5135337541556</v>
      </c>
      <c r="I11167" s="6">
        <v>874040.12647014495</v>
      </c>
      <c r="J11167" s="6">
        <v>1077079.6478188601</v>
      </c>
      <c r="K11167" s="3" t="s">
        <v>1980</v>
      </c>
      <c r="L11167" s="3" t="s">
        <v>33</v>
      </c>
      <c r="M11167" s="3" t="s">
        <v>178</v>
      </c>
      <c r="N11167" s="3" t="s">
        <v>334</v>
      </c>
    </row>
    <row r="11168" spans="1:14" s="1" customFormat="1" ht="14.25" customHeight="1" x14ac:dyDescent="0.15">
      <c r="A11168" s="4" t="d">
        <v>2019-09-30</v>
      </c>
      <c r="B11168" s="3" t="s">
        <v>24</v>
      </c>
      <c r="C11168" s="3" t="s">
        <v>25</v>
      </c>
      <c r="D11168" s="3" t="s">
        <v>7557</v>
      </c>
      <c r="E11168" s="3" t="s">
        <v>7558</v>
      </c>
      <c r="F11168" s="3" t="s">
        <v>7559</v>
      </c>
      <c r="G11168" s="5">
        <v>2154587993</v>
      </c>
      <c r="H11168" s="6">
        <v>50187.381911995108</v>
      </c>
      <c r="I11168" s="6">
        <v>1920666.1908501817</v>
      </c>
      <c r="J11168" s="6">
        <v>2366836.9471294438</v>
      </c>
      <c r="K11168" s="3" t="s">
        <v>1980</v>
      </c>
      <c r="L11168" s="3" t="s">
        <v>40</v>
      </c>
      <c r="M11168" s="3" t="s">
        <v>2047</v>
      </c>
      <c r="N11168" s="3" t="s">
        <v>334</v>
      </c>
    </row>
    <row r="11169" spans="1:14" s="1" customFormat="1" ht="14.25" customHeight="1" x14ac:dyDescent="0.15">
      <c r="A11169" s="4" t="d">
        <v>2019-09-30</v>
      </c>
      <c r="B11169" s="3" t="s">
        <v>24</v>
      </c>
      <c r="C11169" s="3" t="s">
        <v>25</v>
      </c>
      <c r="D11169" s="3" t="s">
        <v>7560</v>
      </c>
      <c r="E11169" s="3" t="s">
        <v>7561</v>
      </c>
      <c r="F11169" s="3" t="s">
        <v>7562</v>
      </c>
      <c r="G11169" s="5">
        <v>2154587993</v>
      </c>
      <c r="H11169" s="6">
        <v>17078.570763924032</v>
      </c>
      <c r="I11169" s="6">
        <v>802580.58294588316</v>
      </c>
      <c r="J11169" s="6">
        <v>989020.05246521032</v>
      </c>
      <c r="K11169" s="3" t="s">
        <v>1980</v>
      </c>
      <c r="L11169" s="3" t="s">
        <v>646</v>
      </c>
      <c r="M11169" s="3" t="s">
        <v>2249</v>
      </c>
      <c r="N11169" s="3" t="s">
        <v>334</v>
      </c>
    </row>
    <row r="11170" spans="1:14" s="1" customFormat="1" ht="14.25" customHeight="1" x14ac:dyDescent="0.15">
      <c r="A11170" s="4" t="d">
        <v>2019-09-30</v>
      </c>
      <c r="B11170" s="3" t="s">
        <v>24</v>
      </c>
      <c r="C11170" s="3" t="s">
        <v>25</v>
      </c>
      <c r="D11170" s="3" t="s">
        <v>7563</v>
      </c>
      <c r="E11170" s="3" t="s">
        <v>7564</v>
      </c>
      <c r="F11170" s="3" t="s">
        <v>7565</v>
      </c>
      <c r="G11170" s="5">
        <v>2154587993</v>
      </c>
      <c r="H11170" s="6">
        <v>47068.98703458724</v>
      </c>
      <c r="I11170" s="6">
        <v>2021334.7255368822</v>
      </c>
      <c r="J11170" s="6">
        <v>2490890.7824238641</v>
      </c>
      <c r="K11170" s="3" t="s">
        <v>1980</v>
      </c>
      <c r="L11170" s="3" t="s">
        <v>646</v>
      </c>
      <c r="M11170" s="3" t="s">
        <v>2409</v>
      </c>
      <c r="N11170" s="3" t="s">
        <v>334</v>
      </c>
    </row>
    <row r="11171" spans="1:14" s="1" customFormat="1" ht="14.25" customHeight="1" x14ac:dyDescent="0.15">
      <c r="A11171" s="4" t="d">
        <v>2019-09-30</v>
      </c>
      <c r="B11171" s="3" t="s">
        <v>24</v>
      </c>
      <c r="C11171" s="3" t="s">
        <v>25</v>
      </c>
      <c r="D11171" s="3" t="s">
        <v>7566</v>
      </c>
      <c r="E11171" s="3" t="s">
        <v>7567</v>
      </c>
      <c r="F11171" s="3" t="s">
        <v>7568</v>
      </c>
      <c r="G11171" s="5">
        <v>2154587993</v>
      </c>
      <c r="H11171" s="6">
        <v>81031.672855007579</v>
      </c>
      <c r="I11171" s="6">
        <v>4147259.2847525617</v>
      </c>
      <c r="J11171" s="6">
        <v>5110667.6167285135</v>
      </c>
      <c r="K11171" s="3" t="s">
        <v>1980</v>
      </c>
      <c r="L11171" s="3" t="s">
        <v>48</v>
      </c>
      <c r="M11171" s="3" t="s">
        <v>4819</v>
      </c>
      <c r="N11171" s="3" t="s">
        <v>334</v>
      </c>
    </row>
    <row r="11172" spans="1:14" s="1" customFormat="1" ht="14.25" customHeight="1" x14ac:dyDescent="0.15">
      <c r="A11172" s="4" t="d">
        <v>2019-09-30</v>
      </c>
      <c r="B11172" s="3" t="s">
        <v>24</v>
      </c>
      <c r="C11172" s="3" t="s">
        <v>25</v>
      </c>
      <c r="D11172" s="3" t="s">
        <v>7569</v>
      </c>
      <c r="E11172" s="3" t="s">
        <v>7570</v>
      </c>
      <c r="F11172" s="3" t="s">
        <v>7571</v>
      </c>
      <c r="G11172" s="5">
        <v>2154587993</v>
      </c>
      <c r="H11172" s="6">
        <v>15060.823470126727</v>
      </c>
      <c r="I11172" s="6">
        <v>538427.21651476296</v>
      </c>
      <c r="J11172" s="6">
        <v>878497.84647895372</v>
      </c>
      <c r="K11172" s="3" t="s">
        <v>6867</v>
      </c>
      <c r="L11172" s="3" t="s">
        <v>48</v>
      </c>
      <c r="M11172" s="3" t="s">
        <v>499</v>
      </c>
      <c r="N11172" s="3" t="s">
        <v>1093</v>
      </c>
    </row>
    <row r="11173" spans="1:14" s="1" customFormat="1" ht="14.25" customHeight="1" x14ac:dyDescent="0.15">
      <c r="A11173" s="4" t="d">
        <v>2019-09-30</v>
      </c>
      <c r="B11173" s="3" t="s">
        <v>24</v>
      </c>
      <c r="C11173" s="3" t="s">
        <v>25</v>
      </c>
      <c r="D11173" s="3" t="s">
        <v>7572</v>
      </c>
      <c r="E11173" s="3" t="s">
        <v>7573</v>
      </c>
      <c r="F11173" s="3" t="s">
        <v>7574</v>
      </c>
      <c r="G11173" s="5">
        <v>2154587993</v>
      </c>
      <c r="H11173" s="6">
        <v>6177.0996631832268</v>
      </c>
      <c r="I11173" s="6">
        <v>842126.69946397759</v>
      </c>
      <c r="J11173" s="6">
        <v>1037752.7316316281</v>
      </c>
      <c r="K11173" s="3" t="s">
        <v>1980</v>
      </c>
      <c r="L11173" s="3" t="s">
        <v>48</v>
      </c>
      <c r="M11173" s="3" t="s">
        <v>2037</v>
      </c>
      <c r="N11173" s="3" t="s">
        <v>334</v>
      </c>
    </row>
    <row r="11174" spans="1:14" s="1" customFormat="1" ht="14.25" customHeight="1" x14ac:dyDescent="0.15">
      <c r="A11174" s="4" t="d">
        <v>2019-09-30</v>
      </c>
      <c r="B11174" s="3" t="s">
        <v>24</v>
      </c>
      <c r="C11174" s="3" t="s">
        <v>25</v>
      </c>
      <c r="D11174" s="3" t="s">
        <v>7575</v>
      </c>
      <c r="E11174" s="3" t="s">
        <v>7576</v>
      </c>
      <c r="F11174" s="3" t="s">
        <v>7577</v>
      </c>
      <c r="G11174" s="5">
        <v>2154587993</v>
      </c>
      <c r="H11174" s="6">
        <v>472913.99116573134</v>
      </c>
      <c r="I11174" s="6">
        <v>53354890.995313294</v>
      </c>
      <c r="J11174" s="6">
        <v>65749232.173591912</v>
      </c>
      <c r="K11174" s="3" t="s">
        <v>1980</v>
      </c>
      <c r="L11174" s="3" t="s">
        <v>646</v>
      </c>
      <c r="M11174" s="3" t="s">
        <v>761</v>
      </c>
      <c r="N11174" s="3" t="s">
        <v>334</v>
      </c>
    </row>
    <row r="11175" spans="1:14" s="1" customFormat="1" ht="14.25" customHeight="1" x14ac:dyDescent="0.15">
      <c r="A11175" s="4" t="d">
        <v>2019-09-30</v>
      </c>
      <c r="B11175" s="3" t="s">
        <v>24</v>
      </c>
      <c r="C11175" s="3" t="s">
        <v>25</v>
      </c>
      <c r="D11175" s="3" t="s">
        <v>7578</v>
      </c>
      <c r="E11175" s="3" t="s">
        <v>7579</v>
      </c>
      <c r="F11175" s="3" t="s">
        <v>7580</v>
      </c>
      <c r="G11175" s="5">
        <v>2154587993</v>
      </c>
      <c r="H11175" s="6">
        <v>69052.750150991691</v>
      </c>
      <c r="I11175" s="6">
        <v>2401128.2348158467</v>
      </c>
      <c r="J11175" s="6">
        <v>2958910.3237703014</v>
      </c>
      <c r="K11175" s="3" t="s">
        <v>1980</v>
      </c>
      <c r="L11175" s="3" t="s">
        <v>646</v>
      </c>
      <c r="M11175" s="3" t="s">
        <v>3117</v>
      </c>
      <c r="N11175" s="3" t="s">
        <v>334</v>
      </c>
    </row>
    <row r="11176" spans="1:14" s="1" customFormat="1" ht="14.25" customHeight="1" x14ac:dyDescent="0.15">
      <c r="A11176" s="4" t="d">
        <v>2019-09-30</v>
      </c>
      <c r="B11176" s="3" t="s">
        <v>24</v>
      </c>
      <c r="C11176" s="3" t="s">
        <v>25</v>
      </c>
      <c r="D11176" s="3" t="s">
        <v>7581</v>
      </c>
      <c r="E11176" s="3" t="s">
        <v>7582</v>
      </c>
      <c r="F11176" s="3" t="s">
        <v>7583</v>
      </c>
      <c r="G11176" s="5">
        <v>2154587993</v>
      </c>
      <c r="H11176" s="6">
        <v>7156.6164235034566</v>
      </c>
      <c r="I11176" s="6">
        <v>755036.66747211956</v>
      </c>
      <c r="J11176" s="6">
        <v>930431.68539659178</v>
      </c>
      <c r="K11176" s="3" t="s">
        <v>1980</v>
      </c>
      <c r="L11176" s="3" t="s">
        <v>40</v>
      </c>
      <c r="M11176" s="3" t="s">
        <v>7034</v>
      </c>
      <c r="N11176" s="3" t="s">
        <v>334</v>
      </c>
    </row>
    <row r="11177" spans="1:14" s="1" customFormat="1" ht="14.25" customHeight="1" x14ac:dyDescent="0.15">
      <c r="A11177" s="4" t="d">
        <v>2019-09-30</v>
      </c>
      <c r="B11177" s="3" t="s">
        <v>24</v>
      </c>
      <c r="C11177" s="3" t="s">
        <v>25</v>
      </c>
      <c r="D11177" s="3" t="s">
        <v>13350</v>
      </c>
      <c r="E11177" s="3" t="s">
        <v>13351</v>
      </c>
      <c r="F11177" s="3" t="s">
        <v>13352</v>
      </c>
      <c r="G11177" s="5">
        <v>2154587993</v>
      </c>
      <c r="H11177" s="6">
        <v>302.99538899749314</v>
      </c>
      <c r="I11177" s="6">
        <v>0</v>
      </c>
      <c r="J11177" s="6">
        <v>0</v>
      </c>
      <c r="K11177" s="3" t="s">
        <v>6867</v>
      </c>
      <c r="L11177" s="3" t="s">
        <v>66</v>
      </c>
      <c r="M11177" s="3" t="s">
        <v>826</v>
      </c>
      <c r="N11177" s="3" t="s">
        <v>1093</v>
      </c>
    </row>
    <row r="11178" spans="1:14" s="1" customFormat="1" ht="14.25" customHeight="1" x14ac:dyDescent="0.15">
      <c r="A11178" s="4" t="d">
        <v>2019-09-30</v>
      </c>
      <c r="B11178" s="3" t="s">
        <v>24</v>
      </c>
      <c r="C11178" s="3" t="s">
        <v>25</v>
      </c>
      <c r="D11178" s="3" t="s">
        <v>7587</v>
      </c>
      <c r="E11178" s="3" t="s">
        <v>7588</v>
      </c>
      <c r="F11178" s="3" t="s">
        <v>7589</v>
      </c>
      <c r="G11178" s="5">
        <v>2154587993</v>
      </c>
      <c r="H11178" s="6">
        <v>14523.511646971172</v>
      </c>
      <c r="I11178" s="6">
        <v>1095008.9067536257</v>
      </c>
      <c r="J11178" s="6">
        <v>1349379.4758732917</v>
      </c>
      <c r="K11178" s="3" t="s">
        <v>1980</v>
      </c>
      <c r="L11178" s="3" t="s">
        <v>646</v>
      </c>
      <c r="M11178" s="3" t="s">
        <v>3117</v>
      </c>
      <c r="N11178" s="3" t="s">
        <v>334</v>
      </c>
    </row>
    <row r="11179" spans="1:14" s="1" customFormat="1" ht="14.25" customHeight="1" x14ac:dyDescent="0.15">
      <c r="A11179" s="4" t="d">
        <v>2019-09-30</v>
      </c>
      <c r="B11179" s="3" t="s">
        <v>24</v>
      </c>
      <c r="C11179" s="3" t="s">
        <v>25</v>
      </c>
      <c r="D11179" s="3" t="s">
        <v>7590</v>
      </c>
      <c r="E11179" s="3" t="s">
        <v>7591</v>
      </c>
      <c r="F11179" s="3" t="s">
        <v>7592</v>
      </c>
      <c r="G11179" s="5">
        <v>2154587993</v>
      </c>
      <c r="H11179" s="6">
        <v>41197.71071736548</v>
      </c>
      <c r="I11179" s="6">
        <v>834786.03017473535</v>
      </c>
      <c r="J11179" s="6">
        <v>1028706.8248294621</v>
      </c>
      <c r="K11179" s="3" t="s">
        <v>1980</v>
      </c>
      <c r="L11179" s="3" t="s">
        <v>646</v>
      </c>
      <c r="M11179" s="3" t="s">
        <v>2249</v>
      </c>
      <c r="N11179" s="3" t="s">
        <v>334</v>
      </c>
    </row>
    <row r="11180" spans="1:14" s="1" customFormat="1" ht="14.25" customHeight="1" x14ac:dyDescent="0.15">
      <c r="A11180" s="4" t="d">
        <v>2019-09-30</v>
      </c>
      <c r="B11180" s="3" t="s">
        <v>24</v>
      </c>
      <c r="C11180" s="3" t="s">
        <v>25</v>
      </c>
      <c r="D11180" s="3" t="s">
        <v>7593</v>
      </c>
      <c r="E11180" s="3" t="s">
        <v>7594</v>
      </c>
      <c r="F11180" s="3" t="s">
        <v>7595</v>
      </c>
      <c r="G11180" s="5">
        <v>2154587993</v>
      </c>
      <c r="H11180" s="6">
        <v>34919.14126502243</v>
      </c>
      <c r="I11180" s="6">
        <v>4658530.2365330355</v>
      </c>
      <c r="J11180" s="6">
        <v>5740706.8105032258</v>
      </c>
      <c r="K11180" s="3" t="s">
        <v>1980</v>
      </c>
      <c r="L11180" s="3" t="s">
        <v>33</v>
      </c>
      <c r="M11180" s="3" t="s">
        <v>81</v>
      </c>
      <c r="N11180" s="3" t="s">
        <v>334</v>
      </c>
    </row>
    <row r="11181" spans="1:14" s="1" customFormat="1" ht="14.25" customHeight="1" x14ac:dyDescent="0.15">
      <c r="A11181" s="4" t="d">
        <v>2019-09-30</v>
      </c>
      <c r="B11181" s="3" t="s">
        <v>24</v>
      </c>
      <c r="C11181" s="3" t="s">
        <v>25</v>
      </c>
      <c r="D11181" s="3" t="s">
        <v>13353</v>
      </c>
      <c r="E11181" s="3" t="s">
        <v>13354</v>
      </c>
      <c r="F11181" s="3" t="s">
        <v>13355</v>
      </c>
      <c r="G11181" s="5">
        <v>2154587993</v>
      </c>
      <c r="H11181" s="6">
        <v>3746.9083126516666</v>
      </c>
      <c r="I11181" s="6">
        <v>377244.91406364384</v>
      </c>
      <c r="J11181" s="6">
        <v>464878.9076174614</v>
      </c>
      <c r="K11181" s="3" t="s">
        <v>1980</v>
      </c>
      <c r="L11181" s="3" t="s">
        <v>91</v>
      </c>
      <c r="M11181" s="3" t="s">
        <v>13356</v>
      </c>
      <c r="N11181" s="3" t="s">
        <v>334</v>
      </c>
    </row>
    <row r="11182" spans="1:14" s="1" customFormat="1" ht="14.25" customHeight="1" x14ac:dyDescent="0.15">
      <c r="A11182" s="4" t="d">
        <v>2019-09-30</v>
      </c>
      <c r="B11182" s="3" t="s">
        <v>24</v>
      </c>
      <c r="C11182" s="3" t="s">
        <v>25</v>
      </c>
      <c r="D11182" s="3" t="s">
        <v>7596</v>
      </c>
      <c r="E11182" s="3" t="s">
        <v>7597</v>
      </c>
      <c r="F11182" s="3" t="s">
        <v>7598</v>
      </c>
      <c r="G11182" s="5">
        <v>2154587993</v>
      </c>
      <c r="H11182" s="6">
        <v>6292.8775679346027</v>
      </c>
      <c r="I11182" s="6">
        <v>679230.41942960839</v>
      </c>
      <c r="J11182" s="6">
        <v>837015.64598430449</v>
      </c>
      <c r="K11182" s="3" t="s">
        <v>1980</v>
      </c>
      <c r="L11182" s="3" t="s">
        <v>33</v>
      </c>
      <c r="M11182" s="3" t="s">
        <v>3159</v>
      </c>
      <c r="N11182" s="3" t="s">
        <v>334</v>
      </c>
    </row>
    <row r="11183" spans="1:14" s="1" customFormat="1" ht="14.25" customHeight="1" x14ac:dyDescent="0.15">
      <c r="A11183" s="4" t="d">
        <v>2019-09-30</v>
      </c>
      <c r="B11183" s="3" t="s">
        <v>24</v>
      </c>
      <c r="C11183" s="3" t="s">
        <v>25</v>
      </c>
      <c r="D11183" s="3" t="s">
        <v>7599</v>
      </c>
      <c r="E11183" s="3" t="s">
        <v>7600</v>
      </c>
      <c r="F11183" s="3" t="s">
        <v>7601</v>
      </c>
      <c r="G11183" s="5">
        <v>2154587993</v>
      </c>
      <c r="H11183" s="6">
        <v>9158.8772863075574</v>
      </c>
      <c r="I11183" s="6">
        <v>2261067.6399332802</v>
      </c>
      <c r="J11183" s="6">
        <v>2786313.6527537466</v>
      </c>
      <c r="K11183" s="3" t="s">
        <v>1980</v>
      </c>
      <c r="L11183" s="3" t="s">
        <v>48</v>
      </c>
      <c r="M11183" s="3" t="s">
        <v>3567</v>
      </c>
      <c r="N11183" s="3" t="s">
        <v>334</v>
      </c>
    </row>
    <row r="11184" spans="1:14" s="1" customFormat="1" ht="14.25" customHeight="1" x14ac:dyDescent="0.15">
      <c r="A11184" s="4" t="d">
        <v>2019-09-30</v>
      </c>
      <c r="B11184" s="3" t="s">
        <v>24</v>
      </c>
      <c r="C11184" s="3" t="s">
        <v>25</v>
      </c>
      <c r="D11184" s="3" t="s">
        <v>13357</v>
      </c>
      <c r="E11184" s="3" t="s">
        <v>13358</v>
      </c>
      <c r="F11184" s="3" t="s">
        <v>13359</v>
      </c>
      <c r="G11184" s="5">
        <v>2154587993</v>
      </c>
      <c r="H11184" s="6">
        <v>32103.640778149056</v>
      </c>
      <c r="I11184" s="6">
        <v>1690501.7025075529</v>
      </c>
      <c r="J11184" s="6">
        <v>2083205.2480741229</v>
      </c>
      <c r="K11184" s="3" t="s">
        <v>1980</v>
      </c>
      <c r="L11184" s="3" t="s">
        <v>628</v>
      </c>
      <c r="M11184" s="3" t="s">
        <v>629</v>
      </c>
      <c r="N11184" s="3" t="s">
        <v>334</v>
      </c>
    </row>
    <row r="11185" spans="1:14" s="1" customFormat="1" ht="14.25" customHeight="1" x14ac:dyDescent="0.15">
      <c r="A11185" s="4" t="d">
        <v>2019-09-30</v>
      </c>
      <c r="B11185" s="3" t="s">
        <v>24</v>
      </c>
      <c r="C11185" s="3" t="s">
        <v>25</v>
      </c>
      <c r="D11185" s="3" t="s">
        <v>7602</v>
      </c>
      <c r="E11185" s="3" t="s">
        <v>7603</v>
      </c>
      <c r="F11185" s="3" t="s">
        <v>7604</v>
      </c>
      <c r="G11185" s="5">
        <v>2154587993</v>
      </c>
      <c r="H11185" s="6">
        <v>242799.29506536119</v>
      </c>
      <c r="I11185" s="6">
        <v>1804789.0382758323</v>
      </c>
      <c r="J11185" s="6">
        <v>2224041.5320255393</v>
      </c>
      <c r="K11185" s="3" t="s">
        <v>1980</v>
      </c>
      <c r="L11185" s="3" t="s">
        <v>91</v>
      </c>
      <c r="M11185" s="3" t="s">
        <v>2853</v>
      </c>
      <c r="N11185" s="3" t="s">
        <v>334</v>
      </c>
    </row>
    <row r="11186" spans="1:14" s="1" customFormat="1" ht="14.25" customHeight="1" x14ac:dyDescent="0.15">
      <c r="A11186" s="4" t="d">
        <v>2019-09-30</v>
      </c>
      <c r="B11186" s="3" t="s">
        <v>24</v>
      </c>
      <c r="C11186" s="3" t="s">
        <v>25</v>
      </c>
      <c r="D11186" s="3" t="s">
        <v>13360</v>
      </c>
      <c r="E11186" s="3" t="s">
        <v>13361</v>
      </c>
      <c r="F11186" s="3" t="s">
        <v>13362</v>
      </c>
      <c r="G11186" s="5">
        <v>2154587993</v>
      </c>
      <c r="H11186" s="6">
        <v>19273.907021828203</v>
      </c>
      <c r="I11186" s="6">
        <v>110096.10155074012</v>
      </c>
      <c r="J11186" s="6">
        <v>179632.79930365406</v>
      </c>
      <c r="K11186" s="3" t="s">
        <v>6867</v>
      </c>
      <c r="L11186" s="3" t="s">
        <v>141</v>
      </c>
      <c r="M11186" s="3" t="s">
        <v>651</v>
      </c>
      <c r="N11186" s="3" t="s">
        <v>1093</v>
      </c>
    </row>
    <row r="11187" spans="1:14" s="1" customFormat="1" ht="14.25" customHeight="1" x14ac:dyDescent="0.15">
      <c r="A11187" s="4" t="d">
        <v>2019-09-30</v>
      </c>
      <c r="B11187" s="3" t="s">
        <v>24</v>
      </c>
      <c r="C11187" s="3" t="s">
        <v>25</v>
      </c>
      <c r="D11187" s="3" t="s">
        <v>7605</v>
      </c>
      <c r="E11187" s="3" t="s">
        <v>7606</v>
      </c>
      <c r="F11187" s="3" t="s">
        <v>7607</v>
      </c>
      <c r="G11187" s="5">
        <v>2154587993</v>
      </c>
      <c r="H11187" s="6">
        <v>24032.247609107835</v>
      </c>
      <c r="I11187" s="6">
        <v>413441.24822559941</v>
      </c>
      <c r="J11187" s="6">
        <v>509483.6503230707</v>
      </c>
      <c r="K11187" s="3" t="s">
        <v>1980</v>
      </c>
      <c r="L11187" s="3" t="s">
        <v>141</v>
      </c>
      <c r="M11187" s="3" t="s">
        <v>4143</v>
      </c>
      <c r="N11187" s="3" t="s">
        <v>334</v>
      </c>
    </row>
    <row r="11188" spans="1:14" s="1" customFormat="1" ht="14.25" customHeight="1" x14ac:dyDescent="0.15">
      <c r="A11188" s="4" t="d">
        <v>2019-09-30</v>
      </c>
      <c r="B11188" s="3" t="s">
        <v>24</v>
      </c>
      <c r="C11188" s="3" t="s">
        <v>25</v>
      </c>
      <c r="D11188" s="3" t="s">
        <v>7608</v>
      </c>
      <c r="E11188" s="3" t="s">
        <v>7609</v>
      </c>
      <c r="F11188" s="3" t="s">
        <v>7610</v>
      </c>
      <c r="G11188" s="5">
        <v>2154587993</v>
      </c>
      <c r="H11188" s="6">
        <v>14903.097537076366</v>
      </c>
      <c r="I11188" s="6">
        <v>635041.50456590531</v>
      </c>
      <c r="J11188" s="6">
        <v>782561.64594863367</v>
      </c>
      <c r="K11188" s="3" t="s">
        <v>1980</v>
      </c>
      <c r="L11188" s="3" t="s">
        <v>646</v>
      </c>
      <c r="M11188" s="3" t="s">
        <v>7611</v>
      </c>
      <c r="N11188" s="3" t="s">
        <v>334</v>
      </c>
    </row>
    <row r="11189" spans="1:14" s="1" customFormat="1" ht="14.25" customHeight="1" x14ac:dyDescent="0.15">
      <c r="A11189" s="4" t="d">
        <v>2019-09-30</v>
      </c>
      <c r="B11189" s="3" t="s">
        <v>24</v>
      </c>
      <c r="C11189" s="3" t="s">
        <v>25</v>
      </c>
      <c r="D11189" s="3" t="s">
        <v>7612</v>
      </c>
      <c r="E11189" s="3" t="s">
        <v>7613</v>
      </c>
      <c r="F11189" s="3" t="s">
        <v>7614</v>
      </c>
      <c r="G11189" s="5">
        <v>2154587993</v>
      </c>
      <c r="H11189" s="6">
        <v>23926.030892187049</v>
      </c>
      <c r="I11189" s="6">
        <v>363462.86579970387</v>
      </c>
      <c r="J11189" s="6">
        <v>447895.28954854136</v>
      </c>
      <c r="K11189" s="3" t="s">
        <v>1980</v>
      </c>
      <c r="L11189" s="3" t="s">
        <v>91</v>
      </c>
      <c r="M11189" s="3" t="s">
        <v>7615</v>
      </c>
      <c r="N11189" s="3" t="s">
        <v>334</v>
      </c>
    </row>
    <row r="11190" spans="1:14" s="1" customFormat="1" ht="14.25" customHeight="1" x14ac:dyDescent="0.15">
      <c r="A11190" s="4" t="d">
        <v>2019-09-30</v>
      </c>
      <c r="B11190" s="3" t="s">
        <v>24</v>
      </c>
      <c r="C11190" s="3" t="s">
        <v>25</v>
      </c>
      <c r="D11190" s="3" t="s">
        <v>7616</v>
      </c>
      <c r="E11190" s="3" t="s">
        <v>7617</v>
      </c>
      <c r="F11190" s="3" t="s">
        <v>7618</v>
      </c>
      <c r="G11190" s="5">
        <v>2154587993</v>
      </c>
      <c r="H11190" s="6">
        <v>50790.511066871783</v>
      </c>
      <c r="I11190" s="6">
        <v>1562911.7581791906</v>
      </c>
      <c r="J11190" s="6">
        <v>1925976.1594560854</v>
      </c>
      <c r="K11190" s="3" t="s">
        <v>1980</v>
      </c>
      <c r="L11190" s="3" t="s">
        <v>66</v>
      </c>
      <c r="M11190" s="3" t="s">
        <v>826</v>
      </c>
      <c r="N11190" s="3" t="s">
        <v>334</v>
      </c>
    </row>
    <row r="11191" spans="1:14" s="1" customFormat="1" ht="14.25" customHeight="1" x14ac:dyDescent="0.15">
      <c r="A11191" s="4" t="d">
        <v>2019-09-30</v>
      </c>
      <c r="B11191" s="3" t="s">
        <v>24</v>
      </c>
      <c r="C11191" s="3" t="s">
        <v>25</v>
      </c>
      <c r="D11191" s="3" t="s">
        <v>7619</v>
      </c>
      <c r="E11191" s="3" t="s">
        <v>7620</v>
      </c>
      <c r="F11191" s="3" t="s">
        <v>7621</v>
      </c>
      <c r="G11191" s="5">
        <v>2154587993</v>
      </c>
      <c r="H11191" s="6">
        <v>193.64771972373117</v>
      </c>
      <c r="I11191" s="6">
        <v>584156.72826690099</v>
      </c>
      <c r="J11191" s="6">
        <v>719856.33610190428</v>
      </c>
      <c r="K11191" s="3" t="s">
        <v>1980</v>
      </c>
      <c r="L11191" s="3" t="s">
        <v>91</v>
      </c>
      <c r="M11191" s="3" t="s">
        <v>92</v>
      </c>
      <c r="N11191" s="3" t="s">
        <v>334</v>
      </c>
    </row>
    <row r="11192" spans="1:14" s="1" customFormat="1" ht="14.25" customHeight="1" x14ac:dyDescent="0.15">
      <c r="A11192" s="4" t="d">
        <v>2019-09-30</v>
      </c>
      <c r="B11192" s="3" t="s">
        <v>24</v>
      </c>
      <c r="C11192" s="3" t="s">
        <v>25</v>
      </c>
      <c r="D11192" s="3" t="s">
        <v>7622</v>
      </c>
      <c r="E11192" s="3" t="s">
        <v>7623</v>
      </c>
      <c r="F11192" s="3" t="s">
        <v>7624</v>
      </c>
      <c r="G11192" s="5">
        <v>2154587993</v>
      </c>
      <c r="H11192" s="6">
        <v>76988.132056527364</v>
      </c>
      <c r="I11192" s="6">
        <v>5867666.4638233958</v>
      </c>
      <c r="J11192" s="6">
        <v>7230725.3832854042</v>
      </c>
      <c r="K11192" s="3" t="s">
        <v>1980</v>
      </c>
      <c r="L11192" s="3" t="s">
        <v>91</v>
      </c>
      <c r="M11192" s="3" t="s">
        <v>3084</v>
      </c>
      <c r="N11192" s="3" t="s">
        <v>334</v>
      </c>
    </row>
    <row r="11193" spans="1:14" s="1" customFormat="1" ht="14.25" customHeight="1" x14ac:dyDescent="0.15">
      <c r="A11193" s="4" t="d">
        <v>2019-09-30</v>
      </c>
      <c r="B11193" s="3" t="s">
        <v>24</v>
      </c>
      <c r="C11193" s="3" t="s">
        <v>25</v>
      </c>
      <c r="D11193" s="3" t="s">
        <v>13363</v>
      </c>
      <c r="E11193" s="3" t="s">
        <v>13364</v>
      </c>
      <c r="F11193" s="3" t="s">
        <v>13365</v>
      </c>
      <c r="G11193" s="5">
        <v>2154587993</v>
      </c>
      <c r="H11193" s="6">
        <v>29831.175360667858</v>
      </c>
      <c r="I11193" s="6">
        <v>543705.42985725368</v>
      </c>
      <c r="J11193" s="6">
        <v>670008.20129389234</v>
      </c>
      <c r="K11193" s="3" t="s">
        <v>1980</v>
      </c>
      <c r="L11193" s="3" t="s">
        <v>141</v>
      </c>
      <c r="M11193" s="3" t="s">
        <v>142</v>
      </c>
      <c r="N11193" s="3" t="s">
        <v>334</v>
      </c>
    </row>
    <row r="11194" spans="1:14" s="1" customFormat="1" ht="14.25" customHeight="1" x14ac:dyDescent="0.15">
      <c r="A11194" s="4" t="d">
        <v>2019-09-30</v>
      </c>
      <c r="B11194" s="3" t="s">
        <v>24</v>
      </c>
      <c r="C11194" s="3" t="s">
        <v>25</v>
      </c>
      <c r="D11194" s="3" t="s">
        <v>7625</v>
      </c>
      <c r="E11194" s="3" t="s">
        <v>7626</v>
      </c>
      <c r="F11194" s="3" t="s">
        <v>7627</v>
      </c>
      <c r="G11194" s="5">
        <v>2154587993</v>
      </c>
      <c r="H11194" s="6">
        <v>6664.5182456171942</v>
      </c>
      <c r="I11194" s="6">
        <v>182093.89955047879</v>
      </c>
      <c r="J11194" s="6">
        <v>224394.31249685379</v>
      </c>
      <c r="K11194" s="3" t="s">
        <v>1980</v>
      </c>
      <c r="L11194" s="3" t="s">
        <v>91</v>
      </c>
      <c r="M11194" s="3" t="s">
        <v>816</v>
      </c>
      <c r="N11194" s="3" t="s">
        <v>334</v>
      </c>
    </row>
    <row r="11195" spans="1:14" s="1" customFormat="1" ht="14.25" customHeight="1" x14ac:dyDescent="0.15">
      <c r="A11195" s="4" t="d">
        <v>2019-09-30</v>
      </c>
      <c r="B11195" s="3" t="s">
        <v>24</v>
      </c>
      <c r="C11195" s="3" t="s">
        <v>25</v>
      </c>
      <c r="D11195" s="3" t="s">
        <v>7628</v>
      </c>
      <c r="E11195" s="3" t="s">
        <v>7629</v>
      </c>
      <c r="F11195" s="3" t="s">
        <v>7630</v>
      </c>
      <c r="G11195" s="5">
        <v>2154587993</v>
      </c>
      <c r="H11195" s="6">
        <v>16603.137332432634</v>
      </c>
      <c r="I11195" s="6">
        <v>2420611.5789837809</v>
      </c>
      <c r="J11195" s="6">
        <v>2982919.6487682466</v>
      </c>
      <c r="K11195" s="3" t="s">
        <v>1980</v>
      </c>
      <c r="L11195" s="3" t="s">
        <v>33</v>
      </c>
      <c r="M11195" s="3" t="s">
        <v>3159</v>
      </c>
      <c r="N11195" s="3" t="s">
        <v>334</v>
      </c>
    </row>
    <row r="11196" spans="1:14" s="1" customFormat="1" ht="14.25" customHeight="1" x14ac:dyDescent="0.15">
      <c r="A11196" s="4" t="d">
        <v>2019-09-30</v>
      </c>
      <c r="B11196" s="3" t="s">
        <v>24</v>
      </c>
      <c r="C11196" s="3" t="s">
        <v>25</v>
      </c>
      <c r="D11196" s="3" t="s">
        <v>13366</v>
      </c>
      <c r="E11196" s="3" t="s">
        <v>13367</v>
      </c>
      <c r="F11196" s="3" t="s">
        <v>13368</v>
      </c>
      <c r="G11196" s="5">
        <v>2154587993</v>
      </c>
      <c r="H11196" s="6">
        <v>23483.152631935711</v>
      </c>
      <c r="I11196" s="6">
        <v>570166.28650763934</v>
      </c>
      <c r="J11196" s="6">
        <v>702615.91496436251</v>
      </c>
      <c r="K11196" s="3" t="s">
        <v>1980</v>
      </c>
      <c r="L11196" s="3" t="s">
        <v>628</v>
      </c>
      <c r="M11196" s="3" t="s">
        <v>939</v>
      </c>
      <c r="N11196" s="3" t="s">
        <v>334</v>
      </c>
    </row>
    <row r="11197" spans="1:14" s="1" customFormat="1" ht="14.25" customHeight="1" x14ac:dyDescent="0.15">
      <c r="A11197" s="4" t="d">
        <v>2019-09-30</v>
      </c>
      <c r="B11197" s="3" t="s">
        <v>24</v>
      </c>
      <c r="C11197" s="3" t="s">
        <v>25</v>
      </c>
      <c r="D11197" s="3" t="s">
        <v>7631</v>
      </c>
      <c r="E11197" s="3" t="s">
        <v>7632</v>
      </c>
      <c r="F11197" s="3" t="s">
        <v>7633</v>
      </c>
      <c r="G11197" s="5">
        <v>2154587993</v>
      </c>
      <c r="H11197" s="6">
        <v>12438.230047581759</v>
      </c>
      <c r="I11197" s="6">
        <v>941926.17604272463</v>
      </c>
      <c r="J11197" s="6">
        <v>1160735.6266936837</v>
      </c>
      <c r="K11197" s="3" t="s">
        <v>1980</v>
      </c>
      <c r="L11197" s="3" t="s">
        <v>40</v>
      </c>
      <c r="M11197" s="3" t="s">
        <v>7634</v>
      </c>
      <c r="N11197" s="3" t="s">
        <v>334</v>
      </c>
    </row>
    <row r="11198" spans="1:14" s="1" customFormat="1" ht="14.25" customHeight="1" x14ac:dyDescent="0.15">
      <c r="A11198" s="4" t="d">
        <v>2019-09-30</v>
      </c>
      <c r="B11198" s="3" t="s">
        <v>24</v>
      </c>
      <c r="C11198" s="3" t="s">
        <v>25</v>
      </c>
      <c r="D11198" s="3" t="s">
        <v>7635</v>
      </c>
      <c r="E11198" s="3" t="s">
        <v>7636</v>
      </c>
      <c r="F11198" s="3" t="s">
        <v>7637</v>
      </c>
      <c r="G11198" s="5">
        <v>2154587993</v>
      </c>
      <c r="H11198" s="6">
        <v>9879.4003213435954</v>
      </c>
      <c r="I11198" s="6">
        <v>3004707.0011836416</v>
      </c>
      <c r="J11198" s="6">
        <v>3702700.437683166</v>
      </c>
      <c r="K11198" s="3" t="s">
        <v>1980</v>
      </c>
      <c r="L11198" s="3" t="s">
        <v>33</v>
      </c>
      <c r="M11198" s="3" t="s">
        <v>80</v>
      </c>
      <c r="N11198" s="3" t="s">
        <v>334</v>
      </c>
    </row>
    <row r="11199" spans="1:14" s="1" customFormat="1" ht="14.25" customHeight="1" x14ac:dyDescent="0.15">
      <c r="A11199" s="4" t="d">
        <v>2019-09-30</v>
      </c>
      <c r="B11199" s="3" t="s">
        <v>24</v>
      </c>
      <c r="C11199" s="3" t="s">
        <v>25</v>
      </c>
      <c r="D11199" s="3" t="s">
        <v>7638</v>
      </c>
      <c r="E11199" s="3" t="s">
        <v>7639</v>
      </c>
      <c r="F11199" s="3" t="s">
        <v>7640</v>
      </c>
      <c r="G11199" s="5">
        <v>2154587993</v>
      </c>
      <c r="H11199" s="6">
        <v>248513.88910031691</v>
      </c>
      <c r="I11199" s="6">
        <v>10172068.954160968</v>
      </c>
      <c r="J11199" s="6">
        <v>12535040.572279893</v>
      </c>
      <c r="K11199" s="3" t="s">
        <v>1980</v>
      </c>
      <c r="L11199" s="3" t="s">
        <v>40</v>
      </c>
      <c r="M11199" s="3" t="s">
        <v>7146</v>
      </c>
      <c r="N11199" s="3" t="s">
        <v>334</v>
      </c>
    </row>
    <row r="11200" spans="1:14" s="1" customFormat="1" ht="14.25" customHeight="1" x14ac:dyDescent="0.15">
      <c r="A11200" s="4" t="d">
        <v>2019-09-30</v>
      </c>
      <c r="B11200" s="3" t="s">
        <v>24</v>
      </c>
      <c r="C11200" s="3" t="s">
        <v>25</v>
      </c>
      <c r="D11200" s="3" t="s">
        <v>13369</v>
      </c>
      <c r="E11200" s="3" t="s">
        <v>13370</v>
      </c>
      <c r="F11200" s="3" t="s">
        <v>13371</v>
      </c>
      <c r="G11200" s="5">
        <v>2154587993</v>
      </c>
      <c r="H11200" s="6">
        <v>18559.511226880782</v>
      </c>
      <c r="I11200" s="6">
        <v>766748.95423381764</v>
      </c>
      <c r="J11200" s="6">
        <v>944864.73642353166</v>
      </c>
      <c r="K11200" s="3" t="s">
        <v>1980</v>
      </c>
      <c r="L11200" s="3" t="s">
        <v>66</v>
      </c>
      <c r="M11200" s="3" t="s">
        <v>1460</v>
      </c>
      <c r="N11200" s="3" t="s">
        <v>334</v>
      </c>
    </row>
    <row r="11201" spans="1:14" s="1" customFormat="1" ht="14.25" customHeight="1" x14ac:dyDescent="0.15">
      <c r="A11201" s="4" t="d">
        <v>2019-09-30</v>
      </c>
      <c r="B11201" s="3" t="s">
        <v>24</v>
      </c>
      <c r="C11201" s="3" t="s">
        <v>25</v>
      </c>
      <c r="D11201" s="3" t="s">
        <v>7641</v>
      </c>
      <c r="E11201" s="3" t="s">
        <v>7642</v>
      </c>
      <c r="F11201" s="3" t="s">
        <v>7643</v>
      </c>
      <c r="G11201" s="5">
        <v>2154587993</v>
      </c>
      <c r="H11201" s="6">
        <v>14659.623908939713</v>
      </c>
      <c r="I11201" s="6">
        <v>750171.1338494434</v>
      </c>
      <c r="J11201" s="6">
        <v>924435.88841100002</v>
      </c>
      <c r="K11201" s="3" t="s">
        <v>1980</v>
      </c>
      <c r="L11201" s="3" t="s">
        <v>141</v>
      </c>
      <c r="M11201" s="3" t="s">
        <v>229</v>
      </c>
      <c r="N11201" s="3" t="s">
        <v>334</v>
      </c>
    </row>
    <row r="11202" spans="1:14" s="1" customFormat="1" ht="14.25" customHeight="1" x14ac:dyDescent="0.15">
      <c r="A11202" s="4" t="d">
        <v>2019-09-30</v>
      </c>
      <c r="B11202" s="3" t="s">
        <v>24</v>
      </c>
      <c r="C11202" s="3" t="s">
        <v>25</v>
      </c>
      <c r="D11202" s="3" t="s">
        <v>7644</v>
      </c>
      <c r="E11202" s="3" t="s">
        <v>7645</v>
      </c>
      <c r="F11202" s="3" t="s">
        <v>7646</v>
      </c>
      <c r="G11202" s="5">
        <v>2154587993</v>
      </c>
      <c r="H11202" s="6">
        <v>29172.867378839306</v>
      </c>
      <c r="I11202" s="6">
        <v>2153816.0254282942</v>
      </c>
      <c r="J11202" s="6">
        <v>2654147.4882665845</v>
      </c>
      <c r="K11202" s="3" t="s">
        <v>1980</v>
      </c>
      <c r="L11202" s="3" t="s">
        <v>40</v>
      </c>
      <c r="M11202" s="3" t="s">
        <v>7146</v>
      </c>
      <c r="N11202" s="3" t="s">
        <v>334</v>
      </c>
    </row>
    <row r="11203" spans="1:14" s="1" customFormat="1" ht="14.25" customHeight="1" x14ac:dyDescent="0.15">
      <c r="A11203" s="4" t="d">
        <v>2019-09-30</v>
      </c>
      <c r="B11203" s="3" t="s">
        <v>24</v>
      </c>
      <c r="C11203" s="3" t="s">
        <v>25</v>
      </c>
      <c r="D11203" s="3" t="s">
        <v>13372</v>
      </c>
      <c r="E11203" s="3" t="s">
        <v>13373</v>
      </c>
      <c r="F11203" s="3" t="s">
        <v>13374</v>
      </c>
      <c r="G11203" s="5">
        <v>2154587993</v>
      </c>
      <c r="H11203" s="6">
        <v>55902.211610031161</v>
      </c>
      <c r="I11203" s="6">
        <v>2017342.6602883772</v>
      </c>
      <c r="J11203" s="6">
        <v>2485971.3603979317</v>
      </c>
      <c r="K11203" s="3" t="s">
        <v>1980</v>
      </c>
      <c r="L11203" s="3" t="s">
        <v>141</v>
      </c>
      <c r="M11203" s="3" t="s">
        <v>142</v>
      </c>
      <c r="N11203" s="3" t="s">
        <v>334</v>
      </c>
    </row>
    <row r="11204" spans="1:14" s="1" customFormat="1" ht="14.25" customHeight="1" x14ac:dyDescent="0.15">
      <c r="A11204" s="4" t="d">
        <v>2019-09-30</v>
      </c>
      <c r="B11204" s="3" t="s">
        <v>24</v>
      </c>
      <c r="C11204" s="3" t="s">
        <v>25</v>
      </c>
      <c r="D11204" s="3" t="s">
        <v>7647</v>
      </c>
      <c r="E11204" s="3" t="s">
        <v>7648</v>
      </c>
      <c r="F11204" s="3" t="s">
        <v>7649</v>
      </c>
      <c r="G11204" s="5">
        <v>2154587993</v>
      </c>
      <c r="H11204" s="6">
        <v>4128.5141720168431</v>
      </c>
      <c r="I11204" s="6">
        <v>569442.12752793543</v>
      </c>
      <c r="J11204" s="6">
        <v>701723.53361801011</v>
      </c>
      <c r="K11204" s="3" t="s">
        <v>1980</v>
      </c>
      <c r="L11204" s="3" t="s">
        <v>33</v>
      </c>
      <c r="M11204" s="3" t="s">
        <v>486</v>
      </c>
      <c r="N11204" s="3" t="s">
        <v>334</v>
      </c>
    </row>
    <row r="11205" spans="1:14" s="1" customFormat="1" ht="14.25" customHeight="1" x14ac:dyDescent="0.15">
      <c r="A11205" s="4" t="d">
        <v>2019-09-30</v>
      </c>
      <c r="B11205" s="3" t="s">
        <v>24</v>
      </c>
      <c r="C11205" s="3" t="s">
        <v>25</v>
      </c>
      <c r="D11205" s="3" t="s">
        <v>13375</v>
      </c>
      <c r="E11205" s="3" t="s">
        <v>13376</v>
      </c>
      <c r="F11205" s="3" t="s">
        <v>13377</v>
      </c>
      <c r="G11205" s="5">
        <v>2154587993</v>
      </c>
      <c r="H11205" s="6">
        <v>17768.188269282327</v>
      </c>
      <c r="I11205" s="6">
        <v>339849.22315357323</v>
      </c>
      <c r="J11205" s="6">
        <v>418796.19784364599</v>
      </c>
      <c r="K11205" s="3" t="s">
        <v>1980</v>
      </c>
      <c r="L11205" s="3" t="s">
        <v>40</v>
      </c>
      <c r="M11205" s="3" t="s">
        <v>2047</v>
      </c>
      <c r="N11205" s="3" t="s">
        <v>334</v>
      </c>
    </row>
    <row r="11206" spans="1:14" s="1" customFormat="1" ht="14.25" customHeight="1" x14ac:dyDescent="0.15">
      <c r="A11206" s="4" t="d">
        <v>2019-09-30</v>
      </c>
      <c r="B11206" s="3" t="s">
        <v>24</v>
      </c>
      <c r="C11206" s="3" t="s">
        <v>25</v>
      </c>
      <c r="D11206" s="3" t="s">
        <v>7650</v>
      </c>
      <c r="E11206" s="3" t="s">
        <v>7651</v>
      </c>
      <c r="F11206" s="3" t="s">
        <v>7652</v>
      </c>
      <c r="G11206" s="5">
        <v>2154587993</v>
      </c>
      <c r="H11206" s="6">
        <v>141117.47646554446</v>
      </c>
      <c r="I11206" s="6">
        <v>6301789.1336511793</v>
      </c>
      <c r="J11206" s="6">
        <v>7765694.7494252818</v>
      </c>
      <c r="K11206" s="3" t="s">
        <v>1980</v>
      </c>
      <c r="L11206" s="3" t="s">
        <v>646</v>
      </c>
      <c r="M11206" s="3" t="s">
        <v>1540</v>
      </c>
      <c r="N11206" s="3" t="s">
        <v>334</v>
      </c>
    </row>
    <row r="11207" spans="1:14" s="1" customFormat="1" ht="14.25" customHeight="1" x14ac:dyDescent="0.15">
      <c r="A11207" s="4" t="d">
        <v>2019-09-30</v>
      </c>
      <c r="B11207" s="3" t="s">
        <v>24</v>
      </c>
      <c r="C11207" s="3" t="s">
        <v>25</v>
      </c>
      <c r="D11207" s="3" t="s">
        <v>7653</v>
      </c>
      <c r="E11207" s="3" t="s">
        <v>7654</v>
      </c>
      <c r="F11207" s="3" t="s">
        <v>7655</v>
      </c>
      <c r="G11207" s="5">
        <v>2154587993</v>
      </c>
      <c r="H11207" s="6">
        <v>21212.808182177494</v>
      </c>
      <c r="I11207" s="6">
        <v>1205151.9052573519</v>
      </c>
      <c r="J11207" s="6">
        <v>1485108.6927543692</v>
      </c>
      <c r="K11207" s="3" t="s">
        <v>1980</v>
      </c>
      <c r="L11207" s="3" t="s">
        <v>91</v>
      </c>
      <c r="M11207" s="3" t="s">
        <v>2501</v>
      </c>
      <c r="N11207" s="3" t="s">
        <v>334</v>
      </c>
    </row>
    <row r="11208" spans="1:14" s="1" customFormat="1" ht="14.25" customHeight="1" x14ac:dyDescent="0.15">
      <c r="A11208" s="4" t="d">
        <v>2019-09-30</v>
      </c>
      <c r="B11208" s="3" t="s">
        <v>24</v>
      </c>
      <c r="C11208" s="3" t="s">
        <v>25</v>
      </c>
      <c r="D11208" s="3" t="s">
        <v>7656</v>
      </c>
      <c r="E11208" s="3" t="s">
        <v>7657</v>
      </c>
      <c r="F11208" s="3" t="s">
        <v>7658</v>
      </c>
      <c r="G11208" s="5">
        <v>2154587993</v>
      </c>
      <c r="H11208" s="6">
        <v>60545.481281800407</v>
      </c>
      <c r="I11208" s="6">
        <v>2373571.54484192</v>
      </c>
      <c r="J11208" s="6">
        <v>2924952.214863563</v>
      </c>
      <c r="K11208" s="3" t="s">
        <v>1980</v>
      </c>
      <c r="L11208" s="3" t="s">
        <v>628</v>
      </c>
      <c r="M11208" s="3" t="s">
        <v>629</v>
      </c>
      <c r="N11208" s="3" t="s">
        <v>334</v>
      </c>
    </row>
    <row r="11209" spans="1:14" s="1" customFormat="1" ht="14.25" customHeight="1" x14ac:dyDescent="0.15">
      <c r="A11209" s="4" t="d">
        <v>2019-09-30</v>
      </c>
      <c r="B11209" s="3" t="s">
        <v>24</v>
      </c>
      <c r="C11209" s="3" t="s">
        <v>25</v>
      </c>
      <c r="D11209" s="3" t="s">
        <v>7659</v>
      </c>
      <c r="E11209" s="3" t="s">
        <v>7660</v>
      </c>
      <c r="F11209" s="3" t="s">
        <v>7661</v>
      </c>
      <c r="G11209" s="5">
        <v>2154587993</v>
      </c>
      <c r="H11209" s="6">
        <v>8030.3204607548942</v>
      </c>
      <c r="I11209" s="6">
        <v>1176950.5757602558</v>
      </c>
      <c r="J11209" s="6">
        <v>1450356.1945766956</v>
      </c>
      <c r="K11209" s="3" t="s">
        <v>1980</v>
      </c>
      <c r="L11209" s="3" t="s">
        <v>33</v>
      </c>
      <c r="M11209" s="3" t="s">
        <v>81</v>
      </c>
      <c r="N11209" s="3" t="s">
        <v>334</v>
      </c>
    </row>
    <row r="11210" spans="1:14" s="1" customFormat="1" ht="14.25" customHeight="1" x14ac:dyDescent="0.15">
      <c r="A11210" s="4" t="d">
        <v>2019-09-30</v>
      </c>
      <c r="B11210" s="3" t="s">
        <v>24</v>
      </c>
      <c r="C11210" s="3" t="s">
        <v>25</v>
      </c>
      <c r="D11210" s="3" t="s">
        <v>7662</v>
      </c>
      <c r="E11210" s="3" t="s">
        <v>7663</v>
      </c>
      <c r="F11210" s="3" t="s">
        <v>7664</v>
      </c>
      <c r="G11210" s="5">
        <v>2154587993</v>
      </c>
      <c r="H11210" s="6">
        <v>20034.156118977247</v>
      </c>
      <c r="I11210" s="6">
        <v>1345635.8856968111</v>
      </c>
      <c r="J11210" s="6">
        <v>1658227.1019677466</v>
      </c>
      <c r="K11210" s="3" t="s">
        <v>1980</v>
      </c>
      <c r="L11210" s="3" t="s">
        <v>646</v>
      </c>
      <c r="M11210" s="3" t="s">
        <v>7297</v>
      </c>
      <c r="N11210" s="3" t="s">
        <v>334</v>
      </c>
    </row>
    <row r="11211" spans="1:14" s="1" customFormat="1" ht="14.25" customHeight="1" x14ac:dyDescent="0.15">
      <c r="A11211" s="4" t="d">
        <v>2019-09-30</v>
      </c>
      <c r="B11211" s="3" t="s">
        <v>24</v>
      </c>
      <c r="C11211" s="3" t="s">
        <v>25</v>
      </c>
      <c r="D11211" s="3" t="s">
        <v>13378</v>
      </c>
      <c r="E11211" s="3" t="s">
        <v>13379</v>
      </c>
      <c r="F11211" s="3" t="s">
        <v>13380</v>
      </c>
      <c r="G11211" s="5">
        <v>2154587993</v>
      </c>
      <c r="H11211" s="6">
        <v>5200.9495182963028</v>
      </c>
      <c r="I11211" s="6">
        <v>281593.24236334657</v>
      </c>
      <c r="J11211" s="6">
        <v>347007.35253405239</v>
      </c>
      <c r="K11211" s="3" t="s">
        <v>1980</v>
      </c>
      <c r="L11211" s="3" t="s">
        <v>40</v>
      </c>
      <c r="M11211" s="3" t="s">
        <v>6722</v>
      </c>
      <c r="N11211" s="3" t="s">
        <v>561</v>
      </c>
    </row>
    <row r="11212" spans="1:14" s="1" customFormat="1" ht="14.25" customHeight="1" x14ac:dyDescent="0.15">
      <c r="A11212" s="4" t="d">
        <v>2019-09-30</v>
      </c>
      <c r="B11212" s="3" t="s">
        <v>24</v>
      </c>
      <c r="C11212" s="3" t="s">
        <v>25</v>
      </c>
      <c r="D11212" s="3" t="s">
        <v>7665</v>
      </c>
      <c r="E11212" s="3" t="s">
        <v>7666</v>
      </c>
      <c r="F11212" s="3" t="s">
        <v>7667</v>
      </c>
      <c r="G11212" s="5">
        <v>2154587993</v>
      </c>
      <c r="H11212" s="6">
        <v>4985.7217936450843</v>
      </c>
      <c r="I11212" s="6">
        <v>731978.24704324966</v>
      </c>
      <c r="J11212" s="6">
        <v>902016.79397616093</v>
      </c>
      <c r="K11212" s="3" t="s">
        <v>1980</v>
      </c>
      <c r="L11212" s="3" t="s">
        <v>48</v>
      </c>
      <c r="M11212" s="3" t="s">
        <v>7668</v>
      </c>
      <c r="N11212" s="3" t="s">
        <v>334</v>
      </c>
    </row>
    <row r="11213" spans="1:14" s="1" customFormat="1" ht="14.25" customHeight="1" x14ac:dyDescent="0.15">
      <c r="A11213" s="4" t="d">
        <v>2019-09-30</v>
      </c>
      <c r="B11213" s="3" t="s">
        <v>24</v>
      </c>
      <c r="C11213" s="3" t="s">
        <v>25</v>
      </c>
      <c r="D11213" s="3" t="s">
        <v>13381</v>
      </c>
      <c r="E11213" s="3" t="s">
        <v>13382</v>
      </c>
      <c r="F11213" s="3" t="s">
        <v>13383</v>
      </c>
      <c r="G11213" s="5">
        <v>2154587993</v>
      </c>
      <c r="H11213" s="6">
        <v>45145.370308305159</v>
      </c>
      <c r="I11213" s="6">
        <v>1153637.6728707824</v>
      </c>
      <c r="J11213" s="6">
        <v>1421627.7042752984</v>
      </c>
      <c r="K11213" s="3" t="s">
        <v>1980</v>
      </c>
      <c r="L11213" s="3" t="s">
        <v>628</v>
      </c>
      <c r="M11213" s="3" t="s">
        <v>1208</v>
      </c>
      <c r="N11213" s="3" t="s">
        <v>334</v>
      </c>
    </row>
    <row r="11214" spans="1:14" s="1" customFormat="1" ht="14.25" customHeight="1" x14ac:dyDescent="0.15">
      <c r="A11214" s="4" t="d">
        <v>2019-09-30</v>
      </c>
      <c r="B11214" s="3" t="s">
        <v>24</v>
      </c>
      <c r="C11214" s="3" t="s">
        <v>25</v>
      </c>
      <c r="D11214" s="3" t="s">
        <v>7669</v>
      </c>
      <c r="E11214" s="3" t="s">
        <v>7670</v>
      </c>
      <c r="F11214" s="3" t="s">
        <v>7671</v>
      </c>
      <c r="G11214" s="5">
        <v>2154587993</v>
      </c>
      <c r="H11214" s="6">
        <v>87433.494098363954</v>
      </c>
      <c r="I11214" s="6">
        <v>9727446.2821228653</v>
      </c>
      <c r="J11214" s="6">
        <v>11987132.053342175</v>
      </c>
      <c r="K11214" s="3" t="s">
        <v>1980</v>
      </c>
      <c r="L11214" s="3" t="s">
        <v>48</v>
      </c>
      <c r="M11214" s="3" t="s">
        <v>1035</v>
      </c>
      <c r="N11214" s="3" t="s">
        <v>334</v>
      </c>
    </row>
    <row r="11215" spans="1:14" s="1" customFormat="1" ht="14.25" customHeight="1" x14ac:dyDescent="0.15">
      <c r="A11215" s="4" t="d">
        <v>2019-09-30</v>
      </c>
      <c r="B11215" s="3" t="s">
        <v>24</v>
      </c>
      <c r="C11215" s="3" t="s">
        <v>25</v>
      </c>
      <c r="D11215" s="3" t="s">
        <v>7672</v>
      </c>
      <c r="E11215" s="3" t="s">
        <v>7673</v>
      </c>
      <c r="F11215" s="3" t="s">
        <v>7674</v>
      </c>
      <c r="G11215" s="5">
        <v>2154587993</v>
      </c>
      <c r="H11215" s="6">
        <v>347712.55948883621</v>
      </c>
      <c r="I11215" s="6">
        <v>10138206.829143541</v>
      </c>
      <c r="J11215" s="6">
        <v>12493312.275563685</v>
      </c>
      <c r="K11215" s="3" t="s">
        <v>1980</v>
      </c>
      <c r="L11215" s="3" t="s">
        <v>48</v>
      </c>
      <c r="M11215" s="3" t="s">
        <v>745</v>
      </c>
      <c r="N11215" s="3" t="s">
        <v>334</v>
      </c>
    </row>
    <row r="11216" spans="1:14" s="1" customFormat="1" ht="14.25" customHeight="1" x14ac:dyDescent="0.15">
      <c r="A11216" s="4" t="d">
        <v>2019-09-30</v>
      </c>
      <c r="B11216" s="3" t="s">
        <v>24</v>
      </c>
      <c r="C11216" s="3" t="s">
        <v>25</v>
      </c>
      <c r="D11216" s="3" t="s">
        <v>13384</v>
      </c>
      <c r="E11216" s="3" t="s">
        <v>13385</v>
      </c>
      <c r="F11216" s="3" t="s">
        <v>13386</v>
      </c>
      <c r="G11216" s="5">
        <v>2154587993</v>
      </c>
      <c r="H11216" s="6">
        <v>69785.729663130958</v>
      </c>
      <c r="I11216" s="6">
        <v>3226804.237294212</v>
      </c>
      <c r="J11216" s="6">
        <v>3976390.8617287553</v>
      </c>
      <c r="K11216" s="3" t="s">
        <v>1980</v>
      </c>
      <c r="L11216" s="3" t="s">
        <v>141</v>
      </c>
      <c r="M11216" s="3" t="s">
        <v>142</v>
      </c>
      <c r="N11216" s="3" t="s">
        <v>334</v>
      </c>
    </row>
    <row r="11217" spans="1:14" s="1" customFormat="1" ht="14.25" customHeight="1" x14ac:dyDescent="0.15">
      <c r="A11217" s="4" t="d">
        <v>2019-09-30</v>
      </c>
      <c r="B11217" s="3" t="s">
        <v>24</v>
      </c>
      <c r="C11217" s="3" t="s">
        <v>25</v>
      </c>
      <c r="D11217" s="3" t="s">
        <v>13387</v>
      </c>
      <c r="E11217" s="3" t="s">
        <v>13388</v>
      </c>
      <c r="F11217" s="3" t="s">
        <v>13389</v>
      </c>
      <c r="G11217" s="5">
        <v>2154587993</v>
      </c>
      <c r="H11217" s="6">
        <v>33354.001750078714</v>
      </c>
      <c r="I11217" s="6">
        <v>270664.63634221331</v>
      </c>
      <c r="J11217" s="6">
        <v>333540.03130391042</v>
      </c>
      <c r="K11217" s="3" t="s">
        <v>1980</v>
      </c>
      <c r="L11217" s="3" t="s">
        <v>628</v>
      </c>
      <c r="M11217" s="3" t="s">
        <v>629</v>
      </c>
      <c r="N11217" s="3" t="s">
        <v>334</v>
      </c>
    </row>
    <row r="11218" spans="1:14" s="1" customFormat="1" ht="14.25" customHeight="1" x14ac:dyDescent="0.15">
      <c r="A11218" s="4" t="d">
        <v>2019-09-30</v>
      </c>
      <c r="B11218" s="3" t="s">
        <v>24</v>
      </c>
      <c r="C11218" s="3" t="s">
        <v>25</v>
      </c>
      <c r="D11218" s="3" t="s">
        <v>7675</v>
      </c>
      <c r="E11218" s="3" t="s">
        <v>7676</v>
      </c>
      <c r="F11218" s="3" t="s">
        <v>7677</v>
      </c>
      <c r="G11218" s="5">
        <v>2154587993</v>
      </c>
      <c r="H11218" s="6">
        <v>10292.214705775514</v>
      </c>
      <c r="I11218" s="6">
        <v>1050435.6590720566</v>
      </c>
      <c r="J11218" s="6">
        <v>1294451.8627350945</v>
      </c>
      <c r="K11218" s="3" t="s">
        <v>1980</v>
      </c>
      <c r="L11218" s="3" t="s">
        <v>141</v>
      </c>
      <c r="M11218" s="3" t="s">
        <v>142</v>
      </c>
      <c r="N11218" s="3" t="s">
        <v>334</v>
      </c>
    </row>
    <row r="11219" spans="1:14" s="1" customFormat="1" ht="14.25" customHeight="1" x14ac:dyDescent="0.15">
      <c r="A11219" s="4" t="d">
        <v>2019-09-30</v>
      </c>
      <c r="B11219" s="3" t="s">
        <v>24</v>
      </c>
      <c r="C11219" s="3" t="s">
        <v>25</v>
      </c>
      <c r="D11219" s="3" t="s">
        <v>7678</v>
      </c>
      <c r="E11219" s="3" t="s">
        <v>7679</v>
      </c>
      <c r="F11219" s="3" t="s">
        <v>7680</v>
      </c>
      <c r="G11219" s="5">
        <v>2154587993</v>
      </c>
      <c r="H11219" s="6">
        <v>116810.1090432269</v>
      </c>
      <c r="I11219" s="6">
        <v>3876924.0043981886</v>
      </c>
      <c r="J11219" s="6">
        <v>4777533.4507781183</v>
      </c>
      <c r="K11219" s="3" t="s">
        <v>1980</v>
      </c>
      <c r="L11219" s="3" t="s">
        <v>48</v>
      </c>
      <c r="M11219" s="3" t="s">
        <v>257</v>
      </c>
      <c r="N11219" s="3" t="s">
        <v>334</v>
      </c>
    </row>
    <row r="11220" spans="1:14" s="1" customFormat="1" ht="14.25" customHeight="1" x14ac:dyDescent="0.15">
      <c r="A11220" s="4" t="d">
        <v>2019-09-30</v>
      </c>
      <c r="B11220" s="3" t="s">
        <v>24</v>
      </c>
      <c r="C11220" s="3" t="s">
        <v>25</v>
      </c>
      <c r="D11220" s="3" t="s">
        <v>7681</v>
      </c>
      <c r="E11220" s="3" t="s">
        <v>7682</v>
      </c>
      <c r="F11220" s="3" t="s">
        <v>7683</v>
      </c>
      <c r="G11220" s="5">
        <v>2154587993</v>
      </c>
      <c r="H11220" s="6">
        <v>27914.493862178384</v>
      </c>
      <c r="I11220" s="6">
        <v>3174953.7136920094</v>
      </c>
      <c r="J11220" s="6">
        <v>3912495.46140623</v>
      </c>
      <c r="K11220" s="3" t="s">
        <v>1980</v>
      </c>
      <c r="L11220" s="3" t="s">
        <v>40</v>
      </c>
      <c r="M11220" s="3" t="s">
        <v>7146</v>
      </c>
      <c r="N11220" s="3" t="s">
        <v>334</v>
      </c>
    </row>
    <row r="11221" spans="1:14" s="1" customFormat="1" ht="14.25" customHeight="1" x14ac:dyDescent="0.15">
      <c r="A11221" s="4" t="d">
        <v>2019-09-30</v>
      </c>
      <c r="B11221" s="3" t="s">
        <v>24</v>
      </c>
      <c r="C11221" s="3" t="s">
        <v>25</v>
      </c>
      <c r="D11221" s="3" t="s">
        <v>13390</v>
      </c>
      <c r="E11221" s="3" t="s">
        <v>13391</v>
      </c>
      <c r="F11221" s="3" t="s">
        <v>13392</v>
      </c>
      <c r="G11221" s="5">
        <v>2154587993</v>
      </c>
      <c r="H11221" s="6">
        <v>14832.432279131284</v>
      </c>
      <c r="I11221" s="6">
        <v>434031.90587570204</v>
      </c>
      <c r="J11221" s="6">
        <v>534857.51774865889</v>
      </c>
      <c r="K11221" s="3" t="s">
        <v>1980</v>
      </c>
      <c r="L11221" s="3" t="s">
        <v>40</v>
      </c>
      <c r="M11221" s="3" t="s">
        <v>7253</v>
      </c>
      <c r="N11221" s="3" t="s">
        <v>334</v>
      </c>
    </row>
    <row r="11222" spans="1:14" s="1" customFormat="1" ht="14.25" customHeight="1" x14ac:dyDescent="0.15">
      <c r="A11222" s="4" t="d">
        <v>2019-09-30</v>
      </c>
      <c r="B11222" s="3" t="s">
        <v>24</v>
      </c>
      <c r="C11222" s="3" t="s">
        <v>25</v>
      </c>
      <c r="D11222" s="3" t="s">
        <v>7684</v>
      </c>
      <c r="E11222" s="3" t="s">
        <v>7685</v>
      </c>
      <c r="F11222" s="3" t="s">
        <v>7686</v>
      </c>
      <c r="G11222" s="5">
        <v>2154587993</v>
      </c>
      <c r="H11222" s="6">
        <v>3557.9738545345631</v>
      </c>
      <c r="I11222" s="6">
        <v>254107.99196891463</v>
      </c>
      <c r="J11222" s="6">
        <v>313137.27860092535</v>
      </c>
      <c r="K11222" s="3" t="s">
        <v>1980</v>
      </c>
      <c r="L11222" s="3" t="s">
        <v>91</v>
      </c>
      <c r="M11222" s="3" t="s">
        <v>7687</v>
      </c>
      <c r="N11222" s="3" t="s">
        <v>334</v>
      </c>
    </row>
    <row r="11223" spans="1:14" s="1" customFormat="1" ht="14.25" customHeight="1" x14ac:dyDescent="0.15">
      <c r="A11223" s="4" t="d">
        <v>2019-09-30</v>
      </c>
      <c r="B11223" s="3" t="s">
        <v>24</v>
      </c>
      <c r="C11223" s="3" t="s">
        <v>25</v>
      </c>
      <c r="D11223" s="3" t="s">
        <v>7688</v>
      </c>
      <c r="E11223" s="3" t="s">
        <v>7689</v>
      </c>
      <c r="F11223" s="3" t="s">
        <v>7690</v>
      </c>
      <c r="G11223" s="5">
        <v>2154587993</v>
      </c>
      <c r="H11223" s="6">
        <v>8805.7529935081457</v>
      </c>
      <c r="I11223" s="6">
        <v>136698.89470779401</v>
      </c>
      <c r="J11223" s="6">
        <v>168454.04803257997</v>
      </c>
      <c r="K11223" s="3" t="s">
        <v>1980</v>
      </c>
      <c r="L11223" s="3" t="s">
        <v>33</v>
      </c>
      <c r="M11223" s="3" t="s">
        <v>422</v>
      </c>
      <c r="N11223" s="3" t="s">
        <v>334</v>
      </c>
    </row>
    <row r="11224" spans="1:14" s="1" customFormat="1" ht="14.25" customHeight="1" x14ac:dyDescent="0.15">
      <c r="A11224" s="4" t="d">
        <v>2019-09-30</v>
      </c>
      <c r="B11224" s="3" t="s">
        <v>24</v>
      </c>
      <c r="C11224" s="3" t="s">
        <v>25</v>
      </c>
      <c r="D11224" s="3" t="s">
        <v>7691</v>
      </c>
      <c r="E11224" s="3" t="s">
        <v>7692</v>
      </c>
      <c r="F11224" s="3" t="s">
        <v>7693</v>
      </c>
      <c r="G11224" s="5">
        <v>2154587993</v>
      </c>
      <c r="H11224" s="6">
        <v>22017.462936891839</v>
      </c>
      <c r="I11224" s="6">
        <v>411849.07478872623</v>
      </c>
      <c r="J11224" s="6">
        <v>671972.95031755394</v>
      </c>
      <c r="K11224" s="3" t="s">
        <v>6867</v>
      </c>
      <c r="L11224" s="3" t="s">
        <v>40</v>
      </c>
      <c r="M11224" s="3" t="s">
        <v>204</v>
      </c>
      <c r="N11224" s="3" t="s">
        <v>1093</v>
      </c>
    </row>
    <row r="11225" spans="1:14" s="1" customFormat="1" ht="14.25" customHeight="1" x14ac:dyDescent="0.15">
      <c r="A11225" s="4" t="d">
        <v>2019-09-30</v>
      </c>
      <c r="B11225" s="3" t="s">
        <v>24</v>
      </c>
      <c r="C11225" s="3" t="s">
        <v>25</v>
      </c>
      <c r="D11225" s="3" t="s">
        <v>7694</v>
      </c>
      <c r="E11225" s="3" t="s">
        <v>7695</v>
      </c>
      <c r="F11225" s="3" t="s">
        <v>7696</v>
      </c>
      <c r="G11225" s="5">
        <v>2154587993</v>
      </c>
      <c r="H11225" s="6">
        <v>14406.084100657477</v>
      </c>
      <c r="I11225" s="6">
        <v>271239.82258899359</v>
      </c>
      <c r="J11225" s="6">
        <v>442554.89448233601</v>
      </c>
      <c r="K11225" s="3" t="s">
        <v>6867</v>
      </c>
      <c r="L11225" s="3" t="s">
        <v>40</v>
      </c>
      <c r="M11225" s="3" t="s">
        <v>204</v>
      </c>
      <c r="N11225" s="3" t="s">
        <v>1093</v>
      </c>
    </row>
    <row r="11226" spans="1:14" s="1" customFormat="1" ht="14.25" customHeight="1" x14ac:dyDescent="0.15">
      <c r="A11226" s="4" t="d">
        <v>2019-09-30</v>
      </c>
      <c r="B11226" s="3" t="s">
        <v>24</v>
      </c>
      <c r="C11226" s="3" t="s">
        <v>25</v>
      </c>
      <c r="D11226" s="3" t="s">
        <v>7697</v>
      </c>
      <c r="E11226" s="3" t="s">
        <v>7698</v>
      </c>
      <c r="F11226" s="3" t="s">
        <v>7699</v>
      </c>
      <c r="G11226" s="5">
        <v>2154587993</v>
      </c>
      <c r="H11226" s="6">
        <v>14737.796719301066</v>
      </c>
      <c r="I11226" s="6">
        <v>1417330.4189783176</v>
      </c>
      <c r="J11226" s="6">
        <v>1746576.275401246</v>
      </c>
      <c r="K11226" s="3" t="s">
        <v>1980</v>
      </c>
      <c r="L11226" s="3" t="s">
        <v>66</v>
      </c>
      <c r="M11226" s="3" t="s">
        <v>2443</v>
      </c>
      <c r="N11226" s="3" t="s">
        <v>334</v>
      </c>
    </row>
    <row r="11227" spans="1:14" s="1" customFormat="1" ht="14.25" customHeight="1" x14ac:dyDescent="0.15">
      <c r="A11227" s="4" t="d">
        <v>2019-09-30</v>
      </c>
      <c r="B11227" s="3" t="s">
        <v>24</v>
      </c>
      <c r="C11227" s="3" t="s">
        <v>25</v>
      </c>
      <c r="D11227" s="3" t="s">
        <v>7700</v>
      </c>
      <c r="E11227" s="3" t="s">
        <v>7701</v>
      </c>
      <c r="F11227" s="3" t="s">
        <v>7702</v>
      </c>
      <c r="G11227" s="5">
        <v>2154587993</v>
      </c>
      <c r="H11227" s="6">
        <v>2236.3416338818311</v>
      </c>
      <c r="I11227" s="6">
        <v>246082.88976208135</v>
      </c>
      <c r="J11227" s="6">
        <v>303247.94508074579</v>
      </c>
      <c r="K11227" s="3" t="s">
        <v>1980</v>
      </c>
      <c r="L11227" s="3" t="s">
        <v>646</v>
      </c>
      <c r="M11227" s="3" t="s">
        <v>3117</v>
      </c>
      <c r="N11227" s="3" t="s">
        <v>334</v>
      </c>
    </row>
    <row r="11228" spans="1:14" s="1" customFormat="1" ht="14.25" customHeight="1" x14ac:dyDescent="0.15">
      <c r="A11228" s="4" t="d">
        <v>2019-09-30</v>
      </c>
      <c r="B11228" s="3" t="s">
        <v>24</v>
      </c>
      <c r="C11228" s="3" t="s">
        <v>25</v>
      </c>
      <c r="D11228" s="3" t="s">
        <v>7703</v>
      </c>
      <c r="E11228" s="3" t="s">
        <v>7704</v>
      </c>
      <c r="F11228" s="3" t="s">
        <v>7705</v>
      </c>
      <c r="G11228" s="5">
        <v>2154587993</v>
      </c>
      <c r="H11228" s="6">
        <v>27424.48298586077</v>
      </c>
      <c r="I11228" s="6">
        <v>6411805.4127499955</v>
      </c>
      <c r="J11228" s="6">
        <v>7901267.8102260856</v>
      </c>
      <c r="K11228" s="3" t="s">
        <v>1980</v>
      </c>
      <c r="L11228" s="3" t="s">
        <v>91</v>
      </c>
      <c r="M11228" s="3" t="s">
        <v>1933</v>
      </c>
      <c r="N11228" s="3" t="s">
        <v>334</v>
      </c>
    </row>
    <row r="11229" spans="1:14" s="1" customFormat="1" ht="14.25" customHeight="1" x14ac:dyDescent="0.15">
      <c r="A11229" s="4" t="d">
        <v>2019-09-30</v>
      </c>
      <c r="B11229" s="3" t="s">
        <v>24</v>
      </c>
      <c r="C11229" s="3" t="s">
        <v>25</v>
      </c>
      <c r="D11229" s="3" t="s">
        <v>7706</v>
      </c>
      <c r="E11229" s="3" t="s">
        <v>7707</v>
      </c>
      <c r="F11229" s="3" t="s">
        <v>7708</v>
      </c>
      <c r="G11229" s="5">
        <v>2154587993</v>
      </c>
      <c r="H11229" s="6">
        <v>14400.933179044519</v>
      </c>
      <c r="I11229" s="6">
        <v>1335151.0332559419</v>
      </c>
      <c r="J11229" s="6">
        <v>1645306.6183991288</v>
      </c>
      <c r="K11229" s="3" t="s">
        <v>1980</v>
      </c>
      <c r="L11229" s="3" t="s">
        <v>40</v>
      </c>
      <c r="M11229" s="3" t="s">
        <v>200</v>
      </c>
      <c r="N11229" s="3" t="s">
        <v>334</v>
      </c>
    </row>
    <row r="11230" spans="1:14" s="1" customFormat="1" ht="14.25" customHeight="1" x14ac:dyDescent="0.15">
      <c r="A11230" s="4" t="d">
        <v>2019-09-30</v>
      </c>
      <c r="B11230" s="3" t="s">
        <v>24</v>
      </c>
      <c r="C11230" s="3" t="s">
        <v>25</v>
      </c>
      <c r="D11230" s="3" t="s">
        <v>7709</v>
      </c>
      <c r="E11230" s="3" t="s">
        <v>7710</v>
      </c>
      <c r="F11230" s="3" t="s">
        <v>7711</v>
      </c>
      <c r="G11230" s="5">
        <v>2154587993</v>
      </c>
      <c r="H11230" s="6">
        <v>8424.079801834303</v>
      </c>
      <c r="I11230" s="6">
        <v>731663.77149562456</v>
      </c>
      <c r="J11230" s="6">
        <v>901629.26556692563</v>
      </c>
      <c r="K11230" s="3" t="s">
        <v>1980</v>
      </c>
      <c r="L11230" s="3" t="s">
        <v>48</v>
      </c>
      <c r="M11230" s="3" t="s">
        <v>2037</v>
      </c>
      <c r="N11230" s="3" t="s">
        <v>334</v>
      </c>
    </row>
    <row r="11231" spans="1:14" s="1" customFormat="1" ht="14.25" customHeight="1" x14ac:dyDescent="0.15">
      <c r="A11231" s="4" t="d">
        <v>2019-09-30</v>
      </c>
      <c r="B11231" s="3" t="s">
        <v>24</v>
      </c>
      <c r="C11231" s="3" t="s">
        <v>25</v>
      </c>
      <c r="D11231" s="3" t="s">
        <v>7712</v>
      </c>
      <c r="E11231" s="3" t="s">
        <v>7713</v>
      </c>
      <c r="F11231" s="3" t="s">
        <v>7714</v>
      </c>
      <c r="G11231" s="5">
        <v>2154587993</v>
      </c>
      <c r="H11231" s="6">
        <v>154512.66695004329</v>
      </c>
      <c r="I11231" s="6">
        <v>15595460.113326669</v>
      </c>
      <c r="J11231" s="6">
        <v>19218285.497739986</v>
      </c>
      <c r="K11231" s="3" t="s">
        <v>1980</v>
      </c>
      <c r="L11231" s="3" t="s">
        <v>48</v>
      </c>
      <c r="M11231" s="3" t="s">
        <v>1062</v>
      </c>
      <c r="N11231" s="3" t="s">
        <v>334</v>
      </c>
    </row>
    <row r="11232" spans="1:14" s="1" customFormat="1" ht="14.25" customHeight="1" x14ac:dyDescent="0.15">
      <c r="A11232" s="4" t="d">
        <v>2019-09-30</v>
      </c>
      <c r="B11232" s="3" t="s">
        <v>24</v>
      </c>
      <c r="C11232" s="3" t="s">
        <v>25</v>
      </c>
      <c r="D11232" s="3" t="s">
        <v>7715</v>
      </c>
      <c r="E11232" s="3" t="s">
        <v>7716</v>
      </c>
      <c r="F11232" s="3" t="s">
        <v>7717</v>
      </c>
      <c r="G11232" s="5">
        <v>2154587993</v>
      </c>
      <c r="H11232" s="6">
        <v>36389.712552444595</v>
      </c>
      <c r="I11232" s="6">
        <v>2281185.8267734726</v>
      </c>
      <c r="J11232" s="6">
        <v>2811105.2943396834</v>
      </c>
      <c r="K11232" s="3" t="s">
        <v>1980</v>
      </c>
      <c r="L11232" s="3" t="s">
        <v>40</v>
      </c>
      <c r="M11232" s="3" t="s">
        <v>929</v>
      </c>
      <c r="N11232" s="3" t="s">
        <v>334</v>
      </c>
    </row>
    <row r="11233" spans="1:14" s="1" customFormat="1" ht="14.25" customHeight="1" x14ac:dyDescent="0.15">
      <c r="A11233" s="4" t="d">
        <v>2019-09-30</v>
      </c>
      <c r="B11233" s="3" t="s">
        <v>24</v>
      </c>
      <c r="C11233" s="3" t="s">
        <v>25</v>
      </c>
      <c r="D11233" s="3" t="s">
        <v>13393</v>
      </c>
      <c r="E11233" s="3" t="s">
        <v>13394</v>
      </c>
      <c r="F11233" s="3" t="s">
        <v>13395</v>
      </c>
      <c r="G11233" s="5">
        <v>2154587993</v>
      </c>
      <c r="H11233" s="6">
        <v>31520.77864818088</v>
      </c>
      <c r="I11233" s="6">
        <v>1587933.0837364492</v>
      </c>
      <c r="J11233" s="6">
        <v>1956809.9391523921</v>
      </c>
      <c r="K11233" s="3" t="s">
        <v>1980</v>
      </c>
      <c r="L11233" s="3" t="s">
        <v>628</v>
      </c>
      <c r="M11233" s="3" t="s">
        <v>629</v>
      </c>
      <c r="N11233" s="3" t="s">
        <v>334</v>
      </c>
    </row>
    <row r="11234" spans="1:14" s="1" customFormat="1" ht="14.25" customHeight="1" x14ac:dyDescent="0.15">
      <c r="A11234" s="4" t="d">
        <v>2019-09-30</v>
      </c>
      <c r="B11234" s="3" t="s">
        <v>24</v>
      </c>
      <c r="C11234" s="3" t="s">
        <v>25</v>
      </c>
      <c r="D11234" s="3" t="s">
        <v>7718</v>
      </c>
      <c r="E11234" s="3" t="s">
        <v>7719</v>
      </c>
      <c r="F11234" s="3" t="s">
        <v>7720</v>
      </c>
      <c r="G11234" s="5">
        <v>2154587993</v>
      </c>
      <c r="H11234" s="6">
        <v>16220.959148443795</v>
      </c>
      <c r="I11234" s="6">
        <v>481113.41671970114</v>
      </c>
      <c r="J11234" s="6">
        <v>592876.06327219005</v>
      </c>
      <c r="K11234" s="3" t="s">
        <v>1980</v>
      </c>
      <c r="L11234" s="3" t="s">
        <v>91</v>
      </c>
      <c r="M11234" s="3" t="s">
        <v>92</v>
      </c>
      <c r="N11234" s="3" t="s">
        <v>334</v>
      </c>
    </row>
    <row r="11235" spans="1:14" s="1" customFormat="1" ht="14.25" customHeight="1" x14ac:dyDescent="0.15">
      <c r="A11235" s="4" t="d">
        <v>2019-09-30</v>
      </c>
      <c r="B11235" s="3" t="s">
        <v>24</v>
      </c>
      <c r="C11235" s="3" t="s">
        <v>25</v>
      </c>
      <c r="D11235" s="3" t="s">
        <v>7721</v>
      </c>
      <c r="E11235" s="3" t="s">
        <v>7722</v>
      </c>
      <c r="F11235" s="3" t="s">
        <v>7723</v>
      </c>
      <c r="G11235" s="5">
        <v>2154587993</v>
      </c>
      <c r="H11235" s="6">
        <v>18617.383346179304</v>
      </c>
      <c r="I11235" s="6">
        <v>2402145.5586674833</v>
      </c>
      <c r="J11235" s="6">
        <v>2960163.9719055402</v>
      </c>
      <c r="K11235" s="3" t="s">
        <v>1980</v>
      </c>
      <c r="L11235" s="3" t="s">
        <v>48</v>
      </c>
      <c r="M11235" s="3" t="s">
        <v>1124</v>
      </c>
      <c r="N11235" s="3" t="s">
        <v>334</v>
      </c>
    </row>
    <row r="11236" spans="1:14" s="1" customFormat="1" ht="14.25" customHeight="1" x14ac:dyDescent="0.15">
      <c r="A11236" s="4" t="d">
        <v>2019-09-30</v>
      </c>
      <c r="B11236" s="3" t="s">
        <v>24</v>
      </c>
      <c r="C11236" s="3" t="s">
        <v>25</v>
      </c>
      <c r="D11236" s="3" t="s">
        <v>7724</v>
      </c>
      <c r="E11236" s="3" t="s">
        <v>7725</v>
      </c>
      <c r="F11236" s="3" t="s">
        <v>7726</v>
      </c>
      <c r="G11236" s="5">
        <v>2154587993</v>
      </c>
      <c r="H11236" s="6">
        <v>75907.886162442635</v>
      </c>
      <c r="I11236" s="6">
        <v>4698736.9503314532</v>
      </c>
      <c r="J11236" s="6">
        <v>5790253.5440146476</v>
      </c>
      <c r="K11236" s="3" t="s">
        <v>1980</v>
      </c>
      <c r="L11236" s="3" t="s">
        <v>646</v>
      </c>
      <c r="M11236" s="3" t="s">
        <v>2249</v>
      </c>
      <c r="N11236" s="3" t="s">
        <v>334</v>
      </c>
    </row>
    <row r="11237" spans="1:14" s="1" customFormat="1" ht="14.25" customHeight="1" x14ac:dyDescent="0.15">
      <c r="A11237" s="4" t="d">
        <v>2019-09-30</v>
      </c>
      <c r="B11237" s="3" t="s">
        <v>24</v>
      </c>
      <c r="C11237" s="3" t="s">
        <v>25</v>
      </c>
      <c r="D11237" s="3" t="s">
        <v>7727</v>
      </c>
      <c r="E11237" s="3" t="s">
        <v>7728</v>
      </c>
      <c r="F11237" s="3" t="s">
        <v>7729</v>
      </c>
      <c r="G11237" s="5">
        <v>2154587993</v>
      </c>
      <c r="H11237" s="6">
        <v>7843.203974971776</v>
      </c>
      <c r="I11237" s="6">
        <v>524832.11640583444</v>
      </c>
      <c r="J11237" s="6">
        <v>646750.61694591132</v>
      </c>
      <c r="K11237" s="3" t="s">
        <v>1980</v>
      </c>
      <c r="L11237" s="3" t="s">
        <v>40</v>
      </c>
      <c r="M11237" s="3" t="s">
        <v>166</v>
      </c>
      <c r="N11237" s="3" t="s">
        <v>334</v>
      </c>
    </row>
    <row r="11238" spans="1:14" s="1" customFormat="1" ht="14.25" customHeight="1" x14ac:dyDescent="0.15">
      <c r="A11238" s="4" t="d">
        <v>2019-09-30</v>
      </c>
      <c r="B11238" s="3" t="s">
        <v>24</v>
      </c>
      <c r="C11238" s="3" t="s">
        <v>25</v>
      </c>
      <c r="D11238" s="3" t="s">
        <v>7730</v>
      </c>
      <c r="E11238" s="3" t="s">
        <v>7731</v>
      </c>
      <c r="F11238" s="3" t="s">
        <v>7732</v>
      </c>
      <c r="G11238" s="5">
        <v>2154587993</v>
      </c>
      <c r="H11238" s="6">
        <v>7882.5597093871165</v>
      </c>
      <c r="I11238" s="6">
        <v>578062.91866953776</v>
      </c>
      <c r="J11238" s="6">
        <v>712346.93474043696</v>
      </c>
      <c r="K11238" s="3" t="s">
        <v>1980</v>
      </c>
      <c r="L11238" s="3" t="s">
        <v>48</v>
      </c>
      <c r="M11238" s="3" t="s">
        <v>3567</v>
      </c>
      <c r="N11238" s="3" t="s">
        <v>334</v>
      </c>
    </row>
    <row r="11239" spans="1:14" s="1" customFormat="1" ht="14.25" customHeight="1" x14ac:dyDescent="0.15">
      <c r="A11239" s="4" t="d">
        <v>2019-09-30</v>
      </c>
      <c r="B11239" s="3" t="s">
        <v>24</v>
      </c>
      <c r="C11239" s="3" t="s">
        <v>25</v>
      </c>
      <c r="D11239" s="3" t="s">
        <v>7733</v>
      </c>
      <c r="E11239" s="3" t="s">
        <v>7734</v>
      </c>
      <c r="F11239" s="3" t="s">
        <v>7735</v>
      </c>
      <c r="G11239" s="5">
        <v>2154587993</v>
      </c>
      <c r="H11239" s="6">
        <v>19668.40701830294</v>
      </c>
      <c r="I11239" s="6">
        <v>1223868.7384234311</v>
      </c>
      <c r="J11239" s="6">
        <v>1508173.4464601926</v>
      </c>
      <c r="K11239" s="3" t="s">
        <v>1980</v>
      </c>
      <c r="L11239" s="3" t="s">
        <v>40</v>
      </c>
      <c r="M11239" s="3" t="s">
        <v>7736</v>
      </c>
      <c r="N11239" s="3" t="s">
        <v>334</v>
      </c>
    </row>
    <row r="11240" spans="1:14" s="1" customFormat="1" ht="14.25" customHeight="1" x14ac:dyDescent="0.15">
      <c r="A11240" s="4" t="d">
        <v>2019-09-30</v>
      </c>
      <c r="B11240" s="3" t="s">
        <v>24</v>
      </c>
      <c r="C11240" s="3" t="s">
        <v>25</v>
      </c>
      <c r="D11240" s="3" t="s">
        <v>7737</v>
      </c>
      <c r="E11240" s="3" t="s">
        <v>7738</v>
      </c>
      <c r="F11240" s="3" t="s">
        <v>7739</v>
      </c>
      <c r="G11240" s="5">
        <v>2154587993</v>
      </c>
      <c r="H11240" s="6">
        <v>10486.838743974904</v>
      </c>
      <c r="I11240" s="6">
        <v>591357.95234489569</v>
      </c>
      <c r="J11240" s="6">
        <v>728730.40479244653</v>
      </c>
      <c r="K11240" s="3" t="s">
        <v>1980</v>
      </c>
      <c r="L11240" s="3" t="s">
        <v>40</v>
      </c>
      <c r="M11240" s="3" t="s">
        <v>161</v>
      </c>
      <c r="N11240" s="3" t="s">
        <v>334</v>
      </c>
    </row>
    <row r="11241" spans="1:14" s="1" customFormat="1" ht="14.25" customHeight="1" x14ac:dyDescent="0.15">
      <c r="A11241" s="4" t="d">
        <v>2019-09-30</v>
      </c>
      <c r="B11241" s="3" t="s">
        <v>24</v>
      </c>
      <c r="C11241" s="3" t="s">
        <v>25</v>
      </c>
      <c r="D11241" s="3" t="s">
        <v>7740</v>
      </c>
      <c r="E11241" s="3" t="s">
        <v>7741</v>
      </c>
      <c r="F11241" s="3" t="s">
        <v>7742</v>
      </c>
      <c r="G11241" s="5">
        <v>2154587993</v>
      </c>
      <c r="H11241" s="6">
        <v>17606.691726946665</v>
      </c>
      <c r="I11241" s="6">
        <v>692666.07663161552</v>
      </c>
      <c r="J11241" s="6">
        <v>853572.40616917412</v>
      </c>
      <c r="K11241" s="3" t="s">
        <v>1980</v>
      </c>
      <c r="L11241" s="3" t="s">
        <v>40</v>
      </c>
      <c r="M11241" s="3" t="s">
        <v>7034</v>
      </c>
      <c r="N11241" s="3" t="s">
        <v>334</v>
      </c>
    </row>
    <row r="11242" spans="1:14" s="1" customFormat="1" ht="14.25" customHeight="1" x14ac:dyDescent="0.15">
      <c r="A11242" s="4" t="d">
        <v>2019-09-30</v>
      </c>
      <c r="B11242" s="3" t="s">
        <v>24</v>
      </c>
      <c r="C11242" s="3" t="s">
        <v>25</v>
      </c>
      <c r="D11242" s="3" t="s">
        <v>7743</v>
      </c>
      <c r="E11242" s="3" t="s">
        <v>7744</v>
      </c>
      <c r="F11242" s="3" t="s">
        <v>7745</v>
      </c>
      <c r="G11242" s="5">
        <v>2154587993</v>
      </c>
      <c r="H11242" s="6">
        <v>2739.3139796176697</v>
      </c>
      <c r="I11242" s="6">
        <v>430025.39784698817</v>
      </c>
      <c r="J11242" s="6">
        <v>529920.29777357681</v>
      </c>
      <c r="K11242" s="3" t="s">
        <v>1980</v>
      </c>
      <c r="L11242" s="3" t="s">
        <v>40</v>
      </c>
      <c r="M11242" s="3" t="s">
        <v>6722</v>
      </c>
      <c r="N11242" s="3" t="s">
        <v>561</v>
      </c>
    </row>
    <row r="11243" spans="1:14" s="1" customFormat="1" ht="14.25" customHeight="1" x14ac:dyDescent="0.15">
      <c r="A11243" s="4" t="d">
        <v>2019-09-30</v>
      </c>
      <c r="B11243" s="3" t="s">
        <v>24</v>
      </c>
      <c r="C11243" s="3" t="s">
        <v>25</v>
      </c>
      <c r="D11243" s="3" t="s">
        <v>7746</v>
      </c>
      <c r="E11243" s="3" t="s">
        <v>7747</v>
      </c>
      <c r="F11243" s="3" t="s">
        <v>7748</v>
      </c>
      <c r="G11243" s="5">
        <v>2154587993</v>
      </c>
      <c r="H11243" s="6">
        <v>5109.3439123560611</v>
      </c>
      <c r="I11243" s="6">
        <v>1150151.7445865206</v>
      </c>
      <c r="J11243" s="6">
        <v>1417331.9948910021</v>
      </c>
      <c r="K11243" s="3" t="s">
        <v>1980</v>
      </c>
      <c r="L11243" s="3" t="s">
        <v>48</v>
      </c>
      <c r="M11243" s="3" t="s">
        <v>3567</v>
      </c>
      <c r="N11243" s="3" t="s">
        <v>334</v>
      </c>
    </row>
    <row r="11244" spans="1:14" s="1" customFormat="1" ht="14.25" customHeight="1" x14ac:dyDescent="0.15">
      <c r="A11244" s="4" t="d">
        <v>2019-09-30</v>
      </c>
      <c r="B11244" s="3" t="s">
        <v>24</v>
      </c>
      <c r="C11244" s="3" t="s">
        <v>25</v>
      </c>
      <c r="D11244" s="3" t="s">
        <v>7752</v>
      </c>
      <c r="E11244" s="3" t="s">
        <v>7753</v>
      </c>
      <c r="F11244" s="3" t="s">
        <v>7754</v>
      </c>
      <c r="G11244" s="5">
        <v>2154587993</v>
      </c>
      <c r="H11244" s="6">
        <v>8913.888681225917</v>
      </c>
      <c r="I11244" s="6">
        <v>977323.30936696776</v>
      </c>
      <c r="J11244" s="6">
        <v>1204355.5141968802</v>
      </c>
      <c r="K11244" s="3" t="s">
        <v>1980</v>
      </c>
      <c r="L11244" s="3" t="s">
        <v>48</v>
      </c>
      <c r="M11244" s="3" t="s">
        <v>7755</v>
      </c>
      <c r="N11244" s="3" t="s">
        <v>334</v>
      </c>
    </row>
    <row r="11245" spans="1:14" s="1" customFormat="1" ht="14.25" customHeight="1" x14ac:dyDescent="0.15">
      <c r="A11245" s="4" t="d">
        <v>2019-09-30</v>
      </c>
      <c r="B11245" s="3" t="s">
        <v>24</v>
      </c>
      <c r="C11245" s="3" t="s">
        <v>25</v>
      </c>
      <c r="D11245" s="3" t="s">
        <v>7756</v>
      </c>
      <c r="E11245" s="3" t="s">
        <v>7757</v>
      </c>
      <c r="F11245" s="3" t="s">
        <v>7758</v>
      </c>
      <c r="G11245" s="5">
        <v>2154587993</v>
      </c>
      <c r="H11245" s="6">
        <v>90062.113762534529</v>
      </c>
      <c r="I11245" s="6">
        <v>4044500.0145494696</v>
      </c>
      <c r="J11245" s="6">
        <v>4984037.3678754456</v>
      </c>
      <c r="K11245" s="3" t="s">
        <v>1980</v>
      </c>
      <c r="L11245" s="3" t="s">
        <v>40</v>
      </c>
      <c r="M11245" s="3" t="s">
        <v>7146</v>
      </c>
      <c r="N11245" s="3" t="s">
        <v>334</v>
      </c>
    </row>
    <row r="11246" spans="1:14" s="1" customFormat="1" ht="14.25" customHeight="1" x14ac:dyDescent="0.15">
      <c r="A11246" s="4" t="d">
        <v>2019-09-30</v>
      </c>
      <c r="B11246" s="3" t="s">
        <v>24</v>
      </c>
      <c r="C11246" s="3" t="s">
        <v>25</v>
      </c>
      <c r="D11246" s="3" t="s">
        <v>7762</v>
      </c>
      <c r="E11246" s="3" t="s">
        <v>7763</v>
      </c>
      <c r="F11246" s="3" t="s">
        <v>7764</v>
      </c>
      <c r="G11246" s="5">
        <v>2154587993</v>
      </c>
      <c r="H11246" s="6">
        <v>24119.173619595782</v>
      </c>
      <c r="I11246" s="6">
        <v>821652.93070171936</v>
      </c>
      <c r="J11246" s="6">
        <v>1012522.9065306617</v>
      </c>
      <c r="K11246" s="3" t="s">
        <v>1980</v>
      </c>
      <c r="L11246" s="3" t="s">
        <v>40</v>
      </c>
      <c r="M11246" s="3" t="s">
        <v>929</v>
      </c>
      <c r="N11246" s="3" t="s">
        <v>561</v>
      </c>
    </row>
    <row r="11247" spans="1:14" s="1" customFormat="1" ht="14.25" customHeight="1" x14ac:dyDescent="0.15">
      <c r="A11247" s="4" t="d">
        <v>2019-09-30</v>
      </c>
      <c r="B11247" s="3" t="s">
        <v>24</v>
      </c>
      <c r="C11247" s="3" t="s">
        <v>25</v>
      </c>
      <c r="D11247" s="3" t="s">
        <v>7765</v>
      </c>
      <c r="E11247" s="3" t="s">
        <v>7766</v>
      </c>
      <c r="F11247" s="3" t="s">
        <v>7767</v>
      </c>
      <c r="G11247" s="5">
        <v>2154587993</v>
      </c>
      <c r="H11247" s="6">
        <v>22454.853613986885</v>
      </c>
      <c r="I11247" s="6">
        <v>2001676.2837002617</v>
      </c>
      <c r="J11247" s="6">
        <v>2466665.6843095673</v>
      </c>
      <c r="K11247" s="3" t="s">
        <v>1980</v>
      </c>
      <c r="L11247" s="3" t="s">
        <v>91</v>
      </c>
      <c r="M11247" s="3" t="s">
        <v>844</v>
      </c>
      <c r="N11247" s="3" t="s">
        <v>334</v>
      </c>
    </row>
    <row r="11248" spans="1:14" s="1" customFormat="1" ht="14.25" customHeight="1" x14ac:dyDescent="0.15">
      <c r="A11248" s="4" t="d">
        <v>2019-09-30</v>
      </c>
      <c r="B11248" s="3" t="s">
        <v>24</v>
      </c>
      <c r="C11248" s="3" t="s">
        <v>25</v>
      </c>
      <c r="D11248" s="3" t="s">
        <v>7768</v>
      </c>
      <c r="E11248" s="3" t="s">
        <v>7769</v>
      </c>
      <c r="F11248" s="3" t="s">
        <v>7770</v>
      </c>
      <c r="G11248" s="5">
        <v>2154587993</v>
      </c>
      <c r="H11248" s="6">
        <v>8918.5009443695453</v>
      </c>
      <c r="I11248" s="6">
        <v>246574.14628610929</v>
      </c>
      <c r="J11248" s="6">
        <v>303853.32044143957</v>
      </c>
      <c r="K11248" s="3" t="s">
        <v>1980</v>
      </c>
      <c r="L11248" s="3" t="s">
        <v>48</v>
      </c>
      <c r="M11248" s="3" t="s">
        <v>469</v>
      </c>
      <c r="N11248" s="3" t="s">
        <v>334</v>
      </c>
    </row>
    <row r="11249" spans="1:14" s="1" customFormat="1" ht="14.25" customHeight="1" x14ac:dyDescent="0.15">
      <c r="A11249" s="4" t="d">
        <v>2019-09-30</v>
      </c>
      <c r="B11249" s="3" t="s">
        <v>24</v>
      </c>
      <c r="C11249" s="3" t="s">
        <v>25</v>
      </c>
      <c r="D11249" s="3" t="s">
        <v>7771</v>
      </c>
      <c r="E11249" s="3" t="s">
        <v>7772</v>
      </c>
      <c r="F11249" s="3" t="s">
        <v>7773</v>
      </c>
      <c r="G11249" s="5">
        <v>2154587993</v>
      </c>
      <c r="H11249" s="6">
        <v>6391.182738587122</v>
      </c>
      <c r="I11249" s="6">
        <v>1849465.035060426</v>
      </c>
      <c r="J11249" s="6">
        <v>2279095.7625601985</v>
      </c>
      <c r="K11249" s="3" t="s">
        <v>1980</v>
      </c>
      <c r="L11249" s="3" t="s">
        <v>33</v>
      </c>
      <c r="M11249" s="3" t="s">
        <v>2024</v>
      </c>
      <c r="N11249" s="3" t="s">
        <v>334</v>
      </c>
    </row>
    <row r="11250" spans="1:14" s="1" customFormat="1" ht="14.25" customHeight="1" x14ac:dyDescent="0.15">
      <c r="A11250" s="4" t="d">
        <v>2019-09-30</v>
      </c>
      <c r="B11250" s="3" t="s">
        <v>24</v>
      </c>
      <c r="C11250" s="3" t="s">
        <v>25</v>
      </c>
      <c r="D11250" s="3" t="s">
        <v>7774</v>
      </c>
      <c r="E11250" s="3" t="s">
        <v>7775</v>
      </c>
      <c r="F11250" s="3" t="s">
        <v>7776</v>
      </c>
      <c r="G11250" s="5">
        <v>2154587993</v>
      </c>
      <c r="H11250" s="6">
        <v>7329.8287875470232</v>
      </c>
      <c r="I11250" s="6">
        <v>980244.89190614456</v>
      </c>
      <c r="J11250" s="6">
        <v>1207955.7801478109</v>
      </c>
      <c r="K11250" s="3" t="s">
        <v>1980</v>
      </c>
      <c r="L11250" s="3" t="s">
        <v>33</v>
      </c>
      <c r="M11250" s="3" t="s">
        <v>7136</v>
      </c>
      <c r="N11250" s="3" t="s">
        <v>334</v>
      </c>
    </row>
    <row r="11251" spans="1:14" s="1" customFormat="1" ht="14.25" customHeight="1" x14ac:dyDescent="0.15">
      <c r="A11251" s="4" t="d">
        <v>2019-09-30</v>
      </c>
      <c r="B11251" s="3" t="s">
        <v>24</v>
      </c>
      <c r="C11251" s="3" t="s">
        <v>25</v>
      </c>
      <c r="D11251" s="3" t="s">
        <v>7777</v>
      </c>
      <c r="E11251" s="3" t="s">
        <v>7778</v>
      </c>
      <c r="F11251" s="3" t="s">
        <v>7779</v>
      </c>
      <c r="G11251" s="5">
        <v>2154587993</v>
      </c>
      <c r="H11251" s="6">
        <v>90245.493305186683</v>
      </c>
      <c r="I11251" s="6">
        <v>5944277.5012852382</v>
      </c>
      <c r="J11251" s="6">
        <v>9698683.1712316591</v>
      </c>
      <c r="K11251" s="3" t="s">
        <v>6867</v>
      </c>
      <c r="L11251" s="3" t="s">
        <v>40</v>
      </c>
      <c r="M11251" s="3" t="s">
        <v>367</v>
      </c>
      <c r="N11251" s="3" t="s">
        <v>1093</v>
      </c>
    </row>
    <row r="11252" spans="1:14" s="1" customFormat="1" ht="14.25" customHeight="1" x14ac:dyDescent="0.15">
      <c r="A11252" s="4" t="d">
        <v>2019-09-30</v>
      </c>
      <c r="B11252" s="3" t="s">
        <v>24</v>
      </c>
      <c r="C11252" s="3" t="s">
        <v>25</v>
      </c>
      <c r="D11252" s="3" t="s">
        <v>7780</v>
      </c>
      <c r="E11252" s="3" t="s">
        <v>7781</v>
      </c>
      <c r="F11252" s="3" t="s">
        <v>7782</v>
      </c>
      <c r="G11252" s="5">
        <v>2154587993</v>
      </c>
      <c r="H11252" s="6">
        <v>10769.70177268123</v>
      </c>
      <c r="I11252" s="6">
        <v>946751.44494481839</v>
      </c>
      <c r="J11252" s="6">
        <v>1166681.8054910349</v>
      </c>
      <c r="K11252" s="3" t="s">
        <v>1980</v>
      </c>
      <c r="L11252" s="3" t="s">
        <v>91</v>
      </c>
      <c r="M11252" s="3" t="s">
        <v>809</v>
      </c>
      <c r="N11252" s="3" t="s">
        <v>334</v>
      </c>
    </row>
    <row r="11253" spans="1:14" s="1" customFormat="1" ht="14.25" customHeight="1" x14ac:dyDescent="0.15">
      <c r="A11253" s="4" t="d">
        <v>2019-09-30</v>
      </c>
      <c r="B11253" s="3" t="s">
        <v>24</v>
      </c>
      <c r="C11253" s="3" t="s">
        <v>25</v>
      </c>
      <c r="D11253" s="3" t="s">
        <v>7783</v>
      </c>
      <c r="E11253" s="3" t="s">
        <v>7784</v>
      </c>
      <c r="F11253" s="3" t="s">
        <v>7785</v>
      </c>
      <c r="G11253" s="5">
        <v>2154587993</v>
      </c>
      <c r="H11253" s="6">
        <v>17463.475906413849</v>
      </c>
      <c r="I11253" s="6">
        <v>2780296.462610384</v>
      </c>
      <c r="J11253" s="6">
        <v>3426159.3310094411</v>
      </c>
      <c r="K11253" s="3" t="s">
        <v>1980</v>
      </c>
      <c r="L11253" s="3" t="s">
        <v>33</v>
      </c>
      <c r="M11253" s="3" t="s">
        <v>80</v>
      </c>
      <c r="N11253" s="3" t="s">
        <v>334</v>
      </c>
    </row>
    <row r="11254" spans="1:14" s="1" customFormat="1" ht="14.25" customHeight="1" x14ac:dyDescent="0.15">
      <c r="A11254" s="4" t="d">
        <v>2019-09-30</v>
      </c>
      <c r="B11254" s="3" t="s">
        <v>24</v>
      </c>
      <c r="C11254" s="3" t="s">
        <v>25</v>
      </c>
      <c r="D11254" s="3" t="s">
        <v>13396</v>
      </c>
      <c r="E11254" s="3" t="s">
        <v>13397</v>
      </c>
      <c r="F11254" s="3" t="s">
        <v>13398</v>
      </c>
      <c r="G11254" s="5">
        <v>2154587993</v>
      </c>
      <c r="H11254" s="6">
        <v>6733.2308666109593</v>
      </c>
      <c r="I11254" s="6">
        <v>0</v>
      </c>
      <c r="J11254" s="6">
        <v>0</v>
      </c>
      <c r="K11254" s="3" t="s">
        <v>1980</v>
      </c>
      <c r="L11254" s="3" t="s">
        <v>16</v>
      </c>
      <c r="M11254" s="3" t="s">
        <v>16</v>
      </c>
      <c r="N11254" s="3" t="s">
        <v>334</v>
      </c>
    </row>
    <row r="11255" spans="1:14" s="1" customFormat="1" ht="14.25" customHeight="1" x14ac:dyDescent="0.15">
      <c r="A11255" s="4" t="d">
        <v>2019-09-30</v>
      </c>
      <c r="B11255" s="3" t="s">
        <v>24</v>
      </c>
      <c r="C11255" s="3" t="s">
        <v>25</v>
      </c>
      <c r="D11255" s="3" t="s">
        <v>7786</v>
      </c>
      <c r="E11255" s="3" t="s">
        <v>7787</v>
      </c>
      <c r="F11255" s="3" t="s">
        <v>7788</v>
      </c>
      <c r="G11255" s="5">
        <v>2154587993</v>
      </c>
      <c r="H11255" s="6">
        <v>2556.540427743515</v>
      </c>
      <c r="I11255" s="6">
        <v>265819.63907368039</v>
      </c>
      <c r="J11255" s="6">
        <v>327569.54116653069</v>
      </c>
      <c r="K11255" s="3" t="s">
        <v>1980</v>
      </c>
      <c r="L11255" s="3" t="s">
        <v>40</v>
      </c>
      <c r="M11255" s="3" t="s">
        <v>6891</v>
      </c>
      <c r="N11255" s="3" t="s">
        <v>334</v>
      </c>
    </row>
    <row r="11256" spans="1:14" s="1" customFormat="1" ht="14.25" customHeight="1" x14ac:dyDescent="0.15">
      <c r="A11256" s="4" t="d">
        <v>2019-09-30</v>
      </c>
      <c r="B11256" s="3" t="s">
        <v>24</v>
      </c>
      <c r="C11256" s="3" t="s">
        <v>25</v>
      </c>
      <c r="D11256" s="3" t="s">
        <v>7792</v>
      </c>
      <c r="E11256" s="3" t="s">
        <v>7793</v>
      </c>
      <c r="F11256" s="3" t="s">
        <v>7794</v>
      </c>
      <c r="G11256" s="5">
        <v>2154587993</v>
      </c>
      <c r="H11256" s="6">
        <v>16336.50139011484</v>
      </c>
      <c r="I11256" s="6">
        <v>1971171.3139267722</v>
      </c>
      <c r="J11256" s="6">
        <v>2429074.4102125601</v>
      </c>
      <c r="K11256" s="3" t="s">
        <v>1980</v>
      </c>
      <c r="L11256" s="3" t="s">
        <v>40</v>
      </c>
      <c r="M11256" s="3" t="s">
        <v>929</v>
      </c>
      <c r="N11256" s="3" t="s">
        <v>334</v>
      </c>
    </row>
    <row r="11257" spans="1:14" s="1" customFormat="1" ht="14.25" customHeight="1" x14ac:dyDescent="0.15">
      <c r="A11257" s="4" t="d">
        <v>2019-09-30</v>
      </c>
      <c r="B11257" s="3" t="s">
        <v>24</v>
      </c>
      <c r="C11257" s="3" t="s">
        <v>25</v>
      </c>
      <c r="D11257" s="3" t="s">
        <v>7795</v>
      </c>
      <c r="E11257" s="3" t="s">
        <v>7796</v>
      </c>
      <c r="F11257" s="3" t="s">
        <v>7797</v>
      </c>
      <c r="G11257" s="5">
        <v>2154587993</v>
      </c>
      <c r="H11257" s="6">
        <v>38066.724698237056</v>
      </c>
      <c r="I11257" s="6">
        <v>4101061.7461228855</v>
      </c>
      <c r="J11257" s="6">
        <v>5053738.3897909978</v>
      </c>
      <c r="K11257" s="3" t="s">
        <v>1980</v>
      </c>
      <c r="L11257" s="3" t="s">
        <v>646</v>
      </c>
      <c r="M11257" s="3" t="s">
        <v>7297</v>
      </c>
      <c r="N11257" s="3" t="s">
        <v>334</v>
      </c>
    </row>
    <row r="11258" spans="1:14" s="1" customFormat="1" ht="14.25" customHeight="1" x14ac:dyDescent="0.15">
      <c r="A11258" s="4" t="d">
        <v>2019-09-30</v>
      </c>
      <c r="B11258" s="3" t="s">
        <v>24</v>
      </c>
      <c r="C11258" s="3" t="s">
        <v>25</v>
      </c>
      <c r="D11258" s="3" t="s">
        <v>7798</v>
      </c>
      <c r="E11258" s="3" t="s">
        <v>7799</v>
      </c>
      <c r="F11258" s="3" t="s">
        <v>7800</v>
      </c>
      <c r="G11258" s="5">
        <v>2154587993</v>
      </c>
      <c r="H11258" s="6">
        <v>161004.47782393193</v>
      </c>
      <c r="I11258" s="6">
        <v>10998423.228650682</v>
      </c>
      <c r="J11258" s="6">
        <v>13553356.944565237</v>
      </c>
      <c r="K11258" s="3" t="s">
        <v>1980</v>
      </c>
      <c r="L11258" s="3" t="s">
        <v>48</v>
      </c>
      <c r="M11258" s="3" t="s">
        <v>745</v>
      </c>
      <c r="N11258" s="3" t="s">
        <v>334</v>
      </c>
    </row>
    <row r="11259" spans="1:14" s="1" customFormat="1" ht="14.25" customHeight="1" x14ac:dyDescent="0.15">
      <c r="A11259" s="4" t="d">
        <v>2019-09-30</v>
      </c>
      <c r="B11259" s="3" t="s">
        <v>24</v>
      </c>
      <c r="C11259" s="3" t="s">
        <v>25</v>
      </c>
      <c r="D11259" s="3" t="s">
        <v>7801</v>
      </c>
      <c r="E11259" s="3" t="s">
        <v>7802</v>
      </c>
      <c r="F11259" s="3" t="s">
        <v>7803</v>
      </c>
      <c r="G11259" s="5">
        <v>2154587993</v>
      </c>
      <c r="H11259" s="6">
        <v>86482.660901535477</v>
      </c>
      <c r="I11259" s="6">
        <v>2398046.3677158905</v>
      </c>
      <c r="J11259" s="6">
        <v>2955112.5388285597</v>
      </c>
      <c r="K11259" s="3" t="s">
        <v>1980</v>
      </c>
      <c r="L11259" s="3" t="s">
        <v>141</v>
      </c>
      <c r="M11259" s="3" t="s">
        <v>397</v>
      </c>
      <c r="N11259" s="3" t="s">
        <v>334</v>
      </c>
    </row>
    <row r="11260" spans="1:14" s="1" customFormat="1" ht="14.25" customHeight="1" x14ac:dyDescent="0.15">
      <c r="A11260" s="4" t="d">
        <v>2019-09-30</v>
      </c>
      <c r="B11260" s="3" t="s">
        <v>24</v>
      </c>
      <c r="C11260" s="3" t="s">
        <v>25</v>
      </c>
      <c r="D11260" s="3" t="s">
        <v>7805</v>
      </c>
      <c r="E11260" s="3" t="s">
        <v>7806</v>
      </c>
      <c r="F11260" s="3" t="s">
        <v>7807</v>
      </c>
      <c r="G11260" s="5">
        <v>2154587993</v>
      </c>
      <c r="H11260" s="6">
        <v>73408.881192454312</v>
      </c>
      <c r="I11260" s="6">
        <v>2491839.2300369968</v>
      </c>
      <c r="J11260" s="6">
        <v>3070693.4831106253</v>
      </c>
      <c r="K11260" s="3" t="s">
        <v>1980</v>
      </c>
      <c r="L11260" s="3" t="s">
        <v>40</v>
      </c>
      <c r="M11260" s="3" t="s">
        <v>166</v>
      </c>
      <c r="N11260" s="3" t="s">
        <v>334</v>
      </c>
    </row>
    <row r="11261" spans="1:14" s="1" customFormat="1" ht="14.25" customHeight="1" x14ac:dyDescent="0.15">
      <c r="A11261" s="4" t="d">
        <v>2019-09-30</v>
      </c>
      <c r="B11261" s="3" t="s">
        <v>24</v>
      </c>
      <c r="C11261" s="3" t="s">
        <v>25</v>
      </c>
      <c r="D11261" s="3" t="s">
        <v>7808</v>
      </c>
      <c r="E11261" s="3" t="s">
        <v>7809</v>
      </c>
      <c r="F11261" s="3" t="s">
        <v>7810</v>
      </c>
      <c r="G11261" s="5">
        <v>2154587993</v>
      </c>
      <c r="H11261" s="6">
        <v>12692.914505111319</v>
      </c>
      <c r="I11261" s="6">
        <v>1413905.9987580224</v>
      </c>
      <c r="J11261" s="6">
        <v>1742356.3623334765</v>
      </c>
      <c r="K11261" s="3" t="s">
        <v>1980</v>
      </c>
      <c r="L11261" s="3" t="s">
        <v>48</v>
      </c>
      <c r="M11261" s="3" t="s">
        <v>99</v>
      </c>
      <c r="N11261" s="3" t="s">
        <v>334</v>
      </c>
    </row>
    <row r="11262" spans="1:14" s="1" customFormat="1" ht="14.25" customHeight="1" x14ac:dyDescent="0.15">
      <c r="A11262" s="4" t="d">
        <v>2019-09-30</v>
      </c>
      <c r="B11262" s="3" t="s">
        <v>24</v>
      </c>
      <c r="C11262" s="3" t="s">
        <v>25</v>
      </c>
      <c r="D11262" s="3" t="s">
        <v>13399</v>
      </c>
      <c r="E11262" s="3" t="s">
        <v>13400</v>
      </c>
      <c r="F11262" s="3" t="s">
        <v>13401</v>
      </c>
      <c r="G11262" s="5">
        <v>2154587993</v>
      </c>
      <c r="H11262" s="6">
        <v>8656.2416021150493</v>
      </c>
      <c r="I11262" s="6">
        <v>397724.91106445377</v>
      </c>
      <c r="J11262" s="6">
        <v>490116.4079282927</v>
      </c>
      <c r="K11262" s="3" t="s">
        <v>1980</v>
      </c>
      <c r="L11262" s="3" t="s">
        <v>48</v>
      </c>
      <c r="M11262" s="3" t="s">
        <v>59</v>
      </c>
      <c r="N11262" s="3" t="s">
        <v>334</v>
      </c>
    </row>
    <row r="11263" spans="1:14" s="1" customFormat="1" ht="14.25" customHeight="1" x14ac:dyDescent="0.15">
      <c r="A11263" s="4" t="d">
        <v>2019-09-30</v>
      </c>
      <c r="B11263" s="3" t="s">
        <v>24</v>
      </c>
      <c r="C11263" s="3" t="s">
        <v>25</v>
      </c>
      <c r="D11263" s="3" t="s">
        <v>7811</v>
      </c>
      <c r="E11263" s="3" t="s">
        <v>7812</v>
      </c>
      <c r="F11263" s="3" t="s">
        <v>7813</v>
      </c>
      <c r="G11263" s="5">
        <v>2154587993</v>
      </c>
      <c r="H11263" s="6">
        <v>8783.7353285743284</v>
      </c>
      <c r="I11263" s="6">
        <v>1585013.083506526</v>
      </c>
      <c r="J11263" s="6">
        <v>2586107.347022315</v>
      </c>
      <c r="K11263" s="3" t="s">
        <v>6867</v>
      </c>
      <c r="L11263" s="3" t="s">
        <v>33</v>
      </c>
      <c r="M11263" s="3" t="s">
        <v>3159</v>
      </c>
      <c r="N11263" s="3" t="s">
        <v>1093</v>
      </c>
    </row>
    <row r="11264" spans="1:14" s="1" customFormat="1" ht="14.25" customHeight="1" x14ac:dyDescent="0.15">
      <c r="A11264" s="4" t="d">
        <v>2019-09-30</v>
      </c>
      <c r="B11264" s="3" t="s">
        <v>24</v>
      </c>
      <c r="C11264" s="3" t="s">
        <v>25</v>
      </c>
      <c r="D11264" s="3" t="s">
        <v>13402</v>
      </c>
      <c r="E11264" s="3" t="s">
        <v>13403</v>
      </c>
      <c r="F11264" s="3" t="s">
        <v>13404</v>
      </c>
      <c r="G11264" s="5">
        <v>2154587993</v>
      </c>
      <c r="H11264" s="6">
        <v>31870.771988627315</v>
      </c>
      <c r="I11264" s="6">
        <v>118839.74048950378</v>
      </c>
      <c r="J11264" s="6">
        <v>146446.21226918121</v>
      </c>
      <c r="K11264" s="3" t="s">
        <v>1980</v>
      </c>
      <c r="L11264" s="3" t="s">
        <v>141</v>
      </c>
      <c r="M11264" s="3" t="s">
        <v>142</v>
      </c>
      <c r="N11264" s="3" t="s">
        <v>1093</v>
      </c>
    </row>
    <row r="11265" spans="1:14" s="1" customFormat="1" ht="14.25" customHeight="1" x14ac:dyDescent="0.15">
      <c r="A11265" s="4" t="d">
        <v>2019-09-30</v>
      </c>
      <c r="B11265" s="3" t="s">
        <v>24</v>
      </c>
      <c r="C11265" s="3" t="s">
        <v>25</v>
      </c>
      <c r="D11265" s="3" t="s">
        <v>13405</v>
      </c>
      <c r="E11265" s="3" t="s">
        <v>13403</v>
      </c>
      <c r="F11265" s="3" t="s">
        <v>13406</v>
      </c>
      <c r="G11265" s="5">
        <v>2154587993</v>
      </c>
      <c r="H11265" s="6">
        <v>60830.027618223387</v>
      </c>
      <c r="I11265" s="6">
        <v>226304.39441910933</v>
      </c>
      <c r="J11265" s="6">
        <v>369238.24979955418</v>
      </c>
      <c r="K11265" s="3" t="s">
        <v>6867</v>
      </c>
      <c r="L11265" s="3" t="s">
        <v>141</v>
      </c>
      <c r="M11265" s="3" t="s">
        <v>142</v>
      </c>
      <c r="N11265" s="3" t="s">
        <v>1093</v>
      </c>
    </row>
    <row r="11266" spans="1:14" s="1" customFormat="1" ht="14.25" customHeight="1" x14ac:dyDescent="0.15">
      <c r="A11266" s="4" t="d">
        <v>2019-09-30</v>
      </c>
      <c r="B11266" s="3" t="s">
        <v>24</v>
      </c>
      <c r="C11266" s="3" t="s">
        <v>25</v>
      </c>
      <c r="D11266" s="3" t="s">
        <v>7814</v>
      </c>
      <c r="E11266" s="3" t="s">
        <v>7815</v>
      </c>
      <c r="F11266" s="3" t="s">
        <v>7816</v>
      </c>
      <c r="G11266" s="5">
        <v>2154587993</v>
      </c>
      <c r="H11266" s="6">
        <v>8140.3751192696509</v>
      </c>
      <c r="I11266" s="6">
        <v>391428.96987647482</v>
      </c>
      <c r="J11266" s="6">
        <v>482357.91944411531</v>
      </c>
      <c r="K11266" s="3" t="s">
        <v>1980</v>
      </c>
      <c r="L11266" s="3" t="s">
        <v>40</v>
      </c>
      <c r="M11266" s="3" t="s">
        <v>1124</v>
      </c>
      <c r="N11266" s="3" t="s">
        <v>334</v>
      </c>
    </row>
    <row r="11267" spans="1:14" s="1" customFormat="1" ht="14.25" customHeight="1" x14ac:dyDescent="0.15">
      <c r="A11267" s="4" t="d">
        <v>2019-09-30</v>
      </c>
      <c r="B11267" s="3" t="s">
        <v>24</v>
      </c>
      <c r="C11267" s="3" t="s">
        <v>25</v>
      </c>
      <c r="D11267" s="3" t="s">
        <v>7817</v>
      </c>
      <c r="E11267" s="3" t="s">
        <v>7818</v>
      </c>
      <c r="F11267" s="3" t="s">
        <v>7819</v>
      </c>
      <c r="G11267" s="5">
        <v>2154587993</v>
      </c>
      <c r="H11267" s="6">
        <v>9549.2700119536603</v>
      </c>
      <c r="I11267" s="6">
        <v>637987.0237408129</v>
      </c>
      <c r="J11267" s="6">
        <v>786191.40951066813</v>
      </c>
      <c r="K11267" s="3" t="s">
        <v>1980</v>
      </c>
      <c r="L11267" s="3" t="s">
        <v>48</v>
      </c>
      <c r="M11267" s="3" t="s">
        <v>854</v>
      </c>
      <c r="N11267" s="3" t="s">
        <v>334</v>
      </c>
    </row>
    <row r="11268" spans="1:14" s="1" customFormat="1" ht="14.25" customHeight="1" x14ac:dyDescent="0.15">
      <c r="A11268" s="4" t="d">
        <v>2019-09-30</v>
      </c>
      <c r="B11268" s="3" t="s">
        <v>24</v>
      </c>
      <c r="C11268" s="3" t="s">
        <v>25</v>
      </c>
      <c r="D11268" s="3" t="s">
        <v>7820</v>
      </c>
      <c r="E11268" s="3" t="s">
        <v>7821</v>
      </c>
      <c r="F11268" s="3" t="s">
        <v>7822</v>
      </c>
      <c r="G11268" s="5">
        <v>2154587993</v>
      </c>
      <c r="H11268" s="6">
        <v>28296.53738154989</v>
      </c>
      <c r="I11268" s="6">
        <v>451433.46972429741</v>
      </c>
      <c r="J11268" s="6">
        <v>736558.84918869706</v>
      </c>
      <c r="K11268" s="3" t="s">
        <v>6867</v>
      </c>
      <c r="L11268" s="3" t="s">
        <v>417</v>
      </c>
      <c r="M11268" s="3" t="s">
        <v>1981</v>
      </c>
      <c r="N11268" s="3" t="s">
        <v>1093</v>
      </c>
    </row>
    <row r="11269" spans="1:14" s="1" customFormat="1" ht="14.25" customHeight="1" x14ac:dyDescent="0.15">
      <c r="A11269" s="4" t="d">
        <v>2019-09-30</v>
      </c>
      <c r="B11269" s="3" t="s">
        <v>24</v>
      </c>
      <c r="C11269" s="3" t="s">
        <v>25</v>
      </c>
      <c r="D11269" s="3" t="s">
        <v>7823</v>
      </c>
      <c r="E11269" s="3" t="s">
        <v>7824</v>
      </c>
      <c r="F11269" s="3" t="s">
        <v>7825</v>
      </c>
      <c r="G11269" s="5">
        <v>2154587993</v>
      </c>
      <c r="H11269" s="6">
        <v>17386.548743762818</v>
      </c>
      <c r="I11269" s="6">
        <v>806189.5610242323</v>
      </c>
      <c r="J11269" s="6">
        <v>993467.39589193056</v>
      </c>
      <c r="K11269" s="3" t="s">
        <v>1980</v>
      </c>
      <c r="L11269" s="3" t="s">
        <v>40</v>
      </c>
      <c r="M11269" s="3" t="s">
        <v>204</v>
      </c>
      <c r="N11269" s="3" t="s">
        <v>334</v>
      </c>
    </row>
    <row r="11270" spans="1:14" s="1" customFormat="1" ht="14.25" customHeight="1" x14ac:dyDescent="0.15">
      <c r="A11270" s="4" t="d">
        <v>2019-09-30</v>
      </c>
      <c r="B11270" s="3" t="s">
        <v>24</v>
      </c>
      <c r="C11270" s="3" t="s">
        <v>25</v>
      </c>
      <c r="D11270" s="3" t="s">
        <v>7826</v>
      </c>
      <c r="E11270" s="3" t="s">
        <v>7827</v>
      </c>
      <c r="F11270" s="3" t="s">
        <v>7828</v>
      </c>
      <c r="G11270" s="5">
        <v>2154587993</v>
      </c>
      <c r="H11270" s="6">
        <v>5179.6051764491467</v>
      </c>
      <c r="I11270" s="6">
        <v>2311214.3867969951</v>
      </c>
      <c r="J11270" s="6">
        <v>2848109.4889475689</v>
      </c>
      <c r="K11270" s="3" t="s">
        <v>1980</v>
      </c>
      <c r="L11270" s="3" t="s">
        <v>66</v>
      </c>
      <c r="M11270" s="3" t="s">
        <v>5179</v>
      </c>
      <c r="N11270" s="3" t="s">
        <v>334</v>
      </c>
    </row>
    <row r="11271" spans="1:14" s="1" customFormat="1" ht="14.25" customHeight="1" x14ac:dyDescent="0.15">
      <c r="A11271" s="4" t="d">
        <v>2019-09-30</v>
      </c>
      <c r="B11271" s="3" t="s">
        <v>24</v>
      </c>
      <c r="C11271" s="3" t="s">
        <v>25</v>
      </c>
      <c r="D11271" s="3" t="s">
        <v>7829</v>
      </c>
      <c r="E11271" s="3" t="s">
        <v>7830</v>
      </c>
      <c r="F11271" s="3" t="s">
        <v>7831</v>
      </c>
      <c r="G11271" s="5">
        <v>2154587993</v>
      </c>
      <c r="H11271" s="6">
        <v>25598.329776372877</v>
      </c>
      <c r="I11271" s="6">
        <v>898631.63623503351</v>
      </c>
      <c r="J11271" s="6">
        <v>1107383.7653155986</v>
      </c>
      <c r="K11271" s="3" t="s">
        <v>1980</v>
      </c>
      <c r="L11271" s="3" t="s">
        <v>48</v>
      </c>
      <c r="M11271" s="3" t="s">
        <v>7401</v>
      </c>
      <c r="N11271" s="3" t="s">
        <v>334</v>
      </c>
    </row>
    <row r="11272" spans="1:14" s="1" customFormat="1" ht="14.25" customHeight="1" x14ac:dyDescent="0.15">
      <c r="A11272" s="4" t="d">
        <v>2019-09-30</v>
      </c>
      <c r="B11272" s="3" t="s">
        <v>24</v>
      </c>
      <c r="C11272" s="3" t="s">
        <v>25</v>
      </c>
      <c r="D11272" s="3" t="s">
        <v>7832</v>
      </c>
      <c r="E11272" s="3" t="s">
        <v>7833</v>
      </c>
      <c r="F11272" s="3" t="s">
        <v>7834</v>
      </c>
      <c r="G11272" s="5">
        <v>2154587993</v>
      </c>
      <c r="H11272" s="6">
        <v>3196.6013539235528</v>
      </c>
      <c r="I11272" s="6">
        <v>542018.85652363056</v>
      </c>
      <c r="J11272" s="6">
        <v>667929.83674257225</v>
      </c>
      <c r="K11272" s="3" t="s">
        <v>1980</v>
      </c>
      <c r="L11272" s="3" t="s">
        <v>40</v>
      </c>
      <c r="M11272" s="3" t="s">
        <v>7835</v>
      </c>
      <c r="N11272" s="3" t="s">
        <v>334</v>
      </c>
    </row>
    <row r="11273" spans="1:14" s="1" customFormat="1" ht="14.25" customHeight="1" x14ac:dyDescent="0.15">
      <c r="A11273" s="4" t="d">
        <v>2019-09-30</v>
      </c>
      <c r="B11273" s="3" t="s">
        <v>24</v>
      </c>
      <c r="C11273" s="3" t="s">
        <v>25</v>
      </c>
      <c r="D11273" s="3" t="s">
        <v>7836</v>
      </c>
      <c r="E11273" s="3" t="s">
        <v>7837</v>
      </c>
      <c r="F11273" s="3" t="s">
        <v>7838</v>
      </c>
      <c r="G11273" s="5">
        <v>2154587993</v>
      </c>
      <c r="H11273" s="6">
        <v>19194.488563756528</v>
      </c>
      <c r="I11273" s="6">
        <v>2424427.6039112783</v>
      </c>
      <c r="J11273" s="6">
        <v>2987622.1361955036</v>
      </c>
      <c r="K11273" s="3" t="s">
        <v>1980</v>
      </c>
      <c r="L11273" s="3" t="s">
        <v>40</v>
      </c>
      <c r="M11273" s="3" t="s">
        <v>7515</v>
      </c>
      <c r="N11273" s="3" t="s">
        <v>334</v>
      </c>
    </row>
    <row r="11274" spans="1:14" s="1" customFormat="1" ht="14.25" customHeight="1" x14ac:dyDescent="0.15">
      <c r="A11274" s="4" t="d">
        <v>2019-09-30</v>
      </c>
      <c r="B11274" s="3" t="s">
        <v>24</v>
      </c>
      <c r="C11274" s="3" t="s">
        <v>25</v>
      </c>
      <c r="D11274" s="3" t="s">
        <v>7842</v>
      </c>
      <c r="E11274" s="3" t="s">
        <v>7843</v>
      </c>
      <c r="F11274" s="3" t="s">
        <v>7844</v>
      </c>
      <c r="G11274" s="5">
        <v>2154587993</v>
      </c>
      <c r="H11274" s="6">
        <v>2497.3216622716718</v>
      </c>
      <c r="I11274" s="6">
        <v>273159.13004752103</v>
      </c>
      <c r="J11274" s="6">
        <v>336613.99594746029</v>
      </c>
      <c r="K11274" s="3" t="s">
        <v>1980</v>
      </c>
      <c r="L11274" s="3" t="s">
        <v>33</v>
      </c>
      <c r="M11274" s="3" t="s">
        <v>7845</v>
      </c>
      <c r="N11274" s="3" t="s">
        <v>334</v>
      </c>
    </row>
    <row r="11275" spans="1:14" s="1" customFormat="1" ht="14.25" customHeight="1" x14ac:dyDescent="0.15">
      <c r="A11275" s="4" t="d">
        <v>2019-09-30</v>
      </c>
      <c r="B11275" s="3" t="s">
        <v>24</v>
      </c>
      <c r="C11275" s="3" t="s">
        <v>25</v>
      </c>
      <c r="D11275" s="3" t="s">
        <v>7846</v>
      </c>
      <c r="E11275" s="3" t="s">
        <v>7847</v>
      </c>
      <c r="F11275" s="3" t="s">
        <v>7848</v>
      </c>
      <c r="G11275" s="5">
        <v>2154587993</v>
      </c>
      <c r="H11275" s="6">
        <v>3463.6076239390104</v>
      </c>
      <c r="I11275" s="6">
        <v>439984.6879525641</v>
      </c>
      <c r="J11275" s="6">
        <v>542193.13105484343</v>
      </c>
      <c r="K11275" s="3" t="s">
        <v>1980</v>
      </c>
      <c r="L11275" s="3" t="s">
        <v>33</v>
      </c>
      <c r="M11275" s="3" t="s">
        <v>7849</v>
      </c>
      <c r="N11275" s="3" t="s">
        <v>334</v>
      </c>
    </row>
    <row r="11276" spans="1:14" s="1" customFormat="1" ht="14.25" customHeight="1" x14ac:dyDescent="0.15">
      <c r="A11276" s="4" t="d">
        <v>2019-09-30</v>
      </c>
      <c r="B11276" s="3" t="s">
        <v>24</v>
      </c>
      <c r="C11276" s="3" t="s">
        <v>25</v>
      </c>
      <c r="D11276" s="3" t="s">
        <v>7850</v>
      </c>
      <c r="E11276" s="3" t="s">
        <v>7851</v>
      </c>
      <c r="F11276" s="3" t="s">
        <v>7852</v>
      </c>
      <c r="G11276" s="5">
        <v>2154587993</v>
      </c>
      <c r="H11276" s="6">
        <v>25141.614726690656</v>
      </c>
      <c r="I11276" s="6">
        <v>1835176.6815014712</v>
      </c>
      <c r="J11276" s="6">
        <v>2261488.224466132</v>
      </c>
      <c r="K11276" s="3" t="s">
        <v>1980</v>
      </c>
      <c r="L11276" s="3" t="s">
        <v>40</v>
      </c>
      <c r="M11276" s="3" t="s">
        <v>204</v>
      </c>
      <c r="N11276" s="3" t="s">
        <v>334</v>
      </c>
    </row>
    <row r="11277" spans="1:14" s="1" customFormat="1" ht="14.25" customHeight="1" x14ac:dyDescent="0.15">
      <c r="A11277" s="4" t="d">
        <v>2019-09-30</v>
      </c>
      <c r="B11277" s="3" t="s">
        <v>24</v>
      </c>
      <c r="C11277" s="3" t="s">
        <v>25</v>
      </c>
      <c r="D11277" s="3" t="s">
        <v>7853</v>
      </c>
      <c r="E11277" s="3" t="s">
        <v>7854</v>
      </c>
      <c r="F11277" s="3" t="s">
        <v>7855</v>
      </c>
      <c r="G11277" s="5">
        <v>2154587993</v>
      </c>
      <c r="H11277" s="6">
        <v>4262.3371354907358</v>
      </c>
      <c r="I11277" s="6">
        <v>572093.30351550912</v>
      </c>
      <c r="J11277" s="6">
        <v>704990.57803326019</v>
      </c>
      <c r="K11277" s="3" t="s">
        <v>1980</v>
      </c>
      <c r="L11277" s="3" t="s">
        <v>91</v>
      </c>
      <c r="M11277" s="3" t="s">
        <v>902</v>
      </c>
      <c r="N11277" s="3" t="s">
        <v>334</v>
      </c>
    </row>
    <row r="11278" spans="1:14" s="1" customFormat="1" ht="14.25" customHeight="1" x14ac:dyDescent="0.15">
      <c r="A11278" s="4" t="d">
        <v>2019-09-30</v>
      </c>
      <c r="B11278" s="3" t="s">
        <v>24</v>
      </c>
      <c r="C11278" s="3" t="s">
        <v>25</v>
      </c>
      <c r="D11278" s="3" t="s">
        <v>13407</v>
      </c>
      <c r="E11278" s="3" t="s">
        <v>13408</v>
      </c>
      <c r="F11278" s="3" t="s">
        <v>13409</v>
      </c>
      <c r="G11278" s="5">
        <v>2154587993</v>
      </c>
      <c r="H11278" s="6">
        <v>5312.0478275953838</v>
      </c>
      <c r="I11278" s="6">
        <v>147123.41740009843</v>
      </c>
      <c r="J11278" s="6">
        <v>181300.18730590731</v>
      </c>
      <c r="K11278" s="3" t="s">
        <v>1980</v>
      </c>
      <c r="L11278" s="3" t="s">
        <v>66</v>
      </c>
      <c r="M11278" s="3" t="s">
        <v>67</v>
      </c>
      <c r="N11278" s="3" t="s">
        <v>1159</v>
      </c>
    </row>
    <row r="11279" spans="1:14" s="1" customFormat="1" ht="14.25" customHeight="1" x14ac:dyDescent="0.15">
      <c r="A11279" s="4" t="d">
        <v>2019-09-30</v>
      </c>
      <c r="B11279" s="3" t="s">
        <v>24</v>
      </c>
      <c r="C11279" s="3" t="s">
        <v>25</v>
      </c>
      <c r="D11279" s="3" t="s">
        <v>7856</v>
      </c>
      <c r="E11279" s="3" t="s">
        <v>7857</v>
      </c>
      <c r="F11279" s="3" t="s">
        <v>7858</v>
      </c>
      <c r="G11279" s="5">
        <v>2154587993</v>
      </c>
      <c r="H11279" s="6">
        <v>21697.466139956152</v>
      </c>
      <c r="I11279" s="6">
        <v>1327941.9649639875</v>
      </c>
      <c r="J11279" s="6">
        <v>1636422.8834823545</v>
      </c>
      <c r="K11279" s="3" t="s">
        <v>1980</v>
      </c>
      <c r="L11279" s="3" t="s">
        <v>628</v>
      </c>
      <c r="M11279" s="3" t="s">
        <v>629</v>
      </c>
      <c r="N11279" s="3" t="s">
        <v>334</v>
      </c>
    </row>
    <row r="11280" spans="1:14" s="1" customFormat="1" ht="14.25" customHeight="1" x14ac:dyDescent="0.15">
      <c r="A11280" s="4" t="d">
        <v>2019-09-30</v>
      </c>
      <c r="B11280" s="3" t="s">
        <v>24</v>
      </c>
      <c r="C11280" s="3" t="s">
        <v>25</v>
      </c>
      <c r="D11280" s="3" t="s">
        <v>13410</v>
      </c>
      <c r="E11280" s="3" t="s">
        <v>13411</v>
      </c>
      <c r="F11280" s="3" t="s">
        <v>13412</v>
      </c>
      <c r="G11280" s="5">
        <v>2154587993</v>
      </c>
      <c r="H11280" s="6">
        <v>64940.631396135046</v>
      </c>
      <c r="I11280" s="6">
        <v>3255199.8878341182</v>
      </c>
      <c r="J11280" s="6">
        <v>4011382.821875616</v>
      </c>
      <c r="K11280" s="3" t="s">
        <v>1980</v>
      </c>
      <c r="L11280" s="3" t="s">
        <v>628</v>
      </c>
      <c r="M11280" s="3" t="s">
        <v>629</v>
      </c>
      <c r="N11280" s="3" t="s">
        <v>334</v>
      </c>
    </row>
    <row r="11281" spans="1:14" s="1" customFormat="1" ht="14.25" customHeight="1" x14ac:dyDescent="0.15">
      <c r="A11281" s="4" t="d">
        <v>2019-09-30</v>
      </c>
      <c r="B11281" s="3" t="s">
        <v>24</v>
      </c>
      <c r="C11281" s="3" t="s">
        <v>25</v>
      </c>
      <c r="D11281" s="3" t="s">
        <v>7859</v>
      </c>
      <c r="E11281" s="3" t="s">
        <v>7860</v>
      </c>
      <c r="F11281" s="3" t="s">
        <v>7861</v>
      </c>
      <c r="G11281" s="5">
        <v>2154587993</v>
      </c>
      <c r="H11281" s="6">
        <v>47768.738052399785</v>
      </c>
      <c r="I11281" s="6">
        <v>2068828.6467714612</v>
      </c>
      <c r="J11281" s="6">
        <v>2549417.541440038</v>
      </c>
      <c r="K11281" s="3" t="s">
        <v>1980</v>
      </c>
      <c r="L11281" s="3" t="s">
        <v>40</v>
      </c>
      <c r="M11281" s="3" t="s">
        <v>7862</v>
      </c>
      <c r="N11281" s="3" t="s">
        <v>334</v>
      </c>
    </row>
    <row r="11282" spans="1:14" s="1" customFormat="1" ht="14.25" customHeight="1" x14ac:dyDescent="0.15">
      <c r="A11282" s="4" t="d">
        <v>2019-09-30</v>
      </c>
      <c r="B11282" s="3" t="s">
        <v>24</v>
      </c>
      <c r="C11282" s="3" t="s">
        <v>25</v>
      </c>
      <c r="D11282" s="3" t="s">
        <v>13413</v>
      </c>
      <c r="E11282" s="3" t="s">
        <v>13414</v>
      </c>
      <c r="F11282" s="3" t="s">
        <v>13415</v>
      </c>
      <c r="G11282" s="5">
        <v>2154587993</v>
      </c>
      <c r="H11282" s="6">
        <v>8584.4316949226431</v>
      </c>
      <c r="I11282" s="6">
        <v>376243.74996608746</v>
      </c>
      <c r="J11282" s="6">
        <v>463645.1730125107</v>
      </c>
      <c r="K11282" s="3" t="s">
        <v>1980</v>
      </c>
      <c r="L11282" s="3" t="s">
        <v>91</v>
      </c>
      <c r="M11282" s="3" t="s">
        <v>1375</v>
      </c>
      <c r="N11282" s="3" t="s">
        <v>334</v>
      </c>
    </row>
    <row r="11283" spans="1:14" s="1" customFormat="1" ht="14.25" customHeight="1" x14ac:dyDescent="0.15">
      <c r="A11283" s="4" t="d">
        <v>2019-09-30</v>
      </c>
      <c r="B11283" s="3" t="s">
        <v>24</v>
      </c>
      <c r="C11283" s="3" t="s">
        <v>25</v>
      </c>
      <c r="D11283" s="3" t="s">
        <v>7863</v>
      </c>
      <c r="E11283" s="3" t="s">
        <v>7864</v>
      </c>
      <c r="F11283" s="3" t="s">
        <v>7865</v>
      </c>
      <c r="G11283" s="5">
        <v>2154587993</v>
      </c>
      <c r="H11283" s="6">
        <v>456238.37060301966</v>
      </c>
      <c r="I11283" s="6">
        <v>14009624.229008242</v>
      </c>
      <c r="J11283" s="6">
        <v>17264059.937558357</v>
      </c>
      <c r="K11283" s="3" t="s">
        <v>1980</v>
      </c>
      <c r="L11283" s="3" t="s">
        <v>417</v>
      </c>
      <c r="M11283" s="3" t="s">
        <v>805</v>
      </c>
      <c r="N11283" s="3" t="s">
        <v>334</v>
      </c>
    </row>
    <row r="11284" spans="1:14" s="1" customFormat="1" ht="14.25" customHeight="1" x14ac:dyDescent="0.15">
      <c r="A11284" s="4" t="d">
        <v>2019-09-30</v>
      </c>
      <c r="B11284" s="3" t="s">
        <v>24</v>
      </c>
      <c r="C11284" s="3" t="s">
        <v>25</v>
      </c>
      <c r="D11284" s="3" t="s">
        <v>7866</v>
      </c>
      <c r="E11284" s="3" t="s">
        <v>7867</v>
      </c>
      <c r="F11284" s="3" t="s">
        <v>7868</v>
      </c>
      <c r="G11284" s="5">
        <v>2154587993</v>
      </c>
      <c r="H11284" s="6">
        <v>118992.28183478685</v>
      </c>
      <c r="I11284" s="6">
        <v>11452150.137806609</v>
      </c>
      <c r="J11284" s="6">
        <v>14112484.614832552</v>
      </c>
      <c r="K11284" s="3" t="s">
        <v>1980</v>
      </c>
      <c r="L11284" s="3" t="s">
        <v>141</v>
      </c>
      <c r="M11284" s="3" t="s">
        <v>651</v>
      </c>
      <c r="N11284" s="3" t="s">
        <v>334</v>
      </c>
    </row>
    <row r="11285" spans="1:14" s="1" customFormat="1" ht="14.25" customHeight="1" x14ac:dyDescent="0.15">
      <c r="A11285" s="4" t="d">
        <v>2019-09-30</v>
      </c>
      <c r="B11285" s="3" t="s">
        <v>24</v>
      </c>
      <c r="C11285" s="3" t="s">
        <v>25</v>
      </c>
      <c r="D11285" s="3" t="s">
        <v>7869</v>
      </c>
      <c r="E11285" s="3" t="s">
        <v>7870</v>
      </c>
      <c r="F11285" s="3" t="s">
        <v>7871</v>
      </c>
      <c r="G11285" s="5">
        <v>2154587993</v>
      </c>
      <c r="H11285" s="6">
        <v>23243.617943856028</v>
      </c>
      <c r="I11285" s="6">
        <v>1116440.6122712768</v>
      </c>
      <c r="J11285" s="6">
        <v>1375789.7666331923</v>
      </c>
      <c r="K11285" s="3" t="s">
        <v>1980</v>
      </c>
      <c r="L11285" s="3" t="s">
        <v>40</v>
      </c>
      <c r="M11285" s="3" t="s">
        <v>7634</v>
      </c>
      <c r="N11285" s="3" t="s">
        <v>334</v>
      </c>
    </row>
    <row r="11286" spans="1:14" s="1" customFormat="1" ht="14.25" customHeight="1" x14ac:dyDescent="0.15">
      <c r="A11286" s="4" t="d">
        <v>2019-09-30</v>
      </c>
      <c r="B11286" s="3" t="s">
        <v>24</v>
      </c>
      <c r="C11286" s="3" t="s">
        <v>25</v>
      </c>
      <c r="D11286" s="3" t="s">
        <v>7872</v>
      </c>
      <c r="E11286" s="3" t="s">
        <v>7873</v>
      </c>
      <c r="F11286" s="3" t="s">
        <v>7874</v>
      </c>
      <c r="G11286" s="5">
        <v>2154587993</v>
      </c>
      <c r="H11286" s="6">
        <v>75472.751117687905</v>
      </c>
      <c r="I11286" s="6">
        <v>5415321.4829705302</v>
      </c>
      <c r="J11286" s="6">
        <v>6673300.6635891497</v>
      </c>
      <c r="K11286" s="3" t="s">
        <v>1980</v>
      </c>
      <c r="L11286" s="3" t="s">
        <v>91</v>
      </c>
      <c r="M11286" s="3" t="s">
        <v>1055</v>
      </c>
      <c r="N11286" s="3" t="s">
        <v>334</v>
      </c>
    </row>
    <row r="11287" spans="1:14" s="1" customFormat="1" ht="14.25" customHeight="1" x14ac:dyDescent="0.15">
      <c r="A11287" s="4" t="d">
        <v>2019-09-30</v>
      </c>
      <c r="B11287" s="3" t="s">
        <v>24</v>
      </c>
      <c r="C11287" s="3" t="s">
        <v>25</v>
      </c>
      <c r="D11287" s="3" t="s">
        <v>13416</v>
      </c>
      <c r="E11287" s="3" t="s">
        <v>13417</v>
      </c>
      <c r="F11287" s="3" t="s">
        <v>13418</v>
      </c>
      <c r="G11287" s="5">
        <v>2154587993</v>
      </c>
      <c r="H11287" s="6">
        <v>13180.838079860281</v>
      </c>
      <c r="I11287" s="6">
        <v>318744.61799142219</v>
      </c>
      <c r="J11287" s="6">
        <v>392788.99262289819</v>
      </c>
      <c r="K11287" s="3" t="s">
        <v>1980</v>
      </c>
      <c r="L11287" s="3" t="s">
        <v>66</v>
      </c>
      <c r="M11287" s="3" t="s">
        <v>1460</v>
      </c>
      <c r="N11287" s="3" t="s">
        <v>334</v>
      </c>
    </row>
    <row r="11288" spans="1:14" s="1" customFormat="1" ht="14.25" customHeight="1" x14ac:dyDescent="0.15">
      <c r="A11288" s="4" t="d">
        <v>2019-09-30</v>
      </c>
      <c r="B11288" s="3" t="s">
        <v>24</v>
      </c>
      <c r="C11288" s="3" t="s">
        <v>25</v>
      </c>
      <c r="D11288" s="3" t="s">
        <v>7875</v>
      </c>
      <c r="E11288" s="3" t="s">
        <v>7876</v>
      </c>
      <c r="F11288" s="3" t="s">
        <v>7877</v>
      </c>
      <c r="G11288" s="5">
        <v>2154587993</v>
      </c>
      <c r="H11288" s="6">
        <v>9238.8007366942293</v>
      </c>
      <c r="I11288" s="6">
        <v>1838838.481775969</v>
      </c>
      <c r="J11288" s="6">
        <v>2266000.6610655938</v>
      </c>
      <c r="K11288" s="3" t="s">
        <v>1980</v>
      </c>
      <c r="L11288" s="3" t="s">
        <v>40</v>
      </c>
      <c r="M11288" s="3" t="s">
        <v>253</v>
      </c>
      <c r="N11288" s="3" t="s">
        <v>334</v>
      </c>
    </row>
    <row r="11289" spans="1:14" s="1" customFormat="1" ht="14.25" customHeight="1" x14ac:dyDescent="0.15">
      <c r="A11289" s="4" t="d">
        <v>2019-09-30</v>
      </c>
      <c r="B11289" s="3" t="s">
        <v>24</v>
      </c>
      <c r="C11289" s="3" t="s">
        <v>25</v>
      </c>
      <c r="D11289" s="3" t="s">
        <v>7878</v>
      </c>
      <c r="E11289" s="3" t="s">
        <v>7879</v>
      </c>
      <c r="F11289" s="3" t="s">
        <v>7880</v>
      </c>
      <c r="G11289" s="5">
        <v>2154587993</v>
      </c>
      <c r="H11289" s="6">
        <v>21413.424795848168</v>
      </c>
      <c r="I11289" s="6">
        <v>3758600.8037146167</v>
      </c>
      <c r="J11289" s="6">
        <v>4631723.7705488205</v>
      </c>
      <c r="K11289" s="3" t="s">
        <v>1980</v>
      </c>
      <c r="L11289" s="3" t="s">
        <v>48</v>
      </c>
      <c r="M11289" s="3" t="s">
        <v>99</v>
      </c>
      <c r="N11289" s="3" t="s">
        <v>334</v>
      </c>
    </row>
    <row r="11290" spans="1:14" s="1" customFormat="1" ht="14.25" customHeight="1" x14ac:dyDescent="0.15">
      <c r="A11290" s="4" t="d">
        <v>2019-09-30</v>
      </c>
      <c r="B11290" s="3" t="s">
        <v>24</v>
      </c>
      <c r="C11290" s="3" t="s">
        <v>25</v>
      </c>
      <c r="D11290" s="3" t="s">
        <v>7881</v>
      </c>
      <c r="E11290" s="3" t="s">
        <v>7882</v>
      </c>
      <c r="F11290" s="3" t="s">
        <v>7883</v>
      </c>
      <c r="G11290" s="5">
        <v>2154587993</v>
      </c>
      <c r="H11290" s="6">
        <v>26295.185504912781</v>
      </c>
      <c r="I11290" s="6">
        <v>5710555.5104142353</v>
      </c>
      <c r="J11290" s="6">
        <v>7037117.5555979274</v>
      </c>
      <c r="K11290" s="3" t="s">
        <v>1980</v>
      </c>
      <c r="L11290" s="3" t="s">
        <v>417</v>
      </c>
      <c r="M11290" s="3" t="s">
        <v>1887</v>
      </c>
      <c r="N11290" s="3" t="s">
        <v>334</v>
      </c>
    </row>
    <row r="11291" spans="1:14" s="1" customFormat="1" ht="14.25" customHeight="1" x14ac:dyDescent="0.15">
      <c r="A11291" s="4" t="d">
        <v>2019-09-30</v>
      </c>
      <c r="B11291" s="3" t="s">
        <v>24</v>
      </c>
      <c r="C11291" s="3" t="s">
        <v>25</v>
      </c>
      <c r="D11291" s="3" t="s">
        <v>7884</v>
      </c>
      <c r="E11291" s="3" t="s">
        <v>7885</v>
      </c>
      <c r="F11291" s="3" t="s">
        <v>7886</v>
      </c>
      <c r="G11291" s="5">
        <v>2154587993</v>
      </c>
      <c r="H11291" s="6">
        <v>27689.098958918581</v>
      </c>
      <c r="I11291" s="6">
        <v>1545897.9274300491</v>
      </c>
      <c r="J11291" s="6">
        <v>1905010.0161168138</v>
      </c>
      <c r="K11291" s="3" t="s">
        <v>1980</v>
      </c>
      <c r="L11291" s="3" t="s">
        <v>40</v>
      </c>
      <c r="M11291" s="3" t="s">
        <v>7146</v>
      </c>
      <c r="N11291" s="3" t="s">
        <v>334</v>
      </c>
    </row>
    <row r="11292" spans="1:14" s="1" customFormat="1" ht="14.25" customHeight="1" x14ac:dyDescent="0.15">
      <c r="A11292" s="4" t="d">
        <v>2019-09-30</v>
      </c>
      <c r="B11292" s="3" t="s">
        <v>24</v>
      </c>
      <c r="C11292" s="3" t="s">
        <v>25</v>
      </c>
      <c r="D11292" s="3" t="s">
        <v>7887</v>
      </c>
      <c r="E11292" s="3" t="s">
        <v>7888</v>
      </c>
      <c r="F11292" s="3" t="s">
        <v>7889</v>
      </c>
      <c r="G11292" s="5">
        <v>2154587993</v>
      </c>
      <c r="H11292" s="6">
        <v>36466.235721243633</v>
      </c>
      <c r="I11292" s="6">
        <v>699259.22263004666</v>
      </c>
      <c r="J11292" s="6">
        <v>861697.13999314059</v>
      </c>
      <c r="K11292" s="3" t="s">
        <v>1980</v>
      </c>
      <c r="L11292" s="3" t="s">
        <v>417</v>
      </c>
      <c r="M11292" s="3" t="s">
        <v>7047</v>
      </c>
      <c r="N11292" s="3" t="s">
        <v>334</v>
      </c>
    </row>
    <row r="11293" spans="1:14" s="1" customFormat="1" ht="14.25" customHeight="1" x14ac:dyDescent="0.15">
      <c r="A11293" s="4" t="d">
        <v>2019-09-30</v>
      </c>
      <c r="B11293" s="3" t="s">
        <v>24</v>
      </c>
      <c r="C11293" s="3" t="s">
        <v>25</v>
      </c>
      <c r="D11293" s="3" t="s">
        <v>7893</v>
      </c>
      <c r="E11293" s="3" t="s">
        <v>7894</v>
      </c>
      <c r="F11293" s="3" t="s">
        <v>7895</v>
      </c>
      <c r="G11293" s="5">
        <v>2154587993</v>
      </c>
      <c r="H11293" s="6">
        <v>9150.2924169526286</v>
      </c>
      <c r="I11293" s="6">
        <v>1019133.0371039539</v>
      </c>
      <c r="J11293" s="6">
        <v>1255877.6416333022</v>
      </c>
      <c r="K11293" s="3" t="s">
        <v>1980</v>
      </c>
      <c r="L11293" s="3" t="s">
        <v>646</v>
      </c>
      <c r="M11293" s="3" t="s">
        <v>7233</v>
      </c>
      <c r="N11293" s="3" t="s">
        <v>334</v>
      </c>
    </row>
    <row r="11294" spans="1:14" s="1" customFormat="1" ht="14.25" customHeight="1" x14ac:dyDescent="0.15">
      <c r="A11294" s="4" t="d">
        <v>2019-09-30</v>
      </c>
      <c r="B11294" s="3" t="s">
        <v>24</v>
      </c>
      <c r="C11294" s="3" t="s">
        <v>25</v>
      </c>
      <c r="D11294" s="3" t="s">
        <v>7896</v>
      </c>
      <c r="E11294" s="3" t="s">
        <v>7897</v>
      </c>
      <c r="F11294" s="3" t="s">
        <v>7898</v>
      </c>
      <c r="G11294" s="5">
        <v>2154587993</v>
      </c>
      <c r="H11294" s="6">
        <v>29767.041336663387</v>
      </c>
      <c r="I11294" s="6">
        <v>1917960.7786879775</v>
      </c>
      <c r="J11294" s="6">
        <v>2363503.0676546264</v>
      </c>
      <c r="K11294" s="3" t="s">
        <v>1980</v>
      </c>
      <c r="L11294" s="3" t="s">
        <v>48</v>
      </c>
      <c r="M11294" s="3" t="s">
        <v>1216</v>
      </c>
      <c r="N11294" s="3" t="s">
        <v>334</v>
      </c>
    </row>
    <row r="11295" spans="1:14" s="1" customFormat="1" ht="14.25" customHeight="1" x14ac:dyDescent="0.15">
      <c r="A11295" s="4" t="d">
        <v>2019-09-30</v>
      </c>
      <c r="B11295" s="3" t="s">
        <v>24</v>
      </c>
      <c r="C11295" s="3" t="s">
        <v>25</v>
      </c>
      <c r="D11295" s="3" t="s">
        <v>7899</v>
      </c>
      <c r="E11295" s="3" t="s">
        <v>7900</v>
      </c>
      <c r="F11295" s="3" t="s">
        <v>7901</v>
      </c>
      <c r="G11295" s="5">
        <v>2154587993</v>
      </c>
      <c r="H11295" s="6">
        <v>7151.6338326621644</v>
      </c>
      <c r="I11295" s="6">
        <v>3133475.3282459695</v>
      </c>
      <c r="J11295" s="6">
        <v>3861381.6468527438</v>
      </c>
      <c r="K11295" s="3" t="s">
        <v>1980</v>
      </c>
      <c r="L11295" s="3" t="s">
        <v>48</v>
      </c>
      <c r="M11295" s="3" t="s">
        <v>7008</v>
      </c>
      <c r="N11295" s="3" t="s">
        <v>334</v>
      </c>
    </row>
    <row r="11296" spans="1:14" s="1" customFormat="1" ht="14.25" customHeight="1" x14ac:dyDescent="0.15">
      <c r="A11296" s="4" t="d">
        <v>2019-09-30</v>
      </c>
      <c r="B11296" s="3" t="s">
        <v>24</v>
      </c>
      <c r="C11296" s="3" t="s">
        <v>25</v>
      </c>
      <c r="D11296" s="3" t="s">
        <v>13419</v>
      </c>
      <c r="E11296" s="3" t="s">
        <v>13420</v>
      </c>
      <c r="F11296" s="3" t="s">
        <v>13421</v>
      </c>
      <c r="G11296" s="5">
        <v>2154587993</v>
      </c>
      <c r="H11296" s="6">
        <v>31841.28043743156</v>
      </c>
      <c r="I11296" s="6">
        <v>419190.18173797481</v>
      </c>
      <c r="J11296" s="6">
        <v>683950.70042941452</v>
      </c>
      <c r="K11296" s="3" t="s">
        <v>6867</v>
      </c>
      <c r="L11296" s="3" t="s">
        <v>66</v>
      </c>
      <c r="M11296" s="3" t="s">
        <v>1000</v>
      </c>
      <c r="N11296" s="3" t="s">
        <v>1093</v>
      </c>
    </row>
    <row r="11297" spans="1:14" s="1" customFormat="1" ht="14.25" customHeight="1" x14ac:dyDescent="0.15">
      <c r="A11297" s="4" t="d">
        <v>2019-09-30</v>
      </c>
      <c r="B11297" s="3" t="s">
        <v>24</v>
      </c>
      <c r="C11297" s="3" t="s">
        <v>25</v>
      </c>
      <c r="D11297" s="3" t="s">
        <v>7902</v>
      </c>
      <c r="E11297" s="3" t="s">
        <v>7903</v>
      </c>
      <c r="F11297" s="3" t="s">
        <v>7904</v>
      </c>
      <c r="G11297" s="5">
        <v>2154587993</v>
      </c>
      <c r="H11297" s="6">
        <v>2900.0362004036733</v>
      </c>
      <c r="I11297" s="6">
        <v>799551.50437592086</v>
      </c>
      <c r="J11297" s="6">
        <v>985287.31895017903</v>
      </c>
      <c r="K11297" s="3" t="s">
        <v>1980</v>
      </c>
      <c r="L11297" s="3" t="s">
        <v>48</v>
      </c>
      <c r="M11297" s="3" t="s">
        <v>99</v>
      </c>
      <c r="N11297" s="3" t="s">
        <v>334</v>
      </c>
    </row>
    <row r="11298" spans="1:14" s="1" customFormat="1" ht="14.25" customHeight="1" x14ac:dyDescent="0.15">
      <c r="A11298" s="4" t="d">
        <v>2019-09-30</v>
      </c>
      <c r="B11298" s="3" t="s">
        <v>24</v>
      </c>
      <c r="C11298" s="3" t="s">
        <v>25</v>
      </c>
      <c r="D11298" s="3" t="s">
        <v>7908</v>
      </c>
      <c r="E11298" s="3" t="s">
        <v>7909</v>
      </c>
      <c r="F11298" s="3" t="s">
        <v>7910</v>
      </c>
      <c r="G11298" s="5">
        <v>2154587993</v>
      </c>
      <c r="H11298" s="6">
        <v>58521.101755599491</v>
      </c>
      <c r="I11298" s="6">
        <v>6137521.0588262007</v>
      </c>
      <c r="J11298" s="6">
        <v>7563267.2006568629</v>
      </c>
      <c r="K11298" s="3" t="s">
        <v>1980</v>
      </c>
      <c r="L11298" s="3" t="s">
        <v>646</v>
      </c>
      <c r="M11298" s="3" t="s">
        <v>3117</v>
      </c>
      <c r="N11298" s="3" t="s">
        <v>334</v>
      </c>
    </row>
    <row r="11299" spans="1:14" s="1" customFormat="1" ht="14.25" customHeight="1" x14ac:dyDescent="0.15">
      <c r="A11299" s="4" t="d">
        <v>2019-09-30</v>
      </c>
      <c r="B11299" s="3" t="s">
        <v>24</v>
      </c>
      <c r="C11299" s="3" t="s">
        <v>25</v>
      </c>
      <c r="D11299" s="3" t="s">
        <v>7911</v>
      </c>
      <c r="E11299" s="3" t="s">
        <v>7912</v>
      </c>
      <c r="F11299" s="3" t="s">
        <v>7913</v>
      </c>
      <c r="G11299" s="5">
        <v>2154587993</v>
      </c>
      <c r="H11299" s="6">
        <v>14519.202379216542</v>
      </c>
      <c r="I11299" s="6">
        <v>576856.39103054965</v>
      </c>
      <c r="J11299" s="6">
        <v>710860.13064338011</v>
      </c>
      <c r="K11299" s="3" t="s">
        <v>1980</v>
      </c>
      <c r="L11299" s="3" t="s">
        <v>33</v>
      </c>
      <c r="M11299" s="3" t="s">
        <v>81</v>
      </c>
      <c r="N11299" s="3" t="s">
        <v>334</v>
      </c>
    </row>
    <row r="11300" spans="1:14" s="1" customFormat="1" ht="14.25" customHeight="1" x14ac:dyDescent="0.15">
      <c r="A11300" s="4" t="d">
        <v>2019-09-30</v>
      </c>
      <c r="B11300" s="3" t="s">
        <v>24</v>
      </c>
      <c r="C11300" s="3" t="s">
        <v>25</v>
      </c>
      <c r="D11300" s="3" t="s">
        <v>7914</v>
      </c>
      <c r="E11300" s="3" t="s">
        <v>7915</v>
      </c>
      <c r="F11300" s="3" t="s">
        <v>7916</v>
      </c>
      <c r="G11300" s="5">
        <v>2154587993</v>
      </c>
      <c r="H11300" s="6">
        <v>24890.566213829068</v>
      </c>
      <c r="I11300" s="6">
        <v>5883206.3903358355</v>
      </c>
      <c r="J11300" s="6">
        <v>7249875.2349051163</v>
      </c>
      <c r="K11300" s="3" t="s">
        <v>1980</v>
      </c>
      <c r="L11300" s="3" t="s">
        <v>48</v>
      </c>
      <c r="M11300" s="3" t="s">
        <v>7243</v>
      </c>
      <c r="N11300" s="3" t="s">
        <v>334</v>
      </c>
    </row>
    <row r="11301" spans="1:14" s="1" customFormat="1" ht="14.25" customHeight="1" x14ac:dyDescent="0.15">
      <c r="A11301" s="4" t="d">
        <v>2019-09-30</v>
      </c>
      <c r="B11301" s="3" t="s">
        <v>24</v>
      </c>
      <c r="C11301" s="3" t="s">
        <v>25</v>
      </c>
      <c r="D11301" s="3" t="s">
        <v>7917</v>
      </c>
      <c r="E11301" s="3" t="s">
        <v>7918</v>
      </c>
      <c r="F11301" s="3" t="s">
        <v>7919</v>
      </c>
      <c r="G11301" s="5">
        <v>2154587993</v>
      </c>
      <c r="H11301" s="6">
        <v>7487.0833944367223</v>
      </c>
      <c r="I11301" s="6">
        <v>562791.95106406405</v>
      </c>
      <c r="J11301" s="6">
        <v>693528.52136021177</v>
      </c>
      <c r="K11301" s="3" t="s">
        <v>1980</v>
      </c>
      <c r="L11301" s="3" t="s">
        <v>91</v>
      </c>
      <c r="M11301" s="3" t="s">
        <v>2785</v>
      </c>
      <c r="N11301" s="3" t="s">
        <v>334</v>
      </c>
    </row>
    <row r="11302" spans="1:14" s="1" customFormat="1" ht="14.25" customHeight="1" x14ac:dyDescent="0.15">
      <c r="A11302" s="4" t="d">
        <v>2019-09-30</v>
      </c>
      <c r="B11302" s="3" t="s">
        <v>24</v>
      </c>
      <c r="C11302" s="3" t="s">
        <v>25</v>
      </c>
      <c r="D11302" s="3" t="s">
        <v>13422</v>
      </c>
      <c r="E11302" s="3" t="s">
        <v>13423</v>
      </c>
      <c r="F11302" s="3" t="s">
        <v>13424</v>
      </c>
      <c r="G11302" s="5">
        <v>2154587993</v>
      </c>
      <c r="H11302" s="6">
        <v>8494.6440613163868</v>
      </c>
      <c r="I11302" s="6">
        <v>282970.99606327253</v>
      </c>
      <c r="J11302" s="6">
        <v>348705.15858006867</v>
      </c>
      <c r="K11302" s="3" t="s">
        <v>1980</v>
      </c>
      <c r="L11302" s="3" t="s">
        <v>91</v>
      </c>
      <c r="M11302" s="3" t="s">
        <v>92</v>
      </c>
      <c r="N11302" s="3" t="s">
        <v>334</v>
      </c>
    </row>
    <row r="11303" spans="1:14" s="1" customFormat="1" ht="14.25" customHeight="1" x14ac:dyDescent="0.15">
      <c r="A11303" s="4" t="d">
        <v>2019-09-30</v>
      </c>
      <c r="B11303" s="3" t="s">
        <v>24</v>
      </c>
      <c r="C11303" s="3" t="s">
        <v>25</v>
      </c>
      <c r="D11303" s="3" t="s">
        <v>7920</v>
      </c>
      <c r="E11303" s="3" t="s">
        <v>7921</v>
      </c>
      <c r="F11303" s="3" t="s">
        <v>7922</v>
      </c>
      <c r="G11303" s="5">
        <v>2154587993</v>
      </c>
      <c r="H11303" s="6">
        <v>115238.10163279924</v>
      </c>
      <c r="I11303" s="6">
        <v>5456081.9713415727</v>
      </c>
      <c r="J11303" s="6">
        <v>8902143.3444005102</v>
      </c>
      <c r="K11303" s="3" t="s">
        <v>6867</v>
      </c>
      <c r="L11303" s="3" t="s">
        <v>40</v>
      </c>
      <c r="M11303" s="3" t="s">
        <v>367</v>
      </c>
      <c r="N11303" s="3" t="s">
        <v>1093</v>
      </c>
    </row>
    <row r="11304" spans="1:14" s="1" customFormat="1" ht="14.25" customHeight="1" x14ac:dyDescent="0.15">
      <c r="A11304" s="4" t="d">
        <v>2019-09-30</v>
      </c>
      <c r="B11304" s="3" t="s">
        <v>24</v>
      </c>
      <c r="C11304" s="3" t="s">
        <v>25</v>
      </c>
      <c r="D11304" s="3" t="s">
        <v>7923</v>
      </c>
      <c r="E11304" s="3" t="s">
        <v>7924</v>
      </c>
      <c r="F11304" s="3" t="s">
        <v>7925</v>
      </c>
      <c r="G11304" s="5">
        <v>2154587993</v>
      </c>
      <c r="H11304" s="6">
        <v>7700.1901513649591</v>
      </c>
      <c r="I11304" s="6">
        <v>356609.48042827827</v>
      </c>
      <c r="J11304" s="6">
        <v>439449.86271156755</v>
      </c>
      <c r="K11304" s="3" t="s">
        <v>1980</v>
      </c>
      <c r="L11304" s="3" t="s">
        <v>48</v>
      </c>
      <c r="M11304" s="3" t="s">
        <v>7926</v>
      </c>
      <c r="N11304" s="3" t="s">
        <v>334</v>
      </c>
    </row>
    <row r="11305" spans="1:14" s="1" customFormat="1" ht="14.25" customHeight="1" x14ac:dyDescent="0.15">
      <c r="A11305" s="4" t="d">
        <v>2019-09-30</v>
      </c>
      <c r="B11305" s="3" t="s">
        <v>24</v>
      </c>
      <c r="C11305" s="3" t="s">
        <v>25</v>
      </c>
      <c r="D11305" s="3" t="s">
        <v>7927</v>
      </c>
      <c r="E11305" s="3" t="s">
        <v>7928</v>
      </c>
      <c r="F11305" s="3" t="s">
        <v>7929</v>
      </c>
      <c r="G11305" s="5">
        <v>2154587993</v>
      </c>
      <c r="H11305" s="6">
        <v>7580.4733065566161</v>
      </c>
      <c r="I11305" s="6">
        <v>556340.16924767743</v>
      </c>
      <c r="J11305" s="6">
        <v>685577.99069521087</v>
      </c>
      <c r="K11305" s="3" t="s">
        <v>1980</v>
      </c>
      <c r="L11305" s="3" t="s">
        <v>91</v>
      </c>
      <c r="M11305" s="3" t="s">
        <v>7930</v>
      </c>
      <c r="N11305" s="3" t="s">
        <v>334</v>
      </c>
    </row>
    <row r="11306" spans="1:14" s="1" customFormat="1" ht="14.25" customHeight="1" x14ac:dyDescent="0.15">
      <c r="A11306" s="4" t="d">
        <v>2019-09-30</v>
      </c>
      <c r="B11306" s="3" t="s">
        <v>24</v>
      </c>
      <c r="C11306" s="3" t="s">
        <v>25</v>
      </c>
      <c r="D11306" s="3" t="s">
        <v>7931</v>
      </c>
      <c r="E11306" s="3" t="s">
        <v>7932</v>
      </c>
      <c r="F11306" s="3" t="s">
        <v>7933</v>
      </c>
      <c r="G11306" s="5">
        <v>2154587993</v>
      </c>
      <c r="H11306" s="6">
        <v>15776.229249704142</v>
      </c>
      <c r="I11306" s="6">
        <v>496855.8451504549</v>
      </c>
      <c r="J11306" s="6">
        <v>612275.45785434078</v>
      </c>
      <c r="K11306" s="3" t="s">
        <v>1980</v>
      </c>
      <c r="L11306" s="3" t="s">
        <v>33</v>
      </c>
      <c r="M11306" s="3" t="s">
        <v>360</v>
      </c>
      <c r="N11306" s="3" t="s">
        <v>334</v>
      </c>
    </row>
    <row r="11307" spans="1:14" s="1" customFormat="1" ht="14.25" customHeight="1" x14ac:dyDescent="0.15">
      <c r="A11307" s="4" t="d">
        <v>2019-09-30</v>
      </c>
      <c r="B11307" s="3" t="s">
        <v>24</v>
      </c>
      <c r="C11307" s="3" t="s">
        <v>25</v>
      </c>
      <c r="D11307" s="3" t="s">
        <v>7934</v>
      </c>
      <c r="E11307" s="3" t="s">
        <v>7935</v>
      </c>
      <c r="F11307" s="3" t="s">
        <v>7936</v>
      </c>
      <c r="G11307" s="5">
        <v>2154587993</v>
      </c>
      <c r="H11307" s="6">
        <v>17842.220142660717</v>
      </c>
      <c r="I11307" s="6">
        <v>1247203.4906470666</v>
      </c>
      <c r="J11307" s="6">
        <v>1536928.8616051788</v>
      </c>
      <c r="K11307" s="3" t="s">
        <v>1980</v>
      </c>
      <c r="L11307" s="3" t="s">
        <v>48</v>
      </c>
      <c r="M11307" s="3" t="s">
        <v>211</v>
      </c>
      <c r="N11307" s="3" t="s">
        <v>334</v>
      </c>
    </row>
    <row r="11308" spans="1:14" s="1" customFormat="1" ht="14.25" customHeight="1" x14ac:dyDescent="0.15">
      <c r="A11308" s="4" t="d">
        <v>2019-09-30</v>
      </c>
      <c r="B11308" s="3" t="s">
        <v>24</v>
      </c>
      <c r="C11308" s="3" t="s">
        <v>25</v>
      </c>
      <c r="D11308" s="3" t="s">
        <v>13425</v>
      </c>
      <c r="E11308" s="3" t="s">
        <v>13426</v>
      </c>
      <c r="F11308" s="3" t="s">
        <v>13427</v>
      </c>
      <c r="G11308" s="5">
        <v>2154587993</v>
      </c>
      <c r="H11308" s="6">
        <v>50255.050882204545</v>
      </c>
      <c r="I11308" s="6">
        <v>500389.07438155467</v>
      </c>
      <c r="J11308" s="6">
        <v>616629.45648158796</v>
      </c>
      <c r="K11308" s="3" t="s">
        <v>1980</v>
      </c>
      <c r="L11308" s="3" t="s">
        <v>141</v>
      </c>
      <c r="M11308" s="3" t="s">
        <v>651</v>
      </c>
      <c r="N11308" s="3" t="s">
        <v>334</v>
      </c>
    </row>
    <row r="11309" spans="1:14" s="1" customFormat="1" ht="14.25" customHeight="1" x14ac:dyDescent="0.15">
      <c r="A11309" s="4" t="d">
        <v>2019-09-30</v>
      </c>
      <c r="B11309" s="3" t="s">
        <v>24</v>
      </c>
      <c r="C11309" s="3" t="s">
        <v>25</v>
      </c>
      <c r="D11309" s="3" t="s">
        <v>7937</v>
      </c>
      <c r="E11309" s="3" t="s">
        <v>7938</v>
      </c>
      <c r="F11309" s="3" t="s">
        <v>7939</v>
      </c>
      <c r="G11309" s="5">
        <v>2154587993</v>
      </c>
      <c r="H11309" s="6">
        <v>44193.931120698697</v>
      </c>
      <c r="I11309" s="6">
        <v>5809082.9786838172</v>
      </c>
      <c r="J11309" s="6">
        <v>7158532.9545142362</v>
      </c>
      <c r="K11309" s="3" t="s">
        <v>1980</v>
      </c>
      <c r="L11309" s="3" t="s">
        <v>33</v>
      </c>
      <c r="M11309" s="3" t="s">
        <v>3159</v>
      </c>
      <c r="N11309" s="3" t="s">
        <v>334</v>
      </c>
    </row>
    <row r="11310" spans="1:14" s="1" customFormat="1" ht="14.25" customHeight="1" x14ac:dyDescent="0.15">
      <c r="A11310" s="4" t="d">
        <v>2019-09-30</v>
      </c>
      <c r="B11310" s="3" t="s">
        <v>24</v>
      </c>
      <c r="C11310" s="3" t="s">
        <v>25</v>
      </c>
      <c r="D11310" s="3" t="s">
        <v>7940</v>
      </c>
      <c r="E11310" s="3" t="s">
        <v>7941</v>
      </c>
      <c r="F11310" s="3" t="s">
        <v>7942</v>
      </c>
      <c r="G11310" s="5">
        <v>2154587993</v>
      </c>
      <c r="H11310" s="6">
        <v>50633.89611691441</v>
      </c>
      <c r="I11310" s="6">
        <v>5609461.570201383</v>
      </c>
      <c r="J11310" s="6">
        <v>6912539.492831232</v>
      </c>
      <c r="K11310" s="3" t="s">
        <v>1980</v>
      </c>
      <c r="L11310" s="3" t="s">
        <v>33</v>
      </c>
      <c r="M11310" s="3" t="s">
        <v>973</v>
      </c>
      <c r="N11310" s="3" t="s">
        <v>334</v>
      </c>
    </row>
    <row r="11311" spans="1:14" s="1" customFormat="1" ht="14.25" customHeight="1" x14ac:dyDescent="0.15">
      <c r="A11311" s="4" t="d">
        <v>2019-09-30</v>
      </c>
      <c r="B11311" s="3" t="s">
        <v>24</v>
      </c>
      <c r="C11311" s="3" t="s">
        <v>25</v>
      </c>
      <c r="D11311" s="3" t="s">
        <v>7943</v>
      </c>
      <c r="E11311" s="3" t="s">
        <v>7944</v>
      </c>
      <c r="F11311" s="3" t="s">
        <v>7945</v>
      </c>
      <c r="G11311" s="5">
        <v>2154587993</v>
      </c>
      <c r="H11311" s="6">
        <v>59063.093174207337</v>
      </c>
      <c r="I11311" s="6">
        <v>10415963.173563704</v>
      </c>
      <c r="J11311" s="6">
        <v>12835591.418718586</v>
      </c>
      <c r="K11311" s="3" t="s">
        <v>1980</v>
      </c>
      <c r="L11311" s="3" t="s">
        <v>48</v>
      </c>
      <c r="M11311" s="3" t="s">
        <v>7401</v>
      </c>
      <c r="N11311" s="3" t="s">
        <v>334</v>
      </c>
    </row>
    <row r="11312" spans="1:14" s="1" customFormat="1" ht="14.25" customHeight="1" x14ac:dyDescent="0.15">
      <c r="A11312" s="4" t="d">
        <v>2019-09-30</v>
      </c>
      <c r="B11312" s="3" t="s">
        <v>24</v>
      </c>
      <c r="C11312" s="3" t="s">
        <v>25</v>
      </c>
      <c r="D11312" s="3" t="s">
        <v>7946</v>
      </c>
      <c r="E11312" s="3" t="s">
        <v>7947</v>
      </c>
      <c r="F11312" s="3" t="s">
        <v>7948</v>
      </c>
      <c r="G11312" s="5">
        <v>2154587993</v>
      </c>
      <c r="H11312" s="6">
        <v>5042.3482652332823</v>
      </c>
      <c r="I11312" s="6">
        <v>608658.04640433122</v>
      </c>
      <c r="J11312" s="6">
        <v>750049.31051335845</v>
      </c>
      <c r="K11312" s="3" t="s">
        <v>1980</v>
      </c>
      <c r="L11312" s="3" t="s">
        <v>48</v>
      </c>
      <c r="M11312" s="3" t="s">
        <v>1470</v>
      </c>
      <c r="N11312" s="3" t="s">
        <v>334</v>
      </c>
    </row>
    <row r="11313" spans="1:14" s="1" customFormat="1" ht="14.25" customHeight="1" x14ac:dyDescent="0.15">
      <c r="A11313" s="4" t="d">
        <v>2019-09-30</v>
      </c>
      <c r="B11313" s="3" t="s">
        <v>24</v>
      </c>
      <c r="C11313" s="3" t="s">
        <v>25</v>
      </c>
      <c r="D11313" s="3" t="s">
        <v>7949</v>
      </c>
      <c r="E11313" s="3" t="s">
        <v>7950</v>
      </c>
      <c r="F11313" s="3" t="s">
        <v>7951</v>
      </c>
      <c r="G11313" s="5">
        <v>2154587993</v>
      </c>
      <c r="H11313" s="6">
        <v>5721.0916027419998</v>
      </c>
      <c r="I11313" s="6">
        <v>552888.74877160694</v>
      </c>
      <c r="J11313" s="6">
        <v>681324.80503045255</v>
      </c>
      <c r="K11313" s="3" t="s">
        <v>1980</v>
      </c>
      <c r="L11313" s="3" t="s">
        <v>48</v>
      </c>
      <c r="M11313" s="3" t="s">
        <v>99</v>
      </c>
      <c r="N11313" s="3" t="s">
        <v>334</v>
      </c>
    </row>
    <row r="11314" spans="1:14" s="1" customFormat="1" ht="14.25" customHeight="1" x14ac:dyDescent="0.15">
      <c r="A11314" s="4" t="d">
        <v>2019-09-30</v>
      </c>
      <c r="B11314" s="3" t="s">
        <v>24</v>
      </c>
      <c r="C11314" s="3" t="s">
        <v>25</v>
      </c>
      <c r="D11314" s="3" t="s">
        <v>7952</v>
      </c>
      <c r="E11314" s="3" t="s">
        <v>7953</v>
      </c>
      <c r="F11314" s="3" t="s">
        <v>7954</v>
      </c>
      <c r="G11314" s="5">
        <v>2154587993</v>
      </c>
      <c r="H11314" s="6">
        <v>23148.039731704484</v>
      </c>
      <c r="I11314" s="6">
        <v>1371826.1337986679</v>
      </c>
      <c r="J11314" s="6">
        <v>1690501.3446363322</v>
      </c>
      <c r="K11314" s="3" t="s">
        <v>1980</v>
      </c>
      <c r="L11314" s="3" t="s">
        <v>40</v>
      </c>
      <c r="M11314" s="3" t="s">
        <v>2007</v>
      </c>
      <c r="N11314" s="3" t="s">
        <v>334</v>
      </c>
    </row>
    <row r="11315" spans="1:14" s="1" customFormat="1" ht="14.25" customHeight="1" x14ac:dyDescent="0.15">
      <c r="A11315" s="4" t="d">
        <v>2019-09-30</v>
      </c>
      <c r="B11315" s="3" t="s">
        <v>24</v>
      </c>
      <c r="C11315" s="3" t="s">
        <v>25</v>
      </c>
      <c r="D11315" s="3" t="s">
        <v>7955</v>
      </c>
      <c r="E11315" s="3" t="s">
        <v>7956</v>
      </c>
      <c r="F11315" s="3" t="s">
        <v>7957</v>
      </c>
      <c r="G11315" s="5">
        <v>2154587993</v>
      </c>
      <c r="H11315" s="6">
        <v>19277.239971107178</v>
      </c>
      <c r="I11315" s="6">
        <v>1392097.3669764583</v>
      </c>
      <c r="J11315" s="6">
        <v>1715481.5853654891</v>
      </c>
      <c r="K11315" s="3" t="s">
        <v>1980</v>
      </c>
      <c r="L11315" s="3" t="s">
        <v>91</v>
      </c>
      <c r="M11315" s="3" t="s">
        <v>110</v>
      </c>
      <c r="N11315" s="3" t="s">
        <v>334</v>
      </c>
    </row>
    <row r="11316" spans="1:14" s="1" customFormat="1" ht="14.25" customHeight="1" x14ac:dyDescent="0.15">
      <c r="A11316" s="4" t="d">
        <v>2019-09-30</v>
      </c>
      <c r="B11316" s="3" t="s">
        <v>24</v>
      </c>
      <c r="C11316" s="3" t="s">
        <v>25</v>
      </c>
      <c r="D11316" s="3" t="s">
        <v>7958</v>
      </c>
      <c r="E11316" s="3" t="s">
        <v>7959</v>
      </c>
      <c r="F11316" s="3" t="s">
        <v>7960</v>
      </c>
      <c r="G11316" s="5">
        <v>2154587993</v>
      </c>
      <c r="H11316" s="6">
        <v>16014.282626993172</v>
      </c>
      <c r="I11316" s="6">
        <v>2201687.7145806444</v>
      </c>
      <c r="J11316" s="6">
        <v>2713139.7707450604</v>
      </c>
      <c r="K11316" s="3" t="s">
        <v>1980</v>
      </c>
      <c r="L11316" s="3" t="s">
        <v>48</v>
      </c>
      <c r="M11316" s="3" t="s">
        <v>3567</v>
      </c>
      <c r="N11316" s="3" t="s">
        <v>334</v>
      </c>
    </row>
    <row r="11317" spans="1:14" s="1" customFormat="1" ht="14.25" customHeight="1" x14ac:dyDescent="0.15">
      <c r="A11317" s="4" t="d">
        <v>2019-09-30</v>
      </c>
      <c r="B11317" s="3" t="s">
        <v>24</v>
      </c>
      <c r="C11317" s="3" t="s">
        <v>25</v>
      </c>
      <c r="D11317" s="3" t="s">
        <v>7961</v>
      </c>
      <c r="E11317" s="3" t="s">
        <v>7962</v>
      </c>
      <c r="F11317" s="3" t="s">
        <v>7963</v>
      </c>
      <c r="G11317" s="5">
        <v>2154587993</v>
      </c>
      <c r="H11317" s="6">
        <v>8053.9541010966987</v>
      </c>
      <c r="I11317" s="6">
        <v>988460.61187881161</v>
      </c>
      <c r="J11317" s="6">
        <v>1218080.0118532954</v>
      </c>
      <c r="K11317" s="3" t="s">
        <v>1980</v>
      </c>
      <c r="L11317" s="3" t="s">
        <v>33</v>
      </c>
      <c r="M11317" s="3" t="s">
        <v>178</v>
      </c>
      <c r="N11317" s="3" t="s">
        <v>334</v>
      </c>
    </row>
    <row r="11318" spans="1:14" s="1" customFormat="1" ht="14.25" customHeight="1" x14ac:dyDescent="0.15">
      <c r="A11318" s="4" t="d">
        <v>2019-09-30</v>
      </c>
      <c r="B11318" s="3" t="s">
        <v>24</v>
      </c>
      <c r="C11318" s="3" t="s">
        <v>25</v>
      </c>
      <c r="D11318" s="3" t="s">
        <v>7964</v>
      </c>
      <c r="E11318" s="3" t="s">
        <v>7965</v>
      </c>
      <c r="F11318" s="3" t="s">
        <v>7966</v>
      </c>
      <c r="G11318" s="5">
        <v>2154587993</v>
      </c>
      <c r="H11318" s="6">
        <v>10912.681930133715</v>
      </c>
      <c r="I11318" s="6">
        <v>563832.23523295543</v>
      </c>
      <c r="J11318" s="6">
        <v>694810.46354153671</v>
      </c>
      <c r="K11318" s="3" t="s">
        <v>1980</v>
      </c>
      <c r="L11318" s="3" t="s">
        <v>40</v>
      </c>
      <c r="M11318" s="3" t="s">
        <v>132</v>
      </c>
      <c r="N11318" s="3" t="s">
        <v>334</v>
      </c>
    </row>
    <row r="11319" spans="1:14" s="1" customFormat="1" ht="14.25" customHeight="1" x14ac:dyDescent="0.15">
      <c r="A11319" s="4" t="d">
        <v>2019-09-30</v>
      </c>
      <c r="B11319" s="3" t="s">
        <v>24</v>
      </c>
      <c r="C11319" s="3" t="s">
        <v>25</v>
      </c>
      <c r="D11319" s="3" t="s">
        <v>7967</v>
      </c>
      <c r="E11319" s="3" t="s">
        <v>7968</v>
      </c>
      <c r="F11319" s="3" t="s">
        <v>7969</v>
      </c>
      <c r="G11319" s="5">
        <v>2154587993</v>
      </c>
      <c r="H11319" s="6">
        <v>87650.943789201148</v>
      </c>
      <c r="I11319" s="6">
        <v>8441462.3106395453</v>
      </c>
      <c r="J11319" s="6">
        <v>10402414.005535776</v>
      </c>
      <c r="K11319" s="3" t="s">
        <v>1980</v>
      </c>
      <c r="L11319" s="3" t="s">
        <v>91</v>
      </c>
      <c r="M11319" s="3" t="s">
        <v>1933</v>
      </c>
      <c r="N11319" s="3" t="s">
        <v>334</v>
      </c>
    </row>
    <row r="11320" spans="1:14" s="1" customFormat="1" ht="14.25" customHeight="1" x14ac:dyDescent="0.15">
      <c r="A11320" s="4" t="d">
        <v>2019-09-30</v>
      </c>
      <c r="B11320" s="3" t="s">
        <v>24</v>
      </c>
      <c r="C11320" s="3" t="s">
        <v>25</v>
      </c>
      <c r="D11320" s="3" t="s">
        <v>13428</v>
      </c>
      <c r="E11320" s="3" t="s">
        <v>13429</v>
      </c>
      <c r="F11320" s="3" t="s">
        <v>13430</v>
      </c>
      <c r="G11320" s="5">
        <v>2154587993</v>
      </c>
      <c r="H11320" s="6">
        <v>26512.668861904313</v>
      </c>
      <c r="I11320" s="6">
        <v>2474200.2188018905</v>
      </c>
      <c r="J11320" s="6">
        <v>3048956.9295555041</v>
      </c>
      <c r="K11320" s="3" t="s">
        <v>1980</v>
      </c>
      <c r="L11320" s="3" t="s">
        <v>33</v>
      </c>
      <c r="M11320" s="3" t="s">
        <v>658</v>
      </c>
      <c r="N11320" s="3" t="s">
        <v>334</v>
      </c>
    </row>
    <row r="11321" spans="1:14" s="1" customFormat="1" ht="14.25" customHeight="1" x14ac:dyDescent="0.15">
      <c r="A11321" s="4" t="d">
        <v>2019-09-30</v>
      </c>
      <c r="B11321" s="3" t="s">
        <v>24</v>
      </c>
      <c r="C11321" s="3" t="s">
        <v>25</v>
      </c>
      <c r="D11321" s="3" t="s">
        <v>7970</v>
      </c>
      <c r="E11321" s="3" t="s">
        <v>7971</v>
      </c>
      <c r="F11321" s="3" t="s">
        <v>7972</v>
      </c>
      <c r="G11321" s="5">
        <v>2154587993</v>
      </c>
      <c r="H11321" s="6">
        <v>4217.0224917584437</v>
      </c>
      <c r="I11321" s="6">
        <v>763909.7191081394</v>
      </c>
      <c r="J11321" s="6">
        <v>941365.94699499151</v>
      </c>
      <c r="K11321" s="3" t="s">
        <v>1980</v>
      </c>
      <c r="L11321" s="3" t="s">
        <v>33</v>
      </c>
      <c r="M11321" s="3" t="s">
        <v>7243</v>
      </c>
      <c r="N11321" s="3" t="s">
        <v>334</v>
      </c>
    </row>
    <row r="11322" spans="1:14" s="1" customFormat="1" ht="14.25" customHeight="1" x14ac:dyDescent="0.15">
      <c r="A11322" s="4" t="d">
        <v>2019-09-30</v>
      </c>
      <c r="B11322" s="3" t="s">
        <v>24</v>
      </c>
      <c r="C11322" s="3" t="s">
        <v>25</v>
      </c>
      <c r="D11322" s="3" t="s">
        <v>7973</v>
      </c>
      <c r="E11322" s="3" t="s">
        <v>7974</v>
      </c>
      <c r="F11322" s="3" t="s">
        <v>7975</v>
      </c>
      <c r="G11322" s="5">
        <v>2154587993</v>
      </c>
      <c r="H11322" s="6">
        <v>6910.3148384028273</v>
      </c>
      <c r="I11322" s="6">
        <v>616954.32948431734</v>
      </c>
      <c r="J11322" s="6">
        <v>760272.82034135575</v>
      </c>
      <c r="K11322" s="3" t="s">
        <v>1980</v>
      </c>
      <c r="L11322" s="3" t="s">
        <v>48</v>
      </c>
      <c r="M11322" s="3" t="s">
        <v>4387</v>
      </c>
      <c r="N11322" s="3" t="s">
        <v>334</v>
      </c>
    </row>
    <row r="11323" spans="1:14" s="1" customFormat="1" ht="14.25" customHeight="1" x14ac:dyDescent="0.15">
      <c r="A11323" s="4" t="d">
        <v>2019-09-30</v>
      </c>
      <c r="B11323" s="3" t="s">
        <v>24</v>
      </c>
      <c r="C11323" s="3" t="s">
        <v>25</v>
      </c>
      <c r="D11323" s="3" t="s">
        <v>13431</v>
      </c>
      <c r="E11323" s="3" t="s">
        <v>13432</v>
      </c>
      <c r="F11323" s="3" t="s">
        <v>13433</v>
      </c>
      <c r="G11323" s="5">
        <v>2154587993</v>
      </c>
      <c r="H11323" s="6">
        <v>0.94265232132553423</v>
      </c>
      <c r="I11323" s="6">
        <v>0</v>
      </c>
      <c r="J11323" s="6">
        <v>0</v>
      </c>
      <c r="K11323" s="3" t="s">
        <v>1980</v>
      </c>
      <c r="L11323" s="3" t="s">
        <v>417</v>
      </c>
      <c r="M11323" s="3" t="s">
        <v>13434</v>
      </c>
      <c r="N11323" s="3" t="s">
        <v>334</v>
      </c>
    </row>
    <row r="11324" spans="1:14" s="1" customFormat="1" ht="14.25" customHeight="1" x14ac:dyDescent="0.15">
      <c r="A11324" s="4" t="d">
        <v>2019-09-30</v>
      </c>
      <c r="B11324" s="3" t="s">
        <v>24</v>
      </c>
      <c r="C11324" s="3" t="s">
        <v>25</v>
      </c>
      <c r="D11324" s="3" t="s">
        <v>7976</v>
      </c>
      <c r="E11324" s="3" t="s">
        <v>7977</v>
      </c>
      <c r="F11324" s="3" t="s">
        <v>7978</v>
      </c>
      <c r="G11324" s="5">
        <v>2154587993</v>
      </c>
      <c r="H11324" s="6">
        <v>2525.702230374437</v>
      </c>
      <c r="I11324" s="6">
        <v>466403.32724541618</v>
      </c>
      <c r="J11324" s="6">
        <v>574748.82008036098</v>
      </c>
      <c r="K11324" s="3" t="s">
        <v>1980</v>
      </c>
      <c r="L11324" s="3" t="s">
        <v>91</v>
      </c>
      <c r="M11324" s="3" t="s">
        <v>1658</v>
      </c>
      <c r="N11324" s="3" t="s">
        <v>334</v>
      </c>
    </row>
    <row r="11325" spans="1:14" s="1" customFormat="1" ht="14.25" customHeight="1" x14ac:dyDescent="0.15">
      <c r="A11325" s="4" t="d">
        <v>2019-09-30</v>
      </c>
      <c r="B11325" s="3" t="s">
        <v>24</v>
      </c>
      <c r="C11325" s="3" t="s">
        <v>25</v>
      </c>
      <c r="D11325" s="3" t="s">
        <v>7979</v>
      </c>
      <c r="E11325" s="3" t="s">
        <v>7980</v>
      </c>
      <c r="F11325" s="3" t="s">
        <v>7981</v>
      </c>
      <c r="G11325" s="5">
        <v>2154587993</v>
      </c>
      <c r="H11325" s="6">
        <v>18312.738315619488</v>
      </c>
      <c r="I11325" s="6">
        <v>886287.2000934236</v>
      </c>
      <c r="J11325" s="6">
        <v>1092171.7165101618</v>
      </c>
      <c r="K11325" s="3" t="s">
        <v>1980</v>
      </c>
      <c r="L11325" s="3" t="s">
        <v>646</v>
      </c>
      <c r="M11325" s="3" t="s">
        <v>7611</v>
      </c>
      <c r="N11325" s="3" t="s">
        <v>334</v>
      </c>
    </row>
    <row r="11326" spans="1:14" s="1" customFormat="1" ht="14.25" customHeight="1" x14ac:dyDescent="0.15">
      <c r="A11326" s="4" t="d">
        <v>2019-09-30</v>
      </c>
      <c r="B11326" s="3" t="s">
        <v>24</v>
      </c>
      <c r="C11326" s="3" t="s">
        <v>25</v>
      </c>
      <c r="D11326" s="3" t="s">
        <v>7982</v>
      </c>
      <c r="E11326" s="3" t="s">
        <v>7983</v>
      </c>
      <c r="F11326" s="3" t="s">
        <v>7984</v>
      </c>
      <c r="G11326" s="5">
        <v>2154587993</v>
      </c>
      <c r="H11326" s="6">
        <v>10826.664905812759</v>
      </c>
      <c r="I11326" s="6">
        <v>631343.14284780191</v>
      </c>
      <c r="J11326" s="6">
        <v>778004.15494481276</v>
      </c>
      <c r="K11326" s="3" t="s">
        <v>1980</v>
      </c>
      <c r="L11326" s="3" t="s">
        <v>33</v>
      </c>
      <c r="M11326" s="3" t="s">
        <v>2024</v>
      </c>
      <c r="N11326" s="3" t="s">
        <v>334</v>
      </c>
    </row>
    <row r="11327" spans="1:14" s="1" customFormat="1" ht="14.25" customHeight="1" x14ac:dyDescent="0.15">
      <c r="A11327" s="4" t="d">
        <v>2019-09-30</v>
      </c>
      <c r="B11327" s="3" t="s">
        <v>24</v>
      </c>
      <c r="C11327" s="3" t="s">
        <v>25</v>
      </c>
      <c r="D11327" s="3" t="s">
        <v>7985</v>
      </c>
      <c r="E11327" s="3" t="s">
        <v>7986</v>
      </c>
      <c r="F11327" s="3" t="s">
        <v>7987</v>
      </c>
      <c r="G11327" s="5">
        <v>2154587993</v>
      </c>
      <c r="H11327" s="6">
        <v>4512.914322191662</v>
      </c>
      <c r="I11327" s="6">
        <v>308292.118724867</v>
      </c>
      <c r="J11327" s="6">
        <v>503009.42092495947</v>
      </c>
      <c r="K11327" s="3" t="s">
        <v>6867</v>
      </c>
      <c r="L11327" s="3" t="s">
        <v>48</v>
      </c>
      <c r="M11327" s="3" t="s">
        <v>249</v>
      </c>
      <c r="N11327" s="3" t="s">
        <v>1093</v>
      </c>
    </row>
    <row r="11328" spans="1:14" s="1" customFormat="1" ht="14.25" customHeight="1" x14ac:dyDescent="0.15">
      <c r="A11328" s="4" t="d">
        <v>2019-09-30</v>
      </c>
      <c r="B11328" s="3" t="s">
        <v>24</v>
      </c>
      <c r="C11328" s="3" t="s">
        <v>25</v>
      </c>
      <c r="D11328" s="3" t="s">
        <v>7988</v>
      </c>
      <c r="E11328" s="3" t="s">
        <v>7989</v>
      </c>
      <c r="F11328" s="3" t="s">
        <v>7990</v>
      </c>
      <c r="G11328" s="5">
        <v>2154587993</v>
      </c>
      <c r="H11328" s="6">
        <v>45679.753176033737</v>
      </c>
      <c r="I11328" s="6">
        <v>1026802.8603841104</v>
      </c>
      <c r="J11328" s="6">
        <v>1265329.1649961038</v>
      </c>
      <c r="K11328" s="3" t="s">
        <v>1980</v>
      </c>
      <c r="L11328" s="3" t="s">
        <v>40</v>
      </c>
      <c r="M11328" s="3" t="s">
        <v>132</v>
      </c>
      <c r="N11328" s="3" t="s">
        <v>334</v>
      </c>
    </row>
    <row r="11329" spans="1:14" s="1" customFormat="1" ht="14.25" customHeight="1" x14ac:dyDescent="0.15">
      <c r="A11329" s="4" t="d">
        <v>2019-09-30</v>
      </c>
      <c r="B11329" s="3" t="s">
        <v>24</v>
      </c>
      <c r="C11329" s="3" t="s">
        <v>25</v>
      </c>
      <c r="D11329" s="3" t="s">
        <v>7991</v>
      </c>
      <c r="E11329" s="3" t="s">
        <v>7992</v>
      </c>
      <c r="F11329" s="3" t="s">
        <v>7993</v>
      </c>
      <c r="G11329" s="5">
        <v>2154587993</v>
      </c>
      <c r="H11329" s="6">
        <v>3894.8373947911095</v>
      </c>
      <c r="I11329" s="6">
        <v>500516.46710955095</v>
      </c>
      <c r="J11329" s="6">
        <v>616786.44243256608</v>
      </c>
      <c r="K11329" s="3" t="s">
        <v>1980</v>
      </c>
      <c r="L11329" s="3" t="s">
        <v>91</v>
      </c>
      <c r="M11329" s="3" t="s">
        <v>3948</v>
      </c>
      <c r="N11329" s="3" t="s">
        <v>334</v>
      </c>
    </row>
    <row r="11330" spans="1:14" s="1" customFormat="1" ht="14.25" customHeight="1" x14ac:dyDescent="0.15">
      <c r="A11330" s="4" t="d">
        <v>2019-09-30</v>
      </c>
      <c r="B11330" s="3" t="s">
        <v>24</v>
      </c>
      <c r="C11330" s="3" t="s">
        <v>25</v>
      </c>
      <c r="D11330" s="3" t="s">
        <v>7994</v>
      </c>
      <c r="E11330" s="3" t="s">
        <v>7995</v>
      </c>
      <c r="F11330" s="3" t="s">
        <v>7996</v>
      </c>
      <c r="G11330" s="5">
        <v>2154587993</v>
      </c>
      <c r="H11330" s="6">
        <v>10789.194476040069</v>
      </c>
      <c r="I11330" s="6">
        <v>693859.97946272872</v>
      </c>
      <c r="J11330" s="6">
        <v>855043.65279965219</v>
      </c>
      <c r="K11330" s="3" t="s">
        <v>1980</v>
      </c>
      <c r="L11330" s="3" t="s">
        <v>646</v>
      </c>
      <c r="M11330" s="3" t="s">
        <v>3117</v>
      </c>
      <c r="N11330" s="3" t="s">
        <v>334</v>
      </c>
    </row>
    <row r="11331" spans="1:14" s="1" customFormat="1" ht="14.25" customHeight="1" x14ac:dyDescent="0.15">
      <c r="A11331" s="4" t="d">
        <v>2019-09-30</v>
      </c>
      <c r="B11331" s="3" t="s">
        <v>24</v>
      </c>
      <c r="C11331" s="3" t="s">
        <v>25</v>
      </c>
      <c r="D11331" s="3" t="s">
        <v>7997</v>
      </c>
      <c r="E11331" s="3" t="s">
        <v>7998</v>
      </c>
      <c r="F11331" s="3" t="s">
        <v>7999</v>
      </c>
      <c r="G11331" s="5">
        <v>2154587993</v>
      </c>
      <c r="H11331" s="6">
        <v>6157.1356336637255</v>
      </c>
      <c r="I11331" s="6">
        <v>543214.94765477534</v>
      </c>
      <c r="J11331" s="6">
        <v>669403.7800320125</v>
      </c>
      <c r="K11331" s="3" t="s">
        <v>1980</v>
      </c>
      <c r="L11331" s="3" t="s">
        <v>91</v>
      </c>
      <c r="M11331" s="3" t="s">
        <v>4495</v>
      </c>
      <c r="N11331" s="3" t="s">
        <v>334</v>
      </c>
    </row>
    <row r="11332" spans="1:14" s="1" customFormat="1" ht="14.25" customHeight="1" x14ac:dyDescent="0.15">
      <c r="A11332" s="4" t="d">
        <v>2019-09-30</v>
      </c>
      <c r="B11332" s="3" t="s">
        <v>24</v>
      </c>
      <c r="C11332" s="3" t="s">
        <v>25</v>
      </c>
      <c r="D11332" s="3" t="s">
        <v>8000</v>
      </c>
      <c r="E11332" s="3" t="s">
        <v>8001</v>
      </c>
      <c r="F11332" s="3" t="s">
        <v>8002</v>
      </c>
      <c r="G11332" s="5">
        <v>2154587993</v>
      </c>
      <c r="H11332" s="6">
        <v>7293.7723362563211</v>
      </c>
      <c r="I11332" s="6">
        <v>588035.60790453816</v>
      </c>
      <c r="J11332" s="6">
        <v>724636.2795870963</v>
      </c>
      <c r="K11332" s="3" t="s">
        <v>1980</v>
      </c>
      <c r="L11332" s="3" t="s">
        <v>40</v>
      </c>
      <c r="M11332" s="3" t="s">
        <v>962</v>
      </c>
      <c r="N11332" s="3" t="s">
        <v>334</v>
      </c>
    </row>
    <row r="11333" spans="1:14" s="1" customFormat="1" ht="14.25" customHeight="1" x14ac:dyDescent="0.15">
      <c r="A11333" s="4" t="d">
        <v>2019-09-30</v>
      </c>
      <c r="B11333" s="3" t="s">
        <v>24</v>
      </c>
      <c r="C11333" s="3" t="s">
        <v>25</v>
      </c>
      <c r="D11333" s="3" t="s">
        <v>8003</v>
      </c>
      <c r="E11333" s="3" t="s">
        <v>8004</v>
      </c>
      <c r="F11333" s="3" t="s">
        <v>8005</v>
      </c>
      <c r="G11333" s="5">
        <v>2154587993</v>
      </c>
      <c r="H11333" s="6">
        <v>22100.281676551152</v>
      </c>
      <c r="I11333" s="6">
        <v>3790208.1717117424</v>
      </c>
      <c r="J11333" s="6">
        <v>4670673.5298589822</v>
      </c>
      <c r="K11333" s="3" t="s">
        <v>1980</v>
      </c>
      <c r="L11333" s="3" t="s">
        <v>40</v>
      </c>
      <c r="M11333" s="3" t="s">
        <v>962</v>
      </c>
      <c r="N11333" s="3" t="s">
        <v>334</v>
      </c>
    </row>
    <row r="11334" spans="1:14" s="1" customFormat="1" ht="14.25" customHeight="1" x14ac:dyDescent="0.15">
      <c r="A11334" s="4" t="d">
        <v>2019-09-30</v>
      </c>
      <c r="B11334" s="3" t="s">
        <v>24</v>
      </c>
      <c r="C11334" s="3" t="s">
        <v>25</v>
      </c>
      <c r="D11334" s="3" t="s">
        <v>8006</v>
      </c>
      <c r="E11334" s="3" t="s">
        <v>8007</v>
      </c>
      <c r="F11334" s="3" t="s">
        <v>8008</v>
      </c>
      <c r="G11334" s="5">
        <v>2154587993</v>
      </c>
      <c r="H11334" s="6">
        <v>75760.462072618189</v>
      </c>
      <c r="I11334" s="6">
        <v>1479182.5847082469</v>
      </c>
      <c r="J11334" s="6">
        <v>1822796.6992874702</v>
      </c>
      <c r="K11334" s="3" t="s">
        <v>1980</v>
      </c>
      <c r="L11334" s="3" t="s">
        <v>141</v>
      </c>
      <c r="M11334" s="3" t="s">
        <v>3507</v>
      </c>
      <c r="N11334" s="3" t="s">
        <v>334</v>
      </c>
    </row>
    <row r="11335" spans="1:14" s="1" customFormat="1" ht="14.25" customHeight="1" x14ac:dyDescent="0.15">
      <c r="A11335" s="4" t="d">
        <v>2019-09-30</v>
      </c>
      <c r="B11335" s="3" t="s">
        <v>24</v>
      </c>
      <c r="C11335" s="3" t="s">
        <v>25</v>
      </c>
      <c r="D11335" s="3" t="s">
        <v>8009</v>
      </c>
      <c r="E11335" s="3" t="s">
        <v>8010</v>
      </c>
      <c r="F11335" s="3" t="s">
        <v>8011</v>
      </c>
      <c r="G11335" s="5">
        <v>2154587993</v>
      </c>
      <c r="H11335" s="6">
        <v>19277.172638798511</v>
      </c>
      <c r="I11335" s="6">
        <v>491980.11068301596</v>
      </c>
      <c r="J11335" s="6">
        <v>606267.09026338253</v>
      </c>
      <c r="K11335" s="3" t="s">
        <v>1980</v>
      </c>
      <c r="L11335" s="3" t="s">
        <v>91</v>
      </c>
      <c r="M11335" s="3" t="s">
        <v>174</v>
      </c>
      <c r="N11335" s="3" t="s">
        <v>334</v>
      </c>
    </row>
    <row r="11336" spans="1:14" s="1" customFormat="1" ht="14.25" customHeight="1" x14ac:dyDescent="0.15">
      <c r="A11336" s="4" t="d">
        <v>2019-09-30</v>
      </c>
      <c r="B11336" s="3" t="s">
        <v>24</v>
      </c>
      <c r="C11336" s="3" t="s">
        <v>25</v>
      </c>
      <c r="D11336" s="3" t="s">
        <v>13435</v>
      </c>
      <c r="E11336" s="3" t="s">
        <v>13436</v>
      </c>
      <c r="F11336" s="3" t="s">
        <v>13437</v>
      </c>
      <c r="G11336" s="5">
        <v>2154587993</v>
      </c>
      <c r="H11336" s="6">
        <v>14919.391955773564</v>
      </c>
      <c r="I11336" s="6">
        <v>652927.69270612497</v>
      </c>
      <c r="J11336" s="6">
        <v>804602.79571839119</v>
      </c>
      <c r="K11336" s="3" t="s">
        <v>1980</v>
      </c>
      <c r="L11336" s="3" t="s">
        <v>628</v>
      </c>
      <c r="M11336" s="3" t="s">
        <v>629</v>
      </c>
      <c r="N11336" s="3" t="s">
        <v>334</v>
      </c>
    </row>
    <row r="11337" spans="1:14" s="1" customFormat="1" ht="14.25" customHeight="1" x14ac:dyDescent="0.15">
      <c r="A11337" s="4" t="d">
        <v>2019-09-30</v>
      </c>
      <c r="B11337" s="3" t="s">
        <v>24</v>
      </c>
      <c r="C11337" s="3" t="s">
        <v>25</v>
      </c>
      <c r="D11337" s="3" t="s">
        <v>13438</v>
      </c>
      <c r="E11337" s="3" t="s">
        <v>13439</v>
      </c>
      <c r="F11337" s="3" t="s">
        <v>13440</v>
      </c>
      <c r="G11337" s="5">
        <v>2154587993</v>
      </c>
      <c r="H11337" s="6">
        <v>6732.3218804439666</v>
      </c>
      <c r="I11337" s="6">
        <v>235792.42569633116</v>
      </c>
      <c r="J11337" s="6">
        <v>290567.00630005385</v>
      </c>
      <c r="K11337" s="3" t="s">
        <v>1980</v>
      </c>
      <c r="L11337" s="3" t="s">
        <v>91</v>
      </c>
      <c r="M11337" s="3" t="s">
        <v>844</v>
      </c>
      <c r="N11337" s="3" t="s">
        <v>334</v>
      </c>
    </row>
    <row r="11338" spans="1:14" s="1" customFormat="1" ht="14.25" customHeight="1" x14ac:dyDescent="0.15">
      <c r="A11338" s="4" t="d">
        <v>2019-09-30</v>
      </c>
      <c r="B11338" s="3" t="s">
        <v>24</v>
      </c>
      <c r="C11338" s="3" t="s">
        <v>25</v>
      </c>
      <c r="D11338" s="3" t="s">
        <v>8012</v>
      </c>
      <c r="E11338" s="3" t="s">
        <v>8013</v>
      </c>
      <c r="F11338" s="3" t="s">
        <v>8014</v>
      </c>
      <c r="G11338" s="5">
        <v>2154587993</v>
      </c>
      <c r="H11338" s="6">
        <v>17186.20145932681</v>
      </c>
      <c r="I11338" s="6">
        <v>651298.89049333741</v>
      </c>
      <c r="J11338" s="6">
        <v>802595.62262700836</v>
      </c>
      <c r="K11338" s="3" t="s">
        <v>1980</v>
      </c>
      <c r="L11338" s="3" t="s">
        <v>40</v>
      </c>
      <c r="M11338" s="3" t="s">
        <v>166</v>
      </c>
      <c r="N11338" s="3" t="s">
        <v>334</v>
      </c>
    </row>
    <row r="11339" spans="1:14" s="1" customFormat="1" ht="14.25" customHeight="1" x14ac:dyDescent="0.15">
      <c r="A11339" s="4" t="d">
        <v>2019-09-30</v>
      </c>
      <c r="B11339" s="3" t="s">
        <v>24</v>
      </c>
      <c r="C11339" s="3" t="s">
        <v>25</v>
      </c>
      <c r="D11339" s="3" t="s">
        <v>8015</v>
      </c>
      <c r="E11339" s="3" t="s">
        <v>8016</v>
      </c>
      <c r="F11339" s="3" t="s">
        <v>8017</v>
      </c>
      <c r="G11339" s="5">
        <v>2154587993</v>
      </c>
      <c r="H11339" s="6">
        <v>10429.875610843375</v>
      </c>
      <c r="I11339" s="6">
        <v>744809.76510575018</v>
      </c>
      <c r="J11339" s="6">
        <v>917829.0736172481</v>
      </c>
      <c r="K11339" s="3" t="s">
        <v>1980</v>
      </c>
      <c r="L11339" s="3" t="s">
        <v>91</v>
      </c>
      <c r="M11339" s="3" t="s">
        <v>1100</v>
      </c>
      <c r="N11339" s="3" t="s">
        <v>334</v>
      </c>
    </row>
    <row r="11340" spans="1:14" s="1" customFormat="1" ht="14.25" customHeight="1" x14ac:dyDescent="0.15">
      <c r="A11340" s="4" t="d">
        <v>2019-09-30</v>
      </c>
      <c r="B11340" s="3" t="s">
        <v>24</v>
      </c>
      <c r="C11340" s="3" t="s">
        <v>25</v>
      </c>
      <c r="D11340" s="3" t="s">
        <v>8018</v>
      </c>
      <c r="E11340" s="3" t="s">
        <v>8019</v>
      </c>
      <c r="F11340" s="3" t="s">
        <v>8020</v>
      </c>
      <c r="G11340" s="5">
        <v>2154587993</v>
      </c>
      <c r="H11340" s="6">
        <v>15870.22515260203</v>
      </c>
      <c r="I11340" s="6">
        <v>1235051.9952359395</v>
      </c>
      <c r="J11340" s="6">
        <v>1521954.5736181499</v>
      </c>
      <c r="K11340" s="3" t="s">
        <v>1980</v>
      </c>
      <c r="L11340" s="3" t="s">
        <v>646</v>
      </c>
      <c r="M11340" s="3" t="s">
        <v>3117</v>
      </c>
      <c r="N11340" s="3" t="s">
        <v>334</v>
      </c>
    </row>
    <row r="11341" spans="1:14" s="1" customFormat="1" ht="14.25" customHeight="1" x14ac:dyDescent="0.15">
      <c r="A11341" s="4" t="d">
        <v>2019-09-30</v>
      </c>
      <c r="B11341" s="3" t="s">
        <v>24</v>
      </c>
      <c r="C11341" s="3" t="s">
        <v>25</v>
      </c>
      <c r="D11341" s="3" t="s">
        <v>13441</v>
      </c>
      <c r="E11341" s="3" t="s">
        <v>13442</v>
      </c>
      <c r="F11341" s="3" t="s">
        <v>13443</v>
      </c>
      <c r="G11341" s="5">
        <v>2154587993</v>
      </c>
      <c r="H11341" s="6">
        <v>6208.3418544043016</v>
      </c>
      <c r="I11341" s="6">
        <v>241522.27049919977</v>
      </c>
      <c r="J11341" s="6">
        <v>297627.89402369584</v>
      </c>
      <c r="K11341" s="3" t="s">
        <v>1980</v>
      </c>
      <c r="L11341" s="3" t="s">
        <v>141</v>
      </c>
      <c r="M11341" s="3" t="s">
        <v>142</v>
      </c>
      <c r="N11341" s="3" t="s">
        <v>334</v>
      </c>
    </row>
    <row r="11342" spans="1:14" s="1" customFormat="1" ht="14.25" customHeight="1" x14ac:dyDescent="0.15">
      <c r="A11342" s="4" t="d">
        <v>2019-09-30</v>
      </c>
      <c r="B11342" s="3" t="s">
        <v>24</v>
      </c>
      <c r="C11342" s="3" t="s">
        <v>25</v>
      </c>
      <c r="D11342" s="3" t="s">
        <v>8021</v>
      </c>
      <c r="E11342" s="3" t="s">
        <v>8022</v>
      </c>
      <c r="F11342" s="3" t="s">
        <v>8023</v>
      </c>
      <c r="G11342" s="5">
        <v>2154587993</v>
      </c>
      <c r="H11342" s="6">
        <v>75791.7379299936</v>
      </c>
      <c r="I11342" s="6">
        <v>3428249.1730260961</v>
      </c>
      <c r="J11342" s="6">
        <v>4224631.4560580896</v>
      </c>
      <c r="K11342" s="3" t="s">
        <v>1980</v>
      </c>
      <c r="L11342" s="3" t="s">
        <v>91</v>
      </c>
      <c r="M11342" s="3" t="s">
        <v>816</v>
      </c>
      <c r="N11342" s="3" t="s">
        <v>334</v>
      </c>
    </row>
    <row r="11343" spans="1:14" s="1" customFormat="1" ht="14.25" customHeight="1" x14ac:dyDescent="0.15">
      <c r="A11343" s="4" t="d">
        <v>2019-09-30</v>
      </c>
      <c r="B11343" s="3" t="s">
        <v>24</v>
      </c>
      <c r="C11343" s="3" t="s">
        <v>25</v>
      </c>
      <c r="D11343" s="3" t="s">
        <v>8027</v>
      </c>
      <c r="E11343" s="3" t="s">
        <v>8028</v>
      </c>
      <c r="F11343" s="3" t="s">
        <v>8029</v>
      </c>
      <c r="G11343" s="5">
        <v>2154587993</v>
      </c>
      <c r="H11343" s="6">
        <v>10638.67310001698</v>
      </c>
      <c r="I11343" s="6">
        <v>384349.3816140854</v>
      </c>
      <c r="J11343" s="6">
        <v>473633.74290917162</v>
      </c>
      <c r="K11343" s="3" t="s">
        <v>1980</v>
      </c>
      <c r="L11343" s="3" t="s">
        <v>40</v>
      </c>
      <c r="M11343" s="3" t="s">
        <v>7835</v>
      </c>
      <c r="N11343" s="3" t="s">
        <v>334</v>
      </c>
    </row>
    <row r="11344" spans="1:14" s="1" customFormat="1" ht="14.25" customHeight="1" x14ac:dyDescent="0.15">
      <c r="A11344" s="4" t="d">
        <v>2019-09-30</v>
      </c>
      <c r="B11344" s="3" t="s">
        <v>24</v>
      </c>
      <c r="C11344" s="3" t="s">
        <v>25</v>
      </c>
      <c r="D11344" s="3" t="s">
        <v>13444</v>
      </c>
      <c r="E11344" s="3" t="s">
        <v>13445</v>
      </c>
      <c r="F11344" s="3" t="s">
        <v>13446</v>
      </c>
      <c r="G11344" s="5">
        <v>2154587993</v>
      </c>
      <c r="H11344" s="6">
        <v>534.07987233958124</v>
      </c>
      <c r="I11344" s="6">
        <v>0</v>
      </c>
      <c r="J11344" s="6">
        <v>0</v>
      </c>
      <c r="K11344" s="3" t="s">
        <v>1980</v>
      </c>
      <c r="L11344" s="3" t="s">
        <v>40</v>
      </c>
      <c r="M11344" s="3" t="s">
        <v>16</v>
      </c>
      <c r="N11344" s="3" t="s">
        <v>334</v>
      </c>
    </row>
    <row r="11345" spans="1:14" s="1" customFormat="1" ht="14.25" customHeight="1" x14ac:dyDescent="0.15">
      <c r="A11345" s="4" t="d">
        <v>2019-09-30</v>
      </c>
      <c r="B11345" s="3" t="s">
        <v>24</v>
      </c>
      <c r="C11345" s="3" t="s">
        <v>25</v>
      </c>
      <c r="D11345" s="3" t="s">
        <v>13447</v>
      </c>
      <c r="E11345" s="3" t="s">
        <v>13448</v>
      </c>
      <c r="F11345" s="3" t="s">
        <v>13449</v>
      </c>
      <c r="G11345" s="5">
        <v>2154587993</v>
      </c>
      <c r="H11345" s="6">
        <v>1169.9325292279873</v>
      </c>
      <c r="I11345" s="6">
        <v>0</v>
      </c>
      <c r="J11345" s="6">
        <v>0</v>
      </c>
      <c r="K11345" s="3" t="s">
        <v>1980</v>
      </c>
      <c r="L11345" s="3" t="s">
        <v>40</v>
      </c>
      <c r="M11345" s="3" t="s">
        <v>16</v>
      </c>
      <c r="N11345" s="3" t="s">
        <v>334</v>
      </c>
    </row>
    <row r="11346" spans="1:14" s="1" customFormat="1" ht="14.25" customHeight="1" x14ac:dyDescent="0.15">
      <c r="A11346" s="4" t="d">
        <v>2019-09-30</v>
      </c>
      <c r="B11346" s="3" t="s">
        <v>24</v>
      </c>
      <c r="C11346" s="3" t="s">
        <v>25</v>
      </c>
      <c r="D11346" s="3" t="s">
        <v>9198</v>
      </c>
      <c r="E11346" s="3" t="s">
        <v>9199</v>
      </c>
      <c r="F11346" s="3" t="s">
        <v>9200</v>
      </c>
      <c r="G11346" s="5">
        <v>2154587993</v>
      </c>
      <c r="H11346" s="6">
        <v>6666.2688856425129</v>
      </c>
      <c r="I11346" s="6">
        <v>435041.25084876135</v>
      </c>
      <c r="J11346" s="6">
        <v>536101.33334686304</v>
      </c>
      <c r="K11346" s="3" t="s">
        <v>1980</v>
      </c>
      <c r="L11346" s="3" t="s">
        <v>48</v>
      </c>
      <c r="M11346" s="3" t="s">
        <v>3567</v>
      </c>
      <c r="N11346" s="3" t="s">
        <v>334</v>
      </c>
    </row>
    <row r="11347" spans="1:14" s="1" customFormat="1" ht="14.25" customHeight="1" x14ac:dyDescent="0.15">
      <c r="A11347" s="4" t="d">
        <v>2019-09-30</v>
      </c>
      <c r="B11347" s="3" t="s">
        <v>24</v>
      </c>
      <c r="C11347" s="3" t="s">
        <v>25</v>
      </c>
      <c r="D11347" s="3" t="s">
        <v>9229</v>
      </c>
      <c r="E11347" s="3" t="s">
        <v>9230</v>
      </c>
      <c r="F11347" s="3" t="s">
        <v>9231</v>
      </c>
      <c r="G11347" s="5">
        <v>2154587993</v>
      </c>
      <c r="H11347" s="6">
        <v>3149.5697363202753</v>
      </c>
      <c r="I11347" s="6">
        <v>662398.75624156301</v>
      </c>
      <c r="J11347" s="6">
        <v>816273.98721547949</v>
      </c>
      <c r="K11347" s="3" t="s">
        <v>1980</v>
      </c>
      <c r="L11347" s="3" t="s">
        <v>48</v>
      </c>
      <c r="M11347" s="3" t="s">
        <v>7401</v>
      </c>
      <c r="N11347" s="3" t="s">
        <v>334</v>
      </c>
    </row>
    <row r="11348" spans="1:14" s="1" customFormat="1" ht="14.25" customHeight="1" x14ac:dyDescent="0.15">
      <c r="A11348" s="4" t="d">
        <v>2019-09-30</v>
      </c>
      <c r="B11348" s="3" t="s">
        <v>24</v>
      </c>
      <c r="C11348" s="3" t="s">
        <v>25</v>
      </c>
      <c r="D11348" s="3" t="s">
        <v>9232</v>
      </c>
      <c r="E11348" s="3" t="s">
        <v>9233</v>
      </c>
      <c r="F11348" s="3" t="s">
        <v>9234</v>
      </c>
      <c r="G11348" s="5">
        <v>2154587993</v>
      </c>
      <c r="H11348" s="6">
        <v>61538.801165397192</v>
      </c>
      <c r="I11348" s="6">
        <v>790021.76073348045</v>
      </c>
      <c r="J11348" s="6">
        <v>973543.81592019869</v>
      </c>
      <c r="K11348" s="3" t="s">
        <v>1980</v>
      </c>
      <c r="L11348" s="3" t="s">
        <v>40</v>
      </c>
      <c r="M11348" s="3" t="s">
        <v>7862</v>
      </c>
      <c r="N11348" s="3" t="s">
        <v>334</v>
      </c>
    </row>
    <row r="11349" spans="1:14" s="1" customFormat="1" ht="14.25" customHeight="1" x14ac:dyDescent="0.15">
      <c r="A11349" s="4" t="d">
        <v>2019-09-30</v>
      </c>
      <c r="B11349" s="3" t="s">
        <v>24</v>
      </c>
      <c r="C11349" s="3" t="s">
        <v>25</v>
      </c>
      <c r="D11349" s="3" t="s">
        <v>13450</v>
      </c>
      <c r="E11349" s="3" t="s">
        <v>13451</v>
      </c>
      <c r="F11349" s="3" t="s">
        <v>13452</v>
      </c>
      <c r="G11349" s="5">
        <v>2154587993</v>
      </c>
      <c r="H11349" s="6">
        <v>974.97182948526688</v>
      </c>
      <c r="I11349" s="6">
        <v>0</v>
      </c>
      <c r="J11349" s="6">
        <v>0</v>
      </c>
      <c r="K11349" s="3" t="s">
        <v>6867</v>
      </c>
      <c r="L11349" s="3" t="s">
        <v>66</v>
      </c>
      <c r="M11349" s="3" t="s">
        <v>671</v>
      </c>
      <c r="N11349" s="3" t="s">
        <v>1093</v>
      </c>
    </row>
    <row r="11350" spans="1:14" s="1" customFormat="1" ht="14.25" customHeight="1" x14ac:dyDescent="0.15">
      <c r="A11350" s="4" t="d">
        <v>2019-09-30</v>
      </c>
      <c r="B11350" s="3" t="s">
        <v>24</v>
      </c>
      <c r="C11350" s="3" t="s">
        <v>25</v>
      </c>
      <c r="D11350" s="3" t="s">
        <v>9235</v>
      </c>
      <c r="E11350" s="3" t="s">
        <v>9236</v>
      </c>
      <c r="F11350" s="3" t="s">
        <v>9237</v>
      </c>
      <c r="G11350" s="5">
        <v>2154587993</v>
      </c>
      <c r="H11350" s="6">
        <v>2577.9184357450049</v>
      </c>
      <c r="I11350" s="6">
        <v>511671.71368165436</v>
      </c>
      <c r="J11350" s="6">
        <v>630533.05269247049</v>
      </c>
      <c r="K11350" s="3" t="s">
        <v>1980</v>
      </c>
      <c r="L11350" s="3" t="s">
        <v>91</v>
      </c>
      <c r="M11350" s="3" t="s">
        <v>1055</v>
      </c>
      <c r="N11350" s="3" t="s">
        <v>334</v>
      </c>
    </row>
    <row r="11351" spans="1:14" s="1" customFormat="1" ht="14.25" customHeight="1" x14ac:dyDescent="0.15">
      <c r="A11351" s="4" t="d">
        <v>2019-09-30</v>
      </c>
      <c r="B11351" s="3" t="s">
        <v>24</v>
      </c>
      <c r="C11351" s="3" t="s">
        <v>25</v>
      </c>
      <c r="D11351" s="3" t="s">
        <v>13453</v>
      </c>
      <c r="E11351" s="3" t="s">
        <v>13454</v>
      </c>
      <c r="F11351" s="3" t="s">
        <v>13455</v>
      </c>
      <c r="G11351" s="5">
        <v>2154587993</v>
      </c>
      <c r="H11351" s="6">
        <v>2220.5522074996284</v>
      </c>
      <c r="I11351" s="6">
        <v>118064.24062444187</v>
      </c>
      <c r="J11351" s="6">
        <v>145490.56380229848</v>
      </c>
      <c r="K11351" s="3" t="s">
        <v>1980</v>
      </c>
      <c r="L11351" s="3" t="s">
        <v>66</v>
      </c>
      <c r="M11351" s="3" t="s">
        <v>2443</v>
      </c>
      <c r="N11351" s="3" t="s">
        <v>334</v>
      </c>
    </row>
    <row r="11352" spans="1:14" s="1" customFormat="1" ht="14.25" customHeight="1" x14ac:dyDescent="0.15">
      <c r="A11352" s="4" t="d">
        <v>2019-09-30</v>
      </c>
      <c r="B11352" s="3" t="s">
        <v>24</v>
      </c>
      <c r="C11352" s="3" t="s">
        <v>25</v>
      </c>
      <c r="D11352" s="3" t="s">
        <v>9238</v>
      </c>
      <c r="E11352" s="3" t="s">
        <v>9239</v>
      </c>
      <c r="F11352" s="3" t="s">
        <v>9240</v>
      </c>
      <c r="G11352" s="5">
        <v>2154587993</v>
      </c>
      <c r="H11352" s="6">
        <v>7786.7795003095762</v>
      </c>
      <c r="I11352" s="6">
        <v>738173.79575900733</v>
      </c>
      <c r="J11352" s="6">
        <v>909651.56843302597</v>
      </c>
      <c r="K11352" s="3" t="s">
        <v>1980</v>
      </c>
      <c r="L11352" s="3" t="s">
        <v>40</v>
      </c>
      <c r="M11352" s="3" t="s">
        <v>253</v>
      </c>
      <c r="N11352" s="3" t="s">
        <v>334</v>
      </c>
    </row>
    <row r="11353" spans="1:14" s="1" customFormat="1" ht="14.25" customHeight="1" x14ac:dyDescent="0.15">
      <c r="A11353" s="4" t="d">
        <v>2019-09-30</v>
      </c>
      <c r="B11353" s="3" t="s">
        <v>24</v>
      </c>
      <c r="C11353" s="3" t="s">
        <v>25</v>
      </c>
      <c r="D11353" s="3" t="s">
        <v>9255</v>
      </c>
      <c r="E11353" s="3" t="s">
        <v>9256</v>
      </c>
      <c r="F11353" s="3" t="s">
        <v>9257</v>
      </c>
      <c r="G11353" s="5">
        <v>2154587993</v>
      </c>
      <c r="H11353" s="6">
        <v>20884.327514349879</v>
      </c>
      <c r="I11353" s="6">
        <v>978884.00494953955</v>
      </c>
      <c r="J11353" s="6">
        <v>1206278.7592488183</v>
      </c>
      <c r="K11353" s="3" t="s">
        <v>1980</v>
      </c>
      <c r="L11353" s="3" t="s">
        <v>91</v>
      </c>
      <c r="M11353" s="3" t="s">
        <v>4495</v>
      </c>
      <c r="N11353" s="3" t="s">
        <v>334</v>
      </c>
    </row>
    <row r="11354" spans="1:14" s="1" customFormat="1" ht="14.25" customHeight="1" x14ac:dyDescent="0.15">
      <c r="A11354" s="4" t="d">
        <v>2019-09-30</v>
      </c>
      <c r="B11354" s="3" t="s">
        <v>24</v>
      </c>
      <c r="C11354" s="3" t="s">
        <v>25</v>
      </c>
      <c r="D11354" s="3" t="s">
        <v>9267</v>
      </c>
      <c r="E11354" s="3" t="s">
        <v>9268</v>
      </c>
      <c r="F11354" s="3" t="s">
        <v>9269</v>
      </c>
      <c r="G11354" s="5">
        <v>2154587993</v>
      </c>
      <c r="H11354" s="6">
        <v>12823.269854688906</v>
      </c>
      <c r="I11354" s="6">
        <v>1350798.2201360874</v>
      </c>
      <c r="J11354" s="6">
        <v>1664588.6467073669</v>
      </c>
      <c r="K11354" s="3" t="s">
        <v>1980</v>
      </c>
      <c r="L11354" s="3" t="s">
        <v>40</v>
      </c>
      <c r="M11354" s="3" t="s">
        <v>132</v>
      </c>
      <c r="N11354" s="3" t="s">
        <v>334</v>
      </c>
    </row>
    <row r="11355" spans="1:14" s="1" customFormat="1" ht="14.25" customHeight="1" x14ac:dyDescent="0.15">
      <c r="A11355" s="4" t="d">
        <v>2019-09-30</v>
      </c>
      <c r="B11355" s="3" t="s">
        <v>24</v>
      </c>
      <c r="C11355" s="3" t="s">
        <v>25</v>
      </c>
      <c r="D11355" s="3" t="s">
        <v>9270</v>
      </c>
      <c r="E11355" s="3" t="s">
        <v>9271</v>
      </c>
      <c r="F11355" s="3" t="s">
        <v>9272</v>
      </c>
      <c r="G11355" s="5">
        <v>2154587993</v>
      </c>
      <c r="H11355" s="6">
        <v>2282.2959345464506</v>
      </c>
      <c r="I11355" s="6">
        <v>606550.27581384731</v>
      </c>
      <c r="J11355" s="6">
        <v>747451.9047608393</v>
      </c>
      <c r="K11355" s="3" t="s">
        <v>1980</v>
      </c>
      <c r="L11355" s="3" t="s">
        <v>48</v>
      </c>
      <c r="M11355" s="3" t="s">
        <v>962</v>
      </c>
      <c r="N11355" s="3" t="s">
        <v>334</v>
      </c>
    </row>
    <row r="11356" spans="1:14" s="1" customFormat="1" ht="14.25" customHeight="1" x14ac:dyDescent="0.15">
      <c r="A11356" s="4" t="d">
        <v>2019-09-30</v>
      </c>
      <c r="B11356" s="3" t="s">
        <v>24</v>
      </c>
      <c r="C11356" s="3" t="s">
        <v>25</v>
      </c>
      <c r="D11356" s="3" t="s">
        <v>9276</v>
      </c>
      <c r="E11356" s="3" t="s">
        <v>9277</v>
      </c>
      <c r="F11356" s="3" t="s">
        <v>9278</v>
      </c>
      <c r="G11356" s="5">
        <v>2154587993</v>
      </c>
      <c r="H11356" s="6">
        <v>8741.8209664296737</v>
      </c>
      <c r="I11356" s="6">
        <v>714411.85370303958</v>
      </c>
      <c r="J11356" s="6">
        <v>1165634.3803941479</v>
      </c>
      <c r="K11356" s="3" t="s">
        <v>6867</v>
      </c>
      <c r="L11356" s="3" t="s">
        <v>40</v>
      </c>
      <c r="M11356" s="3" t="s">
        <v>929</v>
      </c>
      <c r="N11356" s="3" t="s">
        <v>1093</v>
      </c>
    </row>
    <row r="11357" spans="1:14" s="1" customFormat="1" ht="14.25" customHeight="1" x14ac:dyDescent="0.15">
      <c r="A11357" s="4" t="d">
        <v>2019-09-30</v>
      </c>
      <c r="B11357" s="3" t="s">
        <v>24</v>
      </c>
      <c r="C11357" s="3" t="s">
        <v>25</v>
      </c>
      <c r="D11357" s="3" t="s">
        <v>13456</v>
      </c>
      <c r="E11357" s="3" t="s">
        <v>13457</v>
      </c>
      <c r="F11357" s="3" t="s">
        <v>13458</v>
      </c>
      <c r="G11357" s="5">
        <v>2154587993</v>
      </c>
      <c r="H11357" s="6">
        <v>6464.1372950268524</v>
      </c>
      <c r="I11357" s="6">
        <v>198597.92372455489</v>
      </c>
      <c r="J11357" s="6">
        <v>244732.22149330101</v>
      </c>
      <c r="K11357" s="3" t="s">
        <v>1980</v>
      </c>
      <c r="L11357" s="3" t="s">
        <v>48</v>
      </c>
      <c r="M11357" s="3" t="s">
        <v>13459</v>
      </c>
      <c r="N11357" s="3" t="s">
        <v>334</v>
      </c>
    </row>
    <row r="11358" spans="1:14" s="1" customFormat="1" ht="14.25" customHeight="1" x14ac:dyDescent="0.15">
      <c r="A11358" s="4" t="d">
        <v>2019-09-30</v>
      </c>
      <c r="B11358" s="3" t="s">
        <v>24</v>
      </c>
      <c r="C11358" s="3" t="s">
        <v>25</v>
      </c>
      <c r="D11358" s="3" t="s">
        <v>9285</v>
      </c>
      <c r="E11358" s="3" t="s">
        <v>9286</v>
      </c>
      <c r="F11358" s="3" t="s">
        <v>9287</v>
      </c>
      <c r="G11358" s="5">
        <v>2154587993</v>
      </c>
      <c r="H11358" s="6">
        <v>7806.8445282920766</v>
      </c>
      <c r="I11358" s="6">
        <v>774729.38145385089</v>
      </c>
      <c r="J11358" s="6">
        <v>954699.01669151487</v>
      </c>
      <c r="K11358" s="3" t="s">
        <v>1980</v>
      </c>
      <c r="L11358" s="3" t="s">
        <v>66</v>
      </c>
      <c r="M11358" s="3" t="s">
        <v>2443</v>
      </c>
      <c r="N11358" s="3" t="s">
        <v>334</v>
      </c>
    </row>
    <row r="11359" spans="1:14" s="1" customFormat="1" ht="14.25" customHeight="1" x14ac:dyDescent="0.15">
      <c r="A11359" s="4" t="d">
        <v>2019-09-30</v>
      </c>
      <c r="B11359" s="3" t="s">
        <v>24</v>
      </c>
      <c r="C11359" s="3" t="s">
        <v>25</v>
      </c>
      <c r="D11359" s="3" t="s">
        <v>9288</v>
      </c>
      <c r="E11359" s="3" t="s">
        <v>9289</v>
      </c>
      <c r="F11359" s="3" t="s">
        <v>9290</v>
      </c>
      <c r="G11359" s="5">
        <v>2154587993</v>
      </c>
      <c r="H11359" s="6">
        <v>10954.394295352369</v>
      </c>
      <c r="I11359" s="6">
        <v>511139.88944165508</v>
      </c>
      <c r="J11359" s="6">
        <v>629877.6857858845</v>
      </c>
      <c r="K11359" s="3" t="s">
        <v>1980</v>
      </c>
      <c r="L11359" s="3" t="s">
        <v>48</v>
      </c>
      <c r="M11359" s="3" t="s">
        <v>1175</v>
      </c>
      <c r="N11359" s="3" t="s">
        <v>334</v>
      </c>
    </row>
    <row r="11360" spans="1:14" s="1" customFormat="1" ht="14.25" customHeight="1" x14ac:dyDescent="0.15">
      <c r="A11360" s="4" t="d">
        <v>2019-09-30</v>
      </c>
      <c r="B11360" s="3" t="s">
        <v>24</v>
      </c>
      <c r="C11360" s="3" t="s">
        <v>25</v>
      </c>
      <c r="D11360" s="3" t="s">
        <v>9303</v>
      </c>
      <c r="E11360" s="3" t="s">
        <v>9304</v>
      </c>
      <c r="F11360" s="3" t="s">
        <v>9305</v>
      </c>
      <c r="G11360" s="5">
        <v>2154587993</v>
      </c>
      <c r="H11360" s="6">
        <v>5700.2522532098392</v>
      </c>
      <c r="I11360" s="6">
        <v>690339.71170104714</v>
      </c>
      <c r="J11360" s="6">
        <v>850705.62674266682</v>
      </c>
      <c r="K11360" s="3" t="s">
        <v>1980</v>
      </c>
      <c r="L11360" s="3" t="s">
        <v>48</v>
      </c>
      <c r="M11360" s="3" t="s">
        <v>7408</v>
      </c>
      <c r="N11360" s="3" t="s">
        <v>334</v>
      </c>
    </row>
    <row r="11361" spans="1:14" s="1" customFormat="1" ht="14.25" customHeight="1" x14ac:dyDescent="0.15">
      <c r="A11361" s="4" t="d">
        <v>2019-09-30</v>
      </c>
      <c r="B11361" s="3" t="s">
        <v>24</v>
      </c>
      <c r="C11361" s="3" t="s">
        <v>25</v>
      </c>
      <c r="D11361" s="3" t="s">
        <v>9329</v>
      </c>
      <c r="E11361" s="3" t="s">
        <v>9330</v>
      </c>
      <c r="F11361" s="3" t="s">
        <v>9331</v>
      </c>
      <c r="G11361" s="5">
        <v>2154587993</v>
      </c>
      <c r="H11361" s="6">
        <v>4583.1419201304143</v>
      </c>
      <c r="I11361" s="6">
        <v>810669.04485517123</v>
      </c>
      <c r="J11361" s="6">
        <v>998987.46385719604</v>
      </c>
      <c r="K11361" s="3" t="s">
        <v>1980</v>
      </c>
      <c r="L11361" s="3" t="s">
        <v>417</v>
      </c>
      <c r="M11361" s="3" t="s">
        <v>1887</v>
      </c>
      <c r="N11361" s="3" t="s">
        <v>334</v>
      </c>
    </row>
    <row r="11362" spans="1:14" s="1" customFormat="1" ht="14.25" customHeight="1" x14ac:dyDescent="0.15">
      <c r="A11362" s="4" t="d">
        <v>2019-09-30</v>
      </c>
      <c r="B11362" s="3" t="s">
        <v>24</v>
      </c>
      <c r="C11362" s="3" t="s">
        <v>25</v>
      </c>
      <c r="D11362" s="3" t="s">
        <v>13460</v>
      </c>
      <c r="E11362" s="3" t="s">
        <v>13461</v>
      </c>
      <c r="F11362" s="3" t="s">
        <v>13462</v>
      </c>
      <c r="G11362" s="5">
        <v>2154587993</v>
      </c>
      <c r="H11362" s="6">
        <v>13679.063497835159</v>
      </c>
      <c r="I11362" s="6">
        <v>546141.31078786752</v>
      </c>
      <c r="J11362" s="6">
        <v>673009.93722329009</v>
      </c>
      <c r="K11362" s="3" t="s">
        <v>1980</v>
      </c>
      <c r="L11362" s="3" t="s">
        <v>66</v>
      </c>
      <c r="M11362" s="3" t="s">
        <v>2730</v>
      </c>
      <c r="N11362" s="3" t="s">
        <v>334</v>
      </c>
    </row>
    <row r="11363" spans="1:14" s="1" customFormat="1" ht="14.25" customHeight="1" x14ac:dyDescent="0.15">
      <c r="A11363" s="4" t="d">
        <v>2019-09-30</v>
      </c>
      <c r="B11363" s="3" t="s">
        <v>24</v>
      </c>
      <c r="C11363" s="3" t="s">
        <v>25</v>
      </c>
      <c r="D11363" s="3" t="s">
        <v>13463</v>
      </c>
      <c r="E11363" s="3" t="s">
        <v>13464</v>
      </c>
      <c r="F11363" s="3" t="s">
        <v>13465</v>
      </c>
      <c r="G11363" s="5">
        <v>2154587993</v>
      </c>
      <c r="H11363" s="6">
        <v>0</v>
      </c>
      <c r="I11363" s="6">
        <v>0</v>
      </c>
      <c r="J11363" s="6">
        <v>0</v>
      </c>
      <c r="K11363" s="3" t="s">
        <v>1980</v>
      </c>
      <c r="L11363" s="3" t="s">
        <v>141</v>
      </c>
      <c r="M11363" s="3" t="s">
        <v>7367</v>
      </c>
      <c r="N11363" s="3" t="s">
        <v>334</v>
      </c>
    </row>
    <row r="11364" spans="1:14" s="1" customFormat="1" ht="14.25" customHeight="1" x14ac:dyDescent="0.15">
      <c r="A11364" s="4" t="d">
        <v>2019-09-30</v>
      </c>
      <c r="B11364" s="3" t="s">
        <v>24</v>
      </c>
      <c r="C11364" s="3" t="s">
        <v>25</v>
      </c>
      <c r="D11364" s="3" t="s">
        <v>9341</v>
      </c>
      <c r="E11364" s="3" t="s">
        <v>9342</v>
      </c>
      <c r="F11364" s="3" t="s">
        <v>9343</v>
      </c>
      <c r="G11364" s="5">
        <v>2154587993</v>
      </c>
      <c r="H11364" s="6">
        <v>8211.141375677731</v>
      </c>
      <c r="I11364" s="6">
        <v>980166.28143577685</v>
      </c>
      <c r="J11364" s="6">
        <v>1207858.9084820098</v>
      </c>
      <c r="K11364" s="3" t="s">
        <v>1980</v>
      </c>
      <c r="L11364" s="3" t="s">
        <v>40</v>
      </c>
      <c r="M11364" s="3" t="s">
        <v>200</v>
      </c>
      <c r="N11364" s="3" t="s">
        <v>334</v>
      </c>
    </row>
    <row r="11365" spans="1:14" s="1" customFormat="1" ht="14.25" customHeight="1" x14ac:dyDescent="0.15">
      <c r="A11365" s="4" t="d">
        <v>2019-09-30</v>
      </c>
      <c r="B11365" s="3" t="s">
        <v>24</v>
      </c>
      <c r="C11365" s="3" t="s">
        <v>25</v>
      </c>
      <c r="D11365" s="3" t="s">
        <v>9359</v>
      </c>
      <c r="E11365" s="3" t="s">
        <v>9360</v>
      </c>
      <c r="F11365" s="3" t="s">
        <v>9361</v>
      </c>
      <c r="G11365" s="5">
        <v>2154587993</v>
      </c>
      <c r="H11365" s="6">
        <v>11939.869964989548</v>
      </c>
      <c r="I11365" s="6">
        <v>193200.53219572522</v>
      </c>
      <c r="J11365" s="6">
        <v>238081.01585509171</v>
      </c>
      <c r="K11365" s="3" t="s">
        <v>1980</v>
      </c>
      <c r="L11365" s="3" t="s">
        <v>91</v>
      </c>
      <c r="M11365" s="3" t="s">
        <v>110</v>
      </c>
      <c r="N11365" s="3" t="s">
        <v>334</v>
      </c>
    </row>
    <row r="11366" spans="1:14" s="1" customFormat="1" ht="14.25" customHeight="1" x14ac:dyDescent="0.15">
      <c r="A11366" s="4" t="d">
        <v>2019-09-30</v>
      </c>
      <c r="B11366" s="3" t="s">
        <v>24</v>
      </c>
      <c r="C11366" s="3" t="s">
        <v>25</v>
      </c>
      <c r="D11366" s="3" t="s">
        <v>9365</v>
      </c>
      <c r="E11366" s="3" t="s">
        <v>9366</v>
      </c>
      <c r="F11366" s="3" t="s">
        <v>9367</v>
      </c>
      <c r="G11366" s="5">
        <v>2154587993</v>
      </c>
      <c r="H11366" s="6">
        <v>22270.767082093742</v>
      </c>
      <c r="I11366" s="6">
        <v>434282.68505932897</v>
      </c>
      <c r="J11366" s="6">
        <v>535166.55284574372</v>
      </c>
      <c r="K11366" s="3" t="s">
        <v>1980</v>
      </c>
      <c r="L11366" s="3" t="s">
        <v>417</v>
      </c>
      <c r="M11366" s="3" t="s">
        <v>543</v>
      </c>
      <c r="N11366" s="3" t="s">
        <v>334</v>
      </c>
    </row>
    <row r="11367" spans="1:14" s="1" customFormat="1" ht="14.25" customHeight="1" x14ac:dyDescent="0.15">
      <c r="A11367" s="4" t="d">
        <v>2019-09-30</v>
      </c>
      <c r="B11367" s="3" t="s">
        <v>24</v>
      </c>
      <c r="C11367" s="3" t="s">
        <v>25</v>
      </c>
      <c r="D11367" s="3" t="s">
        <v>9368</v>
      </c>
      <c r="E11367" s="3" t="s">
        <v>9369</v>
      </c>
      <c r="F11367" s="3" t="s">
        <v>9370</v>
      </c>
      <c r="G11367" s="5">
        <v>2154587993</v>
      </c>
      <c r="H11367" s="6">
        <v>20819.149839561087</v>
      </c>
      <c r="I11367" s="6">
        <v>682032.85744860047</v>
      </c>
      <c r="J11367" s="6">
        <v>840469.09013291192</v>
      </c>
      <c r="K11367" s="3" t="s">
        <v>1980</v>
      </c>
      <c r="L11367" s="3" t="s">
        <v>417</v>
      </c>
      <c r="M11367" s="3" t="s">
        <v>874</v>
      </c>
      <c r="N11367" s="3" t="s">
        <v>334</v>
      </c>
    </row>
    <row r="11368" spans="1:14" s="1" customFormat="1" ht="14.25" customHeight="1" x14ac:dyDescent="0.15">
      <c r="A11368" s="4" t="d">
        <v>2019-09-30</v>
      </c>
      <c r="B11368" s="3" t="s">
        <v>24</v>
      </c>
      <c r="C11368" s="3" t="s">
        <v>25</v>
      </c>
      <c r="D11368" s="3" t="s">
        <v>9371</v>
      </c>
      <c r="E11368" s="3" t="s">
        <v>9372</v>
      </c>
      <c r="F11368" s="3" t="s">
        <v>9373</v>
      </c>
      <c r="G11368" s="5">
        <v>2154587993</v>
      </c>
      <c r="H11368" s="6">
        <v>8108.4932711162473</v>
      </c>
      <c r="I11368" s="6">
        <v>436515.02042084513</v>
      </c>
      <c r="J11368" s="6">
        <v>537917.45976560598</v>
      </c>
      <c r="K11368" s="3" t="s">
        <v>1980</v>
      </c>
      <c r="L11368" s="3" t="s">
        <v>91</v>
      </c>
      <c r="M11368" s="3" t="s">
        <v>47</v>
      </c>
      <c r="N11368" s="3" t="s">
        <v>334</v>
      </c>
    </row>
    <row r="11369" spans="1:14" s="1" customFormat="1" ht="14.25" customHeight="1" x14ac:dyDescent="0.15">
      <c r="A11369" s="4" t="d">
        <v>2019-09-30</v>
      </c>
      <c r="B11369" s="3" t="s">
        <v>24</v>
      </c>
      <c r="C11369" s="3" t="s">
        <v>25</v>
      </c>
      <c r="D11369" s="3" t="s">
        <v>9374</v>
      </c>
      <c r="E11369" s="3" t="s">
        <v>9375</v>
      </c>
      <c r="F11369" s="3" t="s">
        <v>9376</v>
      </c>
      <c r="G11369" s="5">
        <v>2154587993</v>
      </c>
      <c r="H11369" s="6">
        <v>1592.9477584228207</v>
      </c>
      <c r="I11369" s="6">
        <v>1086443.9004297534</v>
      </c>
      <c r="J11369" s="6">
        <v>1338824.8183447206</v>
      </c>
      <c r="K11369" s="3" t="s">
        <v>1980</v>
      </c>
      <c r="L11369" s="3" t="s">
        <v>91</v>
      </c>
      <c r="M11369" s="3" t="s">
        <v>1055</v>
      </c>
      <c r="N11369" s="3" t="s">
        <v>334</v>
      </c>
    </row>
    <row r="11370" spans="1:14" s="1" customFormat="1" ht="14.25" customHeight="1" x14ac:dyDescent="0.15">
      <c r="A11370" s="4" t="d">
        <v>2019-09-30</v>
      </c>
      <c r="B11370" s="3" t="s">
        <v>24</v>
      </c>
      <c r="C11370" s="3" t="s">
        <v>25</v>
      </c>
      <c r="D11370" s="3" t="s">
        <v>9380</v>
      </c>
      <c r="E11370" s="3" t="s">
        <v>9381</v>
      </c>
      <c r="F11370" s="3" t="s">
        <v>9382</v>
      </c>
      <c r="G11370" s="5">
        <v>2154587993</v>
      </c>
      <c r="H11370" s="6">
        <v>3068.2659736059481</v>
      </c>
      <c r="I11370" s="6">
        <v>1296400.2796339658</v>
      </c>
      <c r="J11370" s="6">
        <v>1597554.0646771016</v>
      </c>
      <c r="K11370" s="3" t="s">
        <v>1980</v>
      </c>
      <c r="L11370" s="3" t="s">
        <v>33</v>
      </c>
      <c r="M11370" s="3" t="s">
        <v>80</v>
      </c>
      <c r="N11370" s="3" t="s">
        <v>334</v>
      </c>
    </row>
    <row r="11371" spans="1:14" s="1" customFormat="1" ht="14.25" customHeight="1" x14ac:dyDescent="0.15">
      <c r="A11371" s="4" t="d">
        <v>2019-09-30</v>
      </c>
      <c r="B11371" s="3" t="s">
        <v>24</v>
      </c>
      <c r="C11371" s="3" t="s">
        <v>25</v>
      </c>
      <c r="D11371" s="3" t="s">
        <v>9389</v>
      </c>
      <c r="E11371" s="3" t="s">
        <v>9390</v>
      </c>
      <c r="F11371" s="3" t="s">
        <v>9391</v>
      </c>
      <c r="G11371" s="5">
        <v>2154587993</v>
      </c>
      <c r="H11371" s="6">
        <v>56085.355489602975</v>
      </c>
      <c r="I11371" s="6">
        <v>12359896.111005768</v>
      </c>
      <c r="J11371" s="6">
        <v>15231099.977518341</v>
      </c>
      <c r="K11371" s="3" t="s">
        <v>1980</v>
      </c>
      <c r="L11371" s="3" t="s">
        <v>40</v>
      </c>
      <c r="M11371" s="3" t="s">
        <v>6891</v>
      </c>
      <c r="N11371" s="3" t="s">
        <v>334</v>
      </c>
    </row>
    <row r="11372" spans="1:14" s="1" customFormat="1" ht="14.25" customHeight="1" x14ac:dyDescent="0.15">
      <c r="A11372" s="4" t="d">
        <v>2019-09-30</v>
      </c>
      <c r="B11372" s="3" t="s">
        <v>24</v>
      </c>
      <c r="C11372" s="3" t="s">
        <v>25</v>
      </c>
      <c r="D11372" s="3" t="s">
        <v>9401</v>
      </c>
      <c r="E11372" s="3" t="s">
        <v>9402</v>
      </c>
      <c r="F11372" s="3" t="s">
        <v>9403</v>
      </c>
      <c r="G11372" s="5">
        <v>2154587993</v>
      </c>
      <c r="H11372" s="6">
        <v>1232.6862409048013</v>
      </c>
      <c r="I11372" s="6">
        <v>999649.92859910009</v>
      </c>
      <c r="J11372" s="6">
        <v>1631028.8235561575</v>
      </c>
      <c r="K11372" s="3" t="s">
        <v>6867</v>
      </c>
      <c r="L11372" s="3" t="s">
        <v>646</v>
      </c>
      <c r="M11372" s="3" t="s">
        <v>1480</v>
      </c>
      <c r="N11372" s="3" t="s">
        <v>1093</v>
      </c>
    </row>
    <row r="11373" spans="1:14" s="1" customFormat="1" ht="14.25" customHeight="1" x14ac:dyDescent="0.15">
      <c r="A11373" s="4" t="d">
        <v>2019-09-30</v>
      </c>
      <c r="B11373" s="3" t="s">
        <v>24</v>
      </c>
      <c r="C11373" s="3" t="s">
        <v>25</v>
      </c>
      <c r="D11373" s="3" t="s">
        <v>9410</v>
      </c>
      <c r="E11373" s="3" t="s">
        <v>9411</v>
      </c>
      <c r="F11373" s="3" t="s">
        <v>9412</v>
      </c>
      <c r="G11373" s="5">
        <v>2154587993</v>
      </c>
      <c r="H11373" s="6">
        <v>18865.031577453254</v>
      </c>
      <c r="I11373" s="6">
        <v>740911.52742937137</v>
      </c>
      <c r="J11373" s="6">
        <v>1208871.2480594972</v>
      </c>
      <c r="K11373" s="3" t="s">
        <v>6867</v>
      </c>
      <c r="L11373" s="3" t="s">
        <v>417</v>
      </c>
      <c r="M11373" s="3" t="s">
        <v>700</v>
      </c>
      <c r="N11373" s="3" t="s">
        <v>1093</v>
      </c>
    </row>
    <row r="11374" spans="1:14" s="1" customFormat="1" ht="14.25" customHeight="1" x14ac:dyDescent="0.15">
      <c r="A11374" s="4" t="d">
        <v>2019-09-30</v>
      </c>
      <c r="B11374" s="3" t="s">
        <v>24</v>
      </c>
      <c r="C11374" s="3" t="s">
        <v>25</v>
      </c>
      <c r="D11374" s="3" t="s">
        <v>9413</v>
      </c>
      <c r="E11374" s="3" t="s">
        <v>9414</v>
      </c>
      <c r="F11374" s="3" t="s">
        <v>9415</v>
      </c>
      <c r="G11374" s="5">
        <v>2154587993</v>
      </c>
      <c r="H11374" s="6">
        <v>22658.12985384987</v>
      </c>
      <c r="I11374" s="6">
        <v>281686.73327392945</v>
      </c>
      <c r="J11374" s="6">
        <v>347122.56148079556</v>
      </c>
      <c r="K11374" s="3" t="s">
        <v>1980</v>
      </c>
      <c r="L11374" s="3" t="s">
        <v>91</v>
      </c>
      <c r="M11374" s="3" t="s">
        <v>110</v>
      </c>
      <c r="N11374" s="3" t="s">
        <v>334</v>
      </c>
    </row>
    <row r="11375" spans="1:14" s="1" customFormat="1" ht="14.25" customHeight="1" x14ac:dyDescent="0.15">
      <c r="A11375" s="4" t="d">
        <v>2019-09-30</v>
      </c>
      <c r="B11375" s="3" t="s">
        <v>24</v>
      </c>
      <c r="C11375" s="3" t="s">
        <v>25</v>
      </c>
      <c r="D11375" s="3" t="s">
        <v>9416</v>
      </c>
      <c r="E11375" s="3" t="s">
        <v>9417</v>
      </c>
      <c r="F11375" s="3" t="s">
        <v>9418</v>
      </c>
      <c r="G11375" s="5">
        <v>2154587993</v>
      </c>
      <c r="H11375" s="6">
        <v>27093.847684155837</v>
      </c>
      <c r="I11375" s="6">
        <v>509425.00287223794</v>
      </c>
      <c r="J11375" s="6">
        <v>627764.43097885977</v>
      </c>
      <c r="K11375" s="3" t="s">
        <v>1980</v>
      </c>
      <c r="L11375" s="3" t="s">
        <v>40</v>
      </c>
      <c r="M11375" s="3" t="s">
        <v>1124</v>
      </c>
      <c r="N11375" s="3" t="s">
        <v>334</v>
      </c>
    </row>
    <row r="11376" spans="1:14" s="1" customFormat="1" ht="14.25" customHeight="1" x14ac:dyDescent="0.15">
      <c r="A11376" s="4" t="d">
        <v>2019-09-30</v>
      </c>
      <c r="B11376" s="3" t="s">
        <v>24</v>
      </c>
      <c r="C11376" s="3" t="s">
        <v>25</v>
      </c>
      <c r="D11376" s="3" t="s">
        <v>9435</v>
      </c>
      <c r="E11376" s="3" t="s">
        <v>9436</v>
      </c>
      <c r="F11376" s="3" t="s">
        <v>9437</v>
      </c>
      <c r="G11376" s="5">
        <v>2154587993</v>
      </c>
      <c r="H11376" s="6">
        <v>7425.7099950875636</v>
      </c>
      <c r="I11376" s="6">
        <v>329917.74129147641</v>
      </c>
      <c r="J11376" s="6">
        <v>406557.63266755192</v>
      </c>
      <c r="K11376" s="3" t="s">
        <v>1980</v>
      </c>
      <c r="L11376" s="3" t="s">
        <v>40</v>
      </c>
      <c r="M11376" s="3" t="s">
        <v>4882</v>
      </c>
      <c r="N11376" s="3" t="s">
        <v>179</v>
      </c>
    </row>
    <row r="11377" spans="1:14" s="1" customFormat="1" ht="14.25" customHeight="1" x14ac:dyDescent="0.15">
      <c r="A11377" s="4" t="d">
        <v>2019-09-30</v>
      </c>
      <c r="B11377" s="3" t="s">
        <v>24</v>
      </c>
      <c r="C11377" s="3" t="s">
        <v>25</v>
      </c>
      <c r="D11377" s="3" t="s">
        <v>9462</v>
      </c>
      <c r="E11377" s="3" t="s">
        <v>9463</v>
      </c>
      <c r="F11377" s="3" t="s">
        <v>9464</v>
      </c>
      <c r="G11377" s="5">
        <v>2154587993</v>
      </c>
      <c r="H11377" s="6">
        <v>7273.0003190328271</v>
      </c>
      <c r="I11377" s="6">
        <v>734382.4144564817</v>
      </c>
      <c r="J11377" s="6">
        <v>904979.44922362408</v>
      </c>
      <c r="K11377" s="3" t="s">
        <v>1980</v>
      </c>
      <c r="L11377" s="3" t="s">
        <v>646</v>
      </c>
      <c r="M11377" s="3" t="s">
        <v>7297</v>
      </c>
      <c r="N11377" s="3" t="s">
        <v>334</v>
      </c>
    </row>
    <row r="11378" spans="1:14" s="1" customFormat="1" ht="14.25" customHeight="1" x14ac:dyDescent="0.15">
      <c r="A11378" s="4" t="d">
        <v>2019-09-30</v>
      </c>
      <c r="B11378" s="3" t="s">
        <v>24</v>
      </c>
      <c r="C11378" s="3" t="s">
        <v>25</v>
      </c>
      <c r="D11378" s="3" t="s">
        <v>9474</v>
      </c>
      <c r="E11378" s="3" t="s">
        <v>9475</v>
      </c>
      <c r="F11378" s="3" t="s">
        <v>9476</v>
      </c>
      <c r="G11378" s="5">
        <v>2154587993</v>
      </c>
      <c r="H11378" s="6">
        <v>23954.074798746482</v>
      </c>
      <c r="I11378" s="6">
        <v>303921.07357703481</v>
      </c>
      <c r="J11378" s="6">
        <v>374521.93894204713</v>
      </c>
      <c r="K11378" s="3" t="s">
        <v>1980</v>
      </c>
      <c r="L11378" s="3" t="s">
        <v>40</v>
      </c>
      <c r="M11378" s="3" t="s">
        <v>9477</v>
      </c>
      <c r="N11378" s="3" t="s">
        <v>334</v>
      </c>
    </row>
    <row r="11379" spans="1:14" s="1" customFormat="1" ht="14.25" customHeight="1" x14ac:dyDescent="0.15">
      <c r="A11379" s="4" t="d">
        <v>2019-09-30</v>
      </c>
      <c r="B11379" s="3" t="s">
        <v>24</v>
      </c>
      <c r="C11379" s="3" t="s">
        <v>25</v>
      </c>
      <c r="D11379" s="3" t="s">
        <v>13466</v>
      </c>
      <c r="E11379" s="3" t="s">
        <v>13467</v>
      </c>
      <c r="F11379" s="3" t="s">
        <v>13468</v>
      </c>
      <c r="G11379" s="5">
        <v>2154587993</v>
      </c>
      <c r="H11379" s="6">
        <v>10330.358458634864</v>
      </c>
      <c r="I11379" s="6">
        <v>482860.21880342602</v>
      </c>
      <c r="J11379" s="6">
        <v>595028.64755402983</v>
      </c>
      <c r="K11379" s="3" t="s">
        <v>1980</v>
      </c>
      <c r="L11379" s="3" t="s">
        <v>91</v>
      </c>
      <c r="M11379" s="3" t="s">
        <v>1375</v>
      </c>
      <c r="N11379" s="3" t="s">
        <v>334</v>
      </c>
    </row>
    <row r="11380" spans="1:14" s="1" customFormat="1" ht="14.25" customHeight="1" x14ac:dyDescent="0.15">
      <c r="A11380" s="4" t="d">
        <v>2019-09-30</v>
      </c>
      <c r="B11380" s="3" t="s">
        <v>24</v>
      </c>
      <c r="C11380" s="3" t="s">
        <v>25</v>
      </c>
      <c r="D11380" s="3" t="s">
        <v>13469</v>
      </c>
      <c r="E11380" s="3" t="s">
        <v>13470</v>
      </c>
      <c r="F11380" s="3" t="s">
        <v>13471</v>
      </c>
      <c r="G11380" s="5">
        <v>2154587993</v>
      </c>
      <c r="H11380" s="6">
        <v>5470.9520760474024</v>
      </c>
      <c r="I11380" s="6">
        <v>136696.10041698438</v>
      </c>
      <c r="J11380" s="6">
        <v>168450.60465831478</v>
      </c>
      <c r="K11380" s="3" t="s">
        <v>1980</v>
      </c>
      <c r="L11380" s="3" t="s">
        <v>141</v>
      </c>
      <c r="M11380" s="3" t="s">
        <v>142</v>
      </c>
      <c r="N11380" s="3" t="s">
        <v>334</v>
      </c>
    </row>
    <row r="11381" spans="1:14" s="1" customFormat="1" ht="14.25" customHeight="1" x14ac:dyDescent="0.15">
      <c r="A11381" s="4" t="d">
        <v>2019-09-30</v>
      </c>
      <c r="B11381" s="3" t="s">
        <v>24</v>
      </c>
      <c r="C11381" s="3" t="s">
        <v>25</v>
      </c>
      <c r="D11381" s="3" t="s">
        <v>9496</v>
      </c>
      <c r="E11381" s="3" t="s">
        <v>9497</v>
      </c>
      <c r="F11381" s="3" t="s">
        <v>9498</v>
      </c>
      <c r="G11381" s="5">
        <v>2154587993</v>
      </c>
      <c r="H11381" s="6">
        <v>20007.18952935647</v>
      </c>
      <c r="I11381" s="6">
        <v>1316548.7323469038</v>
      </c>
      <c r="J11381" s="6">
        <v>1622383.0029754548</v>
      </c>
      <c r="K11381" s="3" t="s">
        <v>1980</v>
      </c>
      <c r="L11381" s="3" t="s">
        <v>40</v>
      </c>
      <c r="M11381" s="3" t="s">
        <v>6891</v>
      </c>
      <c r="N11381" s="3" t="s">
        <v>334</v>
      </c>
    </row>
    <row r="11382" spans="1:14" s="1" customFormat="1" ht="14.25" customHeight="1" x14ac:dyDescent="0.15">
      <c r="A11382" s="4" t="d">
        <v>2019-09-30</v>
      </c>
      <c r="B11382" s="3" t="s">
        <v>24</v>
      </c>
      <c r="C11382" s="3" t="s">
        <v>25</v>
      </c>
      <c r="D11382" s="3" t="s">
        <v>9499</v>
      </c>
      <c r="E11382" s="3" t="s">
        <v>9500</v>
      </c>
      <c r="F11382" s="3" t="s">
        <v>9501</v>
      </c>
      <c r="G11382" s="5">
        <v>2154587993</v>
      </c>
      <c r="H11382" s="6">
        <v>12437.152730643102</v>
      </c>
      <c r="I11382" s="6">
        <v>685289.85588339763</v>
      </c>
      <c r="J11382" s="6">
        <v>844482.68926371296</v>
      </c>
      <c r="K11382" s="3" t="s">
        <v>1980</v>
      </c>
      <c r="L11382" s="3" t="s">
        <v>141</v>
      </c>
      <c r="M11382" s="3" t="s">
        <v>142</v>
      </c>
      <c r="N11382" s="3" t="s">
        <v>334</v>
      </c>
    </row>
    <row r="11383" spans="1:14" s="1" customFormat="1" ht="14.25" customHeight="1" x14ac:dyDescent="0.15">
      <c r="A11383" s="4" t="d">
        <v>2019-09-30</v>
      </c>
      <c r="B11383" s="3" t="s">
        <v>24</v>
      </c>
      <c r="C11383" s="3" t="s">
        <v>25</v>
      </c>
      <c r="D11383" s="3" t="s">
        <v>9502</v>
      </c>
      <c r="E11383" s="3" t="s">
        <v>9503</v>
      </c>
      <c r="F11383" s="3" t="s">
        <v>9504</v>
      </c>
      <c r="G11383" s="5">
        <v>2154587993</v>
      </c>
      <c r="H11383" s="6">
        <v>52588.149043639576</v>
      </c>
      <c r="I11383" s="6">
        <v>1929327.4487092923</v>
      </c>
      <c r="J11383" s="6">
        <v>2377510.2148963301</v>
      </c>
      <c r="K11383" s="3" t="s">
        <v>1980</v>
      </c>
      <c r="L11383" s="3" t="s">
        <v>40</v>
      </c>
      <c r="M11383" s="3" t="s">
        <v>7634</v>
      </c>
      <c r="N11383" s="3" t="s">
        <v>334</v>
      </c>
    </row>
    <row r="11384" spans="1:14" s="1" customFormat="1" ht="14.25" customHeight="1" x14ac:dyDescent="0.15">
      <c r="A11384" s="4" t="d">
        <v>2019-09-30</v>
      </c>
      <c r="B11384" s="3" t="s">
        <v>24</v>
      </c>
      <c r="C11384" s="3" t="s">
        <v>25</v>
      </c>
      <c r="D11384" s="3" t="s">
        <v>9508</v>
      </c>
      <c r="E11384" s="3" t="s">
        <v>9509</v>
      </c>
      <c r="F11384" s="3" t="s">
        <v>9510</v>
      </c>
      <c r="G11384" s="5">
        <v>2154587993</v>
      </c>
      <c r="H11384" s="6">
        <v>7250.2083325493486</v>
      </c>
      <c r="I11384" s="6">
        <v>1132745.7704717075</v>
      </c>
      <c r="J11384" s="6">
        <v>1395882.6129590184</v>
      </c>
      <c r="K11384" s="3" t="s">
        <v>1980</v>
      </c>
      <c r="L11384" s="3" t="s">
        <v>91</v>
      </c>
      <c r="M11384" s="3" t="s">
        <v>844</v>
      </c>
      <c r="N11384" s="3" t="s">
        <v>1093</v>
      </c>
    </row>
    <row r="11385" spans="1:14" s="1" customFormat="1" ht="14.25" customHeight="1" x14ac:dyDescent="0.15">
      <c r="A11385" s="4" t="d">
        <v>2019-09-30</v>
      </c>
      <c r="B11385" s="3" t="s">
        <v>24</v>
      </c>
      <c r="C11385" s="3" t="s">
        <v>25</v>
      </c>
      <c r="D11385" s="3" t="s">
        <v>9511</v>
      </c>
      <c r="E11385" s="3" t="s">
        <v>9512</v>
      </c>
      <c r="F11385" s="3" t="s">
        <v>9513</v>
      </c>
      <c r="G11385" s="5">
        <v>2154587993</v>
      </c>
      <c r="H11385" s="6">
        <v>4880.7843905889522</v>
      </c>
      <c r="I11385" s="6">
        <v>594344.30856500939</v>
      </c>
      <c r="J11385" s="6">
        <v>732410.49151199334</v>
      </c>
      <c r="K11385" s="3" t="s">
        <v>1980</v>
      </c>
      <c r="L11385" s="3" t="s">
        <v>646</v>
      </c>
      <c r="M11385" s="3" t="s">
        <v>9514</v>
      </c>
      <c r="N11385" s="3" t="s">
        <v>334</v>
      </c>
    </row>
    <row r="11386" spans="1:14" s="1" customFormat="1" ht="14.25" customHeight="1" x14ac:dyDescent="0.15">
      <c r="A11386" s="4" t="d">
        <v>2019-09-30</v>
      </c>
      <c r="B11386" s="3" t="s">
        <v>24</v>
      </c>
      <c r="C11386" s="3" t="s">
        <v>25</v>
      </c>
      <c r="D11386" s="3" t="s">
        <v>9518</v>
      </c>
      <c r="E11386" s="3" t="s">
        <v>9519</v>
      </c>
      <c r="F11386" s="3" t="s">
        <v>9520</v>
      </c>
      <c r="G11386" s="5">
        <v>2154587993</v>
      </c>
      <c r="H11386" s="6">
        <v>2819.1027653870096</v>
      </c>
      <c r="I11386" s="6">
        <v>1261035.4658178824</v>
      </c>
      <c r="J11386" s="6">
        <v>1553974.0045711426</v>
      </c>
      <c r="K11386" s="3" t="s">
        <v>1980</v>
      </c>
      <c r="L11386" s="3" t="s">
        <v>417</v>
      </c>
      <c r="M11386" s="3" t="s">
        <v>1887</v>
      </c>
      <c r="N11386" s="3" t="s">
        <v>9521</v>
      </c>
    </row>
    <row r="11387" spans="1:14" s="1" customFormat="1" ht="14.25" customHeight="1" x14ac:dyDescent="0.15">
      <c r="A11387" s="4" t="d">
        <v>2019-09-30</v>
      </c>
      <c r="B11387" s="3" t="s">
        <v>24</v>
      </c>
      <c r="C11387" s="3" t="s">
        <v>25</v>
      </c>
      <c r="D11387" s="3" t="s">
        <v>9528</v>
      </c>
      <c r="E11387" s="3" t="s">
        <v>9529</v>
      </c>
      <c r="F11387" s="3" t="s">
        <v>9530</v>
      </c>
      <c r="G11387" s="5">
        <v>2154587993</v>
      </c>
      <c r="H11387" s="6">
        <v>3543.0934143193526</v>
      </c>
      <c r="I11387" s="6">
        <v>720665.71219810226</v>
      </c>
      <c r="J11387" s="6">
        <v>888076.35722925339</v>
      </c>
      <c r="K11387" s="3" t="s">
        <v>1980</v>
      </c>
      <c r="L11387" s="3" t="s">
        <v>91</v>
      </c>
      <c r="M11387" s="3" t="s">
        <v>9531</v>
      </c>
      <c r="N11387" s="3" t="s">
        <v>334</v>
      </c>
    </row>
    <row r="11388" spans="1:14" s="1" customFormat="1" ht="14.25" customHeight="1" x14ac:dyDescent="0.15">
      <c r="A11388" s="4" t="d">
        <v>2019-09-30</v>
      </c>
      <c r="B11388" s="3" t="s">
        <v>24</v>
      </c>
      <c r="C11388" s="3" t="s">
        <v>25</v>
      </c>
      <c r="D11388" s="3" t="s">
        <v>9532</v>
      </c>
      <c r="E11388" s="3" t="s">
        <v>9533</v>
      </c>
      <c r="F11388" s="3" t="s">
        <v>9534</v>
      </c>
      <c r="G11388" s="5">
        <v>2154587993</v>
      </c>
      <c r="H11388" s="6">
        <v>24449.876253609382</v>
      </c>
      <c r="I11388" s="6">
        <v>336103.96448248392</v>
      </c>
      <c r="J11388" s="6">
        <v>414180.91551929695</v>
      </c>
      <c r="K11388" s="3" t="s">
        <v>1980</v>
      </c>
      <c r="L11388" s="3" t="s">
        <v>40</v>
      </c>
      <c r="M11388" s="3" t="s">
        <v>200</v>
      </c>
      <c r="N11388" s="3" t="s">
        <v>334</v>
      </c>
    </row>
    <row r="11389" spans="1:14" s="1" customFormat="1" ht="14.25" customHeight="1" x14ac:dyDescent="0.15">
      <c r="A11389" s="4" t="d">
        <v>2019-09-30</v>
      </c>
      <c r="B11389" s="3" t="s">
        <v>24</v>
      </c>
      <c r="C11389" s="3" t="s">
        <v>25</v>
      </c>
      <c r="D11389" s="3" t="s">
        <v>9544</v>
      </c>
      <c r="E11389" s="3" t="s">
        <v>9545</v>
      </c>
      <c r="F11389" s="3" t="s">
        <v>9546</v>
      </c>
      <c r="G11389" s="5">
        <v>2154587993</v>
      </c>
      <c r="H11389" s="6">
        <v>5048.2398422415663</v>
      </c>
      <c r="I11389" s="6">
        <v>892034.58496269968</v>
      </c>
      <c r="J11389" s="6">
        <v>1099254.2189148704</v>
      </c>
      <c r="K11389" s="3" t="s">
        <v>1980</v>
      </c>
      <c r="L11389" s="3" t="s">
        <v>646</v>
      </c>
      <c r="M11389" s="3" t="s">
        <v>9547</v>
      </c>
      <c r="N11389" s="3" t="s">
        <v>334</v>
      </c>
    </row>
    <row r="11390" spans="1:14" s="1" customFormat="1" ht="14.25" customHeight="1" x14ac:dyDescent="0.15">
      <c r="A11390" s="4" t="d">
        <v>2019-09-30</v>
      </c>
      <c r="B11390" s="3" t="s">
        <v>24</v>
      </c>
      <c r="C11390" s="3" t="s">
        <v>25</v>
      </c>
      <c r="D11390" s="3" t="s">
        <v>9551</v>
      </c>
      <c r="E11390" s="3" t="s">
        <v>9552</v>
      </c>
      <c r="F11390" s="3" t="s">
        <v>9553</v>
      </c>
      <c r="G11390" s="5">
        <v>2154587993</v>
      </c>
      <c r="H11390" s="6">
        <v>11488.305836920284</v>
      </c>
      <c r="I11390" s="6">
        <v>850005.08457022742</v>
      </c>
      <c r="J11390" s="6">
        <v>1386868.2961194478</v>
      </c>
      <c r="K11390" s="3" t="s">
        <v>6867</v>
      </c>
      <c r="L11390" s="3" t="s">
        <v>66</v>
      </c>
      <c r="M11390" s="3" t="s">
        <v>826</v>
      </c>
      <c r="N11390" s="3" t="s">
        <v>1093</v>
      </c>
    </row>
    <row r="11391" spans="1:14" s="1" customFormat="1" ht="14.25" customHeight="1" x14ac:dyDescent="0.15">
      <c r="A11391" s="4" t="d">
        <v>2019-09-30</v>
      </c>
      <c r="B11391" s="3" t="s">
        <v>24</v>
      </c>
      <c r="C11391" s="3" t="s">
        <v>25</v>
      </c>
      <c r="D11391" s="3" t="s">
        <v>1280</v>
      </c>
      <c r="E11391" s="3" t="s">
        <v>1281</v>
      </c>
      <c r="F11391" s="3" t="s">
        <v>1282</v>
      </c>
      <c r="G11391" s="5">
        <v>2154587993</v>
      </c>
      <c r="H11391" s="6">
        <v>92928.035712090976</v>
      </c>
      <c r="I11391" s="6">
        <v>92928.04614859882</v>
      </c>
      <c r="J11391" s="6">
        <v>92928.04614859882</v>
      </c>
      <c r="K11391" s="3" t="s">
        <v>17</v>
      </c>
      <c r="L11391" s="3" t="s">
        <v>1283</v>
      </c>
      <c r="M11391" s="3" t="s">
        <v>1284</v>
      </c>
      <c r="N11391" s="3" t="s">
        <v>179</v>
      </c>
    </row>
    <row r="11392" spans="1:14" s="1" customFormat="1" ht="14.25" customHeight="1" x14ac:dyDescent="0.15">
      <c r="A11392" s="4" t="d">
        <v>2019-09-30</v>
      </c>
      <c r="B11392" s="3" t="s">
        <v>24</v>
      </c>
      <c r="C11392" s="3" t="s">
        <v>25</v>
      </c>
      <c r="D11392" s="3" t="s">
        <v>9557</v>
      </c>
      <c r="E11392" s="3" t="s">
        <v>9558</v>
      </c>
      <c r="F11392" s="3" t="s">
        <v>9559</v>
      </c>
      <c r="G11392" s="5">
        <v>2154587993</v>
      </c>
      <c r="H11392" s="6">
        <v>97021.682184726626</v>
      </c>
      <c r="I11392" s="6">
        <v>5978135.4516995288</v>
      </c>
      <c r="J11392" s="6">
        <v>7366856.3171764612</v>
      </c>
      <c r="K11392" s="3" t="s">
        <v>1980</v>
      </c>
      <c r="L11392" s="3" t="s">
        <v>48</v>
      </c>
      <c r="M11392" s="3" t="s">
        <v>257</v>
      </c>
      <c r="N11392" s="3" t="s">
        <v>334</v>
      </c>
    </row>
    <row r="11393" spans="1:14" s="1" customFormat="1" ht="14.25" customHeight="1" x14ac:dyDescent="0.15">
      <c r="A11393" s="4" t="d">
        <v>2019-09-30</v>
      </c>
      <c r="B11393" s="3" t="s">
        <v>24</v>
      </c>
      <c r="C11393" s="3" t="s">
        <v>25</v>
      </c>
      <c r="D11393" s="3" t="s">
        <v>9560</v>
      </c>
      <c r="E11393" s="3" t="s">
        <v>9561</v>
      </c>
      <c r="F11393" s="3" t="s">
        <v>9562</v>
      </c>
      <c r="G11393" s="5">
        <v>2154587993</v>
      </c>
      <c r="H11393" s="6">
        <v>108668.05061624059</v>
      </c>
      <c r="I11393" s="6">
        <v>15168377.339365315</v>
      </c>
      <c r="J11393" s="6">
        <v>18691991.395252746</v>
      </c>
      <c r="K11393" s="3" t="s">
        <v>1980</v>
      </c>
      <c r="L11393" s="3" t="s">
        <v>40</v>
      </c>
      <c r="M11393" s="3" t="s">
        <v>6891</v>
      </c>
      <c r="N11393" s="3" t="s">
        <v>334</v>
      </c>
    </row>
    <row r="11394" spans="1:14" s="1" customFormat="1" ht="14.25" customHeight="1" x14ac:dyDescent="0.15">
      <c r="A11394" s="4" t="d">
        <v>2019-09-30</v>
      </c>
      <c r="B11394" s="3" t="s">
        <v>24</v>
      </c>
      <c r="C11394" s="3" t="s">
        <v>25</v>
      </c>
      <c r="D11394" s="3" t="s">
        <v>13472</v>
      </c>
      <c r="E11394" s="3" t="s">
        <v>13473</v>
      </c>
      <c r="F11394" s="3" t="s">
        <v>13474</v>
      </c>
      <c r="G11394" s="5">
        <v>2154587993</v>
      </c>
      <c r="H11394" s="6">
        <v>0</v>
      </c>
      <c r="I11394" s="6">
        <v>0</v>
      </c>
      <c r="J11394" s="6">
        <v>0</v>
      </c>
      <c r="K11394" s="3" t="s">
        <v>17</v>
      </c>
      <c r="L11394" s="3" t="s">
        <v>48</v>
      </c>
      <c r="M11394" s="3" t="s">
        <v>745</v>
      </c>
      <c r="N11394" s="3" t="s">
        <v>334</v>
      </c>
    </row>
    <row r="11395" spans="1:14" s="1" customFormat="1" ht="14.25" customHeight="1" x14ac:dyDescent="0.15">
      <c r="A11395" s="4" t="d">
        <v>2019-09-30</v>
      </c>
      <c r="B11395" s="3" t="s">
        <v>24</v>
      </c>
      <c r="C11395" s="3" t="s">
        <v>25</v>
      </c>
      <c r="D11395" s="3" t="s">
        <v>9569</v>
      </c>
      <c r="E11395" s="3" t="s">
        <v>9570</v>
      </c>
      <c r="F11395" s="3" t="s">
        <v>9571</v>
      </c>
      <c r="G11395" s="5">
        <v>2154587993</v>
      </c>
      <c r="H11395" s="6">
        <v>11269.543166064095</v>
      </c>
      <c r="I11395" s="6">
        <v>1136099.4581017492</v>
      </c>
      <c r="J11395" s="6">
        <v>1400015.3623332505</v>
      </c>
      <c r="K11395" s="3" t="s">
        <v>1980</v>
      </c>
      <c r="L11395" s="3" t="s">
        <v>628</v>
      </c>
      <c r="M11395" s="3" t="s">
        <v>1120</v>
      </c>
      <c r="N11395" s="3" t="s">
        <v>334</v>
      </c>
    </row>
    <row r="11396" spans="1:14" s="1" customFormat="1" ht="14.25" customHeight="1" x14ac:dyDescent="0.15">
      <c r="A11396" s="4" t="d">
        <v>2019-09-30</v>
      </c>
      <c r="B11396" s="3" t="s">
        <v>24</v>
      </c>
      <c r="C11396" s="3" t="s">
        <v>25</v>
      </c>
      <c r="D11396" s="3" t="s">
        <v>9572</v>
      </c>
      <c r="E11396" s="3" t="s">
        <v>9573</v>
      </c>
      <c r="F11396" s="3" t="s">
        <v>9574</v>
      </c>
      <c r="G11396" s="5">
        <v>2154587993</v>
      </c>
      <c r="H11396" s="6">
        <v>12404.597559403037</v>
      </c>
      <c r="I11396" s="6">
        <v>358962.40795461542</v>
      </c>
      <c r="J11396" s="6">
        <v>585683.06484568352</v>
      </c>
      <c r="K11396" s="3" t="s">
        <v>6867</v>
      </c>
      <c r="L11396" s="3" t="s">
        <v>417</v>
      </c>
      <c r="M11396" s="3" t="s">
        <v>16</v>
      </c>
      <c r="N11396" s="3" t="s">
        <v>1093</v>
      </c>
    </row>
    <row r="11397" spans="1:14" s="1" customFormat="1" ht="14.25" customHeight="1" x14ac:dyDescent="0.15">
      <c r="A11397" s="4" t="d">
        <v>2019-09-30</v>
      </c>
      <c r="B11397" s="3" t="s">
        <v>24</v>
      </c>
      <c r="C11397" s="3" t="s">
        <v>25</v>
      </c>
      <c r="D11397" s="3" t="s">
        <v>9575</v>
      </c>
      <c r="E11397" s="3" t="s">
        <v>9576</v>
      </c>
      <c r="F11397" s="3" t="s">
        <v>9577</v>
      </c>
      <c r="G11397" s="5">
        <v>2154587993</v>
      </c>
      <c r="H11397" s="6">
        <v>28414.368921715581</v>
      </c>
      <c r="I11397" s="6">
        <v>3722482.9453584114</v>
      </c>
      <c r="J11397" s="6">
        <v>4587215.7335348707</v>
      </c>
      <c r="K11397" s="3" t="s">
        <v>1980</v>
      </c>
      <c r="L11397" s="3" t="s">
        <v>40</v>
      </c>
      <c r="M11397" s="3" t="s">
        <v>2047</v>
      </c>
      <c r="N11397" s="3" t="s">
        <v>1236</v>
      </c>
    </row>
    <row r="11398" spans="1:14" s="1" customFormat="1" ht="14.25" customHeight="1" x14ac:dyDescent="0.15">
      <c r="A11398" s="4" t="d">
        <v>2019-09-30</v>
      </c>
      <c r="B11398" s="3" t="s">
        <v>24</v>
      </c>
      <c r="C11398" s="3" t="s">
        <v>25</v>
      </c>
      <c r="D11398" s="3" t="s">
        <v>9584</v>
      </c>
      <c r="E11398" s="3" t="s">
        <v>9585</v>
      </c>
      <c r="F11398" s="3" t="s">
        <v>9586</v>
      </c>
      <c r="G11398" s="5">
        <v>2154587993</v>
      </c>
      <c r="H11398" s="6">
        <v>9744.7020378570433</v>
      </c>
      <c r="I11398" s="6">
        <v>210582.9736686594</v>
      </c>
      <c r="J11398" s="6">
        <v>259501.39843505589</v>
      </c>
      <c r="K11398" s="3" t="s">
        <v>1980</v>
      </c>
      <c r="L11398" s="3" t="s">
        <v>417</v>
      </c>
      <c r="M11398" s="3" t="s">
        <v>2337</v>
      </c>
      <c r="N11398" s="3" t="s">
        <v>334</v>
      </c>
    </row>
    <row r="11399" spans="1:14" s="1" customFormat="1" ht="14.25" customHeight="1" x14ac:dyDescent="0.15">
      <c r="A11399" s="4" t="d">
        <v>2019-09-30</v>
      </c>
      <c r="B11399" s="3" t="s">
        <v>24</v>
      </c>
      <c r="C11399" s="3" t="s">
        <v>25</v>
      </c>
      <c r="D11399" s="3" t="s">
        <v>13475</v>
      </c>
      <c r="E11399" s="3" t="s">
        <v>13476</v>
      </c>
      <c r="F11399" s="3" t="s">
        <v>13477</v>
      </c>
      <c r="G11399" s="5">
        <v>2154587993</v>
      </c>
      <c r="H11399" s="6">
        <v>22045.001851136276</v>
      </c>
      <c r="I11399" s="6">
        <v>440434.90543446003</v>
      </c>
      <c r="J11399" s="6">
        <v>542747.93412848271</v>
      </c>
      <c r="K11399" s="3" t="s">
        <v>1980</v>
      </c>
      <c r="L11399" s="3" t="s">
        <v>417</v>
      </c>
      <c r="M11399" s="3" t="s">
        <v>2337</v>
      </c>
      <c r="N11399" s="3" t="s">
        <v>334</v>
      </c>
    </row>
    <row r="11400" spans="1:14" s="1" customFormat="1" ht="14.25" customHeight="1" x14ac:dyDescent="0.15">
      <c r="A11400" s="4" t="d">
        <v>2019-09-30</v>
      </c>
      <c r="B11400" s="3" t="s">
        <v>24</v>
      </c>
      <c r="C11400" s="3" t="s">
        <v>25</v>
      </c>
      <c r="D11400" s="3" t="s">
        <v>9590</v>
      </c>
      <c r="E11400" s="3" t="s">
        <v>9591</v>
      </c>
      <c r="F11400" s="3" t="s">
        <v>9592</v>
      </c>
      <c r="G11400" s="5">
        <v>2154587993</v>
      </c>
      <c r="H11400" s="6">
        <v>41015.408491651993</v>
      </c>
      <c r="I11400" s="6">
        <v>2021980.1057154469</v>
      </c>
      <c r="J11400" s="6">
        <v>2491686.0843842435</v>
      </c>
      <c r="K11400" s="3" t="s">
        <v>1980</v>
      </c>
      <c r="L11400" s="3" t="s">
        <v>141</v>
      </c>
      <c r="M11400" s="3" t="s">
        <v>229</v>
      </c>
      <c r="N11400" s="3" t="s">
        <v>334</v>
      </c>
    </row>
    <row r="11401" spans="1:14" s="1" customFormat="1" ht="14.25" customHeight="1" x14ac:dyDescent="0.15">
      <c r="A11401" s="4" t="d">
        <v>2019-09-30</v>
      </c>
      <c r="B11401" s="3" t="s">
        <v>24</v>
      </c>
      <c r="C11401" s="3" t="s">
        <v>25</v>
      </c>
      <c r="D11401" s="3" t="s">
        <v>9596</v>
      </c>
      <c r="E11401" s="3" t="s">
        <v>9597</v>
      </c>
      <c r="F11401" s="3" t="s">
        <v>9598</v>
      </c>
      <c r="G11401" s="5">
        <v>2154587993</v>
      </c>
      <c r="H11401" s="6">
        <v>8791.1755486819329</v>
      </c>
      <c r="I11401" s="6">
        <v>390227.45849448245</v>
      </c>
      <c r="J11401" s="6">
        <v>480877.29712631699</v>
      </c>
      <c r="K11401" s="3" t="s">
        <v>1980</v>
      </c>
      <c r="L11401" s="3" t="s">
        <v>33</v>
      </c>
      <c r="M11401" s="3" t="s">
        <v>1279</v>
      </c>
      <c r="N11401" s="3" t="s">
        <v>334</v>
      </c>
    </row>
    <row r="11402" spans="1:14" s="1" customFormat="1" ht="14.25" customHeight="1" x14ac:dyDescent="0.15">
      <c r="A11402" s="4" t="d">
        <v>2019-09-30</v>
      </c>
      <c r="B11402" s="3" t="s">
        <v>24</v>
      </c>
      <c r="C11402" s="3" t="s">
        <v>25</v>
      </c>
      <c r="D11402" s="3" t="s">
        <v>13478</v>
      </c>
      <c r="E11402" s="3" t="s">
        <v>13479</v>
      </c>
      <c r="F11402" s="3" t="s">
        <v>13480</v>
      </c>
      <c r="G11402" s="5">
        <v>2154587993</v>
      </c>
      <c r="H11402" s="6">
        <v>98200.569911007202</v>
      </c>
      <c r="I11402" s="6">
        <v>2515200.9151840988</v>
      </c>
      <c r="J11402" s="6">
        <v>4103801.8132143756</v>
      </c>
      <c r="K11402" s="3" t="s">
        <v>6867</v>
      </c>
      <c r="L11402" s="3" t="s">
        <v>141</v>
      </c>
      <c r="M11402" s="3" t="s">
        <v>651</v>
      </c>
      <c r="N11402" s="3" t="s">
        <v>1093</v>
      </c>
    </row>
    <row r="11403" spans="1:14" s="1" customFormat="1" ht="14.25" customHeight="1" x14ac:dyDescent="0.15">
      <c r="A11403" s="4" t="d">
        <v>2019-09-30</v>
      </c>
      <c r="B11403" s="3" t="s">
        <v>24</v>
      </c>
      <c r="C11403" s="3" t="s">
        <v>25</v>
      </c>
      <c r="D11403" s="3" t="s">
        <v>13481</v>
      </c>
      <c r="E11403" s="3" t="s">
        <v>13482</v>
      </c>
      <c r="F11403" s="3" t="s">
        <v>13483</v>
      </c>
      <c r="G11403" s="5">
        <v>2154587993</v>
      </c>
      <c r="H11403" s="6">
        <v>21796.882293701663</v>
      </c>
      <c r="I11403" s="6">
        <v>362603.33521342668</v>
      </c>
      <c r="J11403" s="6">
        <v>446836.09005083796</v>
      </c>
      <c r="K11403" s="3" t="s">
        <v>1980</v>
      </c>
      <c r="L11403" s="3" t="s">
        <v>66</v>
      </c>
      <c r="M11403" s="3" t="s">
        <v>2730</v>
      </c>
      <c r="N11403" s="3" t="s">
        <v>334</v>
      </c>
    </row>
    <row r="11404" spans="1:14" s="1" customFormat="1" ht="14.25" customHeight="1" x14ac:dyDescent="0.15">
      <c r="A11404" s="4" t="d">
        <v>2019-09-30</v>
      </c>
      <c r="B11404" s="3" t="s">
        <v>24</v>
      </c>
      <c r="C11404" s="3" t="s">
        <v>25</v>
      </c>
      <c r="D11404" s="3" t="s">
        <v>9603</v>
      </c>
      <c r="E11404" s="3" t="s">
        <v>9604</v>
      </c>
      <c r="F11404" s="3" t="s">
        <v>9605</v>
      </c>
      <c r="G11404" s="5">
        <v>2154587993</v>
      </c>
      <c r="H11404" s="6">
        <v>121794.78718608766</v>
      </c>
      <c r="I11404" s="6">
        <v>2036996.3215310823</v>
      </c>
      <c r="J11404" s="6">
        <v>2510190.5669352207</v>
      </c>
      <c r="K11404" s="3" t="s">
        <v>1980</v>
      </c>
      <c r="L11404" s="3" t="s">
        <v>141</v>
      </c>
      <c r="M11404" s="3" t="s">
        <v>3507</v>
      </c>
      <c r="N11404" s="3" t="s">
        <v>334</v>
      </c>
    </row>
    <row r="11405" spans="1:14" s="1" customFormat="1" ht="14.25" customHeight="1" x14ac:dyDescent="0.15">
      <c r="A11405" s="4" t="d">
        <v>2019-09-30</v>
      </c>
      <c r="B11405" s="3" t="s">
        <v>24</v>
      </c>
      <c r="C11405" s="3" t="s">
        <v>25</v>
      </c>
      <c r="D11405" s="3" t="s">
        <v>9606</v>
      </c>
      <c r="E11405" s="3" t="s">
        <v>9607</v>
      </c>
      <c r="F11405" s="3" t="s">
        <v>9608</v>
      </c>
      <c r="G11405" s="5">
        <v>2154587993</v>
      </c>
      <c r="H11405" s="6">
        <v>11260.991962863498</v>
      </c>
      <c r="I11405" s="6">
        <v>727582.72660121729</v>
      </c>
      <c r="J11405" s="6">
        <v>896600.1938863151</v>
      </c>
      <c r="K11405" s="3" t="s">
        <v>1980</v>
      </c>
      <c r="L11405" s="3" t="s">
        <v>33</v>
      </c>
      <c r="M11405" s="3" t="s">
        <v>765</v>
      </c>
      <c r="N11405" s="3" t="s">
        <v>334</v>
      </c>
    </row>
    <row r="11406" spans="1:14" s="1" customFormat="1" ht="14.25" customHeight="1" x14ac:dyDescent="0.15">
      <c r="A11406" s="4" t="d">
        <v>2019-09-30</v>
      </c>
      <c r="B11406" s="3" t="s">
        <v>24</v>
      </c>
      <c r="C11406" s="3" t="s">
        <v>25</v>
      </c>
      <c r="D11406" s="3" t="s">
        <v>9612</v>
      </c>
      <c r="E11406" s="3" t="s">
        <v>9613</v>
      </c>
      <c r="F11406" s="3" t="s">
        <v>9614</v>
      </c>
      <c r="G11406" s="5">
        <v>2154587993</v>
      </c>
      <c r="H11406" s="6">
        <v>9471.1645339009738</v>
      </c>
      <c r="I11406" s="6">
        <v>1109900.8944597722</v>
      </c>
      <c r="J11406" s="6">
        <v>1367730.8723606088</v>
      </c>
      <c r="K11406" s="3" t="s">
        <v>1980</v>
      </c>
      <c r="L11406" s="3" t="s">
        <v>33</v>
      </c>
      <c r="M11406" s="3" t="s">
        <v>7849</v>
      </c>
      <c r="N11406" s="3" t="s">
        <v>334</v>
      </c>
    </row>
    <row r="11407" spans="1:14" s="1" customFormat="1" ht="14.25" customHeight="1" x14ac:dyDescent="0.15">
      <c r="A11407" s="4" t="d">
        <v>2019-09-30</v>
      </c>
      <c r="B11407" s="3" t="s">
        <v>24</v>
      </c>
      <c r="C11407" s="3" t="s">
        <v>25</v>
      </c>
      <c r="D11407" s="3" t="s">
        <v>13484</v>
      </c>
      <c r="E11407" s="3" t="s">
        <v>13485</v>
      </c>
      <c r="F11407" s="3" t="s">
        <v>13486</v>
      </c>
      <c r="G11407" s="5">
        <v>2154587993</v>
      </c>
      <c r="H11407" s="6">
        <v>16604.382980142957</v>
      </c>
      <c r="I11407" s="6">
        <v>1205545.8329292028</v>
      </c>
      <c r="J11407" s="6">
        <v>1485594.130083621</v>
      </c>
      <c r="K11407" s="3" t="s">
        <v>1980</v>
      </c>
      <c r="L11407" s="3" t="s">
        <v>66</v>
      </c>
      <c r="M11407" s="3" t="s">
        <v>2443</v>
      </c>
      <c r="N11407" s="3" t="s">
        <v>334</v>
      </c>
    </row>
    <row r="11408" spans="1:14" s="1" customFormat="1" ht="14.25" customHeight="1" x14ac:dyDescent="0.15">
      <c r="A11408" s="4" t="d">
        <v>2019-09-30</v>
      </c>
      <c r="B11408" s="3" t="s">
        <v>24</v>
      </c>
      <c r="C11408" s="3" t="s">
        <v>25</v>
      </c>
      <c r="D11408" s="3" t="s">
        <v>9618</v>
      </c>
      <c r="E11408" s="3" t="s">
        <v>9619</v>
      </c>
      <c r="F11408" s="3" t="s">
        <v>9620</v>
      </c>
      <c r="G11408" s="5">
        <v>2154587993</v>
      </c>
      <c r="H11408" s="6">
        <v>4631.9578439133438</v>
      </c>
      <c r="I11408" s="6">
        <v>331638.11544404988</v>
      </c>
      <c r="J11408" s="6">
        <v>408677.64965833601</v>
      </c>
      <c r="K11408" s="3" t="s">
        <v>1980</v>
      </c>
      <c r="L11408" s="3" t="s">
        <v>91</v>
      </c>
      <c r="M11408" s="3" t="s">
        <v>844</v>
      </c>
      <c r="N11408" s="3" t="s">
        <v>334</v>
      </c>
    </row>
    <row r="11409" spans="1:14" s="1" customFormat="1" ht="14.25" customHeight="1" x14ac:dyDescent="0.15">
      <c r="A11409" s="4" t="d">
        <v>2019-09-30</v>
      </c>
      <c r="B11409" s="3" t="s">
        <v>24</v>
      </c>
      <c r="C11409" s="3" t="s">
        <v>25</v>
      </c>
      <c r="D11409" s="3" t="s">
        <v>9624</v>
      </c>
      <c r="E11409" s="3" t="s">
        <v>9625</v>
      </c>
      <c r="F11409" s="3" t="s">
        <v>9626</v>
      </c>
      <c r="G11409" s="5">
        <v>2154587993</v>
      </c>
      <c r="H11409" s="6">
        <v>9121.9455150041958</v>
      </c>
      <c r="I11409" s="6">
        <v>626907.05468979827</v>
      </c>
      <c r="J11409" s="6">
        <v>772537.5636457362</v>
      </c>
      <c r="K11409" s="3" t="s">
        <v>1980</v>
      </c>
      <c r="L11409" s="3" t="s">
        <v>33</v>
      </c>
      <c r="M11409" s="3" t="s">
        <v>291</v>
      </c>
      <c r="N11409" s="3" t="s">
        <v>1236</v>
      </c>
    </row>
    <row r="11410" spans="1:14" s="1" customFormat="1" ht="14.25" customHeight="1" x14ac:dyDescent="0.15">
      <c r="A11410" s="4" t="d">
        <v>2019-09-30</v>
      </c>
      <c r="B11410" s="3" t="s">
        <v>24</v>
      </c>
      <c r="C11410" s="3" t="s">
        <v>25</v>
      </c>
      <c r="D11410" s="3" t="s">
        <v>13487</v>
      </c>
      <c r="E11410" s="3" t="s">
        <v>13488</v>
      </c>
      <c r="F11410" s="3" t="s">
        <v>13489</v>
      </c>
      <c r="G11410" s="5">
        <v>2154587993</v>
      </c>
      <c r="H11410" s="6">
        <v>7047492.4584186831</v>
      </c>
      <c r="I11410" s="6">
        <v>5718974.6412913827</v>
      </c>
      <c r="J11410" s="6">
        <v>7047492.450338806</v>
      </c>
      <c r="K11410" s="3" t="s">
        <v>1980</v>
      </c>
      <c r="L11410" s="3" t="s">
        <v>1283</v>
      </c>
      <c r="M11410" s="3" t="s">
        <v>13490</v>
      </c>
      <c r="N11410" s="3" t="s">
        <v>179</v>
      </c>
    </row>
    <row r="11411" spans="1:14" s="1" customFormat="1" ht="14.25" customHeight="1" x14ac:dyDescent="0.15">
      <c r="A11411" s="4" t="d">
        <v>2019-09-30</v>
      </c>
      <c r="B11411" s="3" t="s">
        <v>24</v>
      </c>
      <c r="C11411" s="3" t="s">
        <v>25</v>
      </c>
      <c r="D11411" s="3" t="s">
        <v>9627</v>
      </c>
      <c r="E11411" s="3" t="s">
        <v>9628</v>
      </c>
      <c r="F11411" s="3" t="s">
        <v>9629</v>
      </c>
      <c r="G11411" s="5">
        <v>2154587993</v>
      </c>
      <c r="H11411" s="6">
        <v>2558.459398540499</v>
      </c>
      <c r="I11411" s="6">
        <v>439711.21778091672</v>
      </c>
      <c r="J11411" s="6">
        <v>541856.13352329261</v>
      </c>
      <c r="K11411" s="3" t="s">
        <v>1980</v>
      </c>
      <c r="L11411" s="3" t="s">
        <v>33</v>
      </c>
      <c r="M11411" s="3" t="s">
        <v>3169</v>
      </c>
      <c r="N11411" s="3" t="s">
        <v>334</v>
      </c>
    </row>
    <row r="11412" spans="1:14" s="1" customFormat="1" ht="14.25" customHeight="1" x14ac:dyDescent="0.15">
      <c r="A11412" s="4" t="d">
        <v>2019-09-30</v>
      </c>
      <c r="B11412" s="3" t="s">
        <v>24</v>
      </c>
      <c r="C11412" s="3" t="s">
        <v>25</v>
      </c>
      <c r="D11412" s="3" t="s">
        <v>9630</v>
      </c>
      <c r="E11412" s="3" t="s">
        <v>9631</v>
      </c>
      <c r="F11412" s="3" t="s">
        <v>9632</v>
      </c>
      <c r="G11412" s="5">
        <v>2154587993</v>
      </c>
      <c r="H11412" s="6">
        <v>9440.2590042232296</v>
      </c>
      <c r="I11412" s="6">
        <v>902888.04812736157</v>
      </c>
      <c r="J11412" s="6">
        <v>1112628.9417241807</v>
      </c>
      <c r="K11412" s="3" t="s">
        <v>1980</v>
      </c>
      <c r="L11412" s="3" t="s">
        <v>646</v>
      </c>
      <c r="M11412" s="3" t="s">
        <v>6041</v>
      </c>
      <c r="N11412" s="3" t="s">
        <v>334</v>
      </c>
    </row>
    <row r="11413" spans="1:14" s="1" customFormat="1" ht="14.25" customHeight="1" x14ac:dyDescent="0.15">
      <c r="A11413" s="4" t="d">
        <v>2019-09-30</v>
      </c>
      <c r="B11413" s="3" t="s">
        <v>24</v>
      </c>
      <c r="C11413" s="3" t="s">
        <v>25</v>
      </c>
      <c r="D11413" s="3" t="s">
        <v>13491</v>
      </c>
      <c r="E11413" s="3" t="s">
        <v>13492</v>
      </c>
      <c r="F11413" s="3" t="s">
        <v>13493</v>
      </c>
      <c r="G11413" s="5">
        <v>2154587993</v>
      </c>
      <c r="H11413" s="6">
        <v>3.3666154333054796E-2</v>
      </c>
      <c r="I11413" s="6">
        <v>0.40399385199665755</v>
      </c>
      <c r="J11413" s="6">
        <v>0.49792242258588049</v>
      </c>
      <c r="K11413" s="3" t="s">
        <v>1980</v>
      </c>
      <c r="L11413" s="3" t="s">
        <v>40</v>
      </c>
      <c r="M11413" s="3" t="s">
        <v>16</v>
      </c>
      <c r="N11413" s="3" t="s">
        <v>334</v>
      </c>
    </row>
    <row r="11414" spans="1:14" s="1" customFormat="1" ht="14.25" customHeight="1" x14ac:dyDescent="0.15">
      <c r="A11414" s="4" t="d">
        <v>2019-09-30</v>
      </c>
      <c r="B11414" s="3" t="s">
        <v>24</v>
      </c>
      <c r="C11414" s="3" t="s">
        <v>25</v>
      </c>
      <c r="D11414" s="3" t="s">
        <v>9636</v>
      </c>
      <c r="E11414" s="3" t="s">
        <v>9637</v>
      </c>
      <c r="F11414" s="3" t="s">
        <v>9638</v>
      </c>
      <c r="G11414" s="5">
        <v>2154587993</v>
      </c>
      <c r="H11414" s="6">
        <v>39192.251569899745</v>
      </c>
      <c r="I11414" s="6">
        <v>2710349.5057341517</v>
      </c>
      <c r="J11414" s="6">
        <v>3339963.6959565948</v>
      </c>
      <c r="K11414" s="3" t="s">
        <v>1980</v>
      </c>
      <c r="L11414" s="3" t="s">
        <v>40</v>
      </c>
      <c r="M11414" s="3" t="s">
        <v>1042</v>
      </c>
      <c r="N11414" s="3" t="s">
        <v>334</v>
      </c>
    </row>
    <row r="11415" spans="1:14" s="1" customFormat="1" ht="14.25" customHeight="1" x14ac:dyDescent="0.15">
      <c r="A11415" s="4" t="d">
        <v>2019-09-30</v>
      </c>
      <c r="B11415" s="3" t="s">
        <v>24</v>
      </c>
      <c r="C11415" s="3" t="s">
        <v>25</v>
      </c>
      <c r="D11415" s="3" t="s">
        <v>9645</v>
      </c>
      <c r="E11415" s="3" t="s">
        <v>9646</v>
      </c>
      <c r="F11415" s="3" t="s">
        <v>9647</v>
      </c>
      <c r="G11415" s="5">
        <v>2154587993</v>
      </c>
      <c r="H11415" s="6">
        <v>39831.100514523787</v>
      </c>
      <c r="I11415" s="6">
        <v>6217245.9462346165</v>
      </c>
      <c r="J11415" s="6">
        <v>7661512.1795920515</v>
      </c>
      <c r="K11415" s="3" t="s">
        <v>1980</v>
      </c>
      <c r="L11415" s="3" t="s">
        <v>646</v>
      </c>
      <c r="M11415" s="3" t="s">
        <v>647</v>
      </c>
      <c r="N11415" s="3" t="s">
        <v>179</v>
      </c>
    </row>
    <row r="11416" spans="1:14" s="1" customFormat="1" ht="14.25" customHeight="1" x14ac:dyDescent="0.15">
      <c r="A11416" s="4" t="d">
        <v>2019-09-30</v>
      </c>
      <c r="B11416" s="3" t="s">
        <v>24</v>
      </c>
      <c r="C11416" s="3" t="s">
        <v>25</v>
      </c>
      <c r="D11416" s="3" t="s">
        <v>9651</v>
      </c>
      <c r="E11416" s="3" t="s">
        <v>9652</v>
      </c>
      <c r="F11416" s="3" t="s">
        <v>9653</v>
      </c>
      <c r="G11416" s="5">
        <v>2154587993</v>
      </c>
      <c r="H11416" s="6">
        <v>16821.092015584829</v>
      </c>
      <c r="I11416" s="6">
        <v>1643752.2409437408</v>
      </c>
      <c r="J11416" s="6">
        <v>2025595.8863769406</v>
      </c>
      <c r="K11416" s="3" t="s">
        <v>1980</v>
      </c>
      <c r="L11416" s="3" t="s">
        <v>48</v>
      </c>
      <c r="M11416" s="3" t="s">
        <v>1470</v>
      </c>
      <c r="N11416" s="3" t="s">
        <v>334</v>
      </c>
    </row>
    <row r="11417" spans="1:14" s="1" customFormat="1" ht="14.25" customHeight="1" x14ac:dyDescent="0.15">
      <c r="A11417" s="4" t="d">
        <v>2019-09-30</v>
      </c>
      <c r="B11417" s="3" t="s">
        <v>24</v>
      </c>
      <c r="C11417" s="3" t="s">
        <v>25</v>
      </c>
      <c r="D11417" s="3" t="s">
        <v>9654</v>
      </c>
      <c r="E11417" s="3" t="s">
        <v>9655</v>
      </c>
      <c r="F11417" s="3" t="s">
        <v>9656</v>
      </c>
      <c r="G11417" s="5">
        <v>2154587993</v>
      </c>
      <c r="H11417" s="6">
        <v>9955.8561578339632</v>
      </c>
      <c r="I11417" s="6">
        <v>1277626.4496686009</v>
      </c>
      <c r="J11417" s="6">
        <v>1574419.0739468164</v>
      </c>
      <c r="K11417" s="3" t="s">
        <v>1980</v>
      </c>
      <c r="L11417" s="3" t="s">
        <v>48</v>
      </c>
      <c r="M11417" s="3" t="s">
        <v>598</v>
      </c>
      <c r="N11417" s="3" t="s">
        <v>334</v>
      </c>
    </row>
    <row r="11418" spans="1:14" s="1" customFormat="1" ht="14.25" customHeight="1" x14ac:dyDescent="0.15">
      <c r="A11418" s="4" t="d">
        <v>2019-09-30</v>
      </c>
      <c r="B11418" s="3" t="s">
        <v>24</v>
      </c>
      <c r="C11418" s="3" t="s">
        <v>25</v>
      </c>
      <c r="D11418" s="3" t="s">
        <v>9660</v>
      </c>
      <c r="E11418" s="3" t="s">
        <v>9661</v>
      </c>
      <c r="F11418" s="3" t="s">
        <v>9662</v>
      </c>
      <c r="G11418" s="5">
        <v>2154587993</v>
      </c>
      <c r="H11418" s="6">
        <v>30785.846499090294</v>
      </c>
      <c r="I11418" s="6">
        <v>926632.0797892242</v>
      </c>
      <c r="J11418" s="6">
        <v>1511892.9013706318</v>
      </c>
      <c r="K11418" s="3" t="s">
        <v>6867</v>
      </c>
      <c r="L11418" s="3" t="s">
        <v>141</v>
      </c>
      <c r="M11418" s="3" t="s">
        <v>3507</v>
      </c>
      <c r="N11418" s="3" t="s">
        <v>1093</v>
      </c>
    </row>
    <row r="11419" spans="1:14" s="1" customFormat="1" ht="14.25" customHeight="1" x14ac:dyDescent="0.15">
      <c r="A11419" s="4" t="d">
        <v>2019-09-30</v>
      </c>
      <c r="B11419" s="3" t="s">
        <v>24</v>
      </c>
      <c r="C11419" s="3" t="s">
        <v>25</v>
      </c>
      <c r="D11419" s="3" t="s">
        <v>9663</v>
      </c>
      <c r="E11419" s="3" t="s">
        <v>9664</v>
      </c>
      <c r="F11419" s="3" t="s">
        <v>9665</v>
      </c>
      <c r="G11419" s="5">
        <v>2154587993</v>
      </c>
      <c r="H11419" s="6">
        <v>3483.1003272978492</v>
      </c>
      <c r="I11419" s="6">
        <v>362188.16419819143</v>
      </c>
      <c r="J11419" s="6">
        <v>446324.4745933002</v>
      </c>
      <c r="K11419" s="3" t="s">
        <v>1980</v>
      </c>
      <c r="L11419" s="3" t="s">
        <v>48</v>
      </c>
      <c r="M11419" s="3" t="s">
        <v>745</v>
      </c>
      <c r="N11419" s="3" t="s">
        <v>179</v>
      </c>
    </row>
    <row r="11420" spans="1:14" s="1" customFormat="1" ht="14.25" customHeight="1" x14ac:dyDescent="0.15">
      <c r="A11420" s="4" t="d">
        <v>2019-09-30</v>
      </c>
      <c r="B11420" s="3" t="s">
        <v>24</v>
      </c>
      <c r="C11420" s="3" t="s">
        <v>25</v>
      </c>
      <c r="D11420" s="3" t="s">
        <v>13494</v>
      </c>
      <c r="E11420" s="3" t="s">
        <v>13495</v>
      </c>
      <c r="F11420" s="3" t="s">
        <v>13496</v>
      </c>
      <c r="G11420" s="5">
        <v>2154587993</v>
      </c>
      <c r="H11420" s="6">
        <v>4092.9963791954697</v>
      </c>
      <c r="I11420" s="6">
        <v>293647.50992075983</v>
      </c>
      <c r="J11420" s="6">
        <v>361861.82638108713</v>
      </c>
      <c r="K11420" s="3" t="s">
        <v>1980</v>
      </c>
      <c r="L11420" s="3" t="s">
        <v>91</v>
      </c>
      <c r="M11420" s="3" t="s">
        <v>1375</v>
      </c>
      <c r="N11420" s="3" t="s">
        <v>334</v>
      </c>
    </row>
    <row r="11421" spans="1:14" s="1" customFormat="1" ht="14.25" customHeight="1" x14ac:dyDescent="0.15">
      <c r="A11421" s="4" t="d">
        <v>2019-09-30</v>
      </c>
      <c r="B11421" s="3" t="s">
        <v>24</v>
      </c>
      <c r="C11421" s="3" t="s">
        <v>25</v>
      </c>
      <c r="D11421" s="3" t="s">
        <v>9666</v>
      </c>
      <c r="E11421" s="3" t="s">
        <v>9667</v>
      </c>
      <c r="F11421" s="3" t="s">
        <v>9668</v>
      </c>
      <c r="G11421" s="5">
        <v>2154587993</v>
      </c>
      <c r="H11421" s="6">
        <v>5319.9930400179846</v>
      </c>
      <c r="I11421" s="6">
        <v>1238065.0823825935</v>
      </c>
      <c r="J11421" s="6">
        <v>1525667.6009864039</v>
      </c>
      <c r="K11421" s="3" t="s">
        <v>1980</v>
      </c>
      <c r="L11421" s="3" t="s">
        <v>48</v>
      </c>
      <c r="M11421" s="3" t="s">
        <v>1124</v>
      </c>
      <c r="N11421" s="3" t="s">
        <v>334</v>
      </c>
    </row>
    <row r="11422" spans="1:14" s="1" customFormat="1" ht="14.25" customHeight="1" x14ac:dyDescent="0.15">
      <c r="A11422" s="4" t="d">
        <v>2019-09-30</v>
      </c>
      <c r="B11422" s="3" t="s">
        <v>24</v>
      </c>
      <c r="C11422" s="3" t="s">
        <v>25</v>
      </c>
      <c r="D11422" s="3" t="s">
        <v>9669</v>
      </c>
      <c r="E11422" s="3" t="s">
        <v>9670</v>
      </c>
      <c r="F11422" s="3" t="s">
        <v>9671</v>
      </c>
      <c r="G11422" s="5">
        <v>2154587993</v>
      </c>
      <c r="H11422" s="6">
        <v>19660.192476645676</v>
      </c>
      <c r="I11422" s="6">
        <v>571514.4139917522</v>
      </c>
      <c r="J11422" s="6">
        <v>932482.91772081191</v>
      </c>
      <c r="K11422" s="3" t="s">
        <v>6867</v>
      </c>
      <c r="L11422" s="3" t="s">
        <v>91</v>
      </c>
      <c r="M11422" s="3" t="s">
        <v>1933</v>
      </c>
      <c r="N11422" s="3" t="s">
        <v>1093</v>
      </c>
    </row>
    <row r="11423" spans="1:14" s="1" customFormat="1" ht="14.25" customHeight="1" x14ac:dyDescent="0.15">
      <c r="A11423" s="4" t="d">
        <v>2019-09-30</v>
      </c>
      <c r="B11423" s="3" t="s">
        <v>24</v>
      </c>
      <c r="C11423" s="3" t="s">
        <v>25</v>
      </c>
      <c r="D11423" s="3" t="s">
        <v>9678</v>
      </c>
      <c r="E11423" s="3" t="s">
        <v>9679</v>
      </c>
      <c r="F11423" s="3" t="s">
        <v>9680</v>
      </c>
      <c r="G11423" s="5">
        <v>2154587993</v>
      </c>
      <c r="H11423" s="6">
        <v>3207.105194075466</v>
      </c>
      <c r="I11423" s="6">
        <v>248464.13052421267</v>
      </c>
      <c r="J11423" s="6">
        <v>306182.34802815417</v>
      </c>
      <c r="K11423" s="3" t="s">
        <v>1980</v>
      </c>
      <c r="L11423" s="3" t="s">
        <v>91</v>
      </c>
      <c r="M11423" s="3" t="s">
        <v>110</v>
      </c>
      <c r="N11423" s="3" t="s">
        <v>334</v>
      </c>
    </row>
    <row r="11424" spans="1:14" s="1" customFormat="1" ht="14.25" customHeight="1" x14ac:dyDescent="0.15">
      <c r="A11424" s="4" t="d">
        <v>2019-09-30</v>
      </c>
      <c r="B11424" s="3" t="s">
        <v>24</v>
      </c>
      <c r="C11424" s="3" t="s">
        <v>25</v>
      </c>
      <c r="D11424" s="3" t="s">
        <v>9681</v>
      </c>
      <c r="E11424" s="3" t="s">
        <v>9682</v>
      </c>
      <c r="F11424" s="3" t="s">
        <v>9683</v>
      </c>
      <c r="G11424" s="5">
        <v>2154587993</v>
      </c>
      <c r="H11424" s="6">
        <v>10469.16401295005</v>
      </c>
      <c r="I11424" s="6">
        <v>821527.35594605713</v>
      </c>
      <c r="J11424" s="6">
        <v>1012368.1607255929</v>
      </c>
      <c r="K11424" s="3" t="s">
        <v>1980</v>
      </c>
      <c r="L11424" s="3" t="s">
        <v>40</v>
      </c>
      <c r="M11424" s="3" t="s">
        <v>7835</v>
      </c>
      <c r="N11424" s="3" t="s">
        <v>334</v>
      </c>
    </row>
    <row r="11425" spans="1:14" s="1" customFormat="1" ht="14.25" customHeight="1" x14ac:dyDescent="0.15">
      <c r="A11425" s="4" t="d">
        <v>2019-09-30</v>
      </c>
      <c r="B11425" s="3" t="s">
        <v>24</v>
      </c>
      <c r="C11425" s="3" t="s">
        <v>25</v>
      </c>
      <c r="D11425" s="3" t="s">
        <v>9687</v>
      </c>
      <c r="E11425" s="3" t="s">
        <v>9688</v>
      </c>
      <c r="F11425" s="3" t="s">
        <v>9689</v>
      </c>
      <c r="G11425" s="5">
        <v>2154587993</v>
      </c>
      <c r="H11425" s="6">
        <v>5571.2772159599062</v>
      </c>
      <c r="I11425" s="6">
        <v>204848.31460572119</v>
      </c>
      <c r="J11425" s="6">
        <v>252434.57806169728</v>
      </c>
      <c r="K11425" s="3" t="s">
        <v>1980</v>
      </c>
      <c r="L11425" s="3" t="s">
        <v>40</v>
      </c>
      <c r="M11425" s="3" t="s">
        <v>7293</v>
      </c>
      <c r="N11425" s="3" t="s">
        <v>334</v>
      </c>
    </row>
    <row r="11426" spans="1:14" s="1" customFormat="1" ht="14.25" customHeight="1" x14ac:dyDescent="0.15">
      <c r="A11426" s="4" t="d">
        <v>2019-09-30</v>
      </c>
      <c r="B11426" s="3" t="s">
        <v>24</v>
      </c>
      <c r="C11426" s="3" t="s">
        <v>25</v>
      </c>
      <c r="D11426" s="3" t="s">
        <v>9690</v>
      </c>
      <c r="E11426" s="3" t="s">
        <v>9691</v>
      </c>
      <c r="F11426" s="3" t="s">
        <v>9692</v>
      </c>
      <c r="G11426" s="5">
        <v>2154587993</v>
      </c>
      <c r="H11426" s="6">
        <v>20617.08558125409</v>
      </c>
      <c r="I11426" s="6">
        <v>1825640.1709620098</v>
      </c>
      <c r="J11426" s="6">
        <v>2249736.3826663848</v>
      </c>
      <c r="K11426" s="3" t="s">
        <v>1980</v>
      </c>
      <c r="L11426" s="3" t="s">
        <v>646</v>
      </c>
      <c r="M11426" s="3" t="s">
        <v>2249</v>
      </c>
      <c r="N11426" s="3" t="s">
        <v>952</v>
      </c>
    </row>
    <row r="11427" spans="1:14" s="1" customFormat="1" ht="14.25" customHeight="1" x14ac:dyDescent="0.15">
      <c r="A11427" s="4" t="d">
        <v>2019-09-30</v>
      </c>
      <c r="B11427" s="3" t="s">
        <v>24</v>
      </c>
      <c r="C11427" s="3" t="s">
        <v>25</v>
      </c>
      <c r="D11427" s="3" t="s">
        <v>13497</v>
      </c>
      <c r="E11427" s="3" t="s">
        <v>13498</v>
      </c>
      <c r="F11427" s="3" t="s">
        <v>13499</v>
      </c>
      <c r="G11427" s="5">
        <v>2154587993</v>
      </c>
      <c r="H11427" s="6">
        <v>14409.41704993645</v>
      </c>
      <c r="I11427" s="6">
        <v>469712.13789173181</v>
      </c>
      <c r="J11427" s="6">
        <v>578826.26740951627</v>
      </c>
      <c r="K11427" s="3" t="s">
        <v>1980</v>
      </c>
      <c r="L11427" s="3" t="s">
        <v>141</v>
      </c>
      <c r="M11427" s="3" t="s">
        <v>397</v>
      </c>
      <c r="N11427" s="3" t="s">
        <v>334</v>
      </c>
    </row>
    <row r="11428" spans="1:14" s="1" customFormat="1" ht="14.25" customHeight="1" x14ac:dyDescent="0.15">
      <c r="A11428" s="4" t="d">
        <v>2019-09-30</v>
      </c>
      <c r="B11428" s="3" t="s">
        <v>24</v>
      </c>
      <c r="C11428" s="3" t="s">
        <v>25</v>
      </c>
      <c r="D11428" s="3" t="s">
        <v>9696</v>
      </c>
      <c r="E11428" s="3" t="s">
        <v>9697</v>
      </c>
      <c r="F11428" s="3" t="s">
        <v>9698</v>
      </c>
      <c r="G11428" s="5">
        <v>2154587993</v>
      </c>
      <c r="H11428" s="6">
        <v>3770.3062899131396</v>
      </c>
      <c r="I11428" s="6">
        <v>360723.11416007986</v>
      </c>
      <c r="J11428" s="6">
        <v>444519.09373769735</v>
      </c>
      <c r="K11428" s="3" t="s">
        <v>1980</v>
      </c>
      <c r="L11428" s="3" t="s">
        <v>91</v>
      </c>
      <c r="M11428" s="3" t="s">
        <v>6553</v>
      </c>
      <c r="N11428" s="3" t="s">
        <v>334</v>
      </c>
    </row>
    <row r="11429" spans="1:14" s="1" customFormat="1" ht="14.25" customHeight="1" x14ac:dyDescent="0.15">
      <c r="A11429" s="4" t="d">
        <v>2019-09-30</v>
      </c>
      <c r="B11429" s="3" t="s">
        <v>24</v>
      </c>
      <c r="C11429" s="3" t="s">
        <v>25</v>
      </c>
      <c r="D11429" s="3" t="s">
        <v>13500</v>
      </c>
      <c r="E11429" s="3" t="s">
        <v>13501</v>
      </c>
      <c r="F11429" s="3" t="s">
        <v>13502</v>
      </c>
      <c r="G11429" s="5">
        <v>2154587993</v>
      </c>
      <c r="H11429" s="6">
        <v>64301.849783819664</v>
      </c>
      <c r="I11429" s="6">
        <v>489870.05079403741</v>
      </c>
      <c r="J11429" s="6">
        <v>799271.97496981663</v>
      </c>
      <c r="K11429" s="3" t="s">
        <v>6867</v>
      </c>
      <c r="L11429" s="3" t="s">
        <v>141</v>
      </c>
      <c r="M11429" s="3" t="s">
        <v>651</v>
      </c>
      <c r="N11429" s="3" t="s">
        <v>1093</v>
      </c>
    </row>
    <row r="11430" spans="1:14" s="1" customFormat="1" ht="14.25" customHeight="1" x14ac:dyDescent="0.15">
      <c r="A11430" s="4" t="d">
        <v>2019-09-30</v>
      </c>
      <c r="B11430" s="3" t="s">
        <v>24</v>
      </c>
      <c r="C11430" s="3" t="s">
        <v>25</v>
      </c>
      <c r="D11430" s="3" t="s">
        <v>9702</v>
      </c>
      <c r="E11430" s="3" t="s">
        <v>9703</v>
      </c>
      <c r="F11430" s="3" t="s">
        <v>9704</v>
      </c>
      <c r="G11430" s="5">
        <v>2154587993</v>
      </c>
      <c r="H11430" s="6">
        <v>6970.7792515849942</v>
      </c>
      <c r="I11430" s="6">
        <v>650013.98804706207</v>
      </c>
      <c r="J11430" s="6">
        <v>801012.23740306229</v>
      </c>
      <c r="K11430" s="3" t="s">
        <v>1980</v>
      </c>
      <c r="L11430" s="3" t="s">
        <v>40</v>
      </c>
      <c r="M11430" s="3" t="s">
        <v>962</v>
      </c>
      <c r="N11430" s="3" t="s">
        <v>334</v>
      </c>
    </row>
    <row r="11431" spans="1:14" s="1" customFormat="1" ht="14.25" customHeight="1" x14ac:dyDescent="0.15">
      <c r="A11431" s="4" t="d">
        <v>2019-09-30</v>
      </c>
      <c r="B11431" s="3" t="s">
        <v>24</v>
      </c>
      <c r="C11431" s="3" t="s">
        <v>25</v>
      </c>
      <c r="D11431" s="3" t="s">
        <v>9705</v>
      </c>
      <c r="E11431" s="3" t="s">
        <v>9706</v>
      </c>
      <c r="F11431" s="3" t="s">
        <v>9707</v>
      </c>
      <c r="G11431" s="5">
        <v>2154587993</v>
      </c>
      <c r="H11431" s="6">
        <v>16804.090607646638</v>
      </c>
      <c r="I11431" s="6">
        <v>733499.99088525807</v>
      </c>
      <c r="J11431" s="6">
        <v>903892.03883523587</v>
      </c>
      <c r="K11431" s="3" t="s">
        <v>1980</v>
      </c>
      <c r="L11431" s="3" t="s">
        <v>646</v>
      </c>
      <c r="M11431" s="3" t="s">
        <v>7611</v>
      </c>
      <c r="N11431" s="3" t="s">
        <v>334</v>
      </c>
    </row>
    <row r="11432" spans="1:14" s="1" customFormat="1" ht="14.25" customHeight="1" x14ac:dyDescent="0.15">
      <c r="A11432" s="4" t="d">
        <v>2019-09-30</v>
      </c>
      <c r="B11432" s="3" t="s">
        <v>24</v>
      </c>
      <c r="C11432" s="3" t="s">
        <v>25</v>
      </c>
      <c r="D11432" s="3" t="s">
        <v>9708</v>
      </c>
      <c r="E11432" s="3" t="s">
        <v>9709</v>
      </c>
      <c r="F11432" s="3" t="s">
        <v>9710</v>
      </c>
      <c r="G11432" s="5">
        <v>2154587993</v>
      </c>
      <c r="H11432" s="6">
        <v>13932.401309191397</v>
      </c>
      <c r="I11432" s="6">
        <v>583051.16542475775</v>
      </c>
      <c r="J11432" s="6">
        <v>718493.95100143133</v>
      </c>
      <c r="K11432" s="3" t="s">
        <v>1980</v>
      </c>
      <c r="L11432" s="3" t="s">
        <v>646</v>
      </c>
      <c r="M11432" s="3" t="s">
        <v>1480</v>
      </c>
      <c r="N11432" s="3" t="s">
        <v>334</v>
      </c>
    </row>
    <row r="11433" spans="1:14" s="1" customFormat="1" ht="14.25" customHeight="1" x14ac:dyDescent="0.15">
      <c r="A11433" s="4" t="d">
        <v>2019-09-30</v>
      </c>
      <c r="B11433" s="3" t="s">
        <v>24</v>
      </c>
      <c r="C11433" s="3" t="s">
        <v>25</v>
      </c>
      <c r="D11433" s="3" t="s">
        <v>9711</v>
      </c>
      <c r="E11433" s="3" t="s">
        <v>9712</v>
      </c>
      <c r="F11433" s="3" t="s">
        <v>9713</v>
      </c>
      <c r="G11433" s="5">
        <v>2154587993</v>
      </c>
      <c r="H11433" s="6">
        <v>16196.113526546002</v>
      </c>
      <c r="I11433" s="6">
        <v>2088947.7425978207</v>
      </c>
      <c r="J11433" s="6">
        <v>2574210.3030989291</v>
      </c>
      <c r="K11433" s="3" t="s">
        <v>1980</v>
      </c>
      <c r="L11433" s="3" t="s">
        <v>91</v>
      </c>
      <c r="M11433" s="3" t="s">
        <v>1933</v>
      </c>
      <c r="N11433" s="3" t="s">
        <v>334</v>
      </c>
    </row>
    <row r="11434" spans="1:14" s="1" customFormat="1" ht="14.25" customHeight="1" x14ac:dyDescent="0.15">
      <c r="A11434" s="4" t="d">
        <v>2019-09-30</v>
      </c>
      <c r="B11434" s="3" t="s">
        <v>24</v>
      </c>
      <c r="C11434" s="3" t="s">
        <v>25</v>
      </c>
      <c r="D11434" s="3" t="s">
        <v>9714</v>
      </c>
      <c r="E11434" s="3" t="s">
        <v>9715</v>
      </c>
      <c r="F11434" s="3" t="s">
        <v>9716</v>
      </c>
      <c r="G11434" s="5">
        <v>2154587993</v>
      </c>
      <c r="H11434" s="6">
        <v>9011.0155364767797</v>
      </c>
      <c r="I11434" s="6">
        <v>561296.39949012676</v>
      </c>
      <c r="J11434" s="6">
        <v>691685.55325328081</v>
      </c>
      <c r="K11434" s="3" t="s">
        <v>1980</v>
      </c>
      <c r="L11434" s="3" t="s">
        <v>646</v>
      </c>
      <c r="M11434" s="3" t="s">
        <v>922</v>
      </c>
      <c r="N11434" s="3" t="s">
        <v>334</v>
      </c>
    </row>
    <row r="11435" spans="1:14" s="1" customFormat="1" ht="14.25" customHeight="1" x14ac:dyDescent="0.15">
      <c r="A11435" s="4" t="d">
        <v>2019-09-30</v>
      </c>
      <c r="B11435" s="3" t="s">
        <v>24</v>
      </c>
      <c r="C11435" s="3" t="s">
        <v>25</v>
      </c>
      <c r="D11435" s="3" t="s">
        <v>9720</v>
      </c>
      <c r="E11435" s="3" t="s">
        <v>9721</v>
      </c>
      <c r="F11435" s="3" t="s">
        <v>9722</v>
      </c>
      <c r="G11435" s="5">
        <v>2154587993</v>
      </c>
      <c r="H11435" s="6">
        <v>10271.543687015019</v>
      </c>
      <c r="I11435" s="6">
        <v>1420412.0504151939</v>
      </c>
      <c r="J11435" s="6">
        <v>1750373.7698040754</v>
      </c>
      <c r="K11435" s="3" t="s">
        <v>1980</v>
      </c>
      <c r="L11435" s="3" t="s">
        <v>417</v>
      </c>
      <c r="M11435" s="3" t="s">
        <v>3303</v>
      </c>
      <c r="N11435" s="3" t="s">
        <v>334</v>
      </c>
    </row>
    <row r="11436" spans="1:14" s="1" customFormat="1" ht="14.25" customHeight="1" x14ac:dyDescent="0.15">
      <c r="A11436" s="4" t="d">
        <v>2019-09-30</v>
      </c>
      <c r="B11436" s="3" t="s">
        <v>24</v>
      </c>
      <c r="C11436" s="3" t="s">
        <v>25</v>
      </c>
      <c r="D11436" s="3" t="s">
        <v>13503</v>
      </c>
      <c r="E11436" s="3" t="s">
        <v>13504</v>
      </c>
      <c r="F11436" s="3" t="s">
        <v>13505</v>
      </c>
      <c r="G11436" s="5">
        <v>2154587993</v>
      </c>
      <c r="H11436" s="6">
        <v>17736.070758048594</v>
      </c>
      <c r="I11436" s="6">
        <v>503886.92048445041</v>
      </c>
      <c r="J11436" s="6">
        <v>620939.85205238918</v>
      </c>
      <c r="K11436" s="3" t="s">
        <v>1980</v>
      </c>
      <c r="L11436" s="3" t="s">
        <v>417</v>
      </c>
      <c r="M11436" s="3" t="s">
        <v>2402</v>
      </c>
      <c r="N11436" s="3" t="s">
        <v>827</v>
      </c>
    </row>
    <row r="11437" spans="1:14" s="1" customFormat="1" ht="14.25" customHeight="1" x14ac:dyDescent="0.15">
      <c r="A11437" s="4" t="d">
        <v>2019-09-30</v>
      </c>
      <c r="B11437" s="3" t="s">
        <v>24</v>
      </c>
      <c r="C11437" s="3" t="s">
        <v>25</v>
      </c>
      <c r="D11437" s="3" t="s">
        <v>9723</v>
      </c>
      <c r="E11437" s="3" t="s">
        <v>9724</v>
      </c>
      <c r="F11437" s="3" t="s">
        <v>9725</v>
      </c>
      <c r="G11437" s="5">
        <v>2154587993</v>
      </c>
      <c r="H11437" s="6">
        <v>14898.013947772075</v>
      </c>
      <c r="I11437" s="6">
        <v>2340183.8432713542</v>
      </c>
      <c r="J11437" s="6">
        <v>2883808.5501070558</v>
      </c>
      <c r="K11437" s="3" t="s">
        <v>1980</v>
      </c>
      <c r="L11437" s="3" t="s">
        <v>40</v>
      </c>
      <c r="M11437" s="3" t="s">
        <v>7253</v>
      </c>
      <c r="N11437" s="3" t="s">
        <v>35</v>
      </c>
    </row>
    <row r="11438" spans="1:14" s="1" customFormat="1" ht="14.25" customHeight="1" x14ac:dyDescent="0.15">
      <c r="A11438" s="4" t="d">
        <v>2019-09-30</v>
      </c>
      <c r="B11438" s="3" t="s">
        <v>24</v>
      </c>
      <c r="C11438" s="3" t="s">
        <v>25</v>
      </c>
      <c r="D11438" s="3" t="s">
        <v>9735</v>
      </c>
      <c r="E11438" s="3" t="s">
        <v>9736</v>
      </c>
      <c r="F11438" s="3" t="s">
        <v>9737</v>
      </c>
      <c r="G11438" s="5">
        <v>2154587993</v>
      </c>
      <c r="H11438" s="6">
        <v>9601.5872157872273</v>
      </c>
      <c r="I11438" s="6">
        <v>417941.36940914451</v>
      </c>
      <c r="J11438" s="6">
        <v>515029.14936465782</v>
      </c>
      <c r="K11438" s="3" t="s">
        <v>1980</v>
      </c>
      <c r="L11438" s="3" t="s">
        <v>141</v>
      </c>
      <c r="M11438" s="3" t="s">
        <v>229</v>
      </c>
      <c r="N11438" s="3" t="s">
        <v>334</v>
      </c>
    </row>
    <row r="11439" spans="1:14" s="1" customFormat="1" ht="14.25" customHeight="1" x14ac:dyDescent="0.15">
      <c r="A11439" s="4" t="d">
        <v>2019-09-30</v>
      </c>
      <c r="B11439" s="3" t="s">
        <v>24</v>
      </c>
      <c r="C11439" s="3" t="s">
        <v>25</v>
      </c>
      <c r="D11439" s="3" t="s">
        <v>9744</v>
      </c>
      <c r="E11439" s="3" t="s">
        <v>9745</v>
      </c>
      <c r="F11439" s="3" t="s">
        <v>9746</v>
      </c>
      <c r="G11439" s="5">
        <v>2154587993</v>
      </c>
      <c r="H11439" s="6">
        <v>8758.0143866638737</v>
      </c>
      <c r="I11439" s="6">
        <v>1711874.492255121</v>
      </c>
      <c r="J11439" s="6">
        <v>2109542.9367622198</v>
      </c>
      <c r="K11439" s="3" t="s">
        <v>1980</v>
      </c>
      <c r="L11439" s="3" t="s">
        <v>91</v>
      </c>
      <c r="M11439" s="3" t="s">
        <v>2853</v>
      </c>
      <c r="N11439" s="3" t="s">
        <v>334</v>
      </c>
    </row>
    <row r="11440" spans="1:14" s="1" customFormat="1" ht="14.25" customHeight="1" x14ac:dyDescent="0.15">
      <c r="A11440" s="4" t="d">
        <v>2019-09-30</v>
      </c>
      <c r="B11440" s="3" t="s">
        <v>24</v>
      </c>
      <c r="C11440" s="3" t="s">
        <v>25</v>
      </c>
      <c r="D11440" s="3" t="s">
        <v>9750</v>
      </c>
      <c r="E11440" s="3" t="s">
        <v>9751</v>
      </c>
      <c r="F11440" s="3" t="s">
        <v>9752</v>
      </c>
      <c r="G11440" s="5">
        <v>2154587993</v>
      </c>
      <c r="H11440" s="6">
        <v>20973.172495634812</v>
      </c>
      <c r="I11440" s="6">
        <v>1585880.2226436825</v>
      </c>
      <c r="J11440" s="6">
        <v>1954280.1983301439</v>
      </c>
      <c r="K11440" s="3" t="s">
        <v>1980</v>
      </c>
      <c r="L11440" s="3" t="s">
        <v>33</v>
      </c>
      <c r="M11440" s="3" t="s">
        <v>291</v>
      </c>
      <c r="N11440" s="3" t="s">
        <v>1236</v>
      </c>
    </row>
    <row r="11441" spans="1:14" s="1" customFormat="1" ht="14.25" customHeight="1" x14ac:dyDescent="0.15">
      <c r="A11441" s="4" t="d">
        <v>2019-09-30</v>
      </c>
      <c r="B11441" s="3" t="s">
        <v>24</v>
      </c>
      <c r="C11441" s="3" t="s">
        <v>25</v>
      </c>
      <c r="D11441" s="3" t="s">
        <v>9759</v>
      </c>
      <c r="E11441" s="3" t="s">
        <v>9760</v>
      </c>
      <c r="F11441" s="3" t="s">
        <v>9761</v>
      </c>
      <c r="G11441" s="5">
        <v>2154587993</v>
      </c>
      <c r="H11441" s="6">
        <v>15037.964151334583</v>
      </c>
      <c r="I11441" s="6">
        <v>1503552.3355145436</v>
      </c>
      <c r="J11441" s="6">
        <v>1852827.543222903</v>
      </c>
      <c r="K11441" s="3" t="s">
        <v>1980</v>
      </c>
      <c r="L11441" s="3" t="s">
        <v>33</v>
      </c>
      <c r="M11441" s="3" t="s">
        <v>81</v>
      </c>
      <c r="N11441" s="3" t="s">
        <v>334</v>
      </c>
    </row>
    <row r="11442" spans="1:14" s="1" customFormat="1" ht="14.25" customHeight="1" x14ac:dyDescent="0.15">
      <c r="A11442" s="4" t="d">
        <v>2019-09-30</v>
      </c>
      <c r="B11442" s="3" t="s">
        <v>24</v>
      </c>
      <c r="C11442" s="3" t="s">
        <v>25</v>
      </c>
      <c r="D11442" s="3" t="s">
        <v>9765</v>
      </c>
      <c r="E11442" s="3" t="s">
        <v>9766</v>
      </c>
      <c r="F11442" s="3" t="s">
        <v>9767</v>
      </c>
      <c r="G11442" s="5">
        <v>2154587993</v>
      </c>
      <c r="H11442" s="6">
        <v>4752.9203364320101</v>
      </c>
      <c r="I11442" s="6">
        <v>1537033.4269972297</v>
      </c>
      <c r="J11442" s="6">
        <v>1894086.2920247205</v>
      </c>
      <c r="K11442" s="3" t="s">
        <v>1980</v>
      </c>
      <c r="L11442" s="3" t="s">
        <v>91</v>
      </c>
      <c r="M11442" s="3" t="s">
        <v>902</v>
      </c>
      <c r="N11442" s="3" t="s">
        <v>334</v>
      </c>
    </row>
    <row r="11443" spans="1:14" s="1" customFormat="1" ht="14.25" customHeight="1" x14ac:dyDescent="0.15">
      <c r="A11443" s="4" t="d">
        <v>2019-09-30</v>
      </c>
      <c r="B11443" s="3" t="s">
        <v>24</v>
      </c>
      <c r="C11443" s="3" t="s">
        <v>25</v>
      </c>
      <c r="D11443" s="3" t="s">
        <v>9768</v>
      </c>
      <c r="E11443" s="3" t="s">
        <v>9769</v>
      </c>
      <c r="F11443" s="3" t="s">
        <v>9770</v>
      </c>
      <c r="G11443" s="5">
        <v>2154587993</v>
      </c>
      <c r="H11443" s="6">
        <v>77053.47806208783</v>
      </c>
      <c r="I11443" s="6">
        <v>2343556.2492832048</v>
      </c>
      <c r="J11443" s="6">
        <v>2887964.3658469291</v>
      </c>
      <c r="K11443" s="3" t="s">
        <v>1980</v>
      </c>
      <c r="L11443" s="3" t="s">
        <v>91</v>
      </c>
      <c r="M11443" s="3" t="s">
        <v>2853</v>
      </c>
      <c r="N11443" s="3" t="s">
        <v>334</v>
      </c>
    </row>
    <row r="11444" spans="1:14" s="1" customFormat="1" ht="14.25" customHeight="1" x14ac:dyDescent="0.15">
      <c r="A11444" s="4" t="d">
        <v>2019-09-30</v>
      </c>
      <c r="B11444" s="3" t="s">
        <v>24</v>
      </c>
      <c r="C11444" s="3" t="s">
        <v>25</v>
      </c>
      <c r="D11444" s="3" t="s">
        <v>9774</v>
      </c>
      <c r="E11444" s="3" t="s">
        <v>9775</v>
      </c>
      <c r="F11444" s="3" t="s">
        <v>9776</v>
      </c>
      <c r="G11444" s="5">
        <v>2154587993</v>
      </c>
      <c r="H11444" s="6">
        <v>21022.493411732736</v>
      </c>
      <c r="I11444" s="6">
        <v>904327.1752266367</v>
      </c>
      <c r="J11444" s="6">
        <v>1114402.3781125832</v>
      </c>
      <c r="K11444" s="3" t="s">
        <v>1980</v>
      </c>
      <c r="L11444" s="3" t="s">
        <v>40</v>
      </c>
      <c r="M11444" s="3" t="s">
        <v>1560</v>
      </c>
      <c r="N11444" s="3" t="s">
        <v>334</v>
      </c>
    </row>
    <row r="11445" spans="1:14" s="1" customFormat="1" ht="14.25" customHeight="1" x14ac:dyDescent="0.15">
      <c r="A11445" s="4" t="d">
        <v>2019-09-30</v>
      </c>
      <c r="B11445" s="3" t="s">
        <v>24</v>
      </c>
      <c r="C11445" s="3" t="s">
        <v>25</v>
      </c>
      <c r="D11445" s="3" t="s">
        <v>9777</v>
      </c>
      <c r="E11445" s="3" t="s">
        <v>9778</v>
      </c>
      <c r="F11445" s="3" t="s">
        <v>9779</v>
      </c>
      <c r="G11445" s="5">
        <v>2154587993</v>
      </c>
      <c r="H11445" s="6">
        <v>5693.8220177322255</v>
      </c>
      <c r="I11445" s="6">
        <v>330688.02290261671</v>
      </c>
      <c r="J11445" s="6">
        <v>407506.85056229553</v>
      </c>
      <c r="K11445" s="3" t="s">
        <v>1980</v>
      </c>
      <c r="L11445" s="3" t="s">
        <v>33</v>
      </c>
      <c r="M11445" s="3" t="s">
        <v>327</v>
      </c>
      <c r="N11445" s="3" t="s">
        <v>334</v>
      </c>
    </row>
    <row r="11446" spans="1:14" s="1" customFormat="1" ht="14.25" customHeight="1" x14ac:dyDescent="0.15">
      <c r="A11446" s="4" t="d">
        <v>2019-09-30</v>
      </c>
      <c r="B11446" s="3" t="s">
        <v>24</v>
      </c>
      <c r="C11446" s="3" t="s">
        <v>25</v>
      </c>
      <c r="D11446" s="3" t="s">
        <v>9780</v>
      </c>
      <c r="E11446" s="3" t="s">
        <v>9781</v>
      </c>
      <c r="F11446" s="3" t="s">
        <v>9782</v>
      </c>
      <c r="G11446" s="5">
        <v>2154587993</v>
      </c>
      <c r="H11446" s="6">
        <v>6657.9870116765815</v>
      </c>
      <c r="I11446" s="6">
        <v>208983.96600245664</v>
      </c>
      <c r="J11446" s="6">
        <v>257530.94131492716</v>
      </c>
      <c r="K11446" s="3" t="s">
        <v>1980</v>
      </c>
      <c r="L11446" s="3" t="s">
        <v>417</v>
      </c>
      <c r="M11446" s="3" t="s">
        <v>1887</v>
      </c>
      <c r="N11446" s="3" t="s">
        <v>334</v>
      </c>
    </row>
    <row r="11447" spans="1:14" s="1" customFormat="1" ht="14.25" customHeight="1" x14ac:dyDescent="0.15">
      <c r="A11447" s="4" t="d">
        <v>2019-09-30</v>
      </c>
      <c r="B11447" s="3" t="s">
        <v>24</v>
      </c>
      <c r="C11447" s="3" t="s">
        <v>25</v>
      </c>
      <c r="D11447" s="3" t="s">
        <v>9786</v>
      </c>
      <c r="E11447" s="3" t="s">
        <v>9787</v>
      </c>
      <c r="F11447" s="3" t="s">
        <v>9788</v>
      </c>
      <c r="G11447" s="5">
        <v>2154587993</v>
      </c>
      <c r="H11447" s="6">
        <v>24794.011683201865</v>
      </c>
      <c r="I11447" s="6">
        <v>667182.85143690743</v>
      </c>
      <c r="J11447" s="6">
        <v>822169.42775163543</v>
      </c>
      <c r="K11447" s="3" t="s">
        <v>1980</v>
      </c>
      <c r="L11447" s="3" t="s">
        <v>40</v>
      </c>
      <c r="M11447" s="3" t="s">
        <v>9789</v>
      </c>
      <c r="N11447" s="3" t="s">
        <v>334</v>
      </c>
    </row>
    <row r="11448" spans="1:14" s="1" customFormat="1" ht="14.25" customHeight="1" x14ac:dyDescent="0.15">
      <c r="A11448" s="4" t="d">
        <v>2019-09-30</v>
      </c>
      <c r="B11448" s="3" t="s">
        <v>24</v>
      </c>
      <c r="C11448" s="3" t="s">
        <v>25</v>
      </c>
      <c r="D11448" s="3" t="s">
        <v>9790</v>
      </c>
      <c r="E11448" s="3" t="s">
        <v>9791</v>
      </c>
      <c r="F11448" s="3" t="s">
        <v>9792</v>
      </c>
      <c r="G11448" s="5">
        <v>2154587993</v>
      </c>
      <c r="H11448" s="6">
        <v>8687.012467175462</v>
      </c>
      <c r="I11448" s="6">
        <v>947513.88234199909</v>
      </c>
      <c r="J11448" s="6">
        <v>1167621.3571595463</v>
      </c>
      <c r="K11448" s="3" t="s">
        <v>1980</v>
      </c>
      <c r="L11448" s="3" t="s">
        <v>417</v>
      </c>
      <c r="M11448" s="3" t="s">
        <v>1887</v>
      </c>
      <c r="N11448" s="3" t="s">
        <v>334</v>
      </c>
    </row>
    <row r="11449" spans="1:14" s="1" customFormat="1" ht="14.25" customHeight="1" x14ac:dyDescent="0.15">
      <c r="A11449" s="4" t="d">
        <v>2019-09-30</v>
      </c>
      <c r="B11449" s="3" t="s">
        <v>24</v>
      </c>
      <c r="C11449" s="3" t="s">
        <v>25</v>
      </c>
      <c r="D11449" s="3" t="s">
        <v>9793</v>
      </c>
      <c r="E11449" s="3" t="s">
        <v>9794</v>
      </c>
      <c r="F11449" s="3" t="s">
        <v>9795</v>
      </c>
      <c r="G11449" s="5">
        <v>2154587993</v>
      </c>
      <c r="H11449" s="6">
        <v>16142.483342693446</v>
      </c>
      <c r="I11449" s="6">
        <v>1145156.1249435015</v>
      </c>
      <c r="J11449" s="6">
        <v>1411175.8928082762</v>
      </c>
      <c r="K11449" s="3" t="s">
        <v>1980</v>
      </c>
      <c r="L11449" s="3" t="s">
        <v>91</v>
      </c>
      <c r="M11449" s="3" t="s">
        <v>6553</v>
      </c>
      <c r="N11449" s="3" t="s">
        <v>179</v>
      </c>
    </row>
    <row r="11450" spans="1:14" s="1" customFormat="1" ht="14.25" customHeight="1" x14ac:dyDescent="0.15">
      <c r="A11450" s="4" t="d">
        <v>2019-09-30</v>
      </c>
      <c r="B11450" s="3" t="s">
        <v>24</v>
      </c>
      <c r="C11450" s="3" t="s">
        <v>25</v>
      </c>
      <c r="D11450" s="3" t="s">
        <v>9796</v>
      </c>
      <c r="E11450" s="3" t="s">
        <v>9797</v>
      </c>
      <c r="F11450" s="3" t="s">
        <v>9798</v>
      </c>
      <c r="G11450" s="5">
        <v>2154587993</v>
      </c>
      <c r="H11450" s="6">
        <v>28319.396700342033</v>
      </c>
      <c r="I11450" s="6">
        <v>2353246.9508095118</v>
      </c>
      <c r="J11450" s="6">
        <v>2899906.2174017625</v>
      </c>
      <c r="K11450" s="3" t="s">
        <v>1980</v>
      </c>
      <c r="L11450" s="3" t="s">
        <v>141</v>
      </c>
      <c r="M11450" s="3" t="s">
        <v>229</v>
      </c>
      <c r="N11450" s="3" t="s">
        <v>334</v>
      </c>
    </row>
    <row r="11451" spans="1:14" s="1" customFormat="1" ht="14.25" customHeight="1" x14ac:dyDescent="0.15">
      <c r="A11451" s="4" t="d">
        <v>2019-09-30</v>
      </c>
      <c r="B11451" s="3" t="s">
        <v>24</v>
      </c>
      <c r="C11451" s="3" t="s">
        <v>25</v>
      </c>
      <c r="D11451" s="3" t="s">
        <v>9802</v>
      </c>
      <c r="E11451" s="3" t="s">
        <v>9803</v>
      </c>
      <c r="F11451" s="3" t="s">
        <v>9804</v>
      </c>
      <c r="G11451" s="5">
        <v>2154587993</v>
      </c>
      <c r="H11451" s="6">
        <v>27485.351392894932</v>
      </c>
      <c r="I11451" s="6">
        <v>4932107.2308881385</v>
      </c>
      <c r="J11451" s="6">
        <v>6077835.7407177174</v>
      </c>
      <c r="K11451" s="3" t="s">
        <v>1980</v>
      </c>
      <c r="L11451" s="3" t="s">
        <v>40</v>
      </c>
      <c r="M11451" s="3" t="s">
        <v>132</v>
      </c>
      <c r="N11451" s="3" t="s">
        <v>334</v>
      </c>
    </row>
    <row r="11452" spans="1:14" s="1" customFormat="1" ht="14.25" customHeight="1" x14ac:dyDescent="0.15">
      <c r="A11452" s="4" t="d">
        <v>2019-09-30</v>
      </c>
      <c r="B11452" s="3" t="s">
        <v>24</v>
      </c>
      <c r="C11452" s="3" t="s">
        <v>25</v>
      </c>
      <c r="D11452" s="3" t="s">
        <v>13506</v>
      </c>
      <c r="E11452" s="3" t="s">
        <v>13507</v>
      </c>
      <c r="F11452" s="3" t="s">
        <v>13508</v>
      </c>
      <c r="G11452" s="5">
        <v>2154587993</v>
      </c>
      <c r="H11452" s="6">
        <v>4208.5386208665141</v>
      </c>
      <c r="I11452" s="6">
        <v>279157.63076196739</v>
      </c>
      <c r="J11452" s="6">
        <v>344005.94855293661</v>
      </c>
      <c r="K11452" s="3" t="s">
        <v>1980</v>
      </c>
      <c r="L11452" s="3" t="s">
        <v>48</v>
      </c>
      <c r="M11452" s="3" t="s">
        <v>249</v>
      </c>
      <c r="N11452" s="3" t="s">
        <v>334</v>
      </c>
    </row>
    <row r="11453" spans="1:14" s="1" customFormat="1" ht="14.25" customHeight="1" x14ac:dyDescent="0.15">
      <c r="A11453" s="4" t="d">
        <v>2019-09-30</v>
      </c>
      <c r="B11453" s="3" t="s">
        <v>24</v>
      </c>
      <c r="C11453" s="3" t="s">
        <v>25</v>
      </c>
      <c r="D11453" s="3" t="s">
        <v>9805</v>
      </c>
      <c r="E11453" s="3" t="s">
        <v>9806</v>
      </c>
      <c r="F11453" s="3" t="s">
        <v>9807</v>
      </c>
      <c r="G11453" s="5">
        <v>2154587993</v>
      </c>
      <c r="H11453" s="6">
        <v>149387.8029405397</v>
      </c>
      <c r="I11453" s="6">
        <v>21588071.035070933</v>
      </c>
      <c r="J11453" s="6">
        <v>26602979.936541479</v>
      </c>
      <c r="K11453" s="3" t="s">
        <v>1980</v>
      </c>
      <c r="L11453" s="3" t="s">
        <v>417</v>
      </c>
      <c r="M11453" s="3" t="s">
        <v>5062</v>
      </c>
      <c r="N11453" s="3" t="s">
        <v>334</v>
      </c>
    </row>
    <row r="11454" spans="1:14" s="1" customFormat="1" ht="14.25" customHeight="1" x14ac:dyDescent="0.15">
      <c r="A11454" s="4" t="d">
        <v>2019-09-30</v>
      </c>
      <c r="B11454" s="3" t="s">
        <v>24</v>
      </c>
      <c r="C11454" s="3" t="s">
        <v>25</v>
      </c>
      <c r="D11454" s="3" t="s">
        <v>13509</v>
      </c>
      <c r="E11454" s="3" t="s">
        <v>13510</v>
      </c>
      <c r="F11454" s="3" t="s">
        <v>13511</v>
      </c>
      <c r="G11454" s="5">
        <v>2154587993</v>
      </c>
      <c r="H11454" s="6">
        <v>45465.838431401506</v>
      </c>
      <c r="I11454" s="6">
        <v>3536764.8169616708</v>
      </c>
      <c r="J11454" s="6">
        <v>4358355.2838173024</v>
      </c>
      <c r="K11454" s="3" t="s">
        <v>1980</v>
      </c>
      <c r="L11454" s="3" t="s">
        <v>628</v>
      </c>
      <c r="M11454" s="3" t="s">
        <v>629</v>
      </c>
      <c r="N11454" s="3" t="s">
        <v>334</v>
      </c>
    </row>
    <row r="11455" spans="1:14" s="1" customFormat="1" ht="14.25" customHeight="1" x14ac:dyDescent="0.15">
      <c r="A11455" s="4" t="d">
        <v>2019-09-30</v>
      </c>
      <c r="B11455" s="3" t="s">
        <v>24</v>
      </c>
      <c r="C11455" s="3" t="s">
        <v>25</v>
      </c>
      <c r="D11455" s="3" t="s">
        <v>13512</v>
      </c>
      <c r="E11455" s="3" t="s">
        <v>13513</v>
      </c>
      <c r="F11455" s="3" t="s">
        <v>13514</v>
      </c>
      <c r="G11455" s="5">
        <v>2154587993</v>
      </c>
      <c r="H11455" s="6">
        <v>10343.218929590092</v>
      </c>
      <c r="I11455" s="6">
        <v>754652.9406450314</v>
      </c>
      <c r="J11455" s="6">
        <v>929958.81867270684</v>
      </c>
      <c r="K11455" s="3" t="s">
        <v>1980</v>
      </c>
      <c r="L11455" s="3" t="s">
        <v>141</v>
      </c>
      <c r="M11455" s="3" t="s">
        <v>142</v>
      </c>
      <c r="N11455" s="3" t="s">
        <v>334</v>
      </c>
    </row>
    <row r="11456" spans="1:14" s="1" customFormat="1" ht="14.25" customHeight="1" x14ac:dyDescent="0.15">
      <c r="A11456" s="4" t="d">
        <v>2019-09-30</v>
      </c>
      <c r="B11456" s="3" t="s">
        <v>24</v>
      </c>
      <c r="C11456" s="3" t="s">
        <v>25</v>
      </c>
      <c r="D11456" s="3" t="s">
        <v>9811</v>
      </c>
      <c r="E11456" s="3" t="s">
        <v>9812</v>
      </c>
      <c r="F11456" s="3" t="s">
        <v>9813</v>
      </c>
      <c r="G11456" s="5">
        <v>2154587993</v>
      </c>
      <c r="H11456" s="6">
        <v>11590.078621469109</v>
      </c>
      <c r="I11456" s="6">
        <v>2387520.4425667347</v>
      </c>
      <c r="J11456" s="6">
        <v>2942141.4412268563</v>
      </c>
      <c r="K11456" s="3" t="s">
        <v>1980</v>
      </c>
      <c r="L11456" s="3" t="s">
        <v>646</v>
      </c>
      <c r="M11456" s="3" t="s">
        <v>761</v>
      </c>
      <c r="N11456" s="3" t="s">
        <v>334</v>
      </c>
    </row>
    <row r="11457" spans="1:14" s="1" customFormat="1" ht="14.25" customHeight="1" x14ac:dyDescent="0.15">
      <c r="A11457" s="4" t="d">
        <v>2019-09-30</v>
      </c>
      <c r="B11457" s="3" t="s">
        <v>24</v>
      </c>
      <c r="C11457" s="3" t="s">
        <v>25</v>
      </c>
      <c r="D11457" s="3" t="s">
        <v>9814</v>
      </c>
      <c r="E11457" s="3" t="s">
        <v>9815</v>
      </c>
      <c r="F11457" s="3" t="s">
        <v>9816</v>
      </c>
      <c r="G11457" s="5">
        <v>2154587993</v>
      </c>
      <c r="H11457" s="6">
        <v>10641.97238314162</v>
      </c>
      <c r="I11457" s="6">
        <v>772909.62481368636</v>
      </c>
      <c r="J11457" s="6">
        <v>952456.53064780578</v>
      </c>
      <c r="K11457" s="3" t="s">
        <v>1980</v>
      </c>
      <c r="L11457" s="3" t="s">
        <v>40</v>
      </c>
      <c r="M11457" s="3" t="s">
        <v>132</v>
      </c>
      <c r="N11457" s="3" t="s">
        <v>334</v>
      </c>
    </row>
    <row r="11458" spans="1:14" s="1" customFormat="1" ht="14.25" customHeight="1" x14ac:dyDescent="0.15">
      <c r="A11458" s="4" t="d">
        <v>2019-09-30</v>
      </c>
      <c r="B11458" s="3" t="s">
        <v>24</v>
      </c>
      <c r="C11458" s="3" t="s">
        <v>25</v>
      </c>
      <c r="D11458" s="3" t="s">
        <v>9817</v>
      </c>
      <c r="E11458" s="3" t="s">
        <v>9818</v>
      </c>
      <c r="F11458" s="3" t="s">
        <v>9819</v>
      </c>
      <c r="G11458" s="5">
        <v>2154587993</v>
      </c>
      <c r="H11458" s="6">
        <v>5779.4687143555166</v>
      </c>
      <c r="I11458" s="6">
        <v>955959.67681337823</v>
      </c>
      <c r="J11458" s="6">
        <v>1178029.1097303927</v>
      </c>
      <c r="K11458" s="3" t="s">
        <v>1980</v>
      </c>
      <c r="L11458" s="3" t="s">
        <v>417</v>
      </c>
      <c r="M11458" s="3" t="s">
        <v>733</v>
      </c>
      <c r="N11458" s="3" t="s">
        <v>334</v>
      </c>
    </row>
    <row r="11459" spans="1:14" s="1" customFormat="1" ht="14.25" customHeight="1" x14ac:dyDescent="0.15">
      <c r="A11459" s="4" t="d">
        <v>2019-09-30</v>
      </c>
      <c r="B11459" s="3" t="s">
        <v>24</v>
      </c>
      <c r="C11459" s="3" t="s">
        <v>25</v>
      </c>
      <c r="D11459" s="3" t="s">
        <v>9823</v>
      </c>
      <c r="E11459" s="3" t="s">
        <v>9824</v>
      </c>
      <c r="F11459" s="3" t="s">
        <v>9825</v>
      </c>
      <c r="G11459" s="5">
        <v>2154587993</v>
      </c>
      <c r="H11459" s="6">
        <v>88709.946339901726</v>
      </c>
      <c r="I11459" s="6">
        <v>3982337.2785458178</v>
      </c>
      <c r="J11459" s="6">
        <v>4907434.2284934092</v>
      </c>
      <c r="K11459" s="3" t="s">
        <v>1980</v>
      </c>
      <c r="L11459" s="3" t="s">
        <v>48</v>
      </c>
      <c r="M11459" s="3" t="s">
        <v>249</v>
      </c>
      <c r="N11459" s="3" t="s">
        <v>334</v>
      </c>
    </row>
    <row r="11460" spans="1:14" s="1" customFormat="1" ht="14.25" customHeight="1" x14ac:dyDescent="0.15">
      <c r="A11460" s="4" t="d">
        <v>2019-09-30</v>
      </c>
      <c r="B11460" s="3" t="s">
        <v>24</v>
      </c>
      <c r="C11460" s="3" t="s">
        <v>25</v>
      </c>
      <c r="D11460" s="3" t="s">
        <v>9829</v>
      </c>
      <c r="E11460" s="3" t="s">
        <v>9830</v>
      </c>
      <c r="F11460" s="3" t="s">
        <v>9831</v>
      </c>
      <c r="G11460" s="5">
        <v>2154587993</v>
      </c>
      <c r="H11460" s="6">
        <v>9956.7651440009558</v>
      </c>
      <c r="I11460" s="6">
        <v>1373246.6098484425</v>
      </c>
      <c r="J11460" s="6">
        <v>1692251.7974778332</v>
      </c>
      <c r="K11460" s="3" t="s">
        <v>1980</v>
      </c>
      <c r="L11460" s="3" t="s">
        <v>646</v>
      </c>
      <c r="M11460" s="3" t="s">
        <v>1540</v>
      </c>
      <c r="N11460" s="3" t="s">
        <v>334</v>
      </c>
    </row>
    <row r="11461" spans="1:14" s="1" customFormat="1" ht="14.25" customHeight="1" x14ac:dyDescent="0.15">
      <c r="A11461" s="4" t="d">
        <v>2019-09-30</v>
      </c>
      <c r="B11461" s="3" t="s">
        <v>24</v>
      </c>
      <c r="C11461" s="3" t="s">
        <v>25</v>
      </c>
      <c r="D11461" s="3" t="s">
        <v>9832</v>
      </c>
      <c r="E11461" s="3" t="s">
        <v>9833</v>
      </c>
      <c r="F11461" s="3" t="s">
        <v>9834</v>
      </c>
      <c r="G11461" s="5">
        <v>2154587993</v>
      </c>
      <c r="H11461" s="6">
        <v>26384.838473901706</v>
      </c>
      <c r="I11461" s="6">
        <v>1780328.9275113058</v>
      </c>
      <c r="J11461" s="6">
        <v>2193899.3372846502</v>
      </c>
      <c r="K11461" s="3" t="s">
        <v>1980</v>
      </c>
      <c r="L11461" s="3" t="s">
        <v>33</v>
      </c>
      <c r="M11461" s="3" t="s">
        <v>81</v>
      </c>
      <c r="N11461" s="3" t="s">
        <v>334</v>
      </c>
    </row>
    <row r="11462" spans="1:14" s="1" customFormat="1" ht="14.25" customHeight="1" x14ac:dyDescent="0.15">
      <c r="A11462" s="4" t="d">
        <v>2019-09-30</v>
      </c>
      <c r="B11462" s="3" t="s">
        <v>24</v>
      </c>
      <c r="C11462" s="3" t="s">
        <v>25</v>
      </c>
      <c r="D11462" s="3" t="s">
        <v>9835</v>
      </c>
      <c r="E11462" s="3" t="s">
        <v>9836</v>
      </c>
      <c r="F11462" s="3" t="s">
        <v>9837</v>
      </c>
      <c r="G11462" s="5">
        <v>2154587993</v>
      </c>
      <c r="H11462" s="6">
        <v>10985.434489647445</v>
      </c>
      <c r="I11462" s="6">
        <v>220635.82201712689</v>
      </c>
      <c r="J11462" s="6">
        <v>271889.52348180534</v>
      </c>
      <c r="K11462" s="3" t="s">
        <v>1980</v>
      </c>
      <c r="L11462" s="3" t="s">
        <v>417</v>
      </c>
      <c r="M11462" s="3" t="s">
        <v>1981</v>
      </c>
      <c r="N11462" s="3" t="s">
        <v>35</v>
      </c>
    </row>
    <row r="11463" spans="1:14" s="1" customFormat="1" ht="14.25" customHeight="1" x14ac:dyDescent="0.15">
      <c r="A11463" s="4" t="d">
        <v>2019-09-30</v>
      </c>
      <c r="B11463" s="3" t="s">
        <v>24</v>
      </c>
      <c r="C11463" s="3" t="s">
        <v>25</v>
      </c>
      <c r="D11463" s="3" t="s">
        <v>10565</v>
      </c>
      <c r="E11463" s="3" t="s">
        <v>10566</v>
      </c>
      <c r="F11463" s="3" t="s">
        <v>10567</v>
      </c>
      <c r="G11463" s="5">
        <v>2154587993</v>
      </c>
      <c r="H11463" s="6">
        <v>32949.031579606395</v>
      </c>
      <c r="I11463" s="6">
        <v>636093.03323034395</v>
      </c>
      <c r="J11463" s="6">
        <v>783857.44478242053</v>
      </c>
      <c r="K11463" s="3" t="s">
        <v>1980</v>
      </c>
      <c r="L11463" s="3" t="s">
        <v>417</v>
      </c>
      <c r="M11463" s="3" t="s">
        <v>1981</v>
      </c>
      <c r="N11463" s="3" t="s">
        <v>35</v>
      </c>
    </row>
    <row r="11464" spans="1:14" s="1" customFormat="1" ht="14.25" customHeight="1" x14ac:dyDescent="0.15">
      <c r="A11464" s="4" t="d">
        <v>2019-09-30</v>
      </c>
      <c r="B11464" s="3" t="s">
        <v>24</v>
      </c>
      <c r="C11464" s="3" t="s">
        <v>25</v>
      </c>
      <c r="D11464" s="3" t="s">
        <v>9844</v>
      </c>
      <c r="E11464" s="3" t="s">
        <v>9845</v>
      </c>
      <c r="F11464" s="3" t="s">
        <v>9846</v>
      </c>
      <c r="G11464" s="5">
        <v>2154587993</v>
      </c>
      <c r="H11464" s="6">
        <v>92306.400608838972</v>
      </c>
      <c r="I11464" s="6">
        <v>5671866.1638577627</v>
      </c>
      <c r="J11464" s="6">
        <v>6989440.673627656</v>
      </c>
      <c r="K11464" s="3" t="s">
        <v>1980</v>
      </c>
      <c r="L11464" s="3" t="s">
        <v>48</v>
      </c>
      <c r="M11464" s="3" t="s">
        <v>745</v>
      </c>
      <c r="N11464" s="3" t="s">
        <v>334</v>
      </c>
    </row>
    <row r="11465" spans="1:14" s="1" customFormat="1" ht="14.25" customHeight="1" x14ac:dyDescent="0.15">
      <c r="A11465" s="4" t="d">
        <v>2019-09-30</v>
      </c>
      <c r="B11465" s="3" t="s">
        <v>24</v>
      </c>
      <c r="C11465" s="3" t="s">
        <v>25</v>
      </c>
      <c r="D11465" s="3" t="s">
        <v>9847</v>
      </c>
      <c r="E11465" s="3" t="s">
        <v>9848</v>
      </c>
      <c r="F11465" s="3" t="s">
        <v>9849</v>
      </c>
      <c r="G11465" s="5">
        <v>2154587993</v>
      </c>
      <c r="H11465" s="6">
        <v>19537.849671799355</v>
      </c>
      <c r="I11465" s="6">
        <v>1248881.3107805629</v>
      </c>
      <c r="J11465" s="6">
        <v>1538996.4391839891</v>
      </c>
      <c r="K11465" s="3" t="s">
        <v>1980</v>
      </c>
      <c r="L11465" s="3" t="s">
        <v>417</v>
      </c>
      <c r="M11465" s="3" t="s">
        <v>1781</v>
      </c>
      <c r="N11465" s="3" t="s">
        <v>334</v>
      </c>
    </row>
    <row r="11466" spans="1:14" s="1" customFormat="1" ht="14.25" customHeight="1" x14ac:dyDescent="0.15">
      <c r="A11466" s="4" t="d">
        <v>2019-09-30</v>
      </c>
      <c r="B11466" s="3" t="s">
        <v>24</v>
      </c>
      <c r="C11466" s="3" t="s">
        <v>25</v>
      </c>
      <c r="D11466" s="3" t="s">
        <v>9850</v>
      </c>
      <c r="E11466" s="3" t="s">
        <v>9851</v>
      </c>
      <c r="F11466" s="3" t="s">
        <v>9852</v>
      </c>
      <c r="G11466" s="5">
        <v>2154587993</v>
      </c>
      <c r="H11466" s="6">
        <v>6545.1043961978494</v>
      </c>
      <c r="I11466" s="6">
        <v>362123.8618434153</v>
      </c>
      <c r="J11466" s="6">
        <v>446245.23490250803</v>
      </c>
      <c r="K11466" s="3" t="s">
        <v>1980</v>
      </c>
      <c r="L11466" s="3" t="s">
        <v>646</v>
      </c>
      <c r="M11466" s="3" t="s">
        <v>761</v>
      </c>
      <c r="N11466" s="3" t="s">
        <v>334</v>
      </c>
    </row>
    <row r="11467" spans="1:14" s="1" customFormat="1" ht="14.25" customHeight="1" x14ac:dyDescent="0.15">
      <c r="A11467" s="4" t="d">
        <v>2019-09-30</v>
      </c>
      <c r="B11467" s="3" t="s">
        <v>24</v>
      </c>
      <c r="C11467" s="3" t="s">
        <v>25</v>
      </c>
      <c r="D11467" s="3" t="s">
        <v>9853</v>
      </c>
      <c r="E11467" s="3" t="s">
        <v>9854</v>
      </c>
      <c r="F11467" s="3" t="s">
        <v>9855</v>
      </c>
      <c r="G11467" s="5">
        <v>2154587993</v>
      </c>
      <c r="H11467" s="6">
        <v>29892.447761554016</v>
      </c>
      <c r="I11467" s="6">
        <v>3022234.9141094489</v>
      </c>
      <c r="J11467" s="6">
        <v>3724300.0847917385</v>
      </c>
      <c r="K11467" s="3" t="s">
        <v>1980</v>
      </c>
      <c r="L11467" s="3" t="s">
        <v>48</v>
      </c>
      <c r="M11467" s="3" t="s">
        <v>745</v>
      </c>
      <c r="N11467" s="3" t="s">
        <v>334</v>
      </c>
    </row>
    <row r="11468" spans="1:14" s="1" customFormat="1" ht="14.25" customHeight="1" x14ac:dyDescent="0.15">
      <c r="A11468" s="4" t="d">
        <v>2019-09-30</v>
      </c>
      <c r="B11468" s="3" t="s">
        <v>24</v>
      </c>
      <c r="C11468" s="3" t="s">
        <v>25</v>
      </c>
      <c r="D11468" s="3" t="s">
        <v>13515</v>
      </c>
      <c r="E11468" s="3" t="s">
        <v>13516</v>
      </c>
      <c r="F11468" s="3" t="s">
        <v>13517</v>
      </c>
      <c r="G11468" s="5">
        <v>2154587993</v>
      </c>
      <c r="H11468" s="6">
        <v>13519.351261679147</v>
      </c>
      <c r="I11468" s="6">
        <v>567959.77308649663</v>
      </c>
      <c r="J11468" s="6">
        <v>699896.8282835912</v>
      </c>
      <c r="K11468" s="3" t="s">
        <v>1980</v>
      </c>
      <c r="L11468" s="3" t="s">
        <v>91</v>
      </c>
      <c r="M11468" s="3" t="s">
        <v>809</v>
      </c>
      <c r="N11468" s="3" t="s">
        <v>334</v>
      </c>
    </row>
    <row r="11469" spans="1:14" s="1" customFormat="1" ht="14.25" customHeight="1" x14ac:dyDescent="0.15">
      <c r="A11469" s="4" t="d">
        <v>2019-09-30</v>
      </c>
      <c r="B11469" s="3" t="s">
        <v>24</v>
      </c>
      <c r="C11469" s="3" t="s">
        <v>25</v>
      </c>
      <c r="D11469" s="3" t="s">
        <v>9865</v>
      </c>
      <c r="E11469" s="3" t="s">
        <v>9866</v>
      </c>
      <c r="F11469" s="3" t="s">
        <v>9867</v>
      </c>
      <c r="G11469" s="5">
        <v>2154587993</v>
      </c>
      <c r="H11469" s="6">
        <v>14375.380567905731</v>
      </c>
      <c r="I11469" s="6">
        <v>228526.89926356028</v>
      </c>
      <c r="J11469" s="6">
        <v>281613.69791871932</v>
      </c>
      <c r="K11469" s="3" t="s">
        <v>1980</v>
      </c>
      <c r="L11469" s="3" t="s">
        <v>91</v>
      </c>
      <c r="M11469" s="3" t="s">
        <v>844</v>
      </c>
      <c r="N11469" s="3" t="s">
        <v>334</v>
      </c>
    </row>
    <row r="11470" spans="1:14" s="1" customFormat="1" ht="14.25" customHeight="1" x14ac:dyDescent="0.15">
      <c r="A11470" s="4" t="d">
        <v>2019-09-30</v>
      </c>
      <c r="B11470" s="3" t="s">
        <v>24</v>
      </c>
      <c r="C11470" s="3" t="s">
        <v>25</v>
      </c>
      <c r="D11470" s="3" t="s">
        <v>9871</v>
      </c>
      <c r="E11470" s="3" t="s">
        <v>9872</v>
      </c>
      <c r="F11470" s="3" t="s">
        <v>9873</v>
      </c>
      <c r="G11470" s="5">
        <v>2154587993</v>
      </c>
      <c r="H11470" s="6">
        <v>18199.956698603757</v>
      </c>
      <c r="I11470" s="6">
        <v>155223.19113724242</v>
      </c>
      <c r="J11470" s="6">
        <v>191281.53850575615</v>
      </c>
      <c r="K11470" s="3" t="s">
        <v>1980</v>
      </c>
      <c r="L11470" s="3" t="s">
        <v>48</v>
      </c>
      <c r="M11470" s="3" t="s">
        <v>1062</v>
      </c>
      <c r="N11470" s="3" t="s">
        <v>334</v>
      </c>
    </row>
    <row r="11471" spans="1:14" s="1" customFormat="1" ht="14.25" customHeight="1" x14ac:dyDescent="0.15">
      <c r="A11471" s="4" t="d">
        <v>2019-09-30</v>
      </c>
      <c r="B11471" s="3" t="s">
        <v>24</v>
      </c>
      <c r="C11471" s="3" t="s">
        <v>25</v>
      </c>
      <c r="D11471" s="3" t="s">
        <v>9877</v>
      </c>
      <c r="E11471" s="3" t="s">
        <v>9878</v>
      </c>
      <c r="F11471" s="3" t="s">
        <v>9879</v>
      </c>
      <c r="G11471" s="5">
        <v>2154587993</v>
      </c>
      <c r="H11471" s="6">
        <v>24231.753239685517</v>
      </c>
      <c r="I11471" s="6">
        <v>273720.68150179635</v>
      </c>
      <c r="J11471" s="6">
        <v>337305.99566989916</v>
      </c>
      <c r="K11471" s="3" t="s">
        <v>1980</v>
      </c>
      <c r="L11471" s="3" t="s">
        <v>417</v>
      </c>
      <c r="M11471" s="3" t="s">
        <v>720</v>
      </c>
      <c r="N11471" s="3" t="s">
        <v>334</v>
      </c>
    </row>
    <row r="11472" spans="1:14" s="1" customFormat="1" ht="14.25" customHeight="1" x14ac:dyDescent="0.15">
      <c r="A11472" s="4" t="d">
        <v>2019-09-30</v>
      </c>
      <c r="B11472" s="3" t="s">
        <v>24</v>
      </c>
      <c r="C11472" s="3" t="s">
        <v>25</v>
      </c>
      <c r="D11472" s="3" t="s">
        <v>13518</v>
      </c>
      <c r="E11472" s="3" t="s">
        <v>13519</v>
      </c>
      <c r="F11472" s="3" t="s">
        <v>13520</v>
      </c>
      <c r="G11472" s="5">
        <v>2154587993</v>
      </c>
      <c r="H11472" s="6">
        <v>7628.952568796215</v>
      </c>
      <c r="I11472" s="6">
        <v>88497.815901449139</v>
      </c>
      <c r="J11472" s="6">
        <v>109055.85845455702</v>
      </c>
      <c r="K11472" s="3" t="s">
        <v>1980</v>
      </c>
      <c r="L11472" s="3" t="s">
        <v>417</v>
      </c>
      <c r="M11472" s="3" t="s">
        <v>720</v>
      </c>
      <c r="N11472" s="3" t="s">
        <v>334</v>
      </c>
    </row>
    <row r="11473" spans="1:14" s="1" customFormat="1" ht="14.25" customHeight="1" x14ac:dyDescent="0.15">
      <c r="A11473" s="4" t="d">
        <v>2019-09-30</v>
      </c>
      <c r="B11473" s="3" t="s">
        <v>24</v>
      </c>
      <c r="C11473" s="3" t="s">
        <v>25</v>
      </c>
      <c r="D11473" s="3" t="s">
        <v>9886</v>
      </c>
      <c r="E11473" s="3" t="s">
        <v>9887</v>
      </c>
      <c r="F11473" s="3" t="s">
        <v>9888</v>
      </c>
      <c r="G11473" s="5">
        <v>2154587993</v>
      </c>
      <c r="H11473" s="6">
        <v>9114.5052948965913</v>
      </c>
      <c r="I11473" s="6">
        <v>911524.49403072882</v>
      </c>
      <c r="J11473" s="6">
        <v>1123271.6338897019</v>
      </c>
      <c r="K11473" s="3" t="s">
        <v>1980</v>
      </c>
      <c r="L11473" s="3" t="s">
        <v>417</v>
      </c>
      <c r="M11473" s="3" t="s">
        <v>9889</v>
      </c>
      <c r="N11473" s="3" t="s">
        <v>334</v>
      </c>
    </row>
    <row r="11474" spans="1:14" s="1" customFormat="1" ht="14.25" customHeight="1" x14ac:dyDescent="0.15">
      <c r="A11474" s="4" t="d">
        <v>2019-09-30</v>
      </c>
      <c r="B11474" s="3" t="s">
        <v>24</v>
      </c>
      <c r="C11474" s="3" t="s">
        <v>25</v>
      </c>
      <c r="D11474" s="3" t="s">
        <v>9890</v>
      </c>
      <c r="E11474" s="3" t="s">
        <v>9891</v>
      </c>
      <c r="F11474" s="3" t="s">
        <v>9892</v>
      </c>
      <c r="G11474" s="5">
        <v>2154587993</v>
      </c>
      <c r="H11474" s="6">
        <v>35722.786035106779</v>
      </c>
      <c r="I11474" s="6">
        <v>178860.33275909754</v>
      </c>
      <c r="J11474" s="6">
        <v>220409.58815330113</v>
      </c>
      <c r="K11474" s="3" t="s">
        <v>1980</v>
      </c>
      <c r="L11474" s="3" t="s">
        <v>417</v>
      </c>
      <c r="M11474" s="3" t="s">
        <v>1781</v>
      </c>
      <c r="N11474" s="3" t="s">
        <v>334</v>
      </c>
    </row>
    <row r="11475" spans="1:14" s="1" customFormat="1" ht="14.25" customHeight="1" x14ac:dyDescent="0.15">
      <c r="A11475" s="4" t="d">
        <v>2019-09-30</v>
      </c>
      <c r="B11475" s="3" t="s">
        <v>24</v>
      </c>
      <c r="C11475" s="3" t="s">
        <v>25</v>
      </c>
      <c r="D11475" s="3" t="s">
        <v>13521</v>
      </c>
      <c r="E11475" s="3" t="s">
        <v>13522</v>
      </c>
      <c r="F11475" s="3" t="s">
        <v>13523</v>
      </c>
      <c r="G11475" s="5">
        <v>2154587993</v>
      </c>
      <c r="H11475" s="6">
        <v>6775.2462272186112</v>
      </c>
      <c r="I11475" s="6">
        <v>148282.37476301385</v>
      </c>
      <c r="J11475" s="6">
        <v>182728.37054839334</v>
      </c>
      <c r="K11475" s="3" t="s">
        <v>1980</v>
      </c>
      <c r="L11475" s="3" t="s">
        <v>91</v>
      </c>
      <c r="M11475" s="3" t="s">
        <v>1375</v>
      </c>
      <c r="N11475" s="3" t="s">
        <v>334</v>
      </c>
    </row>
    <row r="11476" spans="1:14" s="1" customFormat="1" ht="14.25" customHeight="1" x14ac:dyDescent="0.15">
      <c r="A11476" s="4" t="d">
        <v>2019-09-30</v>
      </c>
      <c r="B11476" s="3" t="s">
        <v>24</v>
      </c>
      <c r="C11476" s="3" t="s">
        <v>25</v>
      </c>
      <c r="D11476" s="3" t="s">
        <v>9902</v>
      </c>
      <c r="E11476" s="3" t="s">
        <v>9903</v>
      </c>
      <c r="F11476" s="3" t="s">
        <v>9904</v>
      </c>
      <c r="G11476" s="5">
        <v>2154587993</v>
      </c>
      <c r="H11476" s="6">
        <v>24710.721617381889</v>
      </c>
      <c r="I11476" s="6">
        <v>1341112.6021990851</v>
      </c>
      <c r="J11476" s="6">
        <v>1652653.0597505316</v>
      </c>
      <c r="K11476" s="3" t="s">
        <v>1980</v>
      </c>
      <c r="L11476" s="3" t="s">
        <v>48</v>
      </c>
      <c r="M11476" s="3" t="s">
        <v>16</v>
      </c>
      <c r="N11476" s="3" t="s">
        <v>35</v>
      </c>
    </row>
    <row r="11477" spans="1:14" s="1" customFormat="1" ht="14.25" customHeight="1" x14ac:dyDescent="0.15">
      <c r="A11477" s="4" t="d">
        <v>2019-09-30</v>
      </c>
      <c r="B11477" s="3" t="s">
        <v>24</v>
      </c>
      <c r="C11477" s="3" t="s">
        <v>25</v>
      </c>
      <c r="D11477" s="3" t="s">
        <v>13524</v>
      </c>
      <c r="E11477" s="3" t="s">
        <v>13525</v>
      </c>
      <c r="F11477" s="3" t="s">
        <v>13526</v>
      </c>
      <c r="G11477" s="5">
        <v>2154587993</v>
      </c>
      <c r="H11477" s="6">
        <v>25077.716365766519</v>
      </c>
      <c r="I11477" s="6">
        <v>529108.69432460808</v>
      </c>
      <c r="J11477" s="6">
        <v>652020.64402631437</v>
      </c>
      <c r="K11477" s="3" t="s">
        <v>1980</v>
      </c>
      <c r="L11477" s="3" t="s">
        <v>33</v>
      </c>
      <c r="M11477" s="3" t="s">
        <v>16</v>
      </c>
      <c r="N11477" s="3" t="s">
        <v>334</v>
      </c>
    </row>
    <row r="11478" spans="1:14" s="1" customFormat="1" ht="14.25" customHeight="1" x14ac:dyDescent="0.15">
      <c r="A11478" s="4" t="d">
        <v>2019-09-30</v>
      </c>
      <c r="B11478" s="3" t="s">
        <v>24</v>
      </c>
      <c r="C11478" s="3" t="s">
        <v>25</v>
      </c>
      <c r="D11478" s="3" t="s">
        <v>13527</v>
      </c>
      <c r="E11478" s="3" t="s">
        <v>13528</v>
      </c>
      <c r="F11478" s="3" t="s">
        <v>13529</v>
      </c>
      <c r="G11478" s="5">
        <v>2154587993</v>
      </c>
      <c r="H11478" s="6">
        <v>12842.695225739079</v>
      </c>
      <c r="I11478" s="6">
        <v>284721.60242243699</v>
      </c>
      <c r="J11478" s="6">
        <v>350862.43053723773</v>
      </c>
      <c r="K11478" s="3" t="s">
        <v>1980</v>
      </c>
      <c r="L11478" s="3" t="s">
        <v>48</v>
      </c>
      <c r="M11478" s="3" t="s">
        <v>16</v>
      </c>
      <c r="N11478" s="3" t="s">
        <v>334</v>
      </c>
    </row>
    <row r="11479" spans="1:14" s="1" customFormat="1" ht="14.25" customHeight="1" x14ac:dyDescent="0.15">
      <c r="A11479" s="4" t="d">
        <v>2019-09-30</v>
      </c>
      <c r="B11479" s="3" t="s">
        <v>24</v>
      </c>
      <c r="C11479" s="3" t="s">
        <v>25</v>
      </c>
      <c r="D11479" s="3" t="s">
        <v>9920</v>
      </c>
      <c r="E11479" s="3" t="s">
        <v>9921</v>
      </c>
      <c r="F11479" s="3" t="s">
        <v>9922</v>
      </c>
      <c r="G11479" s="5">
        <v>2154587993</v>
      </c>
      <c r="H11479" s="6">
        <v>7391.673513056845</v>
      </c>
      <c r="I11479" s="6">
        <v>659570.26061911706</v>
      </c>
      <c r="J11479" s="6">
        <v>812788.43228886928</v>
      </c>
      <c r="K11479" s="3" t="s">
        <v>1980</v>
      </c>
      <c r="L11479" s="3" t="s">
        <v>646</v>
      </c>
      <c r="M11479" s="3" t="s">
        <v>16</v>
      </c>
      <c r="N11479" s="3" t="s">
        <v>334</v>
      </c>
    </row>
    <row r="11480" spans="1:14" s="1" customFormat="1" ht="14.25" customHeight="1" x14ac:dyDescent="0.15">
      <c r="A11480" s="4" t="d">
        <v>2019-09-30</v>
      </c>
      <c r="B11480" s="3" t="s">
        <v>24</v>
      </c>
      <c r="C11480" s="3" t="s">
        <v>25</v>
      </c>
      <c r="D11480" s="3" t="s">
        <v>9926</v>
      </c>
      <c r="E11480" s="3" t="s">
        <v>9927</v>
      </c>
      <c r="F11480" s="3" t="s">
        <v>9928</v>
      </c>
      <c r="G11480" s="5">
        <v>2154587993</v>
      </c>
      <c r="H11480" s="6">
        <v>28689.6907318513</v>
      </c>
      <c r="I11480" s="6">
        <v>689362.78723461053</v>
      </c>
      <c r="J11480" s="6">
        <v>849501.76276980969</v>
      </c>
      <c r="K11480" s="3" t="s">
        <v>1980</v>
      </c>
      <c r="L11480" s="3" t="s">
        <v>40</v>
      </c>
      <c r="M11480" s="3" t="s">
        <v>16</v>
      </c>
      <c r="N11480" s="3" t="s">
        <v>334</v>
      </c>
    </row>
    <row r="11481" spans="1:14" s="1" customFormat="1" ht="14.25" customHeight="1" x14ac:dyDescent="0.15">
      <c r="A11481" s="4" t="d">
        <v>2019-09-30</v>
      </c>
      <c r="B11481" s="3" t="s">
        <v>24</v>
      </c>
      <c r="C11481" s="3" t="s">
        <v>25</v>
      </c>
      <c r="D11481" s="3" t="s">
        <v>13530</v>
      </c>
      <c r="E11481" s="3" t="s">
        <v>13531</v>
      </c>
      <c r="F11481" s="3" t="s">
        <v>13532</v>
      </c>
      <c r="G11481" s="5">
        <v>2154587993</v>
      </c>
      <c r="H11481" s="6">
        <v>5514.3140828283777</v>
      </c>
      <c r="I11481" s="6">
        <v>186018.06016569398</v>
      </c>
      <c r="J11481" s="6">
        <v>229230.05561288362</v>
      </c>
      <c r="K11481" s="3" t="s">
        <v>1980</v>
      </c>
      <c r="L11481" s="3" t="s">
        <v>417</v>
      </c>
      <c r="M11481" s="3" t="s">
        <v>16</v>
      </c>
      <c r="N11481" s="3" t="s">
        <v>334</v>
      </c>
    </row>
    <row r="11482" spans="1:14" s="1" customFormat="1" ht="14.25" customHeight="1" x14ac:dyDescent="0.15">
      <c r="A11482" s="4" t="d">
        <v>2019-09-30</v>
      </c>
      <c r="B11482" s="3" t="s">
        <v>24</v>
      </c>
      <c r="C11482" s="3" t="s">
        <v>25</v>
      </c>
      <c r="D11482" s="3" t="s">
        <v>9935</v>
      </c>
      <c r="E11482" s="3" t="s">
        <v>9936</v>
      </c>
      <c r="F11482" s="3" t="s">
        <v>9937</v>
      </c>
      <c r="G11482" s="5">
        <v>2154587993</v>
      </c>
      <c r="H11482" s="6">
        <v>9617.0399806260994</v>
      </c>
      <c r="I11482" s="6">
        <v>327461.66066826275</v>
      </c>
      <c r="J11482" s="6">
        <v>403531.00432030199</v>
      </c>
      <c r="K11482" s="3" t="s">
        <v>1980</v>
      </c>
      <c r="L11482" s="3" t="s">
        <v>417</v>
      </c>
      <c r="M11482" s="3" t="s">
        <v>16</v>
      </c>
      <c r="N11482" s="3" t="s">
        <v>334</v>
      </c>
    </row>
    <row r="11483" spans="1:14" s="1" customFormat="1" ht="14.25" customHeight="1" x14ac:dyDescent="0.15">
      <c r="A11483" s="4" t="d">
        <v>2019-09-30</v>
      </c>
      <c r="B11483" s="3" t="s">
        <v>24</v>
      </c>
      <c r="C11483" s="3" t="s">
        <v>25</v>
      </c>
      <c r="D11483" s="3" t="s">
        <v>9947</v>
      </c>
      <c r="E11483" s="3" t="s">
        <v>9948</v>
      </c>
      <c r="F11483" s="3" t="s">
        <v>9949</v>
      </c>
      <c r="G11483" s="5">
        <v>2154587993</v>
      </c>
      <c r="H11483" s="6">
        <v>8048.1971887057462</v>
      </c>
      <c r="I11483" s="6">
        <v>1260294.2717640859</v>
      </c>
      <c r="J11483" s="6">
        <v>1553060.6310309174</v>
      </c>
      <c r="K11483" s="3" t="s">
        <v>1980</v>
      </c>
      <c r="L11483" s="3" t="s">
        <v>40</v>
      </c>
      <c r="M11483" s="3" t="s">
        <v>16</v>
      </c>
      <c r="N11483" s="3" t="s">
        <v>35</v>
      </c>
    </row>
    <row r="11484" spans="1:14" s="1" customFormat="1" ht="14.25" customHeight="1" x14ac:dyDescent="0.15">
      <c r="A11484" s="4" t="d">
        <v>2019-09-30</v>
      </c>
      <c r="B11484" s="3" t="s">
        <v>24</v>
      </c>
      <c r="C11484" s="3" t="s">
        <v>25</v>
      </c>
      <c r="D11484" s="3" t="s">
        <v>13533</v>
      </c>
      <c r="E11484" s="3" t="s">
        <v>13534</v>
      </c>
      <c r="F11484" s="3" t="s">
        <v>13535</v>
      </c>
      <c r="G11484" s="5">
        <v>2154587993</v>
      </c>
      <c r="H11484" s="6">
        <v>25595.367154791569</v>
      </c>
      <c r="I11484" s="6">
        <v>364729.28552725038</v>
      </c>
      <c r="J11484" s="6">
        <v>595092.30217199645</v>
      </c>
      <c r="K11484" s="3" t="s">
        <v>6867</v>
      </c>
      <c r="L11484" s="3" t="s">
        <v>141</v>
      </c>
      <c r="M11484" s="3" t="s">
        <v>3507</v>
      </c>
      <c r="N11484" s="3" t="s">
        <v>1093</v>
      </c>
    </row>
    <row r="11485" spans="1:14" s="1" customFormat="1" ht="14.25" customHeight="1" x14ac:dyDescent="0.15">
      <c r="A11485" s="4" t="d">
        <v>2019-09-30</v>
      </c>
      <c r="B11485" s="3" t="s">
        <v>24</v>
      </c>
      <c r="C11485" s="3" t="s">
        <v>25</v>
      </c>
      <c r="D11485" s="3" t="s">
        <v>9956</v>
      </c>
      <c r="E11485" s="3" t="s">
        <v>9957</v>
      </c>
      <c r="F11485" s="3" t="s">
        <v>9958</v>
      </c>
      <c r="G11485" s="5">
        <v>2154587993</v>
      </c>
      <c r="H11485" s="6">
        <v>12068.575673004818</v>
      </c>
      <c r="I11485" s="6">
        <v>177556.81292947597</v>
      </c>
      <c r="J11485" s="6">
        <v>218803.26045516171</v>
      </c>
      <c r="K11485" s="3" t="s">
        <v>1980</v>
      </c>
      <c r="L11485" s="3" t="s">
        <v>91</v>
      </c>
      <c r="M11485" s="3" t="s">
        <v>16</v>
      </c>
      <c r="N11485" s="3" t="s">
        <v>334</v>
      </c>
    </row>
    <row r="11486" spans="1:14" s="1" customFormat="1" ht="14.25" customHeight="1" x14ac:dyDescent="0.15">
      <c r="A11486" s="4" t="d">
        <v>2019-09-30</v>
      </c>
      <c r="B11486" s="3" t="s">
        <v>24</v>
      </c>
      <c r="C11486" s="3" t="s">
        <v>25</v>
      </c>
      <c r="D11486" s="3" t="s">
        <v>9959</v>
      </c>
      <c r="E11486" s="3" t="s">
        <v>9960</v>
      </c>
      <c r="F11486" s="3" t="s">
        <v>9961</v>
      </c>
      <c r="G11486" s="5">
        <v>2154587993</v>
      </c>
      <c r="H11486" s="6">
        <v>6343.6797948231824</v>
      </c>
      <c r="I11486" s="6">
        <v>506856.0396335455</v>
      </c>
      <c r="J11486" s="6">
        <v>624598.69778518251</v>
      </c>
      <c r="K11486" s="3" t="s">
        <v>1980</v>
      </c>
      <c r="L11486" s="3" t="s">
        <v>417</v>
      </c>
      <c r="M11486" s="3" t="s">
        <v>16</v>
      </c>
      <c r="N11486" s="3" t="s">
        <v>334</v>
      </c>
    </row>
    <row r="11487" spans="1:14" s="1" customFormat="1" ht="14.25" customHeight="1" x14ac:dyDescent="0.15">
      <c r="A11487" s="4" t="d">
        <v>2019-09-30</v>
      </c>
      <c r="B11487" s="3" t="s">
        <v>24</v>
      </c>
      <c r="C11487" s="3" t="s">
        <v>25</v>
      </c>
      <c r="D11487" s="3" t="s">
        <v>9965</v>
      </c>
      <c r="E11487" s="3" t="s">
        <v>9966</v>
      </c>
      <c r="F11487" s="3" t="s">
        <v>9967</v>
      </c>
      <c r="G11487" s="5">
        <v>2154587993</v>
      </c>
      <c r="H11487" s="6">
        <v>38638.140335731994</v>
      </c>
      <c r="I11487" s="6">
        <v>727424.22634661733</v>
      </c>
      <c r="J11487" s="6">
        <v>896404.87396870553</v>
      </c>
      <c r="K11487" s="3" t="s">
        <v>1980</v>
      </c>
      <c r="L11487" s="3" t="s">
        <v>141</v>
      </c>
      <c r="M11487" s="3" t="s">
        <v>16</v>
      </c>
      <c r="N11487" s="3" t="s">
        <v>334</v>
      </c>
    </row>
    <row r="11488" spans="1:14" s="1" customFormat="1" ht="14.25" customHeight="1" x14ac:dyDescent="0.15">
      <c r="A11488" s="4" t="d">
        <v>2019-09-30</v>
      </c>
      <c r="B11488" s="3" t="s">
        <v>24</v>
      </c>
      <c r="C11488" s="3" t="s">
        <v>25</v>
      </c>
      <c r="D11488" s="3" t="s">
        <v>9971</v>
      </c>
      <c r="E11488" s="3" t="s">
        <v>9972</v>
      </c>
      <c r="F11488" s="3" t="s">
        <v>9973</v>
      </c>
      <c r="G11488" s="5">
        <v>2154587993</v>
      </c>
      <c r="H11488" s="6">
        <v>9199.6133330505527</v>
      </c>
      <c r="I11488" s="6">
        <v>542883.94202537276</v>
      </c>
      <c r="J11488" s="6">
        <v>668995.88191609783</v>
      </c>
      <c r="K11488" s="3" t="s">
        <v>1980</v>
      </c>
      <c r="L11488" s="3" t="s">
        <v>48</v>
      </c>
      <c r="M11488" s="3" t="s">
        <v>16</v>
      </c>
      <c r="N11488" s="3" t="s">
        <v>334</v>
      </c>
    </row>
    <row r="11489" spans="1:14" s="1" customFormat="1" ht="14.25" customHeight="1" x14ac:dyDescent="0.15">
      <c r="A11489" s="4" t="d">
        <v>2019-09-30</v>
      </c>
      <c r="B11489" s="3" t="s">
        <v>24</v>
      </c>
      <c r="C11489" s="3" t="s">
        <v>25</v>
      </c>
      <c r="D11489" s="3" t="s">
        <v>9974</v>
      </c>
      <c r="E11489" s="3" t="s">
        <v>9975</v>
      </c>
      <c r="F11489" s="3" t="s">
        <v>9976</v>
      </c>
      <c r="G11489" s="5">
        <v>2154587993</v>
      </c>
      <c r="H11489" s="6">
        <v>11207.092449776277</v>
      </c>
      <c r="I11489" s="6">
        <v>1358529.1474863584</v>
      </c>
      <c r="J11489" s="6">
        <v>1674115.4684642728</v>
      </c>
      <c r="K11489" s="3" t="s">
        <v>1980</v>
      </c>
      <c r="L11489" s="3" t="s">
        <v>48</v>
      </c>
      <c r="M11489" s="3" t="s">
        <v>16</v>
      </c>
      <c r="N11489" s="3" t="s">
        <v>334</v>
      </c>
    </row>
    <row r="11490" spans="1:14" s="1" customFormat="1" ht="14.25" customHeight="1" x14ac:dyDescent="0.15">
      <c r="A11490" s="4" t="d">
        <v>2019-09-30</v>
      </c>
      <c r="B11490" s="3" t="s">
        <v>24</v>
      </c>
      <c r="C11490" s="3" t="s">
        <v>25</v>
      </c>
      <c r="D11490" s="3" t="s">
        <v>9977</v>
      </c>
      <c r="E11490" s="3" t="s">
        <v>9978</v>
      </c>
      <c r="F11490" s="3" t="s">
        <v>9979</v>
      </c>
      <c r="G11490" s="5">
        <v>2154587993</v>
      </c>
      <c r="H11490" s="6">
        <v>36114.828402315201</v>
      </c>
      <c r="I11490" s="6">
        <v>1460884.2218405276</v>
      </c>
      <c r="J11490" s="6">
        <v>2383578.696435804</v>
      </c>
      <c r="K11490" s="3" t="s">
        <v>6867</v>
      </c>
      <c r="L11490" s="3" t="s">
        <v>66</v>
      </c>
      <c r="M11490" s="3" t="s">
        <v>16</v>
      </c>
      <c r="N11490" s="3" t="s">
        <v>1093</v>
      </c>
    </row>
    <row r="11491" spans="1:14" s="1" customFormat="1" ht="14.25" customHeight="1" x14ac:dyDescent="0.15">
      <c r="A11491" s="4" t="d">
        <v>2019-09-30</v>
      </c>
      <c r="B11491" s="3" t="s">
        <v>24</v>
      </c>
      <c r="C11491" s="3" t="s">
        <v>25</v>
      </c>
      <c r="D11491" s="3" t="s">
        <v>9983</v>
      </c>
      <c r="E11491" s="3" t="s">
        <v>9984</v>
      </c>
      <c r="F11491" s="3" t="s">
        <v>9985</v>
      </c>
      <c r="G11491" s="5">
        <v>2154587993</v>
      </c>
      <c r="H11491" s="6">
        <v>2667.739735505595</v>
      </c>
      <c r="I11491" s="6">
        <v>4248748.4319511298</v>
      </c>
      <c r="J11491" s="6">
        <v>5235732.6927371435</v>
      </c>
      <c r="K11491" s="3" t="s">
        <v>1980</v>
      </c>
      <c r="L11491" s="3" t="s">
        <v>417</v>
      </c>
      <c r="M11491" s="3" t="s">
        <v>16</v>
      </c>
      <c r="N11491" s="3" t="s">
        <v>334</v>
      </c>
    </row>
    <row r="11492" spans="1:14" s="1" customFormat="1" ht="14.25" customHeight="1" x14ac:dyDescent="0.15">
      <c r="A11492" s="4" t="d">
        <v>2019-09-30</v>
      </c>
      <c r="B11492" s="3" t="s">
        <v>24</v>
      </c>
      <c r="C11492" s="3" t="s">
        <v>25</v>
      </c>
      <c r="D11492" s="3" t="s">
        <v>9986</v>
      </c>
      <c r="E11492" s="3" t="s">
        <v>9987</v>
      </c>
      <c r="F11492" s="3" t="s">
        <v>9988</v>
      </c>
      <c r="G11492" s="5">
        <v>2154587993</v>
      </c>
      <c r="H11492" s="6">
        <v>18880.080348440129</v>
      </c>
      <c r="I11492" s="6">
        <v>439406.57275035692</v>
      </c>
      <c r="J11492" s="6">
        <v>541480.71954303235</v>
      </c>
      <c r="K11492" s="3" t="s">
        <v>1980</v>
      </c>
      <c r="L11492" s="3" t="s">
        <v>417</v>
      </c>
      <c r="M11492" s="3" t="s">
        <v>16</v>
      </c>
      <c r="N11492" s="3" t="s">
        <v>334</v>
      </c>
    </row>
    <row r="11493" spans="1:14" s="1" customFormat="1" ht="14.25" customHeight="1" x14ac:dyDescent="0.15">
      <c r="A11493" s="4" t="d">
        <v>2019-09-30</v>
      </c>
      <c r="B11493" s="3" t="s">
        <v>24</v>
      </c>
      <c r="C11493" s="3" t="s">
        <v>25</v>
      </c>
      <c r="D11493" s="3" t="s">
        <v>13536</v>
      </c>
      <c r="E11493" s="3" t="s">
        <v>13537</v>
      </c>
      <c r="F11493" s="3" t="s">
        <v>13538</v>
      </c>
      <c r="G11493" s="5">
        <v>2154587993</v>
      </c>
      <c r="H11493" s="6">
        <v>406.14848587397307</v>
      </c>
      <c r="I11493" s="6">
        <v>17375.775574376243</v>
      </c>
      <c r="J11493" s="6">
        <v>21412.16837496846</v>
      </c>
      <c r="K11493" s="3" t="s">
        <v>1980</v>
      </c>
      <c r="L11493" s="3" t="s">
        <v>48</v>
      </c>
      <c r="M11493" s="3" t="s">
        <v>16</v>
      </c>
      <c r="N11493" s="3" t="s">
        <v>334</v>
      </c>
    </row>
    <row r="11494" spans="1:14" s="1" customFormat="1" ht="14.25" customHeight="1" x14ac:dyDescent="0.15">
      <c r="A11494" s="4" t="d">
        <v>2019-09-30</v>
      </c>
      <c r="B11494" s="3" t="s">
        <v>24</v>
      </c>
      <c r="C11494" s="3" t="s">
        <v>25</v>
      </c>
      <c r="D11494" s="3" t="s">
        <v>9995</v>
      </c>
      <c r="E11494" s="3" t="s">
        <v>9996</v>
      </c>
      <c r="F11494" s="3" t="s">
        <v>9997</v>
      </c>
      <c r="G11494" s="5">
        <v>2154587993</v>
      </c>
      <c r="H11494" s="6">
        <v>8486.4968519677859</v>
      </c>
      <c r="I11494" s="6">
        <v>591430.94056748983</v>
      </c>
      <c r="J11494" s="6">
        <v>728820.34796368575</v>
      </c>
      <c r="K11494" s="3" t="s">
        <v>1980</v>
      </c>
      <c r="L11494" s="3" t="s">
        <v>646</v>
      </c>
      <c r="M11494" s="3" t="s">
        <v>647</v>
      </c>
      <c r="N11494" s="3" t="s">
        <v>334</v>
      </c>
    </row>
    <row r="11495" spans="1:14" s="1" customFormat="1" ht="14.25" customHeight="1" x14ac:dyDescent="0.15">
      <c r="A11495" s="4" t="d">
        <v>2019-09-30</v>
      </c>
      <c r="B11495" s="3" t="s">
        <v>24</v>
      </c>
      <c r="C11495" s="3" t="s">
        <v>25</v>
      </c>
      <c r="D11495" s="3" t="s">
        <v>9998</v>
      </c>
      <c r="E11495" s="3" t="s">
        <v>9999</v>
      </c>
      <c r="F11495" s="3" t="s">
        <v>10000</v>
      </c>
      <c r="G11495" s="5">
        <v>2154587993</v>
      </c>
      <c r="H11495" s="6">
        <v>24114.022697982826</v>
      </c>
      <c r="I11495" s="6">
        <v>5402222.0496518472</v>
      </c>
      <c r="J11495" s="6">
        <v>6657158.231755672</v>
      </c>
      <c r="K11495" s="3" t="s">
        <v>1980</v>
      </c>
      <c r="L11495" s="3" t="s">
        <v>646</v>
      </c>
      <c r="M11495" s="3" t="s">
        <v>16</v>
      </c>
      <c r="N11495" s="3" t="s">
        <v>334</v>
      </c>
    </row>
    <row r="11496" spans="1:14" s="1" customFormat="1" ht="14.25" customHeight="1" x14ac:dyDescent="0.15">
      <c r="A11496" s="4" t="d">
        <v>2019-09-30</v>
      </c>
      <c r="B11496" s="3" t="s">
        <v>24</v>
      </c>
      <c r="C11496" s="3" t="s">
        <v>25</v>
      </c>
      <c r="D11496" s="3" t="s">
        <v>10007</v>
      </c>
      <c r="E11496" s="3" t="s">
        <v>10008</v>
      </c>
      <c r="F11496" s="3" t="s">
        <v>10009</v>
      </c>
      <c r="G11496" s="5">
        <v>2154587993</v>
      </c>
      <c r="H11496" s="6">
        <v>17861.712846019553</v>
      </c>
      <c r="I11496" s="6">
        <v>377584.70655932737</v>
      </c>
      <c r="J11496" s="6">
        <v>465297.6337785942</v>
      </c>
      <c r="K11496" s="3" t="s">
        <v>1980</v>
      </c>
      <c r="L11496" s="3" t="s">
        <v>91</v>
      </c>
      <c r="M11496" s="3" t="s">
        <v>16</v>
      </c>
      <c r="N11496" s="3" t="s">
        <v>334</v>
      </c>
    </row>
    <row r="11497" spans="1:14" s="1" customFormat="1" ht="14.25" customHeight="1" x14ac:dyDescent="0.15">
      <c r="A11497" s="4" t="d">
        <v>2019-09-30</v>
      </c>
      <c r="B11497" s="3" t="s">
        <v>24</v>
      </c>
      <c r="C11497" s="3" t="s">
        <v>25</v>
      </c>
      <c r="D11497" s="3" t="s">
        <v>13539</v>
      </c>
      <c r="E11497" s="3" t="s">
        <v>13540</v>
      </c>
      <c r="F11497" s="3" t="s">
        <v>13541</v>
      </c>
      <c r="G11497" s="5">
        <v>2154587993</v>
      </c>
      <c r="H11497" s="6">
        <v>6027.924933333461</v>
      </c>
      <c r="I11497" s="6">
        <v>253091.64443575405</v>
      </c>
      <c r="J11497" s="6">
        <v>311884.83335738094</v>
      </c>
      <c r="K11497" s="3" t="s">
        <v>1980</v>
      </c>
      <c r="L11497" s="3" t="s">
        <v>91</v>
      </c>
      <c r="M11497" s="3" t="s">
        <v>16</v>
      </c>
      <c r="N11497" s="3" t="s">
        <v>334</v>
      </c>
    </row>
    <row r="11498" spans="1:14" s="1" customFormat="1" ht="14.25" customHeight="1" x14ac:dyDescent="0.15">
      <c r="A11498" s="4" t="d">
        <v>2019-09-30</v>
      </c>
      <c r="B11498" s="3" t="s">
        <v>24</v>
      </c>
      <c r="C11498" s="3" t="s">
        <v>25</v>
      </c>
      <c r="D11498" s="3" t="s">
        <v>10025</v>
      </c>
      <c r="E11498" s="3" t="s">
        <v>10026</v>
      </c>
      <c r="F11498" s="3" t="s">
        <v>10027</v>
      </c>
      <c r="G11498" s="5">
        <v>2154587993</v>
      </c>
      <c r="H11498" s="6">
        <v>28159.617131877356</v>
      </c>
      <c r="I11498" s="6">
        <v>599574.10997756908</v>
      </c>
      <c r="J11498" s="6">
        <v>978265.1176778042</v>
      </c>
      <c r="K11498" s="3" t="s">
        <v>6867</v>
      </c>
      <c r="L11498" s="3" t="s">
        <v>66</v>
      </c>
      <c r="M11498" s="3" t="s">
        <v>16</v>
      </c>
      <c r="N11498" s="3" t="s">
        <v>1093</v>
      </c>
    </row>
    <row r="11499" spans="1:14" s="1" customFormat="1" ht="14.25" customHeight="1" x14ac:dyDescent="0.15">
      <c r="A11499" s="4" t="d">
        <v>2019-09-30</v>
      </c>
      <c r="B11499" s="3" t="s">
        <v>24</v>
      </c>
      <c r="C11499" s="3" t="s">
        <v>25</v>
      </c>
      <c r="D11499" s="3" t="s">
        <v>10037</v>
      </c>
      <c r="E11499" s="3" t="s">
        <v>10038</v>
      </c>
      <c r="F11499" s="3" t="s">
        <v>10039</v>
      </c>
      <c r="G11499" s="5">
        <v>2154587993</v>
      </c>
      <c r="H11499" s="6">
        <v>4111.748427158981</v>
      </c>
      <c r="I11499" s="6">
        <v>666728.52668418281</v>
      </c>
      <c r="J11499" s="6">
        <v>821609.56330835365</v>
      </c>
      <c r="K11499" s="3" t="s">
        <v>1980</v>
      </c>
      <c r="L11499" s="3" t="s">
        <v>91</v>
      </c>
      <c r="M11499" s="3" t="s">
        <v>844</v>
      </c>
      <c r="N11499" s="3" t="s">
        <v>334</v>
      </c>
    </row>
    <row r="11500" spans="1:14" s="1" customFormat="1" ht="14.25" customHeight="1" x14ac:dyDescent="0.15">
      <c r="A11500" s="4" t="d">
        <v>2019-09-30</v>
      </c>
      <c r="B11500" s="3" t="s">
        <v>24</v>
      </c>
      <c r="C11500" s="3" t="s">
        <v>25</v>
      </c>
      <c r="D11500" s="3" t="s">
        <v>10046</v>
      </c>
      <c r="E11500" s="3" t="s">
        <v>10047</v>
      </c>
      <c r="F11500" s="3" t="s">
        <v>10048</v>
      </c>
      <c r="G11500" s="5">
        <v>2154587993</v>
      </c>
      <c r="H11500" s="6">
        <v>23510.051889247821</v>
      </c>
      <c r="I11500" s="6">
        <v>507289.02004442294</v>
      </c>
      <c r="J11500" s="6">
        <v>625132.25953540707</v>
      </c>
      <c r="K11500" s="3" t="s">
        <v>1980</v>
      </c>
      <c r="L11500" s="3" t="s">
        <v>48</v>
      </c>
      <c r="M11500" s="3" t="s">
        <v>16</v>
      </c>
      <c r="N11500" s="3" t="s">
        <v>334</v>
      </c>
    </row>
    <row r="11501" spans="1:14" s="1" customFormat="1" ht="14.25" customHeight="1" x14ac:dyDescent="0.15">
      <c r="A11501" s="4" t="d">
        <v>2019-09-30</v>
      </c>
      <c r="B11501" s="3" t="s">
        <v>24</v>
      </c>
      <c r="C11501" s="3" t="s">
        <v>25</v>
      </c>
      <c r="D11501" s="3" t="s">
        <v>10055</v>
      </c>
      <c r="E11501" s="3" t="s">
        <v>10056</v>
      </c>
      <c r="F11501" s="3" t="s">
        <v>10057</v>
      </c>
      <c r="G11501" s="5">
        <v>2154587993</v>
      </c>
      <c r="H11501" s="6">
        <v>21782.372181184117</v>
      </c>
      <c r="I11501" s="6">
        <v>385824.06017233623</v>
      </c>
      <c r="J11501" s="6">
        <v>629510.53650985146</v>
      </c>
      <c r="K11501" s="3" t="s">
        <v>6867</v>
      </c>
      <c r="L11501" s="3" t="s">
        <v>48</v>
      </c>
      <c r="M11501" s="3" t="s">
        <v>16</v>
      </c>
      <c r="N11501" s="3" t="s">
        <v>334</v>
      </c>
    </row>
    <row r="11502" spans="1:14" s="1" customFormat="1" ht="14.25" customHeight="1" x14ac:dyDescent="0.15">
      <c r="A11502" s="4" t="d">
        <v>2019-09-30</v>
      </c>
      <c r="B11502" s="3" t="s">
        <v>24</v>
      </c>
      <c r="C11502" s="3" t="s">
        <v>25</v>
      </c>
      <c r="D11502" s="3" t="s">
        <v>10061</v>
      </c>
      <c r="E11502" s="3" t="s">
        <v>10062</v>
      </c>
      <c r="F11502" s="3" t="s">
        <v>10063</v>
      </c>
      <c r="G11502" s="5">
        <v>2154587993</v>
      </c>
      <c r="H11502" s="6">
        <v>8008.8751204447381</v>
      </c>
      <c r="I11502" s="6">
        <v>992351.81332893472</v>
      </c>
      <c r="J11502" s="6">
        <v>1222875.1394474148</v>
      </c>
      <c r="K11502" s="3" t="s">
        <v>1980</v>
      </c>
      <c r="L11502" s="3" t="s">
        <v>646</v>
      </c>
      <c r="M11502" s="3" t="s">
        <v>1540</v>
      </c>
      <c r="N11502" s="3" t="s">
        <v>334</v>
      </c>
    </row>
    <row r="11503" spans="1:14" s="1" customFormat="1" ht="14.25" customHeight="1" x14ac:dyDescent="0.15">
      <c r="A11503" s="4" t="d">
        <v>2019-09-30</v>
      </c>
      <c r="B11503" s="3" t="s">
        <v>24</v>
      </c>
      <c r="C11503" s="3" t="s">
        <v>25</v>
      </c>
      <c r="D11503" s="3" t="s">
        <v>10064</v>
      </c>
      <c r="E11503" s="3" t="s">
        <v>10065</v>
      </c>
      <c r="F11503" s="3" t="s">
        <v>10066</v>
      </c>
      <c r="G11503" s="5">
        <v>2154587993</v>
      </c>
      <c r="H11503" s="6">
        <v>47015.49151535202</v>
      </c>
      <c r="I11503" s="6">
        <v>1571888.5352367107</v>
      </c>
      <c r="J11503" s="6">
        <v>1937038.2420159646</v>
      </c>
      <c r="K11503" s="3" t="s">
        <v>1980</v>
      </c>
      <c r="L11503" s="3" t="s">
        <v>417</v>
      </c>
      <c r="M11503" s="3" t="s">
        <v>5062</v>
      </c>
      <c r="N11503" s="3" t="s">
        <v>334</v>
      </c>
    </row>
    <row r="11504" spans="1:14" s="1" customFormat="1" ht="14.25" customHeight="1" x14ac:dyDescent="0.15">
      <c r="A11504" s="4" t="d">
        <v>2019-09-30</v>
      </c>
      <c r="B11504" s="3" t="s">
        <v>24</v>
      </c>
      <c r="C11504" s="3" t="s">
        <v>25</v>
      </c>
      <c r="D11504" s="3" t="s">
        <v>10070</v>
      </c>
      <c r="E11504" s="3" t="s">
        <v>10071</v>
      </c>
      <c r="F11504" s="3" t="s">
        <v>10072</v>
      </c>
      <c r="G11504" s="5">
        <v>2154587993</v>
      </c>
      <c r="H11504" s="6">
        <v>10016.017575627133</v>
      </c>
      <c r="I11504" s="6">
        <v>406882.94669690297</v>
      </c>
      <c r="J11504" s="6">
        <v>501401.85532232525</v>
      </c>
      <c r="K11504" s="3" t="s">
        <v>1980</v>
      </c>
      <c r="L11504" s="3" t="s">
        <v>33</v>
      </c>
      <c r="M11504" s="3" t="s">
        <v>16</v>
      </c>
      <c r="N11504" s="3" t="s">
        <v>334</v>
      </c>
    </row>
    <row r="11505" spans="1:14" s="1" customFormat="1" ht="14.25" customHeight="1" x14ac:dyDescent="0.15">
      <c r="A11505" s="4" t="d">
        <v>2019-09-30</v>
      </c>
      <c r="B11505" s="3" t="s">
        <v>24</v>
      </c>
      <c r="C11505" s="3" t="s">
        <v>25</v>
      </c>
      <c r="D11505" s="3" t="s">
        <v>13542</v>
      </c>
      <c r="E11505" s="3" t="s">
        <v>13543</v>
      </c>
      <c r="F11505" s="3" t="s">
        <v>13544</v>
      </c>
      <c r="G11505" s="5">
        <v>2154587993</v>
      </c>
      <c r="H11505" s="6">
        <v>12851.246428939676</v>
      </c>
      <c r="I11505" s="6">
        <v>151737.09452220894</v>
      </c>
      <c r="J11505" s="6">
        <v>186985.621737949</v>
      </c>
      <c r="K11505" s="3" t="s">
        <v>1980</v>
      </c>
      <c r="L11505" s="3" t="s">
        <v>141</v>
      </c>
      <c r="M11505" s="3" t="s">
        <v>16</v>
      </c>
      <c r="N11505" s="3" t="s">
        <v>334</v>
      </c>
    </row>
    <row r="11506" spans="1:14" s="1" customFormat="1" ht="14.25" customHeight="1" x14ac:dyDescent="0.15">
      <c r="A11506" s="4" t="d">
        <v>2019-09-30</v>
      </c>
      <c r="B11506" s="3" t="s">
        <v>24</v>
      </c>
      <c r="C11506" s="3" t="s">
        <v>25</v>
      </c>
      <c r="D11506" s="3" t="s">
        <v>13545</v>
      </c>
      <c r="E11506" s="3" t="s">
        <v>13546</v>
      </c>
      <c r="F11506" s="3" t="s">
        <v>13547</v>
      </c>
      <c r="G11506" s="5">
        <v>2154587993</v>
      </c>
      <c r="H11506" s="6">
        <v>15337.424594127106</v>
      </c>
      <c r="I11506" s="6">
        <v>828417.57209032308</v>
      </c>
      <c r="J11506" s="6">
        <v>1020858.9742518693</v>
      </c>
      <c r="K11506" s="3" t="s">
        <v>1980</v>
      </c>
      <c r="L11506" s="3" t="s">
        <v>628</v>
      </c>
      <c r="M11506" s="3" t="s">
        <v>16</v>
      </c>
      <c r="N11506" s="3" t="s">
        <v>334</v>
      </c>
    </row>
    <row r="11507" spans="1:14" s="1" customFormat="1" ht="14.25" customHeight="1" x14ac:dyDescent="0.15">
      <c r="A11507" s="4" t="d">
        <v>2019-09-30</v>
      </c>
      <c r="B11507" s="3" t="s">
        <v>24</v>
      </c>
      <c r="C11507" s="3" t="s">
        <v>25</v>
      </c>
      <c r="D11507" s="3" t="s">
        <v>10073</v>
      </c>
      <c r="E11507" s="3" t="s">
        <v>10074</v>
      </c>
      <c r="F11507" s="3" t="s">
        <v>10075</v>
      </c>
      <c r="G11507" s="5">
        <v>2154587993</v>
      </c>
      <c r="H11507" s="6">
        <v>5892.7553236862459</v>
      </c>
      <c r="I11507" s="6">
        <v>495645.61423449026</v>
      </c>
      <c r="J11507" s="6">
        <v>610784.09031006414</v>
      </c>
      <c r="K11507" s="3" t="s">
        <v>1980</v>
      </c>
      <c r="L11507" s="3" t="s">
        <v>33</v>
      </c>
      <c r="M11507" s="3" t="s">
        <v>10076</v>
      </c>
      <c r="N11507" s="3" t="s">
        <v>179</v>
      </c>
    </row>
    <row r="11508" spans="1:14" s="1" customFormat="1" ht="14.25" customHeight="1" x14ac:dyDescent="0.15">
      <c r="A11508" s="4" t="d">
        <v>2019-09-30</v>
      </c>
      <c r="B11508" s="3" t="s">
        <v>24</v>
      </c>
      <c r="C11508" s="3" t="s">
        <v>25</v>
      </c>
      <c r="D11508" s="3" t="s">
        <v>10077</v>
      </c>
      <c r="E11508" s="3" t="s">
        <v>10078</v>
      </c>
      <c r="F11508" s="3" t="s">
        <v>10079</v>
      </c>
      <c r="G11508" s="5">
        <v>2154587993</v>
      </c>
      <c r="H11508" s="6">
        <v>34720.409955994408</v>
      </c>
      <c r="I11508" s="6">
        <v>2599734.0027543614</v>
      </c>
      <c r="J11508" s="6">
        <v>3203652.2114898344</v>
      </c>
      <c r="K11508" s="3" t="s">
        <v>1980</v>
      </c>
      <c r="L11508" s="3" t="s">
        <v>40</v>
      </c>
      <c r="M11508" s="3" t="s">
        <v>962</v>
      </c>
      <c r="N11508" s="3" t="s">
        <v>334</v>
      </c>
    </row>
    <row r="11509" spans="1:14" s="1" customFormat="1" ht="14.25" customHeight="1" x14ac:dyDescent="0.15">
      <c r="A11509" s="4" t="d">
        <v>2019-09-30</v>
      </c>
      <c r="B11509" s="3" t="s">
        <v>24</v>
      </c>
      <c r="C11509" s="3" t="s">
        <v>25</v>
      </c>
      <c r="D11509" s="3" t="s">
        <v>10080</v>
      </c>
      <c r="E11509" s="3" t="s">
        <v>10081</v>
      </c>
      <c r="F11509" s="3" t="s">
        <v>10082</v>
      </c>
      <c r="G11509" s="5">
        <v>2154587993</v>
      </c>
      <c r="H11509" s="6">
        <v>12374.937677435615</v>
      </c>
      <c r="I11509" s="6">
        <v>671611.12904710579</v>
      </c>
      <c r="J11509" s="6">
        <v>1095800.7182071237</v>
      </c>
      <c r="K11509" s="3" t="s">
        <v>6867</v>
      </c>
      <c r="L11509" s="3" t="s">
        <v>417</v>
      </c>
      <c r="M11509" s="3" t="s">
        <v>16</v>
      </c>
      <c r="N11509" s="3" t="s">
        <v>1093</v>
      </c>
    </row>
    <row r="11510" spans="1:14" s="1" customFormat="1" ht="14.25" customHeight="1" x14ac:dyDescent="0.15">
      <c r="A11510" s="4" t="d">
        <v>2019-09-30</v>
      </c>
      <c r="B11510" s="3" t="s">
        <v>24</v>
      </c>
      <c r="C11510" s="3" t="s">
        <v>25</v>
      </c>
      <c r="D11510" s="3" t="s">
        <v>10083</v>
      </c>
      <c r="E11510" s="3" t="s">
        <v>10084</v>
      </c>
      <c r="F11510" s="3" t="s">
        <v>10085</v>
      </c>
      <c r="G11510" s="5">
        <v>2154587993</v>
      </c>
      <c r="H11510" s="6">
        <v>5069.9881779407197</v>
      </c>
      <c r="I11510" s="6">
        <v>594467.72868679429</v>
      </c>
      <c r="J11510" s="6">
        <v>732562.58206746983</v>
      </c>
      <c r="K11510" s="3" t="s">
        <v>1980</v>
      </c>
      <c r="L11510" s="3" t="s">
        <v>48</v>
      </c>
      <c r="M11510" s="3" t="s">
        <v>16</v>
      </c>
      <c r="N11510" s="3" t="s">
        <v>334</v>
      </c>
    </row>
    <row r="11511" spans="1:14" s="1" customFormat="1" ht="14.25" customHeight="1" x14ac:dyDescent="0.15">
      <c r="A11511" s="4" t="d">
        <v>2019-09-30</v>
      </c>
      <c r="B11511" s="3" t="s">
        <v>24</v>
      </c>
      <c r="C11511" s="3" t="s">
        <v>25</v>
      </c>
      <c r="D11511" s="3" t="s">
        <v>13548</v>
      </c>
      <c r="E11511" s="3" t="s">
        <v>13549</v>
      </c>
      <c r="F11511" s="3" t="s">
        <v>13550</v>
      </c>
      <c r="G11511" s="5">
        <v>2154587993</v>
      </c>
      <c r="H11511" s="6">
        <v>7203.547042643735</v>
      </c>
      <c r="I11511" s="6">
        <v>666399.70935481181</v>
      </c>
      <c r="J11511" s="6">
        <v>821204.36185140104</v>
      </c>
      <c r="K11511" s="3" t="s">
        <v>1980</v>
      </c>
      <c r="L11511" s="3" t="s">
        <v>417</v>
      </c>
      <c r="M11511" s="3" t="s">
        <v>16</v>
      </c>
      <c r="N11511" s="3" t="s">
        <v>6936</v>
      </c>
    </row>
    <row r="11512" spans="1:14" s="1" customFormat="1" ht="14.25" customHeight="1" x14ac:dyDescent="0.15">
      <c r="A11512" s="4" t="d">
        <v>2019-09-30</v>
      </c>
      <c r="B11512" s="3" t="s">
        <v>24</v>
      </c>
      <c r="C11512" s="3" t="s">
        <v>25</v>
      </c>
      <c r="D11512" s="3" t="s">
        <v>13551</v>
      </c>
      <c r="E11512" s="3" t="s">
        <v>13552</v>
      </c>
      <c r="F11512" s="3" t="s">
        <v>13553</v>
      </c>
      <c r="G11512" s="5">
        <v>2154587993</v>
      </c>
      <c r="H11512" s="6">
        <v>16246.983085743246</v>
      </c>
      <c r="I11512" s="6">
        <v>242590.66590695924</v>
      </c>
      <c r="J11512" s="6">
        <v>298944.4776678448</v>
      </c>
      <c r="K11512" s="3" t="s">
        <v>1980</v>
      </c>
      <c r="L11512" s="3" t="s">
        <v>40</v>
      </c>
      <c r="M11512" s="3" t="s">
        <v>16</v>
      </c>
      <c r="N11512" s="3" t="s">
        <v>334</v>
      </c>
    </row>
    <row r="11513" spans="1:14" s="1" customFormat="1" ht="14.25" customHeight="1" x14ac:dyDescent="0.15">
      <c r="A11513" s="4" t="d">
        <v>2019-09-30</v>
      </c>
      <c r="B11513" s="3" t="s">
        <v>24</v>
      </c>
      <c r="C11513" s="3" t="s">
        <v>25</v>
      </c>
      <c r="D11513" s="3" t="s">
        <v>10101</v>
      </c>
      <c r="E11513" s="3" t="s">
        <v>10102</v>
      </c>
      <c r="F11513" s="3" t="s">
        <v>10103</v>
      </c>
      <c r="G11513" s="5">
        <v>2154587993</v>
      </c>
      <c r="H11513" s="6">
        <v>7932.6886131890351</v>
      </c>
      <c r="I11513" s="6">
        <v>359780.86583260633</v>
      </c>
      <c r="J11513" s="6">
        <v>443357.96086788893</v>
      </c>
      <c r="K11513" s="3" t="s">
        <v>1980</v>
      </c>
      <c r="L11513" s="3" t="s">
        <v>48</v>
      </c>
      <c r="M11513" s="3" t="s">
        <v>2813</v>
      </c>
      <c r="N11513" s="3" t="s">
        <v>179</v>
      </c>
    </row>
    <row r="11514" spans="1:14" s="1" customFormat="1" ht="14.25" customHeight="1" x14ac:dyDescent="0.15">
      <c r="A11514" s="4" t="d">
        <v>2019-09-30</v>
      </c>
      <c r="B11514" s="3" t="s">
        <v>24</v>
      </c>
      <c r="C11514" s="3" t="s">
        <v>25</v>
      </c>
      <c r="D11514" s="3" t="s">
        <v>10104</v>
      </c>
      <c r="E11514" s="3" t="s">
        <v>10105</v>
      </c>
      <c r="F11514" s="3" t="s">
        <v>10106</v>
      </c>
      <c r="G11514" s="5">
        <v>2154587993</v>
      </c>
      <c r="H11514" s="6">
        <v>89213.154348717886</v>
      </c>
      <c r="I11514" s="6">
        <v>452834.75606610213</v>
      </c>
      <c r="J11514" s="6">
        <v>558028.2700147226</v>
      </c>
      <c r="K11514" s="3" t="s">
        <v>1980</v>
      </c>
      <c r="L11514" s="3" t="s">
        <v>417</v>
      </c>
      <c r="M11514" s="3" t="s">
        <v>10107</v>
      </c>
      <c r="N11514" s="3" t="s">
        <v>334</v>
      </c>
    </row>
    <row r="11515" spans="1:14" s="1" customFormat="1" ht="14.25" customHeight="1" x14ac:dyDescent="0.15">
      <c r="A11515" s="4" t="d">
        <v>2019-09-30</v>
      </c>
      <c r="B11515" s="3" t="s">
        <v>24</v>
      </c>
      <c r="C11515" s="3" t="s">
        <v>25</v>
      </c>
      <c r="D11515" s="3" t="s">
        <v>10117</v>
      </c>
      <c r="E11515" s="3" t="s">
        <v>10118</v>
      </c>
      <c r="F11515" s="3" t="s">
        <v>10119</v>
      </c>
      <c r="G11515" s="5">
        <v>2154587993</v>
      </c>
      <c r="H11515" s="6">
        <v>15411.32180288816</v>
      </c>
      <c r="I11515" s="6">
        <v>545017.77021931042</v>
      </c>
      <c r="J11515" s="6">
        <v>671625.39810995827</v>
      </c>
      <c r="K11515" s="3" t="s">
        <v>1980</v>
      </c>
      <c r="L11515" s="3" t="s">
        <v>91</v>
      </c>
      <c r="M11515" s="3" t="s">
        <v>47</v>
      </c>
      <c r="N11515" s="3" t="s">
        <v>334</v>
      </c>
    </row>
    <row r="11516" spans="1:14" s="1" customFormat="1" ht="14.25" customHeight="1" x14ac:dyDescent="0.15">
      <c r="A11516" s="4" t="d">
        <v>2019-09-30</v>
      </c>
      <c r="B11516" s="3" t="s">
        <v>24</v>
      </c>
      <c r="C11516" s="3" t="s">
        <v>25</v>
      </c>
      <c r="D11516" s="3" t="s">
        <v>10123</v>
      </c>
      <c r="E11516" s="3" t="s">
        <v>10124</v>
      </c>
      <c r="F11516" s="3" t="s">
        <v>10125</v>
      </c>
      <c r="G11516" s="5">
        <v>2154587993</v>
      </c>
      <c r="H11516" s="6">
        <v>23248.836197777651</v>
      </c>
      <c r="I11516" s="6">
        <v>2863702.710328965</v>
      </c>
      <c r="J11516" s="6">
        <v>3528940.8498272854</v>
      </c>
      <c r="K11516" s="3" t="s">
        <v>1980</v>
      </c>
      <c r="L11516" s="3" t="s">
        <v>48</v>
      </c>
      <c r="M11516" s="3" t="s">
        <v>16</v>
      </c>
      <c r="N11516" s="3" t="s">
        <v>334</v>
      </c>
    </row>
    <row r="11517" spans="1:14" s="1" customFormat="1" ht="14.25" customHeight="1" x14ac:dyDescent="0.15">
      <c r="A11517" s="4" t="d">
        <v>2019-09-30</v>
      </c>
      <c r="B11517" s="3" t="s">
        <v>24</v>
      </c>
      <c r="C11517" s="3" t="s">
        <v>25</v>
      </c>
      <c r="D11517" s="3" t="s">
        <v>10126</v>
      </c>
      <c r="E11517" s="3" t="s">
        <v>10127</v>
      </c>
      <c r="F11517" s="3" t="s">
        <v>10128</v>
      </c>
      <c r="G11517" s="5">
        <v>2154587993</v>
      </c>
      <c r="H11517" s="6">
        <v>9537.7898533260886</v>
      </c>
      <c r="I11517" s="6">
        <v>401387.48566050112</v>
      </c>
      <c r="J11517" s="6">
        <v>494629.79862656817</v>
      </c>
      <c r="K11517" s="3" t="s">
        <v>1980</v>
      </c>
      <c r="L11517" s="3" t="s">
        <v>646</v>
      </c>
      <c r="M11517" s="3" t="s">
        <v>16</v>
      </c>
      <c r="N11517" s="3" t="s">
        <v>334</v>
      </c>
    </row>
    <row r="11518" spans="1:14" s="1" customFormat="1" ht="14.25" customHeight="1" x14ac:dyDescent="0.15">
      <c r="A11518" s="4" t="d">
        <v>2019-09-30</v>
      </c>
      <c r="B11518" s="3" t="s">
        <v>24</v>
      </c>
      <c r="C11518" s="3" t="s">
        <v>25</v>
      </c>
      <c r="D11518" s="3" t="s">
        <v>13554</v>
      </c>
      <c r="E11518" s="3" t="s">
        <v>13555</v>
      </c>
      <c r="F11518" s="3" t="s">
        <v>13556</v>
      </c>
      <c r="G11518" s="5">
        <v>2154587993</v>
      </c>
      <c r="H11518" s="6">
        <v>46776.89947959366</v>
      </c>
      <c r="I11518" s="6">
        <v>1808747.2690392325</v>
      </c>
      <c r="J11518" s="6">
        <v>2228919.2595293145</v>
      </c>
      <c r="K11518" s="3" t="s">
        <v>1980</v>
      </c>
      <c r="L11518" s="3" t="s">
        <v>66</v>
      </c>
      <c r="M11518" s="3" t="s">
        <v>16</v>
      </c>
      <c r="N11518" s="3" t="s">
        <v>334</v>
      </c>
    </row>
    <row r="11519" spans="1:14" s="1" customFormat="1" ht="14.25" customHeight="1" x14ac:dyDescent="0.15">
      <c r="A11519" s="4" t="d">
        <v>2019-09-30</v>
      </c>
      <c r="B11519" s="3" t="s">
        <v>24</v>
      </c>
      <c r="C11519" s="3" t="s">
        <v>25</v>
      </c>
      <c r="D11519" s="3" t="s">
        <v>13557</v>
      </c>
      <c r="E11519" s="3" t="s">
        <v>13558</v>
      </c>
      <c r="F11519" s="3" t="s">
        <v>13559</v>
      </c>
      <c r="G11519" s="5">
        <v>2154587993</v>
      </c>
      <c r="H11519" s="6">
        <v>6681.7889827900517</v>
      </c>
      <c r="I11519" s="6">
        <v>138320.55969586293</v>
      </c>
      <c r="J11519" s="6">
        <v>170452.42584114327</v>
      </c>
      <c r="K11519" s="3" t="s">
        <v>1980</v>
      </c>
      <c r="L11519" s="3" t="s">
        <v>40</v>
      </c>
      <c r="M11519" s="3" t="s">
        <v>602</v>
      </c>
      <c r="N11519" s="3" t="s">
        <v>334</v>
      </c>
    </row>
    <row r="11520" spans="1:14" s="1" customFormat="1" ht="14.25" customHeight="1" x14ac:dyDescent="0.15">
      <c r="A11520" s="4" t="d">
        <v>2019-09-30</v>
      </c>
      <c r="B11520" s="3" t="s">
        <v>24</v>
      </c>
      <c r="C11520" s="3" t="s">
        <v>25</v>
      </c>
      <c r="D11520" s="3" t="s">
        <v>10132</v>
      </c>
      <c r="E11520" s="3" t="s">
        <v>10133</v>
      </c>
      <c r="F11520" s="3" t="s">
        <v>10134</v>
      </c>
      <c r="G11520" s="5">
        <v>2154587993</v>
      </c>
      <c r="H11520" s="6">
        <v>8754.6814373849011</v>
      </c>
      <c r="I11520" s="6">
        <v>235544.47446966823</v>
      </c>
      <c r="J11520" s="6">
        <v>290261.45598660398</v>
      </c>
      <c r="K11520" s="3" t="s">
        <v>1980</v>
      </c>
      <c r="L11520" s="3" t="s">
        <v>91</v>
      </c>
      <c r="M11520" s="3" t="s">
        <v>16</v>
      </c>
      <c r="N11520" s="3" t="s">
        <v>35</v>
      </c>
    </row>
    <row r="11521" spans="1:14" s="1" customFormat="1" ht="14.25" customHeight="1" x14ac:dyDescent="0.15">
      <c r="A11521" s="4" t="d">
        <v>2019-09-30</v>
      </c>
      <c r="B11521" s="3" t="s">
        <v>24</v>
      </c>
      <c r="C11521" s="3" t="s">
        <v>25</v>
      </c>
      <c r="D11521" s="3" t="s">
        <v>10138</v>
      </c>
      <c r="E11521" s="3" t="s">
        <v>10139</v>
      </c>
      <c r="F11521" s="3" t="s">
        <v>10140</v>
      </c>
      <c r="G11521" s="5">
        <v>2154587993</v>
      </c>
      <c r="H11521" s="6">
        <v>15238.816428085587</v>
      </c>
      <c r="I11521" s="6">
        <v>978437.35608000285</v>
      </c>
      <c r="J11521" s="6">
        <v>1596418.3901531999</v>
      </c>
      <c r="K11521" s="3" t="s">
        <v>6867</v>
      </c>
      <c r="L11521" s="3" t="s">
        <v>646</v>
      </c>
      <c r="M11521" s="3" t="s">
        <v>16</v>
      </c>
      <c r="N11521" s="3" t="s">
        <v>1093</v>
      </c>
    </row>
    <row r="11522" spans="1:14" s="1" customFormat="1" ht="14.25" customHeight="1" x14ac:dyDescent="0.15">
      <c r="A11522" s="4" t="d">
        <v>2019-09-30</v>
      </c>
      <c r="B11522" s="3" t="s">
        <v>24</v>
      </c>
      <c r="C11522" s="3" t="s">
        <v>25</v>
      </c>
      <c r="D11522" s="3" t="s">
        <v>10144</v>
      </c>
      <c r="E11522" s="3" t="s">
        <v>10145</v>
      </c>
      <c r="F11522" s="3" t="s">
        <v>10146</v>
      </c>
      <c r="G11522" s="5">
        <v>2154587993</v>
      </c>
      <c r="H11522" s="6">
        <v>11732.654785069597</v>
      </c>
      <c r="I11522" s="6">
        <v>284771.32733238692</v>
      </c>
      <c r="J11522" s="6">
        <v>350923.70664140093</v>
      </c>
      <c r="K11522" s="3" t="s">
        <v>1980</v>
      </c>
      <c r="L11522" s="3" t="s">
        <v>646</v>
      </c>
      <c r="M11522" s="3" t="s">
        <v>16</v>
      </c>
      <c r="N11522" s="3" t="s">
        <v>334</v>
      </c>
    </row>
    <row r="11523" spans="1:14" s="1" customFormat="1" ht="14.25" customHeight="1" x14ac:dyDescent="0.15">
      <c r="A11523" s="4" t="d">
        <v>2019-09-30</v>
      </c>
      <c r="B11523" s="3" t="s">
        <v>24</v>
      </c>
      <c r="C11523" s="3" t="s">
        <v>25</v>
      </c>
      <c r="D11523" s="3" t="s">
        <v>10147</v>
      </c>
      <c r="E11523" s="3" t="s">
        <v>10148</v>
      </c>
      <c r="F11523" s="3" t="s">
        <v>10149</v>
      </c>
      <c r="G11523" s="5">
        <v>2154587993</v>
      </c>
      <c r="H11523" s="6">
        <v>22256.526298810859</v>
      </c>
      <c r="I11523" s="6">
        <v>569552.51884799346</v>
      </c>
      <c r="J11523" s="6">
        <v>701859.56912114681</v>
      </c>
      <c r="K11523" s="3" t="s">
        <v>1980</v>
      </c>
      <c r="L11523" s="3" t="s">
        <v>417</v>
      </c>
      <c r="M11523" s="3" t="s">
        <v>16</v>
      </c>
      <c r="N11523" s="3" t="s">
        <v>334</v>
      </c>
    </row>
    <row r="11524" spans="1:14" s="1" customFormat="1" ht="14.25" customHeight="1" x14ac:dyDescent="0.15">
      <c r="A11524" s="4" t="d">
        <v>2019-09-30</v>
      </c>
      <c r="B11524" s="3" t="s">
        <v>24</v>
      </c>
      <c r="C11524" s="3" t="s">
        <v>25</v>
      </c>
      <c r="D11524" s="3" t="s">
        <v>13560</v>
      </c>
      <c r="E11524" s="3" t="s">
        <v>13561</v>
      </c>
      <c r="F11524" s="3" t="s">
        <v>13562</v>
      </c>
      <c r="G11524" s="5">
        <v>2154587993</v>
      </c>
      <c r="H11524" s="6">
        <v>10080.723924255264</v>
      </c>
      <c r="I11524" s="6">
        <v>258010.23591765901</v>
      </c>
      <c r="J11524" s="6">
        <v>317946.01371796458</v>
      </c>
      <c r="K11524" s="3" t="s">
        <v>1980</v>
      </c>
      <c r="L11524" s="3" t="s">
        <v>417</v>
      </c>
      <c r="M11524" s="3" t="s">
        <v>16</v>
      </c>
      <c r="N11524" s="3" t="s">
        <v>334</v>
      </c>
    </row>
    <row r="11525" spans="1:14" s="1" customFormat="1" ht="14.25" customHeight="1" x14ac:dyDescent="0.15">
      <c r="A11525" s="4" t="d">
        <v>2019-09-30</v>
      </c>
      <c r="B11525" s="3" t="s">
        <v>24</v>
      </c>
      <c r="C11525" s="3" t="s">
        <v>25</v>
      </c>
      <c r="D11525" s="3" t="s">
        <v>10150</v>
      </c>
      <c r="E11525" s="3" t="s">
        <v>10151</v>
      </c>
      <c r="F11525" s="3" t="s">
        <v>10152</v>
      </c>
      <c r="G11525" s="5">
        <v>2154587993</v>
      </c>
      <c r="H11525" s="6">
        <v>57334.942139982973</v>
      </c>
      <c r="I11525" s="6">
        <v>2410625.7936147451</v>
      </c>
      <c r="J11525" s="6">
        <v>3933177.0449426165</v>
      </c>
      <c r="K11525" s="3" t="s">
        <v>6867</v>
      </c>
      <c r="L11525" s="3" t="s">
        <v>141</v>
      </c>
      <c r="M11525" s="3" t="s">
        <v>16</v>
      </c>
      <c r="N11525" s="3" t="s">
        <v>1093</v>
      </c>
    </row>
    <row r="11526" spans="1:14" s="1" customFormat="1" ht="14.25" customHeight="1" x14ac:dyDescent="0.15">
      <c r="A11526" s="4" t="d">
        <v>2019-09-30</v>
      </c>
      <c r="B11526" s="3" t="s">
        <v>24</v>
      </c>
      <c r="C11526" s="3" t="s">
        <v>25</v>
      </c>
      <c r="D11526" s="3" t="s">
        <v>13563</v>
      </c>
      <c r="E11526" s="3" t="s">
        <v>13564</v>
      </c>
      <c r="F11526" s="3" t="s">
        <v>13565</v>
      </c>
      <c r="G11526" s="5">
        <v>2154587993</v>
      </c>
      <c r="H11526" s="6">
        <v>1919.3747908361199</v>
      </c>
      <c r="I11526" s="6">
        <v>63610.54897074472</v>
      </c>
      <c r="J11526" s="6">
        <v>78387.279587547338</v>
      </c>
      <c r="K11526" s="3" t="s">
        <v>1980</v>
      </c>
      <c r="L11526" s="3" t="s">
        <v>417</v>
      </c>
      <c r="M11526" s="3" t="s">
        <v>16</v>
      </c>
      <c r="N11526" s="3" t="s">
        <v>334</v>
      </c>
    </row>
    <row r="11527" spans="1:14" s="1" customFormat="1" ht="14.25" customHeight="1" x14ac:dyDescent="0.15">
      <c r="A11527" s="4" t="d">
        <v>2019-09-30</v>
      </c>
      <c r="B11527" s="3" t="s">
        <v>24</v>
      </c>
      <c r="C11527" s="3" t="s">
        <v>25</v>
      </c>
      <c r="D11527" s="3" t="s">
        <v>13566</v>
      </c>
      <c r="E11527" s="3" t="s">
        <v>13567</v>
      </c>
      <c r="F11527" s="3" t="s">
        <v>13568</v>
      </c>
      <c r="G11527" s="5">
        <v>2154587993</v>
      </c>
      <c r="H11527" s="6">
        <v>2769.7481831347509</v>
      </c>
      <c r="I11527" s="6">
        <v>78891.650088672628</v>
      </c>
      <c r="J11527" s="6">
        <v>97218.180417737734</v>
      </c>
      <c r="K11527" s="3" t="s">
        <v>1980</v>
      </c>
      <c r="L11527" s="3" t="s">
        <v>91</v>
      </c>
      <c r="M11527" s="3" t="s">
        <v>16</v>
      </c>
      <c r="N11527" s="3" t="s">
        <v>334</v>
      </c>
    </row>
    <row r="11528" spans="1:14" s="1" customFormat="1" ht="14.25" customHeight="1" x14ac:dyDescent="0.15">
      <c r="A11528" s="4" t="d">
        <v>2019-09-30</v>
      </c>
      <c r="B11528" s="3" t="s">
        <v>24</v>
      </c>
      <c r="C11528" s="3" t="s">
        <v>25</v>
      </c>
      <c r="D11528" s="3" t="s">
        <v>10164</v>
      </c>
      <c r="E11528" s="3" t="s">
        <v>10165</v>
      </c>
      <c r="F11528" s="3" t="s">
        <v>10166</v>
      </c>
      <c r="G11528" s="5">
        <v>2154587993</v>
      </c>
      <c r="H11528" s="6">
        <v>46807.333683110737</v>
      </c>
      <c r="I11528" s="6">
        <v>2708618.8297383524</v>
      </c>
      <c r="J11528" s="6">
        <v>3337830.9837956731</v>
      </c>
      <c r="K11528" s="3" t="s">
        <v>1980</v>
      </c>
      <c r="L11528" s="3" t="s">
        <v>66</v>
      </c>
      <c r="M11528" s="3" t="s">
        <v>16</v>
      </c>
      <c r="N11528" s="3" t="s">
        <v>334</v>
      </c>
    </row>
    <row r="11529" spans="1:14" s="1" customFormat="1" ht="14.25" customHeight="1" x14ac:dyDescent="0.15">
      <c r="A11529" s="4" t="d">
        <v>2019-09-30</v>
      </c>
      <c r="B11529" s="3" t="s">
        <v>24</v>
      </c>
      <c r="C11529" s="3" t="s">
        <v>25</v>
      </c>
      <c r="D11529" s="3" t="s">
        <v>13569</v>
      </c>
      <c r="E11529" s="3" t="s">
        <v>13570</v>
      </c>
      <c r="F11529" s="3" t="s">
        <v>13571</v>
      </c>
      <c r="G11529" s="5">
        <v>2154587993</v>
      </c>
      <c r="H11529" s="6">
        <v>11365.424373604634</v>
      </c>
      <c r="I11529" s="6">
        <v>281022.87037663592</v>
      </c>
      <c r="J11529" s="6">
        <v>346304.48302036402</v>
      </c>
      <c r="K11529" s="3" t="s">
        <v>1980</v>
      </c>
      <c r="L11529" s="3" t="s">
        <v>417</v>
      </c>
      <c r="M11529" s="3" t="s">
        <v>16</v>
      </c>
      <c r="N11529" s="3" t="s">
        <v>334</v>
      </c>
    </row>
    <row r="11530" spans="1:14" s="1" customFormat="1" ht="14.25" customHeight="1" x14ac:dyDescent="0.15">
      <c r="A11530" s="4" t="d">
        <v>2019-09-30</v>
      </c>
      <c r="B11530" s="3" t="s">
        <v>24</v>
      </c>
      <c r="C11530" s="3" t="s">
        <v>25</v>
      </c>
      <c r="D11530" s="3" t="s">
        <v>13572</v>
      </c>
      <c r="E11530" s="3" t="s">
        <v>13573</v>
      </c>
      <c r="F11530" s="3" t="s">
        <v>13574</v>
      </c>
      <c r="G11530" s="5">
        <v>2154587993</v>
      </c>
      <c r="H11530" s="6">
        <v>6824.1294833102074</v>
      </c>
      <c r="I11530" s="6">
        <v>530291.85765248898</v>
      </c>
      <c r="J11530" s="6">
        <v>653478.65615486261</v>
      </c>
      <c r="K11530" s="3" t="s">
        <v>1980</v>
      </c>
      <c r="L11530" s="3" t="s">
        <v>40</v>
      </c>
      <c r="M11530" s="3" t="s">
        <v>16</v>
      </c>
      <c r="N11530" s="3" t="s">
        <v>334</v>
      </c>
    </row>
    <row r="11531" spans="1:14" s="1" customFormat="1" ht="14.25" customHeight="1" x14ac:dyDescent="0.15">
      <c r="A11531" s="4" t="d">
        <v>2019-09-30</v>
      </c>
      <c r="B11531" s="3" t="s">
        <v>24</v>
      </c>
      <c r="C11531" s="3" t="s">
        <v>25</v>
      </c>
      <c r="D11531" s="3" t="s">
        <v>10176</v>
      </c>
      <c r="E11531" s="3" t="s">
        <v>10177</v>
      </c>
      <c r="F11531" s="3" t="s">
        <v>10178</v>
      </c>
      <c r="G11531" s="5">
        <v>2154587993</v>
      </c>
      <c r="H11531" s="6">
        <v>46849.382709872727</v>
      </c>
      <c r="I11531" s="6">
        <v>1064499.4930477643</v>
      </c>
      <c r="J11531" s="6">
        <v>1311782.7253029596</v>
      </c>
      <c r="K11531" s="3" t="s">
        <v>1980</v>
      </c>
      <c r="L11531" s="3" t="s">
        <v>48</v>
      </c>
      <c r="M11531" s="3" t="s">
        <v>16</v>
      </c>
      <c r="N11531" s="3" t="s">
        <v>334</v>
      </c>
    </row>
    <row r="11532" spans="1:14" s="1" customFormat="1" ht="14.25" customHeight="1" x14ac:dyDescent="0.15">
      <c r="A11532" s="4" t="d">
        <v>2019-09-30</v>
      </c>
      <c r="B11532" s="3" t="s">
        <v>24</v>
      </c>
      <c r="C11532" s="3" t="s">
        <v>25</v>
      </c>
      <c r="D11532" s="3" t="s">
        <v>10179</v>
      </c>
      <c r="E11532" s="3" t="s">
        <v>10180</v>
      </c>
      <c r="F11532" s="3" t="s">
        <v>10181</v>
      </c>
      <c r="G11532" s="5">
        <v>2154587993</v>
      </c>
      <c r="H11532" s="6">
        <v>13785.010885521282</v>
      </c>
      <c r="I11532" s="6">
        <v>2333932.2067424776</v>
      </c>
      <c r="J11532" s="6">
        <v>2876104.6583620217</v>
      </c>
      <c r="K11532" s="3" t="s">
        <v>1980</v>
      </c>
      <c r="L11532" s="3" t="s">
        <v>33</v>
      </c>
      <c r="M11532" s="3" t="s">
        <v>16</v>
      </c>
      <c r="N11532" s="3" t="s">
        <v>334</v>
      </c>
    </row>
    <row r="11533" spans="1:14" s="1" customFormat="1" ht="14.25" customHeight="1" x14ac:dyDescent="0.15">
      <c r="A11533" s="4" t="d">
        <v>2019-09-30</v>
      </c>
      <c r="B11533" s="3" t="s">
        <v>24</v>
      </c>
      <c r="C11533" s="3" t="s">
        <v>25</v>
      </c>
      <c r="D11533" s="3" t="s">
        <v>10188</v>
      </c>
      <c r="E11533" s="3" t="s">
        <v>10189</v>
      </c>
      <c r="F11533" s="3" t="s">
        <v>10190</v>
      </c>
      <c r="G11533" s="5">
        <v>2154587993</v>
      </c>
      <c r="H11533" s="6">
        <v>9052.9635647757659</v>
      </c>
      <c r="I11533" s="6">
        <v>399937.78738876543</v>
      </c>
      <c r="J11533" s="6">
        <v>492843.33545640815</v>
      </c>
      <c r="K11533" s="3" t="s">
        <v>1980</v>
      </c>
      <c r="L11533" s="3" t="s">
        <v>40</v>
      </c>
      <c r="M11533" s="3" t="s">
        <v>2047</v>
      </c>
      <c r="N11533" s="3" t="s">
        <v>334</v>
      </c>
    </row>
    <row r="11534" spans="1:14" s="1" customFormat="1" ht="14.25" customHeight="1" x14ac:dyDescent="0.15">
      <c r="A11534" s="4" t="d">
        <v>2019-09-30</v>
      </c>
      <c r="B11534" s="3" t="s">
        <v>24</v>
      </c>
      <c r="C11534" s="3" t="s">
        <v>25</v>
      </c>
      <c r="D11534" s="3" t="s">
        <v>10194</v>
      </c>
      <c r="E11534" s="3" t="s">
        <v>10195</v>
      </c>
      <c r="F11534" s="3" t="s">
        <v>10196</v>
      </c>
      <c r="G11534" s="5">
        <v>2154587993</v>
      </c>
      <c r="H11534" s="6">
        <v>3047.3592917651208</v>
      </c>
      <c r="I11534" s="6">
        <v>518048.62197080423</v>
      </c>
      <c r="J11534" s="6">
        <v>638391.31688492163</v>
      </c>
      <c r="K11534" s="3" t="s">
        <v>1980</v>
      </c>
      <c r="L11534" s="3" t="s">
        <v>646</v>
      </c>
      <c r="M11534" s="3" t="s">
        <v>761</v>
      </c>
      <c r="N11534" s="3" t="s">
        <v>334</v>
      </c>
    </row>
    <row r="11535" spans="1:14" s="1" customFormat="1" ht="14.25" customHeight="1" x14ac:dyDescent="0.15">
      <c r="A11535" s="4" t="d">
        <v>2019-09-30</v>
      </c>
      <c r="B11535" s="3" t="s">
        <v>24</v>
      </c>
      <c r="C11535" s="3" t="s">
        <v>25</v>
      </c>
      <c r="D11535" s="3" t="s">
        <v>10203</v>
      </c>
      <c r="E11535" s="3" t="s">
        <v>10204</v>
      </c>
      <c r="F11535" s="3" t="s">
        <v>10205</v>
      </c>
      <c r="G11535" s="5">
        <v>2154587993</v>
      </c>
      <c r="H11535" s="6">
        <v>10502.964831900437</v>
      </c>
      <c r="I11535" s="6">
        <v>322171.59683944687</v>
      </c>
      <c r="J11535" s="6">
        <v>397012.05886268249</v>
      </c>
      <c r="K11535" s="3" t="s">
        <v>1980</v>
      </c>
      <c r="L11535" s="3" t="s">
        <v>33</v>
      </c>
      <c r="M11535" s="3" t="s">
        <v>81</v>
      </c>
      <c r="N11535" s="3" t="s">
        <v>35</v>
      </c>
    </row>
    <row r="11536" spans="1:14" s="1" customFormat="1" ht="14.25" customHeight="1" x14ac:dyDescent="0.15">
      <c r="A11536" s="4" t="d">
        <v>2019-09-30</v>
      </c>
      <c r="B11536" s="3" t="s">
        <v>24</v>
      </c>
      <c r="C11536" s="3" t="s">
        <v>25</v>
      </c>
      <c r="D11536" s="3" t="s">
        <v>10212</v>
      </c>
      <c r="E11536" s="3" t="s">
        <v>10213</v>
      </c>
      <c r="F11536" s="3" t="s">
        <v>10214</v>
      </c>
      <c r="G11536" s="5">
        <v>2154587993</v>
      </c>
      <c r="H11536" s="6">
        <v>3729.5702431701434</v>
      </c>
      <c r="I11536" s="6">
        <v>723094.15290860843</v>
      </c>
      <c r="J11536" s="6">
        <v>891068.92451817985</v>
      </c>
      <c r="K11536" s="3" t="s">
        <v>1980</v>
      </c>
      <c r="L11536" s="3" t="s">
        <v>417</v>
      </c>
      <c r="M11536" s="3" t="s">
        <v>733</v>
      </c>
      <c r="N11536" s="3" t="s">
        <v>334</v>
      </c>
    </row>
    <row r="11537" spans="1:14" s="1" customFormat="1" ht="14.25" customHeight="1" x14ac:dyDescent="0.15">
      <c r="A11537" s="4" t="d">
        <v>2019-09-30</v>
      </c>
      <c r="B11537" s="3" t="s">
        <v>24</v>
      </c>
      <c r="C11537" s="3" t="s">
        <v>25</v>
      </c>
      <c r="D11537" s="3" t="s">
        <v>10215</v>
      </c>
      <c r="E11537" s="3" t="s">
        <v>10216</v>
      </c>
      <c r="F11537" s="3" t="s">
        <v>10217</v>
      </c>
      <c r="G11537" s="5">
        <v>2154587993</v>
      </c>
      <c r="H11537" s="6">
        <v>16625.390660446781</v>
      </c>
      <c r="I11537" s="6">
        <v>599150.85908529395</v>
      </c>
      <c r="J11537" s="6">
        <v>738333.60360704164</v>
      </c>
      <c r="K11537" s="3" t="s">
        <v>1980</v>
      </c>
      <c r="L11537" s="3" t="s">
        <v>40</v>
      </c>
      <c r="M11537" s="3" t="s">
        <v>1291</v>
      </c>
      <c r="N11537" s="3" t="s">
        <v>334</v>
      </c>
    </row>
    <row r="11538" spans="1:14" s="1" customFormat="1" ht="14.25" customHeight="1" x14ac:dyDescent="0.15">
      <c r="A11538" s="4" t="d">
        <v>2019-09-30</v>
      </c>
      <c r="B11538" s="3" t="s">
        <v>24</v>
      </c>
      <c r="C11538" s="3" t="s">
        <v>25</v>
      </c>
      <c r="D11538" s="3" t="s">
        <v>10227</v>
      </c>
      <c r="E11538" s="3" t="s">
        <v>10228</v>
      </c>
      <c r="F11538" s="3" t="s">
        <v>10229</v>
      </c>
      <c r="G11538" s="5">
        <v>2154587993</v>
      </c>
      <c r="H11538" s="6">
        <v>42101.747959671004</v>
      </c>
      <c r="I11538" s="6">
        <v>1164690.8773291023</v>
      </c>
      <c r="J11538" s="6">
        <v>1435248.5680821536</v>
      </c>
      <c r="K11538" s="3" t="s">
        <v>1980</v>
      </c>
      <c r="L11538" s="3" t="s">
        <v>40</v>
      </c>
      <c r="M11538" s="3" t="s">
        <v>602</v>
      </c>
      <c r="N11538" s="3" t="s">
        <v>334</v>
      </c>
    </row>
    <row r="11539" spans="1:14" s="1" customFormat="1" ht="14.25" customHeight="1" x14ac:dyDescent="0.15">
      <c r="A11539" s="4" t="d">
        <v>2019-09-30</v>
      </c>
      <c r="B11539" s="3" t="s">
        <v>24</v>
      </c>
      <c r="C11539" s="3" t="s">
        <v>25</v>
      </c>
      <c r="D11539" s="3" t="s">
        <v>10236</v>
      </c>
      <c r="E11539" s="3" t="s">
        <v>10237</v>
      </c>
      <c r="F11539" s="3" t="s">
        <v>10238</v>
      </c>
      <c r="G11539" s="5">
        <v>2154587993</v>
      </c>
      <c r="H11539" s="6">
        <v>27687.785978899592</v>
      </c>
      <c r="I11539" s="6">
        <v>794706.64177200536</v>
      </c>
      <c r="J11539" s="6">
        <v>979316.99478694017</v>
      </c>
      <c r="K11539" s="3" t="s">
        <v>1980</v>
      </c>
      <c r="L11539" s="3" t="s">
        <v>40</v>
      </c>
      <c r="M11539" s="3" t="s">
        <v>7634</v>
      </c>
      <c r="N11539" s="3" t="s">
        <v>334</v>
      </c>
    </row>
    <row r="11540" spans="1:14" s="1" customFormat="1" ht="14.25" customHeight="1" x14ac:dyDescent="0.15">
      <c r="A11540" s="4" t="d">
        <v>2019-09-30</v>
      </c>
      <c r="B11540" s="3" t="s">
        <v>24</v>
      </c>
      <c r="C11540" s="3" t="s">
        <v>25</v>
      </c>
      <c r="D11540" s="3" t="s">
        <v>10246</v>
      </c>
      <c r="E11540" s="3" t="s">
        <v>10247</v>
      </c>
      <c r="F11540" s="3" t="s">
        <v>10248</v>
      </c>
      <c r="G11540" s="5">
        <v>2154587993</v>
      </c>
      <c r="H11540" s="6">
        <v>7664.4030293089218</v>
      </c>
      <c r="I11540" s="6">
        <v>299100.1812750044</v>
      </c>
      <c r="J11540" s="6">
        <v>368581.15346262004</v>
      </c>
      <c r="K11540" s="3" t="s">
        <v>1980</v>
      </c>
      <c r="L11540" s="3" t="s">
        <v>646</v>
      </c>
      <c r="M11540" s="3" t="s">
        <v>1540</v>
      </c>
      <c r="N11540" s="3" t="s">
        <v>334</v>
      </c>
    </row>
    <row r="11541" spans="1:14" s="1" customFormat="1" ht="14.25" customHeight="1" x14ac:dyDescent="0.15">
      <c r="A11541" s="4" t="d">
        <v>2019-09-30</v>
      </c>
      <c r="B11541" s="3" t="s">
        <v>24</v>
      </c>
      <c r="C11541" s="3" t="s">
        <v>25</v>
      </c>
      <c r="D11541" s="3" t="s">
        <v>10252</v>
      </c>
      <c r="E11541" s="3" t="s">
        <v>10253</v>
      </c>
      <c r="F11541" s="3" t="s">
        <v>10254</v>
      </c>
      <c r="G11541" s="5">
        <v>2154587993</v>
      </c>
      <c r="H11541" s="6">
        <v>11771.000534854946</v>
      </c>
      <c r="I11541" s="6">
        <v>928937.60537026043</v>
      </c>
      <c r="J11541" s="6">
        <v>1144729.8111045053</v>
      </c>
      <c r="K11541" s="3" t="s">
        <v>1980</v>
      </c>
      <c r="L11541" s="3" t="s">
        <v>33</v>
      </c>
      <c r="M11541" s="3" t="s">
        <v>360</v>
      </c>
      <c r="N11541" s="3" t="s">
        <v>334</v>
      </c>
    </row>
    <row r="11542" spans="1:14" s="1" customFormat="1" ht="14.25" customHeight="1" x14ac:dyDescent="0.15">
      <c r="A11542" s="4" t="d">
        <v>2019-09-30</v>
      </c>
      <c r="B11542" s="3" t="s">
        <v>24</v>
      </c>
      <c r="C11542" s="3" t="s">
        <v>25</v>
      </c>
      <c r="D11542" s="3" t="s">
        <v>10255</v>
      </c>
      <c r="E11542" s="3" t="s">
        <v>10256</v>
      </c>
      <c r="F11542" s="3" t="s">
        <v>10257</v>
      </c>
      <c r="G11542" s="5">
        <v>2154587993</v>
      </c>
      <c r="H11542" s="6">
        <v>7386.1859299005573</v>
      </c>
      <c r="I11542" s="6">
        <v>444381.89170231309</v>
      </c>
      <c r="J11542" s="6">
        <v>547611.80497979629</v>
      </c>
      <c r="K11542" s="3" t="s">
        <v>1980</v>
      </c>
      <c r="L11542" s="3" t="s">
        <v>646</v>
      </c>
      <c r="M11542" s="3" t="s">
        <v>3117</v>
      </c>
      <c r="N11542" s="3" t="s">
        <v>334</v>
      </c>
    </row>
    <row r="11543" spans="1:14" s="1" customFormat="1" ht="14.25" customHeight="1" x14ac:dyDescent="0.15">
      <c r="A11543" s="4" t="d">
        <v>2019-09-30</v>
      </c>
      <c r="B11543" s="3" t="s">
        <v>24</v>
      </c>
      <c r="C11543" s="3" t="s">
        <v>25</v>
      </c>
      <c r="D11543" s="3" t="s">
        <v>13575</v>
      </c>
      <c r="E11543" s="3" t="s">
        <v>13576</v>
      </c>
      <c r="F11543" s="3" t="s">
        <v>13577</v>
      </c>
      <c r="G11543" s="5">
        <v>2154587993</v>
      </c>
      <c r="H11543" s="6">
        <v>1470.6049535764996</v>
      </c>
      <c r="I11543" s="6">
        <v>124732.32748241836</v>
      </c>
      <c r="J11543" s="6">
        <v>153707.64725421599</v>
      </c>
      <c r="K11543" s="3" t="s">
        <v>1980</v>
      </c>
      <c r="L11543" s="3" t="s">
        <v>417</v>
      </c>
      <c r="M11543" s="3" t="s">
        <v>1981</v>
      </c>
      <c r="N11543" s="3" t="s">
        <v>334</v>
      </c>
    </row>
    <row r="11544" spans="1:14" s="1" customFormat="1" ht="14.25" customHeight="1" x14ac:dyDescent="0.15">
      <c r="A11544" s="4" t="d">
        <v>2019-09-30</v>
      </c>
      <c r="B11544" s="3" t="s">
        <v>24</v>
      </c>
      <c r="C11544" s="3" t="s">
        <v>25</v>
      </c>
      <c r="D11544" s="3" t="s">
        <v>13578</v>
      </c>
      <c r="E11544" s="3" t="s">
        <v>13579</v>
      </c>
      <c r="F11544" s="3" t="s">
        <v>13580</v>
      </c>
      <c r="G11544" s="5">
        <v>2154587993</v>
      </c>
      <c r="H11544" s="6">
        <v>6688.0508874959996</v>
      </c>
      <c r="I11544" s="6">
        <v>568074.57467277232</v>
      </c>
      <c r="J11544" s="6">
        <v>700038.29851402179</v>
      </c>
      <c r="K11544" s="3" t="s">
        <v>1980</v>
      </c>
      <c r="L11544" s="3" t="s">
        <v>417</v>
      </c>
      <c r="M11544" s="3" t="s">
        <v>1981</v>
      </c>
      <c r="N11544" s="3" t="s">
        <v>334</v>
      </c>
    </row>
    <row r="11545" spans="1:14" s="1" customFormat="1" ht="14.25" customHeight="1" x14ac:dyDescent="0.15">
      <c r="A11545" s="4" t="d">
        <v>2019-09-30</v>
      </c>
      <c r="B11545" s="3" t="s">
        <v>24</v>
      </c>
      <c r="C11545" s="3" t="s">
        <v>25</v>
      </c>
      <c r="D11545" s="3" t="s">
        <v>10273</v>
      </c>
      <c r="E11545" s="3" t="s">
        <v>10274</v>
      </c>
      <c r="F11545" s="3" t="s">
        <v>10275</v>
      </c>
      <c r="G11545" s="5">
        <v>2154587993</v>
      </c>
      <c r="H11545" s="6">
        <v>16065.421515425083</v>
      </c>
      <c r="I11545" s="6">
        <v>3130169.3792227721</v>
      </c>
      <c r="J11545" s="6">
        <v>3857307.7260532551</v>
      </c>
      <c r="K11545" s="3" t="s">
        <v>1980</v>
      </c>
      <c r="L11545" s="3" t="s">
        <v>48</v>
      </c>
      <c r="M11545" s="3" t="s">
        <v>7401</v>
      </c>
      <c r="N11545" s="3" t="s">
        <v>334</v>
      </c>
    </row>
    <row r="11546" spans="1:14" s="1" customFormat="1" ht="14.25" customHeight="1" x14ac:dyDescent="0.15">
      <c r="A11546" s="4" t="d">
        <v>2019-09-30</v>
      </c>
      <c r="B11546" s="3" t="s">
        <v>24</v>
      </c>
      <c r="C11546" s="3" t="s">
        <v>25</v>
      </c>
      <c r="D11546" s="3" t="s">
        <v>10276</v>
      </c>
      <c r="E11546" s="3" t="s">
        <v>10277</v>
      </c>
      <c r="F11546" s="3" t="s">
        <v>10278</v>
      </c>
      <c r="G11546" s="5">
        <v>2154587993</v>
      </c>
      <c r="H11546" s="6">
        <v>14932.622754426455</v>
      </c>
      <c r="I11546" s="6">
        <v>862131.06103637011</v>
      </c>
      <c r="J11546" s="6">
        <v>1406653.0392273408</v>
      </c>
      <c r="K11546" s="3" t="s">
        <v>6867</v>
      </c>
      <c r="L11546" s="3" t="s">
        <v>91</v>
      </c>
      <c r="M11546" s="3" t="s">
        <v>1055</v>
      </c>
      <c r="N11546" s="3" t="s">
        <v>1093</v>
      </c>
    </row>
    <row r="11547" spans="1:14" s="1" customFormat="1" ht="14.25" customHeight="1" x14ac:dyDescent="0.15">
      <c r="A11547" s="4" t="d">
        <v>2019-09-30</v>
      </c>
      <c r="B11547" s="3" t="s">
        <v>24</v>
      </c>
      <c r="C11547" s="3" t="s">
        <v>25</v>
      </c>
      <c r="D11547" s="3" t="s">
        <v>10279</v>
      </c>
      <c r="E11547" s="3" t="s">
        <v>10280</v>
      </c>
      <c r="F11547" s="3" t="s">
        <v>10281</v>
      </c>
      <c r="G11547" s="5">
        <v>2154587993</v>
      </c>
      <c r="H11547" s="6">
        <v>25889.272682119139</v>
      </c>
      <c r="I11547" s="6">
        <v>2920447.7877788781</v>
      </c>
      <c r="J11547" s="6">
        <v>3598867.8090078435</v>
      </c>
      <c r="K11547" s="3" t="s">
        <v>1980</v>
      </c>
      <c r="L11547" s="3" t="s">
        <v>40</v>
      </c>
      <c r="M11547" s="3" t="s">
        <v>132</v>
      </c>
      <c r="N11547" s="3" t="s">
        <v>334</v>
      </c>
    </row>
    <row r="11548" spans="1:14" s="1" customFormat="1" ht="14.25" customHeight="1" x14ac:dyDescent="0.15">
      <c r="A11548" s="4" t="d">
        <v>2019-09-30</v>
      </c>
      <c r="B11548" s="3" t="s">
        <v>24</v>
      </c>
      <c r="C11548" s="3" t="s">
        <v>25</v>
      </c>
      <c r="D11548" s="3" t="s">
        <v>10285</v>
      </c>
      <c r="E11548" s="3" t="s">
        <v>10286</v>
      </c>
      <c r="F11548" s="3" t="s">
        <v>10287</v>
      </c>
      <c r="G11548" s="5">
        <v>2154587993</v>
      </c>
      <c r="H11548" s="6">
        <v>83759.47300984335</v>
      </c>
      <c r="I11548" s="6">
        <v>7382905.0958284922</v>
      </c>
      <c r="J11548" s="6">
        <v>9097953.949575983</v>
      </c>
      <c r="K11548" s="3" t="s">
        <v>1980</v>
      </c>
      <c r="L11548" s="3" t="s">
        <v>48</v>
      </c>
      <c r="M11548" s="3" t="s">
        <v>7008</v>
      </c>
      <c r="N11548" s="3" t="s">
        <v>179</v>
      </c>
    </row>
    <row r="11549" spans="1:14" s="1" customFormat="1" ht="14.25" customHeight="1" x14ac:dyDescent="0.15">
      <c r="A11549" s="4" t="d">
        <v>2019-09-30</v>
      </c>
      <c r="B11549" s="3" t="s">
        <v>24</v>
      </c>
      <c r="C11549" s="3" t="s">
        <v>25</v>
      </c>
      <c r="D11549" s="3" t="s">
        <v>10288</v>
      </c>
      <c r="E11549" s="3" t="s">
        <v>10289</v>
      </c>
      <c r="F11549" s="3" t="s">
        <v>10290</v>
      </c>
      <c r="G11549" s="5">
        <v>2154587993</v>
      </c>
      <c r="H11549" s="6">
        <v>47812.807048421753</v>
      </c>
      <c r="I11549" s="6">
        <v>2146008.5749092242</v>
      </c>
      <c r="J11549" s="6">
        <v>2644526.366938069</v>
      </c>
      <c r="K11549" s="3" t="s">
        <v>1980</v>
      </c>
      <c r="L11549" s="3" t="s">
        <v>91</v>
      </c>
      <c r="M11549" s="3" t="s">
        <v>4819</v>
      </c>
      <c r="N11549" s="3" t="s">
        <v>334</v>
      </c>
    </row>
    <row r="11550" spans="1:14" s="1" customFormat="1" ht="14.25" customHeight="1" x14ac:dyDescent="0.15">
      <c r="A11550" s="4" t="d">
        <v>2019-09-30</v>
      </c>
      <c r="B11550" s="3" t="s">
        <v>24</v>
      </c>
      <c r="C11550" s="3" t="s">
        <v>25</v>
      </c>
      <c r="D11550" s="3" t="s">
        <v>10291</v>
      </c>
      <c r="E11550" s="3" t="s">
        <v>10292</v>
      </c>
      <c r="F11550" s="3" t="s">
        <v>10293</v>
      </c>
      <c r="G11550" s="5">
        <v>2154587993</v>
      </c>
      <c r="H11550" s="6">
        <v>32134.310644746471</v>
      </c>
      <c r="I11550" s="6">
        <v>515797.02956900955</v>
      </c>
      <c r="J11550" s="6">
        <v>635616.67970285472</v>
      </c>
      <c r="K11550" s="3" t="s">
        <v>1980</v>
      </c>
      <c r="L11550" s="3" t="s">
        <v>48</v>
      </c>
      <c r="M11550" s="3" t="s">
        <v>2813</v>
      </c>
      <c r="N11550" s="3" t="s">
        <v>334</v>
      </c>
    </row>
    <row r="11551" spans="1:14" s="1" customFormat="1" ht="14.25" customHeight="1" x14ac:dyDescent="0.15">
      <c r="A11551" s="4" t="d">
        <v>2019-09-30</v>
      </c>
      <c r="B11551" s="3" t="s">
        <v>24</v>
      </c>
      <c r="C11551" s="3" t="s">
        <v>25</v>
      </c>
      <c r="D11551" s="3" t="s">
        <v>10294</v>
      </c>
      <c r="E11551" s="3" t="s">
        <v>10295</v>
      </c>
      <c r="F11551" s="3" t="s">
        <v>10296</v>
      </c>
      <c r="G11551" s="5">
        <v>2154587993</v>
      </c>
      <c r="H11551" s="6">
        <v>17944.699916450536</v>
      </c>
      <c r="I11551" s="6">
        <v>471661.77855531336</v>
      </c>
      <c r="J11551" s="6">
        <v>581228.80975747865</v>
      </c>
      <c r="K11551" s="3" t="s">
        <v>1980</v>
      </c>
      <c r="L11551" s="3" t="s">
        <v>40</v>
      </c>
      <c r="M11551" s="3" t="s">
        <v>253</v>
      </c>
      <c r="N11551" s="3" t="s">
        <v>334</v>
      </c>
    </row>
    <row r="11552" spans="1:14" s="1" customFormat="1" ht="14.25" customHeight="1" x14ac:dyDescent="0.15">
      <c r="A11552" s="4" t="d">
        <v>2019-09-30</v>
      </c>
      <c r="B11552" s="3" t="s">
        <v>24</v>
      </c>
      <c r="C11552" s="3" t="s">
        <v>25</v>
      </c>
      <c r="D11552" s="3" t="s">
        <v>10297</v>
      </c>
      <c r="E11552" s="3" t="s">
        <v>10298</v>
      </c>
      <c r="F11552" s="3" t="s">
        <v>10299</v>
      </c>
      <c r="G11552" s="5">
        <v>2154587993</v>
      </c>
      <c r="H11552" s="6">
        <v>5232.7303679867073</v>
      </c>
      <c r="I11552" s="6">
        <v>2449272.7881490667</v>
      </c>
      <c r="J11552" s="6">
        <v>3018238.8567283633</v>
      </c>
      <c r="K11552" s="3" t="s">
        <v>1980</v>
      </c>
      <c r="L11552" s="3" t="s">
        <v>40</v>
      </c>
      <c r="M11552" s="3" t="s">
        <v>132</v>
      </c>
      <c r="N11552" s="3" t="s">
        <v>334</v>
      </c>
    </row>
    <row r="11553" spans="1:14" s="1" customFormat="1" ht="14.25" customHeight="1" x14ac:dyDescent="0.15">
      <c r="A11553" s="4" t="d">
        <v>2019-09-30</v>
      </c>
      <c r="B11553" s="3" t="s">
        <v>24</v>
      </c>
      <c r="C11553" s="3" t="s">
        <v>25</v>
      </c>
      <c r="D11553" s="3" t="s">
        <v>10303</v>
      </c>
      <c r="E11553" s="3" t="s">
        <v>10304</v>
      </c>
      <c r="F11553" s="3" t="s">
        <v>10305</v>
      </c>
      <c r="G11553" s="5">
        <v>2154587993</v>
      </c>
      <c r="H11553" s="6">
        <v>19822.194011296335</v>
      </c>
      <c r="I11553" s="6">
        <v>1374829.9290867259</v>
      </c>
      <c r="J11553" s="6">
        <v>1694202.9214721746</v>
      </c>
      <c r="K11553" s="3" t="s">
        <v>1980</v>
      </c>
      <c r="L11553" s="3" t="s">
        <v>628</v>
      </c>
      <c r="M11553" s="3" t="s">
        <v>629</v>
      </c>
      <c r="N11553" s="3" t="s">
        <v>334</v>
      </c>
    </row>
    <row r="11554" spans="1:14" s="1" customFormat="1" ht="14.25" customHeight="1" x14ac:dyDescent="0.15">
      <c r="A11554" s="4" t="d">
        <v>2019-09-30</v>
      </c>
      <c r="B11554" s="3" t="s">
        <v>24</v>
      </c>
      <c r="C11554" s="3" t="s">
        <v>25</v>
      </c>
      <c r="D11554" s="3" t="s">
        <v>13581</v>
      </c>
      <c r="E11554" s="3" t="s">
        <v>13582</v>
      </c>
      <c r="F11554" s="3" t="s">
        <v>13583</v>
      </c>
      <c r="G11554" s="5">
        <v>2154587993</v>
      </c>
      <c r="H11554" s="6">
        <v>3569.151017773137</v>
      </c>
      <c r="I11554" s="6">
        <v>85572.159757598012</v>
      </c>
      <c r="J11554" s="6">
        <v>105450.57254335358</v>
      </c>
      <c r="K11554" s="3" t="s">
        <v>1980</v>
      </c>
      <c r="L11554" s="3" t="s">
        <v>417</v>
      </c>
      <c r="M11554" s="3" t="s">
        <v>1887</v>
      </c>
      <c r="N11554" s="3" t="s">
        <v>334</v>
      </c>
    </row>
    <row r="11555" spans="1:14" s="1" customFormat="1" ht="14.25" customHeight="1" x14ac:dyDescent="0.15">
      <c r="A11555" s="4" t="d">
        <v>2019-09-30</v>
      </c>
      <c r="B11555" s="3" t="s">
        <v>24</v>
      </c>
      <c r="C11555" s="3" t="s">
        <v>25</v>
      </c>
      <c r="D11555" s="3" t="s">
        <v>10312</v>
      </c>
      <c r="E11555" s="3" t="s">
        <v>10313</v>
      </c>
      <c r="F11555" s="3" t="s">
        <v>10314</v>
      </c>
      <c r="G11555" s="5">
        <v>2154587993</v>
      </c>
      <c r="H11555" s="6">
        <v>11062.731979996139</v>
      </c>
      <c r="I11555" s="6">
        <v>592322.52133269212</v>
      </c>
      <c r="J11555" s="6">
        <v>729919.04291034502</v>
      </c>
      <c r="K11555" s="3" t="s">
        <v>1980</v>
      </c>
      <c r="L11555" s="3" t="s">
        <v>417</v>
      </c>
      <c r="M11555" s="3" t="s">
        <v>16</v>
      </c>
      <c r="N11555" s="3" t="s">
        <v>334</v>
      </c>
    </row>
    <row r="11556" spans="1:14" s="1" customFormat="1" ht="14.25" customHeight="1" x14ac:dyDescent="0.15">
      <c r="A11556" s="4" t="d">
        <v>2019-09-30</v>
      </c>
      <c r="B11556" s="3" t="s">
        <v>24</v>
      </c>
      <c r="C11556" s="3" t="s">
        <v>25</v>
      </c>
      <c r="D11556" s="3" t="s">
        <v>10315</v>
      </c>
      <c r="E11556" s="3" t="s">
        <v>10316</v>
      </c>
      <c r="F11556" s="3" t="s">
        <v>10317</v>
      </c>
      <c r="G11556" s="5">
        <v>2154587993</v>
      </c>
      <c r="H11556" s="6">
        <v>22367.220614257945</v>
      </c>
      <c r="I11556" s="6">
        <v>385704.30966137355</v>
      </c>
      <c r="J11556" s="6">
        <v>475303.42088324262</v>
      </c>
      <c r="K11556" s="3" t="s">
        <v>1980</v>
      </c>
      <c r="L11556" s="3" t="s">
        <v>48</v>
      </c>
      <c r="M11556" s="3" t="s">
        <v>990</v>
      </c>
      <c r="N11556" s="3" t="s">
        <v>334</v>
      </c>
    </row>
    <row r="11557" spans="1:14" s="1" customFormat="1" ht="14.25" customHeight="1" x14ac:dyDescent="0.15">
      <c r="A11557" s="4" t="d">
        <v>2019-09-30</v>
      </c>
      <c r="B11557" s="3" t="s">
        <v>24</v>
      </c>
      <c r="C11557" s="3" t="s">
        <v>25</v>
      </c>
      <c r="D11557" s="3" t="s">
        <v>10323</v>
      </c>
      <c r="E11557" s="3" t="s">
        <v>10324</v>
      </c>
      <c r="F11557" s="3" t="s">
        <v>10325</v>
      </c>
      <c r="G11557" s="5">
        <v>2154587993</v>
      </c>
      <c r="H11557" s="6">
        <v>6199.588654277708</v>
      </c>
      <c r="I11557" s="6">
        <v>1566615.8431435307</v>
      </c>
      <c r="J11557" s="6">
        <v>2556090.4095652527</v>
      </c>
      <c r="K11557" s="3" t="s">
        <v>6867</v>
      </c>
      <c r="L11557" s="3" t="s">
        <v>417</v>
      </c>
      <c r="M11557" s="3" t="s">
        <v>16</v>
      </c>
      <c r="N11557" s="3" t="s">
        <v>1093</v>
      </c>
    </row>
    <row r="11558" spans="1:14" s="1" customFormat="1" ht="14.25" customHeight="1" x14ac:dyDescent="0.15">
      <c r="A11558" s="4" t="d">
        <v>2019-09-30</v>
      </c>
      <c r="B11558" s="3" t="s">
        <v>24</v>
      </c>
      <c r="C11558" s="3" t="s">
        <v>25</v>
      </c>
      <c r="D11558" s="3" t="s">
        <v>10332</v>
      </c>
      <c r="E11558" s="3" t="s">
        <v>10333</v>
      </c>
      <c r="F11558" s="3" t="s">
        <v>10334</v>
      </c>
      <c r="G11558" s="5">
        <v>2154587993</v>
      </c>
      <c r="H11558" s="6">
        <v>50510.509661283766</v>
      </c>
      <c r="I11558" s="6">
        <v>1798998.8300582445</v>
      </c>
      <c r="J11558" s="6">
        <v>2216906.2582605751</v>
      </c>
      <c r="K11558" s="3" t="s">
        <v>1980</v>
      </c>
      <c r="L11558" s="3" t="s">
        <v>33</v>
      </c>
      <c r="M11558" s="3" t="s">
        <v>16</v>
      </c>
      <c r="N11558" s="3" t="s">
        <v>334</v>
      </c>
    </row>
    <row r="11559" spans="1:14" s="1" customFormat="1" ht="14.25" customHeight="1" x14ac:dyDescent="0.15">
      <c r="A11559" s="4" t="d">
        <v>2019-09-30</v>
      </c>
      <c r="B11559" s="3" t="s">
        <v>24</v>
      </c>
      <c r="C11559" s="3" t="s">
        <v>25</v>
      </c>
      <c r="D11559" s="3" t="s">
        <v>10338</v>
      </c>
      <c r="E11559" s="3" t="s">
        <v>10339</v>
      </c>
      <c r="F11559" s="3" t="s">
        <v>10340</v>
      </c>
      <c r="G11559" s="5">
        <v>2154587993</v>
      </c>
      <c r="H11559" s="6">
        <v>20474.038091492941</v>
      </c>
      <c r="I11559" s="6">
        <v>2796052.7951628771</v>
      </c>
      <c r="J11559" s="6">
        <v>3445575.8596441778</v>
      </c>
      <c r="K11559" s="3" t="s">
        <v>1980</v>
      </c>
      <c r="L11559" s="3" t="s">
        <v>48</v>
      </c>
      <c r="M11559" s="3" t="s">
        <v>745</v>
      </c>
      <c r="N11559" s="3" t="s">
        <v>334</v>
      </c>
    </row>
    <row r="11560" spans="1:14" s="1" customFormat="1" ht="14.25" customHeight="1" x14ac:dyDescent="0.15">
      <c r="A11560" s="4" t="d">
        <v>2019-09-30</v>
      </c>
      <c r="B11560" s="3" t="s">
        <v>24</v>
      </c>
      <c r="C11560" s="3" t="s">
        <v>25</v>
      </c>
      <c r="D11560" s="3" t="s">
        <v>10341</v>
      </c>
      <c r="E11560" s="3" t="s">
        <v>10342</v>
      </c>
      <c r="F11560" s="3" t="s">
        <v>10343</v>
      </c>
      <c r="G11560" s="5">
        <v>2154587993</v>
      </c>
      <c r="H11560" s="6">
        <v>11762.78599319768</v>
      </c>
      <c r="I11560" s="6">
        <v>774226.71210350411</v>
      </c>
      <c r="J11560" s="6">
        <v>954079.57729484851</v>
      </c>
      <c r="K11560" s="3" t="s">
        <v>1980</v>
      </c>
      <c r="L11560" s="3" t="s">
        <v>48</v>
      </c>
      <c r="M11560" s="3" t="s">
        <v>16</v>
      </c>
      <c r="N11560" s="3" t="s">
        <v>334</v>
      </c>
    </row>
    <row r="11561" spans="1:14" s="1" customFormat="1" ht="14.25" customHeight="1" x14ac:dyDescent="0.15">
      <c r="A11561" s="4" t="d">
        <v>2019-09-30</v>
      </c>
      <c r="B11561" s="3" t="s">
        <v>24</v>
      </c>
      <c r="C11561" s="3" t="s">
        <v>25</v>
      </c>
      <c r="D11561" s="3" t="s">
        <v>13584</v>
      </c>
      <c r="E11561" s="3" t="s">
        <v>13585</v>
      </c>
      <c r="F11561" s="3" t="s">
        <v>13586</v>
      </c>
      <c r="G11561" s="5">
        <v>2154587993</v>
      </c>
      <c r="H11561" s="6">
        <v>3933.3178091937912</v>
      </c>
      <c r="I11561" s="6">
        <v>245932.09905682362</v>
      </c>
      <c r="J11561" s="6">
        <v>303062.12575188914</v>
      </c>
      <c r="K11561" s="3" t="s">
        <v>1980</v>
      </c>
      <c r="L11561" s="3" t="s">
        <v>66</v>
      </c>
      <c r="M11561" s="3" t="s">
        <v>16</v>
      </c>
      <c r="N11561" s="3" t="s">
        <v>334</v>
      </c>
    </row>
    <row r="11562" spans="1:14" s="1" customFormat="1" ht="14.25" customHeight="1" x14ac:dyDescent="0.15">
      <c r="A11562" s="4" t="d">
        <v>2019-09-30</v>
      </c>
      <c r="B11562" s="3" t="s">
        <v>24</v>
      </c>
      <c r="C11562" s="3" t="s">
        <v>25</v>
      </c>
      <c r="D11562" s="3" t="s">
        <v>10347</v>
      </c>
      <c r="E11562" s="3" t="s">
        <v>10348</v>
      </c>
      <c r="F11562" s="3" t="s">
        <v>10349</v>
      </c>
      <c r="G11562" s="5">
        <v>2154587993</v>
      </c>
      <c r="H11562" s="6">
        <v>14669.959418319961</v>
      </c>
      <c r="I11562" s="6">
        <v>634630.81114919635</v>
      </c>
      <c r="J11562" s="6">
        <v>782055.54871045263</v>
      </c>
      <c r="K11562" s="3" t="s">
        <v>1980</v>
      </c>
      <c r="L11562" s="3" t="s">
        <v>48</v>
      </c>
      <c r="M11562" s="3" t="s">
        <v>16</v>
      </c>
      <c r="N11562" s="3" t="s">
        <v>334</v>
      </c>
    </row>
    <row r="11563" spans="1:14" s="1" customFormat="1" ht="14.25" customHeight="1" x14ac:dyDescent="0.15">
      <c r="A11563" s="4" t="d">
        <v>2019-09-30</v>
      </c>
      <c r="B11563" s="3" t="s">
        <v>24</v>
      </c>
      <c r="C11563" s="3" t="s">
        <v>25</v>
      </c>
      <c r="D11563" s="3" t="s">
        <v>10350</v>
      </c>
      <c r="E11563" s="3" t="s">
        <v>10351</v>
      </c>
      <c r="F11563" s="3" t="s">
        <v>10352</v>
      </c>
      <c r="G11563" s="5">
        <v>2154587993</v>
      </c>
      <c r="H11563" s="6">
        <v>20980.74738035975</v>
      </c>
      <c r="I11563" s="6">
        <v>1054740.9878866305</v>
      </c>
      <c r="J11563" s="6">
        <v>1299757.3194029944</v>
      </c>
      <c r="K11563" s="3" t="s">
        <v>1980</v>
      </c>
      <c r="L11563" s="3" t="s">
        <v>48</v>
      </c>
      <c r="M11563" s="3" t="s">
        <v>16</v>
      </c>
      <c r="N11563" s="3" t="s">
        <v>334</v>
      </c>
    </row>
    <row r="11564" spans="1:14" s="1" customFormat="1" ht="14.25" customHeight="1" x14ac:dyDescent="0.15">
      <c r="A11564" s="4" t="d">
        <v>2019-09-30</v>
      </c>
      <c r="B11564" s="3" t="s">
        <v>24</v>
      </c>
      <c r="C11564" s="3" t="s">
        <v>25</v>
      </c>
      <c r="D11564" s="3" t="s">
        <v>13587</v>
      </c>
      <c r="E11564" s="3" t="s">
        <v>13588</v>
      </c>
      <c r="F11564" s="3" t="s">
        <v>13589</v>
      </c>
      <c r="G11564" s="5">
        <v>2154587993</v>
      </c>
      <c r="H11564" s="6">
        <v>3503.16535528035</v>
      </c>
      <c r="I11564" s="6">
        <v>148535.57790975276</v>
      </c>
      <c r="J11564" s="6">
        <v>183040.39250669064</v>
      </c>
      <c r="K11564" s="3" t="s">
        <v>1980</v>
      </c>
      <c r="L11564" s="3" t="s">
        <v>628</v>
      </c>
      <c r="M11564" s="3" t="s">
        <v>16</v>
      </c>
      <c r="N11564" s="3" t="s">
        <v>334</v>
      </c>
    </row>
    <row r="11565" spans="1:14" s="1" customFormat="1" ht="14.25" customHeight="1" x14ac:dyDescent="0.15">
      <c r="A11565" s="4" t="d">
        <v>2019-09-30</v>
      </c>
      <c r="B11565" s="3" t="s">
        <v>24</v>
      </c>
      <c r="C11565" s="3" t="s">
        <v>25</v>
      </c>
      <c r="D11565" s="3" t="s">
        <v>13590</v>
      </c>
      <c r="E11565" s="3" t="s">
        <v>13591</v>
      </c>
      <c r="F11565" s="3" t="s">
        <v>13592</v>
      </c>
      <c r="G11565" s="5">
        <v>2154587993</v>
      </c>
      <c r="H11565" s="6">
        <v>16401.106740279971</v>
      </c>
      <c r="I11565" s="6">
        <v>1223448.5848173543</v>
      </c>
      <c r="J11565" s="6">
        <v>1996178.7111226602</v>
      </c>
      <c r="K11565" s="3" t="s">
        <v>6867</v>
      </c>
      <c r="L11565" s="3" t="s">
        <v>33</v>
      </c>
      <c r="M11565" s="3" t="s">
        <v>16</v>
      </c>
      <c r="N11565" s="3" t="s">
        <v>334</v>
      </c>
    </row>
    <row r="11566" spans="1:14" s="1" customFormat="1" ht="14.25" customHeight="1" x14ac:dyDescent="0.15">
      <c r="A11566" s="4" t="d">
        <v>2019-09-30</v>
      </c>
      <c r="B11566" s="3" t="s">
        <v>24</v>
      </c>
      <c r="C11566" s="3" t="s">
        <v>25</v>
      </c>
      <c r="D11566" s="3" t="s">
        <v>10359</v>
      </c>
      <c r="E11566" s="3" t="s">
        <v>10360</v>
      </c>
      <c r="F11566" s="3" t="s">
        <v>10361</v>
      </c>
      <c r="G11566" s="5">
        <v>2154587993</v>
      </c>
      <c r="H11566" s="6">
        <v>11240.085281022672</v>
      </c>
      <c r="I11566" s="6">
        <v>505771.92213171249</v>
      </c>
      <c r="J11566" s="6">
        <v>623262.73960587662</v>
      </c>
      <c r="K11566" s="3" t="s">
        <v>1980</v>
      </c>
      <c r="L11566" s="3" t="s">
        <v>48</v>
      </c>
      <c r="M11566" s="3" t="s">
        <v>16</v>
      </c>
      <c r="N11566" s="3" t="s">
        <v>35</v>
      </c>
    </row>
    <row r="11567" spans="1:14" s="1" customFormat="1" ht="14.25" customHeight="1" x14ac:dyDescent="0.15">
      <c r="A11567" s="4" t="d">
        <v>2019-09-30</v>
      </c>
      <c r="B11567" s="3" t="s">
        <v>24</v>
      </c>
      <c r="C11567" s="3" t="s">
        <v>25</v>
      </c>
      <c r="D11567" s="3" t="s">
        <v>13593</v>
      </c>
      <c r="E11567" s="3" t="s">
        <v>13594</v>
      </c>
      <c r="F11567" s="3" t="s">
        <v>13595</v>
      </c>
      <c r="G11567" s="5">
        <v>2154587993</v>
      </c>
      <c r="H11567" s="6">
        <v>15790.167037598027</v>
      </c>
      <c r="I11567" s="6">
        <v>467054.76733176084</v>
      </c>
      <c r="J11567" s="6">
        <v>575551.5898670943</v>
      </c>
      <c r="K11567" s="3" t="s">
        <v>1980</v>
      </c>
      <c r="L11567" s="3" t="s">
        <v>33</v>
      </c>
      <c r="M11567" s="3" t="s">
        <v>451</v>
      </c>
      <c r="N11567" s="3" t="s">
        <v>334</v>
      </c>
    </row>
    <row r="11568" spans="1:14" s="1" customFormat="1" ht="14.25" customHeight="1" x14ac:dyDescent="0.15">
      <c r="A11568" s="4" t="d">
        <v>2019-09-30</v>
      </c>
      <c r="B11568" s="3" t="s">
        <v>24</v>
      </c>
      <c r="C11568" s="3" t="s">
        <v>25</v>
      </c>
      <c r="D11568" s="3" t="s">
        <v>10362</v>
      </c>
      <c r="E11568" s="3" t="s">
        <v>10363</v>
      </c>
      <c r="F11568" s="3" t="s">
        <v>10364</v>
      </c>
      <c r="G11568" s="5">
        <v>2154587993</v>
      </c>
      <c r="H11568" s="6">
        <v>39123.572615060308</v>
      </c>
      <c r="I11568" s="6">
        <v>886891.97888986266</v>
      </c>
      <c r="J11568" s="6">
        <v>1092916.9855152788</v>
      </c>
      <c r="K11568" s="3" t="s">
        <v>1980</v>
      </c>
      <c r="L11568" s="3" t="s">
        <v>48</v>
      </c>
      <c r="M11568" s="3" t="s">
        <v>249</v>
      </c>
      <c r="N11568" s="3" t="s">
        <v>334</v>
      </c>
    </row>
    <row r="11569" spans="1:14" s="1" customFormat="1" ht="14.25" customHeight="1" x14ac:dyDescent="0.15">
      <c r="A11569" s="4" t="d">
        <v>2019-09-30</v>
      </c>
      <c r="B11569" s="3" t="s">
        <v>24</v>
      </c>
      <c r="C11569" s="3" t="s">
        <v>25</v>
      </c>
      <c r="D11569" s="3" t="s">
        <v>10368</v>
      </c>
      <c r="E11569" s="3" t="s">
        <v>10369</v>
      </c>
      <c r="F11569" s="3" t="s">
        <v>10370</v>
      </c>
      <c r="G11569" s="5">
        <v>2154587993</v>
      </c>
      <c r="H11569" s="6">
        <v>18477.971801086122</v>
      </c>
      <c r="I11569" s="6">
        <v>1028036.7922727255</v>
      </c>
      <c r="J11569" s="6">
        <v>1266849.7392759107</v>
      </c>
      <c r="K11569" s="3" t="s">
        <v>1980</v>
      </c>
      <c r="L11569" s="3" t="s">
        <v>33</v>
      </c>
      <c r="M11569" s="3" t="s">
        <v>16</v>
      </c>
      <c r="N11569" s="3" t="s">
        <v>334</v>
      </c>
    </row>
    <row r="11570" spans="1:14" s="1" customFormat="1" ht="14.25" customHeight="1" x14ac:dyDescent="0.15">
      <c r="A11570" s="4" t="d">
        <v>2019-09-30</v>
      </c>
      <c r="B11570" s="3" t="s">
        <v>24</v>
      </c>
      <c r="C11570" s="3" t="s">
        <v>25</v>
      </c>
      <c r="D11570" s="3" t="s">
        <v>10377</v>
      </c>
      <c r="E11570" s="3" t="s">
        <v>10378</v>
      </c>
      <c r="F11570" s="3" t="s">
        <v>10379</v>
      </c>
      <c r="G11570" s="5">
        <v>2154587993</v>
      </c>
      <c r="H11570" s="6">
        <v>10897.060834523176</v>
      </c>
      <c r="I11570" s="6">
        <v>202700.27929465496</v>
      </c>
      <c r="J11570" s="6">
        <v>330725.77579142427</v>
      </c>
      <c r="K11570" s="3" t="s">
        <v>6867</v>
      </c>
      <c r="L11570" s="3" t="s">
        <v>48</v>
      </c>
      <c r="M11570" s="3" t="s">
        <v>16</v>
      </c>
      <c r="N11570" s="3" t="s">
        <v>1093</v>
      </c>
    </row>
    <row r="11571" spans="1:14" s="1" customFormat="1" ht="14.25" customHeight="1" x14ac:dyDescent="0.15">
      <c r="A11571" s="4" t="d">
        <v>2019-09-30</v>
      </c>
      <c r="B11571" s="3" t="s">
        <v>24</v>
      </c>
      <c r="C11571" s="3" t="s">
        <v>25</v>
      </c>
      <c r="D11571" s="3" t="s">
        <v>10380</v>
      </c>
      <c r="E11571" s="3" t="s">
        <v>10381</v>
      </c>
      <c r="F11571" s="3" t="s">
        <v>10382</v>
      </c>
      <c r="G11571" s="5">
        <v>2154587993</v>
      </c>
      <c r="H11571" s="6">
        <v>15355.065658997626</v>
      </c>
      <c r="I11571" s="6">
        <v>3052571.5867774277</v>
      </c>
      <c r="J11571" s="6">
        <v>3761683.9662881922</v>
      </c>
      <c r="K11571" s="3" t="s">
        <v>1980</v>
      </c>
      <c r="L11571" s="3" t="s">
        <v>48</v>
      </c>
      <c r="M11571" s="3" t="s">
        <v>16</v>
      </c>
      <c r="N11571" s="3" t="s">
        <v>334</v>
      </c>
    </row>
    <row r="11572" spans="1:14" s="1" customFormat="1" ht="14.25" customHeight="1" x14ac:dyDescent="0.15">
      <c r="A11572" s="4" t="d">
        <v>2019-09-30</v>
      </c>
      <c r="B11572" s="3" t="s">
        <v>24</v>
      </c>
      <c r="C11572" s="3" t="s">
        <v>25</v>
      </c>
      <c r="D11572" s="3" t="s">
        <v>13596</v>
      </c>
      <c r="E11572" s="3" t="s">
        <v>13597</v>
      </c>
      <c r="F11572" s="3" t="s">
        <v>13598</v>
      </c>
      <c r="G11572" s="5">
        <v>2154587993</v>
      </c>
      <c r="H11572" s="6">
        <v>12701.667705237913</v>
      </c>
      <c r="I11572" s="6">
        <v>257372.90194997995</v>
      </c>
      <c r="J11572" s="6">
        <v>317160.62711335969</v>
      </c>
      <c r="K11572" s="3" t="s">
        <v>1980</v>
      </c>
      <c r="L11572" s="3" t="s">
        <v>40</v>
      </c>
      <c r="M11572" s="3" t="s">
        <v>16</v>
      </c>
      <c r="N11572" s="3" t="s">
        <v>334</v>
      </c>
    </row>
    <row r="11573" spans="1:14" s="1" customFormat="1" ht="14.25" customHeight="1" x14ac:dyDescent="0.15">
      <c r="A11573" s="4" t="d">
        <v>2019-09-30</v>
      </c>
      <c r="B11573" s="3" t="s">
        <v>24</v>
      </c>
      <c r="C11573" s="3" t="s">
        <v>25</v>
      </c>
      <c r="D11573" s="3" t="s">
        <v>10383</v>
      </c>
      <c r="E11573" s="3" t="s">
        <v>10384</v>
      </c>
      <c r="F11573" s="3" t="s">
        <v>10385</v>
      </c>
      <c r="G11573" s="5">
        <v>2154587993</v>
      </c>
      <c r="H11573" s="6">
        <v>17756.438781420093</v>
      </c>
      <c r="I11573" s="6">
        <v>1341639.2081851626</v>
      </c>
      <c r="J11573" s="6">
        <v>1653301.9960849781</v>
      </c>
      <c r="K11573" s="3" t="s">
        <v>1980</v>
      </c>
      <c r="L11573" s="3" t="s">
        <v>91</v>
      </c>
      <c r="M11573" s="3" t="s">
        <v>16</v>
      </c>
      <c r="N11573" s="3" t="s">
        <v>334</v>
      </c>
    </row>
    <row r="11574" spans="1:14" s="1" customFormat="1" ht="14.25" customHeight="1" x14ac:dyDescent="0.15">
      <c r="A11574" s="4" t="d">
        <v>2019-09-30</v>
      </c>
      <c r="B11574" s="3" t="s">
        <v>24</v>
      </c>
      <c r="C11574" s="3" t="s">
        <v>25</v>
      </c>
      <c r="D11574" s="3" t="s">
        <v>10386</v>
      </c>
      <c r="E11574" s="3" t="s">
        <v>10387</v>
      </c>
      <c r="F11574" s="3" t="s">
        <v>10388</v>
      </c>
      <c r="G11574" s="5">
        <v>2154587993</v>
      </c>
      <c r="H11574" s="6">
        <v>62885.716667954046</v>
      </c>
      <c r="I11574" s="6">
        <v>499084.8812288465</v>
      </c>
      <c r="J11574" s="6">
        <v>615022.29924940586</v>
      </c>
      <c r="K11574" s="3" t="s">
        <v>1980</v>
      </c>
      <c r="L11574" s="3" t="s">
        <v>40</v>
      </c>
      <c r="M11574" s="3" t="s">
        <v>1433</v>
      </c>
      <c r="N11574" s="3" t="s">
        <v>334</v>
      </c>
    </row>
    <row r="11575" spans="1:14" s="1" customFormat="1" ht="14.25" customHeight="1" x14ac:dyDescent="0.15">
      <c r="A11575" s="4" t="d">
        <v>2019-09-30</v>
      </c>
      <c r="B11575" s="3" t="s">
        <v>24</v>
      </c>
      <c r="C11575" s="3" t="s">
        <v>25</v>
      </c>
      <c r="D11575" s="3" t="s">
        <v>10389</v>
      </c>
      <c r="E11575" s="3" t="s">
        <v>10390</v>
      </c>
      <c r="F11575" s="3" t="s">
        <v>10391</v>
      </c>
      <c r="G11575" s="5">
        <v>2154587993</v>
      </c>
      <c r="H11575" s="6">
        <v>18719.829453814789</v>
      </c>
      <c r="I11575" s="6">
        <v>18550298.248084459</v>
      </c>
      <c r="J11575" s="6">
        <v>22859532.531151511</v>
      </c>
      <c r="K11575" s="3" t="s">
        <v>1980</v>
      </c>
      <c r="L11575" s="3" t="s">
        <v>417</v>
      </c>
      <c r="M11575" s="3" t="s">
        <v>2402</v>
      </c>
      <c r="N11575" s="3" t="s">
        <v>334</v>
      </c>
    </row>
    <row r="11576" spans="1:14" s="1" customFormat="1" ht="14.25" customHeight="1" x14ac:dyDescent="0.15">
      <c r="A11576" s="4" t="d">
        <v>2019-09-30</v>
      </c>
      <c r="B11576" s="3" t="s">
        <v>24</v>
      </c>
      <c r="C11576" s="3" t="s">
        <v>25</v>
      </c>
      <c r="D11576" s="3" t="s">
        <v>10392</v>
      </c>
      <c r="E11576" s="3" t="s">
        <v>10393</v>
      </c>
      <c r="F11576" s="3" t="s">
        <v>10394</v>
      </c>
      <c r="G11576" s="5">
        <v>2154587993</v>
      </c>
      <c r="H11576" s="6">
        <v>25289.947802682098</v>
      </c>
      <c r="I11576" s="6">
        <v>1860369.8391104459</v>
      </c>
      <c r="J11576" s="6">
        <v>2292533.7528267009</v>
      </c>
      <c r="K11576" s="3" t="s">
        <v>1980</v>
      </c>
      <c r="L11576" s="3" t="s">
        <v>40</v>
      </c>
      <c r="M11576" s="3" t="s">
        <v>2007</v>
      </c>
      <c r="N11576" s="3" t="s">
        <v>334</v>
      </c>
    </row>
    <row r="11577" spans="1:14" s="1" customFormat="1" ht="14.25" customHeight="1" x14ac:dyDescent="0.15">
      <c r="A11577" s="4" t="d">
        <v>2019-09-30</v>
      </c>
      <c r="B11577" s="3" t="s">
        <v>24</v>
      </c>
      <c r="C11577" s="3" t="s">
        <v>25</v>
      </c>
      <c r="D11577" s="3" t="s">
        <v>10395</v>
      </c>
      <c r="E11577" s="3" t="s">
        <v>10396</v>
      </c>
      <c r="F11577" s="3" t="s">
        <v>10397</v>
      </c>
      <c r="G11577" s="5">
        <v>2154587993</v>
      </c>
      <c r="H11577" s="6">
        <v>83620.532790910831</v>
      </c>
      <c r="I11577" s="6">
        <v>1029395.0196031383</v>
      </c>
      <c r="J11577" s="6">
        <v>1268523.4827747787</v>
      </c>
      <c r="K11577" s="3" t="s">
        <v>1980</v>
      </c>
      <c r="L11577" s="3" t="s">
        <v>646</v>
      </c>
      <c r="M11577" s="3" t="s">
        <v>647</v>
      </c>
      <c r="N11577" s="3" t="s">
        <v>334</v>
      </c>
    </row>
    <row r="11578" spans="1:14" s="1" customFormat="1" ht="14.25" customHeight="1" x14ac:dyDescent="0.15">
      <c r="A11578" s="4" t="d">
        <v>2019-09-30</v>
      </c>
      <c r="B11578" s="3" t="s">
        <v>24</v>
      </c>
      <c r="C11578" s="3" t="s">
        <v>25</v>
      </c>
      <c r="D11578" s="3" t="s">
        <v>10400</v>
      </c>
      <c r="E11578" s="3" t="s">
        <v>10401</v>
      </c>
      <c r="F11578" s="3" t="s">
        <v>10402</v>
      </c>
      <c r="G11578" s="5">
        <v>2154587993</v>
      </c>
      <c r="H11578" s="6">
        <v>73329.260737456643</v>
      </c>
      <c r="I11578" s="6">
        <v>6164227.9477324532</v>
      </c>
      <c r="J11578" s="6">
        <v>7596178.0999301029</v>
      </c>
      <c r="K11578" s="3" t="s">
        <v>1980</v>
      </c>
      <c r="L11578" s="3" t="s">
        <v>48</v>
      </c>
      <c r="M11578" s="3" t="s">
        <v>1124</v>
      </c>
      <c r="N11578" s="3" t="s">
        <v>334</v>
      </c>
    </row>
    <row r="11579" spans="1:14" s="1" customFormat="1" ht="14.25" customHeight="1" x14ac:dyDescent="0.15">
      <c r="A11579" s="4" t="d">
        <v>2019-09-30</v>
      </c>
      <c r="B11579" s="3" t="s">
        <v>24</v>
      </c>
      <c r="C11579" s="3" t="s">
        <v>25</v>
      </c>
      <c r="D11579" s="3" t="s">
        <v>13599</v>
      </c>
      <c r="E11579" s="3" t="s">
        <v>13600</v>
      </c>
      <c r="F11579" s="3" t="s">
        <v>13601</v>
      </c>
      <c r="G11579" s="5">
        <v>2154587993</v>
      </c>
      <c r="H11579" s="6">
        <v>22826.797287058474</v>
      </c>
      <c r="I11579" s="6">
        <v>841533.23249539454</v>
      </c>
      <c r="J11579" s="6">
        <v>1037021.4024343743</v>
      </c>
      <c r="K11579" s="3" t="s">
        <v>1980</v>
      </c>
      <c r="L11579" s="3" t="s">
        <v>91</v>
      </c>
      <c r="M11579" s="3" t="s">
        <v>16</v>
      </c>
      <c r="N11579" s="3" t="s">
        <v>319</v>
      </c>
    </row>
    <row r="11580" spans="1:14" s="1" customFormat="1" ht="14.25" customHeight="1" x14ac:dyDescent="0.15">
      <c r="A11580" s="4" t="d">
        <v>2019-09-30</v>
      </c>
      <c r="B11580" s="3" t="s">
        <v>24</v>
      </c>
      <c r="C11580" s="3" t="s">
        <v>25</v>
      </c>
      <c r="D11580" s="3" t="s">
        <v>10406</v>
      </c>
      <c r="E11580" s="3" t="s">
        <v>10407</v>
      </c>
      <c r="F11580" s="3" t="s">
        <v>10408</v>
      </c>
      <c r="G11580" s="5">
        <v>2154587993</v>
      </c>
      <c r="H11580" s="6">
        <v>18529.582015678694</v>
      </c>
      <c r="I11580" s="6">
        <v>333210.6951791012</v>
      </c>
      <c r="J11580" s="6">
        <v>410615.53982407064</v>
      </c>
      <c r="K11580" s="3" t="s">
        <v>1980</v>
      </c>
      <c r="L11580" s="3" t="s">
        <v>40</v>
      </c>
      <c r="M11580" s="3" t="s">
        <v>16</v>
      </c>
      <c r="N11580" s="3" t="s">
        <v>334</v>
      </c>
    </row>
    <row r="11581" spans="1:14" s="1" customFormat="1" ht="14.25" customHeight="1" x14ac:dyDescent="0.15">
      <c r="A11581" s="4" t="d">
        <v>2019-09-30</v>
      </c>
      <c r="B11581" s="3" t="s">
        <v>24</v>
      </c>
      <c r="C11581" s="3" t="s">
        <v>25</v>
      </c>
      <c r="D11581" s="3" t="s">
        <v>10409</v>
      </c>
      <c r="E11581" s="3" t="s">
        <v>10410</v>
      </c>
      <c r="F11581" s="3" t="s">
        <v>10411</v>
      </c>
      <c r="G11581" s="5">
        <v>2154587993</v>
      </c>
      <c r="H11581" s="6">
        <v>94374.983795679189</v>
      </c>
      <c r="I11581" s="6">
        <v>1448977.277374476</v>
      </c>
      <c r="J11581" s="6">
        <v>1785574.6988008348</v>
      </c>
      <c r="K11581" s="3" t="s">
        <v>1980</v>
      </c>
      <c r="L11581" s="3" t="s">
        <v>646</v>
      </c>
      <c r="M11581" s="3" t="s">
        <v>645</v>
      </c>
      <c r="N11581" s="3" t="s">
        <v>334</v>
      </c>
    </row>
    <row r="11582" spans="1:14" s="1" customFormat="1" ht="14.25" customHeight="1" x14ac:dyDescent="0.15">
      <c r="A11582" s="4" t="d">
        <v>2019-09-30</v>
      </c>
      <c r="B11582" s="3" t="s">
        <v>24</v>
      </c>
      <c r="C11582" s="3" t="s">
        <v>25</v>
      </c>
      <c r="D11582" s="3" t="s">
        <v>10412</v>
      </c>
      <c r="E11582" s="3" t="s">
        <v>10413</v>
      </c>
      <c r="F11582" s="3" t="s">
        <v>10414</v>
      </c>
      <c r="G11582" s="5">
        <v>2154587993</v>
      </c>
      <c r="H11582" s="6">
        <v>16396.528143290678</v>
      </c>
      <c r="I11582" s="6">
        <v>392516.08366604353</v>
      </c>
      <c r="J11582" s="6">
        <v>483697.5697905671</v>
      </c>
      <c r="K11582" s="3" t="s">
        <v>1980</v>
      </c>
      <c r="L11582" s="3" t="s">
        <v>646</v>
      </c>
      <c r="M11582" s="3" t="s">
        <v>16</v>
      </c>
      <c r="N11582" s="3" t="s">
        <v>334</v>
      </c>
    </row>
    <row r="11583" spans="1:14" s="1" customFormat="1" ht="14.25" customHeight="1" x14ac:dyDescent="0.15">
      <c r="A11583" s="4" t="d">
        <v>2019-09-30</v>
      </c>
      <c r="B11583" s="3" t="s">
        <v>24</v>
      </c>
      <c r="C11583" s="3" t="s">
        <v>25</v>
      </c>
      <c r="D11583" s="3" t="s">
        <v>10415</v>
      </c>
      <c r="E11583" s="3" t="s">
        <v>10416</v>
      </c>
      <c r="F11583" s="3" t="s">
        <v>10417</v>
      </c>
      <c r="G11583" s="5">
        <v>2154587993</v>
      </c>
      <c r="H11583" s="6">
        <v>7789.9104526625497</v>
      </c>
      <c r="I11583" s="6">
        <v>188505.34931397441</v>
      </c>
      <c r="J11583" s="6">
        <v>232295.14181821281</v>
      </c>
      <c r="K11583" s="3" t="s">
        <v>1980</v>
      </c>
      <c r="L11583" s="3" t="s">
        <v>417</v>
      </c>
      <c r="M11583" s="3" t="s">
        <v>1887</v>
      </c>
      <c r="N11583" s="3" t="s">
        <v>334</v>
      </c>
    </row>
    <row r="11584" spans="1:14" s="1" customFormat="1" ht="14.25" customHeight="1" x14ac:dyDescent="0.15">
      <c r="A11584" s="4" t="d">
        <v>2019-09-30</v>
      </c>
      <c r="B11584" s="3" t="s">
        <v>24</v>
      </c>
      <c r="C11584" s="3" t="s">
        <v>25</v>
      </c>
      <c r="D11584" s="3" t="s">
        <v>10424</v>
      </c>
      <c r="E11584" s="3" t="s">
        <v>10425</v>
      </c>
      <c r="F11584" s="3" t="s">
        <v>10426</v>
      </c>
      <c r="G11584" s="5">
        <v>2154587993</v>
      </c>
      <c r="H11584" s="6">
        <v>18997.979220914487</v>
      </c>
      <c r="I11584" s="6">
        <v>18792937.325921349</v>
      </c>
      <c r="J11584" s="6">
        <v>23158536.66659148</v>
      </c>
      <c r="K11584" s="3" t="s">
        <v>1980</v>
      </c>
      <c r="L11584" s="3" t="s">
        <v>417</v>
      </c>
      <c r="M11584" s="3" t="s">
        <v>2402</v>
      </c>
      <c r="N11584" s="3" t="s">
        <v>334</v>
      </c>
    </row>
    <row r="11585" spans="1:14" s="1" customFormat="1" ht="14.25" customHeight="1" x14ac:dyDescent="0.15">
      <c r="A11585" s="4" t="d">
        <v>2019-09-30</v>
      </c>
      <c r="B11585" s="3" t="s">
        <v>24</v>
      </c>
      <c r="C11585" s="3" t="s">
        <v>25</v>
      </c>
      <c r="D11585" s="3" t="s">
        <v>13602</v>
      </c>
      <c r="E11585" s="3" t="s">
        <v>13603</v>
      </c>
      <c r="F11585" s="3" t="s">
        <v>13604</v>
      </c>
      <c r="G11585" s="5">
        <v>2154587993</v>
      </c>
      <c r="H11585" s="6">
        <v>19690.694012471424</v>
      </c>
      <c r="I11585" s="6">
        <v>1519585.3365233459</v>
      </c>
      <c r="J11585" s="6">
        <v>1872585.0103492171</v>
      </c>
      <c r="K11585" s="3" t="s">
        <v>1980</v>
      </c>
      <c r="L11585" s="3" t="s">
        <v>628</v>
      </c>
      <c r="M11585" s="3" t="s">
        <v>629</v>
      </c>
      <c r="N11585" s="3" t="s">
        <v>334</v>
      </c>
    </row>
    <row r="11586" spans="1:14" s="1" customFormat="1" ht="14.25" customHeight="1" x14ac:dyDescent="0.15">
      <c r="A11586" s="4" t="d">
        <v>2019-09-30</v>
      </c>
      <c r="B11586" s="3" t="s">
        <v>24</v>
      </c>
      <c r="C11586" s="3" t="s">
        <v>25</v>
      </c>
      <c r="D11586" s="3" t="s">
        <v>10427</v>
      </c>
      <c r="E11586" s="3" t="s">
        <v>10428</v>
      </c>
      <c r="F11586" s="3" t="s">
        <v>10429</v>
      </c>
      <c r="G11586" s="5">
        <v>2154587993</v>
      </c>
      <c r="H11586" s="6">
        <v>33824.183261494152</v>
      </c>
      <c r="I11586" s="6">
        <v>441638.50411802111</v>
      </c>
      <c r="J11586" s="6">
        <v>544231.12854047201</v>
      </c>
      <c r="K11586" s="3" t="s">
        <v>1980</v>
      </c>
      <c r="L11586" s="3" t="s">
        <v>40</v>
      </c>
      <c r="M11586" s="3" t="s">
        <v>16</v>
      </c>
      <c r="N11586" s="3" t="s">
        <v>334</v>
      </c>
    </row>
    <row r="11587" spans="1:14" s="1" customFormat="1" ht="14.25" customHeight="1" x14ac:dyDescent="0.15">
      <c r="A11587" s="4" t="d">
        <v>2019-09-30</v>
      </c>
      <c r="B11587" s="3" t="s">
        <v>24</v>
      </c>
      <c r="C11587" s="3" t="s">
        <v>25</v>
      </c>
      <c r="D11587" s="3" t="s">
        <v>10436</v>
      </c>
      <c r="E11587" s="3" t="s">
        <v>10437</v>
      </c>
      <c r="F11587" s="3" t="s">
        <v>10438</v>
      </c>
      <c r="G11587" s="5">
        <v>2154587993</v>
      </c>
      <c r="H11587" s="6">
        <v>19734.594677721725</v>
      </c>
      <c r="I11587" s="6">
        <v>296212.43322093226</v>
      </c>
      <c r="J11587" s="6">
        <v>483300.20615100482</v>
      </c>
      <c r="K11587" s="3" t="s">
        <v>6867</v>
      </c>
      <c r="L11587" s="3" t="s">
        <v>628</v>
      </c>
      <c r="M11587" s="3" t="s">
        <v>16</v>
      </c>
      <c r="N11587" s="3" t="s">
        <v>1093</v>
      </c>
    </row>
    <row r="11588" spans="1:14" s="1" customFormat="1" ht="14.25" customHeight="1" x14ac:dyDescent="0.15">
      <c r="A11588" s="4" t="d">
        <v>2019-09-30</v>
      </c>
      <c r="B11588" s="3" t="s">
        <v>24</v>
      </c>
      <c r="C11588" s="3" t="s">
        <v>25</v>
      </c>
      <c r="D11588" s="3" t="s">
        <v>10449</v>
      </c>
      <c r="E11588" s="3" t="s">
        <v>10450</v>
      </c>
      <c r="F11588" s="3" t="s">
        <v>10451</v>
      </c>
      <c r="G11588" s="5">
        <v>2154587993</v>
      </c>
      <c r="H11588" s="6">
        <v>24134.996712132317</v>
      </c>
      <c r="I11588" s="6">
        <v>1137123.9865104125</v>
      </c>
      <c r="J11588" s="6">
        <v>1401277.8885700481</v>
      </c>
      <c r="K11588" s="3" t="s">
        <v>1980</v>
      </c>
      <c r="L11588" s="3" t="s">
        <v>48</v>
      </c>
      <c r="M11588" s="3" t="s">
        <v>1035</v>
      </c>
      <c r="N11588" s="3" t="s">
        <v>334</v>
      </c>
    </row>
    <row r="11589" spans="1:14" s="1" customFormat="1" ht="14.25" customHeight="1" x14ac:dyDescent="0.15">
      <c r="A11589" s="4" t="d">
        <v>2019-09-30</v>
      </c>
      <c r="B11589" s="3" t="s">
        <v>24</v>
      </c>
      <c r="C11589" s="3" t="s">
        <v>25</v>
      </c>
      <c r="D11589" s="3" t="s">
        <v>13605</v>
      </c>
      <c r="E11589" s="3" t="s">
        <v>13606</v>
      </c>
      <c r="F11589" s="3" t="s">
        <v>13607</v>
      </c>
      <c r="G11589" s="5">
        <v>2154587993</v>
      </c>
      <c r="H11589" s="6">
        <v>6624.2198588805277</v>
      </c>
      <c r="I11589" s="6">
        <v>674301.82909986645</v>
      </c>
      <c r="J11589" s="6">
        <v>830942.14414789656</v>
      </c>
      <c r="K11589" s="3" t="s">
        <v>1980</v>
      </c>
      <c r="L11589" s="3" t="s">
        <v>646</v>
      </c>
      <c r="M11589" s="3" t="s">
        <v>16</v>
      </c>
      <c r="N11589" s="3" t="s">
        <v>579</v>
      </c>
    </row>
    <row r="11590" spans="1:14" s="1" customFormat="1" ht="14.25" customHeight="1" x14ac:dyDescent="0.15">
      <c r="A11590" s="4" t="d">
        <v>2019-09-30</v>
      </c>
      <c r="B11590" s="3" t="s">
        <v>24</v>
      </c>
      <c r="C11590" s="3" t="s">
        <v>25</v>
      </c>
      <c r="D11590" s="3" t="s">
        <v>10455</v>
      </c>
      <c r="E11590" s="3" t="s">
        <v>10456</v>
      </c>
      <c r="F11590" s="3" t="s">
        <v>10457</v>
      </c>
      <c r="G11590" s="5">
        <v>2154587993</v>
      </c>
      <c r="H11590" s="6">
        <v>33868.420588287787</v>
      </c>
      <c r="I11590" s="6">
        <v>5324182.7929247338</v>
      </c>
      <c r="J11590" s="6">
        <v>6560990.4558894802</v>
      </c>
      <c r="K11590" s="3" t="s">
        <v>1980</v>
      </c>
      <c r="L11590" s="3" t="s">
        <v>66</v>
      </c>
      <c r="M11590" s="3" t="s">
        <v>16</v>
      </c>
      <c r="N11590" s="3" t="s">
        <v>35</v>
      </c>
    </row>
    <row r="11591" spans="1:14" s="1" customFormat="1" ht="14.25" customHeight="1" x14ac:dyDescent="0.15">
      <c r="A11591" s="4" t="d">
        <v>2019-09-30</v>
      </c>
      <c r="B11591" s="3" t="s">
        <v>24</v>
      </c>
      <c r="C11591" s="3" t="s">
        <v>25</v>
      </c>
      <c r="D11591" s="3" t="s">
        <v>10461</v>
      </c>
      <c r="E11591" s="3" t="s">
        <v>10462</v>
      </c>
      <c r="F11591" s="3" t="s">
        <v>10463</v>
      </c>
      <c r="G11591" s="5">
        <v>2154587993</v>
      </c>
      <c r="H11591" s="6">
        <v>23767.766300667357</v>
      </c>
      <c r="I11591" s="6">
        <v>198948.72505270533</v>
      </c>
      <c r="J11591" s="6">
        <v>245164.51376798385</v>
      </c>
      <c r="K11591" s="3" t="s">
        <v>1980</v>
      </c>
      <c r="L11591" s="3" t="s">
        <v>91</v>
      </c>
      <c r="M11591" s="3" t="s">
        <v>16</v>
      </c>
      <c r="N11591" s="3" t="s">
        <v>334</v>
      </c>
    </row>
    <row r="11592" spans="1:14" s="1" customFormat="1" ht="14.25" customHeight="1" x14ac:dyDescent="0.15">
      <c r="A11592" s="4" t="d">
        <v>2019-09-30</v>
      </c>
      <c r="B11592" s="3" t="s">
        <v>24</v>
      </c>
      <c r="C11592" s="3" t="s">
        <v>25</v>
      </c>
      <c r="D11592" s="3" t="s">
        <v>10476</v>
      </c>
      <c r="E11592" s="3" t="s">
        <v>10477</v>
      </c>
      <c r="F11592" s="3" t="s">
        <v>10478</v>
      </c>
      <c r="G11592" s="5">
        <v>2154587993</v>
      </c>
      <c r="H11592" s="6">
        <v>7001.2807874107411</v>
      </c>
      <c r="I11592" s="6">
        <v>1370087.5125904458</v>
      </c>
      <c r="J11592" s="6">
        <v>1688358.8416844078</v>
      </c>
      <c r="K11592" s="3" t="s">
        <v>1980</v>
      </c>
      <c r="L11592" s="3" t="s">
        <v>40</v>
      </c>
      <c r="M11592" s="3" t="s">
        <v>16</v>
      </c>
      <c r="N11592" s="3" t="s">
        <v>334</v>
      </c>
    </row>
    <row r="11593" spans="1:14" s="1" customFormat="1" ht="14.25" customHeight="1" x14ac:dyDescent="0.15">
      <c r="A11593" s="4" t="d">
        <v>2019-09-30</v>
      </c>
      <c r="B11593" s="3" t="s">
        <v>24</v>
      </c>
      <c r="C11593" s="3" t="s">
        <v>25</v>
      </c>
      <c r="D11593" s="3" t="s">
        <v>10479</v>
      </c>
      <c r="E11593" s="3" t="s">
        <v>10480</v>
      </c>
      <c r="F11593" s="3" t="s">
        <v>10481</v>
      </c>
      <c r="G11593" s="5">
        <v>2154587993</v>
      </c>
      <c r="H11593" s="6">
        <v>9964.2390302628937</v>
      </c>
      <c r="I11593" s="6">
        <v>3332355.9130023047</v>
      </c>
      <c r="J11593" s="6">
        <v>4106462.1915085744</v>
      </c>
      <c r="K11593" s="3" t="s">
        <v>1980</v>
      </c>
      <c r="L11593" s="3" t="s">
        <v>417</v>
      </c>
      <c r="M11593" s="3" t="s">
        <v>16</v>
      </c>
      <c r="N11593" s="3" t="s">
        <v>334</v>
      </c>
    </row>
    <row r="11594" spans="1:14" s="1" customFormat="1" ht="14.25" customHeight="1" x14ac:dyDescent="0.15">
      <c r="A11594" s="4" t="d">
        <v>2019-09-30</v>
      </c>
      <c r="B11594" s="3" t="s">
        <v>24</v>
      </c>
      <c r="C11594" s="3" t="s">
        <v>25</v>
      </c>
      <c r="D11594" s="3" t="s">
        <v>13608</v>
      </c>
      <c r="E11594" s="3" t="s">
        <v>13609</v>
      </c>
      <c r="F11594" s="3" t="s">
        <v>13610</v>
      </c>
      <c r="G11594" s="5">
        <v>2154587993</v>
      </c>
      <c r="H11594" s="6">
        <v>26178.229284759745</v>
      </c>
      <c r="I11594" s="6">
        <v>567835.81430624228</v>
      </c>
      <c r="J11594" s="6">
        <v>699744.07383155113</v>
      </c>
      <c r="K11594" s="3" t="s">
        <v>1980</v>
      </c>
      <c r="L11594" s="3" t="s">
        <v>628</v>
      </c>
      <c r="M11594" s="3" t="s">
        <v>16</v>
      </c>
      <c r="N11594" s="3" t="s">
        <v>334</v>
      </c>
    </row>
    <row r="11595" spans="1:14" s="1" customFormat="1" ht="14.25" customHeight="1" x14ac:dyDescent="0.15">
      <c r="A11595" s="4" t="d">
        <v>2019-09-30</v>
      </c>
      <c r="B11595" s="3" t="s">
        <v>24</v>
      </c>
      <c r="C11595" s="3" t="s">
        <v>25</v>
      </c>
      <c r="D11595" s="3" t="s">
        <v>10488</v>
      </c>
      <c r="E11595" s="3" t="str">
        <f t="shared" ref="E11595:E11605" si="38">"CASH"&amp;" "&amp;K11595</f>
        <v>CASH CAD</v>
      </c>
      <c r="F11595" s="3" t="s">
        <v>10488</v>
      </c>
      <c r="G11595" s="5">
        <v>2154587993</v>
      </c>
      <c r="H11595" s="6">
        <v>-43476.790524188495</v>
      </c>
      <c r="I11595" s="6">
        <v>-26646.721428550762</v>
      </c>
      <c r="J11595" s="6">
        <v>-43476.790524188495</v>
      </c>
      <c r="K11595" s="3" t="s">
        <v>6867</v>
      </c>
      <c r="L11595" s="3" t="s">
        <v>16</v>
      </c>
      <c r="M11595" s="3" t="s">
        <v>16</v>
      </c>
      <c r="N11595" s="3" t="s">
        <v>16</v>
      </c>
    </row>
    <row r="11596" spans="1:14" s="1" customFormat="1" ht="14.25" customHeight="1" x14ac:dyDescent="0.15">
      <c r="A11596" s="4" t="d">
        <v>2019-09-30</v>
      </c>
      <c r="B11596" s="3" t="s">
        <v>24</v>
      </c>
      <c r="C11596" s="3" t="s">
        <v>25</v>
      </c>
      <c r="D11596" s="3" t="s">
        <v>2205</v>
      </c>
      <c r="E11596" s="3" t="str">
        <f t="shared" si="38"/>
        <v>CASH EUR</v>
      </c>
      <c r="F11596" s="3" t="s">
        <v>2205</v>
      </c>
      <c r="G11596" s="5">
        <v>2154587993</v>
      </c>
      <c r="H11596" s="6">
        <v>2866.431655133048</v>
      </c>
      <c r="I11596" s="6">
        <v>2535.9919537847918</v>
      </c>
      <c r="J11596" s="6">
        <v>2866.431655133048</v>
      </c>
      <c r="K11596" s="3" t="s">
        <v>1674</v>
      </c>
      <c r="L11596" s="3" t="s">
        <v>16</v>
      </c>
      <c r="M11596" s="3" t="s">
        <v>16</v>
      </c>
      <c r="N11596" s="3" t="s">
        <v>16</v>
      </c>
    </row>
    <row r="11597" spans="1:14" s="1" customFormat="1" ht="14.25" customHeight="1" x14ac:dyDescent="0.15">
      <c r="A11597" s="4" t="d">
        <v>2019-09-30</v>
      </c>
      <c r="B11597" s="3" t="s">
        <v>24</v>
      </c>
      <c r="C11597" s="3" t="s">
        <v>25</v>
      </c>
      <c r="D11597" s="3" t="s">
        <v>15</v>
      </c>
      <c r="E11597" s="3" t="str">
        <f t="shared" si="38"/>
        <v>CASH GBP</v>
      </c>
      <c r="F11597" s="3" t="s">
        <v>15</v>
      </c>
      <c r="G11597" s="5">
        <v>2154587993</v>
      </c>
      <c r="H11597" s="6">
        <v>2063588.7983684638</v>
      </c>
      <c r="I11597" s="6">
        <v>2063588.7983684638</v>
      </c>
      <c r="J11597" s="6">
        <v>2063588.7983684638</v>
      </c>
      <c r="K11597" s="3" t="s">
        <v>17</v>
      </c>
      <c r="L11597" s="3" t="s">
        <v>16</v>
      </c>
      <c r="M11597" s="3" t="s">
        <v>16</v>
      </c>
      <c r="N11597" s="3" t="s">
        <v>16</v>
      </c>
    </row>
    <row r="11598" spans="1:14" s="1" customFormat="1" ht="14.25" customHeight="1" x14ac:dyDescent="0.15">
      <c r="A11598" s="4" t="d">
        <v>2019-09-30</v>
      </c>
      <c r="B11598" s="3" t="s">
        <v>24</v>
      </c>
      <c r="C11598" s="3" t="s">
        <v>25</v>
      </c>
      <c r="D11598" s="3" t="s">
        <v>2206</v>
      </c>
      <c r="E11598" s="3" t="str">
        <f t="shared" si="38"/>
        <v>CASH USD</v>
      </c>
      <c r="F11598" s="3" t="s">
        <v>2206</v>
      </c>
      <c r="G11598" s="5">
        <v>2154587993</v>
      </c>
      <c r="H11598" s="6">
        <v>-2378348.0786190014</v>
      </c>
      <c r="I11598" s="6">
        <v>-1930007.3669955872</v>
      </c>
      <c r="J11598" s="6">
        <v>-2378348.0786190014</v>
      </c>
      <c r="K11598" s="3" t="s">
        <v>1980</v>
      </c>
      <c r="L11598" s="3" t="s">
        <v>16</v>
      </c>
      <c r="M11598" s="3" t="s">
        <v>16</v>
      </c>
      <c r="N11598" s="3" t="s">
        <v>16</v>
      </c>
    </row>
    <row r="11599" spans="1:14" s="1" customFormat="1" ht="14.25" customHeight="1" x14ac:dyDescent="0.15">
      <c r="A11599" s="4" t="d">
        <v>2019-09-30</v>
      </c>
      <c r="B11599" s="3" t="s">
        <v>24</v>
      </c>
      <c r="C11599" s="3" t="s">
        <v>25</v>
      </c>
      <c r="D11599" s="3" t="str">
        <f t="shared" ref="D11599:D11605" si="39">"CASH"&amp;" "&amp;K11599</f>
        <v>CASH GBP</v>
      </c>
      <c r="E11599" s="3" t="str">
        <f t="shared" si="38"/>
        <v>CASH GBP</v>
      </c>
      <c r="F11599" s="3" t="s">
        <v>2208</v>
      </c>
      <c r="G11599" s="5">
        <v>2154587993</v>
      </c>
      <c r="H11599" s="6"/>
      <c r="I11599" s="6">
        <v>14.313838837784909</v>
      </c>
      <c r="J11599" s="6">
        <v>14.313838837784909</v>
      </c>
      <c r="K11599" s="3" t="s">
        <v>17</v>
      </c>
      <c r="L11599" s="3" t="s">
        <v>16</v>
      </c>
      <c r="M11599" s="3" t="s">
        <v>16</v>
      </c>
      <c r="N11599" s="3" t="s">
        <v>16</v>
      </c>
    </row>
    <row r="11600" spans="1:14" s="1" customFormat="1" ht="14.25" customHeight="1" x14ac:dyDescent="0.15">
      <c r="A11600" s="4" t="d">
        <v>2019-09-30</v>
      </c>
      <c r="B11600" s="3" t="s">
        <v>24</v>
      </c>
      <c r="C11600" s="3" t="s">
        <v>25</v>
      </c>
      <c r="D11600" s="3" t="str">
        <f t="shared" si="39"/>
        <v>CASH USD</v>
      </c>
      <c r="E11600" s="3" t="str">
        <f t="shared" si="38"/>
        <v>CASH USD</v>
      </c>
      <c r="F11600" s="3" t="s">
        <v>2208</v>
      </c>
      <c r="G11600" s="5">
        <v>2154587993</v>
      </c>
      <c r="H11600" s="6"/>
      <c r="I11600" s="6">
        <v>6193.3775854648029</v>
      </c>
      <c r="J11600" s="6">
        <v>7632.0993442417257</v>
      </c>
      <c r="K11600" s="3" t="s">
        <v>1980</v>
      </c>
      <c r="L11600" s="3" t="s">
        <v>16</v>
      </c>
      <c r="M11600" s="3" t="s">
        <v>16</v>
      </c>
      <c r="N11600" s="3" t="s">
        <v>16</v>
      </c>
    </row>
    <row r="11601" spans="1:14" s="1" customFormat="1" ht="14.25" customHeight="1" x14ac:dyDescent="0.15">
      <c r="A11601" s="4" t="d">
        <v>2019-09-30</v>
      </c>
      <c r="B11601" s="3" t="s">
        <v>24</v>
      </c>
      <c r="C11601" s="3" t="s">
        <v>25</v>
      </c>
      <c r="D11601" s="3" t="str">
        <f t="shared" si="39"/>
        <v>CASH GBP</v>
      </c>
      <c r="E11601" s="3" t="str">
        <f t="shared" si="38"/>
        <v>CASH GBP</v>
      </c>
      <c r="F11601" s="3" t="s">
        <v>2209</v>
      </c>
      <c r="G11601" s="5">
        <v>2154587993</v>
      </c>
      <c r="H11601" s="6"/>
      <c r="I11601" s="6">
        <v>-220.61296269833477</v>
      </c>
      <c r="J11601" s="6">
        <v>-220.61296269833477</v>
      </c>
      <c r="K11601" s="3" t="s">
        <v>17</v>
      </c>
      <c r="L11601" s="3" t="s">
        <v>16</v>
      </c>
      <c r="M11601" s="3" t="s">
        <v>16</v>
      </c>
      <c r="N11601" s="3" t="s">
        <v>16</v>
      </c>
    </row>
    <row r="11602" spans="1:14" s="1" customFormat="1" ht="14.25" customHeight="1" x14ac:dyDescent="0.15">
      <c r="A11602" s="4" t="d">
        <v>2019-09-30</v>
      </c>
      <c r="B11602" s="3" t="s">
        <v>24</v>
      </c>
      <c r="C11602" s="3" t="s">
        <v>25</v>
      </c>
      <c r="D11602" s="3" t="str">
        <f t="shared" si="39"/>
        <v>CASH EUR</v>
      </c>
      <c r="E11602" s="3" t="str">
        <f t="shared" si="38"/>
        <v>CASH EUR</v>
      </c>
      <c r="F11602" s="3" t="s">
        <v>2211</v>
      </c>
      <c r="G11602" s="5">
        <v>2154587993</v>
      </c>
      <c r="H11602" s="6"/>
      <c r="I11602" s="6">
        <v>2401.5296700401145</v>
      </c>
      <c r="J11602" s="6">
        <v>2714.4488313503621</v>
      </c>
      <c r="K11602" s="3" t="s">
        <v>1674</v>
      </c>
      <c r="L11602" s="3" t="s">
        <v>16</v>
      </c>
      <c r="M11602" s="3" t="s">
        <v>16</v>
      </c>
      <c r="N11602" s="3" t="s">
        <v>16</v>
      </c>
    </row>
    <row r="11603" spans="1:14" s="1" customFormat="1" ht="14.25" customHeight="1" x14ac:dyDescent="0.15">
      <c r="A11603" s="4" t="d">
        <v>2019-09-30</v>
      </c>
      <c r="B11603" s="3" t="s">
        <v>24</v>
      </c>
      <c r="C11603" s="3" t="s">
        <v>25</v>
      </c>
      <c r="D11603" s="3" t="str">
        <f t="shared" si="39"/>
        <v>CASH USD</v>
      </c>
      <c r="E11603" s="3" t="str">
        <f t="shared" si="38"/>
        <v>CASH USD</v>
      </c>
      <c r="F11603" s="3" t="s">
        <v>2211</v>
      </c>
      <c r="G11603" s="5">
        <v>2154587993</v>
      </c>
      <c r="H11603" s="6"/>
      <c r="I11603" s="6">
        <v>3641.0619234285423</v>
      </c>
      <c r="J11603" s="6">
        <v>4486.8809583689981</v>
      </c>
      <c r="K11603" s="3" t="s">
        <v>1980</v>
      </c>
      <c r="L11603" s="3" t="s">
        <v>16</v>
      </c>
      <c r="M11603" s="3" t="s">
        <v>16</v>
      </c>
      <c r="N11603" s="3" t="s">
        <v>16</v>
      </c>
    </row>
    <row r="11604" spans="1:14" s="1" customFormat="1" ht="14.25" customHeight="1" x14ac:dyDescent="0.15">
      <c r="A11604" s="4" t="d">
        <v>2019-09-30</v>
      </c>
      <c r="B11604" s="3" t="s">
        <v>24</v>
      </c>
      <c r="C11604" s="3" t="s">
        <v>25</v>
      </c>
      <c r="D11604" s="3" t="str">
        <f t="shared" si="39"/>
        <v>CASH CAD</v>
      </c>
      <c r="E11604" s="3" t="str">
        <f t="shared" si="38"/>
        <v>CASH CAD</v>
      </c>
      <c r="F11604" s="3" t="s">
        <v>2213</v>
      </c>
      <c r="G11604" s="5">
        <v>2154587993</v>
      </c>
      <c r="H11604" s="6"/>
      <c r="I11604" s="6">
        <v>172640.87636050172</v>
      </c>
      <c r="J11604" s="6">
        <v>281680.85449005984</v>
      </c>
      <c r="K11604" s="3" t="s">
        <v>6867</v>
      </c>
      <c r="L11604" s="3" t="s">
        <v>16</v>
      </c>
      <c r="M11604" s="3" t="s">
        <v>16</v>
      </c>
      <c r="N11604" s="3" t="s">
        <v>16</v>
      </c>
    </row>
    <row r="11605" spans="1:14" s="1" customFormat="1" ht="14.25" customHeight="1" x14ac:dyDescent="0.15">
      <c r="A11605" s="4" t="d">
        <v>2019-09-30</v>
      </c>
      <c r="B11605" s="3" t="s">
        <v>24</v>
      </c>
      <c r="C11605" s="3" t="s">
        <v>25</v>
      </c>
      <c r="D11605" s="3" t="str">
        <f t="shared" si="39"/>
        <v>CASH USD</v>
      </c>
      <c r="E11605" s="3" t="str">
        <f t="shared" si="38"/>
        <v>CASH USD</v>
      </c>
      <c r="F11605" s="3" t="s">
        <v>2213</v>
      </c>
      <c r="G11605" s="5">
        <v>2154587993</v>
      </c>
      <c r="H11605" s="6"/>
      <c r="I11605" s="6">
        <v>1181308.6459722081</v>
      </c>
      <c r="J11605" s="6">
        <v>1455726.6444288585</v>
      </c>
      <c r="K11605" s="3" t="s">
        <v>1980</v>
      </c>
      <c r="L11605" s="3" t="s">
        <v>16</v>
      </c>
      <c r="M11605" s="3" t="s">
        <v>16</v>
      </c>
      <c r="N11605" s="3" t="s">
        <v>16</v>
      </c>
    </row>
    <row r="11606" spans="1:14" s="1" customFormat="1" ht="14.25" customHeight="1" x14ac:dyDescent="0.15">
      <c r="A11606" s="4" t="d">
        <v>2019-09-30</v>
      </c>
      <c r="B11606" s="3" t="s">
        <v>24</v>
      </c>
      <c r="C11606" s="3" t="s">
        <v>25</v>
      </c>
      <c r="D11606" s="3" t="s">
        <v>63</v>
      </c>
      <c r="E11606" s="3" t="s">
        <v>64</v>
      </c>
      <c r="F11606" s="3" t="s">
        <v>65</v>
      </c>
      <c r="G11606" s="5">
        <v>2154587993</v>
      </c>
      <c r="H11606" s="6">
        <v>21379.869124802164</v>
      </c>
      <c r="I11606" s="6">
        <v>192205.05104346373</v>
      </c>
      <c r="J11606" s="6">
        <v>192205.05104346373</v>
      </c>
      <c r="K11606" s="3" t="s">
        <v>17</v>
      </c>
      <c r="L11606" s="3" t="s">
        <v>66</v>
      </c>
      <c r="M11606" s="3" t="s">
        <v>67</v>
      </c>
      <c r="N11606" s="3" t="s">
        <v>68</v>
      </c>
    </row>
    <row r="11607" spans="1:14" s="1" customFormat="1" ht="14.25" customHeight="1" x14ac:dyDescent="0.15">
      <c r="A11607" s="4" t="d">
        <v>2019-09-30</v>
      </c>
      <c r="B11607" s="3" t="s">
        <v>24</v>
      </c>
      <c r="C11607" s="3" t="s">
        <v>25</v>
      </c>
      <c r="D11607" s="3" t="s">
        <v>74</v>
      </c>
      <c r="E11607" s="3" t="s">
        <v>75</v>
      </c>
      <c r="F11607" s="3" t="s">
        <v>76</v>
      </c>
      <c r="G11607" s="5">
        <v>2154587993</v>
      </c>
      <c r="H11607" s="6">
        <v>29225.89264350518</v>
      </c>
      <c r="I11607" s="6">
        <v>661674.24432663165</v>
      </c>
      <c r="J11607" s="6">
        <v>661674.24432663165</v>
      </c>
      <c r="K11607" s="3" t="s">
        <v>17</v>
      </c>
      <c r="L11607" s="3" t="s">
        <v>48</v>
      </c>
      <c r="M11607" s="3" t="s">
        <v>49</v>
      </c>
      <c r="N11607" s="3" t="s">
        <v>35</v>
      </c>
    </row>
    <row r="11608" spans="1:14" s="1" customFormat="1" ht="14.25" customHeight="1" x14ac:dyDescent="0.15">
      <c r="A11608" s="4" t="d">
        <v>2019-09-30</v>
      </c>
      <c r="B11608" s="3" t="s">
        <v>24</v>
      </c>
      <c r="C11608" s="3" t="s">
        <v>25</v>
      </c>
      <c r="D11608" s="3" t="s">
        <v>88</v>
      </c>
      <c r="E11608" s="3" t="s">
        <v>89</v>
      </c>
      <c r="F11608" s="3" t="s">
        <v>90</v>
      </c>
      <c r="G11608" s="5">
        <v>2154587993</v>
      </c>
      <c r="H11608" s="6">
        <v>62020.933974162537</v>
      </c>
      <c r="I11608" s="6">
        <v>401895.66087199183</v>
      </c>
      <c r="J11608" s="6">
        <v>401895.66087199183</v>
      </c>
      <c r="K11608" s="3" t="s">
        <v>17</v>
      </c>
      <c r="L11608" s="3" t="s">
        <v>91</v>
      </c>
      <c r="M11608" s="3" t="s">
        <v>92</v>
      </c>
      <c r="N11608" s="3" t="s">
        <v>35</v>
      </c>
    </row>
    <row r="11609" spans="1:14" s="1" customFormat="1" ht="14.25" customHeight="1" x14ac:dyDescent="0.15">
      <c r="A11609" s="4" t="d">
        <v>2019-09-30</v>
      </c>
      <c r="B11609" s="3" t="s">
        <v>24</v>
      </c>
      <c r="C11609" s="3" t="s">
        <v>25</v>
      </c>
      <c r="D11609" s="3" t="s">
        <v>93</v>
      </c>
      <c r="E11609" s="3" t="s">
        <v>94</v>
      </c>
      <c r="F11609" s="3" t="s">
        <v>95</v>
      </c>
      <c r="G11609" s="5">
        <v>2154587993</v>
      </c>
      <c r="H11609" s="6">
        <v>7703.6790097834073</v>
      </c>
      <c r="I11609" s="6">
        <v>257765.12437237223</v>
      </c>
      <c r="J11609" s="6">
        <v>257765.12437237223</v>
      </c>
      <c r="K11609" s="3" t="s">
        <v>17</v>
      </c>
      <c r="L11609" s="3" t="s">
        <v>91</v>
      </c>
      <c r="M11609" s="3" t="s">
        <v>92</v>
      </c>
      <c r="N11609" s="3" t="s">
        <v>35</v>
      </c>
    </row>
    <row r="11610" spans="1:14" s="1" customFormat="1" ht="14.25" customHeight="1" x14ac:dyDescent="0.15">
      <c r="A11610" s="4" t="d">
        <v>2019-09-30</v>
      </c>
      <c r="B11610" s="3" t="s">
        <v>24</v>
      </c>
      <c r="C11610" s="3" t="s">
        <v>25</v>
      </c>
      <c r="D11610" s="3" t="s">
        <v>129</v>
      </c>
      <c r="E11610" s="3" t="s">
        <v>130</v>
      </c>
      <c r="F11610" s="3" t="s">
        <v>131</v>
      </c>
      <c r="G11610" s="5">
        <v>2154587993</v>
      </c>
      <c r="H11610" s="6">
        <v>58908.392175244568</v>
      </c>
      <c r="I11610" s="6">
        <v>344496.30941203178</v>
      </c>
      <c r="J11610" s="6">
        <v>344496.30941203178</v>
      </c>
      <c r="K11610" s="3" t="s">
        <v>17</v>
      </c>
      <c r="L11610" s="3" t="s">
        <v>40</v>
      </c>
      <c r="M11610" s="3" t="s">
        <v>132</v>
      </c>
      <c r="N11610" s="3" t="s">
        <v>35</v>
      </c>
    </row>
    <row r="11611" spans="1:14" s="1" customFormat="1" ht="14.25" customHeight="1" x14ac:dyDescent="0.15">
      <c r="A11611" s="4" t="d">
        <v>2019-09-30</v>
      </c>
      <c r="B11611" s="3" t="s">
        <v>24</v>
      </c>
      <c r="C11611" s="3" t="s">
        <v>25</v>
      </c>
      <c r="D11611" s="3" t="s">
        <v>175</v>
      </c>
      <c r="E11611" s="3" t="s">
        <v>176</v>
      </c>
      <c r="F11611" s="3" t="s">
        <v>177</v>
      </c>
      <c r="G11611" s="5">
        <v>2154587993</v>
      </c>
      <c r="H11611" s="6">
        <v>50295.931760122956</v>
      </c>
      <c r="I11611" s="6">
        <v>1402250.580378701</v>
      </c>
      <c r="J11611" s="6">
        <v>1402250.580378701</v>
      </c>
      <c r="K11611" s="3" t="s">
        <v>17</v>
      </c>
      <c r="L11611" s="3" t="s">
        <v>33</v>
      </c>
      <c r="M11611" s="3" t="s">
        <v>178</v>
      </c>
      <c r="N11611" s="3" t="s">
        <v>179</v>
      </c>
    </row>
    <row r="11612" spans="1:14" s="1" customFormat="1" ht="14.25" customHeight="1" x14ac:dyDescent="0.15">
      <c r="A11612" s="4" t="d">
        <v>2019-09-30</v>
      </c>
      <c r="B11612" s="3" t="s">
        <v>24</v>
      </c>
      <c r="C11612" s="3" t="s">
        <v>25</v>
      </c>
      <c r="D11612" s="3" t="s">
        <v>201</v>
      </c>
      <c r="E11612" s="3" t="s">
        <v>202</v>
      </c>
      <c r="F11612" s="3" t="s">
        <v>203</v>
      </c>
      <c r="G11612" s="5">
        <v>2154587993</v>
      </c>
      <c r="H11612" s="6">
        <v>241193.57864381614</v>
      </c>
      <c r="I11612" s="6">
        <v>963085.94448376074</v>
      </c>
      <c r="J11612" s="6">
        <v>963085.94448376074</v>
      </c>
      <c r="K11612" s="3" t="s">
        <v>17</v>
      </c>
      <c r="L11612" s="3" t="s">
        <v>40</v>
      </c>
      <c r="M11612" s="3" t="s">
        <v>204</v>
      </c>
      <c r="N11612" s="3" t="s">
        <v>35</v>
      </c>
    </row>
    <row r="11613" spans="1:14" s="1" customFormat="1" ht="14.25" customHeight="1" x14ac:dyDescent="0.15">
      <c r="A11613" s="4" t="d">
        <v>2019-09-30</v>
      </c>
      <c r="B11613" s="3" t="s">
        <v>24</v>
      </c>
      <c r="C11613" s="3" t="s">
        <v>25</v>
      </c>
      <c r="D11613" s="3" t="s">
        <v>215</v>
      </c>
      <c r="E11613" s="3" t="s">
        <v>216</v>
      </c>
      <c r="F11613" s="3" t="s">
        <v>217</v>
      </c>
      <c r="G11613" s="5">
        <v>2154587993</v>
      </c>
      <c r="H11613" s="6">
        <v>144791.39576895285</v>
      </c>
      <c r="I11613" s="6">
        <v>4825897.239144654</v>
      </c>
      <c r="J11613" s="6">
        <v>4825897.239144654</v>
      </c>
      <c r="K11613" s="3" t="s">
        <v>17</v>
      </c>
      <c r="L11613" s="3" t="s">
        <v>48</v>
      </c>
      <c r="M11613" s="3" t="s">
        <v>218</v>
      </c>
      <c r="N11613" s="3" t="s">
        <v>35</v>
      </c>
    </row>
    <row r="11614" spans="1:14" s="1" customFormat="1" ht="14.25" customHeight="1" x14ac:dyDescent="0.15">
      <c r="A11614" s="4" t="d">
        <v>2019-09-30</v>
      </c>
      <c r="B11614" s="3" t="s">
        <v>24</v>
      </c>
      <c r="C11614" s="3" t="s">
        <v>25</v>
      </c>
      <c r="D11614" s="3" t="s">
        <v>219</v>
      </c>
      <c r="E11614" s="3" t="s">
        <v>220</v>
      </c>
      <c r="F11614" s="3" t="s">
        <v>221</v>
      </c>
      <c r="G11614" s="5">
        <v>2154587993</v>
      </c>
      <c r="H11614" s="6">
        <v>6886.2335144564122</v>
      </c>
      <c r="I11614" s="6">
        <v>211751.66240407922</v>
      </c>
      <c r="J11614" s="6">
        <v>211751.66240407922</v>
      </c>
      <c r="K11614" s="3" t="s">
        <v>17</v>
      </c>
      <c r="L11614" s="3" t="s">
        <v>40</v>
      </c>
      <c r="M11614" s="3" t="s">
        <v>200</v>
      </c>
      <c r="N11614" s="3" t="s">
        <v>35</v>
      </c>
    </row>
    <row r="11615" spans="1:14" s="1" customFormat="1" ht="14.25" customHeight="1" x14ac:dyDescent="0.15">
      <c r="A11615" s="4" t="d">
        <v>2019-09-30</v>
      </c>
      <c r="B11615" s="3" t="s">
        <v>24</v>
      </c>
      <c r="C11615" s="3" t="s">
        <v>25</v>
      </c>
      <c r="D11615" s="3" t="s">
        <v>226</v>
      </c>
      <c r="E11615" s="3" t="s">
        <v>227</v>
      </c>
      <c r="F11615" s="3" t="s">
        <v>228</v>
      </c>
      <c r="G11615" s="5">
        <v>2154587993</v>
      </c>
      <c r="H11615" s="6">
        <v>6051.4218437175814</v>
      </c>
      <c r="I11615" s="6">
        <v>429408.91437550972</v>
      </c>
      <c r="J11615" s="6">
        <v>429408.91437550972</v>
      </c>
      <c r="K11615" s="3" t="s">
        <v>17</v>
      </c>
      <c r="L11615" s="3" t="s">
        <v>141</v>
      </c>
      <c r="M11615" s="3" t="s">
        <v>229</v>
      </c>
      <c r="N11615" s="3" t="s">
        <v>179</v>
      </c>
    </row>
    <row r="11616" spans="1:14" s="1" customFormat="1" ht="14.25" customHeight="1" x14ac:dyDescent="0.15">
      <c r="A11616" s="4" t="d">
        <v>2019-09-30</v>
      </c>
      <c r="B11616" s="3" t="s">
        <v>24</v>
      </c>
      <c r="C11616" s="3" t="s">
        <v>25</v>
      </c>
      <c r="D11616" s="3" t="s">
        <v>237</v>
      </c>
      <c r="E11616" s="3" t="s">
        <v>238</v>
      </c>
      <c r="F11616" s="3" t="s">
        <v>239</v>
      </c>
      <c r="G11616" s="5">
        <v>2154587993</v>
      </c>
      <c r="H11616" s="6">
        <v>197025.87227306061</v>
      </c>
      <c r="I11616" s="6">
        <v>1123047.4574240812</v>
      </c>
      <c r="J11616" s="6">
        <v>1123047.4574240812</v>
      </c>
      <c r="K11616" s="3" t="s">
        <v>17</v>
      </c>
      <c r="L11616" s="3" t="s">
        <v>33</v>
      </c>
      <c r="M11616" s="3" t="s">
        <v>80</v>
      </c>
      <c r="N11616" s="3" t="s">
        <v>35</v>
      </c>
    </row>
    <row r="11617" spans="1:14" s="1" customFormat="1" ht="14.25" customHeight="1" x14ac:dyDescent="0.15">
      <c r="A11617" s="4" t="d">
        <v>2019-09-30</v>
      </c>
      <c r="B11617" s="3" t="s">
        <v>24</v>
      </c>
      <c r="C11617" s="3" t="s">
        <v>25</v>
      </c>
      <c r="D11617" s="3" t="s">
        <v>240</v>
      </c>
      <c r="E11617" s="3" t="s">
        <v>241</v>
      </c>
      <c r="F11617" s="3" t="s">
        <v>242</v>
      </c>
      <c r="G11617" s="5">
        <v>2154587993</v>
      </c>
      <c r="H11617" s="6">
        <v>6264.756952542476</v>
      </c>
      <c r="I11617" s="6">
        <v>211122.33836541016</v>
      </c>
      <c r="J11617" s="6">
        <v>211122.33836541016</v>
      </c>
      <c r="K11617" s="3" t="s">
        <v>17</v>
      </c>
      <c r="L11617" s="3" t="s">
        <v>40</v>
      </c>
      <c r="M11617" s="3" t="s">
        <v>132</v>
      </c>
      <c r="N11617" s="3" t="s">
        <v>35</v>
      </c>
    </row>
    <row r="11618" spans="1:14" s="1" customFormat="1" ht="14.25" customHeight="1" x14ac:dyDescent="0.15">
      <c r="A11618" s="4" t="d">
        <v>2019-09-30</v>
      </c>
      <c r="B11618" s="3" t="s">
        <v>24</v>
      </c>
      <c r="C11618" s="3" t="s">
        <v>25</v>
      </c>
      <c r="D11618" s="3" t="s">
        <v>254</v>
      </c>
      <c r="E11618" s="3" t="s">
        <v>255</v>
      </c>
      <c r="F11618" s="3" t="s">
        <v>256</v>
      </c>
      <c r="G11618" s="5">
        <v>2154587993</v>
      </c>
      <c r="H11618" s="6">
        <v>141077.43207093966</v>
      </c>
      <c r="I11618" s="6">
        <v>4242903.7586342366</v>
      </c>
      <c r="J11618" s="6">
        <v>4242903.7586342366</v>
      </c>
      <c r="K11618" s="3" t="s">
        <v>17</v>
      </c>
      <c r="L11618" s="3" t="s">
        <v>48</v>
      </c>
      <c r="M11618" s="3" t="s">
        <v>257</v>
      </c>
      <c r="N11618" s="3" t="s">
        <v>35</v>
      </c>
    </row>
    <row r="11619" spans="1:14" s="1" customFormat="1" ht="14.25" customHeight="1" x14ac:dyDescent="0.15">
      <c r="A11619" s="4" t="d">
        <v>2019-09-30</v>
      </c>
      <c r="B11619" s="3" t="s">
        <v>24</v>
      </c>
      <c r="C11619" s="3" t="s">
        <v>25</v>
      </c>
      <c r="D11619" s="3" t="s">
        <v>357</v>
      </c>
      <c r="E11619" s="3" t="s">
        <v>358</v>
      </c>
      <c r="F11619" s="3" t="s">
        <v>359</v>
      </c>
      <c r="G11619" s="5">
        <v>2154587993</v>
      </c>
      <c r="H11619" s="6">
        <v>23323.718181778855</v>
      </c>
      <c r="I11619" s="6">
        <v>459710.49262904341</v>
      </c>
      <c r="J11619" s="6">
        <v>459710.49262904341</v>
      </c>
      <c r="K11619" s="3" t="s">
        <v>17</v>
      </c>
      <c r="L11619" s="3" t="s">
        <v>33</v>
      </c>
      <c r="M11619" s="3" t="s">
        <v>360</v>
      </c>
      <c r="N11619" s="3" t="s">
        <v>35</v>
      </c>
    </row>
    <row r="11620" spans="1:14" s="1" customFormat="1" ht="14.25" customHeight="1" x14ac:dyDescent="0.15">
      <c r="A11620" s="4" t="d">
        <v>2019-09-30</v>
      </c>
      <c r="B11620" s="3" t="s">
        <v>24</v>
      </c>
      <c r="C11620" s="3" t="s">
        <v>25</v>
      </c>
      <c r="D11620" s="3" t="s">
        <v>364</v>
      </c>
      <c r="E11620" s="3" t="s">
        <v>365</v>
      </c>
      <c r="F11620" s="3" t="s">
        <v>366</v>
      </c>
      <c r="G11620" s="5">
        <v>2154587993</v>
      </c>
      <c r="H11620" s="6">
        <v>166469.10570134126</v>
      </c>
      <c r="I11620" s="6">
        <v>1138981.6136517476</v>
      </c>
      <c r="J11620" s="6">
        <v>1138981.6136517476</v>
      </c>
      <c r="K11620" s="3" t="s">
        <v>17</v>
      </c>
      <c r="L11620" s="3" t="s">
        <v>40</v>
      </c>
      <c r="M11620" s="3" t="s">
        <v>367</v>
      </c>
      <c r="N11620" s="3" t="s">
        <v>35</v>
      </c>
    </row>
    <row r="11621" spans="1:14" s="1" customFormat="1" ht="14.25" customHeight="1" x14ac:dyDescent="0.15">
      <c r="A11621" s="4" t="d">
        <v>2019-09-30</v>
      </c>
      <c r="B11621" s="3" t="s">
        <v>24</v>
      </c>
      <c r="C11621" s="3" t="s">
        <v>25</v>
      </c>
      <c r="D11621" s="3" t="s">
        <v>404</v>
      </c>
      <c r="E11621" s="3" t="s">
        <v>405</v>
      </c>
      <c r="F11621" s="3" t="s">
        <v>406</v>
      </c>
      <c r="G11621" s="5">
        <v>2154587993</v>
      </c>
      <c r="H11621" s="6">
        <v>58525.973007075147</v>
      </c>
      <c r="I11621" s="6">
        <v>1069971.8476707374</v>
      </c>
      <c r="J11621" s="6">
        <v>1069971.8476707374</v>
      </c>
      <c r="K11621" s="3" t="s">
        <v>17</v>
      </c>
      <c r="L11621" s="3" t="s">
        <v>48</v>
      </c>
      <c r="M11621" s="3" t="s">
        <v>257</v>
      </c>
      <c r="N11621" s="3" t="s">
        <v>35</v>
      </c>
    </row>
    <row r="11622" spans="1:14" s="1" customFormat="1" ht="14.25" customHeight="1" x14ac:dyDescent="0.15">
      <c r="A11622" s="4" t="d">
        <v>2019-09-30</v>
      </c>
      <c r="B11622" s="3" t="s">
        <v>24</v>
      </c>
      <c r="C11622" s="3" t="s">
        <v>25</v>
      </c>
      <c r="D11622" s="3" t="s">
        <v>444</v>
      </c>
      <c r="E11622" s="3" t="s">
        <v>445</v>
      </c>
      <c r="F11622" s="3" t="s">
        <v>446</v>
      </c>
      <c r="G11622" s="5">
        <v>2154587993</v>
      </c>
      <c r="H11622" s="6">
        <v>1252848.5013688167</v>
      </c>
      <c r="I11622" s="6">
        <v>7825291.7203669073</v>
      </c>
      <c r="J11622" s="6">
        <v>7825291.7203669073</v>
      </c>
      <c r="K11622" s="3" t="s">
        <v>17</v>
      </c>
      <c r="L11622" s="3" t="s">
        <v>40</v>
      </c>
      <c r="M11622" s="3" t="s">
        <v>447</v>
      </c>
      <c r="N11622" s="3" t="s">
        <v>35</v>
      </c>
    </row>
    <row r="11623" spans="1:14" s="1" customFormat="1" ht="14.25" customHeight="1" x14ac:dyDescent="0.15">
      <c r="A11623" s="4" t="d">
        <v>2019-09-30</v>
      </c>
      <c r="B11623" s="3" t="s">
        <v>24</v>
      </c>
      <c r="C11623" s="3" t="s">
        <v>25</v>
      </c>
      <c r="D11623" s="3" t="s">
        <v>458</v>
      </c>
      <c r="E11623" s="3" t="s">
        <v>459</v>
      </c>
      <c r="F11623" s="3" t="s">
        <v>460</v>
      </c>
      <c r="G11623" s="5">
        <v>2154587993</v>
      </c>
      <c r="H11623" s="6">
        <v>36330.474932491154</v>
      </c>
      <c r="I11623" s="6">
        <v>203595.95420083543</v>
      </c>
      <c r="J11623" s="6">
        <v>203595.95420083543</v>
      </c>
      <c r="K11623" s="3" t="s">
        <v>17</v>
      </c>
      <c r="L11623" s="3" t="s">
        <v>91</v>
      </c>
      <c r="M11623" s="3" t="s">
        <v>461</v>
      </c>
      <c r="N11623" s="3" t="s">
        <v>35</v>
      </c>
    </row>
    <row r="11624" spans="1:14" s="1" customFormat="1" ht="14.25" customHeight="1" x14ac:dyDescent="0.15">
      <c r="A11624" s="4" t="d">
        <v>2019-09-30</v>
      </c>
      <c r="B11624" s="3" t="s">
        <v>24</v>
      </c>
      <c r="C11624" s="3" t="s">
        <v>25</v>
      </c>
      <c r="D11624" s="3" t="s">
        <v>477</v>
      </c>
      <c r="E11624" s="3" t="s">
        <v>478</v>
      </c>
      <c r="F11624" s="3" t="s">
        <v>479</v>
      </c>
      <c r="G11624" s="5">
        <v>2154587993</v>
      </c>
      <c r="H11624" s="6">
        <v>48488.03297174687</v>
      </c>
      <c r="I11624" s="6">
        <v>307899.02026986593</v>
      </c>
      <c r="J11624" s="6">
        <v>307899.02026986593</v>
      </c>
      <c r="K11624" s="3" t="s">
        <v>17</v>
      </c>
      <c r="L11624" s="3" t="s">
        <v>33</v>
      </c>
      <c r="M11624" s="3" t="s">
        <v>80</v>
      </c>
      <c r="N11624" s="3" t="s">
        <v>35</v>
      </c>
    </row>
    <row r="11625" spans="1:14" s="1" customFormat="1" ht="14.25" customHeight="1" x14ac:dyDescent="0.15">
      <c r="A11625" s="4" t="d">
        <v>2019-09-30</v>
      </c>
      <c r="B11625" s="3" t="s">
        <v>24</v>
      </c>
      <c r="C11625" s="3" t="s">
        <v>25</v>
      </c>
      <c r="D11625" s="3" t="s">
        <v>496</v>
      </c>
      <c r="E11625" s="3" t="s">
        <v>497</v>
      </c>
      <c r="F11625" s="3" t="s">
        <v>498</v>
      </c>
      <c r="G11625" s="5">
        <v>2154587993</v>
      </c>
      <c r="H11625" s="6">
        <v>136789.00400972151</v>
      </c>
      <c r="I11625" s="6">
        <v>273988.40198900807</v>
      </c>
      <c r="J11625" s="6">
        <v>273988.40198900807</v>
      </c>
      <c r="K11625" s="3" t="s">
        <v>17</v>
      </c>
      <c r="L11625" s="3" t="s">
        <v>48</v>
      </c>
      <c r="M11625" s="3" t="s">
        <v>499</v>
      </c>
      <c r="N11625" s="3" t="s">
        <v>35</v>
      </c>
    </row>
    <row r="11626" spans="1:14" s="1" customFormat="1" ht="14.25" customHeight="1" x14ac:dyDescent="0.15">
      <c r="A11626" s="4" t="d">
        <v>2019-09-30</v>
      </c>
      <c r="B11626" s="3" t="s">
        <v>24</v>
      </c>
      <c r="C11626" s="3" t="s">
        <v>25</v>
      </c>
      <c r="D11626" s="3" t="s">
        <v>537</v>
      </c>
      <c r="E11626" s="3" t="s">
        <v>538</v>
      </c>
      <c r="F11626" s="3" t="s">
        <v>539</v>
      </c>
      <c r="G11626" s="5">
        <v>2154587993</v>
      </c>
      <c r="H11626" s="6">
        <v>21484.865457313052</v>
      </c>
      <c r="I11626" s="6">
        <v>494796.41587762692</v>
      </c>
      <c r="J11626" s="6">
        <v>494796.41587762692</v>
      </c>
      <c r="K11626" s="3" t="s">
        <v>17</v>
      </c>
      <c r="L11626" s="3" t="s">
        <v>48</v>
      </c>
      <c r="M11626" s="3" t="s">
        <v>249</v>
      </c>
      <c r="N11626" s="3" t="s">
        <v>35</v>
      </c>
    </row>
    <row r="11627" spans="1:14" s="1" customFormat="1" ht="14.25" customHeight="1" x14ac:dyDescent="0.15">
      <c r="A11627" s="4" t="d">
        <v>2019-09-30</v>
      </c>
      <c r="B11627" s="3" t="s">
        <v>24</v>
      </c>
      <c r="C11627" s="3" t="s">
        <v>25</v>
      </c>
      <c r="D11627" s="3" t="s">
        <v>540</v>
      </c>
      <c r="E11627" s="3" t="s">
        <v>541</v>
      </c>
      <c r="F11627" s="3" t="s">
        <v>542</v>
      </c>
      <c r="G11627" s="5">
        <v>2154587993</v>
      </c>
      <c r="H11627" s="6">
        <v>47944.013911879032</v>
      </c>
      <c r="I11627" s="6">
        <v>353826.81395024864</v>
      </c>
      <c r="J11627" s="6">
        <v>353826.81395024864</v>
      </c>
      <c r="K11627" s="3" t="s">
        <v>17</v>
      </c>
      <c r="L11627" s="3" t="s">
        <v>417</v>
      </c>
      <c r="M11627" s="3" t="s">
        <v>543</v>
      </c>
      <c r="N11627" s="3" t="s">
        <v>35</v>
      </c>
    </row>
    <row r="11628" spans="1:14" s="1" customFormat="1" ht="14.25" customHeight="1" x14ac:dyDescent="0.15">
      <c r="A11628" s="4" t="d">
        <v>2019-09-30</v>
      </c>
      <c r="B11628" s="3" t="s">
        <v>24</v>
      </c>
      <c r="C11628" s="3" t="s">
        <v>25</v>
      </c>
      <c r="D11628" s="3" t="s">
        <v>547</v>
      </c>
      <c r="E11628" s="3" t="s">
        <v>548</v>
      </c>
      <c r="F11628" s="3" t="s">
        <v>549</v>
      </c>
      <c r="G11628" s="5">
        <v>2154587993</v>
      </c>
      <c r="H11628" s="6">
        <v>19385.084130738876</v>
      </c>
      <c r="I11628" s="6">
        <v>420656.36196794448</v>
      </c>
      <c r="J11628" s="6">
        <v>420656.36196794448</v>
      </c>
      <c r="K11628" s="3" t="s">
        <v>17</v>
      </c>
      <c r="L11628" s="3" t="s">
        <v>91</v>
      </c>
      <c r="M11628" s="3" t="s">
        <v>92</v>
      </c>
      <c r="N11628" s="3" t="s">
        <v>35</v>
      </c>
    </row>
    <row r="11629" spans="1:14" s="1" customFormat="1" ht="14.25" customHeight="1" x14ac:dyDescent="0.15">
      <c r="A11629" s="4" t="d">
        <v>2019-09-30</v>
      </c>
      <c r="B11629" s="3" t="s">
        <v>24</v>
      </c>
      <c r="C11629" s="3" t="s">
        <v>25</v>
      </c>
      <c r="D11629" s="3" t="s">
        <v>572</v>
      </c>
      <c r="E11629" s="3" t="s">
        <v>573</v>
      </c>
      <c r="F11629" s="3" t="s">
        <v>574</v>
      </c>
      <c r="G11629" s="5">
        <v>2154587993</v>
      </c>
      <c r="H11629" s="6">
        <v>160683.48080179314</v>
      </c>
      <c r="I11629" s="6">
        <v>2370081.3418264487</v>
      </c>
      <c r="J11629" s="6">
        <v>2370081.3418264487</v>
      </c>
      <c r="K11629" s="3" t="s">
        <v>17</v>
      </c>
      <c r="L11629" s="3" t="s">
        <v>40</v>
      </c>
      <c r="M11629" s="3" t="s">
        <v>204</v>
      </c>
      <c r="N11629" s="3" t="s">
        <v>35</v>
      </c>
    </row>
    <row r="11630" spans="1:14" s="1" customFormat="1" ht="14.25" customHeight="1" x14ac:dyDescent="0.15">
      <c r="A11630" s="4" t="d">
        <v>2019-09-30</v>
      </c>
      <c r="B11630" s="3" t="s">
        <v>24</v>
      </c>
      <c r="C11630" s="3" t="s">
        <v>25</v>
      </c>
      <c r="D11630" s="3" t="s">
        <v>575</v>
      </c>
      <c r="E11630" s="3" t="s">
        <v>576</v>
      </c>
      <c r="F11630" s="3" t="s">
        <v>577</v>
      </c>
      <c r="G11630" s="5">
        <v>2154587993</v>
      </c>
      <c r="H11630" s="6">
        <v>68504.693657630836</v>
      </c>
      <c r="I11630" s="6">
        <v>2883362.5618626275</v>
      </c>
      <c r="J11630" s="6">
        <v>2883362.5618626275</v>
      </c>
      <c r="K11630" s="3" t="s">
        <v>17</v>
      </c>
      <c r="L11630" s="3" t="s">
        <v>66</v>
      </c>
      <c r="M11630" s="3" t="s">
        <v>578</v>
      </c>
      <c r="N11630" s="3" t="s">
        <v>35</v>
      </c>
    </row>
    <row r="11631" spans="1:14" s="1" customFormat="1" ht="14.25" customHeight="1" x14ac:dyDescent="0.15">
      <c r="A11631" s="4" t="d">
        <v>2019-09-30</v>
      </c>
      <c r="B11631" s="3" t="s">
        <v>24</v>
      </c>
      <c r="C11631" s="3" t="s">
        <v>25</v>
      </c>
      <c r="D11631" s="3" t="s">
        <v>583</v>
      </c>
      <c r="E11631" s="3" t="s">
        <v>584</v>
      </c>
      <c r="F11631" s="3" t="s">
        <v>585</v>
      </c>
      <c r="G11631" s="5">
        <v>2154587993</v>
      </c>
      <c r="H11631" s="6">
        <v>2139.7453285679421</v>
      </c>
      <c r="I11631" s="6">
        <v>78400.289184039502</v>
      </c>
      <c r="J11631" s="6">
        <v>78400.289184039502</v>
      </c>
      <c r="K11631" s="3" t="s">
        <v>17</v>
      </c>
      <c r="L11631" s="3" t="s">
        <v>33</v>
      </c>
      <c r="M11631" s="3" t="s">
        <v>360</v>
      </c>
      <c r="N11631" s="3" t="s">
        <v>35</v>
      </c>
    </row>
    <row r="11632" spans="1:14" s="1" customFormat="1" ht="14.25" customHeight="1" x14ac:dyDescent="0.15">
      <c r="A11632" s="4" t="d">
        <v>2019-09-30</v>
      </c>
      <c r="B11632" s="3" t="s">
        <v>24</v>
      </c>
      <c r="C11632" s="3" t="s">
        <v>25</v>
      </c>
      <c r="D11632" s="3" t="s">
        <v>606</v>
      </c>
      <c r="E11632" s="3" t="s">
        <v>607</v>
      </c>
      <c r="F11632" s="3" t="s">
        <v>608</v>
      </c>
      <c r="G11632" s="5">
        <v>2154587993</v>
      </c>
      <c r="H11632" s="6">
        <v>32158.887080738437</v>
      </c>
      <c r="I11632" s="6">
        <v>314964.14718961075</v>
      </c>
      <c r="J11632" s="6">
        <v>314964.14718961075</v>
      </c>
      <c r="K11632" s="3" t="s">
        <v>17</v>
      </c>
      <c r="L11632" s="3" t="s">
        <v>40</v>
      </c>
      <c r="M11632" s="3" t="s">
        <v>204</v>
      </c>
      <c r="N11632" s="3" t="s">
        <v>35</v>
      </c>
    </row>
    <row r="11633" spans="1:14" s="1" customFormat="1" ht="14.25" customHeight="1" x14ac:dyDescent="0.15">
      <c r="A11633" s="4" t="d">
        <v>2019-09-30</v>
      </c>
      <c r="B11633" s="3" t="s">
        <v>24</v>
      </c>
      <c r="C11633" s="3" t="s">
        <v>25</v>
      </c>
      <c r="D11633" s="3" t="s">
        <v>609</v>
      </c>
      <c r="E11633" s="3" t="s">
        <v>610</v>
      </c>
      <c r="F11633" s="3" t="s">
        <v>611</v>
      </c>
      <c r="G11633" s="5">
        <v>2154587993</v>
      </c>
      <c r="H11633" s="6">
        <v>15782.002372802903</v>
      </c>
      <c r="I11633" s="6">
        <v>203745.63755375755</v>
      </c>
      <c r="J11633" s="6">
        <v>203745.63755375755</v>
      </c>
      <c r="K11633" s="3" t="s">
        <v>17</v>
      </c>
      <c r="L11633" s="3" t="s">
        <v>91</v>
      </c>
      <c r="M11633" s="3" t="s">
        <v>612</v>
      </c>
      <c r="N11633" s="3" t="s">
        <v>35</v>
      </c>
    </row>
    <row r="11634" spans="1:14" s="1" customFormat="1" ht="14.25" customHeight="1" x14ac:dyDescent="0.15">
      <c r="A11634" s="4" t="d">
        <v>2019-09-30</v>
      </c>
      <c r="B11634" s="3" t="s">
        <v>24</v>
      </c>
      <c r="C11634" s="3" t="s">
        <v>25</v>
      </c>
      <c r="D11634" s="3" t="s">
        <v>625</v>
      </c>
      <c r="E11634" s="3" t="s">
        <v>626</v>
      </c>
      <c r="F11634" s="3" t="s">
        <v>627</v>
      </c>
      <c r="G11634" s="5">
        <v>2154587993</v>
      </c>
      <c r="H11634" s="6">
        <v>63353.261138812828</v>
      </c>
      <c r="I11634" s="6">
        <v>789064.87765656877</v>
      </c>
      <c r="J11634" s="6">
        <v>789064.87765656877</v>
      </c>
      <c r="K11634" s="3" t="s">
        <v>17</v>
      </c>
      <c r="L11634" s="3" t="s">
        <v>628</v>
      </c>
      <c r="M11634" s="3" t="s">
        <v>629</v>
      </c>
      <c r="N11634" s="3" t="s">
        <v>35</v>
      </c>
    </row>
    <row r="11635" spans="1:14" s="1" customFormat="1" ht="14.25" customHeight="1" x14ac:dyDescent="0.15">
      <c r="A11635" s="4" t="d">
        <v>2019-09-30</v>
      </c>
      <c r="B11635" s="3" t="s">
        <v>24</v>
      </c>
      <c r="C11635" s="3" t="s">
        <v>25</v>
      </c>
      <c r="D11635" s="3" t="s">
        <v>648</v>
      </c>
      <c r="E11635" s="3" t="s">
        <v>649</v>
      </c>
      <c r="F11635" s="3" t="s">
        <v>650</v>
      </c>
      <c r="G11635" s="5">
        <v>2154587993</v>
      </c>
      <c r="H11635" s="6">
        <v>1226195.2731882045</v>
      </c>
      <c r="I11635" s="6">
        <v>6324715.2353810072</v>
      </c>
      <c r="J11635" s="6">
        <v>6324715.2353810072</v>
      </c>
      <c r="K11635" s="3" t="s">
        <v>17</v>
      </c>
      <c r="L11635" s="3" t="s">
        <v>141</v>
      </c>
      <c r="M11635" s="3" t="s">
        <v>651</v>
      </c>
      <c r="N11635" s="3" t="s">
        <v>35</v>
      </c>
    </row>
    <row r="11636" spans="1:14" s="1" customFormat="1" ht="14.25" customHeight="1" x14ac:dyDescent="0.15">
      <c r="A11636" s="4" t="d">
        <v>2019-09-30</v>
      </c>
      <c r="B11636" s="3" t="s">
        <v>24</v>
      </c>
      <c r="C11636" s="3" t="s">
        <v>25</v>
      </c>
      <c r="D11636" s="3" t="s">
        <v>668</v>
      </c>
      <c r="E11636" s="3" t="s">
        <v>669</v>
      </c>
      <c r="F11636" s="3" t="s">
        <v>670</v>
      </c>
      <c r="G11636" s="5">
        <v>2154587993</v>
      </c>
      <c r="H11636" s="6">
        <v>79391.977728059312</v>
      </c>
      <c r="I11636" s="6">
        <v>286128.66651467379</v>
      </c>
      <c r="J11636" s="6">
        <v>286128.66651467379</v>
      </c>
      <c r="K11636" s="3" t="s">
        <v>17</v>
      </c>
      <c r="L11636" s="3" t="s">
        <v>33</v>
      </c>
      <c r="M11636" s="3" t="s">
        <v>671</v>
      </c>
      <c r="N11636" s="3" t="s">
        <v>35</v>
      </c>
    </row>
    <row r="11637" spans="1:14" s="1" customFormat="1" ht="14.25" customHeight="1" x14ac:dyDescent="0.15">
      <c r="A11637" s="4" t="d">
        <v>2019-09-30</v>
      </c>
      <c r="B11637" s="3" t="s">
        <v>24</v>
      </c>
      <c r="C11637" s="3" t="s">
        <v>25</v>
      </c>
      <c r="D11637" s="3" t="s">
        <v>682</v>
      </c>
      <c r="E11637" s="3" t="s">
        <v>683</v>
      </c>
      <c r="F11637" s="3" t="s">
        <v>684</v>
      </c>
      <c r="G11637" s="5">
        <v>2154587993</v>
      </c>
      <c r="H11637" s="6">
        <v>4374492.2833954208</v>
      </c>
      <c r="I11637" s="6">
        <v>2367475.2529255245</v>
      </c>
      <c r="J11637" s="6">
        <v>2367475.2529255245</v>
      </c>
      <c r="K11637" s="3" t="s">
        <v>17</v>
      </c>
      <c r="L11637" s="3" t="s">
        <v>40</v>
      </c>
      <c r="M11637" s="3" t="s">
        <v>447</v>
      </c>
      <c r="N11637" s="3" t="s">
        <v>35</v>
      </c>
    </row>
    <row r="11638" spans="1:14" s="1" customFormat="1" ht="14.25" customHeight="1" x14ac:dyDescent="0.15">
      <c r="A11638" s="4" t="d">
        <v>2019-09-30</v>
      </c>
      <c r="B11638" s="3" t="s">
        <v>24</v>
      </c>
      <c r="C11638" s="3" t="s">
        <v>25</v>
      </c>
      <c r="D11638" s="3" t="s">
        <v>691</v>
      </c>
      <c r="E11638" s="3" t="s">
        <v>692</v>
      </c>
      <c r="F11638" s="3" t="s">
        <v>693</v>
      </c>
      <c r="G11638" s="5">
        <v>2154587993</v>
      </c>
      <c r="H11638" s="6">
        <v>29167.254553307055</v>
      </c>
      <c r="I11638" s="6">
        <v>214670.99641881281</v>
      </c>
      <c r="J11638" s="6">
        <v>214670.99641881281</v>
      </c>
      <c r="K11638" s="3" t="s">
        <v>17</v>
      </c>
      <c r="L11638" s="3" t="s">
        <v>48</v>
      </c>
      <c r="M11638" s="3" t="s">
        <v>249</v>
      </c>
      <c r="N11638" s="3" t="s">
        <v>35</v>
      </c>
    </row>
    <row r="11639" spans="1:14" s="1" customFormat="1" ht="14.25" customHeight="1" x14ac:dyDescent="0.15">
      <c r="A11639" s="4" t="d">
        <v>2019-09-30</v>
      </c>
      <c r="B11639" s="3" t="s">
        <v>24</v>
      </c>
      <c r="C11639" s="3" t="s">
        <v>25</v>
      </c>
      <c r="D11639" s="3" t="s">
        <v>694</v>
      </c>
      <c r="E11639" s="3" t="s">
        <v>695</v>
      </c>
      <c r="F11639" s="3" t="s">
        <v>696</v>
      </c>
      <c r="G11639" s="5">
        <v>2154587993</v>
      </c>
      <c r="H11639" s="6">
        <v>200188.5507290253</v>
      </c>
      <c r="I11639" s="6">
        <v>323304.48908206576</v>
      </c>
      <c r="J11639" s="6">
        <v>323304.48908206576</v>
      </c>
      <c r="K11639" s="3" t="s">
        <v>17</v>
      </c>
      <c r="L11639" s="3" t="s">
        <v>91</v>
      </c>
      <c r="M11639" s="3" t="s">
        <v>92</v>
      </c>
      <c r="N11639" s="3" t="s">
        <v>35</v>
      </c>
    </row>
    <row r="11640" spans="1:14" s="1" customFormat="1" ht="14.25" customHeight="1" x14ac:dyDescent="0.15">
      <c r="A11640" s="4" t="d">
        <v>2019-09-30</v>
      </c>
      <c r="B11640" s="3" t="s">
        <v>24</v>
      </c>
      <c r="C11640" s="3" t="s">
        <v>25</v>
      </c>
      <c r="D11640" s="3" t="s">
        <v>707</v>
      </c>
      <c r="E11640" s="3" t="s">
        <v>708</v>
      </c>
      <c r="F11640" s="3" t="s">
        <v>709</v>
      </c>
      <c r="G11640" s="5">
        <v>2154587993</v>
      </c>
      <c r="H11640" s="6">
        <v>599680.70385929034</v>
      </c>
      <c r="I11640" s="6">
        <v>1445230.48394838</v>
      </c>
      <c r="J11640" s="6">
        <v>1445230.48394838</v>
      </c>
      <c r="K11640" s="3" t="s">
        <v>17</v>
      </c>
      <c r="L11640" s="3" t="s">
        <v>48</v>
      </c>
      <c r="M11640" s="3" t="s">
        <v>499</v>
      </c>
      <c r="N11640" s="3" t="s">
        <v>35</v>
      </c>
    </row>
    <row r="11641" spans="1:14" s="1" customFormat="1" ht="14.25" customHeight="1" x14ac:dyDescent="0.15">
      <c r="A11641" s="4" t="d">
        <v>2019-09-30</v>
      </c>
      <c r="B11641" s="3" t="s">
        <v>24</v>
      </c>
      <c r="C11641" s="3" t="s">
        <v>25</v>
      </c>
      <c r="D11641" s="3" t="s">
        <v>739</v>
      </c>
      <c r="E11641" s="3" t="s">
        <v>740</v>
      </c>
      <c r="F11641" s="3" t="s">
        <v>741</v>
      </c>
      <c r="G11641" s="5">
        <v>2154587993</v>
      </c>
      <c r="H11641" s="6">
        <v>53962.592612139924</v>
      </c>
      <c r="I11641" s="6">
        <v>1057127.199444476</v>
      </c>
      <c r="J11641" s="6">
        <v>1057127.199444476</v>
      </c>
      <c r="K11641" s="3" t="s">
        <v>17</v>
      </c>
      <c r="L11641" s="3" t="s">
        <v>48</v>
      </c>
      <c r="M11641" s="3" t="s">
        <v>99</v>
      </c>
      <c r="N11641" s="3" t="s">
        <v>35</v>
      </c>
    </row>
    <row r="11642" spans="1:14" s="1" customFormat="1" ht="14.25" customHeight="1" x14ac:dyDescent="0.15">
      <c r="A11642" s="4" t="d">
        <v>2019-09-30</v>
      </c>
      <c r="B11642" s="3" t="s">
        <v>24</v>
      </c>
      <c r="C11642" s="3" t="s">
        <v>25</v>
      </c>
      <c r="D11642" s="3" t="s">
        <v>742</v>
      </c>
      <c r="E11642" s="3" t="s">
        <v>743</v>
      </c>
      <c r="F11642" s="3" t="s">
        <v>744</v>
      </c>
      <c r="G11642" s="5">
        <v>2154587993</v>
      </c>
      <c r="H11642" s="6">
        <v>303248.66367422789</v>
      </c>
      <c r="I11642" s="6">
        <v>5290476.2191583999</v>
      </c>
      <c r="J11642" s="6">
        <v>5290476.2191583999</v>
      </c>
      <c r="K11642" s="3" t="s">
        <v>17</v>
      </c>
      <c r="L11642" s="3" t="s">
        <v>48</v>
      </c>
      <c r="M11642" s="3" t="s">
        <v>745</v>
      </c>
      <c r="N11642" s="3" t="s">
        <v>35</v>
      </c>
    </row>
    <row r="11643" spans="1:14" s="1" customFormat="1" ht="14.25" customHeight="1" x14ac:dyDescent="0.15">
      <c r="A11643" s="4" t="d">
        <v>2019-09-30</v>
      </c>
      <c r="B11643" s="3" t="s">
        <v>24</v>
      </c>
      <c r="C11643" s="3" t="s">
        <v>25</v>
      </c>
      <c r="D11643" s="3" t="s">
        <v>762</v>
      </c>
      <c r="E11643" s="3" t="s">
        <v>763</v>
      </c>
      <c r="F11643" s="3" t="s">
        <v>764</v>
      </c>
      <c r="G11643" s="5">
        <v>2154587993</v>
      </c>
      <c r="H11643" s="6">
        <v>16173.431606876371</v>
      </c>
      <c r="I11643" s="6">
        <v>230552.25484020385</v>
      </c>
      <c r="J11643" s="6">
        <v>230552.25484020385</v>
      </c>
      <c r="K11643" s="3" t="s">
        <v>17</v>
      </c>
      <c r="L11643" s="3" t="s">
        <v>33</v>
      </c>
      <c r="M11643" s="3" t="s">
        <v>765</v>
      </c>
      <c r="N11643" s="3" t="s">
        <v>35</v>
      </c>
    </row>
    <row r="11644" spans="1:14" s="1" customFormat="1" ht="14.25" customHeight="1" x14ac:dyDescent="0.15">
      <c r="A11644" s="4" t="d">
        <v>2019-09-30</v>
      </c>
      <c r="B11644" s="3" t="s">
        <v>24</v>
      </c>
      <c r="C11644" s="3" t="s">
        <v>25</v>
      </c>
      <c r="D11644" s="3" t="s">
        <v>773</v>
      </c>
      <c r="E11644" s="3" t="s">
        <v>774</v>
      </c>
      <c r="F11644" s="3" t="s">
        <v>775</v>
      </c>
      <c r="G11644" s="5">
        <v>2154587993</v>
      </c>
      <c r="H11644" s="6">
        <v>15517.440679604184</v>
      </c>
      <c r="I11644" s="6">
        <v>86587.314632482041</v>
      </c>
      <c r="J11644" s="6">
        <v>86587.314632482041</v>
      </c>
      <c r="K11644" s="3" t="s">
        <v>17</v>
      </c>
      <c r="L11644" s="3" t="s">
        <v>48</v>
      </c>
      <c r="M11644" s="3" t="s">
        <v>469</v>
      </c>
      <c r="N11644" s="3" t="s">
        <v>35</v>
      </c>
    </row>
    <row r="11645" spans="1:14" s="1" customFormat="1" ht="14.25" customHeight="1" x14ac:dyDescent="0.15">
      <c r="A11645" s="4" t="d">
        <v>2019-09-30</v>
      </c>
      <c r="B11645" s="3" t="s">
        <v>24</v>
      </c>
      <c r="C11645" s="3" t="s">
        <v>25</v>
      </c>
      <c r="D11645" s="3" t="s">
        <v>779</v>
      </c>
      <c r="E11645" s="3" t="s">
        <v>780</v>
      </c>
      <c r="F11645" s="3" t="s">
        <v>781</v>
      </c>
      <c r="G11645" s="5">
        <v>2154587993</v>
      </c>
      <c r="H11645" s="6">
        <v>81325.726791804846</v>
      </c>
      <c r="I11645" s="6">
        <v>5905061.0252594231</v>
      </c>
      <c r="J11645" s="6">
        <v>5905061.0252594231</v>
      </c>
      <c r="K11645" s="3" t="s">
        <v>17</v>
      </c>
      <c r="L11645" s="3" t="s">
        <v>48</v>
      </c>
      <c r="M11645" s="3" t="s">
        <v>745</v>
      </c>
      <c r="N11645" s="3" t="s">
        <v>35</v>
      </c>
    </row>
    <row r="11646" spans="1:14" s="1" customFormat="1" ht="14.25" customHeight="1" x14ac:dyDescent="0.15">
      <c r="A11646" s="4" t="d">
        <v>2019-09-30</v>
      </c>
      <c r="B11646" s="3" t="s">
        <v>24</v>
      </c>
      <c r="C11646" s="3" t="s">
        <v>25</v>
      </c>
      <c r="D11646" s="3" t="s">
        <v>10647</v>
      </c>
      <c r="E11646" s="3" t="s">
        <v>10648</v>
      </c>
      <c r="F11646" s="3" t="s">
        <v>10649</v>
      </c>
      <c r="G11646" s="5">
        <v>2154587993</v>
      </c>
      <c r="H11646" s="6">
        <v>226.70488403735328</v>
      </c>
      <c r="I11646" s="6">
        <v>6789.3753059878891</v>
      </c>
      <c r="J11646" s="6">
        <v>8366.547378489613</v>
      </c>
      <c r="K11646" s="3" t="s">
        <v>1980</v>
      </c>
      <c r="L11646" s="3" t="s">
        <v>48</v>
      </c>
      <c r="M11646" s="3" t="s">
        <v>257</v>
      </c>
      <c r="N11646" s="3" t="s">
        <v>35</v>
      </c>
    </row>
    <row r="11647" spans="1:14" s="1" customFormat="1" ht="14.25" customHeight="1" x14ac:dyDescent="0.15">
      <c r="A11647" s="4" t="d">
        <v>2019-09-30</v>
      </c>
      <c r="B11647" s="3" t="s">
        <v>24</v>
      </c>
      <c r="C11647" s="3" t="s">
        <v>25</v>
      </c>
      <c r="D11647" s="3" t="s">
        <v>802</v>
      </c>
      <c r="E11647" s="3" t="s">
        <v>803</v>
      </c>
      <c r="F11647" s="3" t="s">
        <v>804</v>
      </c>
      <c r="G11647" s="5">
        <v>2154587993</v>
      </c>
      <c r="H11647" s="6">
        <v>537274.29892044247</v>
      </c>
      <c r="I11647" s="6">
        <v>959464.47928490769</v>
      </c>
      <c r="J11647" s="6">
        <v>959464.47928490769</v>
      </c>
      <c r="K11647" s="3" t="s">
        <v>17</v>
      </c>
      <c r="L11647" s="3" t="s">
        <v>417</v>
      </c>
      <c r="M11647" s="3" t="s">
        <v>805</v>
      </c>
      <c r="N11647" s="3" t="s">
        <v>35</v>
      </c>
    </row>
    <row r="11648" spans="1:14" s="1" customFormat="1" ht="14.25" customHeight="1" x14ac:dyDescent="0.15">
      <c r="A11648" s="4" t="d">
        <v>2019-09-30</v>
      </c>
      <c r="B11648" s="3" t="s">
        <v>24</v>
      </c>
      <c r="C11648" s="3" t="s">
        <v>25</v>
      </c>
      <c r="D11648" s="3" t="s">
        <v>806</v>
      </c>
      <c r="E11648" s="3" t="s">
        <v>807</v>
      </c>
      <c r="F11648" s="3" t="s">
        <v>808</v>
      </c>
      <c r="G11648" s="5">
        <v>2154587993</v>
      </c>
      <c r="H11648" s="6">
        <v>9916.0861601581928</v>
      </c>
      <c r="I11648" s="6">
        <v>334172.08179878455</v>
      </c>
      <c r="J11648" s="6">
        <v>334172.08179878455</v>
      </c>
      <c r="K11648" s="3" t="s">
        <v>17</v>
      </c>
      <c r="L11648" s="3" t="s">
        <v>91</v>
      </c>
      <c r="M11648" s="3" t="s">
        <v>809</v>
      </c>
      <c r="N11648" s="3" t="s">
        <v>334</v>
      </c>
    </row>
    <row r="11649" spans="1:14" s="1" customFormat="1" ht="14.25" customHeight="1" x14ac:dyDescent="0.15">
      <c r="A11649" s="4" t="d">
        <v>2019-09-30</v>
      </c>
      <c r="B11649" s="3" t="s">
        <v>24</v>
      </c>
      <c r="C11649" s="3" t="s">
        <v>25</v>
      </c>
      <c r="D11649" s="3" t="s">
        <v>813</v>
      </c>
      <c r="E11649" s="3" t="s">
        <v>814</v>
      </c>
      <c r="F11649" s="3" t="s">
        <v>815</v>
      </c>
      <c r="G11649" s="5">
        <v>2154587993</v>
      </c>
      <c r="H11649" s="6">
        <v>120030.64473730006</v>
      </c>
      <c r="I11649" s="6">
        <v>221396.50198343248</v>
      </c>
      <c r="J11649" s="6">
        <v>221396.50198343248</v>
      </c>
      <c r="K11649" s="3" t="s">
        <v>17</v>
      </c>
      <c r="L11649" s="3" t="s">
        <v>91</v>
      </c>
      <c r="M11649" s="3" t="s">
        <v>816</v>
      </c>
      <c r="N11649" s="3" t="s">
        <v>35</v>
      </c>
    </row>
    <row r="11650" spans="1:14" s="1" customFormat="1" ht="14.25" customHeight="1" x14ac:dyDescent="0.15">
      <c r="A11650" s="4" t="d">
        <v>2019-09-30</v>
      </c>
      <c r="B11650" s="3" t="s">
        <v>24</v>
      </c>
      <c r="C11650" s="3" t="s">
        <v>25</v>
      </c>
      <c r="D11650" s="3" t="s">
        <v>817</v>
      </c>
      <c r="E11650" s="3" t="s">
        <v>818</v>
      </c>
      <c r="F11650" s="3" t="s">
        <v>819</v>
      </c>
      <c r="G11650" s="5">
        <v>2154587993</v>
      </c>
      <c r="H11650" s="6">
        <v>1061494.320258711</v>
      </c>
      <c r="I11650" s="6">
        <v>1596487.4739453495</v>
      </c>
      <c r="J11650" s="6">
        <v>1596487.4739453495</v>
      </c>
      <c r="K11650" s="3" t="s">
        <v>17</v>
      </c>
      <c r="L11650" s="3" t="s">
        <v>40</v>
      </c>
      <c r="M11650" s="3" t="s">
        <v>447</v>
      </c>
      <c r="N11650" s="3" t="s">
        <v>35</v>
      </c>
    </row>
    <row r="11651" spans="1:14" s="1" customFormat="1" ht="14.25" customHeight="1" x14ac:dyDescent="0.15">
      <c r="A11651" s="4" t="d">
        <v>2019-09-30</v>
      </c>
      <c r="B11651" s="3" t="s">
        <v>24</v>
      </c>
      <c r="C11651" s="3" t="s">
        <v>25</v>
      </c>
      <c r="D11651" s="3" t="s">
        <v>828</v>
      </c>
      <c r="E11651" s="3" t="s">
        <v>829</v>
      </c>
      <c r="F11651" s="3" t="s">
        <v>830</v>
      </c>
      <c r="G11651" s="5">
        <v>2154587993</v>
      </c>
      <c r="H11651" s="6">
        <v>9953.7249838541393</v>
      </c>
      <c r="I11651" s="6">
        <v>545265.06478818471</v>
      </c>
      <c r="J11651" s="6">
        <v>545265.06478818471</v>
      </c>
      <c r="K11651" s="3" t="s">
        <v>17</v>
      </c>
      <c r="L11651" s="3" t="s">
        <v>48</v>
      </c>
      <c r="M11651" s="3" t="s">
        <v>47</v>
      </c>
      <c r="N11651" s="3" t="s">
        <v>35</v>
      </c>
    </row>
    <row r="11652" spans="1:14" s="1" customFormat="1" ht="14.25" customHeight="1" x14ac:dyDescent="0.15">
      <c r="A11652" s="4" t="d">
        <v>2019-09-30</v>
      </c>
      <c r="B11652" s="3" t="s">
        <v>24</v>
      </c>
      <c r="C11652" s="3" t="s">
        <v>25</v>
      </c>
      <c r="D11652" s="3" t="s">
        <v>835</v>
      </c>
      <c r="E11652" s="3" t="s">
        <v>836</v>
      </c>
      <c r="F11652" s="3" t="s">
        <v>837</v>
      </c>
      <c r="G11652" s="5">
        <v>2154587993</v>
      </c>
      <c r="H11652" s="6">
        <v>25077.047941977999</v>
      </c>
      <c r="I11652" s="6">
        <v>545175.03679096606</v>
      </c>
      <c r="J11652" s="6">
        <v>545175.03679096606</v>
      </c>
      <c r="K11652" s="3" t="s">
        <v>17</v>
      </c>
      <c r="L11652" s="3" t="s">
        <v>91</v>
      </c>
      <c r="M11652" s="3" t="s">
        <v>110</v>
      </c>
      <c r="N11652" s="3" t="s">
        <v>35</v>
      </c>
    </row>
    <row r="11653" spans="1:14" s="1" customFormat="1" ht="14.25" customHeight="1" x14ac:dyDescent="0.15">
      <c r="A11653" s="4" t="d">
        <v>2019-09-30</v>
      </c>
      <c r="B11653" s="3" t="s">
        <v>24</v>
      </c>
      <c r="C11653" s="3" t="s">
        <v>25</v>
      </c>
      <c r="D11653" s="3" t="s">
        <v>841</v>
      </c>
      <c r="E11653" s="3" t="s">
        <v>842</v>
      </c>
      <c r="F11653" s="3" t="s">
        <v>843</v>
      </c>
      <c r="G11653" s="5">
        <v>2154587993</v>
      </c>
      <c r="H11653" s="6">
        <v>8131.5844784039118</v>
      </c>
      <c r="I11653" s="6">
        <v>503019.84489879472</v>
      </c>
      <c r="J11653" s="6">
        <v>503019.84489879472</v>
      </c>
      <c r="K11653" s="3" t="s">
        <v>17</v>
      </c>
      <c r="L11653" s="3" t="s">
        <v>91</v>
      </c>
      <c r="M11653" s="3" t="s">
        <v>844</v>
      </c>
      <c r="N11653" s="3" t="s">
        <v>35</v>
      </c>
    </row>
    <row r="11654" spans="1:14" s="1" customFormat="1" ht="14.25" customHeight="1" x14ac:dyDescent="0.15">
      <c r="A11654" s="4" t="d">
        <v>2019-09-30</v>
      </c>
      <c r="B11654" s="3" t="s">
        <v>24</v>
      </c>
      <c r="C11654" s="3" t="s">
        <v>25</v>
      </c>
      <c r="D11654" s="3" t="s">
        <v>862</v>
      </c>
      <c r="E11654" s="3" t="s">
        <v>863</v>
      </c>
      <c r="F11654" s="3" t="s">
        <v>864</v>
      </c>
      <c r="G11654" s="5">
        <v>2154587993</v>
      </c>
      <c r="H11654" s="6">
        <v>129912.21653209999</v>
      </c>
      <c r="I11654" s="6">
        <v>268658.43937401066</v>
      </c>
      <c r="J11654" s="6">
        <v>268658.43937401066</v>
      </c>
      <c r="K11654" s="3" t="s">
        <v>17</v>
      </c>
      <c r="L11654" s="3" t="s">
        <v>91</v>
      </c>
      <c r="M11654" s="3" t="s">
        <v>612</v>
      </c>
      <c r="N11654" s="3" t="s">
        <v>35</v>
      </c>
    </row>
    <row r="11655" spans="1:14" s="1" customFormat="1" ht="14.25" customHeight="1" x14ac:dyDescent="0.15">
      <c r="A11655" s="4" t="d">
        <v>2019-09-30</v>
      </c>
      <c r="B11655" s="3" t="s">
        <v>24</v>
      </c>
      <c r="C11655" s="3" t="s">
        <v>25</v>
      </c>
      <c r="D11655" s="3" t="s">
        <v>871</v>
      </c>
      <c r="E11655" s="3" t="s">
        <v>872</v>
      </c>
      <c r="F11655" s="3" t="s">
        <v>873</v>
      </c>
      <c r="G11655" s="5">
        <v>2154587993</v>
      </c>
      <c r="H11655" s="6">
        <v>229282.19885684203</v>
      </c>
      <c r="I11655" s="6">
        <v>288666.30797945597</v>
      </c>
      <c r="J11655" s="6">
        <v>288666.30797945597</v>
      </c>
      <c r="K11655" s="3" t="s">
        <v>17</v>
      </c>
      <c r="L11655" s="3" t="s">
        <v>417</v>
      </c>
      <c r="M11655" s="3" t="s">
        <v>874</v>
      </c>
      <c r="N11655" s="3" t="s">
        <v>35</v>
      </c>
    </row>
    <row r="11656" spans="1:14" s="1" customFormat="1" ht="14.25" customHeight="1" x14ac:dyDescent="0.15">
      <c r="A11656" s="4" t="d">
        <v>2019-09-30</v>
      </c>
      <c r="B11656" s="3" t="s">
        <v>24</v>
      </c>
      <c r="C11656" s="3" t="s">
        <v>25</v>
      </c>
      <c r="D11656" s="3" t="s">
        <v>10650</v>
      </c>
      <c r="E11656" s="3" t="s">
        <v>1064</v>
      </c>
      <c r="F11656" s="3" t="s">
        <v>10651</v>
      </c>
      <c r="G11656" s="5">
        <v>2154587993</v>
      </c>
      <c r="H11656" s="6">
        <v>2860.5506008918346</v>
      </c>
      <c r="I11656" s="6">
        <v>26921.277641257508</v>
      </c>
      <c r="J11656" s="6">
        <v>30429.120096114817</v>
      </c>
      <c r="K11656" s="3" t="s">
        <v>1674</v>
      </c>
      <c r="L11656" s="3" t="s">
        <v>91</v>
      </c>
      <c r="M11656" s="3" t="s">
        <v>1066</v>
      </c>
      <c r="N11656" s="3" t="s">
        <v>1067</v>
      </c>
    </row>
    <row r="11657" spans="1:14" s="1" customFormat="1" ht="14.25" customHeight="1" x14ac:dyDescent="0.15">
      <c r="A11657" s="4" t="d">
        <v>2019-09-30</v>
      </c>
      <c r="B11657" s="3" t="s">
        <v>24</v>
      </c>
      <c r="C11657" s="3" t="s">
        <v>25</v>
      </c>
      <c r="D11657" s="3" t="s">
        <v>906</v>
      </c>
      <c r="E11657" s="3" t="s">
        <v>907</v>
      </c>
      <c r="F11657" s="3" t="s">
        <v>908</v>
      </c>
      <c r="G11657" s="5">
        <v>2154587993</v>
      </c>
      <c r="H11657" s="6">
        <v>99609.838998526422</v>
      </c>
      <c r="I11657" s="6">
        <v>218942.42161372813</v>
      </c>
      <c r="J11657" s="6">
        <v>218942.42161372813</v>
      </c>
      <c r="K11657" s="3" t="s">
        <v>17</v>
      </c>
      <c r="L11657" s="3" t="s">
        <v>48</v>
      </c>
      <c r="M11657" s="3" t="s">
        <v>499</v>
      </c>
      <c r="N11657" s="3" t="s">
        <v>35</v>
      </c>
    </row>
    <row r="11658" spans="1:14" s="1" customFormat="1" ht="14.25" customHeight="1" x14ac:dyDescent="0.15">
      <c r="A11658" s="4" t="d">
        <v>2019-09-30</v>
      </c>
      <c r="B11658" s="3" t="s">
        <v>24</v>
      </c>
      <c r="C11658" s="3" t="s">
        <v>25</v>
      </c>
      <c r="D11658" s="3" t="s">
        <v>912</v>
      </c>
      <c r="E11658" s="3" t="s">
        <v>913</v>
      </c>
      <c r="F11658" s="3" t="s">
        <v>914</v>
      </c>
      <c r="G11658" s="5">
        <v>2154587993</v>
      </c>
      <c r="H11658" s="6">
        <v>97142.170868144196</v>
      </c>
      <c r="I11658" s="6">
        <v>183792.9919328854</v>
      </c>
      <c r="J11658" s="6">
        <v>183792.9919328854</v>
      </c>
      <c r="K11658" s="3" t="s">
        <v>17</v>
      </c>
      <c r="L11658" s="3" t="s">
        <v>48</v>
      </c>
      <c r="M11658" s="3" t="s">
        <v>915</v>
      </c>
      <c r="N11658" s="3" t="s">
        <v>35</v>
      </c>
    </row>
    <row r="11659" spans="1:14" s="1" customFormat="1" ht="14.25" customHeight="1" x14ac:dyDescent="0.15">
      <c r="A11659" s="4" t="d">
        <v>2019-09-30</v>
      </c>
      <c r="B11659" s="3" t="s">
        <v>24</v>
      </c>
      <c r="C11659" s="3" t="s">
        <v>25</v>
      </c>
      <c r="D11659" s="3" t="s">
        <v>926</v>
      </c>
      <c r="E11659" s="3" t="s">
        <v>927</v>
      </c>
      <c r="F11659" s="3" t="s">
        <v>928</v>
      </c>
      <c r="G11659" s="5">
        <v>2154587993</v>
      </c>
      <c r="H11659" s="6">
        <v>12749.606563337882</v>
      </c>
      <c r="I11659" s="6">
        <v>270036.68881004286</v>
      </c>
      <c r="J11659" s="6">
        <v>270036.68881004286</v>
      </c>
      <c r="K11659" s="3" t="s">
        <v>17</v>
      </c>
      <c r="L11659" s="3" t="s">
        <v>40</v>
      </c>
      <c r="M11659" s="3" t="s">
        <v>929</v>
      </c>
      <c r="N11659" s="3" t="s">
        <v>35</v>
      </c>
    </row>
    <row r="11660" spans="1:14" s="1" customFormat="1" ht="14.25" customHeight="1" x14ac:dyDescent="0.15">
      <c r="A11660" s="4" t="d">
        <v>2019-09-30</v>
      </c>
      <c r="B11660" s="3" t="s">
        <v>24</v>
      </c>
      <c r="C11660" s="3" t="s">
        <v>25</v>
      </c>
      <c r="D11660" s="3" t="s">
        <v>930</v>
      </c>
      <c r="E11660" s="3" t="s">
        <v>931</v>
      </c>
      <c r="F11660" s="3" t="s">
        <v>932</v>
      </c>
      <c r="G11660" s="5">
        <v>2154587993</v>
      </c>
      <c r="H11660" s="6">
        <v>7384.2576411205209</v>
      </c>
      <c r="I11660" s="6">
        <v>308588.144987882</v>
      </c>
      <c r="J11660" s="6">
        <v>308588.144987882</v>
      </c>
      <c r="K11660" s="3" t="s">
        <v>17</v>
      </c>
      <c r="L11660" s="3" t="s">
        <v>91</v>
      </c>
      <c r="M11660" s="3" t="s">
        <v>92</v>
      </c>
      <c r="N11660" s="3" t="s">
        <v>35</v>
      </c>
    </row>
    <row r="11661" spans="1:14" s="1" customFormat="1" ht="14.25" customHeight="1" x14ac:dyDescent="0.15">
      <c r="A11661" s="4" t="d">
        <v>2019-09-30</v>
      </c>
      <c r="B11661" s="3" t="s">
        <v>24</v>
      </c>
      <c r="C11661" s="3" t="s">
        <v>25</v>
      </c>
      <c r="D11661" s="3" t="s">
        <v>936</v>
      </c>
      <c r="E11661" s="3" t="s">
        <v>937</v>
      </c>
      <c r="F11661" s="3" t="s">
        <v>938</v>
      </c>
      <c r="G11661" s="5">
        <v>2154587993</v>
      </c>
      <c r="H11661" s="6">
        <v>351717.87723412679</v>
      </c>
      <c r="I11661" s="6">
        <v>259356.78157905114</v>
      </c>
      <c r="J11661" s="6">
        <v>259356.78157905114</v>
      </c>
      <c r="K11661" s="3" t="s">
        <v>17</v>
      </c>
      <c r="L11661" s="3" t="s">
        <v>628</v>
      </c>
      <c r="M11661" s="3" t="s">
        <v>939</v>
      </c>
      <c r="N11661" s="3" t="s">
        <v>35</v>
      </c>
    </row>
    <row r="11662" spans="1:14" s="1" customFormat="1" ht="14.25" customHeight="1" x14ac:dyDescent="0.15">
      <c r="A11662" s="4" t="d">
        <v>2019-09-30</v>
      </c>
      <c r="B11662" s="3" t="s">
        <v>24</v>
      </c>
      <c r="C11662" s="3" t="s">
        <v>25</v>
      </c>
      <c r="D11662" s="3" t="s">
        <v>949</v>
      </c>
      <c r="E11662" s="3" t="s">
        <v>950</v>
      </c>
      <c r="F11662" s="3" t="s">
        <v>951</v>
      </c>
      <c r="G11662" s="5">
        <v>2154587993</v>
      </c>
      <c r="H11662" s="6">
        <v>78063.138330855742</v>
      </c>
      <c r="I11662" s="6">
        <v>1861025.1887428723</v>
      </c>
      <c r="J11662" s="6">
        <v>1861025.1887428723</v>
      </c>
      <c r="K11662" s="3" t="s">
        <v>17</v>
      </c>
      <c r="L11662" s="3" t="s">
        <v>141</v>
      </c>
      <c r="M11662" s="3" t="s">
        <v>651</v>
      </c>
      <c r="N11662" s="3" t="s">
        <v>952</v>
      </c>
    </row>
    <row r="11663" spans="1:14" s="1" customFormat="1" ht="14.25" customHeight="1" x14ac:dyDescent="0.15">
      <c r="A11663" s="4" t="d">
        <v>2019-09-30</v>
      </c>
      <c r="B11663" s="3" t="s">
        <v>24</v>
      </c>
      <c r="C11663" s="3" t="s">
        <v>25</v>
      </c>
      <c r="D11663" s="3" t="s">
        <v>953</v>
      </c>
      <c r="E11663" s="3" t="s">
        <v>954</v>
      </c>
      <c r="F11663" s="3" t="s">
        <v>955</v>
      </c>
      <c r="G11663" s="5">
        <v>2154587993</v>
      </c>
      <c r="H11663" s="6">
        <v>230864.41002668606</v>
      </c>
      <c r="I11663" s="6">
        <v>5531511.2497070339</v>
      </c>
      <c r="J11663" s="6">
        <v>5531511.2497070339</v>
      </c>
      <c r="K11663" s="3" t="s">
        <v>17</v>
      </c>
      <c r="L11663" s="3" t="s">
        <v>141</v>
      </c>
      <c r="M11663" s="3" t="s">
        <v>651</v>
      </c>
      <c r="N11663" s="3" t="s">
        <v>952</v>
      </c>
    </row>
    <row r="11664" spans="1:14" s="1" customFormat="1" ht="14.25" customHeight="1" x14ac:dyDescent="0.15">
      <c r="A11664" s="4" t="d">
        <v>2019-09-30</v>
      </c>
      <c r="B11664" s="3" t="s">
        <v>24</v>
      </c>
      <c r="C11664" s="3" t="s">
        <v>25</v>
      </c>
      <c r="D11664" s="3" t="s">
        <v>966</v>
      </c>
      <c r="E11664" s="3" t="s">
        <v>967</v>
      </c>
      <c r="F11664" s="3" t="s">
        <v>968</v>
      </c>
      <c r="G11664" s="5">
        <v>2154587993</v>
      </c>
      <c r="H11664" s="6">
        <v>20707.456625801628</v>
      </c>
      <c r="I11664" s="6">
        <v>440033.45329828461</v>
      </c>
      <c r="J11664" s="6">
        <v>440033.45329828461</v>
      </c>
      <c r="K11664" s="3" t="s">
        <v>17</v>
      </c>
      <c r="L11664" s="3" t="s">
        <v>91</v>
      </c>
      <c r="M11664" s="3" t="s">
        <v>969</v>
      </c>
      <c r="N11664" s="3" t="s">
        <v>35</v>
      </c>
    </row>
    <row r="11665" spans="1:14" s="1" customFormat="1" ht="14.25" customHeight="1" x14ac:dyDescent="0.15">
      <c r="A11665" s="4" t="d">
        <v>2019-09-30</v>
      </c>
      <c r="B11665" s="3" t="s">
        <v>24</v>
      </c>
      <c r="C11665" s="3" t="s">
        <v>25</v>
      </c>
      <c r="D11665" s="3" t="s">
        <v>970</v>
      </c>
      <c r="E11665" s="3" t="s">
        <v>971</v>
      </c>
      <c r="F11665" s="3" t="s">
        <v>972</v>
      </c>
      <c r="G11665" s="5">
        <v>2154587993</v>
      </c>
      <c r="H11665" s="6">
        <v>149513.03361178338</v>
      </c>
      <c r="I11665" s="6">
        <v>234511.16153952794</v>
      </c>
      <c r="J11665" s="6">
        <v>234511.16153952794</v>
      </c>
      <c r="K11665" s="3" t="s">
        <v>17</v>
      </c>
      <c r="L11665" s="3" t="s">
        <v>33</v>
      </c>
      <c r="M11665" s="3" t="s">
        <v>973</v>
      </c>
      <c r="N11665" s="3" t="s">
        <v>35</v>
      </c>
    </row>
    <row r="11666" spans="1:14" s="1" customFormat="1" ht="14.25" customHeight="1" x14ac:dyDescent="0.15">
      <c r="A11666" s="4" t="d">
        <v>2019-09-30</v>
      </c>
      <c r="B11666" s="3" t="s">
        <v>24</v>
      </c>
      <c r="C11666" s="3" t="s">
        <v>25</v>
      </c>
      <c r="D11666" s="3" t="s">
        <v>974</v>
      </c>
      <c r="E11666" s="3" t="s">
        <v>975</v>
      </c>
      <c r="F11666" s="3" t="s">
        <v>976</v>
      </c>
      <c r="G11666" s="5">
        <v>2154587993</v>
      </c>
      <c r="H11666" s="6">
        <v>113813.26329257563</v>
      </c>
      <c r="I11666" s="6">
        <v>532418.45469273475</v>
      </c>
      <c r="J11666" s="6">
        <v>532418.45469273475</v>
      </c>
      <c r="K11666" s="3" t="s">
        <v>17</v>
      </c>
      <c r="L11666" s="3" t="s">
        <v>48</v>
      </c>
      <c r="M11666" s="3" t="s">
        <v>969</v>
      </c>
      <c r="N11666" s="3" t="s">
        <v>35</v>
      </c>
    </row>
    <row r="11667" spans="1:14" s="1" customFormat="1" ht="14.25" customHeight="1" x14ac:dyDescent="0.15">
      <c r="A11667" s="4" t="d">
        <v>2019-09-30</v>
      </c>
      <c r="B11667" s="3" t="s">
        <v>24</v>
      </c>
      <c r="C11667" s="3" t="s">
        <v>25</v>
      </c>
      <c r="D11667" s="3" t="s">
        <v>9312</v>
      </c>
      <c r="E11667" s="3" t="s">
        <v>950</v>
      </c>
      <c r="F11667" s="3" t="s">
        <v>9313</v>
      </c>
      <c r="G11667" s="5">
        <v>2154587993</v>
      </c>
      <c r="H11667" s="6">
        <v>194115.40300058748</v>
      </c>
      <c r="I11667" s="6">
        <v>4619750.7823365768</v>
      </c>
      <c r="J11667" s="6">
        <v>5221704.3094712198</v>
      </c>
      <c r="K11667" s="3" t="s">
        <v>1674</v>
      </c>
      <c r="L11667" s="3" t="s">
        <v>141</v>
      </c>
      <c r="M11667" s="3" t="s">
        <v>651</v>
      </c>
      <c r="N11667" s="3" t="s">
        <v>952</v>
      </c>
    </row>
    <row r="11668" spans="1:14" s="1" customFormat="1" ht="14.25" customHeight="1" x14ac:dyDescent="0.15">
      <c r="A11668" s="4" t="d">
        <v>2019-09-30</v>
      </c>
      <c r="B11668" s="3" t="s">
        <v>24</v>
      </c>
      <c r="C11668" s="3" t="s">
        <v>25</v>
      </c>
      <c r="D11668" s="3" t="s">
        <v>1014</v>
      </c>
      <c r="E11668" s="3" t="s">
        <v>1015</v>
      </c>
      <c r="F11668" s="3" t="s">
        <v>1016</v>
      </c>
      <c r="G11668" s="5">
        <v>2154587993</v>
      </c>
      <c r="H11668" s="6">
        <v>13485.816141884825</v>
      </c>
      <c r="I11668" s="6">
        <v>58434.055802489485</v>
      </c>
      <c r="J11668" s="6">
        <v>58434.055802489485</v>
      </c>
      <c r="K11668" s="3" t="s">
        <v>17</v>
      </c>
      <c r="L11668" s="3" t="s">
        <v>66</v>
      </c>
      <c r="M11668" s="3" t="s">
        <v>67</v>
      </c>
      <c r="N11668" s="3" t="s">
        <v>35</v>
      </c>
    </row>
    <row r="11669" spans="1:14" s="1" customFormat="1" ht="14.25" customHeight="1" x14ac:dyDescent="0.15">
      <c r="A11669" s="4" t="d">
        <v>2019-09-30</v>
      </c>
      <c r="B11669" s="3" t="s">
        <v>24</v>
      </c>
      <c r="C11669" s="3" t="s">
        <v>25</v>
      </c>
      <c r="D11669" s="3" t="s">
        <v>1025</v>
      </c>
      <c r="E11669" s="3" t="s">
        <v>1026</v>
      </c>
      <c r="F11669" s="3" t="s">
        <v>1027</v>
      </c>
      <c r="G11669" s="5">
        <v>2154587993</v>
      </c>
      <c r="H11669" s="6">
        <v>8634.4769471290783</v>
      </c>
      <c r="I11669" s="6">
        <v>189958.49283683972</v>
      </c>
      <c r="J11669" s="6">
        <v>189958.49283683972</v>
      </c>
      <c r="K11669" s="3" t="s">
        <v>17</v>
      </c>
      <c r="L11669" s="3" t="s">
        <v>48</v>
      </c>
      <c r="M11669" s="3" t="s">
        <v>745</v>
      </c>
      <c r="N11669" s="3" t="s">
        <v>1028</v>
      </c>
    </row>
    <row r="11670" spans="1:14" s="1" customFormat="1" ht="14.25" customHeight="1" x14ac:dyDescent="0.15">
      <c r="A11670" s="4" t="d">
        <v>2019-09-30</v>
      </c>
      <c r="B11670" s="3" t="s">
        <v>24</v>
      </c>
      <c r="C11670" s="3" t="s">
        <v>25</v>
      </c>
      <c r="D11670" s="3" t="s">
        <v>1046</v>
      </c>
      <c r="E11670" s="3" t="s">
        <v>1047</v>
      </c>
      <c r="F11670" s="3" t="s">
        <v>1048</v>
      </c>
      <c r="G11670" s="5">
        <v>2154587993</v>
      </c>
      <c r="H11670" s="6">
        <v>19335.165459157575</v>
      </c>
      <c r="I11670" s="6">
        <v>1413013.9033811269</v>
      </c>
      <c r="J11670" s="6">
        <v>1413013.9033811269</v>
      </c>
      <c r="K11670" s="3" t="s">
        <v>17</v>
      </c>
      <c r="L11670" s="3" t="s">
        <v>40</v>
      </c>
      <c r="M11670" s="3" t="s">
        <v>962</v>
      </c>
      <c r="N11670" s="3" t="s">
        <v>35</v>
      </c>
    </row>
    <row r="11671" spans="1:14" s="1" customFormat="1" ht="14.25" customHeight="1" x14ac:dyDescent="0.15">
      <c r="A11671" s="4" t="d">
        <v>2019-09-30</v>
      </c>
      <c r="B11671" s="3" t="s">
        <v>24</v>
      </c>
      <c r="C11671" s="3" t="s">
        <v>25</v>
      </c>
      <c r="D11671" s="3" t="s">
        <v>1059</v>
      </c>
      <c r="E11671" s="3" t="s">
        <v>1060</v>
      </c>
      <c r="F11671" s="3" t="s">
        <v>1061</v>
      </c>
      <c r="G11671" s="5">
        <v>2154587993</v>
      </c>
      <c r="H11671" s="6">
        <v>67365.065644412301</v>
      </c>
      <c r="I11671" s="6">
        <v>3294151.73907649</v>
      </c>
      <c r="J11671" s="6">
        <v>3294151.73907649</v>
      </c>
      <c r="K11671" s="3" t="s">
        <v>17</v>
      </c>
      <c r="L11671" s="3" t="s">
        <v>48</v>
      </c>
      <c r="M11671" s="3" t="s">
        <v>1062</v>
      </c>
      <c r="N11671" s="3" t="s">
        <v>35</v>
      </c>
    </row>
    <row r="11672" spans="1:14" s="1" customFormat="1" ht="14.25" customHeight="1" x14ac:dyDescent="0.15">
      <c r="A11672" s="4" t="d">
        <v>2019-09-30</v>
      </c>
      <c r="B11672" s="3" t="s">
        <v>24</v>
      </c>
      <c r="C11672" s="3" t="s">
        <v>25</v>
      </c>
      <c r="D11672" s="3" t="s">
        <v>1063</v>
      </c>
      <c r="E11672" s="3" t="s">
        <v>1064</v>
      </c>
      <c r="F11672" s="3" t="s">
        <v>1065</v>
      </c>
      <c r="G11672" s="5">
        <v>2154587993</v>
      </c>
      <c r="H11672" s="6">
        <v>24084.05148516567</v>
      </c>
      <c r="I11672" s="6">
        <v>227786.96388770078</v>
      </c>
      <c r="J11672" s="6">
        <v>227786.96388770078</v>
      </c>
      <c r="K11672" s="3" t="s">
        <v>17</v>
      </c>
      <c r="L11672" s="3" t="s">
        <v>91</v>
      </c>
      <c r="M11672" s="3" t="s">
        <v>1066</v>
      </c>
      <c r="N11672" s="3" t="s">
        <v>1067</v>
      </c>
    </row>
    <row r="11673" spans="1:14" s="1" customFormat="1" ht="14.25" customHeight="1" x14ac:dyDescent="0.15">
      <c r="A11673" s="4" t="d">
        <v>2019-09-30</v>
      </c>
      <c r="B11673" s="3" t="s">
        <v>24</v>
      </c>
      <c r="C11673" s="3" t="s">
        <v>25</v>
      </c>
      <c r="D11673" s="3" t="s">
        <v>1074</v>
      </c>
      <c r="E11673" s="3" t="s">
        <v>1075</v>
      </c>
      <c r="F11673" s="3" t="s">
        <v>1076</v>
      </c>
      <c r="G11673" s="5">
        <v>2154587993</v>
      </c>
      <c r="H11673" s="6">
        <v>24102.870897013643</v>
      </c>
      <c r="I11673" s="6">
        <v>121960.54272448983</v>
      </c>
      <c r="J11673" s="6">
        <v>121960.54272448983</v>
      </c>
      <c r="K11673" s="3" t="s">
        <v>17</v>
      </c>
      <c r="L11673" s="3" t="s">
        <v>40</v>
      </c>
      <c r="M11673" s="3" t="s">
        <v>200</v>
      </c>
      <c r="N11673" s="3" t="s">
        <v>35</v>
      </c>
    </row>
    <row r="11674" spans="1:14" s="1" customFormat="1" ht="14.25" customHeight="1" x14ac:dyDescent="0.15">
      <c r="A11674" s="4" t="d">
        <v>2019-09-30</v>
      </c>
      <c r="B11674" s="3" t="s">
        <v>24</v>
      </c>
      <c r="C11674" s="3" t="s">
        <v>25</v>
      </c>
      <c r="D11674" s="3" t="s">
        <v>1086</v>
      </c>
      <c r="E11674" s="3" t="s">
        <v>1087</v>
      </c>
      <c r="F11674" s="3" t="s">
        <v>1088</v>
      </c>
      <c r="G11674" s="5">
        <v>2154587993</v>
      </c>
      <c r="H11674" s="6">
        <v>63050.334003700096</v>
      </c>
      <c r="I11674" s="6">
        <v>143754.72955723462</v>
      </c>
      <c r="J11674" s="6">
        <v>143754.72955723462</v>
      </c>
      <c r="K11674" s="3" t="s">
        <v>17</v>
      </c>
      <c r="L11674" s="3" t="s">
        <v>91</v>
      </c>
      <c r="M11674" s="3" t="s">
        <v>1089</v>
      </c>
      <c r="N11674" s="3" t="s">
        <v>35</v>
      </c>
    </row>
    <row r="11675" spans="1:14" s="1" customFormat="1" ht="14.25" customHeight="1" x14ac:dyDescent="0.15">
      <c r="A11675" s="4" t="d">
        <v>2019-09-30</v>
      </c>
      <c r="B11675" s="3" t="s">
        <v>24</v>
      </c>
      <c r="C11675" s="3" t="s">
        <v>25</v>
      </c>
      <c r="D11675" s="3" t="s">
        <v>1094</v>
      </c>
      <c r="E11675" s="3" t="s">
        <v>1095</v>
      </c>
      <c r="F11675" s="3" t="s">
        <v>1096</v>
      </c>
      <c r="G11675" s="5">
        <v>2154587993</v>
      </c>
      <c r="H11675" s="6">
        <v>40484.623947010237</v>
      </c>
      <c r="I11675" s="6">
        <v>169509.13100209602</v>
      </c>
      <c r="J11675" s="6">
        <v>169509.13100209602</v>
      </c>
      <c r="K11675" s="3" t="s">
        <v>17</v>
      </c>
      <c r="L11675" s="3" t="s">
        <v>40</v>
      </c>
      <c r="M11675" s="3" t="s">
        <v>367</v>
      </c>
      <c r="N11675" s="3" t="s">
        <v>560</v>
      </c>
    </row>
    <row r="11676" spans="1:14" s="1" customFormat="1" ht="14.25" customHeight="1" x14ac:dyDescent="0.15">
      <c r="A11676" s="4" t="d">
        <v>2019-09-30</v>
      </c>
      <c r="B11676" s="3" t="s">
        <v>24</v>
      </c>
      <c r="C11676" s="3" t="s">
        <v>25</v>
      </c>
      <c r="D11676" s="3" t="s">
        <v>1117</v>
      </c>
      <c r="E11676" s="3" t="s">
        <v>1118</v>
      </c>
      <c r="F11676" s="3" t="s">
        <v>1119</v>
      </c>
      <c r="G11676" s="5">
        <v>2154587993</v>
      </c>
      <c r="H11676" s="6">
        <v>26243.633491086879</v>
      </c>
      <c r="I11676" s="6">
        <v>217034.83080583304</v>
      </c>
      <c r="J11676" s="6">
        <v>217034.83080583304</v>
      </c>
      <c r="K11676" s="3" t="s">
        <v>17</v>
      </c>
      <c r="L11676" s="3" t="s">
        <v>628</v>
      </c>
      <c r="M11676" s="3" t="s">
        <v>1120</v>
      </c>
      <c r="N11676" s="3" t="s">
        <v>35</v>
      </c>
    </row>
    <row r="11677" spans="1:14" s="1" customFormat="1" ht="14.25" customHeight="1" x14ac:dyDescent="0.15">
      <c r="A11677" s="4" t="d">
        <v>2019-09-30</v>
      </c>
      <c r="B11677" s="3" t="s">
        <v>24</v>
      </c>
      <c r="C11677" s="3" t="s">
        <v>25</v>
      </c>
      <c r="D11677" s="3" t="s">
        <v>1121</v>
      </c>
      <c r="E11677" s="3" t="s">
        <v>1122</v>
      </c>
      <c r="F11677" s="3" t="s">
        <v>1123</v>
      </c>
      <c r="G11677" s="5">
        <v>2154587993</v>
      </c>
      <c r="H11677" s="6">
        <v>56424.157149490376</v>
      </c>
      <c r="I11677" s="6">
        <v>1466463.8668404196</v>
      </c>
      <c r="J11677" s="6">
        <v>1466463.8668404196</v>
      </c>
      <c r="K11677" s="3" t="s">
        <v>17</v>
      </c>
      <c r="L11677" s="3" t="s">
        <v>48</v>
      </c>
      <c r="M11677" s="3" t="s">
        <v>1124</v>
      </c>
      <c r="N11677" s="3" t="s">
        <v>179</v>
      </c>
    </row>
    <row r="11678" spans="1:14" s="1" customFormat="1" ht="14.25" customHeight="1" x14ac:dyDescent="0.15">
      <c r="A11678" s="4" t="d">
        <v>2019-09-30</v>
      </c>
      <c r="B11678" s="3" t="s">
        <v>24</v>
      </c>
      <c r="C11678" s="3" t="s">
        <v>25</v>
      </c>
      <c r="D11678" s="3" t="s">
        <v>1139</v>
      </c>
      <c r="E11678" s="3" t="s">
        <v>1140</v>
      </c>
      <c r="F11678" s="3" t="s">
        <v>1141</v>
      </c>
      <c r="G11678" s="5">
        <v>2154587993</v>
      </c>
      <c r="H11678" s="6">
        <v>29766.133288639063</v>
      </c>
      <c r="I11678" s="6">
        <v>463756.37552907027</v>
      </c>
      <c r="J11678" s="6">
        <v>463756.37552907027</v>
      </c>
      <c r="K11678" s="3" t="s">
        <v>17</v>
      </c>
      <c r="L11678" s="3" t="s">
        <v>66</v>
      </c>
      <c r="M11678" s="3" t="s">
        <v>671</v>
      </c>
      <c r="N11678" s="3" t="s">
        <v>35</v>
      </c>
    </row>
    <row r="11679" spans="1:14" s="1" customFormat="1" ht="14.25" customHeight="1" x14ac:dyDescent="0.15">
      <c r="A11679" s="4" t="d">
        <v>2019-09-30</v>
      </c>
      <c r="B11679" s="3" t="s">
        <v>24</v>
      </c>
      <c r="C11679" s="3" t="s">
        <v>25</v>
      </c>
      <c r="D11679" s="3" t="s">
        <v>1142</v>
      </c>
      <c r="E11679" s="3" t="s">
        <v>1143</v>
      </c>
      <c r="F11679" s="3" t="s">
        <v>1144</v>
      </c>
      <c r="G11679" s="5">
        <v>2154587993</v>
      </c>
      <c r="H11679" s="6">
        <v>14586.715404080318</v>
      </c>
      <c r="I11679" s="6">
        <v>315802.37396597455</v>
      </c>
      <c r="J11679" s="6">
        <v>315802.37396597455</v>
      </c>
      <c r="K11679" s="3" t="s">
        <v>17</v>
      </c>
      <c r="L11679" s="3" t="s">
        <v>628</v>
      </c>
      <c r="M11679" s="3" t="s">
        <v>1120</v>
      </c>
      <c r="N11679" s="3" t="s">
        <v>35</v>
      </c>
    </row>
    <row r="11680" spans="1:14" s="1" customFormat="1" ht="14.25" customHeight="1" x14ac:dyDescent="0.15">
      <c r="A11680" s="4" t="d">
        <v>2019-09-30</v>
      </c>
      <c r="B11680" s="3" t="s">
        <v>24</v>
      </c>
      <c r="C11680" s="3" t="s">
        <v>25</v>
      </c>
      <c r="D11680" s="3" t="s">
        <v>1176</v>
      </c>
      <c r="E11680" s="3" t="s">
        <v>1177</v>
      </c>
      <c r="F11680" s="3" t="s">
        <v>1178</v>
      </c>
      <c r="G11680" s="5">
        <v>2154587993</v>
      </c>
      <c r="H11680" s="6">
        <v>8203.2290347054604</v>
      </c>
      <c r="I11680" s="6">
        <v>352246.63731141522</v>
      </c>
      <c r="J11680" s="6">
        <v>352246.63731141522</v>
      </c>
      <c r="K11680" s="3" t="s">
        <v>17</v>
      </c>
      <c r="L11680" s="3" t="s">
        <v>91</v>
      </c>
      <c r="M11680" s="3" t="s">
        <v>465</v>
      </c>
      <c r="N11680" s="3" t="s">
        <v>35</v>
      </c>
    </row>
    <row r="11681" spans="1:14" s="1" customFormat="1" ht="14.25" customHeight="1" x14ac:dyDescent="0.15">
      <c r="A11681" s="4" t="d">
        <v>2019-09-30</v>
      </c>
      <c r="B11681" s="3" t="s">
        <v>24</v>
      </c>
      <c r="C11681" s="3" t="s">
        <v>25</v>
      </c>
      <c r="D11681" s="3" t="s">
        <v>1210</v>
      </c>
      <c r="E11681" s="3" t="s">
        <v>1211</v>
      </c>
      <c r="F11681" s="3" t="s">
        <v>1212</v>
      </c>
      <c r="G11681" s="5">
        <v>2154587993</v>
      </c>
      <c r="H11681" s="6">
        <v>14696.289431365039</v>
      </c>
      <c r="I11681" s="6">
        <v>357707.68185295217</v>
      </c>
      <c r="J11681" s="6">
        <v>357707.68185295217</v>
      </c>
      <c r="K11681" s="3" t="s">
        <v>17</v>
      </c>
      <c r="L11681" s="3" t="s">
        <v>66</v>
      </c>
      <c r="M11681" s="3" t="s">
        <v>671</v>
      </c>
      <c r="N11681" s="3" t="s">
        <v>179</v>
      </c>
    </row>
    <row r="11682" spans="1:14" s="1" customFormat="1" ht="14.25" customHeight="1" x14ac:dyDescent="0.15">
      <c r="A11682" s="4" t="d">
        <v>2019-09-30</v>
      </c>
      <c r="B11682" s="3" t="s">
        <v>24</v>
      </c>
      <c r="C11682" s="3" t="s">
        <v>25</v>
      </c>
      <c r="D11682" s="3" t="s">
        <v>1223</v>
      </c>
      <c r="E11682" s="3" t="s">
        <v>1224</v>
      </c>
      <c r="F11682" s="3" t="s">
        <v>1225</v>
      </c>
      <c r="G11682" s="5">
        <v>2154587993</v>
      </c>
      <c r="H11682" s="6">
        <v>16209.689855957986</v>
      </c>
      <c r="I11682" s="6">
        <v>336999.42594711069</v>
      </c>
      <c r="J11682" s="6">
        <v>336999.42594711069</v>
      </c>
      <c r="K11682" s="3" t="s">
        <v>17</v>
      </c>
      <c r="L11682" s="3" t="s">
        <v>40</v>
      </c>
      <c r="M11682" s="3" t="s">
        <v>200</v>
      </c>
      <c r="N11682" s="3" t="s">
        <v>35</v>
      </c>
    </row>
    <row r="11683" spans="1:14" s="1" customFormat="1" ht="14.25" customHeight="1" x14ac:dyDescent="0.15">
      <c r="A11683" s="4" t="d">
        <v>2019-09-30</v>
      </c>
      <c r="B11683" s="3" t="s">
        <v>24</v>
      </c>
      <c r="C11683" s="3" t="s">
        <v>25</v>
      </c>
      <c r="D11683" s="3" t="s">
        <v>1229</v>
      </c>
      <c r="E11683" s="3" t="s">
        <v>1230</v>
      </c>
      <c r="F11683" s="3" t="s">
        <v>1231</v>
      </c>
      <c r="G11683" s="5">
        <v>2154587993</v>
      </c>
      <c r="H11683" s="6">
        <v>24383.272867366253</v>
      </c>
      <c r="I11683" s="6">
        <v>382817.35495292145</v>
      </c>
      <c r="J11683" s="6">
        <v>382817.35495292145</v>
      </c>
      <c r="K11683" s="3" t="s">
        <v>17</v>
      </c>
      <c r="L11683" s="3" t="s">
        <v>33</v>
      </c>
      <c r="M11683" s="3" t="s">
        <v>81</v>
      </c>
      <c r="N11683" s="3" t="s">
        <v>35</v>
      </c>
    </row>
    <row r="11684" spans="1:14" s="1" customFormat="1" ht="14.25" customHeight="1" x14ac:dyDescent="0.15">
      <c r="A11684" s="4" t="d">
        <v>2019-09-30</v>
      </c>
      <c r="B11684" s="3" t="s">
        <v>24</v>
      </c>
      <c r="C11684" s="3" t="s">
        <v>25</v>
      </c>
      <c r="D11684" s="3" t="s">
        <v>1237</v>
      </c>
      <c r="E11684" s="3" t="s">
        <v>1238</v>
      </c>
      <c r="F11684" s="3" t="s">
        <v>1239</v>
      </c>
      <c r="G11684" s="5">
        <v>2154587993</v>
      </c>
      <c r="H11684" s="6">
        <v>77346.474782374848</v>
      </c>
      <c r="I11684" s="6">
        <v>1447307.2314774415</v>
      </c>
      <c r="J11684" s="6">
        <v>1447307.2314774415</v>
      </c>
      <c r="K11684" s="3" t="s">
        <v>17</v>
      </c>
      <c r="L11684" s="3" t="s">
        <v>66</v>
      </c>
      <c r="M11684" s="3" t="s">
        <v>1000</v>
      </c>
      <c r="N11684" s="3" t="s">
        <v>35</v>
      </c>
    </row>
    <row r="11685" spans="1:14" s="1" customFormat="1" ht="14.25" customHeight="1" x14ac:dyDescent="0.15">
      <c r="A11685" s="4" t="d">
        <v>2019-09-30</v>
      </c>
      <c r="B11685" s="3" t="s">
        <v>24</v>
      </c>
      <c r="C11685" s="3" t="s">
        <v>25</v>
      </c>
      <c r="D11685" s="3" t="s">
        <v>1246</v>
      </c>
      <c r="E11685" s="3" t="s">
        <v>1247</v>
      </c>
      <c r="F11685" s="3" t="s">
        <v>1248</v>
      </c>
      <c r="G11685" s="5">
        <v>2154587993</v>
      </c>
      <c r="H11685" s="6">
        <v>58595.219723257069</v>
      </c>
      <c r="I11685" s="6">
        <v>683513.26350343134</v>
      </c>
      <c r="J11685" s="6">
        <v>683513.26350343134</v>
      </c>
      <c r="K11685" s="3" t="s">
        <v>17</v>
      </c>
      <c r="L11685" s="3" t="s">
        <v>40</v>
      </c>
      <c r="M11685" s="3" t="s">
        <v>943</v>
      </c>
      <c r="N11685" s="3" t="s">
        <v>35</v>
      </c>
    </row>
    <row r="11686" spans="1:14" s="1" customFormat="1" ht="14.25" customHeight="1" x14ac:dyDescent="0.15">
      <c r="A11686" s="4" t="d">
        <v>2019-09-30</v>
      </c>
      <c r="B11686" s="3" t="s">
        <v>24</v>
      </c>
      <c r="C11686" s="3" t="s">
        <v>25</v>
      </c>
      <c r="D11686" s="3" t="s">
        <v>1262</v>
      </c>
      <c r="E11686" s="3" t="s">
        <v>1263</v>
      </c>
      <c r="F11686" s="3" t="s">
        <v>1264</v>
      </c>
      <c r="G11686" s="5">
        <v>2154587993</v>
      </c>
      <c r="H11686" s="6">
        <v>38862.085466063407</v>
      </c>
      <c r="I11686" s="6">
        <v>2465410.672902334</v>
      </c>
      <c r="J11686" s="6">
        <v>2465410.672902334</v>
      </c>
      <c r="K11686" s="3" t="s">
        <v>17</v>
      </c>
      <c r="L11686" s="3" t="s">
        <v>48</v>
      </c>
      <c r="M11686" s="3" t="s">
        <v>476</v>
      </c>
      <c r="N11686" s="3" t="s">
        <v>35</v>
      </c>
    </row>
    <row r="11687" spans="1:14" s="1" customFormat="1" ht="14.25" customHeight="1" x14ac:dyDescent="0.15">
      <c r="A11687" s="4" t="d">
        <v>2019-09-30</v>
      </c>
      <c r="B11687" s="3" t="s">
        <v>24</v>
      </c>
      <c r="C11687" s="3" t="s">
        <v>25</v>
      </c>
      <c r="D11687" s="3" t="s">
        <v>1280</v>
      </c>
      <c r="E11687" s="3" t="s">
        <v>1281</v>
      </c>
      <c r="F11687" s="3" t="s">
        <v>1282</v>
      </c>
      <c r="G11687" s="5">
        <v>2154587993</v>
      </c>
      <c r="H11687" s="6">
        <v>261168.76178195811</v>
      </c>
      <c r="I11687" s="6">
        <v>261168.74942944842</v>
      </c>
      <c r="J11687" s="6">
        <v>261168.74942944842</v>
      </c>
      <c r="K11687" s="3" t="s">
        <v>17</v>
      </c>
      <c r="L11687" s="3" t="s">
        <v>1283</v>
      </c>
      <c r="M11687" s="3" t="s">
        <v>1284</v>
      </c>
      <c r="N11687" s="3" t="s">
        <v>179</v>
      </c>
    </row>
    <row r="11688" spans="1:14" s="1" customFormat="1" ht="14.25" customHeight="1" x14ac:dyDescent="0.15">
      <c r="A11688" s="4" t="d">
        <v>2019-09-30</v>
      </c>
      <c r="B11688" s="3" t="s">
        <v>24</v>
      </c>
      <c r="C11688" s="3" t="s">
        <v>25</v>
      </c>
      <c r="D11688" s="3" t="s">
        <v>1285</v>
      </c>
      <c r="E11688" s="3" t="s">
        <v>1286</v>
      </c>
      <c r="F11688" s="3" t="s">
        <v>1287</v>
      </c>
      <c r="G11688" s="5">
        <v>2154587993</v>
      </c>
      <c r="H11688" s="6">
        <v>116521.66003860394</v>
      </c>
      <c r="I11688" s="6">
        <v>2251781.0657136566</v>
      </c>
      <c r="J11688" s="6">
        <v>2251781.0657136566</v>
      </c>
      <c r="K11688" s="3" t="s">
        <v>17</v>
      </c>
      <c r="L11688" s="3" t="s">
        <v>48</v>
      </c>
      <c r="M11688" s="3" t="s">
        <v>47</v>
      </c>
      <c r="N11688" s="3" t="s">
        <v>35</v>
      </c>
    </row>
    <row r="11689" spans="1:14" s="1" customFormat="1" ht="14.25" customHeight="1" x14ac:dyDescent="0.15">
      <c r="A11689" s="4" t="d">
        <v>2019-09-30</v>
      </c>
      <c r="B11689" s="3" t="s">
        <v>24</v>
      </c>
      <c r="C11689" s="3" t="s">
        <v>25</v>
      </c>
      <c r="D11689" s="3" t="s">
        <v>1296</v>
      </c>
      <c r="E11689" s="3" t="s">
        <v>1297</v>
      </c>
      <c r="F11689" s="3" t="s">
        <v>1298</v>
      </c>
      <c r="G11689" s="5">
        <v>2154587993</v>
      </c>
      <c r="H11689" s="6">
        <v>11498.733300933063</v>
      </c>
      <c r="I11689" s="6">
        <v>78605.34084517842</v>
      </c>
      <c r="J11689" s="6">
        <v>78605.34084517842</v>
      </c>
      <c r="K11689" s="3" t="s">
        <v>17</v>
      </c>
      <c r="L11689" s="3" t="s">
        <v>66</v>
      </c>
      <c r="M11689" s="3" t="s">
        <v>1158</v>
      </c>
      <c r="N11689" s="3" t="s">
        <v>1299</v>
      </c>
    </row>
    <row r="11690" spans="1:14" s="1" customFormat="1" ht="14.25" customHeight="1" x14ac:dyDescent="0.15">
      <c r="A11690" s="4" t="d">
        <v>2019-09-30</v>
      </c>
      <c r="B11690" s="3" t="s">
        <v>24</v>
      </c>
      <c r="C11690" s="3" t="s">
        <v>25</v>
      </c>
      <c r="D11690" s="3" t="s">
        <v>1303</v>
      </c>
      <c r="E11690" s="3" t="s">
        <v>1304</v>
      </c>
      <c r="F11690" s="3" t="s">
        <v>1305</v>
      </c>
      <c r="G11690" s="5">
        <v>2154587993</v>
      </c>
      <c r="H11690" s="6">
        <v>42060.658862000681</v>
      </c>
      <c r="I11690" s="6">
        <v>347336.95067374856</v>
      </c>
      <c r="J11690" s="6">
        <v>347336.95067374856</v>
      </c>
      <c r="K11690" s="3" t="s">
        <v>17</v>
      </c>
      <c r="L11690" s="3" t="s">
        <v>628</v>
      </c>
      <c r="M11690" s="3" t="s">
        <v>1120</v>
      </c>
      <c r="N11690" s="3" t="s">
        <v>35</v>
      </c>
    </row>
    <row r="11691" spans="1:14" s="1" customFormat="1" ht="14.25" customHeight="1" x14ac:dyDescent="0.15">
      <c r="A11691" s="4" t="d">
        <v>2019-09-30</v>
      </c>
      <c r="B11691" s="3" t="s">
        <v>24</v>
      </c>
      <c r="C11691" s="3" t="s">
        <v>25</v>
      </c>
      <c r="D11691" s="3" t="s">
        <v>1319</v>
      </c>
      <c r="E11691" s="3" t="s">
        <v>1320</v>
      </c>
      <c r="F11691" s="3" t="s">
        <v>1321</v>
      </c>
      <c r="G11691" s="5">
        <v>2154587993</v>
      </c>
      <c r="H11691" s="6">
        <v>27733.854794523442</v>
      </c>
      <c r="I11691" s="6">
        <v>366780.23692375474</v>
      </c>
      <c r="J11691" s="6">
        <v>366780.23692375474</v>
      </c>
      <c r="K11691" s="3" t="s">
        <v>17</v>
      </c>
      <c r="L11691" s="3" t="s">
        <v>48</v>
      </c>
      <c r="M11691" s="3" t="s">
        <v>499</v>
      </c>
      <c r="N11691" s="3" t="s">
        <v>35</v>
      </c>
    </row>
    <row r="11692" spans="1:14" s="1" customFormat="1" ht="14.25" customHeight="1" x14ac:dyDescent="0.15">
      <c r="A11692" s="4" t="d">
        <v>2019-09-30</v>
      </c>
      <c r="B11692" s="3" t="s">
        <v>24</v>
      </c>
      <c r="C11692" s="3" t="s">
        <v>25</v>
      </c>
      <c r="D11692" s="3" t="s">
        <v>1346</v>
      </c>
      <c r="E11692" s="3" t="s">
        <v>1347</v>
      </c>
      <c r="F11692" s="3" t="s">
        <v>1348</v>
      </c>
      <c r="G11692" s="5">
        <v>2154587993</v>
      </c>
      <c r="H11692" s="6">
        <v>698765.99716619321</v>
      </c>
      <c r="I11692" s="6">
        <v>1710229.7466380198</v>
      </c>
      <c r="J11692" s="6">
        <v>1710229.7466380198</v>
      </c>
      <c r="K11692" s="3" t="s">
        <v>17</v>
      </c>
      <c r="L11692" s="3" t="s">
        <v>66</v>
      </c>
      <c r="M11692" s="3" t="s">
        <v>578</v>
      </c>
      <c r="N11692" s="3" t="s">
        <v>1236</v>
      </c>
    </row>
    <row r="11693" spans="1:14" s="1" customFormat="1" ht="14.25" customHeight="1" x14ac:dyDescent="0.15">
      <c r="A11693" s="4" t="d">
        <v>2019-09-30</v>
      </c>
      <c r="B11693" s="3" t="s">
        <v>24</v>
      </c>
      <c r="C11693" s="3" t="s">
        <v>25</v>
      </c>
      <c r="D11693" s="3" t="s">
        <v>1372</v>
      </c>
      <c r="E11693" s="3" t="s">
        <v>1373</v>
      </c>
      <c r="F11693" s="3" t="s">
        <v>1374</v>
      </c>
      <c r="G11693" s="5">
        <v>2154587993</v>
      </c>
      <c r="H11693" s="6">
        <v>51534.161865533388</v>
      </c>
      <c r="I11693" s="6">
        <v>244787.28702673904</v>
      </c>
      <c r="J11693" s="6">
        <v>244787.28702673904</v>
      </c>
      <c r="K11693" s="3" t="s">
        <v>17</v>
      </c>
      <c r="L11693" s="3" t="s">
        <v>91</v>
      </c>
      <c r="M11693" s="3" t="s">
        <v>1375</v>
      </c>
      <c r="N11693" s="3" t="s">
        <v>35</v>
      </c>
    </row>
    <row r="11694" spans="1:14" s="1" customFormat="1" ht="14.25" customHeight="1" x14ac:dyDescent="0.15">
      <c r="A11694" s="4" t="d">
        <v>2019-09-30</v>
      </c>
      <c r="B11694" s="3" t="s">
        <v>24</v>
      </c>
      <c r="C11694" s="3" t="s">
        <v>25</v>
      </c>
      <c r="D11694" s="3" t="s">
        <v>1377</v>
      </c>
      <c r="E11694" s="3" t="s">
        <v>1378</v>
      </c>
      <c r="F11694" s="3" t="s">
        <v>1379</v>
      </c>
      <c r="G11694" s="5">
        <v>2154587993</v>
      </c>
      <c r="H11694" s="6">
        <v>41252.005447112315</v>
      </c>
      <c r="I11694" s="6">
        <v>156716.36331660487</v>
      </c>
      <c r="J11694" s="6">
        <v>156716.36331660487</v>
      </c>
      <c r="K11694" s="3" t="s">
        <v>17</v>
      </c>
      <c r="L11694" s="3" t="s">
        <v>141</v>
      </c>
      <c r="M11694" s="3" t="s">
        <v>397</v>
      </c>
      <c r="N11694" s="3" t="s">
        <v>35</v>
      </c>
    </row>
    <row r="11695" spans="1:14" s="1" customFormat="1" ht="14.25" customHeight="1" x14ac:dyDescent="0.15">
      <c r="A11695" s="4" t="d">
        <v>2019-09-30</v>
      </c>
      <c r="B11695" s="3" t="s">
        <v>24</v>
      </c>
      <c r="C11695" s="3" t="s">
        <v>25</v>
      </c>
      <c r="D11695" s="3" t="s">
        <v>1384</v>
      </c>
      <c r="E11695" s="3" t="s">
        <v>1385</v>
      </c>
      <c r="F11695" s="3" t="s">
        <v>1386</v>
      </c>
      <c r="G11695" s="5">
        <v>2154587993</v>
      </c>
      <c r="H11695" s="6">
        <v>35965.712587020796</v>
      </c>
      <c r="I11695" s="6">
        <v>267369.12800786999</v>
      </c>
      <c r="J11695" s="6">
        <v>267369.12800786999</v>
      </c>
      <c r="K11695" s="3" t="s">
        <v>17</v>
      </c>
      <c r="L11695" s="3" t="s">
        <v>91</v>
      </c>
      <c r="M11695" s="3" t="s">
        <v>1023</v>
      </c>
      <c r="N11695" s="3" t="s">
        <v>1138</v>
      </c>
    </row>
    <row r="11696" spans="1:14" s="1" customFormat="1" ht="14.25" customHeight="1" x14ac:dyDescent="0.15">
      <c r="A11696" s="4" t="d">
        <v>2019-09-30</v>
      </c>
      <c r="B11696" s="3" t="s">
        <v>24</v>
      </c>
      <c r="C11696" s="3" t="s">
        <v>25</v>
      </c>
      <c r="D11696" s="3" t="s">
        <v>1390</v>
      </c>
      <c r="E11696" s="3" t="s">
        <v>1391</v>
      </c>
      <c r="F11696" s="3" t="s">
        <v>1392</v>
      </c>
      <c r="G11696" s="5">
        <v>2154587993</v>
      </c>
      <c r="H11696" s="6">
        <v>67096.652874657811</v>
      </c>
      <c r="I11696" s="6">
        <v>544019.6411624155</v>
      </c>
      <c r="J11696" s="6">
        <v>544019.6411624155</v>
      </c>
      <c r="K11696" s="3" t="s">
        <v>17</v>
      </c>
      <c r="L11696" s="3" t="s">
        <v>40</v>
      </c>
      <c r="M11696" s="3" t="s">
        <v>132</v>
      </c>
      <c r="N11696" s="3" t="s">
        <v>35</v>
      </c>
    </row>
    <row r="11697" spans="1:14" s="1" customFormat="1" ht="14.25" customHeight="1" x14ac:dyDescent="0.15">
      <c r="A11697" s="4" t="d">
        <v>2019-09-30</v>
      </c>
      <c r="B11697" s="3" t="s">
        <v>24</v>
      </c>
      <c r="C11697" s="3" t="s">
        <v>25</v>
      </c>
      <c r="D11697" s="3" t="s">
        <v>1406</v>
      </c>
      <c r="E11697" s="3" t="s">
        <v>1407</v>
      </c>
      <c r="F11697" s="3" t="s">
        <v>1408</v>
      </c>
      <c r="G11697" s="5">
        <v>2154587993</v>
      </c>
      <c r="H11697" s="6">
        <v>25879.743087478204</v>
      </c>
      <c r="I11697" s="6">
        <v>163430.60629884448</v>
      </c>
      <c r="J11697" s="6">
        <v>163430.60629884448</v>
      </c>
      <c r="K11697" s="3" t="s">
        <v>17</v>
      </c>
      <c r="L11697" s="3" t="s">
        <v>91</v>
      </c>
      <c r="M11697" s="3" t="s">
        <v>174</v>
      </c>
      <c r="N11697" s="3" t="s">
        <v>35</v>
      </c>
    </row>
    <row r="11698" spans="1:14" s="1" customFormat="1" ht="14.25" customHeight="1" x14ac:dyDescent="0.15">
      <c r="A11698" s="4" t="d">
        <v>2019-09-30</v>
      </c>
      <c r="B11698" s="3" t="s">
        <v>24</v>
      </c>
      <c r="C11698" s="3" t="s">
        <v>25</v>
      </c>
      <c r="D11698" s="3" t="s">
        <v>1409</v>
      </c>
      <c r="E11698" s="3" t="s">
        <v>1410</v>
      </c>
      <c r="F11698" s="3" t="s">
        <v>1411</v>
      </c>
      <c r="G11698" s="5">
        <v>2154587993</v>
      </c>
      <c r="H11698" s="6">
        <v>124.54236257693061</v>
      </c>
      <c r="I11698" s="6">
        <v>292.89980370338816</v>
      </c>
      <c r="J11698" s="6">
        <v>292.89980370338816</v>
      </c>
      <c r="K11698" s="3" t="s">
        <v>17</v>
      </c>
      <c r="L11698" s="3" t="s">
        <v>40</v>
      </c>
      <c r="M11698" s="3" t="s">
        <v>233</v>
      </c>
      <c r="N11698" s="3" t="s">
        <v>35</v>
      </c>
    </row>
    <row r="11699" spans="1:14" s="1" customFormat="1" ht="14.25" customHeight="1" x14ac:dyDescent="0.15">
      <c r="A11699" s="4" t="d">
        <v>2019-09-30</v>
      </c>
      <c r="B11699" s="3" t="s">
        <v>24</v>
      </c>
      <c r="C11699" s="3" t="s">
        <v>25</v>
      </c>
      <c r="D11699" s="3" t="s">
        <v>1418</v>
      </c>
      <c r="E11699" s="3" t="s">
        <v>1419</v>
      </c>
      <c r="F11699" s="3" t="s">
        <v>1420</v>
      </c>
      <c r="G11699" s="5">
        <v>2154587993</v>
      </c>
      <c r="H11699" s="6">
        <v>104906.95847006715</v>
      </c>
      <c r="I11699" s="6">
        <v>831282.70403913769</v>
      </c>
      <c r="J11699" s="6">
        <v>831282.70403913769</v>
      </c>
      <c r="K11699" s="3" t="s">
        <v>17</v>
      </c>
      <c r="L11699" s="3" t="s">
        <v>33</v>
      </c>
      <c r="M11699" s="3" t="s">
        <v>80</v>
      </c>
      <c r="N11699" s="3" t="s">
        <v>35</v>
      </c>
    </row>
    <row r="11700" spans="1:14" s="1" customFormat="1" ht="14.25" customHeight="1" x14ac:dyDescent="0.15">
      <c r="A11700" s="4" t="d">
        <v>2019-09-30</v>
      </c>
      <c r="B11700" s="3" t="s">
        <v>24</v>
      </c>
      <c r="C11700" s="3" t="s">
        <v>25</v>
      </c>
      <c r="D11700" s="3" t="s">
        <v>1444</v>
      </c>
      <c r="E11700" s="3" t="s">
        <v>1445</v>
      </c>
      <c r="F11700" s="3" t="s">
        <v>1446</v>
      </c>
      <c r="G11700" s="5">
        <v>2154587993</v>
      </c>
      <c r="H11700" s="6">
        <v>18092.938953547768</v>
      </c>
      <c r="I11700" s="6">
        <v>206259.51860280894</v>
      </c>
      <c r="J11700" s="6">
        <v>206259.51860280894</v>
      </c>
      <c r="K11700" s="3" t="s">
        <v>17</v>
      </c>
      <c r="L11700" s="3" t="s">
        <v>66</v>
      </c>
      <c r="M11700" s="3" t="s">
        <v>1447</v>
      </c>
      <c r="N11700" s="3" t="s">
        <v>827</v>
      </c>
    </row>
    <row r="11701" spans="1:14" s="1" customFormat="1" ht="14.25" customHeight="1" x14ac:dyDescent="0.15">
      <c r="A11701" s="4" t="d">
        <v>2019-09-30</v>
      </c>
      <c r="B11701" s="3" t="s">
        <v>24</v>
      </c>
      <c r="C11701" s="3" t="s">
        <v>25</v>
      </c>
      <c r="D11701" s="3" t="s">
        <v>1457</v>
      </c>
      <c r="E11701" s="3" t="s">
        <v>1458</v>
      </c>
      <c r="F11701" s="3" t="s">
        <v>1459</v>
      </c>
      <c r="G11701" s="5">
        <v>2154587993</v>
      </c>
      <c r="H11701" s="6">
        <v>33891.50822172263</v>
      </c>
      <c r="I11701" s="6">
        <v>158476.66861169747</v>
      </c>
      <c r="J11701" s="6">
        <v>158476.66861169747</v>
      </c>
      <c r="K11701" s="3" t="s">
        <v>17</v>
      </c>
      <c r="L11701" s="3" t="s">
        <v>66</v>
      </c>
      <c r="M11701" s="3" t="s">
        <v>1460</v>
      </c>
      <c r="N11701" s="3" t="s">
        <v>827</v>
      </c>
    </row>
    <row r="11702" spans="1:14" s="1" customFormat="1" ht="14.25" customHeight="1" x14ac:dyDescent="0.15">
      <c r="A11702" s="4" t="d">
        <v>2019-09-30</v>
      </c>
      <c r="B11702" s="3" t="s">
        <v>24</v>
      </c>
      <c r="C11702" s="3" t="s">
        <v>25</v>
      </c>
      <c r="D11702" s="3" t="s">
        <v>1467</v>
      </c>
      <c r="E11702" s="3" t="s">
        <v>1468</v>
      </c>
      <c r="F11702" s="3" t="s">
        <v>1469</v>
      </c>
      <c r="G11702" s="5">
        <v>2154587993</v>
      </c>
      <c r="H11702" s="6">
        <v>5310.9252176840346</v>
      </c>
      <c r="I11702" s="6">
        <v>143926.06613305517</v>
      </c>
      <c r="J11702" s="6">
        <v>143926.06613305517</v>
      </c>
      <c r="K11702" s="3" t="s">
        <v>17</v>
      </c>
      <c r="L11702" s="3" t="s">
        <v>48</v>
      </c>
      <c r="M11702" s="3" t="s">
        <v>1470</v>
      </c>
      <c r="N11702" s="3" t="s">
        <v>1137</v>
      </c>
    </row>
    <row r="11703" spans="1:14" s="1" customFormat="1" ht="14.25" customHeight="1" x14ac:dyDescent="0.15">
      <c r="A11703" s="4" t="d">
        <v>2019-09-30</v>
      </c>
      <c r="B11703" s="3" t="s">
        <v>24</v>
      </c>
      <c r="C11703" s="3" t="s">
        <v>25</v>
      </c>
      <c r="D11703" s="3" t="s">
        <v>1471</v>
      </c>
      <c r="E11703" s="3" t="s">
        <v>1472</v>
      </c>
      <c r="F11703" s="3" t="s">
        <v>1473</v>
      </c>
      <c r="G11703" s="5">
        <v>2154587993</v>
      </c>
      <c r="H11703" s="6">
        <v>13485.089523666757</v>
      </c>
      <c r="I11703" s="6">
        <v>155078.56585307862</v>
      </c>
      <c r="J11703" s="6">
        <v>155078.56585307862</v>
      </c>
      <c r="K11703" s="3" t="s">
        <v>17</v>
      </c>
      <c r="L11703" s="3" t="s">
        <v>91</v>
      </c>
      <c r="M11703" s="3" t="s">
        <v>1375</v>
      </c>
      <c r="N11703" s="3" t="s">
        <v>35</v>
      </c>
    </row>
    <row r="11704" spans="1:14" s="1" customFormat="1" ht="14.25" customHeight="1" x14ac:dyDescent="0.15">
      <c r="A11704" s="4" t="d">
        <v>2019-09-30</v>
      </c>
      <c r="B11704" s="3" t="s">
        <v>24</v>
      </c>
      <c r="C11704" s="3" t="s">
        <v>25</v>
      </c>
      <c r="D11704" s="3" t="s">
        <v>1481</v>
      </c>
      <c r="E11704" s="3" t="s">
        <v>1482</v>
      </c>
      <c r="F11704" s="3" t="s">
        <v>1483</v>
      </c>
      <c r="G11704" s="5">
        <v>2154587993</v>
      </c>
      <c r="H11704" s="6">
        <v>278679.44920485793</v>
      </c>
      <c r="I11704" s="6">
        <v>578538.51155361836</v>
      </c>
      <c r="J11704" s="6">
        <v>578538.51155361836</v>
      </c>
      <c r="K11704" s="3" t="s">
        <v>17</v>
      </c>
      <c r="L11704" s="3" t="s">
        <v>40</v>
      </c>
      <c r="M11704" s="3" t="s">
        <v>447</v>
      </c>
      <c r="N11704" s="3" t="s">
        <v>35</v>
      </c>
    </row>
    <row r="11705" spans="1:14" s="1" customFormat="1" ht="14.25" customHeight="1" x14ac:dyDescent="0.15">
      <c r="A11705" s="4" t="d">
        <v>2019-09-30</v>
      </c>
      <c r="B11705" s="3" t="s">
        <v>24</v>
      </c>
      <c r="C11705" s="3" t="s">
        <v>25</v>
      </c>
      <c r="D11705" s="3" t="s">
        <v>1500</v>
      </c>
      <c r="E11705" s="3" t="s">
        <v>1501</v>
      </c>
      <c r="F11705" s="3" t="s">
        <v>1502</v>
      </c>
      <c r="G11705" s="5">
        <v>2154587993</v>
      </c>
      <c r="H11705" s="6">
        <v>66777.740138747569</v>
      </c>
      <c r="I11705" s="6">
        <v>461701.2812229073</v>
      </c>
      <c r="J11705" s="6">
        <v>461701.2812229073</v>
      </c>
      <c r="K11705" s="3" t="s">
        <v>17</v>
      </c>
      <c r="L11705" s="3" t="s">
        <v>646</v>
      </c>
      <c r="M11705" s="3" t="s">
        <v>761</v>
      </c>
      <c r="N11705" s="3" t="s">
        <v>35</v>
      </c>
    </row>
    <row r="11706" spans="1:14" s="1" customFormat="1" ht="14.25" customHeight="1" x14ac:dyDescent="0.15">
      <c r="A11706" s="4" t="d">
        <v>2019-09-30</v>
      </c>
      <c r="B11706" s="3" t="s">
        <v>24</v>
      </c>
      <c r="C11706" s="3" t="s">
        <v>25</v>
      </c>
      <c r="D11706" s="3" t="s">
        <v>1506</v>
      </c>
      <c r="E11706" s="3" t="s">
        <v>1507</v>
      </c>
      <c r="F11706" s="3" t="s">
        <v>1508</v>
      </c>
      <c r="G11706" s="5">
        <v>2154587993</v>
      </c>
      <c r="H11706" s="6">
        <v>75421.95376999877</v>
      </c>
      <c r="I11706" s="6">
        <v>767795.45450091304</v>
      </c>
      <c r="J11706" s="6">
        <v>767795.45450091304</v>
      </c>
      <c r="K11706" s="3" t="s">
        <v>17</v>
      </c>
      <c r="L11706" s="3" t="s">
        <v>417</v>
      </c>
      <c r="M11706" s="3" t="s">
        <v>1509</v>
      </c>
      <c r="N11706" s="3" t="s">
        <v>35</v>
      </c>
    </row>
    <row r="11707" spans="1:14" s="1" customFormat="1" ht="14.25" customHeight="1" x14ac:dyDescent="0.15">
      <c r="A11707" s="4" t="d">
        <v>2019-09-30</v>
      </c>
      <c r="B11707" s="3" t="s">
        <v>24</v>
      </c>
      <c r="C11707" s="3" t="s">
        <v>25</v>
      </c>
      <c r="D11707" s="3" t="s">
        <v>1525</v>
      </c>
      <c r="E11707" s="3" t="s">
        <v>1526</v>
      </c>
      <c r="F11707" s="3" t="s">
        <v>1527</v>
      </c>
      <c r="G11707" s="5">
        <v>2154587993</v>
      </c>
      <c r="H11707" s="6">
        <v>12193.16233194107</v>
      </c>
      <c r="I11707" s="6">
        <v>323972.32388629246</v>
      </c>
      <c r="J11707" s="6">
        <v>323972.32388629246</v>
      </c>
      <c r="K11707" s="3" t="s">
        <v>17</v>
      </c>
      <c r="L11707" s="3" t="s">
        <v>48</v>
      </c>
      <c r="M11707" s="3" t="s">
        <v>1035</v>
      </c>
      <c r="N11707" s="3" t="s">
        <v>1236</v>
      </c>
    </row>
    <row r="11708" spans="1:14" s="1" customFormat="1" ht="14.25" customHeight="1" x14ac:dyDescent="0.15">
      <c r="A11708" s="4" t="d">
        <v>2019-09-30</v>
      </c>
      <c r="B11708" s="3" t="s">
        <v>24</v>
      </c>
      <c r="C11708" s="3" t="s">
        <v>25</v>
      </c>
      <c r="D11708" s="3" t="s">
        <v>1537</v>
      </c>
      <c r="E11708" s="3" t="s">
        <v>1538</v>
      </c>
      <c r="F11708" s="3" t="s">
        <v>1539</v>
      </c>
      <c r="G11708" s="5">
        <v>2154587993</v>
      </c>
      <c r="H11708" s="6">
        <v>3971.0412235658314</v>
      </c>
      <c r="I11708" s="6">
        <v>146928.52527193577</v>
      </c>
      <c r="J11708" s="6">
        <v>146928.52527193577</v>
      </c>
      <c r="K11708" s="3" t="s">
        <v>17</v>
      </c>
      <c r="L11708" s="3" t="s">
        <v>646</v>
      </c>
      <c r="M11708" s="3" t="s">
        <v>1540</v>
      </c>
      <c r="N11708" s="3" t="s">
        <v>35</v>
      </c>
    </row>
    <row r="11709" spans="1:14" s="1" customFormat="1" ht="14.25" customHeight="1" x14ac:dyDescent="0.15">
      <c r="A11709" s="4" t="d">
        <v>2019-09-30</v>
      </c>
      <c r="B11709" s="3" t="s">
        <v>24</v>
      </c>
      <c r="C11709" s="3" t="s">
        <v>25</v>
      </c>
      <c r="D11709" s="3" t="s">
        <v>1582</v>
      </c>
      <c r="E11709" s="3" t="s">
        <v>1583</v>
      </c>
      <c r="F11709" s="3" t="s">
        <v>1584</v>
      </c>
      <c r="G11709" s="5">
        <v>2154587993</v>
      </c>
      <c r="H11709" s="6">
        <v>91118.578502178629</v>
      </c>
      <c r="I11709" s="6">
        <v>159639.76639335963</v>
      </c>
      <c r="J11709" s="6">
        <v>159639.76639335963</v>
      </c>
      <c r="K11709" s="3" t="s">
        <v>17</v>
      </c>
      <c r="L11709" s="3" t="s">
        <v>48</v>
      </c>
      <c r="M11709" s="3" t="s">
        <v>16</v>
      </c>
      <c r="N11709" s="3" t="s">
        <v>35</v>
      </c>
    </row>
    <row r="11710" spans="1:14" s="1" customFormat="1" ht="14.25" customHeight="1" x14ac:dyDescent="0.15">
      <c r="A11710" s="4" t="d">
        <v>2019-09-30</v>
      </c>
      <c r="B11710" s="3" t="s">
        <v>24</v>
      </c>
      <c r="C11710" s="3" t="s">
        <v>25</v>
      </c>
      <c r="D11710" s="3" t="s">
        <v>1591</v>
      </c>
      <c r="E11710" s="3" t="s">
        <v>1592</v>
      </c>
      <c r="F11710" s="3" t="s">
        <v>1593</v>
      </c>
      <c r="G11710" s="5">
        <v>2154587993</v>
      </c>
      <c r="H11710" s="6">
        <v>76659.529919012944</v>
      </c>
      <c r="I11710" s="6">
        <v>88081.822983405204</v>
      </c>
      <c r="J11710" s="6">
        <v>88081.822983405204</v>
      </c>
      <c r="K11710" s="3" t="s">
        <v>17</v>
      </c>
      <c r="L11710" s="3" t="s">
        <v>40</v>
      </c>
      <c r="M11710" s="3" t="s">
        <v>16</v>
      </c>
      <c r="N11710" s="3" t="s">
        <v>35</v>
      </c>
    </row>
    <row r="11711" spans="1:14" s="1" customFormat="1" ht="14.25" customHeight="1" x14ac:dyDescent="0.15">
      <c r="A11711" s="4" t="d">
        <v>2019-09-30</v>
      </c>
      <c r="B11711" s="3" t="s">
        <v>24</v>
      </c>
      <c r="C11711" s="3" t="s">
        <v>25</v>
      </c>
      <c r="D11711" s="3" t="s">
        <v>1594</v>
      </c>
      <c r="E11711" s="3" t="s">
        <v>1595</v>
      </c>
      <c r="F11711" s="3" t="s">
        <v>1596</v>
      </c>
      <c r="G11711" s="5">
        <v>2154587993</v>
      </c>
      <c r="H11711" s="6">
        <v>97446.769225158481</v>
      </c>
      <c r="I11711" s="6">
        <v>2039560.8798825671</v>
      </c>
      <c r="J11711" s="6">
        <v>2039560.8798825671</v>
      </c>
      <c r="K11711" s="3" t="s">
        <v>17</v>
      </c>
      <c r="L11711" s="3" t="s">
        <v>91</v>
      </c>
      <c r="M11711" s="3" t="s">
        <v>16</v>
      </c>
      <c r="N11711" s="3" t="s">
        <v>35</v>
      </c>
    </row>
    <row r="11712" spans="1:14" s="1" customFormat="1" ht="14.25" customHeight="1" x14ac:dyDescent="0.15">
      <c r="A11712" s="4" t="d">
        <v>2019-09-30</v>
      </c>
      <c r="B11712" s="3" t="s">
        <v>24</v>
      </c>
      <c r="C11712" s="3" t="s">
        <v>25</v>
      </c>
      <c r="D11712" s="3" t="s">
        <v>1619</v>
      </c>
      <c r="E11712" s="3" t="s">
        <v>1620</v>
      </c>
      <c r="F11712" s="3" t="s">
        <v>1621</v>
      </c>
      <c r="G11712" s="5">
        <v>2154587993</v>
      </c>
      <c r="H11712" s="6">
        <v>116158.78690050056</v>
      </c>
      <c r="I11712" s="6">
        <v>158382.49889063579</v>
      </c>
      <c r="J11712" s="6">
        <v>158382.49889063579</v>
      </c>
      <c r="K11712" s="3" t="s">
        <v>17</v>
      </c>
      <c r="L11712" s="3" t="s">
        <v>40</v>
      </c>
      <c r="M11712" s="3" t="s">
        <v>16</v>
      </c>
      <c r="N11712" s="3" t="s">
        <v>35</v>
      </c>
    </row>
    <row r="11713" spans="1:14" s="1" customFormat="1" ht="14.25" customHeight="1" x14ac:dyDescent="0.15">
      <c r="A11713" s="4" t="d">
        <v>2019-09-30</v>
      </c>
      <c r="B11713" s="3" t="s">
        <v>24</v>
      </c>
      <c r="C11713" s="3" t="s">
        <v>25</v>
      </c>
      <c r="D11713" s="3" t="s">
        <v>1649</v>
      </c>
      <c r="E11713" s="3" t="s">
        <v>1650</v>
      </c>
      <c r="F11713" s="3" t="s">
        <v>1651</v>
      </c>
      <c r="G11713" s="5">
        <v>2154587993</v>
      </c>
      <c r="H11713" s="6">
        <v>214557.13534404148</v>
      </c>
      <c r="I11713" s="6">
        <v>1892179.3808134873</v>
      </c>
      <c r="J11713" s="6">
        <v>1892179.3808134873</v>
      </c>
      <c r="K11713" s="3" t="s">
        <v>17</v>
      </c>
      <c r="L11713" s="3" t="s">
        <v>628</v>
      </c>
      <c r="M11713" s="3" t="s">
        <v>16</v>
      </c>
      <c r="N11713" s="3" t="s">
        <v>35</v>
      </c>
    </row>
    <row r="11714" spans="1:14" s="1" customFormat="1" ht="14.25" customHeight="1" x14ac:dyDescent="0.15">
      <c r="A11714" s="4" t="d">
        <v>2019-09-30</v>
      </c>
      <c r="B11714" s="3" t="s">
        <v>24</v>
      </c>
      <c r="C11714" s="3" t="s">
        <v>25</v>
      </c>
      <c r="D11714" s="3" t="s">
        <v>1655</v>
      </c>
      <c r="E11714" s="3" t="s">
        <v>1656</v>
      </c>
      <c r="F11714" s="3" t="s">
        <v>1657</v>
      </c>
      <c r="G11714" s="5">
        <v>2154587993</v>
      </c>
      <c r="H11714" s="6">
        <v>44228.669639251486</v>
      </c>
      <c r="I11714" s="6">
        <v>200090.52993140786</v>
      </c>
      <c r="J11714" s="6">
        <v>200090.52993140786</v>
      </c>
      <c r="K11714" s="3" t="s">
        <v>17</v>
      </c>
      <c r="L11714" s="3" t="s">
        <v>91</v>
      </c>
      <c r="M11714" s="3" t="s">
        <v>1658</v>
      </c>
      <c r="N11714" s="3" t="s">
        <v>35</v>
      </c>
    </row>
    <row r="11715" spans="1:14" s="1" customFormat="1" ht="14.25" customHeight="1" x14ac:dyDescent="0.15">
      <c r="A11715" s="4" t="d">
        <v>2019-09-30</v>
      </c>
      <c r="B11715" s="3" t="s">
        <v>24</v>
      </c>
      <c r="C11715" s="3" t="s">
        <v>25</v>
      </c>
      <c r="D11715" s="3" t="s">
        <v>1710</v>
      </c>
      <c r="E11715" s="3" t="s">
        <v>1711</v>
      </c>
      <c r="F11715" s="3" t="s">
        <v>1712</v>
      </c>
      <c r="G11715" s="5">
        <v>2154587993</v>
      </c>
      <c r="H11715" s="6">
        <v>152241.48502063038</v>
      </c>
      <c r="I11715" s="6">
        <v>435106.18249974074</v>
      </c>
      <c r="J11715" s="6">
        <v>435106.18249974074</v>
      </c>
      <c r="K11715" s="3" t="s">
        <v>17</v>
      </c>
      <c r="L11715" s="3" t="s">
        <v>40</v>
      </c>
      <c r="M11715" s="3" t="s">
        <v>16</v>
      </c>
      <c r="N11715" s="3" t="s">
        <v>35</v>
      </c>
    </row>
    <row r="11716" spans="1:14" s="1" customFormat="1" ht="14.25" customHeight="1" x14ac:dyDescent="0.15">
      <c r="A11716" s="4" t="d">
        <v>2019-09-30</v>
      </c>
      <c r="B11716" s="3" t="s">
        <v>24</v>
      </c>
      <c r="C11716" s="3" t="s">
        <v>25</v>
      </c>
      <c r="D11716" s="3" t="s">
        <v>1747</v>
      </c>
      <c r="E11716" s="3" t="s">
        <v>1748</v>
      </c>
      <c r="F11716" s="3" t="s">
        <v>1749</v>
      </c>
      <c r="G11716" s="5">
        <v>2154587993</v>
      </c>
      <c r="H11716" s="6">
        <v>54765.433081283743</v>
      </c>
      <c r="I11716" s="6">
        <v>301538.49503618205</v>
      </c>
      <c r="J11716" s="6">
        <v>301538.49503618205</v>
      </c>
      <c r="K11716" s="3" t="s">
        <v>17</v>
      </c>
      <c r="L11716" s="3" t="s">
        <v>417</v>
      </c>
      <c r="M11716" s="3" t="s">
        <v>16</v>
      </c>
      <c r="N11716" s="3" t="s">
        <v>35</v>
      </c>
    </row>
    <row r="11717" spans="1:14" s="1" customFormat="1" ht="14.25" customHeight="1" x14ac:dyDescent="0.15">
      <c r="A11717" s="4" t="d">
        <v>2019-09-30</v>
      </c>
      <c r="B11717" s="3" t="s">
        <v>24</v>
      </c>
      <c r="C11717" s="3" t="s">
        <v>25</v>
      </c>
      <c r="D11717" s="3" t="s">
        <v>1763</v>
      </c>
      <c r="E11717" s="3" t="s">
        <v>1764</v>
      </c>
      <c r="F11717" s="3" t="s">
        <v>1765</v>
      </c>
      <c r="G11717" s="5">
        <v>2154587993</v>
      </c>
      <c r="H11717" s="6">
        <v>16750.584457488134</v>
      </c>
      <c r="I11717" s="6">
        <v>160839.12242410338</v>
      </c>
      <c r="J11717" s="6">
        <v>160839.12242410338</v>
      </c>
      <c r="K11717" s="3" t="s">
        <v>17</v>
      </c>
      <c r="L11717" s="3" t="s">
        <v>33</v>
      </c>
      <c r="M11717" s="3" t="s">
        <v>81</v>
      </c>
      <c r="N11717" s="3" t="s">
        <v>35</v>
      </c>
    </row>
    <row r="11718" spans="1:14" s="1" customFormat="1" ht="14.25" customHeight="1" x14ac:dyDescent="0.15">
      <c r="A11718" s="4" t="d">
        <v>2019-09-30</v>
      </c>
      <c r="B11718" s="3" t="s">
        <v>24</v>
      </c>
      <c r="C11718" s="3" t="s">
        <v>25</v>
      </c>
      <c r="D11718" s="3" t="s">
        <v>1766</v>
      </c>
      <c r="E11718" s="3" t="s">
        <v>1767</v>
      </c>
      <c r="F11718" s="3" t="s">
        <v>1768</v>
      </c>
      <c r="G11718" s="5">
        <v>2154587993</v>
      </c>
      <c r="H11718" s="6">
        <v>32350.641628486697</v>
      </c>
      <c r="I11718" s="6">
        <v>223640.0083935406</v>
      </c>
      <c r="J11718" s="6">
        <v>223640.0083935406</v>
      </c>
      <c r="K11718" s="3" t="s">
        <v>17</v>
      </c>
      <c r="L11718" s="3" t="s">
        <v>40</v>
      </c>
      <c r="M11718" s="3" t="s">
        <v>16</v>
      </c>
      <c r="N11718" s="3" t="s">
        <v>35</v>
      </c>
    </row>
    <row r="11719" spans="1:14" s="1" customFormat="1" ht="14.25" customHeight="1" x14ac:dyDescent="0.15">
      <c r="A11719" s="4" t="d">
        <v>2019-09-30</v>
      </c>
      <c r="B11719" s="3" t="s">
        <v>24</v>
      </c>
      <c r="C11719" s="3" t="s">
        <v>25</v>
      </c>
      <c r="D11719" s="3" t="s">
        <v>1769</v>
      </c>
      <c r="E11719" s="3" t="s">
        <v>1770</v>
      </c>
      <c r="F11719" s="3" t="s">
        <v>1771</v>
      </c>
      <c r="G11719" s="5">
        <v>2154587993</v>
      </c>
      <c r="H11719" s="6">
        <v>128346.71758127154</v>
      </c>
      <c r="I11719" s="6">
        <v>2223478.5595016731</v>
      </c>
      <c r="J11719" s="6">
        <v>2223478.5595016731</v>
      </c>
      <c r="K11719" s="3" t="s">
        <v>17</v>
      </c>
      <c r="L11719" s="3" t="s">
        <v>66</v>
      </c>
      <c r="M11719" s="3" t="s">
        <v>16</v>
      </c>
      <c r="N11719" s="3" t="s">
        <v>579</v>
      </c>
    </row>
    <row r="11720" spans="1:14" s="1" customFormat="1" ht="14.25" customHeight="1" x14ac:dyDescent="0.15">
      <c r="A11720" s="4" t="d">
        <v>2019-09-30</v>
      </c>
      <c r="B11720" s="3" t="s">
        <v>24</v>
      </c>
      <c r="C11720" s="3" t="s">
        <v>25</v>
      </c>
      <c r="D11720" s="3" t="s">
        <v>1778</v>
      </c>
      <c r="E11720" s="3" t="s">
        <v>1779</v>
      </c>
      <c r="F11720" s="3" t="s">
        <v>1780</v>
      </c>
      <c r="G11720" s="5">
        <v>2154587993</v>
      </c>
      <c r="H11720" s="6">
        <v>1658786.412049745</v>
      </c>
      <c r="I11720" s="6">
        <v>2687233.9904270596</v>
      </c>
      <c r="J11720" s="6">
        <v>2687233.9904270596</v>
      </c>
      <c r="K11720" s="3" t="s">
        <v>17</v>
      </c>
      <c r="L11720" s="3" t="s">
        <v>417</v>
      </c>
      <c r="M11720" s="3" t="s">
        <v>1781</v>
      </c>
      <c r="N11720" s="3" t="s">
        <v>35</v>
      </c>
    </row>
    <row r="11721" spans="1:14" s="1" customFormat="1" ht="14.25" customHeight="1" x14ac:dyDescent="0.15">
      <c r="A11721" s="4" t="d">
        <v>2019-09-30</v>
      </c>
      <c r="B11721" s="3" t="s">
        <v>24</v>
      </c>
      <c r="C11721" s="3" t="s">
        <v>25</v>
      </c>
      <c r="D11721" s="3" t="s">
        <v>1785</v>
      </c>
      <c r="E11721" s="3" t="s">
        <v>1786</v>
      </c>
      <c r="F11721" s="3" t="s">
        <v>1787</v>
      </c>
      <c r="G11721" s="5">
        <v>2154587993</v>
      </c>
      <c r="H11721" s="6">
        <v>11197.114078612853</v>
      </c>
      <c r="I11721" s="6">
        <v>568253.52132414689</v>
      </c>
      <c r="J11721" s="6">
        <v>568253.52132414689</v>
      </c>
      <c r="K11721" s="3" t="s">
        <v>17</v>
      </c>
      <c r="L11721" s="3" t="s">
        <v>91</v>
      </c>
      <c r="M11721" s="3" t="s">
        <v>16</v>
      </c>
      <c r="N11721" s="3" t="s">
        <v>35</v>
      </c>
    </row>
    <row r="11722" spans="1:14" s="1" customFormat="1" ht="14.25" customHeight="1" x14ac:dyDescent="0.15">
      <c r="A11722" s="4" t="d">
        <v>2019-09-30</v>
      </c>
      <c r="B11722" s="3" t="s">
        <v>24</v>
      </c>
      <c r="C11722" s="3" t="s">
        <v>25</v>
      </c>
      <c r="D11722" s="3" t="s">
        <v>1803</v>
      </c>
      <c r="E11722" s="3" t="s">
        <v>1804</v>
      </c>
      <c r="F11722" s="3" t="s">
        <v>1805</v>
      </c>
      <c r="G11722" s="5">
        <v>2154587993</v>
      </c>
      <c r="H11722" s="6">
        <v>19746.068061475275</v>
      </c>
      <c r="I11722" s="6">
        <v>224473.29416602149</v>
      </c>
      <c r="J11722" s="6">
        <v>224473.29416602149</v>
      </c>
      <c r="K11722" s="3" t="s">
        <v>17</v>
      </c>
      <c r="L11722" s="3" t="s">
        <v>646</v>
      </c>
      <c r="M11722" s="3" t="s">
        <v>16</v>
      </c>
      <c r="N11722" s="3" t="s">
        <v>35</v>
      </c>
    </row>
    <row r="11723" spans="1:14" s="1" customFormat="1" ht="14.25" customHeight="1" x14ac:dyDescent="0.15">
      <c r="A11723" s="4" t="d">
        <v>2019-09-30</v>
      </c>
      <c r="B11723" s="3" t="s">
        <v>24</v>
      </c>
      <c r="C11723" s="3" t="s">
        <v>25</v>
      </c>
      <c r="D11723" s="3" t="s">
        <v>1820</v>
      </c>
      <c r="E11723" s="3" t="s">
        <v>1821</v>
      </c>
      <c r="F11723" s="3" t="s">
        <v>1822</v>
      </c>
      <c r="G11723" s="5">
        <v>2154587993</v>
      </c>
      <c r="H11723" s="6">
        <v>7656.7394728961863</v>
      </c>
      <c r="I11723" s="6">
        <v>372117.53838275466</v>
      </c>
      <c r="J11723" s="6">
        <v>372117.53838275466</v>
      </c>
      <c r="K11723" s="3" t="s">
        <v>17</v>
      </c>
      <c r="L11723" s="3" t="s">
        <v>66</v>
      </c>
      <c r="M11723" s="3" t="s">
        <v>16</v>
      </c>
      <c r="N11723" s="3" t="s">
        <v>35</v>
      </c>
    </row>
    <row r="11724" spans="1:14" s="1" customFormat="1" ht="14.25" customHeight="1" x14ac:dyDescent="0.15">
      <c r="A11724" s="4" t="d">
        <v>2019-09-30</v>
      </c>
      <c r="B11724" s="3" t="s">
        <v>24</v>
      </c>
      <c r="C11724" s="3" t="s">
        <v>25</v>
      </c>
      <c r="D11724" s="3" t="s">
        <v>1854</v>
      </c>
      <c r="E11724" s="3" t="s">
        <v>1855</v>
      </c>
      <c r="F11724" s="3" t="s">
        <v>1856</v>
      </c>
      <c r="G11724" s="5">
        <v>2154587993</v>
      </c>
      <c r="H11724" s="6">
        <v>14306.822066480356</v>
      </c>
      <c r="I11724" s="6">
        <v>850397.48619275505</v>
      </c>
      <c r="J11724" s="6">
        <v>850397.48619275505</v>
      </c>
      <c r="K11724" s="3" t="s">
        <v>17</v>
      </c>
      <c r="L11724" s="3" t="s">
        <v>91</v>
      </c>
      <c r="M11724" s="3" t="s">
        <v>16</v>
      </c>
      <c r="N11724" s="3" t="s">
        <v>35</v>
      </c>
    </row>
    <row r="11725" spans="1:14" s="1" customFormat="1" ht="14.25" customHeight="1" x14ac:dyDescent="0.15">
      <c r="A11725" s="4" t="d">
        <v>2019-09-30</v>
      </c>
      <c r="B11725" s="3" t="s">
        <v>24</v>
      </c>
      <c r="C11725" s="3" t="s">
        <v>25</v>
      </c>
      <c r="D11725" s="3" t="s">
        <v>10167</v>
      </c>
      <c r="E11725" s="3" t="s">
        <v>10168</v>
      </c>
      <c r="F11725" s="3" t="s">
        <v>10169</v>
      </c>
      <c r="G11725" s="5">
        <v>2154587993</v>
      </c>
      <c r="H11725" s="6">
        <v>1120.4452922615344</v>
      </c>
      <c r="I11725" s="6">
        <v>12865.647492763412</v>
      </c>
      <c r="J11725" s="6">
        <v>15854.337216411615</v>
      </c>
      <c r="K11725" s="3" t="s">
        <v>1980</v>
      </c>
      <c r="L11725" s="3" t="s">
        <v>646</v>
      </c>
      <c r="M11725" s="3" t="s">
        <v>16</v>
      </c>
      <c r="N11725" s="3" t="s">
        <v>35</v>
      </c>
    </row>
    <row r="11726" spans="1:14" s="1" customFormat="1" ht="14.25" customHeight="1" x14ac:dyDescent="0.15">
      <c r="A11726" s="4" t="d">
        <v>2019-09-30</v>
      </c>
      <c r="B11726" s="3" t="s">
        <v>24</v>
      </c>
      <c r="C11726" s="3" t="s">
        <v>25</v>
      </c>
      <c r="D11726" s="3" t="s">
        <v>1869</v>
      </c>
      <c r="E11726" s="3" t="s">
        <v>1870</v>
      </c>
      <c r="F11726" s="3" t="s">
        <v>1871</v>
      </c>
      <c r="G11726" s="5">
        <v>2154587993</v>
      </c>
      <c r="H11726" s="6">
        <v>63045.102352529997</v>
      </c>
      <c r="I11726" s="6">
        <v>336786.96278014744</v>
      </c>
      <c r="J11726" s="6">
        <v>336786.96278014744</v>
      </c>
      <c r="K11726" s="3" t="s">
        <v>17</v>
      </c>
      <c r="L11726" s="3" t="s">
        <v>40</v>
      </c>
      <c r="M11726" s="3" t="s">
        <v>929</v>
      </c>
      <c r="N11726" s="3" t="s">
        <v>35</v>
      </c>
    </row>
    <row r="11727" spans="1:14" s="1" customFormat="1" ht="14.25" customHeight="1" x14ac:dyDescent="0.15">
      <c r="A11727" s="4" t="d">
        <v>2019-09-30</v>
      </c>
      <c r="B11727" s="3" t="s">
        <v>24</v>
      </c>
      <c r="C11727" s="3" t="s">
        <v>25</v>
      </c>
      <c r="D11727" s="3" t="s">
        <v>1884</v>
      </c>
      <c r="E11727" s="3" t="s">
        <v>1885</v>
      </c>
      <c r="F11727" s="3" t="s">
        <v>1886</v>
      </c>
      <c r="G11727" s="5">
        <v>2154587993</v>
      </c>
      <c r="H11727" s="6">
        <v>35483.165428401546</v>
      </c>
      <c r="I11727" s="6">
        <v>237098.50369042603</v>
      </c>
      <c r="J11727" s="6">
        <v>237098.50369042603</v>
      </c>
      <c r="K11727" s="3" t="s">
        <v>17</v>
      </c>
      <c r="L11727" s="3" t="s">
        <v>417</v>
      </c>
      <c r="M11727" s="3" t="s">
        <v>1887</v>
      </c>
      <c r="N11727" s="3" t="s">
        <v>35</v>
      </c>
    </row>
    <row r="11728" spans="1:14" s="1" customFormat="1" ht="14.25" customHeight="1" x14ac:dyDescent="0.15">
      <c r="A11728" s="4" t="d">
        <v>2019-09-30</v>
      </c>
      <c r="B11728" s="3" t="s">
        <v>24</v>
      </c>
      <c r="C11728" s="3" t="s">
        <v>25</v>
      </c>
      <c r="D11728" s="3" t="s">
        <v>1921</v>
      </c>
      <c r="E11728" s="3" t="s">
        <v>1922</v>
      </c>
      <c r="F11728" s="3" t="s">
        <v>1923</v>
      </c>
      <c r="G11728" s="5">
        <v>2154587993</v>
      </c>
      <c r="H11728" s="6">
        <v>77264.148938267681</v>
      </c>
      <c r="I11728" s="6">
        <v>658290.52860873064</v>
      </c>
      <c r="J11728" s="6">
        <v>658290.52860873064</v>
      </c>
      <c r="K11728" s="3" t="s">
        <v>17</v>
      </c>
      <c r="L11728" s="3" t="s">
        <v>417</v>
      </c>
      <c r="M11728" s="3" t="s">
        <v>543</v>
      </c>
      <c r="N11728" s="3" t="s">
        <v>35</v>
      </c>
    </row>
    <row r="11729" spans="1:14" s="1" customFormat="1" ht="14.25" customHeight="1" x14ac:dyDescent="0.15">
      <c r="A11729" s="4" t="d">
        <v>2019-09-30</v>
      </c>
      <c r="B11729" s="3" t="s">
        <v>24</v>
      </c>
      <c r="C11729" s="3" t="s">
        <v>25</v>
      </c>
      <c r="D11729" s="3" t="s">
        <v>1930</v>
      </c>
      <c r="E11729" s="3" t="s">
        <v>1931</v>
      </c>
      <c r="F11729" s="3" t="s">
        <v>1932</v>
      </c>
      <c r="G11729" s="5">
        <v>2154587993</v>
      </c>
      <c r="H11729" s="6">
        <v>53225.511091731292</v>
      </c>
      <c r="I11729" s="6">
        <v>201937.59344173784</v>
      </c>
      <c r="J11729" s="6">
        <v>201937.59344173784</v>
      </c>
      <c r="K11729" s="3" t="s">
        <v>17</v>
      </c>
      <c r="L11729" s="3" t="s">
        <v>91</v>
      </c>
      <c r="M11729" s="3" t="s">
        <v>1933</v>
      </c>
      <c r="N11729" s="3" t="s">
        <v>35</v>
      </c>
    </row>
    <row r="11730" spans="1:14" s="1" customFormat="1" ht="14.25" customHeight="1" x14ac:dyDescent="0.15">
      <c r="A11730" s="4" t="d">
        <v>2019-09-30</v>
      </c>
      <c r="B11730" s="3" t="s">
        <v>24</v>
      </c>
      <c r="C11730" s="3" t="s">
        <v>25</v>
      </c>
      <c r="D11730" s="3" t="s">
        <v>1977</v>
      </c>
      <c r="E11730" s="3" t="s">
        <v>1978</v>
      </c>
      <c r="F11730" s="3" t="s">
        <v>1979</v>
      </c>
      <c r="G11730" s="5">
        <v>2154587993</v>
      </c>
      <c r="H11730" s="6">
        <v>0</v>
      </c>
      <c r="I11730" s="6">
        <v>0</v>
      </c>
      <c r="J11730" s="6">
        <v>0</v>
      </c>
      <c r="K11730" s="3" t="s">
        <v>1980</v>
      </c>
      <c r="L11730" s="3" t="s">
        <v>417</v>
      </c>
      <c r="M11730" s="3" t="s">
        <v>1981</v>
      </c>
      <c r="N11730" s="3" t="s">
        <v>35</v>
      </c>
    </row>
    <row r="11731" spans="1:14" s="1" customFormat="1" ht="14.25" customHeight="1" x14ac:dyDescent="0.15">
      <c r="A11731" s="4" t="d">
        <v>2019-09-30</v>
      </c>
      <c r="B11731" s="3" t="s">
        <v>24</v>
      </c>
      <c r="C11731" s="3" t="s">
        <v>25</v>
      </c>
      <c r="D11731" s="3" t="s">
        <v>2011</v>
      </c>
      <c r="E11731" s="3" t="s">
        <v>2012</v>
      </c>
      <c r="F11731" s="3" t="s">
        <v>2013</v>
      </c>
      <c r="G11731" s="5">
        <v>2154587993</v>
      </c>
      <c r="H11731" s="6">
        <v>56425.319738639286</v>
      </c>
      <c r="I11731" s="6">
        <v>287769.15246560687</v>
      </c>
      <c r="J11731" s="6">
        <v>287769.15246560687</v>
      </c>
      <c r="K11731" s="3" t="s">
        <v>17</v>
      </c>
      <c r="L11731" s="3" t="s">
        <v>417</v>
      </c>
      <c r="M11731" s="3" t="s">
        <v>1887</v>
      </c>
      <c r="N11731" s="3" t="s">
        <v>35</v>
      </c>
    </row>
    <row r="11732" spans="1:14" s="1" customFormat="1" ht="14.25" customHeight="1" x14ac:dyDescent="0.15">
      <c r="A11732" s="4" t="d">
        <v>2019-09-30</v>
      </c>
      <c r="B11732" s="3" t="s">
        <v>24</v>
      </c>
      <c r="C11732" s="3" t="s">
        <v>25</v>
      </c>
      <c r="D11732" s="3" t="s">
        <v>2014</v>
      </c>
      <c r="E11732" s="3" t="s">
        <v>2015</v>
      </c>
      <c r="F11732" s="3" t="s">
        <v>2016</v>
      </c>
      <c r="G11732" s="5">
        <v>2154587993</v>
      </c>
      <c r="H11732" s="6">
        <v>17118.398599474378</v>
      </c>
      <c r="I11732" s="6">
        <v>284165.41675127466</v>
      </c>
      <c r="J11732" s="6">
        <v>284165.41675127466</v>
      </c>
      <c r="K11732" s="3" t="s">
        <v>17</v>
      </c>
      <c r="L11732" s="3" t="s">
        <v>40</v>
      </c>
      <c r="M11732" s="3" t="s">
        <v>929</v>
      </c>
      <c r="N11732" s="3" t="s">
        <v>561</v>
      </c>
    </row>
    <row r="11733" spans="1:14" s="1" customFormat="1" ht="14.25" customHeight="1" x14ac:dyDescent="0.15">
      <c r="A11733" s="4" t="d">
        <v>2019-09-30</v>
      </c>
      <c r="B11733" s="3" t="s">
        <v>24</v>
      </c>
      <c r="C11733" s="3" t="s">
        <v>25</v>
      </c>
      <c r="D11733" s="3" t="s">
        <v>2021</v>
      </c>
      <c r="E11733" s="3" t="s">
        <v>2022</v>
      </c>
      <c r="F11733" s="3" t="s">
        <v>2023</v>
      </c>
      <c r="G11733" s="5">
        <v>2154587993</v>
      </c>
      <c r="H11733" s="6">
        <v>4523.7070402286863</v>
      </c>
      <c r="I11733" s="6">
        <v>354884.84273757809</v>
      </c>
      <c r="J11733" s="6">
        <v>354884.84273757809</v>
      </c>
      <c r="K11733" s="3" t="s">
        <v>17</v>
      </c>
      <c r="L11733" s="3" t="s">
        <v>33</v>
      </c>
      <c r="M11733" s="3" t="s">
        <v>2024</v>
      </c>
      <c r="N11733" s="3" t="s">
        <v>35</v>
      </c>
    </row>
    <row r="11734" spans="1:14" s="1" customFormat="1" ht="14.25" customHeight="1" x14ac:dyDescent="0.15">
      <c r="A11734" s="4" t="d">
        <v>2019-09-30</v>
      </c>
      <c r="B11734" s="3" t="s">
        <v>24</v>
      </c>
      <c r="C11734" s="3" t="s">
        <v>25</v>
      </c>
      <c r="D11734" s="3" t="s">
        <v>10644</v>
      </c>
      <c r="E11734" s="3" t="s">
        <v>10645</v>
      </c>
      <c r="F11734" s="3" t="s">
        <v>10646</v>
      </c>
      <c r="G11734" s="5">
        <v>2154587993</v>
      </c>
      <c r="H11734" s="6">
        <v>0</v>
      </c>
      <c r="I11734" s="6">
        <v>0</v>
      </c>
      <c r="J11734" s="6">
        <v>0</v>
      </c>
      <c r="K11734" s="3" t="s">
        <v>2204</v>
      </c>
      <c r="L11734" s="3" t="s">
        <v>66</v>
      </c>
      <c r="M11734" s="3" t="s">
        <v>578</v>
      </c>
      <c r="N11734" s="3" t="s">
        <v>579</v>
      </c>
    </row>
    <row r="11735" spans="1:14" s="1" customFormat="1" ht="14.25" customHeight="1" x14ac:dyDescent="0.15">
      <c r="A11735" s="4" t="d">
        <v>2019-09-30</v>
      </c>
      <c r="B11735" s="3" t="s">
        <v>24</v>
      </c>
      <c r="C11735" s="3" t="s">
        <v>25</v>
      </c>
      <c r="D11735" s="3" t="s">
        <v>2028</v>
      </c>
      <c r="E11735" s="3" t="s">
        <v>2029</v>
      </c>
      <c r="F11735" s="3" t="s">
        <v>2030</v>
      </c>
      <c r="G11735" s="5">
        <v>2154587993</v>
      </c>
      <c r="H11735" s="6">
        <v>4762.5464485077828</v>
      </c>
      <c r="I11735" s="6">
        <v>362429.75566671358</v>
      </c>
      <c r="J11735" s="6">
        <v>362429.75566671358</v>
      </c>
      <c r="K11735" s="3" t="s">
        <v>17</v>
      </c>
      <c r="L11735" s="3" t="s">
        <v>91</v>
      </c>
      <c r="M11735" s="3" t="s">
        <v>834</v>
      </c>
      <c r="N11735" s="3" t="s">
        <v>179</v>
      </c>
    </row>
    <row r="11736" spans="1:14" s="1" customFormat="1" ht="14.25" customHeight="1" x14ac:dyDescent="0.15">
      <c r="A11736" s="4" t="d">
        <v>2019-09-30</v>
      </c>
      <c r="B11736" s="3" t="s">
        <v>24</v>
      </c>
      <c r="C11736" s="3" t="s">
        <v>25</v>
      </c>
      <c r="D11736" s="3" t="s">
        <v>2044</v>
      </c>
      <c r="E11736" s="3" t="s">
        <v>2045</v>
      </c>
      <c r="F11736" s="3" t="s">
        <v>2046</v>
      </c>
      <c r="G11736" s="5">
        <v>2154587993</v>
      </c>
      <c r="H11736" s="6">
        <v>86484.861463734385</v>
      </c>
      <c r="I11736" s="6">
        <v>259627.51952710343</v>
      </c>
      <c r="J11736" s="6">
        <v>259627.51952710343</v>
      </c>
      <c r="K11736" s="3" t="s">
        <v>17</v>
      </c>
      <c r="L11736" s="3" t="s">
        <v>40</v>
      </c>
      <c r="M11736" s="3" t="s">
        <v>2047</v>
      </c>
      <c r="N11736" s="3" t="s">
        <v>35</v>
      </c>
    </row>
    <row r="11737" spans="1:14" s="1" customFormat="1" ht="14.25" customHeight="1" x14ac:dyDescent="0.15">
      <c r="A11737" s="4" t="d">
        <v>2019-09-30</v>
      </c>
      <c r="B11737" s="3" t="s">
        <v>24</v>
      </c>
      <c r="C11737" s="3" t="s">
        <v>25</v>
      </c>
      <c r="D11737" s="3" t="s">
        <v>2109</v>
      </c>
      <c r="E11737" s="3" t="s">
        <v>2110</v>
      </c>
      <c r="F11737" s="3" t="s">
        <v>2111</v>
      </c>
      <c r="G11737" s="5">
        <v>2154587993</v>
      </c>
      <c r="H11737" s="6">
        <v>43931.918758992331</v>
      </c>
      <c r="I11737" s="6">
        <v>376232.95864625066</v>
      </c>
      <c r="J11737" s="6">
        <v>376232.95864625066</v>
      </c>
      <c r="K11737" s="3" t="s">
        <v>17</v>
      </c>
      <c r="L11737" s="3" t="s">
        <v>40</v>
      </c>
      <c r="M11737" s="3" t="s">
        <v>16</v>
      </c>
      <c r="N11737" s="3" t="s">
        <v>35</v>
      </c>
    </row>
    <row r="11738" spans="1:14" s="1" customFormat="1" ht="14.25" customHeight="1" x14ac:dyDescent="0.15">
      <c r="A11738" s="4" t="d">
        <v>2019-09-30</v>
      </c>
      <c r="B11738" s="3" t="s">
        <v>24</v>
      </c>
      <c r="C11738" s="3" t="s">
        <v>25</v>
      </c>
      <c r="D11738" s="3" t="s">
        <v>2120</v>
      </c>
      <c r="E11738" s="3" t="s">
        <v>2121</v>
      </c>
      <c r="F11738" s="3" t="s">
        <v>2122</v>
      </c>
      <c r="G11738" s="5">
        <v>2154587993</v>
      </c>
      <c r="H11738" s="6">
        <v>22555.392077993285</v>
      </c>
      <c r="I11738" s="6">
        <v>169481.2288625222</v>
      </c>
      <c r="J11738" s="6">
        <v>169481.2288625222</v>
      </c>
      <c r="K11738" s="3" t="s">
        <v>17</v>
      </c>
      <c r="L11738" s="3" t="s">
        <v>91</v>
      </c>
      <c r="M11738" s="3" t="s">
        <v>16</v>
      </c>
      <c r="N11738" s="3" t="s">
        <v>35</v>
      </c>
    </row>
    <row r="11739" spans="1:14" s="1" customFormat="1" ht="14.25" customHeight="1" x14ac:dyDescent="0.15">
      <c r="A11739" s="4" t="d">
        <v>2019-09-30</v>
      </c>
      <c r="B11739" s="3" t="s">
        <v>24</v>
      </c>
      <c r="C11739" s="3" t="s">
        <v>25</v>
      </c>
      <c r="D11739" s="3" t="s">
        <v>2181</v>
      </c>
      <c r="E11739" s="3" t="s">
        <v>2182</v>
      </c>
      <c r="F11739" s="3" t="s">
        <v>2183</v>
      </c>
      <c r="G11739" s="5">
        <v>2154587993</v>
      </c>
      <c r="H11739" s="6">
        <v>297175.58860761189</v>
      </c>
      <c r="I11739" s="6">
        <v>599106.02151062002</v>
      </c>
      <c r="J11739" s="6">
        <v>599106.02151062002</v>
      </c>
      <c r="K11739" s="3" t="s">
        <v>17</v>
      </c>
      <c r="L11739" s="3" t="s">
        <v>40</v>
      </c>
      <c r="M11739" s="3" t="s">
        <v>16</v>
      </c>
      <c r="N11739" s="3" t="s">
        <v>35</v>
      </c>
    </row>
    <row r="11740" spans="1:14" s="1" customFormat="1" ht="14.25" customHeight="1" x14ac:dyDescent="0.15">
      <c r="A11740" s="4" t="d">
        <v>2019-09-30</v>
      </c>
      <c r="B11740" s="3" t="s">
        <v>24</v>
      </c>
      <c r="C11740" s="3" t="s">
        <v>25</v>
      </c>
      <c r="D11740" s="3" t="s">
        <v>2187</v>
      </c>
      <c r="E11740" s="3" t="s">
        <v>2188</v>
      </c>
      <c r="F11740" s="3" t="s">
        <v>2189</v>
      </c>
      <c r="G11740" s="5">
        <v>2154587993</v>
      </c>
      <c r="H11740" s="6">
        <v>11696.954750822133</v>
      </c>
      <c r="I11740" s="6">
        <v>357575.87330819457</v>
      </c>
      <c r="J11740" s="6">
        <v>357575.87330819457</v>
      </c>
      <c r="K11740" s="3" t="s">
        <v>17</v>
      </c>
      <c r="L11740" s="3" t="s">
        <v>66</v>
      </c>
      <c r="M11740" s="3" t="s">
        <v>16</v>
      </c>
      <c r="N11740" s="3" t="s">
        <v>35</v>
      </c>
    </row>
    <row r="11741" spans="1:14" s="1" customFormat="1" ht="14.25" customHeight="1" x14ac:dyDescent="0.15">
      <c r="A11741" s="4" t="d">
        <v>2019-09-30</v>
      </c>
      <c r="B11741" s="3" t="s">
        <v>24</v>
      </c>
      <c r="C11741" s="3" t="s">
        <v>25</v>
      </c>
      <c r="D11741" s="3" t="s">
        <v>2205</v>
      </c>
      <c r="E11741" s="3" t="str">
        <f t="shared" ref="E11741:E11751" si="40">"CASH"&amp;" "&amp;K11741</f>
        <v>CASH EUR</v>
      </c>
      <c r="F11741" s="3" t="s">
        <v>2205</v>
      </c>
      <c r="G11741" s="5">
        <v>2154587993</v>
      </c>
      <c r="H11741" s="6">
        <v>176.3240832693599</v>
      </c>
      <c r="I11741" s="6">
        <v>155.99766523711338</v>
      </c>
      <c r="J11741" s="6">
        <v>176.3240832693599</v>
      </c>
      <c r="K11741" s="3" t="s">
        <v>1674</v>
      </c>
      <c r="L11741" s="3" t="s">
        <v>16</v>
      </c>
      <c r="M11741" s="3" t="s">
        <v>16</v>
      </c>
      <c r="N11741" s="3" t="s">
        <v>16</v>
      </c>
    </row>
    <row r="11742" spans="1:14" s="1" customFormat="1" ht="14.25" customHeight="1" x14ac:dyDescent="0.15">
      <c r="A11742" s="4" t="d">
        <v>2019-09-30</v>
      </c>
      <c r="B11742" s="3" t="s">
        <v>24</v>
      </c>
      <c r="C11742" s="3" t="s">
        <v>25</v>
      </c>
      <c r="D11742" s="3" t="s">
        <v>15</v>
      </c>
      <c r="E11742" s="3" t="str">
        <f t="shared" si="40"/>
        <v>CASH GBP</v>
      </c>
      <c r="F11742" s="3" t="s">
        <v>15</v>
      </c>
      <c r="G11742" s="5">
        <v>2154587993</v>
      </c>
      <c r="H11742" s="6">
        <v>1079340.5686941335</v>
      </c>
      <c r="I11742" s="6">
        <v>1079340.5686941335</v>
      </c>
      <c r="J11742" s="6">
        <v>1079340.5686941335</v>
      </c>
      <c r="K11742" s="3" t="s">
        <v>17</v>
      </c>
      <c r="L11742" s="3" t="s">
        <v>16</v>
      </c>
      <c r="M11742" s="3" t="s">
        <v>16</v>
      </c>
      <c r="N11742" s="3" t="s">
        <v>16</v>
      </c>
    </row>
    <row r="11743" spans="1:14" s="1" customFormat="1" ht="14.25" customHeight="1" x14ac:dyDescent="0.15">
      <c r="A11743" s="4" t="d">
        <v>2019-09-30</v>
      </c>
      <c r="B11743" s="3" t="s">
        <v>24</v>
      </c>
      <c r="C11743" s="3" t="s">
        <v>25</v>
      </c>
      <c r="D11743" s="3" t="s">
        <v>2206</v>
      </c>
      <c r="E11743" s="3" t="str">
        <f t="shared" si="40"/>
        <v>CASH USD</v>
      </c>
      <c r="F11743" s="3" t="s">
        <v>2206</v>
      </c>
      <c r="G11743" s="5">
        <v>2154587993</v>
      </c>
      <c r="H11743" s="6">
        <v>6092.9982115372395</v>
      </c>
      <c r="I11743" s="6">
        <v>4944.4109956899147</v>
      </c>
      <c r="J11743" s="6">
        <v>6092.9982115372395</v>
      </c>
      <c r="K11743" s="3" t="s">
        <v>1980</v>
      </c>
      <c r="L11743" s="3" t="s">
        <v>16</v>
      </c>
      <c r="M11743" s="3" t="s">
        <v>16</v>
      </c>
      <c r="N11743" s="3" t="s">
        <v>16</v>
      </c>
    </row>
    <row r="11744" spans="1:14" s="1" customFormat="1" ht="14.25" customHeight="1" x14ac:dyDescent="0.15">
      <c r="A11744" s="4" t="d">
        <v>2019-09-30</v>
      </c>
      <c r="B11744" s="3" t="s">
        <v>24</v>
      </c>
      <c r="C11744" s="3" t="s">
        <v>25</v>
      </c>
      <c r="D11744" s="3" t="str">
        <f t="shared" ref="D11744:D11751" si="41">"CASH"&amp;" "&amp;K11744</f>
        <v>CASH GBP</v>
      </c>
      <c r="E11744" s="3" t="str">
        <f t="shared" si="40"/>
        <v>CASH GBP</v>
      </c>
      <c r="F11744" s="3" t="s">
        <v>10496</v>
      </c>
      <c r="G11744" s="5">
        <v>2154587993</v>
      </c>
      <c r="H11744" s="6"/>
      <c r="I11744" s="6">
        <v>130.82906339965874</v>
      </c>
      <c r="J11744" s="6">
        <v>130.82906339965874</v>
      </c>
      <c r="K11744" s="3" t="s">
        <v>17</v>
      </c>
      <c r="L11744" s="3" t="s">
        <v>16</v>
      </c>
      <c r="M11744" s="3" t="s">
        <v>16</v>
      </c>
      <c r="N11744" s="3" t="s">
        <v>16</v>
      </c>
    </row>
    <row r="11745" spans="1:14" s="1" customFormat="1" ht="14.25" customHeight="1" x14ac:dyDescent="0.15">
      <c r="A11745" s="4" t="d">
        <v>2019-09-30</v>
      </c>
      <c r="B11745" s="3" t="s">
        <v>24</v>
      </c>
      <c r="C11745" s="3" t="s">
        <v>25</v>
      </c>
      <c r="D11745" s="3" t="str">
        <f t="shared" si="41"/>
        <v>CASH GBP</v>
      </c>
      <c r="E11745" s="3" t="str">
        <f t="shared" si="40"/>
        <v>CASH GBP</v>
      </c>
      <c r="F11745" s="3" t="s">
        <v>2208</v>
      </c>
      <c r="G11745" s="5">
        <v>2154587993</v>
      </c>
      <c r="H11745" s="6"/>
      <c r="I11745" s="6">
        <v>20.839410494202859</v>
      </c>
      <c r="J11745" s="6">
        <v>20.839410494202859</v>
      </c>
      <c r="K11745" s="3" t="s">
        <v>17</v>
      </c>
      <c r="L11745" s="3" t="s">
        <v>16</v>
      </c>
      <c r="M11745" s="3" t="s">
        <v>16</v>
      </c>
      <c r="N11745" s="3" t="s">
        <v>16</v>
      </c>
    </row>
    <row r="11746" spans="1:14" s="1" customFormat="1" ht="14.25" customHeight="1" x14ac:dyDescent="0.15">
      <c r="A11746" s="4" t="d">
        <v>2019-09-30</v>
      </c>
      <c r="B11746" s="3" t="s">
        <v>24</v>
      </c>
      <c r="C11746" s="3" t="s">
        <v>25</v>
      </c>
      <c r="D11746" s="3" t="str">
        <f t="shared" si="41"/>
        <v>CASH GBP</v>
      </c>
      <c r="E11746" s="3" t="str">
        <f t="shared" si="40"/>
        <v>CASH GBP</v>
      </c>
      <c r="F11746" s="3" t="s">
        <v>2209</v>
      </c>
      <c r="G11746" s="5">
        <v>2154587993</v>
      </c>
      <c r="H11746" s="6"/>
      <c r="I11746" s="6">
        <v>-48.63982351750137</v>
      </c>
      <c r="J11746" s="6">
        <v>-48.63982351750137</v>
      </c>
      <c r="K11746" s="3" t="s">
        <v>17</v>
      </c>
      <c r="L11746" s="3" t="s">
        <v>16</v>
      </c>
      <c r="M11746" s="3" t="s">
        <v>16</v>
      </c>
      <c r="N11746" s="3" t="s">
        <v>16</v>
      </c>
    </row>
    <row r="11747" spans="1:14" s="1" customFormat="1" ht="14.25" customHeight="1" x14ac:dyDescent="0.15">
      <c r="A11747" s="4" t="d">
        <v>2019-09-30</v>
      </c>
      <c r="B11747" s="3" t="s">
        <v>24</v>
      </c>
      <c r="C11747" s="3" t="s">
        <v>25</v>
      </c>
      <c r="D11747" s="3" t="str">
        <f t="shared" si="41"/>
        <v>CASH EUR</v>
      </c>
      <c r="E11747" s="3" t="str">
        <f t="shared" si="40"/>
        <v>CASH EUR</v>
      </c>
      <c r="F11747" s="3" t="s">
        <v>2211</v>
      </c>
      <c r="G11747" s="5">
        <v>2154587993</v>
      </c>
      <c r="H11747" s="6"/>
      <c r="I11747" s="6">
        <v>14625.87213323381</v>
      </c>
      <c r="J11747" s="6">
        <v>16531.623143800734</v>
      </c>
      <c r="K11747" s="3" t="s">
        <v>1674</v>
      </c>
      <c r="L11747" s="3" t="s">
        <v>16</v>
      </c>
      <c r="M11747" s="3" t="s">
        <v>16</v>
      </c>
      <c r="N11747" s="3" t="s">
        <v>16</v>
      </c>
    </row>
    <row r="11748" spans="1:14" s="1" customFormat="1" ht="14.25" customHeight="1" x14ac:dyDescent="0.15">
      <c r="A11748" s="4" t="d">
        <v>2019-09-30</v>
      </c>
      <c r="B11748" s="3" t="s">
        <v>24</v>
      </c>
      <c r="C11748" s="3" t="s">
        <v>25</v>
      </c>
      <c r="D11748" s="3" t="str">
        <f t="shared" si="41"/>
        <v>CASH GBP</v>
      </c>
      <c r="E11748" s="3" t="str">
        <f t="shared" si="40"/>
        <v>CASH GBP</v>
      </c>
      <c r="F11748" s="3" t="s">
        <v>2211</v>
      </c>
      <c r="G11748" s="5">
        <v>2154587993</v>
      </c>
      <c r="H11748" s="6"/>
      <c r="I11748" s="6">
        <v>29093.496991227363</v>
      </c>
      <c r="J11748" s="6">
        <v>29093.496991227363</v>
      </c>
      <c r="K11748" s="3" t="s">
        <v>17</v>
      </c>
      <c r="L11748" s="3" t="s">
        <v>16</v>
      </c>
      <c r="M11748" s="3" t="s">
        <v>16</v>
      </c>
      <c r="N11748" s="3" t="s">
        <v>16</v>
      </c>
    </row>
    <row r="11749" spans="1:14" s="1" customFormat="1" ht="14.25" customHeight="1" x14ac:dyDescent="0.15">
      <c r="A11749" s="4" t="d">
        <v>2019-09-30</v>
      </c>
      <c r="B11749" s="3" t="s">
        <v>24</v>
      </c>
      <c r="C11749" s="3" t="s">
        <v>25</v>
      </c>
      <c r="D11749" s="3" t="str">
        <f t="shared" si="41"/>
        <v>CASH EUR</v>
      </c>
      <c r="E11749" s="3" t="str">
        <f t="shared" si="40"/>
        <v>CASH EUR</v>
      </c>
      <c r="F11749" s="3" t="s">
        <v>2213</v>
      </c>
      <c r="G11749" s="5">
        <v>2154587993</v>
      </c>
      <c r="H11749" s="6"/>
      <c r="I11749" s="6">
        <v>3627.5898638132039</v>
      </c>
      <c r="J11749" s="6">
        <v>4100.2644607035581</v>
      </c>
      <c r="K11749" s="3" t="s">
        <v>1674</v>
      </c>
      <c r="L11749" s="3" t="s">
        <v>16</v>
      </c>
      <c r="M11749" s="3" t="s">
        <v>16</v>
      </c>
      <c r="N11749" s="3" t="s">
        <v>16</v>
      </c>
    </row>
    <row r="11750" spans="1:14" s="1" customFormat="1" ht="14.25" customHeight="1" x14ac:dyDescent="0.15">
      <c r="A11750" s="4" t="d">
        <v>2019-09-30</v>
      </c>
      <c r="B11750" s="3" t="s">
        <v>24</v>
      </c>
      <c r="C11750" s="3" t="s">
        <v>25</v>
      </c>
      <c r="D11750" s="3" t="str">
        <f t="shared" si="41"/>
        <v>CASH GBP</v>
      </c>
      <c r="E11750" s="3" t="str">
        <f t="shared" si="40"/>
        <v>CASH GBP</v>
      </c>
      <c r="F11750" s="3" t="s">
        <v>2213</v>
      </c>
      <c r="G11750" s="5">
        <v>2154587993</v>
      </c>
      <c r="H11750" s="6"/>
      <c r="I11750" s="6">
        <v>182057.65614623853</v>
      </c>
      <c r="J11750" s="6">
        <v>182057.65614623853</v>
      </c>
      <c r="K11750" s="3" t="s">
        <v>17</v>
      </c>
      <c r="L11750" s="3" t="s">
        <v>16</v>
      </c>
      <c r="M11750" s="3" t="s">
        <v>16</v>
      </c>
      <c r="N11750" s="3" t="s">
        <v>16</v>
      </c>
    </row>
    <row r="11751" spans="1:14" s="1" customFormat="1" ht="14.25" customHeight="1" x14ac:dyDescent="0.15">
      <c r="A11751" s="4" t="d">
        <v>2019-09-30</v>
      </c>
      <c r="B11751" s="3" t="s">
        <v>24</v>
      </c>
      <c r="C11751" s="3" t="s">
        <v>25</v>
      </c>
      <c r="D11751" s="3" t="str">
        <f t="shared" si="41"/>
        <v>CASH USD</v>
      </c>
      <c r="E11751" s="3" t="str">
        <f t="shared" si="40"/>
        <v>CASH USD</v>
      </c>
      <c r="F11751" s="3" t="s">
        <v>2213</v>
      </c>
      <c r="G11751" s="5">
        <v>2154587993</v>
      </c>
      <c r="H11751" s="6"/>
      <c r="I11751" s="6">
        <v>11762.480455109328</v>
      </c>
      <c r="J11751" s="6">
        <v>14494.905012372717</v>
      </c>
      <c r="K11751" s="3" t="s">
        <v>1980</v>
      </c>
      <c r="L11751" s="3" t="s">
        <v>16</v>
      </c>
      <c r="M11751" s="3" t="s">
        <v>16</v>
      </c>
      <c r="N11751" s="3" t="s">
        <v>16</v>
      </c>
    </row>
    <row r="11752" spans="1:14" s="1" customFormat="1" ht="14.25" customHeight="1" x14ac:dyDescent="0.15">
      <c r="A11752" s="4" t="d">
        <v>2019-09-30</v>
      </c>
      <c r="B11752" s="3" t="s">
        <v>24</v>
      </c>
      <c r="C11752" s="3" t="s">
        <v>25</v>
      </c>
      <c r="D11752" s="3" t="s">
        <v>11533</v>
      </c>
      <c r="E11752" s="3" t="s">
        <v>11534</v>
      </c>
      <c r="F11752" s="3" t="s">
        <v>11535</v>
      </c>
      <c r="G11752" s="5">
        <v>2154587993</v>
      </c>
      <c r="H11752" s="6">
        <v>2.1764897563265784E-3</v>
      </c>
      <c r="I11752" s="6">
        <v>5.5482351371691697E-2</v>
      </c>
      <c r="J11752" s="6">
        <v>7.389189070823857</v>
      </c>
      <c r="K11752" s="3" t="s">
        <v>886</v>
      </c>
      <c r="L11752" s="3" t="s">
        <v>91</v>
      </c>
      <c r="M11752" s="3" t="s">
        <v>6553</v>
      </c>
      <c r="N11752" s="3" t="s">
        <v>73</v>
      </c>
    </row>
    <row r="11753" spans="1:14" s="1" customFormat="1" ht="14.25" customHeight="1" x14ac:dyDescent="0.15">
      <c r="A11753" s="4" t="d">
        <v>2019-09-30</v>
      </c>
      <c r="B11753" s="3" t="s">
        <v>24</v>
      </c>
      <c r="C11753" s="3" t="s">
        <v>25</v>
      </c>
      <c r="D11753" s="3" t="s">
        <v>11536</v>
      </c>
      <c r="E11753" s="3" t="s">
        <v>11537</v>
      </c>
      <c r="F11753" s="3" t="s">
        <v>11538</v>
      </c>
      <c r="G11753" s="5">
        <v>2154587993</v>
      </c>
      <c r="H11753" s="6">
        <v>6.7108434153402841E-3</v>
      </c>
      <c r="I11753" s="6">
        <v>0.1027937974498407</v>
      </c>
      <c r="J11753" s="6">
        <v>13.690170445184428</v>
      </c>
      <c r="K11753" s="3" t="s">
        <v>886</v>
      </c>
      <c r="L11753" s="3" t="s">
        <v>48</v>
      </c>
      <c r="M11753" s="3" t="s">
        <v>249</v>
      </c>
      <c r="N11753" s="3" t="s">
        <v>73</v>
      </c>
    </row>
    <row r="11754" spans="1:14" s="1" customFormat="1" ht="14.25" customHeight="1" x14ac:dyDescent="0.15">
      <c r="A11754" s="4" t="d">
        <v>2019-09-30</v>
      </c>
      <c r="B11754" s="3" t="s">
        <v>24</v>
      </c>
      <c r="C11754" s="3" t="s">
        <v>25</v>
      </c>
      <c r="D11754" s="3" t="s">
        <v>11539</v>
      </c>
      <c r="E11754" s="3" t="s">
        <v>11540</v>
      </c>
      <c r="F11754" s="3" t="s">
        <v>11541</v>
      </c>
      <c r="G11754" s="5">
        <v>2154587993</v>
      </c>
      <c r="H11754" s="6">
        <v>2.2671768295068526E-3</v>
      </c>
      <c r="I11754" s="6">
        <v>6.1862186969923981E-2</v>
      </c>
      <c r="J11754" s="6">
        <v>8.2388616518303355</v>
      </c>
      <c r="K11754" s="3" t="s">
        <v>886</v>
      </c>
      <c r="L11754" s="3" t="s">
        <v>91</v>
      </c>
      <c r="M11754" s="3" t="s">
        <v>1375</v>
      </c>
      <c r="N11754" s="3" t="s">
        <v>73</v>
      </c>
    </row>
    <row r="11755" spans="1:14" s="1" customFormat="1" ht="14.25" customHeight="1" x14ac:dyDescent="0.15">
      <c r="A11755" s="4" t="d">
        <v>2019-09-30</v>
      </c>
      <c r="B11755" s="3" t="s">
        <v>24</v>
      </c>
      <c r="C11755" s="3" t="s">
        <v>25</v>
      </c>
      <c r="D11755" s="3" t="s">
        <v>11542</v>
      </c>
      <c r="E11755" s="3" t="s">
        <v>11543</v>
      </c>
      <c r="F11755" s="3" t="s">
        <v>11544</v>
      </c>
      <c r="G11755" s="5">
        <v>2154587993</v>
      </c>
      <c r="H11755" s="6">
        <v>3.6274829272109642E-4</v>
      </c>
      <c r="I11755" s="6">
        <v>5.4938228932610049E-3</v>
      </c>
      <c r="J11755" s="6">
        <v>0.73167237512576955</v>
      </c>
      <c r="K11755" s="3" t="s">
        <v>886</v>
      </c>
      <c r="L11755" s="3" t="s">
        <v>33</v>
      </c>
      <c r="M11755" s="3" t="s">
        <v>291</v>
      </c>
      <c r="N11755" s="3" t="s">
        <v>73</v>
      </c>
    </row>
    <row r="11756" spans="1:14" s="1" customFormat="1" ht="14.25" customHeight="1" x14ac:dyDescent="0.15">
      <c r="A11756" s="4" t="d">
        <v>2019-09-30</v>
      </c>
      <c r="B11756" s="3" t="s">
        <v>24</v>
      </c>
      <c r="C11756" s="3" t="s">
        <v>25</v>
      </c>
      <c r="D11756" s="3" t="s">
        <v>8342</v>
      </c>
      <c r="E11756" s="3" t="s">
        <v>8343</v>
      </c>
      <c r="F11756" s="3" t="s">
        <v>8344</v>
      </c>
      <c r="G11756" s="5">
        <v>2154587993</v>
      </c>
      <c r="H11756" s="6">
        <v>1.6323673172449339E-3</v>
      </c>
      <c r="I11756" s="6">
        <v>1.4266890352720722E-2</v>
      </c>
      <c r="J11756" s="6">
        <v>1.9000773710145666</v>
      </c>
      <c r="K11756" s="3" t="s">
        <v>886</v>
      </c>
      <c r="L11756" s="3" t="s">
        <v>33</v>
      </c>
      <c r="M11756" s="3" t="s">
        <v>2024</v>
      </c>
      <c r="N11756" s="3" t="s">
        <v>73</v>
      </c>
    </row>
    <row r="11757" spans="1:14" s="1" customFormat="1" ht="14.25" customHeight="1" x14ac:dyDescent="0.15">
      <c r="A11757" s="4" t="d">
        <v>2019-09-30</v>
      </c>
      <c r="B11757" s="3" t="s">
        <v>24</v>
      </c>
      <c r="C11757" s="3" t="s">
        <v>25</v>
      </c>
      <c r="D11757" s="3" t="s">
        <v>8348</v>
      </c>
      <c r="E11757" s="3" t="s">
        <v>8349</v>
      </c>
      <c r="F11757" s="3" t="s">
        <v>8350</v>
      </c>
      <c r="G11757" s="5">
        <v>2154587993</v>
      </c>
      <c r="H11757" s="6">
        <v>1.8137414636054821E-3</v>
      </c>
      <c r="I11757" s="6">
        <v>2.214396952915933E-2</v>
      </c>
      <c r="J11757" s="6">
        <v>2.9491535954005639</v>
      </c>
      <c r="K11757" s="3" t="s">
        <v>886</v>
      </c>
      <c r="L11757" s="3" t="s">
        <v>40</v>
      </c>
      <c r="M11757" s="3" t="s">
        <v>6891</v>
      </c>
      <c r="N11757" s="3" t="s">
        <v>73</v>
      </c>
    </row>
    <row r="11758" spans="1:14" s="1" customFormat="1" ht="14.25" customHeight="1" x14ac:dyDescent="0.15">
      <c r="A11758" s="4" t="d">
        <v>2019-09-30</v>
      </c>
      <c r="B11758" s="3" t="s">
        <v>24</v>
      </c>
      <c r="C11758" s="3" t="s">
        <v>25</v>
      </c>
      <c r="D11758" s="3" t="s">
        <v>11566</v>
      </c>
      <c r="E11758" s="3" t="s">
        <v>11567</v>
      </c>
      <c r="F11758" s="3" t="s">
        <v>11568</v>
      </c>
      <c r="G11758" s="5">
        <v>2154587993</v>
      </c>
      <c r="H11758" s="6">
        <v>9.9755780498301519E-4</v>
      </c>
      <c r="I11758" s="6">
        <v>3.1758613027731992E-3</v>
      </c>
      <c r="J11758" s="6">
        <v>0.42296450931279844</v>
      </c>
      <c r="K11758" s="3" t="s">
        <v>886</v>
      </c>
      <c r="L11758" s="3" t="s">
        <v>40</v>
      </c>
      <c r="M11758" s="3" t="s">
        <v>602</v>
      </c>
      <c r="N11758" s="3" t="s">
        <v>73</v>
      </c>
    </row>
    <row r="11759" spans="1:14" s="1" customFormat="1" ht="14.25" customHeight="1" x14ac:dyDescent="0.15">
      <c r="A11759" s="4" t="d">
        <v>2019-09-30</v>
      </c>
      <c r="B11759" s="3" t="s">
        <v>24</v>
      </c>
      <c r="C11759" s="3" t="s">
        <v>25</v>
      </c>
      <c r="D11759" s="3" t="s">
        <v>8357</v>
      </c>
      <c r="E11759" s="3" t="s">
        <v>8358</v>
      </c>
      <c r="F11759" s="3" t="s">
        <v>8359</v>
      </c>
      <c r="G11759" s="5">
        <v>2154587993</v>
      </c>
      <c r="H11759" s="6">
        <v>8.6152719521260402E-3</v>
      </c>
      <c r="I11759" s="6">
        <v>0.34608363615348925</v>
      </c>
      <c r="J11759" s="6">
        <v>46.091730336254805</v>
      </c>
      <c r="K11759" s="3" t="s">
        <v>886</v>
      </c>
      <c r="L11759" s="3" t="s">
        <v>48</v>
      </c>
      <c r="M11759" s="3" t="s">
        <v>1175</v>
      </c>
      <c r="N11759" s="3" t="s">
        <v>73</v>
      </c>
    </row>
    <row r="11760" spans="1:14" s="1" customFormat="1" ht="14.25" customHeight="1" x14ac:dyDescent="0.15">
      <c r="A11760" s="4" t="d">
        <v>2019-09-30</v>
      </c>
      <c r="B11760" s="3" t="s">
        <v>24</v>
      </c>
      <c r="C11760" s="3" t="s">
        <v>25</v>
      </c>
      <c r="D11760" s="3" t="s">
        <v>11569</v>
      </c>
      <c r="E11760" s="3" t="s">
        <v>11570</v>
      </c>
      <c r="F11760" s="3" t="s">
        <v>11571</v>
      </c>
      <c r="G11760" s="5">
        <v>2154587993</v>
      </c>
      <c r="H11760" s="6">
        <v>1.4056496342942487E-2</v>
      </c>
      <c r="I11760" s="6">
        <v>0.11229961646059702</v>
      </c>
      <c r="J11760" s="6">
        <v>14.956163800522518</v>
      </c>
      <c r="K11760" s="3" t="s">
        <v>886</v>
      </c>
      <c r="L11760" s="3" t="s">
        <v>66</v>
      </c>
      <c r="M11760" s="3" t="s">
        <v>2443</v>
      </c>
      <c r="N11760" s="3" t="s">
        <v>73</v>
      </c>
    </row>
    <row r="11761" spans="1:14" s="1" customFormat="1" ht="14.25" customHeight="1" x14ac:dyDescent="0.15">
      <c r="A11761" s="4" t="d">
        <v>2019-09-30</v>
      </c>
      <c r="B11761" s="3" t="s">
        <v>24</v>
      </c>
      <c r="C11761" s="3" t="s">
        <v>25</v>
      </c>
      <c r="D11761" s="3" t="s">
        <v>11572</v>
      </c>
      <c r="E11761" s="3" t="s">
        <v>11573</v>
      </c>
      <c r="F11761" s="3" t="s">
        <v>11574</v>
      </c>
      <c r="G11761" s="5">
        <v>2154587993</v>
      </c>
      <c r="H11761" s="6">
        <v>3.8995441467517865E-3</v>
      </c>
      <c r="I11761" s="6">
        <v>9.8088045222516268E-2</v>
      </c>
      <c r="J11761" s="6">
        <v>13.063453847333117</v>
      </c>
      <c r="K11761" s="3" t="s">
        <v>886</v>
      </c>
      <c r="L11761" s="3" t="s">
        <v>33</v>
      </c>
      <c r="M11761" s="3" t="s">
        <v>11575</v>
      </c>
      <c r="N11761" s="3" t="s">
        <v>73</v>
      </c>
    </row>
    <row r="11762" spans="1:14" s="1" customFormat="1" ht="14.25" customHeight="1" x14ac:dyDescent="0.15">
      <c r="A11762" s="4" t="d">
        <v>2019-09-30</v>
      </c>
      <c r="B11762" s="3" t="s">
        <v>24</v>
      </c>
      <c r="C11762" s="3" t="s">
        <v>25</v>
      </c>
      <c r="D11762" s="3" t="s">
        <v>11576</v>
      </c>
      <c r="E11762" s="3" t="s">
        <v>11577</v>
      </c>
      <c r="F11762" s="3" t="s">
        <v>11578</v>
      </c>
      <c r="G11762" s="5">
        <v>2154587993</v>
      </c>
      <c r="H11762" s="6">
        <v>5.2598502444558982E-3</v>
      </c>
      <c r="I11762" s="6">
        <v>7.2866156429618439E-2</v>
      </c>
      <c r="J11762" s="6">
        <v>9.7043801712260045</v>
      </c>
      <c r="K11762" s="3" t="s">
        <v>886</v>
      </c>
      <c r="L11762" s="3" t="s">
        <v>91</v>
      </c>
      <c r="M11762" s="3" t="s">
        <v>3084</v>
      </c>
      <c r="N11762" s="3" t="s">
        <v>73</v>
      </c>
    </row>
    <row r="11763" spans="1:14" s="1" customFormat="1" ht="14.25" customHeight="1" x14ac:dyDescent="0.15">
      <c r="A11763" s="4" t="d">
        <v>2019-09-30</v>
      </c>
      <c r="B11763" s="3" t="s">
        <v>24</v>
      </c>
      <c r="C11763" s="3" t="s">
        <v>25</v>
      </c>
      <c r="D11763" s="3" t="s">
        <v>8385</v>
      </c>
      <c r="E11763" s="3" t="s">
        <v>8386</v>
      </c>
      <c r="F11763" s="3" t="s">
        <v>8387</v>
      </c>
      <c r="G11763" s="5">
        <v>2154587993</v>
      </c>
      <c r="H11763" s="6">
        <v>5.450293098134474E-2</v>
      </c>
      <c r="I11763" s="6">
        <v>0.12440906134235903</v>
      </c>
      <c r="J11763" s="6">
        <v>16.5689109694849</v>
      </c>
      <c r="K11763" s="3" t="s">
        <v>886</v>
      </c>
      <c r="L11763" s="3" t="s">
        <v>417</v>
      </c>
      <c r="M11763" s="3" t="s">
        <v>2402</v>
      </c>
      <c r="N11763" s="3" t="s">
        <v>73</v>
      </c>
    </row>
    <row r="11764" spans="1:14" s="1" customFormat="1" ht="14.25" customHeight="1" x14ac:dyDescent="0.15">
      <c r="A11764" s="4" t="d">
        <v>2019-09-30</v>
      </c>
      <c r="B11764" s="3" t="s">
        <v>24</v>
      </c>
      <c r="C11764" s="3" t="s">
        <v>25</v>
      </c>
      <c r="D11764" s="3" t="s">
        <v>11591</v>
      </c>
      <c r="E11764" s="3" t="s">
        <v>11592</v>
      </c>
      <c r="F11764" s="3" t="s">
        <v>11593</v>
      </c>
      <c r="G11764" s="5">
        <v>2154587993</v>
      </c>
      <c r="H11764" s="6">
        <v>1.4509931708843857E-3</v>
      </c>
      <c r="I11764" s="6">
        <v>3.0571519239802204E-2</v>
      </c>
      <c r="J11764" s="6">
        <v>4.0715421566162258</v>
      </c>
      <c r="K11764" s="3" t="s">
        <v>886</v>
      </c>
      <c r="L11764" s="3" t="s">
        <v>48</v>
      </c>
      <c r="M11764" s="3" t="s">
        <v>2472</v>
      </c>
      <c r="N11764" s="3" t="s">
        <v>73</v>
      </c>
    </row>
    <row r="11765" spans="1:14" s="1" customFormat="1" ht="14.25" customHeight="1" x14ac:dyDescent="0.15">
      <c r="A11765" s="4" t="d">
        <v>2019-09-30</v>
      </c>
      <c r="B11765" s="3" t="s">
        <v>24</v>
      </c>
      <c r="C11765" s="3" t="s">
        <v>25</v>
      </c>
      <c r="D11765" s="3" t="s">
        <v>8397</v>
      </c>
      <c r="E11765" s="3" t="s">
        <v>8398</v>
      </c>
      <c r="F11765" s="3" t="s">
        <v>8399</v>
      </c>
      <c r="G11765" s="5">
        <v>2154587993</v>
      </c>
      <c r="H11765" s="6">
        <v>2.4485509758674006E-3</v>
      </c>
      <c r="I11765" s="6">
        <v>9.4499557736772821E-2</v>
      </c>
      <c r="J11765" s="6">
        <v>12.585536599155999</v>
      </c>
      <c r="K11765" s="3" t="s">
        <v>886</v>
      </c>
      <c r="L11765" s="3" t="s">
        <v>417</v>
      </c>
      <c r="M11765" s="3" t="s">
        <v>7047</v>
      </c>
      <c r="N11765" s="3" t="s">
        <v>73</v>
      </c>
    </row>
    <row r="11766" spans="1:14" s="1" customFormat="1" ht="14.25" customHeight="1" x14ac:dyDescent="0.15">
      <c r="A11766" s="4" t="d">
        <v>2019-09-30</v>
      </c>
      <c r="B11766" s="3" t="s">
        <v>24</v>
      </c>
      <c r="C11766" s="3" t="s">
        <v>25</v>
      </c>
      <c r="D11766" s="3" t="s">
        <v>8400</v>
      </c>
      <c r="E11766" s="3" t="s">
        <v>8401</v>
      </c>
      <c r="F11766" s="3" t="s">
        <v>8402</v>
      </c>
      <c r="G11766" s="5">
        <v>2154587993</v>
      </c>
      <c r="H11766" s="6">
        <v>9.5221426839287807E-3</v>
      </c>
      <c r="I11766" s="6">
        <v>9.9667814037316643E-2</v>
      </c>
      <c r="J11766" s="6">
        <v>13.273848763982084</v>
      </c>
      <c r="K11766" s="3" t="s">
        <v>886</v>
      </c>
      <c r="L11766" s="3" t="s">
        <v>646</v>
      </c>
      <c r="M11766" s="3" t="s">
        <v>6480</v>
      </c>
      <c r="N11766" s="3" t="s">
        <v>73</v>
      </c>
    </row>
    <row r="11767" spans="1:14" s="1" customFormat="1" ht="14.25" customHeight="1" x14ac:dyDescent="0.15">
      <c r="A11767" s="4" t="d">
        <v>2019-09-30</v>
      </c>
      <c r="B11767" s="3" t="s">
        <v>24</v>
      </c>
      <c r="C11767" s="3" t="s">
        <v>25</v>
      </c>
      <c r="D11767" s="3" t="s">
        <v>8406</v>
      </c>
      <c r="E11767" s="3" t="s">
        <v>8407</v>
      </c>
      <c r="F11767" s="3" t="s">
        <v>8408</v>
      </c>
      <c r="G11767" s="5">
        <v>2154587993</v>
      </c>
      <c r="H11767" s="6">
        <v>1.9951156099660302E-2</v>
      </c>
      <c r="I11767" s="6">
        <v>0.41241306834827351</v>
      </c>
      <c r="J11767" s="6">
        <v>54.925543624813592</v>
      </c>
      <c r="K11767" s="3" t="s">
        <v>886</v>
      </c>
      <c r="L11767" s="3" t="s">
        <v>417</v>
      </c>
      <c r="M11767" s="3" t="s">
        <v>1781</v>
      </c>
      <c r="N11767" s="3" t="s">
        <v>73</v>
      </c>
    </row>
    <row r="11768" spans="1:14" s="1" customFormat="1" ht="14.25" customHeight="1" x14ac:dyDescent="0.15">
      <c r="A11768" s="4" t="d">
        <v>2019-09-30</v>
      </c>
      <c r="B11768" s="3" t="s">
        <v>24</v>
      </c>
      <c r="C11768" s="3" t="s">
        <v>25</v>
      </c>
      <c r="D11768" s="3" t="s">
        <v>8409</v>
      </c>
      <c r="E11768" s="3" t="s">
        <v>8410</v>
      </c>
      <c r="F11768" s="3" t="s">
        <v>8411</v>
      </c>
      <c r="G11768" s="5">
        <v>2154587993</v>
      </c>
      <c r="H11768" s="6">
        <v>8.8419896350767253E-3</v>
      </c>
      <c r="I11768" s="6">
        <v>0.27777903950483862</v>
      </c>
      <c r="J11768" s="6">
        <v>36.994862868263453</v>
      </c>
      <c r="K11768" s="3" t="s">
        <v>886</v>
      </c>
      <c r="L11768" s="3" t="s">
        <v>91</v>
      </c>
      <c r="M11768" s="3" t="s">
        <v>2896</v>
      </c>
      <c r="N11768" s="3" t="s">
        <v>73</v>
      </c>
    </row>
    <row r="11769" spans="1:14" s="1" customFormat="1" ht="14.25" customHeight="1" x14ac:dyDescent="0.15">
      <c r="A11769" s="4" t="d">
        <v>2019-09-30</v>
      </c>
      <c r="B11769" s="3" t="s">
        <v>24</v>
      </c>
      <c r="C11769" s="3" t="s">
        <v>25</v>
      </c>
      <c r="D11769" s="3" t="s">
        <v>8412</v>
      </c>
      <c r="E11769" s="3" t="s">
        <v>8413</v>
      </c>
      <c r="F11769" s="3" t="s">
        <v>8414</v>
      </c>
      <c r="G11769" s="5">
        <v>2154587993</v>
      </c>
      <c r="H11769" s="6">
        <v>3.6274829272109642E-4</v>
      </c>
      <c r="I11769" s="6">
        <v>3.3556030818165022E-2</v>
      </c>
      <c r="J11769" s="6">
        <v>4.4690226914946356</v>
      </c>
      <c r="K11769" s="3" t="s">
        <v>886</v>
      </c>
      <c r="L11769" s="3" t="s">
        <v>646</v>
      </c>
      <c r="M11769" s="3" t="s">
        <v>6480</v>
      </c>
      <c r="N11769" s="3" t="s">
        <v>73</v>
      </c>
    </row>
    <row r="11770" spans="1:14" s="1" customFormat="1" ht="14.25" customHeight="1" x14ac:dyDescent="0.15">
      <c r="A11770" s="4" t="d">
        <v>2019-09-30</v>
      </c>
      <c r="B11770" s="3" t="s">
        <v>24</v>
      </c>
      <c r="C11770" s="3" t="s">
        <v>25</v>
      </c>
      <c r="D11770" s="3" t="s">
        <v>8415</v>
      </c>
      <c r="E11770" s="3" t="s">
        <v>8416</v>
      </c>
      <c r="F11770" s="3" t="s">
        <v>8417</v>
      </c>
      <c r="G11770" s="5">
        <v>2154587993</v>
      </c>
      <c r="H11770" s="6">
        <v>9.0687073180274107E-4</v>
      </c>
      <c r="I11770" s="6">
        <v>6.3802890335981841E-2</v>
      </c>
      <c r="J11770" s="6">
        <v>8.4973261584892388</v>
      </c>
      <c r="K11770" s="3" t="s">
        <v>886</v>
      </c>
      <c r="L11770" s="3" t="s">
        <v>646</v>
      </c>
      <c r="M11770" s="3" t="s">
        <v>1540</v>
      </c>
      <c r="N11770" s="3" t="s">
        <v>73</v>
      </c>
    </row>
    <row r="11771" spans="1:14" s="1" customFormat="1" ht="14.25" customHeight="1" x14ac:dyDescent="0.15">
      <c r="A11771" s="4" t="d">
        <v>2019-09-30</v>
      </c>
      <c r="B11771" s="3" t="s">
        <v>24</v>
      </c>
      <c r="C11771" s="3" t="s">
        <v>25</v>
      </c>
      <c r="D11771" s="3" t="s">
        <v>11597</v>
      </c>
      <c r="E11771" s="3" t="s">
        <v>11598</v>
      </c>
      <c r="F11771" s="3" t="s">
        <v>11599</v>
      </c>
      <c r="G11771" s="5">
        <v>2154587993</v>
      </c>
      <c r="H11771" s="6">
        <v>5.3505373176361724E-3</v>
      </c>
      <c r="I11771" s="6">
        <v>7.858216265217112E-2</v>
      </c>
      <c r="J11771" s="6">
        <v>10.465642831459766</v>
      </c>
      <c r="K11771" s="3" t="s">
        <v>886</v>
      </c>
      <c r="L11771" s="3" t="s">
        <v>33</v>
      </c>
      <c r="M11771" s="3" t="s">
        <v>4293</v>
      </c>
      <c r="N11771" s="3" t="s">
        <v>73</v>
      </c>
    </row>
    <row r="11772" spans="1:14" s="1" customFormat="1" ht="14.25" customHeight="1" x14ac:dyDescent="0.15">
      <c r="A11772" s="4" t="d">
        <v>2019-09-30</v>
      </c>
      <c r="B11772" s="3" t="s">
        <v>24</v>
      </c>
      <c r="C11772" s="3" t="s">
        <v>25</v>
      </c>
      <c r="D11772" s="3" t="s">
        <v>8418</v>
      </c>
      <c r="E11772" s="3" t="s">
        <v>8419</v>
      </c>
      <c r="F11772" s="3" t="s">
        <v>8420</v>
      </c>
      <c r="G11772" s="5">
        <v>2154587993</v>
      </c>
      <c r="H11772" s="6">
        <v>3.6274829272109642E-4</v>
      </c>
      <c r="I11772" s="6">
        <v>2.238882462674607E-2</v>
      </c>
      <c r="J11772" s="6">
        <v>2.9817637600454585</v>
      </c>
      <c r="K11772" s="3" t="s">
        <v>886</v>
      </c>
      <c r="L11772" s="3" t="s">
        <v>48</v>
      </c>
      <c r="M11772" s="3" t="s">
        <v>745</v>
      </c>
      <c r="N11772" s="3" t="s">
        <v>73</v>
      </c>
    </row>
    <row r="11773" spans="1:14" s="1" customFormat="1" ht="14.25" customHeight="1" x14ac:dyDescent="0.15">
      <c r="A11773" s="4" t="d">
        <v>2019-09-30</v>
      </c>
      <c r="B11773" s="3" t="s">
        <v>24</v>
      </c>
      <c r="C11773" s="3" t="s">
        <v>25</v>
      </c>
      <c r="D11773" s="3" t="s">
        <v>8427</v>
      </c>
      <c r="E11773" s="3" t="s">
        <v>8428</v>
      </c>
      <c r="F11773" s="3" t="s">
        <v>8429</v>
      </c>
      <c r="G11773" s="5">
        <v>2154587993</v>
      </c>
      <c r="H11773" s="6">
        <v>9.9755780498301519E-4</v>
      </c>
      <c r="I11773" s="6">
        <v>1.8156458921422678E-2</v>
      </c>
      <c r="J11773" s="6">
        <v>2.4180937223398056</v>
      </c>
      <c r="K11773" s="3" t="s">
        <v>886</v>
      </c>
      <c r="L11773" s="3" t="s">
        <v>48</v>
      </c>
      <c r="M11773" s="3" t="s">
        <v>1035</v>
      </c>
      <c r="N11773" s="3" t="s">
        <v>73</v>
      </c>
    </row>
    <row r="11774" spans="1:14" s="1" customFormat="1" ht="14.25" customHeight="1" x14ac:dyDescent="0.15">
      <c r="A11774" s="4" t="d">
        <v>2019-09-30</v>
      </c>
      <c r="B11774" s="3" t="s">
        <v>24</v>
      </c>
      <c r="C11774" s="3" t="s">
        <v>25</v>
      </c>
      <c r="D11774" s="3" t="s">
        <v>8430</v>
      </c>
      <c r="E11774" s="3" t="s">
        <v>8431</v>
      </c>
      <c r="F11774" s="3" t="s">
        <v>8432</v>
      </c>
      <c r="G11774" s="5">
        <v>2154587993</v>
      </c>
      <c r="H11774" s="6">
        <v>1.1789319513435634E-3</v>
      </c>
      <c r="I11774" s="6">
        <v>1.8562737009270306E-2</v>
      </c>
      <c r="J11774" s="6">
        <v>2.4722021645528165</v>
      </c>
      <c r="K11774" s="3" t="s">
        <v>886</v>
      </c>
      <c r="L11774" s="3" t="s">
        <v>91</v>
      </c>
      <c r="M11774" s="3" t="s">
        <v>1100</v>
      </c>
      <c r="N11774" s="3" t="s">
        <v>73</v>
      </c>
    </row>
    <row r="11775" spans="1:14" s="1" customFormat="1" ht="14.25" customHeight="1" x14ac:dyDescent="0.15">
      <c r="A11775" s="4" t="d">
        <v>2019-09-30</v>
      </c>
      <c r="B11775" s="3" t="s">
        <v>24</v>
      </c>
      <c r="C11775" s="3" t="s">
        <v>25</v>
      </c>
      <c r="D11775" s="3" t="s">
        <v>8433</v>
      </c>
      <c r="E11775" s="3" t="s">
        <v>8434</v>
      </c>
      <c r="F11775" s="3" t="s">
        <v>8435</v>
      </c>
      <c r="G11775" s="5">
        <v>2154587993</v>
      </c>
      <c r="H11775" s="6">
        <v>2.140214927054469E-2</v>
      </c>
      <c r="I11775" s="6">
        <v>0.4632168736145949</v>
      </c>
      <c r="J11775" s="6">
        <v>61.691639953230421</v>
      </c>
      <c r="K11775" s="3" t="s">
        <v>886</v>
      </c>
      <c r="L11775" s="3" t="s">
        <v>646</v>
      </c>
      <c r="M11775" s="3" t="s">
        <v>3556</v>
      </c>
      <c r="N11775" s="3" t="s">
        <v>73</v>
      </c>
    </row>
    <row r="11776" spans="1:14" s="1" customFormat="1" ht="14.25" customHeight="1" x14ac:dyDescent="0.15">
      <c r="A11776" s="4" t="d">
        <v>2019-09-30</v>
      </c>
      <c r="B11776" s="3" t="s">
        <v>24</v>
      </c>
      <c r="C11776" s="3" t="s">
        <v>25</v>
      </c>
      <c r="D11776" s="3" t="s">
        <v>8442</v>
      </c>
      <c r="E11776" s="3" t="s">
        <v>8443</v>
      </c>
      <c r="F11776" s="3" t="s">
        <v>8444</v>
      </c>
      <c r="G11776" s="5">
        <v>2154587993</v>
      </c>
      <c r="H11776" s="6">
        <v>5.53191146399672E-3</v>
      </c>
      <c r="I11776" s="6">
        <v>6.9574215673174483E-2</v>
      </c>
      <c r="J11776" s="6">
        <v>9.2659562365481651</v>
      </c>
      <c r="K11776" s="3" t="s">
        <v>886</v>
      </c>
      <c r="L11776" s="3" t="s">
        <v>33</v>
      </c>
      <c r="M11776" s="3" t="s">
        <v>4293</v>
      </c>
      <c r="N11776" s="3" t="s">
        <v>73</v>
      </c>
    </row>
    <row r="11777" spans="1:14" s="1" customFormat="1" ht="14.25" customHeight="1" x14ac:dyDescent="0.15">
      <c r="A11777" s="4" t="d">
        <v>2019-09-30</v>
      </c>
      <c r="B11777" s="3" t="s">
        <v>24</v>
      </c>
      <c r="C11777" s="3" t="s">
        <v>25</v>
      </c>
      <c r="D11777" s="3" t="s">
        <v>8451</v>
      </c>
      <c r="E11777" s="3" t="s">
        <v>8452</v>
      </c>
      <c r="F11777" s="3" t="s">
        <v>8453</v>
      </c>
      <c r="G11777" s="5">
        <v>2154587993</v>
      </c>
      <c r="H11777" s="6">
        <v>5.8039726835375422E-4</v>
      </c>
      <c r="I11777" s="6">
        <v>9.6833843000433087E-2</v>
      </c>
      <c r="J11777" s="6">
        <v>12.896418234113101</v>
      </c>
      <c r="K11777" s="3" t="s">
        <v>886</v>
      </c>
      <c r="L11777" s="3" t="s">
        <v>33</v>
      </c>
      <c r="M11777" s="3" t="s">
        <v>3159</v>
      </c>
      <c r="N11777" s="3" t="s">
        <v>73</v>
      </c>
    </row>
    <row r="11778" spans="1:14" s="1" customFormat="1" ht="14.25" customHeight="1" x14ac:dyDescent="0.15">
      <c r="A11778" s="4" t="d">
        <v>2019-09-30</v>
      </c>
      <c r="B11778" s="3" t="s">
        <v>24</v>
      </c>
      <c r="C11778" s="3" t="s">
        <v>25</v>
      </c>
      <c r="D11778" s="3" t="s">
        <v>8457</v>
      </c>
      <c r="E11778" s="3" t="s">
        <v>8458</v>
      </c>
      <c r="F11778" s="3" t="s">
        <v>8459</v>
      </c>
      <c r="G11778" s="5">
        <v>2154587993</v>
      </c>
      <c r="H11778" s="6">
        <v>9.2500814643879589E-3</v>
      </c>
      <c r="I11778" s="6">
        <v>3.8617276372356124E-2</v>
      </c>
      <c r="J11778" s="6">
        <v>5.143083382770441</v>
      </c>
      <c r="K11778" s="3" t="s">
        <v>886</v>
      </c>
      <c r="L11778" s="3" t="s">
        <v>40</v>
      </c>
      <c r="M11778" s="3" t="s">
        <v>367</v>
      </c>
      <c r="N11778" s="3" t="s">
        <v>73</v>
      </c>
    </row>
    <row r="11779" spans="1:14" s="1" customFormat="1" ht="14.25" customHeight="1" x14ac:dyDescent="0.15">
      <c r="A11779" s="4" t="d">
        <v>2019-09-30</v>
      </c>
      <c r="B11779" s="3" t="s">
        <v>24</v>
      </c>
      <c r="C11779" s="3" t="s">
        <v>25</v>
      </c>
      <c r="D11779" s="3" t="s">
        <v>8460</v>
      </c>
      <c r="E11779" s="3" t="s">
        <v>8461</v>
      </c>
      <c r="F11779" s="3" t="s">
        <v>8462</v>
      </c>
      <c r="G11779" s="5">
        <v>2154587993</v>
      </c>
      <c r="H11779" s="6">
        <v>3.6274829272109642E-4</v>
      </c>
      <c r="I11779" s="6">
        <v>4.9708305422303645E-2</v>
      </c>
      <c r="J11779" s="6">
        <v>6.620197151342941</v>
      </c>
      <c r="K11779" s="3" t="s">
        <v>886</v>
      </c>
      <c r="L11779" s="3" t="s">
        <v>48</v>
      </c>
      <c r="M11779" s="3" t="s">
        <v>1062</v>
      </c>
      <c r="N11779" s="3" t="s">
        <v>73</v>
      </c>
    </row>
    <row r="11780" spans="1:14" s="1" customFormat="1" ht="14.25" customHeight="1" x14ac:dyDescent="0.15">
      <c r="A11780" s="4" t="d">
        <v>2019-09-30</v>
      </c>
      <c r="B11780" s="3" t="s">
        <v>24</v>
      </c>
      <c r="C11780" s="3" t="s">
        <v>25</v>
      </c>
      <c r="D11780" s="3" t="s">
        <v>11615</v>
      </c>
      <c r="E11780" s="3" t="s">
        <v>11616</v>
      </c>
      <c r="F11780" s="3" t="s">
        <v>11617</v>
      </c>
      <c r="G11780" s="5">
        <v>2154587993</v>
      </c>
      <c r="H11780" s="6">
        <v>6.0760339030783653E-3</v>
      </c>
      <c r="I11780" s="6">
        <v>7.1398839585561605E-2</v>
      </c>
      <c r="J11780" s="6">
        <v>9.5089613178420276</v>
      </c>
      <c r="K11780" s="3" t="s">
        <v>886</v>
      </c>
      <c r="L11780" s="3" t="s">
        <v>628</v>
      </c>
      <c r="M11780" s="3" t="s">
        <v>629</v>
      </c>
      <c r="N11780" s="3" t="s">
        <v>73</v>
      </c>
    </row>
    <row r="11781" spans="1:14" s="1" customFormat="1" ht="14.25" customHeight="1" x14ac:dyDescent="0.15">
      <c r="A11781" s="4" t="d">
        <v>2019-09-30</v>
      </c>
      <c r="B11781" s="3" t="s">
        <v>24</v>
      </c>
      <c r="C11781" s="3" t="s">
        <v>25</v>
      </c>
      <c r="D11781" s="3" t="s">
        <v>11621</v>
      </c>
      <c r="E11781" s="3" t="s">
        <v>11622</v>
      </c>
      <c r="F11781" s="3" t="s">
        <v>11623</v>
      </c>
      <c r="G11781" s="5">
        <v>2154587993</v>
      </c>
      <c r="H11781" s="6">
        <v>1.6323673172449339E-3</v>
      </c>
      <c r="I11781" s="6">
        <v>1.7024684248132856E-2</v>
      </c>
      <c r="J11781" s="6">
        <v>2.2673627380068719</v>
      </c>
      <c r="K11781" s="3" t="s">
        <v>886</v>
      </c>
      <c r="L11781" s="3" t="s">
        <v>628</v>
      </c>
      <c r="M11781" s="3" t="s">
        <v>629</v>
      </c>
      <c r="N11781" s="3" t="s">
        <v>73</v>
      </c>
    </row>
    <row r="11782" spans="1:14" s="1" customFormat="1" ht="14.25" customHeight="1" x14ac:dyDescent="0.15">
      <c r="A11782" s="4" t="d">
        <v>2019-09-30</v>
      </c>
      <c r="B11782" s="3" t="s">
        <v>24</v>
      </c>
      <c r="C11782" s="3" t="s">
        <v>25</v>
      </c>
      <c r="D11782" s="3" t="s">
        <v>8463</v>
      </c>
      <c r="E11782" s="3" t="s">
        <v>8464</v>
      </c>
      <c r="F11782" s="3" t="s">
        <v>8465</v>
      </c>
      <c r="G11782" s="5">
        <v>2154587993</v>
      </c>
      <c r="H11782" s="6">
        <v>2.4485509758674006E-3</v>
      </c>
      <c r="I11782" s="6">
        <v>0.15443555127234779</v>
      </c>
      <c r="J11782" s="6">
        <v>20.56786537898617</v>
      </c>
      <c r="K11782" s="3" t="s">
        <v>886</v>
      </c>
      <c r="L11782" s="3" t="s">
        <v>48</v>
      </c>
      <c r="M11782" s="3" t="s">
        <v>745</v>
      </c>
      <c r="N11782" s="3" t="s">
        <v>73</v>
      </c>
    </row>
    <row r="11783" spans="1:14" s="1" customFormat="1" ht="14.25" customHeight="1" x14ac:dyDescent="0.15">
      <c r="A11783" s="4" t="d">
        <v>2019-09-30</v>
      </c>
      <c r="B11783" s="3" t="s">
        <v>24</v>
      </c>
      <c r="C11783" s="3" t="s">
        <v>25</v>
      </c>
      <c r="D11783" s="3" t="s">
        <v>11627</v>
      </c>
      <c r="E11783" s="3" t="s">
        <v>11628</v>
      </c>
      <c r="F11783" s="3" t="s">
        <v>11629</v>
      </c>
      <c r="G11783" s="5">
        <v>2154587993</v>
      </c>
      <c r="H11783" s="6">
        <v>1.4509931708843857E-3</v>
      </c>
      <c r="I11783" s="6">
        <v>3.1180936371573646E-2</v>
      </c>
      <c r="J11783" s="6">
        <v>4.1527052733711081</v>
      </c>
      <c r="K11783" s="3" t="s">
        <v>886</v>
      </c>
      <c r="L11783" s="3" t="s">
        <v>646</v>
      </c>
      <c r="M11783" s="3" t="s">
        <v>6480</v>
      </c>
      <c r="N11783" s="3" t="s">
        <v>73</v>
      </c>
    </row>
    <row r="11784" spans="1:14" s="1" customFormat="1" ht="14.25" customHeight="1" x14ac:dyDescent="0.15">
      <c r="A11784" s="4" t="d">
        <v>2019-09-30</v>
      </c>
      <c r="B11784" s="3" t="s">
        <v>24</v>
      </c>
      <c r="C11784" s="3" t="s">
        <v>25</v>
      </c>
      <c r="D11784" s="3" t="s">
        <v>8478</v>
      </c>
      <c r="E11784" s="3" t="s">
        <v>8479</v>
      </c>
      <c r="F11784" s="3" t="s">
        <v>8480</v>
      </c>
      <c r="G11784" s="5">
        <v>2154587993</v>
      </c>
      <c r="H11784" s="6">
        <v>2.2671768295068526E-3</v>
      </c>
      <c r="I11784" s="6">
        <v>7.0647043748897131E-2</v>
      </c>
      <c r="J11784" s="6">
        <v>9.4088364409558825</v>
      </c>
      <c r="K11784" s="3" t="s">
        <v>886</v>
      </c>
      <c r="L11784" s="3" t="s">
        <v>417</v>
      </c>
      <c r="M11784" s="3" t="s">
        <v>1258</v>
      </c>
      <c r="N11784" s="3" t="s">
        <v>73</v>
      </c>
    </row>
    <row r="11785" spans="1:14" s="1" customFormat="1" ht="14.25" customHeight="1" x14ac:dyDescent="0.15">
      <c r="A11785" s="4" t="d">
        <v>2019-09-30</v>
      </c>
      <c r="B11785" s="3" t="s">
        <v>24</v>
      </c>
      <c r="C11785" s="3" t="s">
        <v>25</v>
      </c>
      <c r="D11785" s="3" t="s">
        <v>8481</v>
      </c>
      <c r="E11785" s="3" t="s">
        <v>8482</v>
      </c>
      <c r="F11785" s="3" t="s">
        <v>8483</v>
      </c>
      <c r="G11785" s="5">
        <v>2154587993</v>
      </c>
      <c r="H11785" s="6">
        <v>1.5144741221105776E-2</v>
      </c>
      <c r="I11785" s="6">
        <v>0.12110714500786525</v>
      </c>
      <c r="J11785" s="6">
        <v>16.129158469184969</v>
      </c>
      <c r="K11785" s="3" t="s">
        <v>886</v>
      </c>
      <c r="L11785" s="3" t="s">
        <v>417</v>
      </c>
      <c r="M11785" s="3" t="s">
        <v>4443</v>
      </c>
      <c r="N11785" s="3" t="s">
        <v>73</v>
      </c>
    </row>
    <row r="11786" spans="1:14" s="1" customFormat="1" ht="14.25" customHeight="1" x14ac:dyDescent="0.15">
      <c r="A11786" s="4" t="d">
        <v>2019-09-30</v>
      </c>
      <c r="B11786" s="3" t="s">
        <v>24</v>
      </c>
      <c r="C11786" s="3" t="s">
        <v>25</v>
      </c>
      <c r="D11786" s="3" t="s">
        <v>8493</v>
      </c>
      <c r="E11786" s="3" t="s">
        <v>8494</v>
      </c>
      <c r="F11786" s="3" t="s">
        <v>8495</v>
      </c>
      <c r="G11786" s="5">
        <v>2154587993</v>
      </c>
      <c r="H11786" s="6">
        <v>4.2260176102007732E-2</v>
      </c>
      <c r="I11786" s="6">
        <v>0.89641269852359184</v>
      </c>
      <c r="J11786" s="6">
        <v>119.38505008667428</v>
      </c>
      <c r="K11786" s="3" t="s">
        <v>886</v>
      </c>
      <c r="L11786" s="3" t="s">
        <v>417</v>
      </c>
      <c r="M11786" s="3" t="s">
        <v>805</v>
      </c>
      <c r="N11786" s="3" t="s">
        <v>73</v>
      </c>
    </row>
    <row r="11787" spans="1:14" s="1" customFormat="1" ht="14.25" customHeight="1" x14ac:dyDescent="0.15">
      <c r="A11787" s="4" t="d">
        <v>2019-09-30</v>
      </c>
      <c r="B11787" s="3" t="s">
        <v>24</v>
      </c>
      <c r="C11787" s="3" t="s">
        <v>25</v>
      </c>
      <c r="D11787" s="3" t="s">
        <v>8496</v>
      </c>
      <c r="E11787" s="3" t="s">
        <v>8497</v>
      </c>
      <c r="F11787" s="3" t="s">
        <v>8498</v>
      </c>
      <c r="G11787" s="5">
        <v>2154587993</v>
      </c>
      <c r="H11787" s="6">
        <v>2.8112992685884971E-3</v>
      </c>
      <c r="I11787" s="6">
        <v>0.11757669724895718</v>
      </c>
      <c r="J11787" s="6">
        <v>15.658970480255006</v>
      </c>
      <c r="K11787" s="3" t="s">
        <v>886</v>
      </c>
      <c r="L11787" s="3" t="s">
        <v>33</v>
      </c>
      <c r="M11787" s="3" t="s">
        <v>2586</v>
      </c>
      <c r="N11787" s="3" t="s">
        <v>73</v>
      </c>
    </row>
    <row r="11788" spans="1:14" s="1" customFormat="1" ht="14.25" customHeight="1" x14ac:dyDescent="0.15">
      <c r="A11788" s="4" t="d">
        <v>2019-09-30</v>
      </c>
      <c r="B11788" s="3" t="s">
        <v>24</v>
      </c>
      <c r="C11788" s="3" t="s">
        <v>25</v>
      </c>
      <c r="D11788" s="3" t="s">
        <v>8499</v>
      </c>
      <c r="E11788" s="3" t="s">
        <v>8500</v>
      </c>
      <c r="F11788" s="3" t="s">
        <v>8501</v>
      </c>
      <c r="G11788" s="5">
        <v>2154587993</v>
      </c>
      <c r="H11788" s="6">
        <v>1.0429013415731523E-3</v>
      </c>
      <c r="I11788" s="6">
        <v>0.10814252102601327</v>
      </c>
      <c r="J11788" s="6">
        <v>14.402518311886213</v>
      </c>
      <c r="K11788" s="3" t="s">
        <v>886</v>
      </c>
      <c r="L11788" s="3" t="s">
        <v>40</v>
      </c>
      <c r="M11788" s="3" t="s">
        <v>1560</v>
      </c>
      <c r="N11788" s="3" t="s">
        <v>73</v>
      </c>
    </row>
    <row r="11789" spans="1:14" s="1" customFormat="1" ht="14.25" customHeight="1" x14ac:dyDescent="0.15">
      <c r="A11789" s="4" t="d">
        <v>2019-09-30</v>
      </c>
      <c r="B11789" s="3" t="s">
        <v>24</v>
      </c>
      <c r="C11789" s="3" t="s">
        <v>25</v>
      </c>
      <c r="D11789" s="3" t="s">
        <v>11633</v>
      </c>
      <c r="E11789" s="3" t="s">
        <v>11634</v>
      </c>
      <c r="F11789" s="3" t="s">
        <v>11635</v>
      </c>
      <c r="G11789" s="5">
        <v>2154587993</v>
      </c>
      <c r="H11789" s="6">
        <v>4.1716053662926092E-3</v>
      </c>
      <c r="I11789" s="6">
        <v>2.859816852739944E-2</v>
      </c>
      <c r="J11789" s="6">
        <v>3.8087301116690599</v>
      </c>
      <c r="K11789" s="3" t="s">
        <v>886</v>
      </c>
      <c r="L11789" s="3" t="s">
        <v>66</v>
      </c>
      <c r="M11789" s="3" t="s">
        <v>225</v>
      </c>
      <c r="N11789" s="3" t="s">
        <v>73</v>
      </c>
    </row>
    <row r="11790" spans="1:14" s="1" customFormat="1" ht="14.25" customHeight="1" x14ac:dyDescent="0.15">
      <c r="A11790" s="4" t="d">
        <v>2019-09-30</v>
      </c>
      <c r="B11790" s="3" t="s">
        <v>24</v>
      </c>
      <c r="C11790" s="3" t="s">
        <v>25</v>
      </c>
      <c r="D11790" s="3" t="s">
        <v>8502</v>
      </c>
      <c r="E11790" s="3" t="s">
        <v>8503</v>
      </c>
      <c r="F11790" s="3" t="s">
        <v>8504</v>
      </c>
      <c r="G11790" s="5">
        <v>2154587993</v>
      </c>
      <c r="H11790" s="6">
        <v>5.0784760980953497E-3</v>
      </c>
      <c r="I11790" s="6">
        <v>0.54071441887152993</v>
      </c>
      <c r="J11790" s="6">
        <v>72.012832787045724</v>
      </c>
      <c r="K11790" s="3" t="s">
        <v>886</v>
      </c>
      <c r="L11790" s="3" t="s">
        <v>33</v>
      </c>
      <c r="M11790" s="3" t="s">
        <v>7397</v>
      </c>
      <c r="N11790" s="3" t="s">
        <v>73</v>
      </c>
    </row>
    <row r="11791" spans="1:14" s="1" customFormat="1" ht="14.25" customHeight="1" x14ac:dyDescent="0.15">
      <c r="A11791" s="4" t="d">
        <v>2019-09-30</v>
      </c>
      <c r="B11791" s="3" t="s">
        <v>24</v>
      </c>
      <c r="C11791" s="3" t="s">
        <v>25</v>
      </c>
      <c r="D11791" s="3" t="s">
        <v>11640</v>
      </c>
      <c r="E11791" s="3" t="s">
        <v>11641</v>
      </c>
      <c r="F11791" s="3" t="s">
        <v>11642</v>
      </c>
      <c r="G11791" s="5">
        <v>2154587993</v>
      </c>
      <c r="H11791" s="6">
        <v>2.0858026831463046E-3</v>
      </c>
      <c r="I11791" s="6">
        <v>4.695323213908692E-2</v>
      </c>
      <c r="J11791" s="6">
        <v>6.253273625772624</v>
      </c>
      <c r="K11791" s="3" t="s">
        <v>886</v>
      </c>
      <c r="L11791" s="3" t="s">
        <v>66</v>
      </c>
      <c r="M11791" s="3" t="s">
        <v>2443</v>
      </c>
      <c r="N11791" s="3" t="s">
        <v>73</v>
      </c>
    </row>
    <row r="11792" spans="1:14" s="1" customFormat="1" ht="14.25" customHeight="1" x14ac:dyDescent="0.15">
      <c r="A11792" s="4" t="d">
        <v>2019-09-30</v>
      </c>
      <c r="B11792" s="3" t="s">
        <v>24</v>
      </c>
      <c r="C11792" s="3" t="s">
        <v>25</v>
      </c>
      <c r="D11792" s="3" t="s">
        <v>8505</v>
      </c>
      <c r="E11792" s="3" t="s">
        <v>8506</v>
      </c>
      <c r="F11792" s="3" t="s">
        <v>8507</v>
      </c>
      <c r="G11792" s="5">
        <v>2154587993</v>
      </c>
      <c r="H11792" s="6">
        <v>3.0833604881293194E-3</v>
      </c>
      <c r="I11792" s="6">
        <v>4.1093940340909407E-2</v>
      </c>
      <c r="J11792" s="6">
        <v>5.4729276847295383</v>
      </c>
      <c r="K11792" s="3" t="s">
        <v>886</v>
      </c>
      <c r="L11792" s="3" t="s">
        <v>48</v>
      </c>
      <c r="M11792" s="3" t="s">
        <v>745</v>
      </c>
      <c r="N11792" s="3" t="s">
        <v>73</v>
      </c>
    </row>
    <row r="11793" spans="1:14" s="1" customFormat="1" ht="14.25" customHeight="1" x14ac:dyDescent="0.15">
      <c r="A11793" s="4" t="d">
        <v>2019-09-30</v>
      </c>
      <c r="B11793" s="3" t="s">
        <v>24</v>
      </c>
      <c r="C11793" s="3" t="s">
        <v>25</v>
      </c>
      <c r="D11793" s="3" t="s">
        <v>11643</v>
      </c>
      <c r="E11793" s="3" t="s">
        <v>11644</v>
      </c>
      <c r="F11793" s="3" t="s">
        <v>11645</v>
      </c>
      <c r="G11793" s="5">
        <v>2154587993</v>
      </c>
      <c r="H11793" s="6">
        <v>4.2622924394728826E-3</v>
      </c>
      <c r="I11793" s="6">
        <v>8.9322232728910975E-2</v>
      </c>
      <c r="J11793" s="6">
        <v>11.896015575644421</v>
      </c>
      <c r="K11793" s="3" t="s">
        <v>886</v>
      </c>
      <c r="L11793" s="3" t="s">
        <v>48</v>
      </c>
      <c r="M11793" s="3" t="s">
        <v>527</v>
      </c>
      <c r="N11793" s="3" t="s">
        <v>73</v>
      </c>
    </row>
    <row r="11794" spans="1:14" s="1" customFormat="1" ht="14.25" customHeight="1" x14ac:dyDescent="0.15">
      <c r="A11794" s="4" t="d">
        <v>2019-09-30</v>
      </c>
      <c r="B11794" s="3" t="s">
        <v>24</v>
      </c>
      <c r="C11794" s="3" t="s">
        <v>25</v>
      </c>
      <c r="D11794" s="3" t="s">
        <v>11646</v>
      </c>
      <c r="E11794" s="3" t="s">
        <v>11647</v>
      </c>
      <c r="F11794" s="3" t="s">
        <v>11648</v>
      </c>
      <c r="G11794" s="5">
        <v>2154587993</v>
      </c>
      <c r="H11794" s="6">
        <v>1.0882448781632892E-3</v>
      </c>
      <c r="I11794" s="6">
        <v>5.2050752522550127E-2</v>
      </c>
      <c r="J11794" s="6">
        <v>6.9321661243074741</v>
      </c>
      <c r="K11794" s="3" t="s">
        <v>886</v>
      </c>
      <c r="L11794" s="3" t="s">
        <v>33</v>
      </c>
      <c r="M11794" s="3" t="s">
        <v>291</v>
      </c>
      <c r="N11794" s="3" t="s">
        <v>73</v>
      </c>
    </row>
    <row r="11795" spans="1:14" s="1" customFormat="1" ht="14.25" customHeight="1" x14ac:dyDescent="0.15">
      <c r="A11795" s="4" t="d">
        <v>2019-09-30</v>
      </c>
      <c r="B11795" s="3" t="s">
        <v>24</v>
      </c>
      <c r="C11795" s="3" t="s">
        <v>25</v>
      </c>
      <c r="D11795" s="3" t="s">
        <v>8508</v>
      </c>
      <c r="E11795" s="3" t="s">
        <v>8509</v>
      </c>
      <c r="F11795" s="3" t="s">
        <v>8510</v>
      </c>
      <c r="G11795" s="5">
        <v>2154587993</v>
      </c>
      <c r="H11795" s="6">
        <v>1.460061878202413E-2</v>
      </c>
      <c r="I11795" s="6">
        <v>0.38436264974288292</v>
      </c>
      <c r="J11795" s="6">
        <v>51.18976400855221</v>
      </c>
      <c r="K11795" s="3" t="s">
        <v>886</v>
      </c>
      <c r="L11795" s="3" t="s">
        <v>91</v>
      </c>
      <c r="M11795" s="3" t="s">
        <v>92</v>
      </c>
      <c r="N11795" s="3" t="s">
        <v>73</v>
      </c>
    </row>
    <row r="11796" spans="1:14" s="1" customFormat="1" ht="14.25" customHeight="1" x14ac:dyDescent="0.15">
      <c r="A11796" s="4" t="d">
        <v>2019-09-30</v>
      </c>
      <c r="B11796" s="3" t="s">
        <v>24</v>
      </c>
      <c r="C11796" s="3" t="s">
        <v>25</v>
      </c>
      <c r="D11796" s="3" t="s">
        <v>8511</v>
      </c>
      <c r="E11796" s="3" t="s">
        <v>8512</v>
      </c>
      <c r="F11796" s="3" t="s">
        <v>8513</v>
      </c>
      <c r="G11796" s="5">
        <v>2154587993</v>
      </c>
      <c r="H11796" s="6">
        <v>3.7000325857551836E-2</v>
      </c>
      <c r="I11796" s="6">
        <v>0.13374257491407285</v>
      </c>
      <c r="J11796" s="6">
        <v>17.811956867825455</v>
      </c>
      <c r="K11796" s="3" t="s">
        <v>886</v>
      </c>
      <c r="L11796" s="3" t="s">
        <v>40</v>
      </c>
      <c r="M11796" s="3" t="s">
        <v>166</v>
      </c>
      <c r="N11796" s="3" t="s">
        <v>73</v>
      </c>
    </row>
    <row r="11797" spans="1:14" s="1" customFormat="1" ht="14.25" customHeight="1" x14ac:dyDescent="0.15">
      <c r="A11797" s="4" t="d">
        <v>2019-09-30</v>
      </c>
      <c r="B11797" s="3" t="s">
        <v>24</v>
      </c>
      <c r="C11797" s="3" t="s">
        <v>25</v>
      </c>
      <c r="D11797" s="3" t="s">
        <v>8518</v>
      </c>
      <c r="E11797" s="3" t="s">
        <v>8519</v>
      </c>
      <c r="F11797" s="3" t="s">
        <v>8520</v>
      </c>
      <c r="G11797" s="5">
        <v>2154587993</v>
      </c>
      <c r="H11797" s="6">
        <v>8.1618365862246695E-4</v>
      </c>
      <c r="I11797" s="6">
        <v>3.3889759247468433E-2</v>
      </c>
      <c r="J11797" s="6">
        <v>4.513468426060288</v>
      </c>
      <c r="K11797" s="3" t="s">
        <v>886</v>
      </c>
      <c r="L11797" s="3" t="s">
        <v>91</v>
      </c>
      <c r="M11797" s="3" t="s">
        <v>1809</v>
      </c>
      <c r="N11797" s="3" t="s">
        <v>73</v>
      </c>
    </row>
    <row r="11798" spans="1:14" s="1" customFormat="1" ht="14.25" customHeight="1" x14ac:dyDescent="0.15">
      <c r="A11798" s="4" t="d">
        <v>2019-09-30</v>
      </c>
      <c r="B11798" s="3" t="s">
        <v>24</v>
      </c>
      <c r="C11798" s="3" t="s">
        <v>25</v>
      </c>
      <c r="D11798" s="3" t="s">
        <v>8521</v>
      </c>
      <c r="E11798" s="3" t="s">
        <v>8522</v>
      </c>
      <c r="F11798" s="3" t="s">
        <v>8523</v>
      </c>
      <c r="G11798" s="5">
        <v>2154587993</v>
      </c>
      <c r="H11798" s="6">
        <v>6.3480951226191872E-4</v>
      </c>
      <c r="I11798" s="6">
        <v>2.0519764048500623E-2</v>
      </c>
      <c r="J11798" s="6">
        <v>2.7328404403558513</v>
      </c>
      <c r="K11798" s="3" t="s">
        <v>886</v>
      </c>
      <c r="L11798" s="3" t="s">
        <v>646</v>
      </c>
      <c r="M11798" s="3" t="s">
        <v>6480</v>
      </c>
      <c r="N11798" s="3" t="s">
        <v>73</v>
      </c>
    </row>
    <row r="11799" spans="1:14" s="1" customFormat="1" ht="14.25" customHeight="1" x14ac:dyDescent="0.15">
      <c r="A11799" s="4" t="d">
        <v>2019-09-30</v>
      </c>
      <c r="B11799" s="3" t="s">
        <v>24</v>
      </c>
      <c r="C11799" s="3" t="s">
        <v>25</v>
      </c>
      <c r="D11799" s="3" t="s">
        <v>8527</v>
      </c>
      <c r="E11799" s="3" t="s">
        <v>8528</v>
      </c>
      <c r="F11799" s="3" t="s">
        <v>8529</v>
      </c>
      <c r="G11799" s="5">
        <v>2154587993</v>
      </c>
      <c r="H11799" s="6">
        <v>4.5343536590137052E-3</v>
      </c>
      <c r="I11799" s="6">
        <v>2.1245260633942813E-2</v>
      </c>
      <c r="J11799" s="6">
        <v>2.8294629824757744</v>
      </c>
      <c r="K11799" s="3" t="s">
        <v>886</v>
      </c>
      <c r="L11799" s="3" t="s">
        <v>40</v>
      </c>
      <c r="M11799" s="3" t="s">
        <v>4882</v>
      </c>
      <c r="N11799" s="3" t="s">
        <v>73</v>
      </c>
    </row>
    <row r="11800" spans="1:14" s="1" customFormat="1" ht="14.25" customHeight="1" x14ac:dyDescent="0.15">
      <c r="A11800" s="4" t="d">
        <v>2019-09-30</v>
      </c>
      <c r="B11800" s="3" t="s">
        <v>24</v>
      </c>
      <c r="C11800" s="3" t="s">
        <v>25</v>
      </c>
      <c r="D11800" s="3" t="s">
        <v>8530</v>
      </c>
      <c r="E11800" s="3" t="s">
        <v>8531</v>
      </c>
      <c r="F11800" s="3" t="s">
        <v>8532</v>
      </c>
      <c r="G11800" s="5">
        <v>2154587993</v>
      </c>
      <c r="H11800" s="6">
        <v>4.8064148785545279E-3</v>
      </c>
      <c r="I11800" s="6">
        <v>6.5141431536122688E-2</v>
      </c>
      <c r="J11800" s="6">
        <v>8.6755942725933632</v>
      </c>
      <c r="K11800" s="3" t="s">
        <v>886</v>
      </c>
      <c r="L11800" s="3" t="s">
        <v>91</v>
      </c>
      <c r="M11800" s="3" t="s">
        <v>1933</v>
      </c>
      <c r="N11800" s="3" t="s">
        <v>73</v>
      </c>
    </row>
    <row r="11801" spans="1:14" s="1" customFormat="1" ht="14.25" customHeight="1" x14ac:dyDescent="0.15">
      <c r="A11801" s="4" t="d">
        <v>2019-09-30</v>
      </c>
      <c r="B11801" s="3" t="s">
        <v>24</v>
      </c>
      <c r="C11801" s="3" t="s">
        <v>25</v>
      </c>
      <c r="D11801" s="3" t="s">
        <v>8533</v>
      </c>
      <c r="E11801" s="3" t="s">
        <v>8534</v>
      </c>
      <c r="F11801" s="3" t="s">
        <v>8535</v>
      </c>
      <c r="G11801" s="5">
        <v>2154587993</v>
      </c>
      <c r="H11801" s="6">
        <v>2.720612195408223E-4</v>
      </c>
      <c r="I11801" s="6">
        <v>4.1795858287324732E-2</v>
      </c>
      <c r="J11801" s="6">
        <v>5.5664097335052283</v>
      </c>
      <c r="K11801" s="3" t="s">
        <v>886</v>
      </c>
      <c r="L11801" s="3" t="s">
        <v>33</v>
      </c>
      <c r="M11801" s="3" t="s">
        <v>8536</v>
      </c>
      <c r="N11801" s="3" t="s">
        <v>73</v>
      </c>
    </row>
    <row r="11802" spans="1:14" s="1" customFormat="1" ht="14.25" customHeight="1" x14ac:dyDescent="0.15">
      <c r="A11802" s="4" t="d">
        <v>2019-09-30</v>
      </c>
      <c r="B11802" s="3" t="s">
        <v>24</v>
      </c>
      <c r="C11802" s="3" t="s">
        <v>25</v>
      </c>
      <c r="D11802" s="3" t="s">
        <v>11661</v>
      </c>
      <c r="E11802" s="3" t="s">
        <v>11662</v>
      </c>
      <c r="F11802" s="3" t="s">
        <v>11663</v>
      </c>
      <c r="G11802" s="5">
        <v>2154587993</v>
      </c>
      <c r="H11802" s="6">
        <v>2.720612195408223E-4</v>
      </c>
      <c r="I11802" s="6">
        <v>1.4033824574647417E-2</v>
      </c>
      <c r="J11802" s="6">
        <v>1.8690369996064224</v>
      </c>
      <c r="K11802" s="3" t="s">
        <v>886</v>
      </c>
      <c r="L11802" s="3" t="s">
        <v>91</v>
      </c>
      <c r="M11802" s="3" t="s">
        <v>844</v>
      </c>
      <c r="N11802" s="3" t="s">
        <v>73</v>
      </c>
    </row>
    <row r="11803" spans="1:14" s="1" customFormat="1" ht="14.25" customHeight="1" x14ac:dyDescent="0.15">
      <c r="A11803" s="4" t="d">
        <v>2019-09-30</v>
      </c>
      <c r="B11803" s="3" t="s">
        <v>24</v>
      </c>
      <c r="C11803" s="3" t="s">
        <v>25</v>
      </c>
      <c r="D11803" s="3" t="s">
        <v>8551</v>
      </c>
      <c r="E11803" s="3" t="s">
        <v>8552</v>
      </c>
      <c r="F11803" s="3" t="s">
        <v>8553</v>
      </c>
      <c r="G11803" s="5">
        <v>2154587993</v>
      </c>
      <c r="H11803" s="6">
        <v>7.4136682324874078E-3</v>
      </c>
      <c r="I11803" s="6">
        <v>0.57391767697502372</v>
      </c>
      <c r="J11803" s="6">
        <v>76.434872319667122</v>
      </c>
      <c r="K11803" s="3" t="s">
        <v>886</v>
      </c>
      <c r="L11803" s="3" t="s">
        <v>33</v>
      </c>
      <c r="M11803" s="3" t="s">
        <v>3159</v>
      </c>
      <c r="N11803" s="3" t="s">
        <v>73</v>
      </c>
    </row>
    <row r="11804" spans="1:14" s="1" customFormat="1" ht="14.25" customHeight="1" x14ac:dyDescent="0.15">
      <c r="A11804" s="4" t="d">
        <v>2019-09-30</v>
      </c>
      <c r="B11804" s="3" t="s">
        <v>24</v>
      </c>
      <c r="C11804" s="3" t="s">
        <v>25</v>
      </c>
      <c r="D11804" s="3" t="s">
        <v>11667</v>
      </c>
      <c r="E11804" s="3" t="s">
        <v>11668</v>
      </c>
      <c r="F11804" s="3" t="s">
        <v>11669</v>
      </c>
      <c r="G11804" s="5">
        <v>2154587993</v>
      </c>
      <c r="H11804" s="6">
        <v>4.3529795126531568E-3</v>
      </c>
      <c r="I11804" s="6">
        <v>9.4034333051358027E-2</v>
      </c>
      <c r="J11804" s="6">
        <v>12.523577377017773</v>
      </c>
      <c r="K11804" s="3" t="s">
        <v>886</v>
      </c>
      <c r="L11804" s="3" t="s">
        <v>33</v>
      </c>
      <c r="M11804" s="3" t="s">
        <v>765</v>
      </c>
      <c r="N11804" s="3" t="s">
        <v>73</v>
      </c>
    </row>
    <row r="11805" spans="1:14" s="1" customFormat="1" ht="14.25" customHeight="1" x14ac:dyDescent="0.15">
      <c r="A11805" s="4" t="d">
        <v>2019-09-30</v>
      </c>
      <c r="B11805" s="3" t="s">
        <v>24</v>
      </c>
      <c r="C11805" s="3" t="s">
        <v>25</v>
      </c>
      <c r="D11805" s="3" t="s">
        <v>8557</v>
      </c>
      <c r="E11805" s="3" t="s">
        <v>8558</v>
      </c>
      <c r="F11805" s="3" t="s">
        <v>8559</v>
      </c>
      <c r="G11805" s="5">
        <v>2154587993</v>
      </c>
      <c r="H11805" s="6">
        <v>6.8922175617008316E-3</v>
      </c>
      <c r="I11805" s="6">
        <v>0.28416340945672991</v>
      </c>
      <c r="J11805" s="6">
        <v>37.845138518306584</v>
      </c>
      <c r="K11805" s="3" t="s">
        <v>886</v>
      </c>
      <c r="L11805" s="3" t="s">
        <v>48</v>
      </c>
      <c r="M11805" s="3" t="s">
        <v>745</v>
      </c>
      <c r="N11805" s="3" t="s">
        <v>73</v>
      </c>
    </row>
    <row r="11806" spans="1:14" s="1" customFormat="1" ht="14.25" customHeight="1" x14ac:dyDescent="0.15">
      <c r="A11806" s="4" t="d">
        <v>2019-09-30</v>
      </c>
      <c r="B11806" s="3" t="s">
        <v>24</v>
      </c>
      <c r="C11806" s="3" t="s">
        <v>25</v>
      </c>
      <c r="D11806" s="3" t="s">
        <v>11670</v>
      </c>
      <c r="E11806" s="3" t="s">
        <v>11671</v>
      </c>
      <c r="F11806" s="3" t="s">
        <v>11672</v>
      </c>
      <c r="G11806" s="5">
        <v>2154587993</v>
      </c>
      <c r="H11806" s="6">
        <v>1.1789319513435634E-3</v>
      </c>
      <c r="I11806" s="6">
        <v>4.6473497521963267E-2</v>
      </c>
      <c r="J11806" s="6">
        <v>6.1893818621049261</v>
      </c>
      <c r="K11806" s="3" t="s">
        <v>886</v>
      </c>
      <c r="L11806" s="3" t="s">
        <v>646</v>
      </c>
      <c r="M11806" s="3" t="s">
        <v>2409</v>
      </c>
      <c r="N11806" s="3" t="s">
        <v>73</v>
      </c>
    </row>
    <row r="11807" spans="1:14" s="1" customFormat="1" ht="14.25" customHeight="1" x14ac:dyDescent="0.15">
      <c r="A11807" s="4" t="d">
        <v>2019-09-30</v>
      </c>
      <c r="B11807" s="3" t="s">
        <v>24</v>
      </c>
      <c r="C11807" s="3" t="s">
        <v>25</v>
      </c>
      <c r="D11807" s="3" t="s">
        <v>8560</v>
      </c>
      <c r="E11807" s="3" t="s">
        <v>8561</v>
      </c>
      <c r="F11807" s="3" t="s">
        <v>8562</v>
      </c>
      <c r="G11807" s="5">
        <v>2154587993</v>
      </c>
      <c r="H11807" s="6">
        <v>4.3529795126531568E-3</v>
      </c>
      <c r="I11807" s="6">
        <v>7.5534170122582109E-2</v>
      </c>
      <c r="J11807" s="6">
        <v>10.059708447619492</v>
      </c>
      <c r="K11807" s="3" t="s">
        <v>886</v>
      </c>
      <c r="L11807" s="3" t="s">
        <v>40</v>
      </c>
      <c r="M11807" s="3" t="s">
        <v>8563</v>
      </c>
      <c r="N11807" s="3" t="s">
        <v>73</v>
      </c>
    </row>
    <row r="11808" spans="1:14" s="1" customFormat="1" ht="14.25" customHeight="1" x14ac:dyDescent="0.15">
      <c r="A11808" s="4" t="d">
        <v>2019-09-30</v>
      </c>
      <c r="B11808" s="3" t="s">
        <v>24</v>
      </c>
      <c r="C11808" s="3" t="s">
        <v>25</v>
      </c>
      <c r="D11808" s="3" t="s">
        <v>11676</v>
      </c>
      <c r="E11808" s="3" t="s">
        <v>11677</v>
      </c>
      <c r="F11808" s="3" t="s">
        <v>11678</v>
      </c>
      <c r="G11808" s="5">
        <v>2154587993</v>
      </c>
      <c r="H11808" s="6">
        <v>4.5343536590137053E-4</v>
      </c>
      <c r="I11808" s="6">
        <v>1.5269889382094554E-2</v>
      </c>
      <c r="J11808" s="6">
        <v>2.0336576160676469</v>
      </c>
      <c r="K11808" s="3" t="s">
        <v>886</v>
      </c>
      <c r="L11808" s="3" t="s">
        <v>48</v>
      </c>
      <c r="M11808" s="3" t="s">
        <v>4387</v>
      </c>
      <c r="N11808" s="3" t="s">
        <v>73</v>
      </c>
    </row>
    <row r="11809" spans="1:14" s="1" customFormat="1" ht="14.25" customHeight="1" x14ac:dyDescent="0.15">
      <c r="A11809" s="4" t="d">
        <v>2019-09-30</v>
      </c>
      <c r="B11809" s="3" t="s">
        <v>24</v>
      </c>
      <c r="C11809" s="3" t="s">
        <v>25</v>
      </c>
      <c r="D11809" s="3" t="s">
        <v>11685</v>
      </c>
      <c r="E11809" s="3" t="s">
        <v>11686</v>
      </c>
      <c r="F11809" s="3" t="s">
        <v>11687</v>
      </c>
      <c r="G11809" s="5">
        <v>2154587993</v>
      </c>
      <c r="H11809" s="6">
        <v>8.1618365862246695E-4</v>
      </c>
      <c r="I11809" s="6">
        <v>1.6135950930966172E-2</v>
      </c>
      <c r="J11809" s="6">
        <v>2.1490006907041739</v>
      </c>
      <c r="K11809" s="3" t="s">
        <v>886</v>
      </c>
      <c r="L11809" s="3" t="s">
        <v>91</v>
      </c>
      <c r="M11809" s="3" t="s">
        <v>1809</v>
      </c>
      <c r="N11809" s="3" t="s">
        <v>73</v>
      </c>
    </row>
    <row r="11810" spans="1:14" s="1" customFormat="1" ht="14.25" customHeight="1" x14ac:dyDescent="0.15">
      <c r="A11810" s="4" t="d">
        <v>2019-09-30</v>
      </c>
      <c r="B11810" s="3" t="s">
        <v>24</v>
      </c>
      <c r="C11810" s="3" t="s">
        <v>25</v>
      </c>
      <c r="D11810" s="3" t="s">
        <v>8564</v>
      </c>
      <c r="E11810" s="3" t="s">
        <v>8565</v>
      </c>
      <c r="F11810" s="3" t="s">
        <v>8566</v>
      </c>
      <c r="G11810" s="5">
        <v>2154587993</v>
      </c>
      <c r="H11810" s="6">
        <v>9.9755780498301519E-4</v>
      </c>
      <c r="I11810" s="6">
        <v>0.48094891703353387</v>
      </c>
      <c r="J11810" s="6">
        <v>64.053209329727693</v>
      </c>
      <c r="K11810" s="3" t="s">
        <v>886</v>
      </c>
      <c r="L11810" s="3" t="s">
        <v>91</v>
      </c>
      <c r="M11810" s="3" t="s">
        <v>844</v>
      </c>
      <c r="N11810" s="3" t="s">
        <v>73</v>
      </c>
    </row>
    <row r="11811" spans="1:14" s="1" customFormat="1" ht="14.25" customHeight="1" x14ac:dyDescent="0.15">
      <c r="A11811" s="4" t="d">
        <v>2019-09-30</v>
      </c>
      <c r="B11811" s="3" t="s">
        <v>24</v>
      </c>
      <c r="C11811" s="3" t="s">
        <v>25</v>
      </c>
      <c r="D11811" s="3" t="s">
        <v>8567</v>
      </c>
      <c r="E11811" s="3" t="s">
        <v>8568</v>
      </c>
      <c r="F11811" s="3" t="s">
        <v>8569</v>
      </c>
      <c r="G11811" s="5">
        <v>2154587993</v>
      </c>
      <c r="H11811" s="6">
        <v>0.18554575172684082</v>
      </c>
      <c r="I11811" s="6">
        <v>0.76402317474136872</v>
      </c>
      <c r="J11811" s="6">
        <v>101.75329387448244</v>
      </c>
      <c r="K11811" s="3" t="s">
        <v>886</v>
      </c>
      <c r="L11811" s="3" t="s">
        <v>40</v>
      </c>
      <c r="M11811" s="3" t="s">
        <v>447</v>
      </c>
      <c r="N11811" s="3" t="s">
        <v>73</v>
      </c>
    </row>
    <row r="11812" spans="1:14" s="1" customFormat="1" ht="14.25" customHeight="1" x14ac:dyDescent="0.15">
      <c r="A11812" s="4" t="d">
        <v>2019-09-30</v>
      </c>
      <c r="B11812" s="3" t="s">
        <v>24</v>
      </c>
      <c r="C11812" s="3" t="s">
        <v>25</v>
      </c>
      <c r="D11812" s="3" t="s">
        <v>11691</v>
      </c>
      <c r="E11812" s="3" t="s">
        <v>11692</v>
      </c>
      <c r="F11812" s="3" t="s">
        <v>11693</v>
      </c>
      <c r="G11812" s="5">
        <v>2154587993</v>
      </c>
      <c r="H11812" s="6">
        <v>3.0833604881293194E-3</v>
      </c>
      <c r="I11812" s="6">
        <v>7.651631112512447E-2</v>
      </c>
      <c r="J11812" s="6">
        <v>10.19051094762106</v>
      </c>
      <c r="K11812" s="3" t="s">
        <v>886</v>
      </c>
      <c r="L11812" s="3" t="s">
        <v>33</v>
      </c>
      <c r="M11812" s="3" t="s">
        <v>8536</v>
      </c>
      <c r="N11812" s="3" t="s">
        <v>73</v>
      </c>
    </row>
    <row r="11813" spans="1:14" s="1" customFormat="1" ht="14.25" customHeight="1" x14ac:dyDescent="0.15">
      <c r="A11813" s="4" t="d">
        <v>2019-09-30</v>
      </c>
      <c r="B11813" s="3" t="s">
        <v>24</v>
      </c>
      <c r="C11813" s="3" t="s">
        <v>25</v>
      </c>
      <c r="D11813" s="3" t="s">
        <v>8579</v>
      </c>
      <c r="E11813" s="3" t="s">
        <v>8580</v>
      </c>
      <c r="F11813" s="3" t="s">
        <v>8581</v>
      </c>
      <c r="G11813" s="5">
        <v>2154587993</v>
      </c>
      <c r="H11813" s="6">
        <v>4.5343536590137052E-3</v>
      </c>
      <c r="I11813" s="6">
        <v>0.16138036733649316</v>
      </c>
      <c r="J11813" s="6">
        <v>21.492782838351786</v>
      </c>
      <c r="K11813" s="3" t="s">
        <v>886</v>
      </c>
      <c r="L11813" s="3" t="s">
        <v>33</v>
      </c>
      <c r="M11813" s="3" t="s">
        <v>678</v>
      </c>
      <c r="N11813" s="3" t="s">
        <v>73</v>
      </c>
    </row>
    <row r="11814" spans="1:14" s="1" customFormat="1" ht="14.25" customHeight="1" x14ac:dyDescent="0.15">
      <c r="A11814" s="4" t="d">
        <v>2019-09-30</v>
      </c>
      <c r="B11814" s="3" t="s">
        <v>24</v>
      </c>
      <c r="C11814" s="3" t="s">
        <v>25</v>
      </c>
      <c r="D11814" s="3" t="s">
        <v>8582</v>
      </c>
      <c r="E11814" s="3" t="s">
        <v>8583</v>
      </c>
      <c r="F11814" s="3" t="s">
        <v>8584</v>
      </c>
      <c r="G11814" s="5">
        <v>2154587993</v>
      </c>
      <c r="H11814" s="6">
        <v>2.2671768295068526E-3</v>
      </c>
      <c r="I11814" s="6">
        <v>0.34625412785106818</v>
      </c>
      <c r="J11814" s="6">
        <v>46.114436565637682</v>
      </c>
      <c r="K11814" s="3" t="s">
        <v>886</v>
      </c>
      <c r="L11814" s="3" t="s">
        <v>33</v>
      </c>
      <c r="M11814" s="3" t="s">
        <v>7136</v>
      </c>
      <c r="N11814" s="3" t="s">
        <v>73</v>
      </c>
    </row>
    <row r="11815" spans="1:14" s="1" customFormat="1" ht="14.25" customHeight="1" x14ac:dyDescent="0.15">
      <c r="A11815" s="4" t="d">
        <v>2019-09-30</v>
      </c>
      <c r="B11815" s="3" t="s">
        <v>24</v>
      </c>
      <c r="C11815" s="3" t="s">
        <v>25</v>
      </c>
      <c r="D11815" s="3" t="s">
        <v>8585</v>
      </c>
      <c r="E11815" s="3" t="s">
        <v>8586</v>
      </c>
      <c r="F11815" s="3" t="s">
        <v>8587</v>
      </c>
      <c r="G11815" s="5">
        <v>2154587993</v>
      </c>
      <c r="H11815" s="6">
        <v>6.1667209762586387E-3</v>
      </c>
      <c r="I11815" s="6">
        <v>0.40075524509094929</v>
      </c>
      <c r="J11815" s="6">
        <v>53.372944657138028</v>
      </c>
      <c r="K11815" s="3" t="s">
        <v>886</v>
      </c>
      <c r="L11815" s="3" t="s">
        <v>646</v>
      </c>
      <c r="M11815" s="3" t="s">
        <v>6480</v>
      </c>
      <c r="N11815" s="3" t="s">
        <v>73</v>
      </c>
    </row>
    <row r="11816" spans="1:14" s="1" customFormat="1" ht="14.25" customHeight="1" x14ac:dyDescent="0.15">
      <c r="A11816" s="4" t="d">
        <v>2019-09-30</v>
      </c>
      <c r="B11816" s="3" t="s">
        <v>24</v>
      </c>
      <c r="C11816" s="3" t="s">
        <v>25</v>
      </c>
      <c r="D11816" s="3" t="s">
        <v>13624</v>
      </c>
      <c r="E11816" s="3" t="s">
        <v>13625</v>
      </c>
      <c r="F11816" s="3" t="s">
        <v>13626</v>
      </c>
      <c r="G11816" s="5">
        <v>2154587993</v>
      </c>
      <c r="H11816" s="6">
        <v>4.5343536590137053E-4</v>
      </c>
      <c r="I11816" s="6">
        <v>1.780640681894682E-2</v>
      </c>
      <c r="J11816" s="6">
        <v>2.3714733117592903</v>
      </c>
      <c r="K11816" s="3" t="s">
        <v>886</v>
      </c>
      <c r="L11816" s="3" t="s">
        <v>91</v>
      </c>
      <c r="M11816" s="3" t="s">
        <v>1055</v>
      </c>
      <c r="N11816" s="3" t="s">
        <v>73</v>
      </c>
    </row>
    <row r="11817" spans="1:14" s="1" customFormat="1" ht="14.25" customHeight="1" x14ac:dyDescent="0.15">
      <c r="A11817" s="4" t="d">
        <v>2019-09-30</v>
      </c>
      <c r="B11817" s="3" t="s">
        <v>24</v>
      </c>
      <c r="C11817" s="3" t="s">
        <v>25</v>
      </c>
      <c r="D11817" s="3" t="s">
        <v>8591</v>
      </c>
      <c r="E11817" s="3" t="s">
        <v>8592</v>
      </c>
      <c r="F11817" s="3" t="s">
        <v>8593</v>
      </c>
      <c r="G11817" s="5">
        <v>2154587993</v>
      </c>
      <c r="H11817" s="6">
        <v>8.6152719521260402E-3</v>
      </c>
      <c r="I11817" s="6">
        <v>0.13914480386342176</v>
      </c>
      <c r="J11817" s="6">
        <v>18.531430017867013</v>
      </c>
      <c r="K11817" s="3" t="s">
        <v>886</v>
      </c>
      <c r="L11817" s="3" t="s">
        <v>646</v>
      </c>
      <c r="M11817" s="3" t="s">
        <v>647</v>
      </c>
      <c r="N11817" s="3" t="s">
        <v>73</v>
      </c>
    </row>
    <row r="11818" spans="1:14" s="1" customFormat="1" ht="14.25" customHeight="1" x14ac:dyDescent="0.15">
      <c r="A11818" s="4" t="d">
        <v>2019-09-30</v>
      </c>
      <c r="B11818" s="3" t="s">
        <v>24</v>
      </c>
      <c r="C11818" s="3" t="s">
        <v>25</v>
      </c>
      <c r="D11818" s="3" t="s">
        <v>11730</v>
      </c>
      <c r="E11818" s="3" t="s">
        <v>11731</v>
      </c>
      <c r="F11818" s="3" t="s">
        <v>11732</v>
      </c>
      <c r="G11818" s="5">
        <v>2154587993</v>
      </c>
      <c r="H11818" s="6">
        <v>4.5343536590137053E-4</v>
      </c>
      <c r="I11818" s="6">
        <v>1.3652938867290266E-2</v>
      </c>
      <c r="J11818" s="6">
        <v>1.8183102783523042</v>
      </c>
      <c r="K11818" s="3" t="s">
        <v>886</v>
      </c>
      <c r="L11818" s="3" t="s">
        <v>646</v>
      </c>
      <c r="M11818" s="3" t="s">
        <v>7243</v>
      </c>
      <c r="N11818" s="3" t="s">
        <v>73</v>
      </c>
    </row>
    <row r="11819" spans="1:14" s="1" customFormat="1" ht="14.25" customHeight="1" x14ac:dyDescent="0.15">
      <c r="A11819" s="4" t="d">
        <v>2019-09-30</v>
      </c>
      <c r="B11819" s="3" t="s">
        <v>24</v>
      </c>
      <c r="C11819" s="3" t="s">
        <v>25</v>
      </c>
      <c r="D11819" s="3" t="s">
        <v>8600</v>
      </c>
      <c r="E11819" s="3" t="s">
        <v>8601</v>
      </c>
      <c r="F11819" s="3" t="s">
        <v>8602</v>
      </c>
      <c r="G11819" s="5">
        <v>2154587993</v>
      </c>
      <c r="H11819" s="6">
        <v>1.3603060977041117E-3</v>
      </c>
      <c r="I11819" s="6">
        <v>4.2541306028866584E-2</v>
      </c>
      <c r="J11819" s="6">
        <v>5.6656894068693333</v>
      </c>
      <c r="K11819" s="3" t="s">
        <v>886</v>
      </c>
      <c r="L11819" s="3" t="s">
        <v>33</v>
      </c>
      <c r="M11819" s="3" t="s">
        <v>3159</v>
      </c>
      <c r="N11819" s="3" t="s">
        <v>73</v>
      </c>
    </row>
    <row r="11820" spans="1:14" s="1" customFormat="1" ht="14.25" customHeight="1" x14ac:dyDescent="0.15">
      <c r="A11820" s="4" t="d">
        <v>2019-09-30</v>
      </c>
      <c r="B11820" s="3" t="s">
        <v>24</v>
      </c>
      <c r="C11820" s="3" t="s">
        <v>25</v>
      </c>
      <c r="D11820" s="3" t="s">
        <v>8603</v>
      </c>
      <c r="E11820" s="3" t="s">
        <v>8604</v>
      </c>
      <c r="F11820" s="3" t="s">
        <v>8605</v>
      </c>
      <c r="G11820" s="5">
        <v>2154587993</v>
      </c>
      <c r="H11820" s="6">
        <v>3.9902312199320607E-3</v>
      </c>
      <c r="I11820" s="6">
        <v>0.11400181282419078</v>
      </c>
      <c r="J11820" s="6">
        <v>15.182864252929299</v>
      </c>
      <c r="K11820" s="3" t="s">
        <v>886</v>
      </c>
      <c r="L11820" s="3" t="s">
        <v>417</v>
      </c>
      <c r="M11820" s="3" t="s">
        <v>990</v>
      </c>
      <c r="N11820" s="3" t="s">
        <v>73</v>
      </c>
    </row>
    <row r="11821" spans="1:14" s="1" customFormat="1" ht="14.25" customHeight="1" x14ac:dyDescent="0.15">
      <c r="A11821" s="4" t="d">
        <v>2019-09-30</v>
      </c>
      <c r="B11821" s="3" t="s">
        <v>24</v>
      </c>
      <c r="C11821" s="3" t="s">
        <v>25</v>
      </c>
      <c r="D11821" s="3" t="s">
        <v>8606</v>
      </c>
      <c r="E11821" s="3" t="s">
        <v>8607</v>
      </c>
      <c r="F11821" s="3" t="s">
        <v>8608</v>
      </c>
      <c r="G11821" s="5">
        <v>2154587993</v>
      </c>
      <c r="H11821" s="6">
        <v>4.5343536590137052E-5</v>
      </c>
      <c r="I11821" s="6">
        <v>7.9605112837644616E-3</v>
      </c>
      <c r="J11821" s="6">
        <v>1.060188111462776</v>
      </c>
      <c r="K11821" s="3" t="s">
        <v>886</v>
      </c>
      <c r="L11821" s="3" t="s">
        <v>417</v>
      </c>
      <c r="M11821" s="3" t="s">
        <v>1781</v>
      </c>
      <c r="N11821" s="3" t="s">
        <v>73</v>
      </c>
    </row>
    <row r="11822" spans="1:14" s="1" customFormat="1" ht="14.25" customHeight="1" x14ac:dyDescent="0.15">
      <c r="A11822" s="4" t="d">
        <v>2019-09-30</v>
      </c>
      <c r="B11822" s="3" t="s">
        <v>24</v>
      </c>
      <c r="C11822" s="3" t="s">
        <v>25</v>
      </c>
      <c r="D11822" s="3" t="s">
        <v>8615</v>
      </c>
      <c r="E11822" s="3" t="s">
        <v>8616</v>
      </c>
      <c r="F11822" s="3" t="s">
        <v>8617</v>
      </c>
      <c r="G11822" s="5">
        <v>2154587993</v>
      </c>
      <c r="H11822" s="6">
        <v>7.0735917080613803E-2</v>
      </c>
      <c r="I11822" s="6">
        <v>0.24591160198929027</v>
      </c>
      <c r="J11822" s="6">
        <v>32.750728701453461</v>
      </c>
      <c r="K11822" s="3" t="s">
        <v>886</v>
      </c>
      <c r="L11822" s="3" t="s">
        <v>40</v>
      </c>
      <c r="M11822" s="3" t="s">
        <v>367</v>
      </c>
      <c r="N11822" s="3" t="s">
        <v>73</v>
      </c>
    </row>
    <row r="11823" spans="1:14" s="1" customFormat="1" ht="14.25" customHeight="1" x14ac:dyDescent="0.15">
      <c r="A11823" s="4" t="d">
        <v>2019-09-30</v>
      </c>
      <c r="B11823" s="3" t="s">
        <v>24</v>
      </c>
      <c r="C11823" s="3" t="s">
        <v>25</v>
      </c>
      <c r="D11823" s="3" t="s">
        <v>11745</v>
      </c>
      <c r="E11823" s="3" t="s">
        <v>11746</v>
      </c>
      <c r="F11823" s="3" t="s">
        <v>11747</v>
      </c>
      <c r="G11823" s="5">
        <v>2154587993</v>
      </c>
      <c r="H11823" s="6">
        <v>3.2647346344898678E-3</v>
      </c>
      <c r="I11823" s="6">
        <v>2.1817496065710342E-2</v>
      </c>
      <c r="J11823" s="6">
        <v>2.9056736781642813</v>
      </c>
      <c r="K11823" s="3" t="s">
        <v>886</v>
      </c>
      <c r="L11823" s="3" t="s">
        <v>91</v>
      </c>
      <c r="M11823" s="3" t="s">
        <v>2501</v>
      </c>
      <c r="N11823" s="3" t="s">
        <v>73</v>
      </c>
    </row>
    <row r="11824" spans="1:14" s="1" customFormat="1" ht="14.25" customHeight="1" x14ac:dyDescent="0.15">
      <c r="A11824" s="4" t="d">
        <v>2019-09-30</v>
      </c>
      <c r="B11824" s="3" t="s">
        <v>24</v>
      </c>
      <c r="C11824" s="3" t="s">
        <v>25</v>
      </c>
      <c r="D11824" s="3" t="s">
        <v>11748</v>
      </c>
      <c r="E11824" s="3" t="s">
        <v>11749</v>
      </c>
      <c r="F11824" s="3" t="s">
        <v>11750</v>
      </c>
      <c r="G11824" s="5">
        <v>2154587993</v>
      </c>
      <c r="H11824" s="6">
        <v>6.3480951226191872E-4</v>
      </c>
      <c r="I11824" s="6">
        <v>6.3109134226152747E-2</v>
      </c>
      <c r="J11824" s="6">
        <v>8.4049314477209798</v>
      </c>
      <c r="K11824" s="3" t="s">
        <v>886</v>
      </c>
      <c r="L11824" s="3" t="s">
        <v>33</v>
      </c>
      <c r="M11824" s="3" t="s">
        <v>2866</v>
      </c>
      <c r="N11824" s="3" t="s">
        <v>73</v>
      </c>
    </row>
    <row r="11825" spans="1:14" s="1" customFormat="1" ht="14.25" customHeight="1" x14ac:dyDescent="0.15">
      <c r="A11825" s="4" t="d">
        <v>2019-09-30</v>
      </c>
      <c r="B11825" s="3" t="s">
        <v>24</v>
      </c>
      <c r="C11825" s="3" t="s">
        <v>25</v>
      </c>
      <c r="D11825" s="3" t="s">
        <v>8618</v>
      </c>
      <c r="E11825" s="3" t="s">
        <v>8619</v>
      </c>
      <c r="F11825" s="3" t="s">
        <v>8620</v>
      </c>
      <c r="G11825" s="5">
        <v>2154587993</v>
      </c>
      <c r="H11825" s="6">
        <v>1.8137414636054821E-4</v>
      </c>
      <c r="I11825" s="6">
        <v>6.4351547128722502E-3</v>
      </c>
      <c r="J11825" s="6">
        <v>0.85703999883164406</v>
      </c>
      <c r="K11825" s="3" t="s">
        <v>886</v>
      </c>
      <c r="L11825" s="3" t="s">
        <v>48</v>
      </c>
      <c r="M11825" s="3" t="s">
        <v>745</v>
      </c>
      <c r="N11825" s="3" t="s">
        <v>73</v>
      </c>
    </row>
    <row r="11826" spans="1:14" s="1" customFormat="1" ht="14.25" customHeight="1" x14ac:dyDescent="0.15">
      <c r="A11826" s="4" t="d">
        <v>2019-09-30</v>
      </c>
      <c r="B11826" s="3" t="s">
        <v>24</v>
      </c>
      <c r="C11826" s="3" t="s">
        <v>25</v>
      </c>
      <c r="D11826" s="3" t="s">
        <v>8621</v>
      </c>
      <c r="E11826" s="3" t="s">
        <v>8622</v>
      </c>
      <c r="F11826" s="3" t="s">
        <v>8623</v>
      </c>
      <c r="G11826" s="5">
        <v>2154587993</v>
      </c>
      <c r="H11826" s="6">
        <v>3.0198795369031278E-2</v>
      </c>
      <c r="I11826" s="6">
        <v>0.91221582789598643</v>
      </c>
      <c r="J11826" s="6">
        <v>121.48972474974941</v>
      </c>
      <c r="K11826" s="3" t="s">
        <v>886</v>
      </c>
      <c r="L11826" s="3" t="s">
        <v>33</v>
      </c>
      <c r="M11826" s="3" t="s">
        <v>8624</v>
      </c>
      <c r="N11826" s="3" t="s">
        <v>73</v>
      </c>
    </row>
    <row r="11827" spans="1:14" s="1" customFormat="1" ht="14.25" customHeight="1" x14ac:dyDescent="0.15">
      <c r="A11827" s="4" t="d">
        <v>2019-09-30</v>
      </c>
      <c r="B11827" s="3" t="s">
        <v>24</v>
      </c>
      <c r="C11827" s="3" t="s">
        <v>25</v>
      </c>
      <c r="D11827" s="3" t="s">
        <v>8625</v>
      </c>
      <c r="E11827" s="3" t="s">
        <v>8626</v>
      </c>
      <c r="F11827" s="3" t="s">
        <v>8627</v>
      </c>
      <c r="G11827" s="5">
        <v>2154587993</v>
      </c>
      <c r="H11827" s="6">
        <v>1.2696190245238374E-3</v>
      </c>
      <c r="I11827" s="6">
        <v>3.3604094966950569E-2</v>
      </c>
      <c r="J11827" s="6">
        <v>4.4754233851196998</v>
      </c>
      <c r="K11827" s="3" t="s">
        <v>886</v>
      </c>
      <c r="L11827" s="3" t="s">
        <v>66</v>
      </c>
      <c r="M11827" s="3" t="s">
        <v>2443</v>
      </c>
      <c r="N11827" s="3" t="s">
        <v>73</v>
      </c>
    </row>
    <row r="11828" spans="1:14" s="1" customFormat="1" ht="14.25" customHeight="1" x14ac:dyDescent="0.15">
      <c r="A11828" s="4" t="d">
        <v>2019-09-30</v>
      </c>
      <c r="B11828" s="3" t="s">
        <v>24</v>
      </c>
      <c r="C11828" s="3" t="s">
        <v>25</v>
      </c>
      <c r="D11828" s="3" t="s">
        <v>11754</v>
      </c>
      <c r="E11828" s="3" t="s">
        <v>11755</v>
      </c>
      <c r="F11828" s="3" t="s">
        <v>11756</v>
      </c>
      <c r="G11828" s="5">
        <v>2154587993</v>
      </c>
      <c r="H11828" s="6">
        <v>1.5416802440646597E-3</v>
      </c>
      <c r="I11828" s="6">
        <v>1.3497863972151998E-2</v>
      </c>
      <c r="J11828" s="6">
        <v>1.7976581111769605</v>
      </c>
      <c r="K11828" s="3" t="s">
        <v>886</v>
      </c>
      <c r="L11828" s="3" t="s">
        <v>66</v>
      </c>
      <c r="M11828" s="3" t="s">
        <v>11639</v>
      </c>
      <c r="N11828" s="3" t="s">
        <v>73</v>
      </c>
    </row>
    <row r="11829" spans="1:14" s="1" customFormat="1" ht="14.25" customHeight="1" x14ac:dyDescent="0.15">
      <c r="A11829" s="4" t="d">
        <v>2019-09-30</v>
      </c>
      <c r="B11829" s="3" t="s">
        <v>24</v>
      </c>
      <c r="C11829" s="3" t="s">
        <v>25</v>
      </c>
      <c r="D11829" s="3" t="s">
        <v>8628</v>
      </c>
      <c r="E11829" s="3" t="s">
        <v>8629</v>
      </c>
      <c r="F11829" s="3" t="s">
        <v>8630</v>
      </c>
      <c r="G11829" s="5">
        <v>2154587993</v>
      </c>
      <c r="H11829" s="6">
        <v>2.8112992685884971E-3</v>
      </c>
      <c r="I11829" s="6">
        <v>5.4989013693591007E-2</v>
      </c>
      <c r="J11829" s="6">
        <v>7.3234862863047478</v>
      </c>
      <c r="K11829" s="3" t="s">
        <v>886</v>
      </c>
      <c r="L11829" s="3" t="s">
        <v>33</v>
      </c>
      <c r="M11829" s="3" t="s">
        <v>2955</v>
      </c>
      <c r="N11829" s="3" t="s">
        <v>73</v>
      </c>
    </row>
    <row r="11830" spans="1:14" s="1" customFormat="1" ht="14.25" customHeight="1" x14ac:dyDescent="0.15">
      <c r="A11830" s="4" t="d">
        <v>2019-09-30</v>
      </c>
      <c r="B11830" s="3" t="s">
        <v>24</v>
      </c>
      <c r="C11830" s="3" t="s">
        <v>25</v>
      </c>
      <c r="D11830" s="3" t="s">
        <v>8631</v>
      </c>
      <c r="E11830" s="3" t="s">
        <v>8632</v>
      </c>
      <c r="F11830" s="3" t="s">
        <v>8633</v>
      </c>
      <c r="G11830" s="5">
        <v>2154587993</v>
      </c>
      <c r="H11830" s="6">
        <v>1.0429013415731521E-2</v>
      </c>
      <c r="I11830" s="6">
        <v>0.30508491723941911</v>
      </c>
      <c r="J11830" s="6">
        <v>40.63148342496806</v>
      </c>
      <c r="K11830" s="3" t="s">
        <v>886</v>
      </c>
      <c r="L11830" s="3" t="s">
        <v>40</v>
      </c>
      <c r="M11830" s="3" t="s">
        <v>367</v>
      </c>
      <c r="N11830" s="3" t="s">
        <v>73</v>
      </c>
    </row>
    <row r="11831" spans="1:14" s="1" customFormat="1" ht="14.25" customHeight="1" x14ac:dyDescent="0.15">
      <c r="A11831" s="4" t="d">
        <v>2019-09-30</v>
      </c>
      <c r="B11831" s="3" t="s">
        <v>24</v>
      </c>
      <c r="C11831" s="3" t="s">
        <v>25</v>
      </c>
      <c r="D11831" s="3" t="s">
        <v>8637</v>
      </c>
      <c r="E11831" s="3" t="s">
        <v>8638</v>
      </c>
      <c r="F11831" s="3" t="s">
        <v>8639</v>
      </c>
      <c r="G11831" s="5">
        <v>2154587993</v>
      </c>
      <c r="H11831" s="6">
        <v>3.0198795369031278E-2</v>
      </c>
      <c r="I11831" s="6">
        <v>0.63456012281067298</v>
      </c>
      <c r="J11831" s="6">
        <v>84.511288031051095</v>
      </c>
      <c r="K11831" s="3" t="s">
        <v>886</v>
      </c>
      <c r="L11831" s="3" t="s">
        <v>91</v>
      </c>
      <c r="M11831" s="3" t="s">
        <v>2853</v>
      </c>
      <c r="N11831" s="3" t="s">
        <v>73</v>
      </c>
    </row>
    <row r="11832" spans="1:14" s="1" customFormat="1" ht="14.25" customHeight="1" x14ac:dyDescent="0.15">
      <c r="A11832" s="4" t="d">
        <v>2019-09-30</v>
      </c>
      <c r="B11832" s="3" t="s">
        <v>24</v>
      </c>
      <c r="C11832" s="3" t="s">
        <v>25</v>
      </c>
      <c r="D11832" s="3" t="s">
        <v>11772</v>
      </c>
      <c r="E11832" s="3" t="s">
        <v>11773</v>
      </c>
      <c r="F11832" s="3" t="s">
        <v>11774</v>
      </c>
      <c r="G11832" s="5">
        <v>2154587993</v>
      </c>
      <c r="H11832" s="6">
        <v>6.3480951226191872E-4</v>
      </c>
      <c r="I11832" s="6">
        <v>9.2092722814568345E-3</v>
      </c>
      <c r="J11832" s="6">
        <v>1.2264991349680807</v>
      </c>
      <c r="K11832" s="3" t="s">
        <v>886</v>
      </c>
      <c r="L11832" s="3" t="s">
        <v>66</v>
      </c>
      <c r="M11832" s="3" t="s">
        <v>11775</v>
      </c>
      <c r="N11832" s="3" t="s">
        <v>73</v>
      </c>
    </row>
    <row r="11833" spans="1:14" s="1" customFormat="1" ht="14.25" customHeight="1" x14ac:dyDescent="0.15">
      <c r="A11833" s="4" t="d">
        <v>2019-09-30</v>
      </c>
      <c r="B11833" s="3" t="s">
        <v>24</v>
      </c>
      <c r="C11833" s="3" t="s">
        <v>25</v>
      </c>
      <c r="D11833" s="3" t="s">
        <v>8649</v>
      </c>
      <c r="E11833" s="3" t="s">
        <v>8650</v>
      </c>
      <c r="F11833" s="3" t="s">
        <v>8651</v>
      </c>
      <c r="G11833" s="5">
        <v>2154587993</v>
      </c>
      <c r="H11833" s="6">
        <v>6.6201563421600098E-3</v>
      </c>
      <c r="I11833" s="6">
        <v>0.4383749636583224</v>
      </c>
      <c r="J11833" s="6">
        <v>58.383172384570102</v>
      </c>
      <c r="K11833" s="3" t="s">
        <v>886</v>
      </c>
      <c r="L11833" s="3" t="s">
        <v>33</v>
      </c>
      <c r="M11833" s="3" t="s">
        <v>291</v>
      </c>
      <c r="N11833" s="3" t="s">
        <v>73</v>
      </c>
    </row>
    <row r="11834" spans="1:14" s="1" customFormat="1" ht="14.25" customHeight="1" x14ac:dyDescent="0.15">
      <c r="A11834" s="4" t="d">
        <v>2019-09-30</v>
      </c>
      <c r="B11834" s="3" t="s">
        <v>24</v>
      </c>
      <c r="C11834" s="3" t="s">
        <v>25</v>
      </c>
      <c r="D11834" s="3" t="s">
        <v>11776</v>
      </c>
      <c r="E11834" s="3" t="s">
        <v>11777</v>
      </c>
      <c r="F11834" s="3" t="s">
        <v>11778</v>
      </c>
      <c r="G11834" s="5">
        <v>2154587993</v>
      </c>
      <c r="H11834" s="6">
        <v>1.8137414636054821E-4</v>
      </c>
      <c r="I11834" s="6">
        <v>6.9321198739001524E-3</v>
      </c>
      <c r="J11834" s="6">
        <v>0.9232261454508035</v>
      </c>
      <c r="K11834" s="3" t="s">
        <v>886</v>
      </c>
      <c r="L11834" s="3" t="s">
        <v>48</v>
      </c>
      <c r="M11834" s="3" t="s">
        <v>1035</v>
      </c>
      <c r="N11834" s="3" t="s">
        <v>73</v>
      </c>
    </row>
    <row r="11835" spans="1:14" s="1" customFormat="1" ht="14.25" customHeight="1" x14ac:dyDescent="0.15">
      <c r="A11835" s="4" t="d">
        <v>2019-09-30</v>
      </c>
      <c r="B11835" s="3" t="s">
        <v>24</v>
      </c>
      <c r="C11835" s="3" t="s">
        <v>25</v>
      </c>
      <c r="D11835" s="3" t="s">
        <v>8661</v>
      </c>
      <c r="E11835" s="3" t="s">
        <v>8662</v>
      </c>
      <c r="F11835" s="3" t="s">
        <v>8663</v>
      </c>
      <c r="G11835" s="5">
        <v>2154587993</v>
      </c>
      <c r="H11835" s="6">
        <v>3.355421707670142E-3</v>
      </c>
      <c r="I11835" s="6">
        <v>5.9156991576956405E-2</v>
      </c>
      <c r="J11835" s="6">
        <v>7.8785809543704737</v>
      </c>
      <c r="K11835" s="3" t="s">
        <v>886</v>
      </c>
      <c r="L11835" s="3" t="s">
        <v>33</v>
      </c>
      <c r="M11835" s="3" t="s">
        <v>973</v>
      </c>
      <c r="N11835" s="3" t="s">
        <v>73</v>
      </c>
    </row>
    <row r="11836" spans="1:14" s="1" customFormat="1" ht="14.25" customHeight="1" x14ac:dyDescent="0.15">
      <c r="A11836" s="4" t="d">
        <v>2019-09-30</v>
      </c>
      <c r="B11836" s="3" t="s">
        <v>24</v>
      </c>
      <c r="C11836" s="3" t="s">
        <v>25</v>
      </c>
      <c r="D11836" s="3" t="s">
        <v>8664</v>
      </c>
      <c r="E11836" s="3" t="s">
        <v>8665</v>
      </c>
      <c r="F11836" s="3" t="s">
        <v>8666</v>
      </c>
      <c r="G11836" s="5">
        <v>2154587993</v>
      </c>
      <c r="H11836" s="6">
        <v>5.9853468298980911E-3</v>
      </c>
      <c r="I11836" s="6">
        <v>5.3502652564166316E-2</v>
      </c>
      <c r="J11836" s="6">
        <v>7.1255318223546507</v>
      </c>
      <c r="K11836" s="3" t="s">
        <v>886</v>
      </c>
      <c r="L11836" s="3" t="s">
        <v>91</v>
      </c>
      <c r="M11836" s="3" t="s">
        <v>2501</v>
      </c>
      <c r="N11836" s="3" t="s">
        <v>73</v>
      </c>
    </row>
    <row r="11837" spans="1:14" s="1" customFormat="1" ht="14.25" customHeight="1" x14ac:dyDescent="0.15">
      <c r="A11837" s="4" t="d">
        <v>2019-09-30</v>
      </c>
      <c r="B11837" s="3" t="s">
        <v>24</v>
      </c>
      <c r="C11837" s="3" t="s">
        <v>25</v>
      </c>
      <c r="D11837" s="3" t="s">
        <v>8667</v>
      </c>
      <c r="E11837" s="3" t="s">
        <v>8668</v>
      </c>
      <c r="F11837" s="3" t="s">
        <v>8669</v>
      </c>
      <c r="G11837" s="5">
        <v>2154587993</v>
      </c>
      <c r="H11837" s="6">
        <v>2.0858026831463043E-2</v>
      </c>
      <c r="I11837" s="6">
        <v>0.34940641051481447</v>
      </c>
      <c r="J11837" s="6">
        <v>46.534260581606247</v>
      </c>
      <c r="K11837" s="3" t="s">
        <v>886</v>
      </c>
      <c r="L11837" s="3" t="s">
        <v>91</v>
      </c>
      <c r="M11837" s="3" t="s">
        <v>8670</v>
      </c>
      <c r="N11837" s="3" t="s">
        <v>73</v>
      </c>
    </row>
    <row r="11838" spans="1:14" s="1" customFormat="1" ht="14.25" customHeight="1" x14ac:dyDescent="0.15">
      <c r="A11838" s="4" t="d">
        <v>2019-09-30</v>
      </c>
      <c r="B11838" s="3" t="s">
        <v>24</v>
      </c>
      <c r="C11838" s="3" t="s">
        <v>25</v>
      </c>
      <c r="D11838" s="3" t="s">
        <v>8671</v>
      </c>
      <c r="E11838" s="3" t="s">
        <v>8672</v>
      </c>
      <c r="F11838" s="3" t="s">
        <v>8673</v>
      </c>
      <c r="G11838" s="5">
        <v>2154587993</v>
      </c>
      <c r="H11838" s="6">
        <v>2.3578639026871268E-3</v>
      </c>
      <c r="I11838" s="6">
        <v>3.061051468126972E-2</v>
      </c>
      <c r="J11838" s="6">
        <v>4.0767358052972602</v>
      </c>
      <c r="K11838" s="3" t="s">
        <v>886</v>
      </c>
      <c r="L11838" s="3" t="s">
        <v>66</v>
      </c>
      <c r="M11838" s="3" t="s">
        <v>8674</v>
      </c>
      <c r="N11838" s="3" t="s">
        <v>73</v>
      </c>
    </row>
    <row r="11839" spans="1:14" s="1" customFormat="1" ht="14.25" customHeight="1" x14ac:dyDescent="0.15">
      <c r="A11839" s="4" t="d">
        <v>2019-09-30</v>
      </c>
      <c r="B11839" s="3" t="s">
        <v>24</v>
      </c>
      <c r="C11839" s="3" t="s">
        <v>25</v>
      </c>
      <c r="D11839" s="3" t="s">
        <v>8684</v>
      </c>
      <c r="E11839" s="3" t="s">
        <v>8685</v>
      </c>
      <c r="F11839" s="3" t="s">
        <v>8686</v>
      </c>
      <c r="G11839" s="5">
        <v>2154587993</v>
      </c>
      <c r="H11839" s="6">
        <v>4.6250407321939795E-3</v>
      </c>
      <c r="I11839" s="6">
        <v>4.9069868427114513E-2</v>
      </c>
      <c r="J11839" s="6">
        <v>6.5351689515291156</v>
      </c>
      <c r="K11839" s="3" t="s">
        <v>886</v>
      </c>
      <c r="L11839" s="3" t="s">
        <v>33</v>
      </c>
      <c r="M11839" s="3" t="s">
        <v>422</v>
      </c>
      <c r="N11839" s="3" t="s">
        <v>73</v>
      </c>
    </row>
    <row r="11840" spans="1:14" s="1" customFormat="1" ht="14.25" customHeight="1" x14ac:dyDescent="0.15">
      <c r="A11840" s="4" t="d">
        <v>2019-09-30</v>
      </c>
      <c r="B11840" s="3" t="s">
        <v>24</v>
      </c>
      <c r="C11840" s="3" t="s">
        <v>25</v>
      </c>
      <c r="D11840" s="3" t="s">
        <v>8687</v>
      </c>
      <c r="E11840" s="3" t="s">
        <v>8688</v>
      </c>
      <c r="F11840" s="3" t="s">
        <v>8689</v>
      </c>
      <c r="G11840" s="5">
        <v>2154587993</v>
      </c>
      <c r="H11840" s="6">
        <v>2.6661999515000586E-2</v>
      </c>
      <c r="I11840" s="6">
        <v>0.47365858322057164</v>
      </c>
      <c r="J11840" s="6">
        <v>63.08227634255968</v>
      </c>
      <c r="K11840" s="3" t="s">
        <v>886</v>
      </c>
      <c r="L11840" s="3" t="s">
        <v>48</v>
      </c>
      <c r="M11840" s="3" t="s">
        <v>257</v>
      </c>
      <c r="N11840" s="3" t="s">
        <v>73</v>
      </c>
    </row>
    <row r="11841" spans="1:14" s="1" customFormat="1" ht="14.25" customHeight="1" x14ac:dyDescent="0.15">
      <c r="A11841" s="4" t="d">
        <v>2019-09-30</v>
      </c>
      <c r="B11841" s="3" t="s">
        <v>24</v>
      </c>
      <c r="C11841" s="3" t="s">
        <v>25</v>
      </c>
      <c r="D11841" s="3" t="s">
        <v>11797</v>
      </c>
      <c r="E11841" s="3" t="s">
        <v>11798</v>
      </c>
      <c r="F11841" s="3" t="s">
        <v>11799</v>
      </c>
      <c r="G11841" s="5">
        <v>2154587993</v>
      </c>
      <c r="H11841" s="6">
        <v>2.2671768295068527E-2</v>
      </c>
      <c r="I11841" s="6">
        <v>0.33714642509157322</v>
      </c>
      <c r="J11841" s="6">
        <v>44.901464314505169</v>
      </c>
      <c r="K11841" s="3" t="s">
        <v>886</v>
      </c>
      <c r="L11841" s="3" t="s">
        <v>48</v>
      </c>
      <c r="M11841" s="3" t="s">
        <v>1933</v>
      </c>
      <c r="N11841" s="3" t="s">
        <v>73</v>
      </c>
    </row>
    <row r="11842" spans="1:14" s="1" customFormat="1" ht="14.25" customHeight="1" x14ac:dyDescent="0.15">
      <c r="A11842" s="4" t="d">
        <v>2019-09-30</v>
      </c>
      <c r="B11842" s="3" t="s">
        <v>24</v>
      </c>
      <c r="C11842" s="3" t="s">
        <v>25</v>
      </c>
      <c r="D11842" s="3" t="s">
        <v>8690</v>
      </c>
      <c r="E11842" s="3" t="s">
        <v>8691</v>
      </c>
      <c r="F11842" s="3" t="s">
        <v>8692</v>
      </c>
      <c r="G11842" s="5">
        <v>2154587993</v>
      </c>
      <c r="H11842" s="6">
        <v>5.53191146399672E-3</v>
      </c>
      <c r="I11842" s="6">
        <v>5.8857724235461498E-2</v>
      </c>
      <c r="J11842" s="6">
        <v>7.8387248925784752</v>
      </c>
      <c r="K11842" s="3" t="s">
        <v>886</v>
      </c>
      <c r="L11842" s="3" t="s">
        <v>33</v>
      </c>
      <c r="M11842" s="3" t="s">
        <v>106</v>
      </c>
      <c r="N11842" s="3" t="s">
        <v>73</v>
      </c>
    </row>
    <row r="11843" spans="1:14" s="1" customFormat="1" ht="14.25" customHeight="1" x14ac:dyDescent="0.15">
      <c r="A11843" s="4" t="d">
        <v>2019-09-30</v>
      </c>
      <c r="B11843" s="3" t="s">
        <v>24</v>
      </c>
      <c r="C11843" s="3" t="s">
        <v>25</v>
      </c>
      <c r="D11843" s="3" t="s">
        <v>11809</v>
      </c>
      <c r="E11843" s="3" t="s">
        <v>11810</v>
      </c>
      <c r="F11843" s="3" t="s">
        <v>11811</v>
      </c>
      <c r="G11843" s="5">
        <v>2154587993</v>
      </c>
      <c r="H11843" s="6">
        <v>4.6250407321939795E-3</v>
      </c>
      <c r="I11843" s="6">
        <v>4.1968163726367247E-2</v>
      </c>
      <c r="J11843" s="6">
        <v>5.5893580973734966</v>
      </c>
      <c r="K11843" s="3" t="s">
        <v>886</v>
      </c>
      <c r="L11843" s="3" t="s">
        <v>628</v>
      </c>
      <c r="M11843" s="3" t="s">
        <v>629</v>
      </c>
      <c r="N11843" s="3" t="s">
        <v>73</v>
      </c>
    </row>
    <row r="11844" spans="1:14" s="1" customFormat="1" ht="14.25" customHeight="1" x14ac:dyDescent="0.15">
      <c r="A11844" s="4" t="d">
        <v>2019-09-30</v>
      </c>
      <c r="B11844" s="3" t="s">
        <v>24</v>
      </c>
      <c r="C11844" s="3" t="s">
        <v>25</v>
      </c>
      <c r="D11844" s="3" t="s">
        <v>8696</v>
      </c>
      <c r="E11844" s="3" t="s">
        <v>8697</v>
      </c>
      <c r="F11844" s="3" t="s">
        <v>8698</v>
      </c>
      <c r="G11844" s="5">
        <v>2154587993</v>
      </c>
      <c r="H11844" s="6">
        <v>2.2671768295068526E-3</v>
      </c>
      <c r="I11844" s="6">
        <v>4.2745351943522199E-2</v>
      </c>
      <c r="J11844" s="6">
        <v>5.6928646952185344</v>
      </c>
      <c r="K11844" s="3" t="s">
        <v>886</v>
      </c>
      <c r="L11844" s="3" t="s">
        <v>66</v>
      </c>
      <c r="M11844" s="3" t="s">
        <v>5179</v>
      </c>
      <c r="N11844" s="3" t="s">
        <v>73</v>
      </c>
    </row>
    <row r="11845" spans="1:14" s="1" customFormat="1" ht="14.25" customHeight="1" x14ac:dyDescent="0.15">
      <c r="A11845" s="4" t="d">
        <v>2019-09-30</v>
      </c>
      <c r="B11845" s="3" t="s">
        <v>24</v>
      </c>
      <c r="C11845" s="3" t="s">
        <v>25</v>
      </c>
      <c r="D11845" s="3" t="s">
        <v>8699</v>
      </c>
      <c r="E11845" s="3" t="s">
        <v>8700</v>
      </c>
      <c r="F11845" s="3" t="s">
        <v>8701</v>
      </c>
      <c r="G11845" s="5">
        <v>2154587993</v>
      </c>
      <c r="H11845" s="6">
        <v>1.1880006586615907E-2</v>
      </c>
      <c r="I11845" s="6">
        <v>0.71218916432371937</v>
      </c>
      <c r="J11845" s="6">
        <v>94.849993445568231</v>
      </c>
      <c r="K11845" s="3" t="s">
        <v>886</v>
      </c>
      <c r="L11845" s="3" t="s">
        <v>48</v>
      </c>
      <c r="M11845" s="3" t="s">
        <v>1062</v>
      </c>
      <c r="N11845" s="3" t="s">
        <v>73</v>
      </c>
    </row>
    <row r="11846" spans="1:14" s="1" customFormat="1" ht="14.25" customHeight="1" x14ac:dyDescent="0.15">
      <c r="A11846" s="4" t="d">
        <v>2019-09-30</v>
      </c>
      <c r="B11846" s="3" t="s">
        <v>24</v>
      </c>
      <c r="C11846" s="3" t="s">
        <v>25</v>
      </c>
      <c r="D11846" s="3" t="s">
        <v>11818</v>
      </c>
      <c r="E11846" s="3" t="s">
        <v>11819</v>
      </c>
      <c r="F11846" s="3" t="s">
        <v>11820</v>
      </c>
      <c r="G11846" s="5">
        <v>2154587993</v>
      </c>
      <c r="H11846" s="6">
        <v>4.1716053662926092E-3</v>
      </c>
      <c r="I11846" s="6">
        <v>7.4923846120078866E-2</v>
      </c>
      <c r="J11846" s="6">
        <v>9.9784256239280111</v>
      </c>
      <c r="K11846" s="3" t="s">
        <v>886</v>
      </c>
      <c r="L11846" s="3" t="s">
        <v>33</v>
      </c>
      <c r="M11846" s="3" t="s">
        <v>80</v>
      </c>
      <c r="N11846" s="3" t="s">
        <v>73</v>
      </c>
    </row>
    <row r="11847" spans="1:14" s="1" customFormat="1" ht="14.25" customHeight="1" x14ac:dyDescent="0.15">
      <c r="A11847" s="4" t="d">
        <v>2019-09-30</v>
      </c>
      <c r="B11847" s="3" t="s">
        <v>24</v>
      </c>
      <c r="C11847" s="3" t="s">
        <v>25</v>
      </c>
      <c r="D11847" s="3" t="s">
        <v>11824</v>
      </c>
      <c r="E11847" s="3" t="s">
        <v>11825</v>
      </c>
      <c r="F11847" s="3" t="s">
        <v>11826</v>
      </c>
      <c r="G11847" s="5">
        <v>2154587993</v>
      </c>
      <c r="H11847" s="6">
        <v>9.0687073180274107E-4</v>
      </c>
      <c r="I11847" s="6">
        <v>3.2718989132711096E-2</v>
      </c>
      <c r="J11847" s="6">
        <v>4.3575446999170522</v>
      </c>
      <c r="K11847" s="3" t="s">
        <v>886</v>
      </c>
      <c r="L11847" s="3" t="s">
        <v>33</v>
      </c>
      <c r="M11847" s="3" t="s">
        <v>3159</v>
      </c>
      <c r="N11847" s="3" t="s">
        <v>73</v>
      </c>
    </row>
    <row r="11848" spans="1:14" s="1" customFormat="1" ht="14.25" customHeight="1" x14ac:dyDescent="0.15">
      <c r="A11848" s="4" t="d">
        <v>2019-09-30</v>
      </c>
      <c r="B11848" s="3" t="s">
        <v>24</v>
      </c>
      <c r="C11848" s="3" t="s">
        <v>25</v>
      </c>
      <c r="D11848" s="3" t="s">
        <v>8705</v>
      </c>
      <c r="E11848" s="3" t="s">
        <v>8706</v>
      </c>
      <c r="F11848" s="3" t="s">
        <v>8707</v>
      </c>
      <c r="G11848" s="5">
        <v>2154587993</v>
      </c>
      <c r="H11848" s="6">
        <v>2.4485509758674006E-3</v>
      </c>
      <c r="I11848" s="6">
        <v>3.8516613721126018E-2</v>
      </c>
      <c r="J11848" s="6">
        <v>5.1296771127422005</v>
      </c>
      <c r="K11848" s="3" t="s">
        <v>886</v>
      </c>
      <c r="L11848" s="3" t="s">
        <v>33</v>
      </c>
      <c r="M11848" s="3" t="s">
        <v>3159</v>
      </c>
      <c r="N11848" s="3" t="s">
        <v>73</v>
      </c>
    </row>
    <row r="11849" spans="1:14" s="1" customFormat="1" ht="14.25" customHeight="1" x14ac:dyDescent="0.15">
      <c r="A11849" s="4" t="d">
        <v>2019-09-30</v>
      </c>
      <c r="B11849" s="3" t="s">
        <v>24</v>
      </c>
      <c r="C11849" s="3" t="s">
        <v>25</v>
      </c>
      <c r="D11849" s="3" t="s">
        <v>8711</v>
      </c>
      <c r="E11849" s="3" t="s">
        <v>8712</v>
      </c>
      <c r="F11849" s="3" t="s">
        <v>8713</v>
      </c>
      <c r="G11849" s="5">
        <v>2154587993</v>
      </c>
      <c r="H11849" s="6">
        <v>1.0882448781632892E-3</v>
      </c>
      <c r="I11849" s="6">
        <v>3.632107967943158E-2</v>
      </c>
      <c r="J11849" s="6">
        <v>4.8372738758163107</v>
      </c>
      <c r="K11849" s="3" t="s">
        <v>886</v>
      </c>
      <c r="L11849" s="3" t="s">
        <v>33</v>
      </c>
      <c r="M11849" s="3" t="s">
        <v>3159</v>
      </c>
      <c r="N11849" s="3" t="s">
        <v>73</v>
      </c>
    </row>
    <row r="11850" spans="1:14" s="1" customFormat="1" ht="14.25" customHeight="1" x14ac:dyDescent="0.15">
      <c r="A11850" s="4" t="d">
        <v>2019-09-30</v>
      </c>
      <c r="B11850" s="3" t="s">
        <v>24</v>
      </c>
      <c r="C11850" s="3" t="s">
        <v>25</v>
      </c>
      <c r="D11850" s="3" t="s">
        <v>8714</v>
      </c>
      <c r="E11850" s="3" t="s">
        <v>8715</v>
      </c>
      <c r="F11850" s="3" t="s">
        <v>8716</v>
      </c>
      <c r="G11850" s="5">
        <v>2154587993</v>
      </c>
      <c r="H11850" s="6">
        <v>1.9588407806939209E-3</v>
      </c>
      <c r="I11850" s="6">
        <v>7.5894197803107785E-2</v>
      </c>
      <c r="J11850" s="6">
        <v>10.107657423822099</v>
      </c>
      <c r="K11850" s="3" t="s">
        <v>886</v>
      </c>
      <c r="L11850" s="3" t="s">
        <v>48</v>
      </c>
      <c r="M11850" s="3" t="s">
        <v>249</v>
      </c>
      <c r="N11850" s="3" t="s">
        <v>73</v>
      </c>
    </row>
    <row r="11851" spans="1:14" s="1" customFormat="1" ht="14.25" customHeight="1" x14ac:dyDescent="0.15">
      <c r="A11851" s="4" t="d">
        <v>2019-09-30</v>
      </c>
      <c r="B11851" s="3" t="s">
        <v>24</v>
      </c>
      <c r="C11851" s="3" t="s">
        <v>25</v>
      </c>
      <c r="D11851" s="3" t="s">
        <v>8717</v>
      </c>
      <c r="E11851" s="3" t="s">
        <v>8718</v>
      </c>
      <c r="F11851" s="3" t="s">
        <v>8719</v>
      </c>
      <c r="G11851" s="5">
        <v>2154587993</v>
      </c>
      <c r="H11851" s="6">
        <v>7.9804624398641208E-4</v>
      </c>
      <c r="I11851" s="6">
        <v>0.40087767263974267</v>
      </c>
      <c r="J11851" s="6">
        <v>53.389249286025112</v>
      </c>
      <c r="K11851" s="3" t="s">
        <v>886</v>
      </c>
      <c r="L11851" s="3" t="s">
        <v>33</v>
      </c>
      <c r="M11851" s="3" t="s">
        <v>360</v>
      </c>
      <c r="N11851" s="3" t="s">
        <v>73</v>
      </c>
    </row>
    <row r="11852" spans="1:14" s="1" customFormat="1" ht="14.25" customHeight="1" x14ac:dyDescent="0.15">
      <c r="A11852" s="4" t="d">
        <v>2019-09-30</v>
      </c>
      <c r="B11852" s="3" t="s">
        <v>24</v>
      </c>
      <c r="C11852" s="3" t="s">
        <v>25</v>
      </c>
      <c r="D11852" s="3" t="s">
        <v>11833</v>
      </c>
      <c r="E11852" s="3" t="s">
        <v>11834</v>
      </c>
      <c r="F11852" s="3" t="s">
        <v>11835</v>
      </c>
      <c r="G11852" s="5">
        <v>2154587993</v>
      </c>
      <c r="H11852" s="6">
        <v>2.3578639026871268E-3</v>
      </c>
      <c r="I11852" s="6">
        <v>9.9675069003171066E-2</v>
      </c>
      <c r="J11852" s="6">
        <v>13.274815488182186</v>
      </c>
      <c r="K11852" s="3" t="s">
        <v>886</v>
      </c>
      <c r="L11852" s="3" t="s">
        <v>33</v>
      </c>
      <c r="M11852" s="3" t="s">
        <v>3159</v>
      </c>
      <c r="N11852" s="3" t="s">
        <v>73</v>
      </c>
    </row>
    <row r="11853" spans="1:14" s="1" customFormat="1" ht="14.25" customHeight="1" x14ac:dyDescent="0.15">
      <c r="A11853" s="4" t="d">
        <v>2019-09-30</v>
      </c>
      <c r="B11853" s="3" t="s">
        <v>24</v>
      </c>
      <c r="C11853" s="3" t="s">
        <v>25</v>
      </c>
      <c r="D11853" s="3" t="s">
        <v>8720</v>
      </c>
      <c r="E11853" s="3" t="s">
        <v>8721</v>
      </c>
      <c r="F11853" s="3" t="s">
        <v>8722</v>
      </c>
      <c r="G11853" s="5">
        <v>2154587993</v>
      </c>
      <c r="H11853" s="6">
        <v>1.9225659514218112E-2</v>
      </c>
      <c r="I11853" s="6">
        <v>0.3302895754884127</v>
      </c>
      <c r="J11853" s="6">
        <v>43.988262718123714</v>
      </c>
      <c r="K11853" s="3" t="s">
        <v>886</v>
      </c>
      <c r="L11853" s="3" t="s">
        <v>48</v>
      </c>
      <c r="M11853" s="3" t="s">
        <v>1175</v>
      </c>
      <c r="N11853" s="3" t="s">
        <v>73</v>
      </c>
    </row>
    <row r="11854" spans="1:14" s="1" customFormat="1" ht="14.25" customHeight="1" x14ac:dyDescent="0.15">
      <c r="A11854" s="4" t="d">
        <v>2019-09-30</v>
      </c>
      <c r="B11854" s="3" t="s">
        <v>24</v>
      </c>
      <c r="C11854" s="3" t="s">
        <v>25</v>
      </c>
      <c r="D11854" s="3" t="s">
        <v>11839</v>
      </c>
      <c r="E11854" s="3" t="s">
        <v>11840</v>
      </c>
      <c r="F11854" s="3" t="s">
        <v>11841</v>
      </c>
      <c r="G11854" s="5">
        <v>2154587993</v>
      </c>
      <c r="H11854" s="6">
        <v>9.9755780498301519E-4</v>
      </c>
      <c r="I11854" s="6">
        <v>4.3139840711856389E-3</v>
      </c>
      <c r="J11854" s="6">
        <v>0.57454069716777212</v>
      </c>
      <c r="K11854" s="3" t="s">
        <v>886</v>
      </c>
      <c r="L11854" s="3" t="s">
        <v>66</v>
      </c>
      <c r="M11854" s="3" t="s">
        <v>1460</v>
      </c>
      <c r="N11854" s="3" t="s">
        <v>73</v>
      </c>
    </row>
    <row r="11855" spans="1:14" s="1" customFormat="1" ht="14.25" customHeight="1" x14ac:dyDescent="0.15">
      <c r="A11855" s="4" t="d">
        <v>2019-09-30</v>
      </c>
      <c r="B11855" s="3" t="s">
        <v>24</v>
      </c>
      <c r="C11855" s="3" t="s">
        <v>25</v>
      </c>
      <c r="D11855" s="3" t="s">
        <v>8723</v>
      </c>
      <c r="E11855" s="3" t="s">
        <v>8724</v>
      </c>
      <c r="F11855" s="3" t="s">
        <v>8725</v>
      </c>
      <c r="G11855" s="5">
        <v>2154587993</v>
      </c>
      <c r="H11855" s="6">
        <v>4.5343536590137053E-4</v>
      </c>
      <c r="I11855" s="6">
        <v>1.7976898516525737E-2</v>
      </c>
      <c r="J11855" s="6">
        <v>2.3941795411421674</v>
      </c>
      <c r="K11855" s="3" t="s">
        <v>886</v>
      </c>
      <c r="L11855" s="3" t="s">
        <v>91</v>
      </c>
      <c r="M11855" s="3" t="s">
        <v>6553</v>
      </c>
      <c r="N11855" s="3" t="s">
        <v>73</v>
      </c>
    </row>
    <row r="11856" spans="1:14" s="1" customFormat="1" ht="14.25" customHeight="1" x14ac:dyDescent="0.15">
      <c r="A11856" s="4" t="d">
        <v>2019-09-30</v>
      </c>
      <c r="B11856" s="3" t="s">
        <v>24</v>
      </c>
      <c r="C11856" s="3" t="s">
        <v>25</v>
      </c>
      <c r="D11856" s="3" t="s">
        <v>8726</v>
      </c>
      <c r="E11856" s="3" t="s">
        <v>8727</v>
      </c>
      <c r="F11856" s="3" t="s">
        <v>8728</v>
      </c>
      <c r="G11856" s="5">
        <v>2154587993</v>
      </c>
      <c r="H11856" s="6">
        <v>2.9382611710408811E-2</v>
      </c>
      <c r="I11856" s="6">
        <v>0.54603865693794384</v>
      </c>
      <c r="J11856" s="6">
        <v>72.721919546595942</v>
      </c>
      <c r="K11856" s="3" t="s">
        <v>886</v>
      </c>
      <c r="L11856" s="3" t="s">
        <v>33</v>
      </c>
      <c r="M11856" s="3" t="s">
        <v>2955</v>
      </c>
      <c r="N11856" s="3" t="s">
        <v>73</v>
      </c>
    </row>
    <row r="11857" spans="1:14" s="1" customFormat="1" ht="14.25" customHeight="1" x14ac:dyDescent="0.15">
      <c r="A11857" s="4" t="d">
        <v>2019-09-30</v>
      </c>
      <c r="B11857" s="3" t="s">
        <v>24</v>
      </c>
      <c r="C11857" s="3" t="s">
        <v>25</v>
      </c>
      <c r="D11857" s="3" t="s">
        <v>8729</v>
      </c>
      <c r="E11857" s="3" t="s">
        <v>8730</v>
      </c>
      <c r="F11857" s="3" t="s">
        <v>8731</v>
      </c>
      <c r="G11857" s="5">
        <v>2154587993</v>
      </c>
      <c r="H11857" s="6">
        <v>5.441224390816446E-4</v>
      </c>
      <c r="I11857" s="6">
        <v>2.1326878999805062E-2</v>
      </c>
      <c r="J11857" s="6">
        <v>2.8403327350671619</v>
      </c>
      <c r="K11857" s="3" t="s">
        <v>886</v>
      </c>
      <c r="L11857" s="3" t="s">
        <v>646</v>
      </c>
      <c r="M11857" s="3" t="s">
        <v>2409</v>
      </c>
      <c r="N11857" s="3" t="s">
        <v>73</v>
      </c>
    </row>
    <row r="11858" spans="1:14" s="1" customFormat="1" ht="14.25" customHeight="1" x14ac:dyDescent="0.15">
      <c r="A11858" s="4" t="d">
        <v>2019-09-30</v>
      </c>
      <c r="B11858" s="3" t="s">
        <v>24</v>
      </c>
      <c r="C11858" s="3" t="s">
        <v>25</v>
      </c>
      <c r="D11858" s="3" t="s">
        <v>11845</v>
      </c>
      <c r="E11858" s="3" t="s">
        <v>11846</v>
      </c>
      <c r="F11858" s="3" t="s">
        <v>11847</v>
      </c>
      <c r="G11858" s="5">
        <v>2154587993</v>
      </c>
      <c r="H11858" s="6">
        <v>1.3149625611139745E-2</v>
      </c>
      <c r="I11858" s="6">
        <v>7.4249134295617622E-2</v>
      </c>
      <c r="J11858" s="6">
        <v>9.8885665237258742</v>
      </c>
      <c r="K11858" s="3" t="s">
        <v>886</v>
      </c>
      <c r="L11858" s="3" t="s">
        <v>646</v>
      </c>
      <c r="M11858" s="3" t="s">
        <v>678</v>
      </c>
      <c r="N11858" s="3" t="s">
        <v>73</v>
      </c>
    </row>
    <row r="11859" spans="1:14" s="1" customFormat="1" ht="14.25" customHeight="1" x14ac:dyDescent="0.15">
      <c r="A11859" s="4" t="d">
        <v>2019-09-30</v>
      </c>
      <c r="B11859" s="3" t="s">
        <v>24</v>
      </c>
      <c r="C11859" s="3" t="s">
        <v>25</v>
      </c>
      <c r="D11859" s="3" t="s">
        <v>11848</v>
      </c>
      <c r="E11859" s="3" t="s">
        <v>11849</v>
      </c>
      <c r="F11859" s="3" t="s">
        <v>11850</v>
      </c>
      <c r="G11859" s="5">
        <v>2154587993</v>
      </c>
      <c r="H11859" s="6">
        <v>4.5343536590137052E-3</v>
      </c>
      <c r="I11859" s="6">
        <v>4.2183998960536304E-2</v>
      </c>
      <c r="J11859" s="6">
        <v>5.6181031789594487</v>
      </c>
      <c r="K11859" s="3" t="s">
        <v>886</v>
      </c>
      <c r="L11859" s="3" t="s">
        <v>91</v>
      </c>
      <c r="M11859" s="3" t="s">
        <v>6553</v>
      </c>
      <c r="N11859" s="3" t="s">
        <v>73</v>
      </c>
    </row>
    <row r="11860" spans="1:14" s="1" customFormat="1" ht="14.25" customHeight="1" x14ac:dyDescent="0.15">
      <c r="A11860" s="4" t="d">
        <v>2019-09-30</v>
      </c>
      <c r="B11860" s="3" t="s">
        <v>24</v>
      </c>
      <c r="C11860" s="3" t="s">
        <v>25</v>
      </c>
      <c r="D11860" s="3" t="s">
        <v>8732</v>
      </c>
      <c r="E11860" s="3" t="s">
        <v>8733</v>
      </c>
      <c r="F11860" s="3" t="s">
        <v>8734</v>
      </c>
      <c r="G11860" s="5">
        <v>2154587993</v>
      </c>
      <c r="H11860" s="6">
        <v>2.6571312441820313E-2</v>
      </c>
      <c r="I11860" s="6">
        <v>0.32610346019041125</v>
      </c>
      <c r="J11860" s="6">
        <v>43.430752146428468</v>
      </c>
      <c r="K11860" s="3" t="s">
        <v>886</v>
      </c>
      <c r="L11860" s="3" t="s">
        <v>33</v>
      </c>
      <c r="M11860" s="3" t="s">
        <v>7193</v>
      </c>
      <c r="N11860" s="3" t="s">
        <v>73</v>
      </c>
    </row>
    <row r="11861" spans="1:14" s="1" customFormat="1" ht="14.25" customHeight="1" x14ac:dyDescent="0.15">
      <c r="A11861" s="4" t="d">
        <v>2019-09-30</v>
      </c>
      <c r="B11861" s="3" t="s">
        <v>24</v>
      </c>
      <c r="C11861" s="3" t="s">
        <v>25</v>
      </c>
      <c r="D11861" s="3" t="s">
        <v>11851</v>
      </c>
      <c r="E11861" s="3" t="s">
        <v>11852</v>
      </c>
      <c r="F11861" s="3" t="s">
        <v>11853</v>
      </c>
      <c r="G11861" s="5">
        <v>2154587993</v>
      </c>
      <c r="H11861" s="6">
        <v>1.8137414636054821E-3</v>
      </c>
      <c r="I11861" s="6">
        <v>1.8072119943365023E-2</v>
      </c>
      <c r="J11861" s="6">
        <v>2.406861221455697</v>
      </c>
      <c r="K11861" s="3" t="s">
        <v>886</v>
      </c>
      <c r="L11861" s="3" t="s">
        <v>66</v>
      </c>
      <c r="M11861" s="3" t="s">
        <v>2443</v>
      </c>
      <c r="N11861" s="3" t="s">
        <v>73</v>
      </c>
    </row>
    <row r="11862" spans="1:14" s="1" customFormat="1" ht="14.25" customHeight="1" x14ac:dyDescent="0.15">
      <c r="A11862" s="4" t="d">
        <v>2019-09-30</v>
      </c>
      <c r="B11862" s="3" t="s">
        <v>24</v>
      </c>
      <c r="C11862" s="3" t="s">
        <v>25</v>
      </c>
      <c r="D11862" s="3" t="s">
        <v>8735</v>
      </c>
      <c r="E11862" s="3" t="s">
        <v>8736</v>
      </c>
      <c r="F11862" s="3" t="s">
        <v>8737</v>
      </c>
      <c r="G11862" s="5">
        <v>2154587993</v>
      </c>
      <c r="H11862" s="6">
        <v>5.8946597567178169E-3</v>
      </c>
      <c r="I11862" s="6">
        <v>0.29676709888732439</v>
      </c>
      <c r="J11862" s="6">
        <v>39.523709085595399</v>
      </c>
      <c r="K11862" s="3" t="s">
        <v>886</v>
      </c>
      <c r="L11862" s="3" t="s">
        <v>33</v>
      </c>
      <c r="M11862" s="3" t="s">
        <v>291</v>
      </c>
      <c r="N11862" s="3" t="s">
        <v>73</v>
      </c>
    </row>
    <row r="11863" spans="1:14" s="1" customFormat="1" ht="14.25" customHeight="1" x14ac:dyDescent="0.15">
      <c r="A11863" s="4" t="d">
        <v>2019-09-30</v>
      </c>
      <c r="B11863" s="3" t="s">
        <v>24</v>
      </c>
      <c r="C11863" s="3" t="s">
        <v>25</v>
      </c>
      <c r="D11863" s="3" t="s">
        <v>11860</v>
      </c>
      <c r="E11863" s="3" t="s">
        <v>11861</v>
      </c>
      <c r="F11863" s="3" t="s">
        <v>11862</v>
      </c>
      <c r="G11863" s="5">
        <v>2154587993</v>
      </c>
      <c r="H11863" s="6">
        <v>2.7206121954082233E-3</v>
      </c>
      <c r="I11863" s="6">
        <v>4.2857803914265739E-2</v>
      </c>
      <c r="J11863" s="6">
        <v>5.7078407584835249</v>
      </c>
      <c r="K11863" s="3" t="s">
        <v>886</v>
      </c>
      <c r="L11863" s="3" t="s">
        <v>48</v>
      </c>
      <c r="M11863" s="3" t="s">
        <v>745</v>
      </c>
      <c r="N11863" s="3" t="s">
        <v>73</v>
      </c>
    </row>
    <row r="11864" spans="1:14" s="1" customFormat="1" ht="14.25" customHeight="1" x14ac:dyDescent="0.15">
      <c r="A11864" s="4" t="d">
        <v>2019-09-30</v>
      </c>
      <c r="B11864" s="3" t="s">
        <v>24</v>
      </c>
      <c r="C11864" s="3" t="s">
        <v>25</v>
      </c>
      <c r="D11864" s="3" t="s">
        <v>11863</v>
      </c>
      <c r="E11864" s="3" t="s">
        <v>11864</v>
      </c>
      <c r="F11864" s="3" t="s">
        <v>11865</v>
      </c>
      <c r="G11864" s="5">
        <v>2154587993</v>
      </c>
      <c r="H11864" s="6">
        <v>2.3578639026871268E-3</v>
      </c>
      <c r="I11864" s="6">
        <v>1.8058516882387982E-2</v>
      </c>
      <c r="J11864" s="6">
        <v>2.4050492937335552</v>
      </c>
      <c r="K11864" s="3" t="s">
        <v>886</v>
      </c>
      <c r="L11864" s="3" t="s">
        <v>628</v>
      </c>
      <c r="M11864" s="3" t="s">
        <v>629</v>
      </c>
      <c r="N11864" s="3" t="s">
        <v>73</v>
      </c>
    </row>
    <row r="11865" spans="1:14" s="1" customFormat="1" ht="14.25" customHeight="1" x14ac:dyDescent="0.15">
      <c r="A11865" s="4" t="d">
        <v>2019-09-30</v>
      </c>
      <c r="B11865" s="3" t="s">
        <v>24</v>
      </c>
      <c r="C11865" s="3" t="s">
        <v>25</v>
      </c>
      <c r="D11865" s="3" t="s">
        <v>8741</v>
      </c>
      <c r="E11865" s="3" t="s">
        <v>8742</v>
      </c>
      <c r="F11865" s="3" t="s">
        <v>8743</v>
      </c>
      <c r="G11865" s="5">
        <v>2154587993</v>
      </c>
      <c r="H11865" s="6">
        <v>1.7139856831071807E-2</v>
      </c>
      <c r="I11865" s="6">
        <v>0.74373466272947775</v>
      </c>
      <c r="J11865" s="6">
        <v>99.051251671049329</v>
      </c>
      <c r="K11865" s="3" t="s">
        <v>886</v>
      </c>
      <c r="L11865" s="3" t="s">
        <v>40</v>
      </c>
      <c r="M11865" s="3" t="s">
        <v>929</v>
      </c>
      <c r="N11865" s="3" t="s">
        <v>73</v>
      </c>
    </row>
    <row r="11866" spans="1:14" s="1" customFormat="1" ht="14.25" customHeight="1" x14ac:dyDescent="0.15">
      <c r="A11866" s="4" t="d">
        <v>2019-09-30</v>
      </c>
      <c r="B11866" s="3" t="s">
        <v>24</v>
      </c>
      <c r="C11866" s="3" t="s">
        <v>25</v>
      </c>
      <c r="D11866" s="3" t="s">
        <v>11869</v>
      </c>
      <c r="E11866" s="3" t="s">
        <v>11870</v>
      </c>
      <c r="F11866" s="3" t="s">
        <v>11871</v>
      </c>
      <c r="G11866" s="5">
        <v>2154587993</v>
      </c>
      <c r="H11866" s="6">
        <v>3.8088570735715123E-3</v>
      </c>
      <c r="I11866" s="6">
        <v>6.0944433789339607E-2</v>
      </c>
      <c r="J11866" s="6">
        <v>8.1166345214686935</v>
      </c>
      <c r="K11866" s="3" t="s">
        <v>886</v>
      </c>
      <c r="L11866" s="3" t="s">
        <v>48</v>
      </c>
      <c r="M11866" s="3" t="s">
        <v>1062</v>
      </c>
      <c r="N11866" s="3" t="s">
        <v>73</v>
      </c>
    </row>
    <row r="11867" spans="1:14" s="1" customFormat="1" ht="14.25" customHeight="1" x14ac:dyDescent="0.15">
      <c r="A11867" s="4" t="d">
        <v>2019-09-30</v>
      </c>
      <c r="B11867" s="3" t="s">
        <v>24</v>
      </c>
      <c r="C11867" s="3" t="s">
        <v>25</v>
      </c>
      <c r="D11867" s="3" t="s">
        <v>13627</v>
      </c>
      <c r="E11867" s="3" t="s">
        <v>13628</v>
      </c>
      <c r="F11867" s="3" t="s">
        <v>13629</v>
      </c>
      <c r="G11867" s="5">
        <v>2154587993</v>
      </c>
      <c r="H11867" s="6">
        <v>1.4509931708843857E-5</v>
      </c>
      <c r="I11867" s="6">
        <v>2.5711598988071314E-2</v>
      </c>
      <c r="J11867" s="6">
        <v>3.4242940053969009</v>
      </c>
      <c r="K11867" s="3" t="s">
        <v>886</v>
      </c>
      <c r="L11867" s="3" t="s">
        <v>40</v>
      </c>
      <c r="M11867" s="3" t="s">
        <v>1433</v>
      </c>
      <c r="N11867" s="3" t="s">
        <v>73</v>
      </c>
    </row>
    <row r="11868" spans="1:14" s="1" customFormat="1" ht="14.25" customHeight="1" x14ac:dyDescent="0.15">
      <c r="A11868" s="4" t="d">
        <v>2019-09-30</v>
      </c>
      <c r="B11868" s="3" t="s">
        <v>24</v>
      </c>
      <c r="C11868" s="3" t="s">
        <v>25</v>
      </c>
      <c r="D11868" s="3" t="s">
        <v>11872</v>
      </c>
      <c r="E11868" s="3" t="s">
        <v>11873</v>
      </c>
      <c r="F11868" s="3" t="s">
        <v>11874</v>
      </c>
      <c r="G11868" s="5">
        <v>2154587993</v>
      </c>
      <c r="H11868" s="6">
        <v>2.720612195408223E-4</v>
      </c>
      <c r="I11868" s="6">
        <v>3.4832904808543281E-3</v>
      </c>
      <c r="J11868" s="6">
        <v>0.46390790911222857</v>
      </c>
      <c r="K11868" s="3" t="s">
        <v>886</v>
      </c>
      <c r="L11868" s="3" t="s">
        <v>40</v>
      </c>
      <c r="M11868" s="3" t="s">
        <v>1560</v>
      </c>
      <c r="N11868" s="3" t="s">
        <v>73</v>
      </c>
    </row>
    <row r="11869" spans="1:14" s="1" customFormat="1" ht="14.25" customHeight="1" x14ac:dyDescent="0.15">
      <c r="A11869" s="4" t="d">
        <v>2019-09-30</v>
      </c>
      <c r="B11869" s="3" t="s">
        <v>24</v>
      </c>
      <c r="C11869" s="3" t="s">
        <v>25</v>
      </c>
      <c r="D11869" s="3" t="s">
        <v>11875</v>
      </c>
      <c r="E11869" s="3" t="s">
        <v>11876</v>
      </c>
      <c r="F11869" s="3" t="s">
        <v>11877</v>
      </c>
      <c r="G11869" s="5">
        <v>2154587993</v>
      </c>
      <c r="H11869" s="6">
        <v>4.443666585833431E-3</v>
      </c>
      <c r="I11869" s="6">
        <v>4.3375627102125107E-2</v>
      </c>
      <c r="J11869" s="6">
        <v>5.7768046501541965</v>
      </c>
      <c r="K11869" s="3" t="s">
        <v>886</v>
      </c>
      <c r="L11869" s="3" t="s">
        <v>66</v>
      </c>
      <c r="M11869" s="3" t="s">
        <v>1460</v>
      </c>
      <c r="N11869" s="3" t="s">
        <v>73</v>
      </c>
    </row>
    <row r="11870" spans="1:14" s="1" customFormat="1" ht="14.25" customHeight="1" x14ac:dyDescent="0.15">
      <c r="A11870" s="4" t="d">
        <v>2019-09-30</v>
      </c>
      <c r="B11870" s="3" t="s">
        <v>24</v>
      </c>
      <c r="C11870" s="3" t="s">
        <v>25</v>
      </c>
      <c r="D11870" s="3" t="s">
        <v>8747</v>
      </c>
      <c r="E11870" s="3" t="s">
        <v>8748</v>
      </c>
      <c r="F11870" s="3" t="s">
        <v>8749</v>
      </c>
      <c r="G11870" s="5">
        <v>2154587993</v>
      </c>
      <c r="H11870" s="6">
        <v>7.2549658544219283E-4</v>
      </c>
      <c r="I11870" s="6">
        <v>3.0832698010561394E-2</v>
      </c>
      <c r="J11870" s="6">
        <v>4.1063260904052523</v>
      </c>
      <c r="K11870" s="3" t="s">
        <v>886</v>
      </c>
      <c r="L11870" s="3" t="s">
        <v>48</v>
      </c>
      <c r="M11870" s="3" t="s">
        <v>915</v>
      </c>
      <c r="N11870" s="3" t="s">
        <v>73</v>
      </c>
    </row>
    <row r="11871" spans="1:14" s="1" customFormat="1" ht="14.25" customHeight="1" x14ac:dyDescent="0.15">
      <c r="A11871" s="4" t="d">
        <v>2019-09-30</v>
      </c>
      <c r="B11871" s="3" t="s">
        <v>24</v>
      </c>
      <c r="C11871" s="3" t="s">
        <v>25</v>
      </c>
      <c r="D11871" s="3" t="s">
        <v>8750</v>
      </c>
      <c r="E11871" s="3" t="s">
        <v>8751</v>
      </c>
      <c r="F11871" s="3" t="s">
        <v>8752</v>
      </c>
      <c r="G11871" s="5">
        <v>2154587993</v>
      </c>
      <c r="H11871" s="6">
        <v>1.9951156099660304E-3</v>
      </c>
      <c r="I11871" s="6">
        <v>5.093348778096915E-2</v>
      </c>
      <c r="J11871" s="6">
        <v>6.7833676815040125</v>
      </c>
      <c r="K11871" s="3" t="s">
        <v>886</v>
      </c>
      <c r="L11871" s="3" t="s">
        <v>33</v>
      </c>
      <c r="M11871" s="3" t="s">
        <v>7849</v>
      </c>
      <c r="N11871" s="3" t="s">
        <v>73</v>
      </c>
    </row>
    <row r="11872" spans="1:14" s="1" customFormat="1" ht="14.25" customHeight="1" x14ac:dyDescent="0.15">
      <c r="A11872" s="4" t="d">
        <v>2019-09-30</v>
      </c>
      <c r="B11872" s="3" t="s">
        <v>24</v>
      </c>
      <c r="C11872" s="3" t="s">
        <v>25</v>
      </c>
      <c r="D11872" s="3" t="s">
        <v>8756</v>
      </c>
      <c r="E11872" s="3" t="s">
        <v>8757</v>
      </c>
      <c r="F11872" s="3" t="s">
        <v>8758</v>
      </c>
      <c r="G11872" s="5">
        <v>2154587993</v>
      </c>
      <c r="H11872" s="6">
        <v>2.693406073454141E-2</v>
      </c>
      <c r="I11872" s="6">
        <v>0.747264203617654</v>
      </c>
      <c r="J11872" s="6">
        <v>99.521319046171968</v>
      </c>
      <c r="K11872" s="3" t="s">
        <v>886</v>
      </c>
      <c r="L11872" s="3" t="s">
        <v>40</v>
      </c>
      <c r="M11872" s="3" t="s">
        <v>367</v>
      </c>
      <c r="N11872" s="3" t="s">
        <v>73</v>
      </c>
    </row>
    <row r="11873" spans="1:14" s="1" customFormat="1" ht="14.25" customHeight="1" x14ac:dyDescent="0.15">
      <c r="A11873" s="4" t="d">
        <v>2019-09-30</v>
      </c>
      <c r="B11873" s="3" t="s">
        <v>24</v>
      </c>
      <c r="C11873" s="3" t="s">
        <v>25</v>
      </c>
      <c r="D11873" s="3" t="s">
        <v>8762</v>
      </c>
      <c r="E11873" s="3" t="s">
        <v>8763</v>
      </c>
      <c r="F11873" s="3" t="s">
        <v>8764</v>
      </c>
      <c r="G11873" s="5">
        <v>2154587993</v>
      </c>
      <c r="H11873" s="6">
        <v>2.8112992685884974E-2</v>
      </c>
      <c r="I11873" s="6">
        <v>0.1514981969720387</v>
      </c>
      <c r="J11873" s="6">
        <v>20.176665830796228</v>
      </c>
      <c r="K11873" s="3" t="s">
        <v>886</v>
      </c>
      <c r="L11873" s="3" t="s">
        <v>91</v>
      </c>
      <c r="M11873" s="3" t="s">
        <v>8670</v>
      </c>
      <c r="N11873" s="3" t="s">
        <v>73</v>
      </c>
    </row>
    <row r="11874" spans="1:14" s="1" customFormat="1" ht="14.25" customHeight="1" x14ac:dyDescent="0.15">
      <c r="A11874" s="4" t="d">
        <v>2019-09-30</v>
      </c>
      <c r="B11874" s="3" t="s">
        <v>24</v>
      </c>
      <c r="C11874" s="3" t="s">
        <v>25</v>
      </c>
      <c r="D11874" s="3" t="s">
        <v>11896</v>
      </c>
      <c r="E11874" s="3" t="s">
        <v>11897</v>
      </c>
      <c r="F11874" s="3" t="s">
        <v>11898</v>
      </c>
      <c r="G11874" s="5">
        <v>2154587993</v>
      </c>
      <c r="H11874" s="6">
        <v>4.8971019517348013E-3</v>
      </c>
      <c r="I11874" s="6">
        <v>8.3910028201512221E-2</v>
      </c>
      <c r="J11874" s="6">
        <v>11.175212953110039</v>
      </c>
      <c r="K11874" s="3" t="s">
        <v>886</v>
      </c>
      <c r="L11874" s="3" t="s">
        <v>91</v>
      </c>
      <c r="M11874" s="3" t="s">
        <v>816</v>
      </c>
      <c r="N11874" s="3" t="s">
        <v>73</v>
      </c>
    </row>
    <row r="11875" spans="1:14" s="1" customFormat="1" ht="14.25" customHeight="1" x14ac:dyDescent="0.15">
      <c r="A11875" s="4" t="d">
        <v>2019-09-30</v>
      </c>
      <c r="B11875" s="3" t="s">
        <v>24</v>
      </c>
      <c r="C11875" s="3" t="s">
        <v>25</v>
      </c>
      <c r="D11875" s="3" t="s">
        <v>8765</v>
      </c>
      <c r="E11875" s="3" t="s">
        <v>8766</v>
      </c>
      <c r="F11875" s="3" t="s">
        <v>8767</v>
      </c>
      <c r="G11875" s="5">
        <v>2154587993</v>
      </c>
      <c r="H11875" s="6">
        <v>4.1171931223844445E-2</v>
      </c>
      <c r="I11875" s="6">
        <v>0.27068549664067754</v>
      </c>
      <c r="J11875" s="6">
        <v>36.050138445244535</v>
      </c>
      <c r="K11875" s="3" t="s">
        <v>886</v>
      </c>
      <c r="L11875" s="3" t="s">
        <v>91</v>
      </c>
      <c r="M11875" s="3" t="s">
        <v>2951</v>
      </c>
      <c r="N11875" s="3" t="s">
        <v>73</v>
      </c>
    </row>
    <row r="11876" spans="1:14" s="1" customFormat="1" ht="14.25" customHeight="1" x14ac:dyDescent="0.15">
      <c r="A11876" s="4" t="d">
        <v>2019-09-30</v>
      </c>
      <c r="B11876" s="3" t="s">
        <v>24</v>
      </c>
      <c r="C11876" s="3" t="s">
        <v>25</v>
      </c>
      <c r="D11876" s="3" t="s">
        <v>8768</v>
      </c>
      <c r="E11876" s="3" t="s">
        <v>8769</v>
      </c>
      <c r="F11876" s="3" t="s">
        <v>8770</v>
      </c>
      <c r="G11876" s="5">
        <v>2154587993</v>
      </c>
      <c r="H11876" s="6">
        <v>0.66636861372865408</v>
      </c>
      <c r="I11876" s="6">
        <v>0.82857695404328324</v>
      </c>
      <c r="J11876" s="6">
        <v>110.35062429605048</v>
      </c>
      <c r="K11876" s="3" t="s">
        <v>886</v>
      </c>
      <c r="L11876" s="3" t="s">
        <v>40</v>
      </c>
      <c r="M11876" s="3" t="s">
        <v>367</v>
      </c>
      <c r="N11876" s="3" t="s">
        <v>73</v>
      </c>
    </row>
    <row r="11877" spans="1:14" s="1" customFormat="1" ht="14.25" customHeight="1" x14ac:dyDescent="0.15">
      <c r="A11877" s="4" t="d">
        <v>2019-09-30</v>
      </c>
      <c r="B11877" s="3" t="s">
        <v>24</v>
      </c>
      <c r="C11877" s="3" t="s">
        <v>25</v>
      </c>
      <c r="D11877" s="3" t="s">
        <v>8771</v>
      </c>
      <c r="E11877" s="3" t="s">
        <v>8772</v>
      </c>
      <c r="F11877" s="3" t="s">
        <v>8773</v>
      </c>
      <c r="G11877" s="5">
        <v>2154587993</v>
      </c>
      <c r="H11877" s="6">
        <v>1.9951156099660304E-3</v>
      </c>
      <c r="I11877" s="6">
        <v>2.1706857836430411E-2</v>
      </c>
      <c r="J11877" s="6">
        <v>2.8909388425139504</v>
      </c>
      <c r="K11877" s="3" t="s">
        <v>886</v>
      </c>
      <c r="L11877" s="3" t="s">
        <v>40</v>
      </c>
      <c r="M11877" s="3" t="s">
        <v>6891</v>
      </c>
      <c r="N11877" s="3" t="s">
        <v>73</v>
      </c>
    </row>
    <row r="11878" spans="1:14" s="1" customFormat="1" ht="14.25" customHeight="1" x14ac:dyDescent="0.15">
      <c r="A11878" s="4" t="d">
        <v>2019-09-30</v>
      </c>
      <c r="B11878" s="3" t="s">
        <v>24</v>
      </c>
      <c r="C11878" s="3" t="s">
        <v>25</v>
      </c>
      <c r="D11878" s="3" t="s">
        <v>11899</v>
      </c>
      <c r="E11878" s="3" t="s">
        <v>11900</v>
      </c>
      <c r="F11878" s="3" t="s">
        <v>11901</v>
      </c>
      <c r="G11878" s="5">
        <v>2154587993</v>
      </c>
      <c r="H11878" s="6">
        <v>2.6117877075918942E-2</v>
      </c>
      <c r="I11878" s="6">
        <v>6.5696436423985968E-2</v>
      </c>
      <c r="J11878" s="6">
        <v>8.7495105853304089</v>
      </c>
      <c r="K11878" s="3" t="s">
        <v>886</v>
      </c>
      <c r="L11878" s="3" t="s">
        <v>91</v>
      </c>
      <c r="M11878" s="3" t="s">
        <v>8670</v>
      </c>
      <c r="N11878" s="3" t="s">
        <v>73</v>
      </c>
    </row>
    <row r="11879" spans="1:14" s="1" customFormat="1" ht="14.25" customHeight="1" x14ac:dyDescent="0.15">
      <c r="A11879" s="4" t="d">
        <v>2019-09-30</v>
      </c>
      <c r="B11879" s="3" t="s">
        <v>24</v>
      </c>
      <c r="C11879" s="3" t="s">
        <v>25</v>
      </c>
      <c r="D11879" s="3" t="s">
        <v>8778</v>
      </c>
      <c r="E11879" s="3" t="s">
        <v>8779</v>
      </c>
      <c r="F11879" s="3" t="s">
        <v>8780</v>
      </c>
      <c r="G11879" s="5">
        <v>2154587993</v>
      </c>
      <c r="H11879" s="6">
        <v>2.784093146634415E-2</v>
      </c>
      <c r="I11879" s="6">
        <v>0.43565163085071879</v>
      </c>
      <c r="J11879" s="6">
        <v>58.020476690351451</v>
      </c>
      <c r="K11879" s="3" t="s">
        <v>886</v>
      </c>
      <c r="L11879" s="3" t="s">
        <v>40</v>
      </c>
      <c r="M11879" s="3" t="s">
        <v>1560</v>
      </c>
      <c r="N11879" s="3" t="s">
        <v>73</v>
      </c>
    </row>
    <row r="11880" spans="1:14" s="1" customFormat="1" ht="14.25" customHeight="1" x14ac:dyDescent="0.15">
      <c r="A11880" s="4" t="d">
        <v>2019-09-30</v>
      </c>
      <c r="B11880" s="3" t="s">
        <v>24</v>
      </c>
      <c r="C11880" s="3" t="s">
        <v>25</v>
      </c>
      <c r="D11880" s="3" t="s">
        <v>8781</v>
      </c>
      <c r="E11880" s="3" t="s">
        <v>8782</v>
      </c>
      <c r="F11880" s="3" t="s">
        <v>8783</v>
      </c>
      <c r="G11880" s="5">
        <v>2154587993</v>
      </c>
      <c r="H11880" s="6">
        <v>1.723054390425208E-2</v>
      </c>
      <c r="I11880" s="6">
        <v>0.34297851076779667</v>
      </c>
      <c r="J11880" s="6">
        <v>45.678186400103975</v>
      </c>
      <c r="K11880" s="3" t="s">
        <v>886</v>
      </c>
      <c r="L11880" s="3" t="s">
        <v>91</v>
      </c>
      <c r="M11880" s="3" t="s">
        <v>8670</v>
      </c>
      <c r="N11880" s="3" t="s">
        <v>73</v>
      </c>
    </row>
    <row r="11881" spans="1:14" s="1" customFormat="1" ht="14.25" customHeight="1" x14ac:dyDescent="0.15">
      <c r="A11881" s="4" t="d">
        <v>2019-09-30</v>
      </c>
      <c r="B11881" s="3" t="s">
        <v>24</v>
      </c>
      <c r="C11881" s="3" t="s">
        <v>25</v>
      </c>
      <c r="D11881" s="3" t="s">
        <v>11905</v>
      </c>
      <c r="E11881" s="3" t="s">
        <v>11906</v>
      </c>
      <c r="F11881" s="3" t="s">
        <v>11907</v>
      </c>
      <c r="G11881" s="5">
        <v>2154587993</v>
      </c>
      <c r="H11881" s="6">
        <v>2.9926734149490456E-3</v>
      </c>
      <c r="I11881" s="6">
        <v>3.240249124731194E-2</v>
      </c>
      <c r="J11881" s="6">
        <v>4.3153933483028606</v>
      </c>
      <c r="K11881" s="3" t="s">
        <v>886</v>
      </c>
      <c r="L11881" s="3" t="s">
        <v>66</v>
      </c>
      <c r="M11881" s="3" t="s">
        <v>2443</v>
      </c>
      <c r="N11881" s="3" t="s">
        <v>73</v>
      </c>
    </row>
    <row r="11882" spans="1:14" s="1" customFormat="1" ht="14.25" customHeight="1" x14ac:dyDescent="0.15">
      <c r="A11882" s="4" t="d">
        <v>2019-09-30</v>
      </c>
      <c r="B11882" s="3" t="s">
        <v>24</v>
      </c>
      <c r="C11882" s="3" t="s">
        <v>25</v>
      </c>
      <c r="D11882" s="3" t="s">
        <v>8784</v>
      </c>
      <c r="E11882" s="3" t="s">
        <v>8785</v>
      </c>
      <c r="F11882" s="3" t="s">
        <v>8786</v>
      </c>
      <c r="G11882" s="5">
        <v>2154587993</v>
      </c>
      <c r="H11882" s="6">
        <v>5.0694073907773224E-2</v>
      </c>
      <c r="I11882" s="6">
        <v>0.54526781681591152</v>
      </c>
      <c r="J11882" s="6">
        <v>72.619258152272948</v>
      </c>
      <c r="K11882" s="3" t="s">
        <v>886</v>
      </c>
      <c r="L11882" s="3" t="s">
        <v>33</v>
      </c>
      <c r="M11882" s="3" t="s">
        <v>8624</v>
      </c>
      <c r="N11882" s="3" t="s">
        <v>73</v>
      </c>
    </row>
    <row r="11883" spans="1:14" s="1" customFormat="1" ht="14.25" customHeight="1" x14ac:dyDescent="0.15">
      <c r="A11883" s="4" t="d">
        <v>2019-09-30</v>
      </c>
      <c r="B11883" s="3" t="s">
        <v>24</v>
      </c>
      <c r="C11883" s="3" t="s">
        <v>25</v>
      </c>
      <c r="D11883" s="3" t="s">
        <v>8787</v>
      </c>
      <c r="E11883" s="3" t="s">
        <v>8788</v>
      </c>
      <c r="F11883" s="3" t="s">
        <v>8789</v>
      </c>
      <c r="G11883" s="5">
        <v>2154587993</v>
      </c>
      <c r="H11883" s="6">
        <v>9.3407685375682323E-3</v>
      </c>
      <c r="I11883" s="6">
        <v>0.29681516303610994</v>
      </c>
      <c r="J11883" s="6">
        <v>39.530110686091199</v>
      </c>
      <c r="K11883" s="3" t="s">
        <v>886</v>
      </c>
      <c r="L11883" s="3" t="s">
        <v>33</v>
      </c>
      <c r="M11883" s="3" t="s">
        <v>2024</v>
      </c>
      <c r="N11883" s="3" t="s">
        <v>73</v>
      </c>
    </row>
    <row r="11884" spans="1:14" s="1" customFormat="1" ht="14.25" customHeight="1" x14ac:dyDescent="0.15">
      <c r="A11884" s="4" t="d">
        <v>2019-09-30</v>
      </c>
      <c r="B11884" s="3" t="s">
        <v>24</v>
      </c>
      <c r="C11884" s="3" t="s">
        <v>25</v>
      </c>
      <c r="D11884" s="3" t="s">
        <v>11908</v>
      </c>
      <c r="E11884" s="3" t="s">
        <v>11909</v>
      </c>
      <c r="F11884" s="3" t="s">
        <v>11910</v>
      </c>
      <c r="G11884" s="5">
        <v>2154587993</v>
      </c>
      <c r="H11884" s="6">
        <v>3.6274829272109642E-4</v>
      </c>
      <c r="I11884" s="6">
        <v>7.9396532569329971E-3</v>
      </c>
      <c r="J11884" s="6">
        <v>1.0574103664112642</v>
      </c>
      <c r="K11884" s="3" t="s">
        <v>886</v>
      </c>
      <c r="L11884" s="3" t="s">
        <v>66</v>
      </c>
      <c r="M11884" s="3" t="s">
        <v>2370</v>
      </c>
      <c r="N11884" s="3" t="s">
        <v>73</v>
      </c>
    </row>
    <row r="11885" spans="1:14" s="1" customFormat="1" ht="14.25" customHeight="1" x14ac:dyDescent="0.15">
      <c r="A11885" s="4" t="d">
        <v>2019-09-30</v>
      </c>
      <c r="B11885" s="3" t="s">
        <v>24</v>
      </c>
      <c r="C11885" s="3" t="s">
        <v>25</v>
      </c>
      <c r="D11885" s="3" t="s">
        <v>8790</v>
      </c>
      <c r="E11885" s="3" t="s">
        <v>8791</v>
      </c>
      <c r="F11885" s="3" t="s">
        <v>8792</v>
      </c>
      <c r="G11885" s="5">
        <v>2154587993</v>
      </c>
      <c r="H11885" s="6">
        <v>3.1377727320374839E-2</v>
      </c>
      <c r="I11885" s="6">
        <v>0.41654477140236684</v>
      </c>
      <c r="J11885" s="6">
        <v>55.475807392491006</v>
      </c>
      <c r="K11885" s="3" t="s">
        <v>886</v>
      </c>
      <c r="L11885" s="3" t="s">
        <v>91</v>
      </c>
      <c r="M11885" s="3" t="s">
        <v>8670</v>
      </c>
      <c r="N11885" s="3" t="s">
        <v>73</v>
      </c>
    </row>
    <row r="11886" spans="1:14" s="1" customFormat="1" ht="14.25" customHeight="1" x14ac:dyDescent="0.15">
      <c r="A11886" s="4" t="d">
        <v>2019-09-30</v>
      </c>
      <c r="B11886" s="3" t="s">
        <v>24</v>
      </c>
      <c r="C11886" s="3" t="s">
        <v>25</v>
      </c>
      <c r="D11886" s="3" t="s">
        <v>11914</v>
      </c>
      <c r="E11886" s="3" t="s">
        <v>11915</v>
      </c>
      <c r="F11886" s="3" t="s">
        <v>11916</v>
      </c>
      <c r="G11886" s="5">
        <v>2154587993</v>
      </c>
      <c r="H11886" s="6">
        <v>3.8995441467517865E-3</v>
      </c>
      <c r="I11886" s="6">
        <v>7.0740451434272808E-2</v>
      </c>
      <c r="J11886" s="6">
        <v>9.4212768936547526</v>
      </c>
      <c r="K11886" s="3" t="s">
        <v>886</v>
      </c>
      <c r="L11886" s="3" t="s">
        <v>66</v>
      </c>
      <c r="M11886" s="3" t="s">
        <v>3103</v>
      </c>
      <c r="N11886" s="3" t="s">
        <v>73</v>
      </c>
    </row>
    <row r="11887" spans="1:14" s="1" customFormat="1" ht="14.25" customHeight="1" x14ac:dyDescent="0.15">
      <c r="A11887" s="4" t="d">
        <v>2019-09-30</v>
      </c>
      <c r="B11887" s="3" t="s">
        <v>24</v>
      </c>
      <c r="C11887" s="3" t="s">
        <v>25</v>
      </c>
      <c r="D11887" s="3" t="s">
        <v>11917</v>
      </c>
      <c r="E11887" s="3" t="s">
        <v>11918</v>
      </c>
      <c r="F11887" s="3" t="s">
        <v>11919</v>
      </c>
      <c r="G11887" s="5">
        <v>2154587993</v>
      </c>
      <c r="H11887" s="6">
        <v>3.6274829272109642E-4</v>
      </c>
      <c r="I11887" s="6">
        <v>7.4354331300506733E-3</v>
      </c>
      <c r="J11887" s="6">
        <v>0.99025749559200305</v>
      </c>
      <c r="K11887" s="3" t="s">
        <v>886</v>
      </c>
      <c r="L11887" s="3" t="s">
        <v>33</v>
      </c>
      <c r="M11887" s="3" t="s">
        <v>193</v>
      </c>
      <c r="N11887" s="3" t="s">
        <v>73</v>
      </c>
    </row>
    <row r="11888" spans="1:14" s="1" customFormat="1" ht="14.25" customHeight="1" x14ac:dyDescent="0.15">
      <c r="A11888" s="4" t="d">
        <v>2019-09-30</v>
      </c>
      <c r="B11888" s="3" t="s">
        <v>24</v>
      </c>
      <c r="C11888" s="3" t="s">
        <v>25</v>
      </c>
      <c r="D11888" s="3" t="s">
        <v>8793</v>
      </c>
      <c r="E11888" s="3" t="s">
        <v>8794</v>
      </c>
      <c r="F11888" s="3" t="s">
        <v>8795</v>
      </c>
      <c r="G11888" s="5">
        <v>2154587993</v>
      </c>
      <c r="H11888" s="6">
        <v>9.6128297571090558E-3</v>
      </c>
      <c r="I11888" s="6">
        <v>0.19336660491790766</v>
      </c>
      <c r="J11888" s="6">
        <v>25.752738271948814</v>
      </c>
      <c r="K11888" s="3" t="s">
        <v>886</v>
      </c>
      <c r="L11888" s="3" t="s">
        <v>40</v>
      </c>
      <c r="M11888" s="3" t="s">
        <v>233</v>
      </c>
      <c r="N11888" s="3" t="s">
        <v>73</v>
      </c>
    </row>
    <row r="11889" spans="1:14" s="1" customFormat="1" ht="14.25" customHeight="1" x14ac:dyDescent="0.15">
      <c r="A11889" s="4" t="d">
        <v>2019-09-30</v>
      </c>
      <c r="B11889" s="3" t="s">
        <v>24</v>
      </c>
      <c r="C11889" s="3" t="s">
        <v>25</v>
      </c>
      <c r="D11889" s="3" t="s">
        <v>8799</v>
      </c>
      <c r="E11889" s="3" t="s">
        <v>8800</v>
      </c>
      <c r="F11889" s="3" t="s">
        <v>8801</v>
      </c>
      <c r="G11889" s="5">
        <v>2154587993</v>
      </c>
      <c r="H11889" s="6">
        <v>6.2574080494389129E-3</v>
      </c>
      <c r="I11889" s="6">
        <v>0.24361359155490211</v>
      </c>
      <c r="J11889" s="6">
        <v>32.444677060013937</v>
      </c>
      <c r="K11889" s="3" t="s">
        <v>886</v>
      </c>
      <c r="L11889" s="3" t="s">
        <v>33</v>
      </c>
      <c r="M11889" s="3" t="s">
        <v>291</v>
      </c>
      <c r="N11889" s="3" t="s">
        <v>73</v>
      </c>
    </row>
    <row r="11890" spans="1:14" s="1" customFormat="1" ht="14.25" customHeight="1" x14ac:dyDescent="0.15">
      <c r="A11890" s="4" t="d">
        <v>2019-09-30</v>
      </c>
      <c r="B11890" s="3" t="s">
        <v>24</v>
      </c>
      <c r="C11890" s="3" t="s">
        <v>25</v>
      </c>
      <c r="D11890" s="3" t="s">
        <v>11938</v>
      </c>
      <c r="E11890" s="3" t="s">
        <v>11939</v>
      </c>
      <c r="F11890" s="3" t="s">
        <v>11940</v>
      </c>
      <c r="G11890" s="5">
        <v>2154587993</v>
      </c>
      <c r="H11890" s="6">
        <v>6.2574080494389129E-3</v>
      </c>
      <c r="I11890" s="6">
        <v>7.1416070129465853E-2</v>
      </c>
      <c r="J11890" s="6">
        <v>9.5112566076642207</v>
      </c>
      <c r="K11890" s="3" t="s">
        <v>886</v>
      </c>
      <c r="L11890" s="3" t="s">
        <v>646</v>
      </c>
      <c r="M11890" s="3" t="s">
        <v>3556</v>
      </c>
      <c r="N11890" s="3" t="s">
        <v>73</v>
      </c>
    </row>
    <row r="11891" spans="1:14" s="1" customFormat="1" ht="14.25" customHeight="1" x14ac:dyDescent="0.15">
      <c r="A11891" s="4" t="d">
        <v>2019-09-30</v>
      </c>
      <c r="B11891" s="3" t="s">
        <v>24</v>
      </c>
      <c r="C11891" s="3" t="s">
        <v>25</v>
      </c>
      <c r="D11891" s="3" t="s">
        <v>11941</v>
      </c>
      <c r="E11891" s="3" t="s">
        <v>11942</v>
      </c>
      <c r="F11891" s="3" t="s">
        <v>11943</v>
      </c>
      <c r="G11891" s="5">
        <v>2154587993</v>
      </c>
      <c r="H11891" s="6">
        <v>5.8039726835375427E-3</v>
      </c>
      <c r="I11891" s="6">
        <v>6.7069438711935325E-2</v>
      </c>
      <c r="J11891" s="6">
        <v>8.9323683722081864</v>
      </c>
      <c r="K11891" s="3" t="s">
        <v>886</v>
      </c>
      <c r="L11891" s="3" t="s">
        <v>91</v>
      </c>
      <c r="M11891" s="3" t="s">
        <v>6553</v>
      </c>
      <c r="N11891" s="3" t="s">
        <v>73</v>
      </c>
    </row>
    <row r="11892" spans="1:14" s="1" customFormat="1" ht="14.25" customHeight="1" x14ac:dyDescent="0.15">
      <c r="A11892" s="4" t="d">
        <v>2019-09-30</v>
      </c>
      <c r="B11892" s="3" t="s">
        <v>24</v>
      </c>
      <c r="C11892" s="3" t="s">
        <v>25</v>
      </c>
      <c r="D11892" s="3" t="s">
        <v>8802</v>
      </c>
      <c r="E11892" s="3" t="s">
        <v>8803</v>
      </c>
      <c r="F11892" s="3" t="s">
        <v>8804</v>
      </c>
      <c r="G11892" s="5">
        <v>2154587993</v>
      </c>
      <c r="H11892" s="6">
        <v>3.53679585403069E-3</v>
      </c>
      <c r="I11892" s="6">
        <v>5.4652564652092187E-2</v>
      </c>
      <c r="J11892" s="6">
        <v>7.2786778034463744</v>
      </c>
      <c r="K11892" s="3" t="s">
        <v>886</v>
      </c>
      <c r="L11892" s="3" t="s">
        <v>91</v>
      </c>
      <c r="M11892" s="3" t="s">
        <v>6553</v>
      </c>
      <c r="N11892" s="3" t="s">
        <v>73</v>
      </c>
    </row>
    <row r="11893" spans="1:14" s="1" customFormat="1" ht="14.25" customHeight="1" x14ac:dyDescent="0.15">
      <c r="A11893" s="4" t="d">
        <v>2019-09-30</v>
      </c>
      <c r="B11893" s="3" t="s">
        <v>24</v>
      </c>
      <c r="C11893" s="3" t="s">
        <v>25</v>
      </c>
      <c r="D11893" s="3" t="s">
        <v>8805</v>
      </c>
      <c r="E11893" s="3" t="s">
        <v>8806</v>
      </c>
      <c r="F11893" s="3" t="s">
        <v>8807</v>
      </c>
      <c r="G11893" s="5">
        <v>2154587993</v>
      </c>
      <c r="H11893" s="6">
        <v>2.1764897563265784E-3</v>
      </c>
      <c r="I11893" s="6">
        <v>5.2786224686042146E-2</v>
      </c>
      <c r="J11893" s="6">
        <v>7.0301172320494887</v>
      </c>
      <c r="K11893" s="3" t="s">
        <v>886</v>
      </c>
      <c r="L11893" s="3" t="s">
        <v>33</v>
      </c>
      <c r="M11893" s="3" t="s">
        <v>3159</v>
      </c>
      <c r="N11893" s="3" t="s">
        <v>73</v>
      </c>
    </row>
    <row r="11894" spans="1:14" s="1" customFormat="1" ht="14.25" customHeight="1" x14ac:dyDescent="0.15">
      <c r="A11894" s="4" t="d">
        <v>2019-09-30</v>
      </c>
      <c r="B11894" s="3" t="s">
        <v>24</v>
      </c>
      <c r="C11894" s="3" t="s">
        <v>25</v>
      </c>
      <c r="D11894" s="3" t="s">
        <v>8814</v>
      </c>
      <c r="E11894" s="3" t="s">
        <v>8815</v>
      </c>
      <c r="F11894" s="3" t="s">
        <v>8816</v>
      </c>
      <c r="G11894" s="5">
        <v>2154587993</v>
      </c>
      <c r="H11894" s="6">
        <v>2.6299251222279491E-3</v>
      </c>
      <c r="I11894" s="6">
        <v>1.3862426006336699E-2</v>
      </c>
      <c r="J11894" s="6">
        <v>1.8462101564162157</v>
      </c>
      <c r="K11894" s="3" t="s">
        <v>886</v>
      </c>
      <c r="L11894" s="3" t="s">
        <v>646</v>
      </c>
      <c r="M11894" s="3" t="s">
        <v>2249</v>
      </c>
      <c r="N11894" s="3" t="s">
        <v>73</v>
      </c>
    </row>
    <row r="11895" spans="1:14" s="1" customFormat="1" ht="14.25" customHeight="1" x14ac:dyDescent="0.15">
      <c r="A11895" s="4" t="d">
        <v>2019-09-30</v>
      </c>
      <c r="B11895" s="3" t="s">
        <v>24</v>
      </c>
      <c r="C11895" s="3" t="s">
        <v>25</v>
      </c>
      <c r="D11895" s="3" t="s">
        <v>8820</v>
      </c>
      <c r="E11895" s="3" t="s">
        <v>8821</v>
      </c>
      <c r="F11895" s="3" t="s">
        <v>8822</v>
      </c>
      <c r="G11895" s="5">
        <v>2154587993</v>
      </c>
      <c r="H11895" s="6">
        <v>2.2762455368248802E-3</v>
      </c>
      <c r="I11895" s="6">
        <v>0.68399727388416764</v>
      </c>
      <c r="J11895" s="6">
        <v>91.095372682982926</v>
      </c>
      <c r="K11895" s="3" t="s">
        <v>886</v>
      </c>
      <c r="L11895" s="3" t="s">
        <v>91</v>
      </c>
      <c r="M11895" s="3" t="s">
        <v>350</v>
      </c>
      <c r="N11895" s="3" t="s">
        <v>73</v>
      </c>
    </row>
    <row r="11896" spans="1:14" s="1" customFormat="1" ht="14.25" customHeight="1" x14ac:dyDescent="0.15">
      <c r="A11896" s="4" t="d">
        <v>2019-09-30</v>
      </c>
      <c r="B11896" s="3" t="s">
        <v>24</v>
      </c>
      <c r="C11896" s="3" t="s">
        <v>25</v>
      </c>
      <c r="D11896" s="3" t="s">
        <v>8823</v>
      </c>
      <c r="E11896" s="3" t="s">
        <v>8824</v>
      </c>
      <c r="F11896" s="3" t="s">
        <v>8825</v>
      </c>
      <c r="G11896" s="5">
        <v>2154587993</v>
      </c>
      <c r="H11896" s="6">
        <v>9.8848909766498776E-3</v>
      </c>
      <c r="I11896" s="6">
        <v>0.35247798168343036</v>
      </c>
      <c r="J11896" s="6">
        <v>46.943334551920024</v>
      </c>
      <c r="K11896" s="3" t="s">
        <v>886</v>
      </c>
      <c r="L11896" s="3" t="s">
        <v>91</v>
      </c>
      <c r="M11896" s="3" t="s">
        <v>6553</v>
      </c>
      <c r="N11896" s="3" t="s">
        <v>73</v>
      </c>
    </row>
    <row r="11897" spans="1:14" s="1" customFormat="1" ht="14.25" customHeight="1" x14ac:dyDescent="0.15">
      <c r="A11897" s="4" t="d">
        <v>2019-09-30</v>
      </c>
      <c r="B11897" s="3" t="s">
        <v>24</v>
      </c>
      <c r="C11897" s="3" t="s">
        <v>25</v>
      </c>
      <c r="D11897" s="3" t="s">
        <v>8826</v>
      </c>
      <c r="E11897" s="3" t="s">
        <v>8827</v>
      </c>
      <c r="F11897" s="3" t="s">
        <v>8828</v>
      </c>
      <c r="G11897" s="5">
        <v>2154587993</v>
      </c>
      <c r="H11897" s="6">
        <v>7.8897753666838464E-3</v>
      </c>
      <c r="I11897" s="6">
        <v>0.27013956046013232</v>
      </c>
      <c r="J11897" s="6">
        <v>35.977430084322251</v>
      </c>
      <c r="K11897" s="3" t="s">
        <v>886</v>
      </c>
      <c r="L11897" s="3" t="s">
        <v>646</v>
      </c>
      <c r="M11897" s="3" t="s">
        <v>291</v>
      </c>
      <c r="N11897" s="3" t="s">
        <v>73</v>
      </c>
    </row>
    <row r="11898" spans="1:14" s="1" customFormat="1" ht="14.25" customHeight="1" x14ac:dyDescent="0.15">
      <c r="A11898" s="4" t="d">
        <v>2019-09-30</v>
      </c>
      <c r="B11898" s="3" t="s">
        <v>24</v>
      </c>
      <c r="C11898" s="3" t="s">
        <v>25</v>
      </c>
      <c r="D11898" s="3" t="s">
        <v>8829</v>
      </c>
      <c r="E11898" s="3" t="s">
        <v>8830</v>
      </c>
      <c r="F11898" s="3" t="s">
        <v>8831</v>
      </c>
      <c r="G11898" s="5">
        <v>2154587993</v>
      </c>
      <c r="H11898" s="6">
        <v>2.2671768295068526E-3</v>
      </c>
      <c r="I11898" s="6">
        <v>9.5500743024683046E-2</v>
      </c>
      <c r="J11898" s="6">
        <v>12.718874709723689</v>
      </c>
      <c r="K11898" s="3" t="s">
        <v>886</v>
      </c>
      <c r="L11898" s="3" t="s">
        <v>66</v>
      </c>
      <c r="M11898" s="3" t="s">
        <v>5179</v>
      </c>
      <c r="N11898" s="3" t="s">
        <v>73</v>
      </c>
    </row>
    <row r="11899" spans="1:14" s="1" customFormat="1" ht="14.25" customHeight="1" x14ac:dyDescent="0.15">
      <c r="A11899" s="4" t="d">
        <v>2019-09-30</v>
      </c>
      <c r="B11899" s="3" t="s">
        <v>24</v>
      </c>
      <c r="C11899" s="3" t="s">
        <v>25</v>
      </c>
      <c r="D11899" s="3" t="s">
        <v>11965</v>
      </c>
      <c r="E11899" s="3" t="s">
        <v>11966</v>
      </c>
      <c r="F11899" s="3" t="s">
        <v>11967</v>
      </c>
      <c r="G11899" s="5">
        <v>2154587993</v>
      </c>
      <c r="H11899" s="6">
        <v>7.2549658544219283E-4</v>
      </c>
      <c r="I11899" s="6">
        <v>1.1891795906129344E-2</v>
      </c>
      <c r="J11899" s="6">
        <v>1.5837599528910387</v>
      </c>
      <c r="K11899" s="3" t="s">
        <v>886</v>
      </c>
      <c r="L11899" s="3" t="s">
        <v>66</v>
      </c>
      <c r="M11899" s="3" t="s">
        <v>11775</v>
      </c>
      <c r="N11899" s="3" t="s">
        <v>73</v>
      </c>
    </row>
    <row r="11900" spans="1:14" s="1" customFormat="1" ht="14.25" customHeight="1" x14ac:dyDescent="0.15">
      <c r="A11900" s="4" t="d">
        <v>2019-09-30</v>
      </c>
      <c r="B11900" s="3" t="s">
        <v>24</v>
      </c>
      <c r="C11900" s="3" t="s">
        <v>25</v>
      </c>
      <c r="D11900" s="3" t="s">
        <v>11968</v>
      </c>
      <c r="E11900" s="3" t="s">
        <v>11969</v>
      </c>
      <c r="F11900" s="3" t="s">
        <v>11970</v>
      </c>
      <c r="G11900" s="5">
        <v>2154587993</v>
      </c>
      <c r="H11900" s="6">
        <v>4.5343536590137053E-4</v>
      </c>
      <c r="I11900" s="6">
        <v>3.0948777464232143E-2</v>
      </c>
      <c r="J11900" s="6">
        <v>4.1217864226410255</v>
      </c>
      <c r="K11900" s="3" t="s">
        <v>886</v>
      </c>
      <c r="L11900" s="3" t="s">
        <v>48</v>
      </c>
      <c r="M11900" s="3" t="s">
        <v>745</v>
      </c>
      <c r="N11900" s="3" t="s">
        <v>73</v>
      </c>
    </row>
    <row r="11901" spans="1:14" s="1" customFormat="1" ht="14.25" customHeight="1" x14ac:dyDescent="0.15">
      <c r="A11901" s="4" t="d">
        <v>2019-09-30</v>
      </c>
      <c r="B11901" s="3" t="s">
        <v>24</v>
      </c>
      <c r="C11901" s="3" t="s">
        <v>25</v>
      </c>
      <c r="D11901" s="3" t="s">
        <v>8832</v>
      </c>
      <c r="E11901" s="3" t="s">
        <v>8833</v>
      </c>
      <c r="F11901" s="3" t="s">
        <v>8834</v>
      </c>
      <c r="G11901" s="5">
        <v>2154587993</v>
      </c>
      <c r="H11901" s="6">
        <v>5.7132856103572684E-3</v>
      </c>
      <c r="I11901" s="6">
        <v>0.62288869649237166</v>
      </c>
      <c r="J11901" s="6">
        <v>82.956877135653386</v>
      </c>
      <c r="K11901" s="3" t="s">
        <v>886</v>
      </c>
      <c r="L11901" s="3" t="s">
        <v>33</v>
      </c>
      <c r="M11901" s="3" t="s">
        <v>4293</v>
      </c>
      <c r="N11901" s="3" t="s">
        <v>73</v>
      </c>
    </row>
    <row r="11902" spans="1:14" s="1" customFormat="1" ht="14.25" customHeight="1" x14ac:dyDescent="0.15">
      <c r="A11902" s="4" t="d">
        <v>2019-09-30</v>
      </c>
      <c r="B11902" s="3" t="s">
        <v>24</v>
      </c>
      <c r="C11902" s="3" t="s">
        <v>25</v>
      </c>
      <c r="D11902" s="3" t="s">
        <v>11971</v>
      </c>
      <c r="E11902" s="3" t="s">
        <v>11972</v>
      </c>
      <c r="F11902" s="3" t="s">
        <v>11973</v>
      </c>
      <c r="G11902" s="5">
        <v>2154587993</v>
      </c>
      <c r="H11902" s="6">
        <v>6.3480951226191872E-4</v>
      </c>
      <c r="I11902" s="6">
        <v>2.0710206902179198E-2</v>
      </c>
      <c r="J11902" s="6">
        <v>2.7582038009829102</v>
      </c>
      <c r="K11902" s="3" t="s">
        <v>886</v>
      </c>
      <c r="L11902" s="3" t="s">
        <v>48</v>
      </c>
      <c r="M11902" s="3" t="s">
        <v>211</v>
      </c>
      <c r="N11902" s="3" t="s">
        <v>73</v>
      </c>
    </row>
    <row r="11903" spans="1:14" s="1" customFormat="1" ht="14.25" customHeight="1" x14ac:dyDescent="0.15">
      <c r="A11903" s="4" t="d">
        <v>2019-09-30</v>
      </c>
      <c r="B11903" s="3" t="s">
        <v>24</v>
      </c>
      <c r="C11903" s="3" t="s">
        <v>25</v>
      </c>
      <c r="D11903" s="3" t="s">
        <v>11977</v>
      </c>
      <c r="E11903" s="3" t="s">
        <v>11978</v>
      </c>
      <c r="F11903" s="3" t="s">
        <v>11979</v>
      </c>
      <c r="G11903" s="5">
        <v>2154587993</v>
      </c>
      <c r="H11903" s="6">
        <v>1.6323673172449339E-3</v>
      </c>
      <c r="I11903" s="6">
        <v>3.020060911049488E-2</v>
      </c>
      <c r="J11903" s="6">
        <v>4.0221440009841993</v>
      </c>
      <c r="K11903" s="3" t="s">
        <v>886</v>
      </c>
      <c r="L11903" s="3" t="s">
        <v>48</v>
      </c>
      <c r="M11903" s="3" t="s">
        <v>249</v>
      </c>
      <c r="N11903" s="3" t="s">
        <v>73</v>
      </c>
    </row>
    <row r="11904" spans="1:14" s="1" customFormat="1" ht="14.25" customHeight="1" x14ac:dyDescent="0.15">
      <c r="A11904" s="4" t="d">
        <v>2019-09-30</v>
      </c>
      <c r="B11904" s="3" t="s">
        <v>24</v>
      </c>
      <c r="C11904" s="3" t="s">
        <v>25</v>
      </c>
      <c r="D11904" s="3" t="s">
        <v>11980</v>
      </c>
      <c r="E11904" s="3" t="s">
        <v>11981</v>
      </c>
      <c r="F11904" s="3" t="s">
        <v>11982</v>
      </c>
      <c r="G11904" s="5">
        <v>2154587993</v>
      </c>
      <c r="H11904" s="6">
        <v>1.0882448781632892E-3</v>
      </c>
      <c r="I11904" s="6">
        <v>1.6326393784644747E-2</v>
      </c>
      <c r="J11904" s="6">
        <v>2.1743640513312328</v>
      </c>
      <c r="K11904" s="3" t="s">
        <v>886</v>
      </c>
      <c r="L11904" s="3" t="s">
        <v>48</v>
      </c>
      <c r="M11904" s="3" t="s">
        <v>2348</v>
      </c>
      <c r="N11904" s="3" t="s">
        <v>73</v>
      </c>
    </row>
    <row r="11905" spans="1:14" s="1" customFormat="1" ht="14.25" customHeight="1" x14ac:dyDescent="0.15">
      <c r="A11905" s="4" t="d">
        <v>2019-09-30</v>
      </c>
      <c r="B11905" s="3" t="s">
        <v>24</v>
      </c>
      <c r="C11905" s="3" t="s">
        <v>25</v>
      </c>
      <c r="D11905" s="3" t="s">
        <v>8835</v>
      </c>
      <c r="E11905" s="3" t="s">
        <v>8836</v>
      </c>
      <c r="F11905" s="3" t="s">
        <v>8837</v>
      </c>
      <c r="G11905" s="5">
        <v>2154587993</v>
      </c>
      <c r="H11905" s="6">
        <v>2.4304135612313461E-2</v>
      </c>
      <c r="I11905" s="6">
        <v>0.94091647281607949</v>
      </c>
      <c r="J11905" s="6">
        <v>125.31210235906137</v>
      </c>
      <c r="K11905" s="3" t="s">
        <v>886</v>
      </c>
      <c r="L11905" s="3" t="s">
        <v>417</v>
      </c>
      <c r="M11905" s="3" t="s">
        <v>805</v>
      </c>
      <c r="N11905" s="3" t="s">
        <v>73</v>
      </c>
    </row>
    <row r="11906" spans="1:14" s="1" customFormat="1" ht="14.25" customHeight="1" x14ac:dyDescent="0.15">
      <c r="A11906" s="4" t="d">
        <v>2019-09-30</v>
      </c>
      <c r="B11906" s="3" t="s">
        <v>24</v>
      </c>
      <c r="C11906" s="3" t="s">
        <v>25</v>
      </c>
      <c r="D11906" s="3" t="s">
        <v>11983</v>
      </c>
      <c r="E11906" s="3" t="s">
        <v>11984</v>
      </c>
      <c r="F11906" s="3" t="s">
        <v>11985</v>
      </c>
      <c r="G11906" s="5">
        <v>2154587993</v>
      </c>
      <c r="H11906" s="6">
        <v>1.0429013415731521E-2</v>
      </c>
      <c r="I11906" s="6">
        <v>7.1259181492863977E-2</v>
      </c>
      <c r="J11906" s="6">
        <v>9.490362306003485</v>
      </c>
      <c r="K11906" s="3" t="s">
        <v>886</v>
      </c>
      <c r="L11906" s="3" t="s">
        <v>33</v>
      </c>
      <c r="M11906" s="3" t="s">
        <v>1315</v>
      </c>
      <c r="N11906" s="3" t="s">
        <v>73</v>
      </c>
    </row>
    <row r="11907" spans="1:14" s="1" customFormat="1" ht="14.25" customHeight="1" x14ac:dyDescent="0.15">
      <c r="A11907" s="4" t="d">
        <v>2019-09-30</v>
      </c>
      <c r="B11907" s="3" t="s">
        <v>24</v>
      </c>
      <c r="C11907" s="3" t="s">
        <v>25</v>
      </c>
      <c r="D11907" s="3" t="s">
        <v>8838</v>
      </c>
      <c r="E11907" s="3" t="s">
        <v>8839</v>
      </c>
      <c r="F11907" s="3" t="s">
        <v>8840</v>
      </c>
      <c r="G11907" s="5">
        <v>2154587993</v>
      </c>
      <c r="H11907" s="6">
        <v>3.6274829272109642E-4</v>
      </c>
      <c r="I11907" s="6">
        <v>1.2242754879337004E-2</v>
      </c>
      <c r="J11907" s="6">
        <v>1.6305009772788839</v>
      </c>
      <c r="K11907" s="3" t="s">
        <v>886</v>
      </c>
      <c r="L11907" s="3" t="s">
        <v>66</v>
      </c>
      <c r="M11907" s="3" t="s">
        <v>2443</v>
      </c>
      <c r="N11907" s="3" t="s">
        <v>73</v>
      </c>
    </row>
    <row r="11908" spans="1:14" s="1" customFormat="1" ht="14.25" customHeight="1" x14ac:dyDescent="0.15">
      <c r="A11908" s="4" t="d">
        <v>2019-09-30</v>
      </c>
      <c r="B11908" s="3" t="s">
        <v>24</v>
      </c>
      <c r="C11908" s="3" t="s">
        <v>25</v>
      </c>
      <c r="D11908" s="3" t="s">
        <v>11989</v>
      </c>
      <c r="E11908" s="3" t="s">
        <v>11990</v>
      </c>
      <c r="F11908" s="3" t="s">
        <v>11991</v>
      </c>
      <c r="G11908" s="5">
        <v>2154587993</v>
      </c>
      <c r="H11908" s="6">
        <v>6.0760339030783647E-4</v>
      </c>
      <c r="I11908" s="6">
        <v>3.558560751593956E-2</v>
      </c>
      <c r="J11908" s="6">
        <v>4.7393236749450285</v>
      </c>
      <c r="K11908" s="3" t="s">
        <v>886</v>
      </c>
      <c r="L11908" s="3" t="s">
        <v>48</v>
      </c>
      <c r="M11908" s="3" t="s">
        <v>249</v>
      </c>
      <c r="N11908" s="3" t="s">
        <v>73</v>
      </c>
    </row>
    <row r="11909" spans="1:14" s="1" customFormat="1" ht="14.25" customHeight="1" x14ac:dyDescent="0.15">
      <c r="A11909" s="4" t="d">
        <v>2019-09-30</v>
      </c>
      <c r="B11909" s="3" t="s">
        <v>24</v>
      </c>
      <c r="C11909" s="3" t="s">
        <v>25</v>
      </c>
      <c r="D11909" s="3" t="s">
        <v>8841</v>
      </c>
      <c r="E11909" s="3" t="s">
        <v>8842</v>
      </c>
      <c r="F11909" s="3" t="s">
        <v>8843</v>
      </c>
      <c r="G11909" s="5">
        <v>2154587993</v>
      </c>
      <c r="H11909" s="6">
        <v>2.6299251222279491E-3</v>
      </c>
      <c r="I11909" s="6">
        <v>0.10276387071569121</v>
      </c>
      <c r="J11909" s="6">
        <v>13.686184748318155</v>
      </c>
      <c r="K11909" s="3" t="s">
        <v>886</v>
      </c>
      <c r="L11909" s="3" t="s">
        <v>66</v>
      </c>
      <c r="M11909" s="3" t="s">
        <v>2443</v>
      </c>
      <c r="N11909" s="3" t="s">
        <v>73</v>
      </c>
    </row>
    <row r="11910" spans="1:14" s="1" customFormat="1" ht="14.25" customHeight="1" x14ac:dyDescent="0.15">
      <c r="A11910" s="4" t="d">
        <v>2019-09-30</v>
      </c>
      <c r="B11910" s="3" t="s">
        <v>24</v>
      </c>
      <c r="C11910" s="3" t="s">
        <v>25</v>
      </c>
      <c r="D11910" s="3" t="s">
        <v>11992</v>
      </c>
      <c r="E11910" s="3" t="s">
        <v>11993</v>
      </c>
      <c r="F11910" s="3" t="s">
        <v>11994</v>
      </c>
      <c r="G11910" s="5">
        <v>2154587993</v>
      </c>
      <c r="H11910" s="6">
        <v>1.1789319513435634E-3</v>
      </c>
      <c r="I11910" s="6">
        <v>4.8775135439278625E-2</v>
      </c>
      <c r="J11910" s="6">
        <v>6.4959168656444977</v>
      </c>
      <c r="K11910" s="3" t="s">
        <v>886</v>
      </c>
      <c r="L11910" s="3" t="s">
        <v>33</v>
      </c>
      <c r="M11910" s="3" t="s">
        <v>327</v>
      </c>
      <c r="N11910" s="3" t="s">
        <v>73</v>
      </c>
    </row>
    <row r="11911" spans="1:14" s="1" customFormat="1" ht="14.25" customHeight="1" x14ac:dyDescent="0.15">
      <c r="A11911" s="4" t="d">
        <v>2019-09-30</v>
      </c>
      <c r="B11911" s="3" t="s">
        <v>24</v>
      </c>
      <c r="C11911" s="3" t="s">
        <v>25</v>
      </c>
      <c r="D11911" s="3" t="s">
        <v>8844</v>
      </c>
      <c r="E11911" s="3" t="s">
        <v>8845</v>
      </c>
      <c r="F11911" s="3" t="s">
        <v>8846</v>
      </c>
      <c r="G11911" s="5">
        <v>2154587993</v>
      </c>
      <c r="H11911" s="6">
        <v>1.0066265123010426E-2</v>
      </c>
      <c r="I11911" s="6">
        <v>0.10188601984730615</v>
      </c>
      <c r="J11911" s="6">
        <v>13.569271880444877</v>
      </c>
      <c r="K11911" s="3" t="s">
        <v>886</v>
      </c>
      <c r="L11911" s="3" t="s">
        <v>33</v>
      </c>
      <c r="M11911" s="3" t="s">
        <v>678</v>
      </c>
      <c r="N11911" s="3" t="s">
        <v>73</v>
      </c>
    </row>
    <row r="11912" spans="1:14" s="1" customFormat="1" ht="14.25" customHeight="1" x14ac:dyDescent="0.15">
      <c r="A11912" s="4" t="d">
        <v>2019-09-30</v>
      </c>
      <c r="B11912" s="3" t="s">
        <v>24</v>
      </c>
      <c r="C11912" s="3" t="s">
        <v>25</v>
      </c>
      <c r="D11912" s="3" t="s">
        <v>8847</v>
      </c>
      <c r="E11912" s="3" t="s">
        <v>8848</v>
      </c>
      <c r="F11912" s="3" t="s">
        <v>8849</v>
      </c>
      <c r="G11912" s="5">
        <v>2154587993</v>
      </c>
      <c r="H11912" s="6">
        <v>2.9019863417687713E-3</v>
      </c>
      <c r="I11912" s="6">
        <v>0.10568036698916883</v>
      </c>
      <c r="J11912" s="6">
        <v>14.074606551456586</v>
      </c>
      <c r="K11912" s="3" t="s">
        <v>886</v>
      </c>
      <c r="L11912" s="3" t="s">
        <v>91</v>
      </c>
      <c r="M11912" s="3" t="s">
        <v>8850</v>
      </c>
      <c r="N11912" s="3" t="s">
        <v>73</v>
      </c>
    </row>
    <row r="11913" spans="1:14" s="1" customFormat="1" ht="14.25" customHeight="1" x14ac:dyDescent="0.15">
      <c r="A11913" s="4" t="d">
        <v>2019-09-30</v>
      </c>
      <c r="B11913" s="3" t="s">
        <v>24</v>
      </c>
      <c r="C11913" s="3" t="s">
        <v>25</v>
      </c>
      <c r="D11913" s="3" t="s">
        <v>11995</v>
      </c>
      <c r="E11913" s="3" t="s">
        <v>11996</v>
      </c>
      <c r="F11913" s="3" t="s">
        <v>11997</v>
      </c>
      <c r="G11913" s="5">
        <v>2154587993</v>
      </c>
      <c r="H11913" s="6">
        <v>4.9877890249150755E-3</v>
      </c>
      <c r="I11913" s="6">
        <v>6.407948590918168E-2</v>
      </c>
      <c r="J11913" s="6">
        <v>8.5341632476150657</v>
      </c>
      <c r="K11913" s="3" t="s">
        <v>886</v>
      </c>
      <c r="L11913" s="3" t="s">
        <v>33</v>
      </c>
      <c r="M11913" s="3" t="s">
        <v>291</v>
      </c>
      <c r="N11913" s="3" t="s">
        <v>73</v>
      </c>
    </row>
    <row r="11914" spans="1:14" s="1" customFormat="1" ht="14.25" customHeight="1" x14ac:dyDescent="0.15">
      <c r="A11914" s="4" t="d">
        <v>2019-09-30</v>
      </c>
      <c r="B11914" s="3" t="s">
        <v>24</v>
      </c>
      <c r="C11914" s="3" t="s">
        <v>25</v>
      </c>
      <c r="D11914" s="3" t="s">
        <v>12001</v>
      </c>
      <c r="E11914" s="3" t="s">
        <v>12002</v>
      </c>
      <c r="F11914" s="3" t="s">
        <v>12003</v>
      </c>
      <c r="G11914" s="5">
        <v>2154587993</v>
      </c>
      <c r="H11914" s="6">
        <v>3.6274829272109642E-4</v>
      </c>
      <c r="I11914" s="6">
        <v>4.1008694492119949E-3</v>
      </c>
      <c r="J11914" s="6">
        <v>0.54615745700381002</v>
      </c>
      <c r="K11914" s="3" t="s">
        <v>886</v>
      </c>
      <c r="L11914" s="3" t="s">
        <v>66</v>
      </c>
      <c r="M11914" s="3" t="s">
        <v>1460</v>
      </c>
      <c r="N11914" s="3" t="s">
        <v>73</v>
      </c>
    </row>
    <row r="11915" spans="1:14" s="1" customFormat="1" ht="14.25" customHeight="1" x14ac:dyDescent="0.15">
      <c r="A11915" s="4" t="d">
        <v>2019-09-30</v>
      </c>
      <c r="B11915" s="3" t="s">
        <v>24</v>
      </c>
      <c r="C11915" s="3" t="s">
        <v>25</v>
      </c>
      <c r="D11915" s="3" t="s">
        <v>12010</v>
      </c>
      <c r="E11915" s="3" t="s">
        <v>12011</v>
      </c>
      <c r="F11915" s="3" t="s">
        <v>12012</v>
      </c>
      <c r="G11915" s="5">
        <v>2154587993</v>
      </c>
      <c r="H11915" s="6">
        <v>1.5416802440646597E-3</v>
      </c>
      <c r="I11915" s="6">
        <v>7.2233160658820128E-2</v>
      </c>
      <c r="J11915" s="6">
        <v>9.6200774679976231</v>
      </c>
      <c r="K11915" s="3" t="s">
        <v>886</v>
      </c>
      <c r="L11915" s="3" t="s">
        <v>33</v>
      </c>
      <c r="M11915" s="3" t="s">
        <v>291</v>
      </c>
      <c r="N11915" s="3" t="s">
        <v>73</v>
      </c>
    </row>
    <row r="11916" spans="1:14" s="1" customFormat="1" ht="14.25" customHeight="1" x14ac:dyDescent="0.15">
      <c r="A11916" s="4" t="d">
        <v>2019-09-30</v>
      </c>
      <c r="B11916" s="3" t="s">
        <v>24</v>
      </c>
      <c r="C11916" s="3" t="s">
        <v>25</v>
      </c>
      <c r="D11916" s="3" t="s">
        <v>8851</v>
      </c>
      <c r="E11916" s="3" t="s">
        <v>8852</v>
      </c>
      <c r="F11916" s="3" t="s">
        <v>8853</v>
      </c>
      <c r="G11916" s="5">
        <v>2154587993</v>
      </c>
      <c r="H11916" s="6">
        <v>2.6752686588180859E-2</v>
      </c>
      <c r="I11916" s="6">
        <v>0.13540940331912626</v>
      </c>
      <c r="J11916" s="6">
        <v>18.033946126780521</v>
      </c>
      <c r="K11916" s="3" t="s">
        <v>886</v>
      </c>
      <c r="L11916" s="3" t="s">
        <v>91</v>
      </c>
      <c r="M11916" s="3" t="s">
        <v>2853</v>
      </c>
      <c r="N11916" s="3" t="s">
        <v>73</v>
      </c>
    </row>
    <row r="11917" spans="1:14" s="1" customFormat="1" ht="14.25" customHeight="1" x14ac:dyDescent="0.15">
      <c r="A11917" s="4" t="d">
        <v>2019-09-30</v>
      </c>
      <c r="B11917" s="3" t="s">
        <v>24</v>
      </c>
      <c r="C11917" s="3" t="s">
        <v>25</v>
      </c>
      <c r="D11917" s="3" t="s">
        <v>8854</v>
      </c>
      <c r="E11917" s="3" t="s">
        <v>8855</v>
      </c>
      <c r="F11917" s="3" t="s">
        <v>8856</v>
      </c>
      <c r="G11917" s="5">
        <v>2154587993</v>
      </c>
      <c r="H11917" s="6">
        <v>0.10574112732819961</v>
      </c>
      <c r="I11917" s="6">
        <v>0.36355722141386448</v>
      </c>
      <c r="J11917" s="6">
        <v>48.41887762038504</v>
      </c>
      <c r="K11917" s="3" t="s">
        <v>886</v>
      </c>
      <c r="L11917" s="3" t="s">
        <v>40</v>
      </c>
      <c r="M11917" s="3" t="s">
        <v>166</v>
      </c>
      <c r="N11917" s="3" t="s">
        <v>73</v>
      </c>
    </row>
    <row r="11918" spans="1:14" s="1" customFormat="1" ht="14.25" customHeight="1" x14ac:dyDescent="0.15">
      <c r="A11918" s="4" t="d">
        <v>2019-09-30</v>
      </c>
      <c r="B11918" s="3" t="s">
        <v>24</v>
      </c>
      <c r="C11918" s="3" t="s">
        <v>25</v>
      </c>
      <c r="D11918" s="3" t="s">
        <v>12022</v>
      </c>
      <c r="E11918" s="3" t="s">
        <v>12023</v>
      </c>
      <c r="F11918" s="3" t="s">
        <v>12024</v>
      </c>
      <c r="G11918" s="5">
        <v>2154587993</v>
      </c>
      <c r="H11918" s="6">
        <v>1.1789319513435634E-3</v>
      </c>
      <c r="I11918" s="6">
        <v>1.5978155423632494E-2</v>
      </c>
      <c r="J11918" s="6">
        <v>2.127984868365377</v>
      </c>
      <c r="K11918" s="3" t="s">
        <v>886</v>
      </c>
      <c r="L11918" s="3" t="s">
        <v>33</v>
      </c>
      <c r="M11918" s="3" t="s">
        <v>193</v>
      </c>
      <c r="N11918" s="3" t="s">
        <v>73</v>
      </c>
    </row>
    <row r="11919" spans="1:14" s="1" customFormat="1" ht="14.25" customHeight="1" x14ac:dyDescent="0.15">
      <c r="A11919" s="4" t="d">
        <v>2019-09-30</v>
      </c>
      <c r="B11919" s="3" t="s">
        <v>24</v>
      </c>
      <c r="C11919" s="3" t="s">
        <v>25</v>
      </c>
      <c r="D11919" s="3" t="s">
        <v>12028</v>
      </c>
      <c r="E11919" s="3" t="s">
        <v>12029</v>
      </c>
      <c r="F11919" s="3" t="s">
        <v>12030</v>
      </c>
      <c r="G11919" s="5">
        <v>2154587993</v>
      </c>
      <c r="H11919" s="6">
        <v>1.3603060977041117E-3</v>
      </c>
      <c r="I11919" s="6">
        <v>1.4136300967341127E-2</v>
      </c>
      <c r="J11919" s="6">
        <v>1.8826854041200536</v>
      </c>
      <c r="K11919" s="3" t="s">
        <v>886</v>
      </c>
      <c r="L11919" s="3" t="s">
        <v>417</v>
      </c>
      <c r="M11919" s="3" t="s">
        <v>874</v>
      </c>
      <c r="N11919" s="3" t="s">
        <v>73</v>
      </c>
    </row>
    <row r="11920" spans="1:14" s="1" customFormat="1" ht="14.25" customHeight="1" x14ac:dyDescent="0.15">
      <c r="A11920" s="4" t="d">
        <v>2019-09-30</v>
      </c>
      <c r="B11920" s="3" t="s">
        <v>24</v>
      </c>
      <c r="C11920" s="3" t="s">
        <v>25</v>
      </c>
      <c r="D11920" s="3" t="s">
        <v>8857</v>
      </c>
      <c r="E11920" s="3" t="s">
        <v>8858</v>
      </c>
      <c r="F11920" s="3" t="s">
        <v>8859</v>
      </c>
      <c r="G11920" s="5">
        <v>2154587993</v>
      </c>
      <c r="H11920" s="6">
        <v>3.6274829272109642E-4</v>
      </c>
      <c r="I11920" s="6">
        <v>4.3061849828921354E-2</v>
      </c>
      <c r="J11920" s="6">
        <v>5.735016046832726</v>
      </c>
      <c r="K11920" s="3" t="s">
        <v>886</v>
      </c>
      <c r="L11920" s="3" t="s">
        <v>91</v>
      </c>
      <c r="M11920" s="3" t="s">
        <v>170</v>
      </c>
      <c r="N11920" s="3" t="s">
        <v>73</v>
      </c>
    </row>
    <row r="11921" spans="1:14" s="1" customFormat="1" ht="14.25" customHeight="1" x14ac:dyDescent="0.15">
      <c r="A11921" s="4" t="d">
        <v>2019-09-30</v>
      </c>
      <c r="B11921" s="3" t="s">
        <v>24</v>
      </c>
      <c r="C11921" s="3" t="s">
        <v>25</v>
      </c>
      <c r="D11921" s="3" t="s">
        <v>8863</v>
      </c>
      <c r="E11921" s="3" t="s">
        <v>8864</v>
      </c>
      <c r="F11921" s="3" t="s">
        <v>8865</v>
      </c>
      <c r="G11921" s="5">
        <v>2154587993</v>
      </c>
      <c r="H11921" s="6">
        <v>3.0017421222670727E-3</v>
      </c>
      <c r="I11921" s="6">
        <v>0.37053831230728196</v>
      </c>
      <c r="J11921" s="6">
        <v>49.348625980138969</v>
      </c>
      <c r="K11921" s="3" t="s">
        <v>886</v>
      </c>
      <c r="L11921" s="3" t="s">
        <v>91</v>
      </c>
      <c r="M11921" s="3" t="s">
        <v>1658</v>
      </c>
      <c r="N11921" s="3" t="s">
        <v>73</v>
      </c>
    </row>
    <row r="11922" spans="1:14" s="1" customFormat="1" ht="14.25" customHeight="1" x14ac:dyDescent="0.15">
      <c r="A11922" s="4" t="d">
        <v>2019-09-30</v>
      </c>
      <c r="B11922" s="3" t="s">
        <v>24</v>
      </c>
      <c r="C11922" s="3" t="s">
        <v>25</v>
      </c>
      <c r="D11922" s="3" t="s">
        <v>12037</v>
      </c>
      <c r="E11922" s="3" t="s">
        <v>12038</v>
      </c>
      <c r="F11922" s="3" t="s">
        <v>12039</v>
      </c>
      <c r="G11922" s="5">
        <v>2154587993</v>
      </c>
      <c r="H11922" s="6">
        <v>1.5416802440646597E-3</v>
      </c>
      <c r="I11922" s="6">
        <v>2.9958474625103551E-2</v>
      </c>
      <c r="J11922" s="6">
        <v>3.9898965846320253</v>
      </c>
      <c r="K11922" s="3" t="s">
        <v>886</v>
      </c>
      <c r="L11922" s="3" t="s">
        <v>33</v>
      </c>
      <c r="M11922" s="3" t="s">
        <v>3159</v>
      </c>
      <c r="N11922" s="3" t="s">
        <v>73</v>
      </c>
    </row>
    <row r="11923" spans="1:14" s="1" customFormat="1" ht="14.25" customHeight="1" x14ac:dyDescent="0.15">
      <c r="A11923" s="4" t="d">
        <v>2019-09-30</v>
      </c>
      <c r="B11923" s="3" t="s">
        <v>24</v>
      </c>
      <c r="C11923" s="3" t="s">
        <v>25</v>
      </c>
      <c r="D11923" s="3" t="s">
        <v>8866</v>
      </c>
      <c r="E11923" s="3" t="s">
        <v>8867</v>
      </c>
      <c r="F11923" s="3" t="s">
        <v>8868</v>
      </c>
      <c r="G11923" s="5">
        <v>2154587993</v>
      </c>
      <c r="H11923" s="6">
        <v>1.4509931708843857E-2</v>
      </c>
      <c r="I11923" s="6">
        <v>0.11722936575867673</v>
      </c>
      <c r="J11923" s="6">
        <v>15.612712817967212</v>
      </c>
      <c r="K11923" s="3" t="s">
        <v>886</v>
      </c>
      <c r="L11923" s="3" t="s">
        <v>33</v>
      </c>
      <c r="M11923" s="3" t="s">
        <v>106</v>
      </c>
      <c r="N11923" s="3" t="s">
        <v>73</v>
      </c>
    </row>
    <row r="11924" spans="1:14" s="1" customFormat="1" ht="14.25" customHeight="1" x14ac:dyDescent="0.15">
      <c r="A11924" s="4" t="d">
        <v>2019-09-30</v>
      </c>
      <c r="B11924" s="3" t="s">
        <v>24</v>
      </c>
      <c r="C11924" s="3" t="s">
        <v>25</v>
      </c>
      <c r="D11924" s="3" t="s">
        <v>12040</v>
      </c>
      <c r="E11924" s="3" t="s">
        <v>12041</v>
      </c>
      <c r="F11924" s="3" t="s">
        <v>12042</v>
      </c>
      <c r="G11924" s="5">
        <v>2154587993</v>
      </c>
      <c r="H11924" s="6">
        <v>9.1593943912076838E-3</v>
      </c>
      <c r="I11924" s="6">
        <v>3.4662413110964366E-2</v>
      </c>
      <c r="J11924" s="6">
        <v>4.6163710479979452</v>
      </c>
      <c r="K11924" s="3" t="s">
        <v>886</v>
      </c>
      <c r="L11924" s="3" t="s">
        <v>66</v>
      </c>
      <c r="M11924" s="3" t="s">
        <v>671</v>
      </c>
      <c r="N11924" s="3" t="s">
        <v>73</v>
      </c>
    </row>
    <row r="11925" spans="1:14" s="1" customFormat="1" ht="14.25" customHeight="1" x14ac:dyDescent="0.15">
      <c r="A11925" s="4" t="d">
        <v>2019-09-30</v>
      </c>
      <c r="B11925" s="3" t="s">
        <v>24</v>
      </c>
      <c r="C11925" s="3" t="s">
        <v>25</v>
      </c>
      <c r="D11925" s="3" t="s">
        <v>8869</v>
      </c>
      <c r="E11925" s="3" t="s">
        <v>8870</v>
      </c>
      <c r="F11925" s="3" t="s">
        <v>8871</v>
      </c>
      <c r="G11925" s="5">
        <v>2154587993</v>
      </c>
      <c r="H11925" s="6">
        <v>1.1245197074353988E-2</v>
      </c>
      <c r="I11925" s="6">
        <v>0.12293811701537498</v>
      </c>
      <c r="J11925" s="6">
        <v>16.373008754000871</v>
      </c>
      <c r="K11925" s="3" t="s">
        <v>886</v>
      </c>
      <c r="L11925" s="3" t="s">
        <v>48</v>
      </c>
      <c r="M11925" s="3" t="s">
        <v>7008</v>
      </c>
      <c r="N11925" s="3" t="s">
        <v>73</v>
      </c>
    </row>
    <row r="11926" spans="1:14" s="1" customFormat="1" ht="14.25" customHeight="1" x14ac:dyDescent="0.15">
      <c r="A11926" s="4" t="d">
        <v>2019-09-30</v>
      </c>
      <c r="B11926" s="3" t="s">
        <v>24</v>
      </c>
      <c r="C11926" s="3" t="s">
        <v>25</v>
      </c>
      <c r="D11926" s="3" t="s">
        <v>8872</v>
      </c>
      <c r="E11926" s="3" t="s">
        <v>8873</v>
      </c>
      <c r="F11926" s="3" t="s">
        <v>8874</v>
      </c>
      <c r="G11926" s="5">
        <v>2154587993</v>
      </c>
      <c r="H11926" s="6">
        <v>6.2574080494389129E-3</v>
      </c>
      <c r="I11926" s="6">
        <v>0.27767746998287668</v>
      </c>
      <c r="J11926" s="6">
        <v>36.981335077557155</v>
      </c>
      <c r="K11926" s="3" t="s">
        <v>886</v>
      </c>
      <c r="L11926" s="3" t="s">
        <v>33</v>
      </c>
      <c r="M11926" s="3" t="s">
        <v>291</v>
      </c>
      <c r="N11926" s="3" t="s">
        <v>73</v>
      </c>
    </row>
    <row r="11927" spans="1:14" s="1" customFormat="1" ht="14.25" customHeight="1" x14ac:dyDescent="0.15">
      <c r="A11927" s="4" t="d">
        <v>2019-09-30</v>
      </c>
      <c r="B11927" s="3" t="s">
        <v>24</v>
      </c>
      <c r="C11927" s="3" t="s">
        <v>25</v>
      </c>
      <c r="D11927" s="3" t="s">
        <v>8875</v>
      </c>
      <c r="E11927" s="3" t="s">
        <v>8876</v>
      </c>
      <c r="F11927" s="3" t="s">
        <v>8877</v>
      </c>
      <c r="G11927" s="5">
        <v>2154587993</v>
      </c>
      <c r="H11927" s="6">
        <v>6.8015304885205574E-3</v>
      </c>
      <c r="I11927" s="6">
        <v>9.9943502739784681E-2</v>
      </c>
      <c r="J11927" s="6">
        <v>13.310565239300582</v>
      </c>
      <c r="K11927" s="3" t="s">
        <v>886</v>
      </c>
      <c r="L11927" s="3" t="s">
        <v>48</v>
      </c>
      <c r="M11927" s="3" t="s">
        <v>745</v>
      </c>
      <c r="N11927" s="3" t="s">
        <v>73</v>
      </c>
    </row>
    <row r="11928" spans="1:14" s="1" customFormat="1" ht="14.25" customHeight="1" x14ac:dyDescent="0.15">
      <c r="A11928" s="4" t="d">
        <v>2019-09-30</v>
      </c>
      <c r="B11928" s="3" t="s">
        <v>24</v>
      </c>
      <c r="C11928" s="3" t="s">
        <v>25</v>
      </c>
      <c r="D11928" s="3" t="s">
        <v>12046</v>
      </c>
      <c r="E11928" s="3" t="s">
        <v>12047</v>
      </c>
      <c r="F11928" s="3" t="s">
        <v>12048</v>
      </c>
      <c r="G11928" s="5">
        <v>2154587993</v>
      </c>
      <c r="H11928" s="6">
        <v>1.8137414636054821E-4</v>
      </c>
      <c r="I11928" s="6">
        <v>3.9367258467556988E-3</v>
      </c>
      <c r="J11928" s="6">
        <v>0.52429643114297309</v>
      </c>
      <c r="K11928" s="3" t="s">
        <v>886</v>
      </c>
      <c r="L11928" s="3" t="s">
        <v>33</v>
      </c>
      <c r="M11928" s="3" t="s">
        <v>178</v>
      </c>
      <c r="N11928" s="3" t="s">
        <v>73</v>
      </c>
    </row>
    <row r="11929" spans="1:14" s="1" customFormat="1" ht="14.25" customHeight="1" x14ac:dyDescent="0.15">
      <c r="A11929" s="4" t="d">
        <v>2019-09-30</v>
      </c>
      <c r="B11929" s="3" t="s">
        <v>24</v>
      </c>
      <c r="C11929" s="3" t="s">
        <v>25</v>
      </c>
      <c r="D11929" s="3" t="s">
        <v>8878</v>
      </c>
      <c r="E11929" s="3" t="s">
        <v>8879</v>
      </c>
      <c r="F11929" s="3" t="s">
        <v>8880</v>
      </c>
      <c r="G11929" s="5">
        <v>2154587993</v>
      </c>
      <c r="H11929" s="6">
        <v>2.784093146634415E-2</v>
      </c>
      <c r="I11929" s="6">
        <v>0.33677279435007051</v>
      </c>
      <c r="J11929" s="6">
        <v>44.85170341058042</v>
      </c>
      <c r="K11929" s="3" t="s">
        <v>886</v>
      </c>
      <c r="L11929" s="3" t="s">
        <v>40</v>
      </c>
      <c r="M11929" s="3" t="s">
        <v>4882</v>
      </c>
      <c r="N11929" s="3" t="s">
        <v>73</v>
      </c>
    </row>
    <row r="11930" spans="1:14" s="1" customFormat="1" ht="14.25" customHeight="1" x14ac:dyDescent="0.15">
      <c r="A11930" s="4" t="d">
        <v>2019-09-30</v>
      </c>
      <c r="B11930" s="3" t="s">
        <v>24</v>
      </c>
      <c r="C11930" s="3" t="s">
        <v>25</v>
      </c>
      <c r="D11930" s="3" t="s">
        <v>12052</v>
      </c>
      <c r="E11930" s="3" t="s">
        <v>12053</v>
      </c>
      <c r="F11930" s="3" t="s">
        <v>12054</v>
      </c>
      <c r="G11930" s="5">
        <v>2154587993</v>
      </c>
      <c r="H11930" s="6">
        <v>4.1716053662926092E-3</v>
      </c>
      <c r="I11930" s="6">
        <v>6.4744222155593084E-2</v>
      </c>
      <c r="J11930" s="6">
        <v>8.622693782195114</v>
      </c>
      <c r="K11930" s="3" t="s">
        <v>886</v>
      </c>
      <c r="L11930" s="3" t="s">
        <v>628</v>
      </c>
      <c r="M11930" s="3" t="s">
        <v>939</v>
      </c>
      <c r="N11930" s="3" t="s">
        <v>73</v>
      </c>
    </row>
    <row r="11931" spans="1:14" s="1" customFormat="1" ht="14.25" customHeight="1" x14ac:dyDescent="0.15">
      <c r="A11931" s="4" t="d">
        <v>2019-09-30</v>
      </c>
      <c r="B11931" s="3" t="s">
        <v>24</v>
      </c>
      <c r="C11931" s="3" t="s">
        <v>25</v>
      </c>
      <c r="D11931" s="3" t="s">
        <v>8881</v>
      </c>
      <c r="E11931" s="3" t="s">
        <v>8882</v>
      </c>
      <c r="F11931" s="3" t="s">
        <v>8883</v>
      </c>
      <c r="G11931" s="5">
        <v>2154587993</v>
      </c>
      <c r="H11931" s="6">
        <v>4.5343536590137053E-4</v>
      </c>
      <c r="I11931" s="6">
        <v>8.53909481065461E-3</v>
      </c>
      <c r="J11931" s="6">
        <v>1.137244010673323</v>
      </c>
      <c r="K11931" s="3" t="s">
        <v>886</v>
      </c>
      <c r="L11931" s="3" t="s">
        <v>48</v>
      </c>
      <c r="M11931" s="3" t="s">
        <v>47</v>
      </c>
      <c r="N11931" s="3" t="s">
        <v>73</v>
      </c>
    </row>
    <row r="11932" spans="1:14" s="1" customFormat="1" ht="14.25" customHeight="1" x14ac:dyDescent="0.15">
      <c r="A11932" s="4" t="d">
        <v>2019-09-30</v>
      </c>
      <c r="B11932" s="3" t="s">
        <v>24</v>
      </c>
      <c r="C11932" s="3" t="s">
        <v>25</v>
      </c>
      <c r="D11932" s="3" t="s">
        <v>8884</v>
      </c>
      <c r="E11932" s="3" t="s">
        <v>8885</v>
      </c>
      <c r="F11932" s="3" t="s">
        <v>8886</v>
      </c>
      <c r="G11932" s="5">
        <v>2154587993</v>
      </c>
      <c r="H11932" s="6">
        <v>4.5343536590137053E-4</v>
      </c>
      <c r="I11932" s="6">
        <v>1.7006546833496804E-2</v>
      </c>
      <c r="J11932" s="6">
        <v>2.2649468343773496</v>
      </c>
      <c r="K11932" s="3" t="s">
        <v>886</v>
      </c>
      <c r="L11932" s="3" t="s">
        <v>40</v>
      </c>
      <c r="M11932" s="3" t="s">
        <v>4882</v>
      </c>
      <c r="N11932" s="3" t="s">
        <v>73</v>
      </c>
    </row>
    <row r="11933" spans="1:14" s="1" customFormat="1" ht="14.25" customHeight="1" x14ac:dyDescent="0.15">
      <c r="A11933" s="4" t="d">
        <v>2019-09-30</v>
      </c>
      <c r="B11933" s="3" t="s">
        <v>24</v>
      </c>
      <c r="C11933" s="3" t="s">
        <v>25</v>
      </c>
      <c r="D11933" s="3" t="s">
        <v>8887</v>
      </c>
      <c r="E11933" s="3" t="s">
        <v>8888</v>
      </c>
      <c r="F11933" s="3" t="s">
        <v>8889</v>
      </c>
      <c r="G11933" s="5">
        <v>2154587993</v>
      </c>
      <c r="H11933" s="6">
        <v>3.0833604881293194E-3</v>
      </c>
      <c r="I11933" s="6">
        <v>5.5865050820512456E-2</v>
      </c>
      <c r="J11933" s="6">
        <v>7.4401579265633657</v>
      </c>
      <c r="K11933" s="3" t="s">
        <v>886</v>
      </c>
      <c r="L11933" s="3" t="s">
        <v>48</v>
      </c>
      <c r="M11933" s="3" t="s">
        <v>854</v>
      </c>
      <c r="N11933" s="3" t="s">
        <v>73</v>
      </c>
    </row>
    <row r="11934" spans="1:14" s="1" customFormat="1" ht="14.25" customHeight="1" x14ac:dyDescent="0.15">
      <c r="A11934" s="4" t="d">
        <v>2019-09-30</v>
      </c>
      <c r="B11934" s="3" t="s">
        <v>24</v>
      </c>
      <c r="C11934" s="3" t="s">
        <v>25</v>
      </c>
      <c r="D11934" s="3" t="s">
        <v>8890</v>
      </c>
      <c r="E11934" s="3" t="s">
        <v>8891</v>
      </c>
      <c r="F11934" s="3" t="s">
        <v>8892</v>
      </c>
      <c r="G11934" s="5">
        <v>2154587993</v>
      </c>
      <c r="H11934" s="6">
        <v>3.1740475613095936E-3</v>
      </c>
      <c r="I11934" s="6">
        <v>7.9720285420583556E-2</v>
      </c>
      <c r="J11934" s="6">
        <v>10.61721901931474</v>
      </c>
      <c r="K11934" s="3" t="s">
        <v>886</v>
      </c>
      <c r="L11934" s="3" t="s">
        <v>33</v>
      </c>
      <c r="M11934" s="3" t="s">
        <v>2024</v>
      </c>
      <c r="N11934" s="3" t="s">
        <v>73</v>
      </c>
    </row>
    <row r="11935" spans="1:14" s="1" customFormat="1" ht="14.25" customHeight="1" x14ac:dyDescent="0.15">
      <c r="A11935" s="4" t="d">
        <v>2019-09-30</v>
      </c>
      <c r="B11935" s="3" t="s">
        <v>24</v>
      </c>
      <c r="C11935" s="3" t="s">
        <v>25</v>
      </c>
      <c r="D11935" s="3" t="s">
        <v>8893</v>
      </c>
      <c r="E11935" s="3" t="s">
        <v>8894</v>
      </c>
      <c r="F11935" s="3" t="s">
        <v>8895</v>
      </c>
      <c r="G11935" s="5">
        <v>2154587993</v>
      </c>
      <c r="H11935" s="6">
        <v>1.1789319513435634E-3</v>
      </c>
      <c r="I11935" s="6">
        <v>3.9436180643173994E-2</v>
      </c>
      <c r="J11935" s="6">
        <v>5.2521463775892334</v>
      </c>
      <c r="K11935" s="3" t="s">
        <v>886</v>
      </c>
      <c r="L11935" s="3" t="s">
        <v>48</v>
      </c>
      <c r="M11935" s="3" t="s">
        <v>1062</v>
      </c>
      <c r="N11935" s="3" t="s">
        <v>73</v>
      </c>
    </row>
    <row r="11936" spans="1:14" s="1" customFormat="1" ht="14.25" customHeight="1" x14ac:dyDescent="0.15">
      <c r="A11936" s="4" t="d">
        <v>2019-09-30</v>
      </c>
      <c r="B11936" s="3" t="s">
        <v>24</v>
      </c>
      <c r="C11936" s="3" t="s">
        <v>25</v>
      </c>
      <c r="D11936" s="3" t="s">
        <v>12064</v>
      </c>
      <c r="E11936" s="3" t="s">
        <v>12065</v>
      </c>
      <c r="F11936" s="3" t="s">
        <v>12066</v>
      </c>
      <c r="G11936" s="5">
        <v>2154587993</v>
      </c>
      <c r="H11936" s="6">
        <v>4.5343536590137053E-4</v>
      </c>
      <c r="I11936" s="6">
        <v>9.0496630326595533E-3</v>
      </c>
      <c r="J11936" s="6">
        <v>1.2052420850146244</v>
      </c>
      <c r="K11936" s="3" t="s">
        <v>886</v>
      </c>
      <c r="L11936" s="3" t="s">
        <v>417</v>
      </c>
      <c r="M11936" s="3" t="s">
        <v>9244</v>
      </c>
      <c r="N11936" s="3" t="s">
        <v>73</v>
      </c>
    </row>
    <row r="11937" spans="1:14" s="1" customFormat="1" ht="14.25" customHeight="1" x14ac:dyDescent="0.15">
      <c r="A11937" s="4" t="d">
        <v>2019-09-30</v>
      </c>
      <c r="B11937" s="3" t="s">
        <v>24</v>
      </c>
      <c r="C11937" s="3" t="s">
        <v>25</v>
      </c>
      <c r="D11937" s="3" t="s">
        <v>12070</v>
      </c>
      <c r="E11937" s="3" t="s">
        <v>12071</v>
      </c>
      <c r="F11937" s="3" t="s">
        <v>12072</v>
      </c>
      <c r="G11937" s="5">
        <v>2154587993</v>
      </c>
      <c r="H11937" s="6">
        <v>8.1618365862246695E-4</v>
      </c>
      <c r="I11937" s="6">
        <v>1.5462145977236734E-2</v>
      </c>
      <c r="J11937" s="6">
        <v>2.0592622043093654</v>
      </c>
      <c r="K11937" s="3" t="s">
        <v>886</v>
      </c>
      <c r="L11937" s="3" t="s">
        <v>48</v>
      </c>
      <c r="M11937" s="3" t="s">
        <v>249</v>
      </c>
      <c r="N11937" s="3" t="s">
        <v>73</v>
      </c>
    </row>
    <row r="11938" spans="1:14" s="1" customFormat="1" ht="14.25" customHeight="1" x14ac:dyDescent="0.15">
      <c r="A11938" s="4" t="d">
        <v>2019-09-30</v>
      </c>
      <c r="B11938" s="3" t="s">
        <v>24</v>
      </c>
      <c r="C11938" s="3" t="s">
        <v>25</v>
      </c>
      <c r="D11938" s="3" t="s">
        <v>13630</v>
      </c>
      <c r="E11938" s="3" t="s">
        <v>13631</v>
      </c>
      <c r="F11938" s="3" t="s">
        <v>13632</v>
      </c>
      <c r="G11938" s="5">
        <v>2154587993</v>
      </c>
      <c r="H11938" s="6">
        <v>9.9755780498301517E-6</v>
      </c>
      <c r="I11938" s="6">
        <v>1.5504768901631464E-2</v>
      </c>
      <c r="J11938" s="6">
        <v>2.0649392150904506</v>
      </c>
      <c r="K11938" s="3" t="s">
        <v>886</v>
      </c>
      <c r="L11938" s="3" t="s">
        <v>40</v>
      </c>
      <c r="M11938" s="3" t="s">
        <v>132</v>
      </c>
      <c r="N11938" s="3" t="s">
        <v>73</v>
      </c>
    </row>
    <row r="11939" spans="1:14" s="1" customFormat="1" ht="14.25" customHeight="1" x14ac:dyDescent="0.15">
      <c r="A11939" s="4" t="d">
        <v>2019-09-30</v>
      </c>
      <c r="B11939" s="3" t="s">
        <v>24</v>
      </c>
      <c r="C11939" s="3" t="s">
        <v>25</v>
      </c>
      <c r="D11939" s="3" t="s">
        <v>8902</v>
      </c>
      <c r="E11939" s="3" t="s">
        <v>8903</v>
      </c>
      <c r="F11939" s="3" t="s">
        <v>8904</v>
      </c>
      <c r="G11939" s="5">
        <v>2154587993</v>
      </c>
      <c r="H11939" s="6">
        <v>5.0784760980953497E-3</v>
      </c>
      <c r="I11939" s="6">
        <v>6.0020332513632611E-2</v>
      </c>
      <c r="J11939" s="6">
        <v>7.9935621875850114</v>
      </c>
      <c r="K11939" s="3" t="s">
        <v>886</v>
      </c>
      <c r="L11939" s="3" t="s">
        <v>40</v>
      </c>
      <c r="M11939" s="3" t="s">
        <v>367</v>
      </c>
      <c r="N11939" s="3" t="s">
        <v>73</v>
      </c>
    </row>
    <row r="11940" spans="1:14" s="1" customFormat="1" ht="14.25" customHeight="1" x14ac:dyDescent="0.15">
      <c r="A11940" s="4" t="d">
        <v>2019-09-30</v>
      </c>
      <c r="B11940" s="3" t="s">
        <v>24</v>
      </c>
      <c r="C11940" s="3" t="s">
        <v>25</v>
      </c>
      <c r="D11940" s="3" t="s">
        <v>8905</v>
      </c>
      <c r="E11940" s="3" t="s">
        <v>8906</v>
      </c>
      <c r="F11940" s="3" t="s">
        <v>8907</v>
      </c>
      <c r="G11940" s="5">
        <v>2154587993</v>
      </c>
      <c r="H11940" s="6">
        <v>1.5144741221105776E-2</v>
      </c>
      <c r="I11940" s="6">
        <v>0.11064548424578882</v>
      </c>
      <c r="J11940" s="6">
        <v>14.735864948611532</v>
      </c>
      <c r="K11940" s="3" t="s">
        <v>886</v>
      </c>
      <c r="L11940" s="3" t="s">
        <v>646</v>
      </c>
      <c r="M11940" s="3" t="s">
        <v>3556</v>
      </c>
      <c r="N11940" s="3" t="s">
        <v>73</v>
      </c>
    </row>
    <row r="11941" spans="1:14" s="1" customFormat="1" ht="14.25" customHeight="1" x14ac:dyDescent="0.15">
      <c r="A11941" s="4" t="d">
        <v>2019-09-30</v>
      </c>
      <c r="B11941" s="3" t="s">
        <v>24</v>
      </c>
      <c r="C11941" s="3" t="s">
        <v>25</v>
      </c>
      <c r="D11941" s="3" t="s">
        <v>12076</v>
      </c>
      <c r="E11941" s="3" t="s">
        <v>12077</v>
      </c>
      <c r="F11941" s="3" t="s">
        <v>12078</v>
      </c>
      <c r="G11941" s="5">
        <v>2154587993</v>
      </c>
      <c r="H11941" s="6">
        <v>4.5343536590137053E-4</v>
      </c>
      <c r="I11941" s="6">
        <v>2.4717668666015508E-2</v>
      </c>
      <c r="J11941" s="6">
        <v>3.2919217121585822</v>
      </c>
      <c r="K11941" s="3" t="s">
        <v>886</v>
      </c>
      <c r="L11941" s="3" t="s">
        <v>33</v>
      </c>
      <c r="M11941" s="3" t="s">
        <v>7397</v>
      </c>
      <c r="N11941" s="3" t="s">
        <v>73</v>
      </c>
    </row>
    <row r="11942" spans="1:14" s="1" customFormat="1" ht="14.25" customHeight="1" x14ac:dyDescent="0.15">
      <c r="A11942" s="4" t="d">
        <v>2019-09-30</v>
      </c>
      <c r="B11942" s="3" t="s">
        <v>24</v>
      </c>
      <c r="C11942" s="3" t="s">
        <v>25</v>
      </c>
      <c r="D11942" s="3" t="s">
        <v>8908</v>
      </c>
      <c r="E11942" s="3" t="s">
        <v>8909</v>
      </c>
      <c r="F11942" s="3" t="s">
        <v>8910</v>
      </c>
      <c r="G11942" s="5">
        <v>2154587993</v>
      </c>
      <c r="H11942" s="6">
        <v>1.0338326342551248E-2</v>
      </c>
      <c r="I11942" s="6">
        <v>0.13188711739680442</v>
      </c>
      <c r="J11942" s="6">
        <v>17.564844568987255</v>
      </c>
      <c r="K11942" s="3" t="s">
        <v>886</v>
      </c>
      <c r="L11942" s="3" t="s">
        <v>40</v>
      </c>
      <c r="M11942" s="3" t="s">
        <v>962</v>
      </c>
      <c r="N11942" s="3" t="s">
        <v>73</v>
      </c>
    </row>
    <row r="11943" spans="1:14" s="1" customFormat="1" ht="14.25" customHeight="1" x14ac:dyDescent="0.15">
      <c r="A11943" s="4" t="d">
        <v>2019-09-30</v>
      </c>
      <c r="B11943" s="3" t="s">
        <v>24</v>
      </c>
      <c r="C11943" s="3" t="s">
        <v>25</v>
      </c>
      <c r="D11943" s="3" t="s">
        <v>8911</v>
      </c>
      <c r="E11943" s="3" t="s">
        <v>8912</v>
      </c>
      <c r="F11943" s="3" t="s">
        <v>8913</v>
      </c>
      <c r="G11943" s="5">
        <v>2154587993</v>
      </c>
      <c r="H11943" s="6">
        <v>1.4781992928384679E-2</v>
      </c>
      <c r="I11943" s="6">
        <v>0.12708523687190892</v>
      </c>
      <c r="J11943" s="6">
        <v>16.925326583885816</v>
      </c>
      <c r="K11943" s="3" t="s">
        <v>886</v>
      </c>
      <c r="L11943" s="3" t="s">
        <v>40</v>
      </c>
      <c r="M11943" s="3" t="s">
        <v>204</v>
      </c>
      <c r="N11943" s="3" t="s">
        <v>73</v>
      </c>
    </row>
    <row r="11944" spans="1:14" s="1" customFormat="1" ht="14.25" customHeight="1" x14ac:dyDescent="0.15">
      <c r="A11944" s="4" t="d">
        <v>2019-09-30</v>
      </c>
      <c r="B11944" s="3" t="s">
        <v>24</v>
      </c>
      <c r="C11944" s="3" t="s">
        <v>25</v>
      </c>
      <c r="D11944" s="3" t="s">
        <v>8914</v>
      </c>
      <c r="E11944" s="3" t="s">
        <v>8915</v>
      </c>
      <c r="F11944" s="3" t="s">
        <v>8916</v>
      </c>
      <c r="G11944" s="5">
        <v>2154587993</v>
      </c>
      <c r="H11944" s="6">
        <v>1.4509931708843857E-3</v>
      </c>
      <c r="I11944" s="6">
        <v>8.9882678841165076E-2</v>
      </c>
      <c r="J11944" s="6">
        <v>11.970656478096178</v>
      </c>
      <c r="K11944" s="3" t="s">
        <v>886</v>
      </c>
      <c r="L11944" s="3" t="s">
        <v>646</v>
      </c>
      <c r="M11944" s="3" t="s">
        <v>3117</v>
      </c>
      <c r="N11944" s="3" t="s">
        <v>73</v>
      </c>
    </row>
    <row r="11945" spans="1:14" s="1" customFormat="1" ht="14.25" customHeight="1" x14ac:dyDescent="0.15">
      <c r="A11945" s="4" t="d">
        <v>2019-09-30</v>
      </c>
      <c r="B11945" s="3" t="s">
        <v>24</v>
      </c>
      <c r="C11945" s="3" t="s">
        <v>25</v>
      </c>
      <c r="D11945" s="3" t="s">
        <v>8917</v>
      </c>
      <c r="E11945" s="3" t="s">
        <v>8918</v>
      </c>
      <c r="F11945" s="3" t="s">
        <v>8919</v>
      </c>
      <c r="G11945" s="5">
        <v>2154587993</v>
      </c>
      <c r="H11945" s="6">
        <v>5.1691631712756239E-3</v>
      </c>
      <c r="I11945" s="6">
        <v>7.8324611364339145E-2</v>
      </c>
      <c r="J11945" s="6">
        <v>10.431342259770791</v>
      </c>
      <c r="K11945" s="3" t="s">
        <v>886</v>
      </c>
      <c r="L11945" s="3" t="s">
        <v>91</v>
      </c>
      <c r="M11945" s="3" t="s">
        <v>1399</v>
      </c>
      <c r="N11945" s="3" t="s">
        <v>73</v>
      </c>
    </row>
    <row r="11946" spans="1:14" s="1" customFormat="1" ht="14.25" customHeight="1" x14ac:dyDescent="0.15">
      <c r="A11946" s="4" t="d">
        <v>2019-09-30</v>
      </c>
      <c r="B11946" s="3" t="s">
        <v>24</v>
      </c>
      <c r="C11946" s="3" t="s">
        <v>25</v>
      </c>
      <c r="D11946" s="3" t="s">
        <v>8920</v>
      </c>
      <c r="E11946" s="3" t="s">
        <v>8921</v>
      </c>
      <c r="F11946" s="3" t="s">
        <v>8922</v>
      </c>
      <c r="G11946" s="5">
        <v>2154587993</v>
      </c>
      <c r="H11946" s="6">
        <v>7.2549658544219283E-4</v>
      </c>
      <c r="I11946" s="6">
        <v>0.25112792243861964</v>
      </c>
      <c r="J11946" s="6">
        <v>33.44544246677534</v>
      </c>
      <c r="K11946" s="3" t="s">
        <v>886</v>
      </c>
      <c r="L11946" s="3" t="s">
        <v>33</v>
      </c>
      <c r="M11946" s="3" t="s">
        <v>8536</v>
      </c>
      <c r="N11946" s="3" t="s">
        <v>73</v>
      </c>
    </row>
    <row r="11947" spans="1:14" s="1" customFormat="1" ht="14.25" customHeight="1" x14ac:dyDescent="0.15">
      <c r="A11947" s="4" t="d">
        <v>2019-09-30</v>
      </c>
      <c r="B11947" s="3" t="s">
        <v>24</v>
      </c>
      <c r="C11947" s="3" t="s">
        <v>25</v>
      </c>
      <c r="D11947" s="3" t="s">
        <v>8923</v>
      </c>
      <c r="E11947" s="3" t="s">
        <v>8924</v>
      </c>
      <c r="F11947" s="3" t="s">
        <v>8925</v>
      </c>
      <c r="G11947" s="5">
        <v>2154587993</v>
      </c>
      <c r="H11947" s="6">
        <v>2.3306577807330444E-2</v>
      </c>
      <c r="I11947" s="6">
        <v>0.74199709840734374</v>
      </c>
      <c r="J11947" s="6">
        <v>98.819840932061567</v>
      </c>
      <c r="K11947" s="3" t="s">
        <v>886</v>
      </c>
      <c r="L11947" s="3" t="s">
        <v>417</v>
      </c>
      <c r="M11947" s="3" t="s">
        <v>805</v>
      </c>
      <c r="N11947" s="3" t="s">
        <v>73</v>
      </c>
    </row>
    <row r="11948" spans="1:14" s="1" customFormat="1" ht="14.25" customHeight="1" x14ac:dyDescent="0.15">
      <c r="A11948" s="4" t="d">
        <v>2019-09-30</v>
      </c>
      <c r="B11948" s="3" t="s">
        <v>24</v>
      </c>
      <c r="C11948" s="3" t="s">
        <v>25</v>
      </c>
      <c r="D11948" s="3" t="s">
        <v>8929</v>
      </c>
      <c r="E11948" s="3" t="s">
        <v>8930</v>
      </c>
      <c r="F11948" s="3" t="s">
        <v>8931</v>
      </c>
      <c r="G11948" s="5">
        <v>2154587993</v>
      </c>
      <c r="H11948" s="6">
        <v>7.8897753666838464E-3</v>
      </c>
      <c r="I11948" s="6">
        <v>0.11125490137756026</v>
      </c>
      <c r="J11948" s="6">
        <v>14.817028065366415</v>
      </c>
      <c r="K11948" s="3" t="s">
        <v>886</v>
      </c>
      <c r="L11948" s="3" t="s">
        <v>48</v>
      </c>
      <c r="M11948" s="3" t="s">
        <v>745</v>
      </c>
      <c r="N11948" s="3" t="s">
        <v>73</v>
      </c>
    </row>
    <row r="11949" spans="1:14" s="1" customFormat="1" ht="14.25" customHeight="1" x14ac:dyDescent="0.15">
      <c r="A11949" s="4" t="d">
        <v>2019-09-30</v>
      </c>
      <c r="B11949" s="3" t="s">
        <v>24</v>
      </c>
      <c r="C11949" s="3" t="s">
        <v>25</v>
      </c>
      <c r="D11949" s="3" t="s">
        <v>8932</v>
      </c>
      <c r="E11949" s="3" t="s">
        <v>8933</v>
      </c>
      <c r="F11949" s="3" t="s">
        <v>8934</v>
      </c>
      <c r="G11949" s="5">
        <v>2154587993</v>
      </c>
      <c r="H11949" s="6">
        <v>1.6323673172449339E-3</v>
      </c>
      <c r="I11949" s="6">
        <v>2.9489622456761531E-2</v>
      </c>
      <c r="J11949" s="6">
        <v>3.9274549072644795</v>
      </c>
      <c r="K11949" s="3" t="s">
        <v>886</v>
      </c>
      <c r="L11949" s="3" t="s">
        <v>48</v>
      </c>
      <c r="M11949" s="3" t="s">
        <v>854</v>
      </c>
      <c r="N11949" s="3" t="s">
        <v>73</v>
      </c>
    </row>
    <row r="11950" spans="1:14" s="1" customFormat="1" ht="14.25" customHeight="1" x14ac:dyDescent="0.15">
      <c r="A11950" s="4" t="d">
        <v>2019-09-30</v>
      </c>
      <c r="B11950" s="3" t="s">
        <v>24</v>
      </c>
      <c r="C11950" s="3" t="s">
        <v>25</v>
      </c>
      <c r="D11950" s="3" t="s">
        <v>8935</v>
      </c>
      <c r="E11950" s="3" t="s">
        <v>8936</v>
      </c>
      <c r="F11950" s="3" t="s">
        <v>8937</v>
      </c>
      <c r="G11950" s="5">
        <v>2154587993</v>
      </c>
      <c r="H11950" s="6">
        <v>4.9424454883249388E-3</v>
      </c>
      <c r="I11950" s="6">
        <v>0.36583800130434835</v>
      </c>
      <c r="J11950" s="6">
        <v>48.72263397200237</v>
      </c>
      <c r="K11950" s="3" t="s">
        <v>886</v>
      </c>
      <c r="L11950" s="3" t="s">
        <v>48</v>
      </c>
      <c r="M11950" s="3" t="s">
        <v>915</v>
      </c>
      <c r="N11950" s="3" t="s">
        <v>73</v>
      </c>
    </row>
    <row r="11951" spans="1:14" s="1" customFormat="1" ht="14.25" customHeight="1" x14ac:dyDescent="0.15">
      <c r="A11951" s="4" t="d">
        <v>2019-09-30</v>
      </c>
      <c r="B11951" s="3" t="s">
        <v>24</v>
      </c>
      <c r="C11951" s="3" t="s">
        <v>25</v>
      </c>
      <c r="D11951" s="3" t="s">
        <v>8938</v>
      </c>
      <c r="E11951" s="3" t="s">
        <v>8939</v>
      </c>
      <c r="F11951" s="3" t="s">
        <v>8940</v>
      </c>
      <c r="G11951" s="5">
        <v>2154587993</v>
      </c>
      <c r="H11951" s="6">
        <v>7.4363400007824761E-3</v>
      </c>
      <c r="I11951" s="6">
        <v>9.3414033470804944E-2</v>
      </c>
      <c r="J11951" s="6">
        <v>12.44096508083347</v>
      </c>
      <c r="K11951" s="3" t="s">
        <v>886</v>
      </c>
      <c r="L11951" s="3" t="s">
        <v>91</v>
      </c>
      <c r="M11951" s="3" t="s">
        <v>92</v>
      </c>
      <c r="N11951" s="3" t="s">
        <v>73</v>
      </c>
    </row>
    <row r="11952" spans="1:14" s="1" customFormat="1" ht="14.25" customHeight="1" x14ac:dyDescent="0.15">
      <c r="A11952" s="4" t="d">
        <v>2019-09-30</v>
      </c>
      <c r="B11952" s="3" t="s">
        <v>24</v>
      </c>
      <c r="C11952" s="3" t="s">
        <v>25</v>
      </c>
      <c r="D11952" s="3" t="s">
        <v>8941</v>
      </c>
      <c r="E11952" s="3" t="s">
        <v>8942</v>
      </c>
      <c r="F11952" s="3" t="s">
        <v>8943</v>
      </c>
      <c r="G11952" s="5">
        <v>2154587993</v>
      </c>
      <c r="H11952" s="6">
        <v>1.0429013415731521E-2</v>
      </c>
      <c r="I11952" s="6">
        <v>0.16640261744921675</v>
      </c>
      <c r="J11952" s="6">
        <v>22.16165078781729</v>
      </c>
      <c r="K11952" s="3" t="s">
        <v>886</v>
      </c>
      <c r="L11952" s="3" t="s">
        <v>91</v>
      </c>
      <c r="M11952" s="3" t="s">
        <v>92</v>
      </c>
      <c r="N11952" s="3" t="s">
        <v>73</v>
      </c>
    </row>
    <row r="11953" spans="1:14" s="1" customFormat="1" ht="14.25" customHeight="1" x14ac:dyDescent="0.15">
      <c r="A11953" s="4" t="d">
        <v>2019-09-30</v>
      </c>
      <c r="B11953" s="3" t="s">
        <v>24</v>
      </c>
      <c r="C11953" s="3" t="s">
        <v>25</v>
      </c>
      <c r="D11953" s="3" t="s">
        <v>12110</v>
      </c>
      <c r="E11953" s="3" t="s">
        <v>12111</v>
      </c>
      <c r="F11953" s="3" t="s">
        <v>12112</v>
      </c>
      <c r="G11953" s="5">
        <v>2154587993</v>
      </c>
      <c r="H11953" s="6">
        <v>2.0858026831463046E-3</v>
      </c>
      <c r="I11953" s="6">
        <v>1.8715091292213167E-2</v>
      </c>
      <c r="J11953" s="6">
        <v>2.4924924903061707</v>
      </c>
      <c r="K11953" s="3" t="s">
        <v>886</v>
      </c>
      <c r="L11953" s="3" t="s">
        <v>91</v>
      </c>
      <c r="M11953" s="3" t="s">
        <v>2951</v>
      </c>
      <c r="N11953" s="3" t="s">
        <v>73</v>
      </c>
    </row>
    <row r="11954" spans="1:14" s="1" customFormat="1" ht="14.25" customHeight="1" x14ac:dyDescent="0.15">
      <c r="A11954" s="4" t="d">
        <v>2019-09-30</v>
      </c>
      <c r="B11954" s="3" t="s">
        <v>24</v>
      </c>
      <c r="C11954" s="3" t="s">
        <v>25</v>
      </c>
      <c r="D11954" s="3" t="s">
        <v>12113</v>
      </c>
      <c r="E11954" s="3" t="s">
        <v>12114</v>
      </c>
      <c r="F11954" s="3" t="s">
        <v>12115</v>
      </c>
      <c r="G11954" s="5">
        <v>2154587993</v>
      </c>
      <c r="H11954" s="6">
        <v>1.8137414636054821E-4</v>
      </c>
      <c r="I11954" s="6">
        <v>1.1657823257324236E-2</v>
      </c>
      <c r="J11954" s="6">
        <v>1.5525989676755647</v>
      </c>
      <c r="K11954" s="3" t="s">
        <v>886</v>
      </c>
      <c r="L11954" s="3" t="s">
        <v>91</v>
      </c>
      <c r="M11954" s="3" t="s">
        <v>844</v>
      </c>
      <c r="N11954" s="3" t="s">
        <v>73</v>
      </c>
    </row>
    <row r="11955" spans="1:14" s="1" customFormat="1" ht="14.25" customHeight="1" x14ac:dyDescent="0.15">
      <c r="A11955" s="4" t="d">
        <v>2019-09-30</v>
      </c>
      <c r="B11955" s="3" t="s">
        <v>24</v>
      </c>
      <c r="C11955" s="3" t="s">
        <v>25</v>
      </c>
      <c r="D11955" s="3" t="s">
        <v>8944</v>
      </c>
      <c r="E11955" s="3" t="s">
        <v>8945</v>
      </c>
      <c r="F11955" s="3" t="s">
        <v>8946</v>
      </c>
      <c r="G11955" s="5">
        <v>2154587993</v>
      </c>
      <c r="H11955" s="6">
        <v>3.1740475613095936E-3</v>
      </c>
      <c r="I11955" s="6">
        <v>6.5015376504402117E-2</v>
      </c>
      <c r="J11955" s="6">
        <v>8.6588062816062301</v>
      </c>
      <c r="K11955" s="3" t="s">
        <v>886</v>
      </c>
      <c r="L11955" s="3" t="s">
        <v>48</v>
      </c>
      <c r="M11955" s="3" t="s">
        <v>7008</v>
      </c>
      <c r="N11955" s="3" t="s">
        <v>73</v>
      </c>
    </row>
    <row r="11956" spans="1:14" s="1" customFormat="1" ht="14.25" customHeight="1" x14ac:dyDescent="0.15">
      <c r="A11956" s="4" t="d">
        <v>2019-09-30</v>
      </c>
      <c r="B11956" s="3" t="s">
        <v>24</v>
      </c>
      <c r="C11956" s="3" t="s">
        <v>25</v>
      </c>
      <c r="D11956" s="3" t="s">
        <v>8947</v>
      </c>
      <c r="E11956" s="3" t="s">
        <v>8948</v>
      </c>
      <c r="F11956" s="3" t="s">
        <v>8949</v>
      </c>
      <c r="G11956" s="5">
        <v>2154587993</v>
      </c>
      <c r="H11956" s="6">
        <v>1.5326115367466324E-2</v>
      </c>
      <c r="I11956" s="6">
        <v>0.11254537842891557</v>
      </c>
      <c r="J11956" s="6">
        <v>14.988894578974742</v>
      </c>
      <c r="K11956" s="3" t="s">
        <v>886</v>
      </c>
      <c r="L11956" s="3" t="s">
        <v>33</v>
      </c>
      <c r="M11956" s="3" t="s">
        <v>106</v>
      </c>
      <c r="N11956" s="3" t="s">
        <v>73</v>
      </c>
    </row>
    <row r="11957" spans="1:14" s="1" customFormat="1" ht="14.25" customHeight="1" x14ac:dyDescent="0.15">
      <c r="A11957" s="4" t="d">
        <v>2019-09-30</v>
      </c>
      <c r="B11957" s="3" t="s">
        <v>24</v>
      </c>
      <c r="C11957" s="3" t="s">
        <v>25</v>
      </c>
      <c r="D11957" s="3" t="s">
        <v>8950</v>
      </c>
      <c r="E11957" s="3" t="s">
        <v>8951</v>
      </c>
      <c r="F11957" s="3" t="s">
        <v>8952</v>
      </c>
      <c r="G11957" s="5">
        <v>2154587993</v>
      </c>
      <c r="H11957" s="6">
        <v>2.8112992685884971E-3</v>
      </c>
      <c r="I11957" s="6">
        <v>0.24401896277201796</v>
      </c>
      <c r="J11957" s="6">
        <v>32.498664888419619</v>
      </c>
      <c r="K11957" s="3" t="s">
        <v>886</v>
      </c>
      <c r="L11957" s="3" t="s">
        <v>66</v>
      </c>
      <c r="M11957" s="3" t="s">
        <v>225</v>
      </c>
      <c r="N11957" s="3" t="s">
        <v>73</v>
      </c>
    </row>
    <row r="11958" spans="1:14" s="1" customFormat="1" ht="14.25" customHeight="1" x14ac:dyDescent="0.15">
      <c r="A11958" s="4" t="d">
        <v>2019-09-30</v>
      </c>
      <c r="B11958" s="3" t="s">
        <v>24</v>
      </c>
      <c r="C11958" s="3" t="s">
        <v>25</v>
      </c>
      <c r="D11958" s="3" t="s">
        <v>8953</v>
      </c>
      <c r="E11958" s="3" t="s">
        <v>8954</v>
      </c>
      <c r="F11958" s="3" t="s">
        <v>8955</v>
      </c>
      <c r="G11958" s="5">
        <v>2154587993</v>
      </c>
      <c r="H11958" s="6">
        <v>7.3456529276022028E-3</v>
      </c>
      <c r="I11958" s="6">
        <v>0.3308772277226209</v>
      </c>
      <c r="J11958" s="6">
        <v>44.066526569149019</v>
      </c>
      <c r="K11958" s="3" t="s">
        <v>886</v>
      </c>
      <c r="L11958" s="3" t="s">
        <v>48</v>
      </c>
      <c r="M11958" s="3" t="s">
        <v>745</v>
      </c>
      <c r="N11958" s="3" t="s">
        <v>73</v>
      </c>
    </row>
    <row r="11959" spans="1:14" s="1" customFormat="1" ht="14.25" customHeight="1" x14ac:dyDescent="0.15">
      <c r="A11959" s="4" t="d">
        <v>2019-09-30</v>
      </c>
      <c r="B11959" s="3" t="s">
        <v>24</v>
      </c>
      <c r="C11959" s="3" t="s">
        <v>25</v>
      </c>
      <c r="D11959" s="3" t="s">
        <v>8956</v>
      </c>
      <c r="E11959" s="3" t="s">
        <v>8957</v>
      </c>
      <c r="F11959" s="3" t="s">
        <v>8958</v>
      </c>
      <c r="G11959" s="5">
        <v>2154587993</v>
      </c>
      <c r="H11959" s="6">
        <v>7.7084012203232984E-4</v>
      </c>
      <c r="I11959" s="6">
        <v>9.4227496517232001E-2</v>
      </c>
      <c r="J11959" s="6">
        <v>12.54930257906682</v>
      </c>
      <c r="K11959" s="3" t="s">
        <v>886</v>
      </c>
      <c r="L11959" s="3" t="s">
        <v>91</v>
      </c>
      <c r="M11959" s="3" t="s">
        <v>3149</v>
      </c>
      <c r="N11959" s="3" t="s">
        <v>73</v>
      </c>
    </row>
    <row r="11960" spans="1:14" s="1" customFormat="1" ht="14.25" customHeight="1" x14ac:dyDescent="0.15">
      <c r="A11960" s="4" t="d">
        <v>2019-09-30</v>
      </c>
      <c r="B11960" s="3" t="s">
        <v>24</v>
      </c>
      <c r="C11960" s="3" t="s">
        <v>25</v>
      </c>
      <c r="D11960" s="3" t="s">
        <v>8959</v>
      </c>
      <c r="E11960" s="3" t="s">
        <v>8960</v>
      </c>
      <c r="F11960" s="3" t="s">
        <v>8961</v>
      </c>
      <c r="G11960" s="5">
        <v>2154587993</v>
      </c>
      <c r="H11960" s="6">
        <v>1.6051611952908516E-2</v>
      </c>
      <c r="I11960" s="6">
        <v>1.0400093308094331</v>
      </c>
      <c r="J11960" s="6">
        <v>138.50937858593295</v>
      </c>
      <c r="K11960" s="3" t="s">
        <v>886</v>
      </c>
      <c r="L11960" s="3" t="s">
        <v>48</v>
      </c>
      <c r="M11960" s="3" t="s">
        <v>1062</v>
      </c>
      <c r="N11960" s="3" t="s">
        <v>73</v>
      </c>
    </row>
    <row r="11961" spans="1:14" s="1" customFormat="1" ht="14.25" customHeight="1" x14ac:dyDescent="0.15">
      <c r="A11961" s="4" t="d">
        <v>2019-09-30</v>
      </c>
      <c r="B11961" s="3" t="s">
        <v>24</v>
      </c>
      <c r="C11961" s="3" t="s">
        <v>25</v>
      </c>
      <c r="D11961" s="3" t="s">
        <v>12125</v>
      </c>
      <c r="E11961" s="3" t="s">
        <v>12126</v>
      </c>
      <c r="F11961" s="3" t="s">
        <v>12127</v>
      </c>
      <c r="G11961" s="5">
        <v>2154587993</v>
      </c>
      <c r="H11961" s="6">
        <v>4.9877890249150755E-3</v>
      </c>
      <c r="I11961" s="6">
        <v>4.1383232104354482E-2</v>
      </c>
      <c r="J11961" s="6">
        <v>5.5114560877701777</v>
      </c>
      <c r="K11961" s="3" t="s">
        <v>886</v>
      </c>
      <c r="L11961" s="3" t="s">
        <v>40</v>
      </c>
      <c r="M11961" s="3" t="s">
        <v>233</v>
      </c>
      <c r="N11961" s="3" t="s">
        <v>73</v>
      </c>
    </row>
    <row r="11962" spans="1:14" s="1" customFormat="1" ht="14.25" customHeight="1" x14ac:dyDescent="0.15">
      <c r="A11962" s="4" t="d">
        <v>2019-09-30</v>
      </c>
      <c r="B11962" s="3" t="s">
        <v>24</v>
      </c>
      <c r="C11962" s="3" t="s">
        <v>25</v>
      </c>
      <c r="D11962" s="3" t="s">
        <v>8962</v>
      </c>
      <c r="E11962" s="3" t="s">
        <v>8963</v>
      </c>
      <c r="F11962" s="3" t="s">
        <v>8964</v>
      </c>
      <c r="G11962" s="5">
        <v>2154587993</v>
      </c>
      <c r="H11962" s="6">
        <v>5.7132856103572684E-3</v>
      </c>
      <c r="I11962" s="6">
        <v>3.4533637467048378E-2</v>
      </c>
      <c r="J11962" s="6">
        <v>4.5992212155888232</v>
      </c>
      <c r="K11962" s="3" t="s">
        <v>886</v>
      </c>
      <c r="L11962" s="3" t="s">
        <v>40</v>
      </c>
      <c r="M11962" s="3" t="s">
        <v>367</v>
      </c>
      <c r="N11962" s="3" t="s">
        <v>73</v>
      </c>
    </row>
    <row r="11963" spans="1:14" s="1" customFormat="1" ht="14.25" customHeight="1" x14ac:dyDescent="0.15">
      <c r="A11963" s="4" t="d">
        <v>2019-09-30</v>
      </c>
      <c r="B11963" s="3" t="s">
        <v>24</v>
      </c>
      <c r="C11963" s="3" t="s">
        <v>25</v>
      </c>
      <c r="D11963" s="3" t="s">
        <v>12131</v>
      </c>
      <c r="E11963" s="3" t="s">
        <v>12132</v>
      </c>
      <c r="F11963" s="3" t="s">
        <v>12133</v>
      </c>
      <c r="G11963" s="5">
        <v>2154587993</v>
      </c>
      <c r="H11963" s="6">
        <v>2.2671768295068526E-3</v>
      </c>
      <c r="I11963" s="6">
        <v>4.8090448036767555E-2</v>
      </c>
      <c r="J11963" s="6">
        <v>6.4047291998202684</v>
      </c>
      <c r="K11963" s="3" t="s">
        <v>886</v>
      </c>
      <c r="L11963" s="3" t="s">
        <v>66</v>
      </c>
      <c r="M11963" s="3" t="s">
        <v>2443</v>
      </c>
      <c r="N11963" s="3" t="s">
        <v>73</v>
      </c>
    </row>
    <row r="11964" spans="1:14" s="1" customFormat="1" ht="14.25" customHeight="1" x14ac:dyDescent="0.15">
      <c r="A11964" s="4" t="d">
        <v>2019-09-30</v>
      </c>
      <c r="B11964" s="3" t="s">
        <v>24</v>
      </c>
      <c r="C11964" s="3" t="s">
        <v>25</v>
      </c>
      <c r="D11964" s="3" t="s">
        <v>8975</v>
      </c>
      <c r="E11964" s="3" t="s">
        <v>8976</v>
      </c>
      <c r="F11964" s="3" t="s">
        <v>8977</v>
      </c>
      <c r="G11964" s="5">
        <v>2154587993</v>
      </c>
      <c r="H11964" s="6">
        <v>4.7429339273283355E-2</v>
      </c>
      <c r="I11964" s="6">
        <v>2.2603390241890597</v>
      </c>
      <c r="J11964" s="6">
        <v>301.03398553392458</v>
      </c>
      <c r="K11964" s="3" t="s">
        <v>886</v>
      </c>
      <c r="L11964" s="3" t="s">
        <v>91</v>
      </c>
      <c r="M11964" s="3" t="s">
        <v>2951</v>
      </c>
      <c r="N11964" s="3" t="s">
        <v>73</v>
      </c>
    </row>
    <row r="11965" spans="1:14" s="1" customFormat="1" ht="14.25" customHeight="1" x14ac:dyDescent="0.15">
      <c r="A11965" s="4" t="d">
        <v>2019-09-30</v>
      </c>
      <c r="B11965" s="3" t="s">
        <v>24</v>
      </c>
      <c r="C11965" s="3" t="s">
        <v>25</v>
      </c>
      <c r="D11965" s="3" t="s">
        <v>12134</v>
      </c>
      <c r="E11965" s="3" t="s">
        <v>12135</v>
      </c>
      <c r="F11965" s="3" t="s">
        <v>12136</v>
      </c>
      <c r="G11965" s="5">
        <v>2154587993</v>
      </c>
      <c r="H11965" s="6">
        <v>1.1789319513435634E-3</v>
      </c>
      <c r="I11965" s="6">
        <v>2.5281742261196814E-2</v>
      </c>
      <c r="J11965" s="6">
        <v>3.3670450698396577</v>
      </c>
      <c r="K11965" s="3" t="s">
        <v>886</v>
      </c>
      <c r="L11965" s="3" t="s">
        <v>91</v>
      </c>
      <c r="M11965" s="3" t="s">
        <v>6553</v>
      </c>
      <c r="N11965" s="3" t="s">
        <v>73</v>
      </c>
    </row>
    <row r="11966" spans="1:14" s="1" customFormat="1" ht="14.25" customHeight="1" x14ac:dyDescent="0.15">
      <c r="A11966" s="4" t="d">
        <v>2019-09-30</v>
      </c>
      <c r="B11966" s="3" t="s">
        <v>24</v>
      </c>
      <c r="C11966" s="3" t="s">
        <v>25</v>
      </c>
      <c r="D11966" s="3" t="s">
        <v>12137</v>
      </c>
      <c r="E11966" s="3" t="s">
        <v>12138</v>
      </c>
      <c r="F11966" s="3" t="s">
        <v>12139</v>
      </c>
      <c r="G11966" s="5">
        <v>2154587993</v>
      </c>
      <c r="H11966" s="6">
        <v>1.2696190245238374E-3</v>
      </c>
      <c r="I11966" s="6">
        <v>4.8332582522158885E-2</v>
      </c>
      <c r="J11966" s="6">
        <v>6.4369766161724424</v>
      </c>
      <c r="K11966" s="3" t="s">
        <v>886</v>
      </c>
      <c r="L11966" s="3" t="s">
        <v>646</v>
      </c>
      <c r="M11966" s="3" t="s">
        <v>647</v>
      </c>
      <c r="N11966" s="3" t="s">
        <v>73</v>
      </c>
    </row>
    <row r="11967" spans="1:14" s="1" customFormat="1" ht="14.25" customHeight="1" x14ac:dyDescent="0.15">
      <c r="A11967" s="4" t="d">
        <v>2019-09-30</v>
      </c>
      <c r="B11967" s="3" t="s">
        <v>24</v>
      </c>
      <c r="C11967" s="3" t="s">
        <v>25</v>
      </c>
      <c r="D11967" s="3" t="s">
        <v>12146</v>
      </c>
      <c r="E11967" s="3" t="s">
        <v>12147</v>
      </c>
      <c r="F11967" s="3" t="s">
        <v>12148</v>
      </c>
      <c r="G11967" s="5">
        <v>2154587993</v>
      </c>
      <c r="H11967" s="6">
        <v>2.720612195408223E-2</v>
      </c>
      <c r="I11967" s="6">
        <v>9.9075627449449463E-2</v>
      </c>
      <c r="J11967" s="6">
        <v>13.194980937049396</v>
      </c>
      <c r="K11967" s="3" t="s">
        <v>886</v>
      </c>
      <c r="L11967" s="3" t="s">
        <v>66</v>
      </c>
      <c r="M11967" s="3" t="s">
        <v>2443</v>
      </c>
      <c r="N11967" s="3" t="s">
        <v>73</v>
      </c>
    </row>
    <row r="11968" spans="1:14" s="1" customFormat="1" ht="14.25" customHeight="1" x14ac:dyDescent="0.15">
      <c r="A11968" s="4" t="d">
        <v>2019-09-30</v>
      </c>
      <c r="B11968" s="3" t="s">
        <v>24</v>
      </c>
      <c r="C11968" s="3" t="s">
        <v>25</v>
      </c>
      <c r="D11968" s="3" t="s">
        <v>12149</v>
      </c>
      <c r="E11968" s="3" t="s">
        <v>12150</v>
      </c>
      <c r="F11968" s="3" t="s">
        <v>12151</v>
      </c>
      <c r="G11968" s="5">
        <v>2154587993</v>
      </c>
      <c r="H11968" s="6">
        <v>2.0132530246020852E-2</v>
      </c>
      <c r="I11968" s="6">
        <v>0.20724988895107582</v>
      </c>
      <c r="J11968" s="6">
        <v>27.601727080287272</v>
      </c>
      <c r="K11968" s="3" t="s">
        <v>886</v>
      </c>
      <c r="L11968" s="3" t="s">
        <v>91</v>
      </c>
      <c r="M11968" s="3" t="s">
        <v>6553</v>
      </c>
      <c r="N11968" s="3" t="s">
        <v>73</v>
      </c>
    </row>
    <row r="11969" spans="1:14" s="1" customFormat="1" ht="14.25" customHeight="1" x14ac:dyDescent="0.15">
      <c r="A11969" s="4" t="d">
        <v>2019-09-30</v>
      </c>
      <c r="B11969" s="3" t="s">
        <v>24</v>
      </c>
      <c r="C11969" s="3" t="s">
        <v>25</v>
      </c>
      <c r="D11969" s="3" t="s">
        <v>8981</v>
      </c>
      <c r="E11969" s="3" t="s">
        <v>8982</v>
      </c>
      <c r="F11969" s="3" t="s">
        <v>8983</v>
      </c>
      <c r="G11969" s="5">
        <v>2154587993</v>
      </c>
      <c r="H11969" s="6">
        <v>7.2549658544219283E-4</v>
      </c>
      <c r="I11969" s="6">
        <v>1.7431869206712289E-2</v>
      </c>
      <c r="J11969" s="6">
        <v>2.3215917940272126</v>
      </c>
      <c r="K11969" s="3" t="s">
        <v>886</v>
      </c>
      <c r="L11969" s="3" t="s">
        <v>33</v>
      </c>
      <c r="M11969" s="3" t="s">
        <v>2024</v>
      </c>
      <c r="N11969" s="3" t="s">
        <v>73</v>
      </c>
    </row>
    <row r="11970" spans="1:14" s="1" customFormat="1" ht="14.25" customHeight="1" x14ac:dyDescent="0.15">
      <c r="A11970" s="4" t="d">
        <v>2019-09-30</v>
      </c>
      <c r="B11970" s="3" t="s">
        <v>24</v>
      </c>
      <c r="C11970" s="3" t="s">
        <v>25</v>
      </c>
      <c r="D11970" s="3" t="s">
        <v>8984</v>
      </c>
      <c r="E11970" s="3" t="s">
        <v>8985</v>
      </c>
      <c r="F11970" s="3" t="s">
        <v>8986</v>
      </c>
      <c r="G11970" s="5">
        <v>2154587993</v>
      </c>
      <c r="H11970" s="6">
        <v>1.6323673172449339E-3</v>
      </c>
      <c r="I11970" s="6">
        <v>4.1023204423828792E-2</v>
      </c>
      <c r="J11970" s="6">
        <v>5.4635071115675711</v>
      </c>
      <c r="K11970" s="3" t="s">
        <v>886</v>
      </c>
      <c r="L11970" s="3" t="s">
        <v>66</v>
      </c>
      <c r="M11970" s="3" t="s">
        <v>1000</v>
      </c>
      <c r="N11970" s="3" t="s">
        <v>73</v>
      </c>
    </row>
    <row r="11971" spans="1:14" s="1" customFormat="1" ht="14.25" customHeight="1" x14ac:dyDescent="0.15">
      <c r="A11971" s="4" t="d">
        <v>2019-09-30</v>
      </c>
      <c r="B11971" s="3" t="s">
        <v>24</v>
      </c>
      <c r="C11971" s="3" t="s">
        <v>25</v>
      </c>
      <c r="D11971" s="3" t="s">
        <v>8990</v>
      </c>
      <c r="E11971" s="3" t="s">
        <v>8991</v>
      </c>
      <c r="F11971" s="3" t="s">
        <v>8992</v>
      </c>
      <c r="G11971" s="5">
        <v>2154587993</v>
      </c>
      <c r="H11971" s="6">
        <v>2.4122761465952911E-2</v>
      </c>
      <c r="I11971" s="6">
        <v>0.30574330539070793</v>
      </c>
      <c r="J11971" s="6">
        <v>40.719168756026072</v>
      </c>
      <c r="K11971" s="3" t="s">
        <v>886</v>
      </c>
      <c r="L11971" s="3" t="s">
        <v>91</v>
      </c>
      <c r="M11971" s="3" t="s">
        <v>8670</v>
      </c>
      <c r="N11971" s="3" t="s">
        <v>73</v>
      </c>
    </row>
    <row r="11972" spans="1:14" s="1" customFormat="1" ht="14.25" customHeight="1" x14ac:dyDescent="0.15">
      <c r="A11972" s="4" t="d">
        <v>2019-09-30</v>
      </c>
      <c r="B11972" s="3" t="s">
        <v>24</v>
      </c>
      <c r="C11972" s="3" t="s">
        <v>25</v>
      </c>
      <c r="D11972" s="3" t="s">
        <v>12156</v>
      </c>
      <c r="E11972" s="3" t="s">
        <v>12157</v>
      </c>
      <c r="F11972" s="3" t="s">
        <v>12158</v>
      </c>
      <c r="G11972" s="5">
        <v>2154587993</v>
      </c>
      <c r="H11972" s="6">
        <v>8.1618365862246695E-4</v>
      </c>
      <c r="I11972" s="6">
        <v>7.8562211496071462E-3</v>
      </c>
      <c r="J11972" s="6">
        <v>1.0462984793344852</v>
      </c>
      <c r="K11972" s="3" t="s">
        <v>886</v>
      </c>
      <c r="L11972" s="3" t="s">
        <v>91</v>
      </c>
      <c r="M11972" s="3" t="s">
        <v>2896</v>
      </c>
      <c r="N11972" s="3" t="s">
        <v>73</v>
      </c>
    </row>
    <row r="11973" spans="1:14" s="1" customFormat="1" ht="14.25" customHeight="1" x14ac:dyDescent="0.15">
      <c r="A11973" s="4" t="d">
        <v>2019-09-30</v>
      </c>
      <c r="B11973" s="3" t="s">
        <v>24</v>
      </c>
      <c r="C11973" s="3" t="s">
        <v>25</v>
      </c>
      <c r="D11973" s="3" t="s">
        <v>8996</v>
      </c>
      <c r="E11973" s="3" t="s">
        <v>8997</v>
      </c>
      <c r="F11973" s="3" t="s">
        <v>8998</v>
      </c>
      <c r="G11973" s="5">
        <v>2154587993</v>
      </c>
      <c r="H11973" s="6">
        <v>4.080918293112335E-3</v>
      </c>
      <c r="I11973" s="6">
        <v>0.14055408098064323</v>
      </c>
      <c r="J11973" s="6">
        <v>18.719118705133102</v>
      </c>
      <c r="K11973" s="3" t="s">
        <v>886</v>
      </c>
      <c r="L11973" s="3" t="s">
        <v>91</v>
      </c>
      <c r="M11973" s="3" t="s">
        <v>2853</v>
      </c>
      <c r="N11973" s="3" t="s">
        <v>73</v>
      </c>
    </row>
    <row r="11974" spans="1:14" s="1" customFormat="1" ht="14.25" customHeight="1" x14ac:dyDescent="0.15">
      <c r="A11974" s="4" t="d">
        <v>2019-09-30</v>
      </c>
      <c r="B11974" s="3" t="s">
        <v>24</v>
      </c>
      <c r="C11974" s="3" t="s">
        <v>25</v>
      </c>
      <c r="D11974" s="3" t="s">
        <v>12159</v>
      </c>
      <c r="E11974" s="3" t="s">
        <v>12160</v>
      </c>
      <c r="F11974" s="3" t="s">
        <v>12161</v>
      </c>
      <c r="G11974" s="5">
        <v>2154587993</v>
      </c>
      <c r="H11974" s="6">
        <v>3.6274829272109642E-4</v>
      </c>
      <c r="I11974" s="6">
        <v>1.5797688148003749E-2</v>
      </c>
      <c r="J11974" s="6">
        <v>2.1039500733604091</v>
      </c>
      <c r="K11974" s="3" t="s">
        <v>886</v>
      </c>
      <c r="L11974" s="3" t="s">
        <v>48</v>
      </c>
      <c r="M11974" s="3" t="s">
        <v>854</v>
      </c>
      <c r="N11974" s="3" t="s">
        <v>73</v>
      </c>
    </row>
    <row r="11975" spans="1:14" s="1" customFormat="1" ht="14.25" customHeight="1" x14ac:dyDescent="0.15">
      <c r="A11975" s="4" t="d">
        <v>2019-09-30</v>
      </c>
      <c r="B11975" s="3" t="s">
        <v>24</v>
      </c>
      <c r="C11975" s="3" t="s">
        <v>25</v>
      </c>
      <c r="D11975" s="3" t="s">
        <v>12162</v>
      </c>
      <c r="E11975" s="3" t="s">
        <v>12163</v>
      </c>
      <c r="F11975" s="3" t="s">
        <v>12164</v>
      </c>
      <c r="G11975" s="5">
        <v>2154587993</v>
      </c>
      <c r="H11975" s="6">
        <v>7.2549658544219283E-4</v>
      </c>
      <c r="I11975" s="6">
        <v>1.5432219243087244E-2</v>
      </c>
      <c r="J11975" s="6">
        <v>2.0552765074430925</v>
      </c>
      <c r="K11975" s="3" t="s">
        <v>886</v>
      </c>
      <c r="L11975" s="3" t="s">
        <v>33</v>
      </c>
      <c r="M11975" s="3" t="s">
        <v>9219</v>
      </c>
      <c r="N11975" s="3" t="s">
        <v>73</v>
      </c>
    </row>
    <row r="11976" spans="1:14" s="1" customFormat="1" ht="14.25" customHeight="1" x14ac:dyDescent="0.15">
      <c r="A11976" s="4" t="d">
        <v>2019-09-30</v>
      </c>
      <c r="B11976" s="3" t="s">
        <v>24</v>
      </c>
      <c r="C11976" s="3" t="s">
        <v>25</v>
      </c>
      <c r="D11976" s="3" t="s">
        <v>12165</v>
      </c>
      <c r="E11976" s="3" t="s">
        <v>12166</v>
      </c>
      <c r="F11976" s="3" t="s">
        <v>12167</v>
      </c>
      <c r="G11976" s="5">
        <v>2154587993</v>
      </c>
      <c r="H11976" s="6">
        <v>1.9044285367857561E-3</v>
      </c>
      <c r="I11976" s="6">
        <v>0.13827692857308654</v>
      </c>
      <c r="J11976" s="6">
        <v>18.415845715615827</v>
      </c>
      <c r="K11976" s="3" t="s">
        <v>886</v>
      </c>
      <c r="L11976" s="3" t="s">
        <v>33</v>
      </c>
      <c r="M11976" s="3" t="s">
        <v>7611</v>
      </c>
      <c r="N11976" s="3" t="s">
        <v>73</v>
      </c>
    </row>
    <row r="11977" spans="1:14" s="1" customFormat="1" ht="14.25" customHeight="1" x14ac:dyDescent="0.15">
      <c r="A11977" s="4" t="d">
        <v>2019-09-30</v>
      </c>
      <c r="B11977" s="3" t="s">
        <v>24</v>
      </c>
      <c r="C11977" s="3" t="s">
        <v>25</v>
      </c>
      <c r="D11977" s="3" t="s">
        <v>8999</v>
      </c>
      <c r="E11977" s="3" t="s">
        <v>9000</v>
      </c>
      <c r="F11977" s="3" t="s">
        <v>9001</v>
      </c>
      <c r="G11977" s="5">
        <v>2154587993</v>
      </c>
      <c r="H11977" s="6">
        <v>5.6225985371769942E-3</v>
      </c>
      <c r="I11977" s="6">
        <v>0.17668109032346901</v>
      </c>
      <c r="J11977" s="6">
        <v>23.530546765093035</v>
      </c>
      <c r="K11977" s="3" t="s">
        <v>886</v>
      </c>
      <c r="L11977" s="3" t="s">
        <v>33</v>
      </c>
      <c r="M11977" s="3" t="s">
        <v>106</v>
      </c>
      <c r="N11977" s="3" t="s">
        <v>73</v>
      </c>
    </row>
    <row r="11978" spans="1:14" s="1" customFormat="1" ht="14.25" customHeight="1" x14ac:dyDescent="0.15">
      <c r="A11978" s="4" t="d">
        <v>2019-09-30</v>
      </c>
      <c r="B11978" s="3" t="s">
        <v>24</v>
      </c>
      <c r="C11978" s="3" t="s">
        <v>25</v>
      </c>
      <c r="D11978" s="3" t="s">
        <v>12174</v>
      </c>
      <c r="E11978" s="3" t="s">
        <v>12175</v>
      </c>
      <c r="F11978" s="3" t="s">
        <v>12176</v>
      </c>
      <c r="G11978" s="5">
        <v>2154587993</v>
      </c>
      <c r="H11978" s="6">
        <v>1.7230543904252079E-3</v>
      </c>
      <c r="I11978" s="6">
        <v>1.6288305213909032E-2</v>
      </c>
      <c r="J11978" s="6">
        <v>2.1692910164575285</v>
      </c>
      <c r="K11978" s="3" t="s">
        <v>886</v>
      </c>
      <c r="L11978" s="3" t="s">
        <v>91</v>
      </c>
      <c r="M11978" s="3" t="s">
        <v>816</v>
      </c>
      <c r="N11978" s="3" t="s">
        <v>73</v>
      </c>
    </row>
    <row r="11979" spans="1:14" s="1" customFormat="1" ht="14.25" customHeight="1" x14ac:dyDescent="0.15">
      <c r="A11979" s="4" t="d">
        <v>2019-09-30</v>
      </c>
      <c r="B11979" s="3" t="s">
        <v>24</v>
      </c>
      <c r="C11979" s="3" t="s">
        <v>25</v>
      </c>
      <c r="D11979" s="3" t="s">
        <v>883</v>
      </c>
      <c r="E11979" s="3" t="s">
        <v>884</v>
      </c>
      <c r="F11979" s="3" t="s">
        <v>885</v>
      </c>
      <c r="G11979" s="5">
        <v>2154587993</v>
      </c>
      <c r="H11979" s="6">
        <v>5.0149951468691577E-2</v>
      </c>
      <c r="I11979" s="6">
        <v>1.3894882909827919</v>
      </c>
      <c r="J11979" s="6">
        <v>185.05330096831582</v>
      </c>
      <c r="K11979" s="3" t="s">
        <v>886</v>
      </c>
      <c r="L11979" s="3" t="s">
        <v>48</v>
      </c>
      <c r="M11979" s="3" t="s">
        <v>745</v>
      </c>
      <c r="N11979" s="3" t="s">
        <v>73</v>
      </c>
    </row>
    <row r="11980" spans="1:14" s="1" customFormat="1" ht="14.25" customHeight="1" x14ac:dyDescent="0.15">
      <c r="A11980" s="4" t="d">
        <v>2019-09-30</v>
      </c>
      <c r="B11980" s="3" t="s">
        <v>24</v>
      </c>
      <c r="C11980" s="3" t="s">
        <v>25</v>
      </c>
      <c r="D11980" s="3" t="s">
        <v>9002</v>
      </c>
      <c r="E11980" s="3" t="s">
        <v>9003</v>
      </c>
      <c r="F11980" s="3" t="s">
        <v>9004</v>
      </c>
      <c r="G11980" s="5">
        <v>2154587993</v>
      </c>
      <c r="H11980" s="6">
        <v>4.7157278053742537E-3</v>
      </c>
      <c r="I11980" s="6">
        <v>0.16907516549583942</v>
      </c>
      <c r="J11980" s="6">
        <v>22.517583040118154</v>
      </c>
      <c r="K11980" s="3" t="s">
        <v>886</v>
      </c>
      <c r="L11980" s="3" t="s">
        <v>646</v>
      </c>
      <c r="M11980" s="3" t="s">
        <v>6484</v>
      </c>
      <c r="N11980" s="3" t="s">
        <v>73</v>
      </c>
    </row>
    <row r="11981" spans="1:14" s="1" customFormat="1" ht="14.25" customHeight="1" x14ac:dyDescent="0.15">
      <c r="A11981" s="4" t="d">
        <v>2019-09-30</v>
      </c>
      <c r="B11981" s="3" t="s">
        <v>24</v>
      </c>
      <c r="C11981" s="3" t="s">
        <v>25</v>
      </c>
      <c r="D11981" s="3" t="s">
        <v>9005</v>
      </c>
      <c r="E11981" s="3" t="s">
        <v>9006</v>
      </c>
      <c r="F11981" s="3" t="s">
        <v>9007</v>
      </c>
      <c r="G11981" s="5">
        <v>2154587993</v>
      </c>
      <c r="H11981" s="6">
        <v>4.080918293112335E-3</v>
      </c>
      <c r="I11981" s="6">
        <v>3.6311104101381754E-2</v>
      </c>
      <c r="J11981" s="6">
        <v>4.8359453101942202</v>
      </c>
      <c r="K11981" s="3" t="s">
        <v>886</v>
      </c>
      <c r="L11981" s="3" t="s">
        <v>48</v>
      </c>
      <c r="M11981" s="3" t="s">
        <v>745</v>
      </c>
      <c r="N11981" s="3" t="s">
        <v>73</v>
      </c>
    </row>
    <row r="11982" spans="1:14" s="1" customFormat="1" ht="14.25" customHeight="1" x14ac:dyDescent="0.15">
      <c r="A11982" s="4" t="d">
        <v>2019-09-30</v>
      </c>
      <c r="B11982" s="3" t="s">
        <v>24</v>
      </c>
      <c r="C11982" s="3" t="s">
        <v>25</v>
      </c>
      <c r="D11982" s="3" t="s">
        <v>12181</v>
      </c>
      <c r="E11982" s="3" t="s">
        <v>12182</v>
      </c>
      <c r="F11982" s="3" t="s">
        <v>12183</v>
      </c>
      <c r="G11982" s="5">
        <v>2154587993</v>
      </c>
      <c r="H11982" s="6">
        <v>2.0858026831463046E-3</v>
      </c>
      <c r="I11982" s="6">
        <v>3.2513129476591872E-2</v>
      </c>
      <c r="J11982" s="6">
        <v>4.3301281839531915</v>
      </c>
      <c r="K11982" s="3" t="s">
        <v>886</v>
      </c>
      <c r="L11982" s="3" t="s">
        <v>66</v>
      </c>
      <c r="M11982" s="3" t="s">
        <v>225</v>
      </c>
      <c r="N11982" s="3" t="s">
        <v>73</v>
      </c>
    </row>
    <row r="11983" spans="1:14" s="1" customFormat="1" ht="14.25" customHeight="1" x14ac:dyDescent="0.15">
      <c r="A11983" s="4" t="d">
        <v>2019-09-30</v>
      </c>
      <c r="B11983" s="3" t="s">
        <v>24</v>
      </c>
      <c r="C11983" s="3" t="s">
        <v>25</v>
      </c>
      <c r="D11983" s="3" t="s">
        <v>9014</v>
      </c>
      <c r="E11983" s="3" t="s">
        <v>9015</v>
      </c>
      <c r="F11983" s="3" t="s">
        <v>9016</v>
      </c>
      <c r="G11983" s="5">
        <v>2154587993</v>
      </c>
      <c r="H11983" s="6">
        <v>4.2622924394728826E-3</v>
      </c>
      <c r="I11983" s="6">
        <v>0.23145154817069558</v>
      </c>
      <c r="J11983" s="6">
        <v>30.824925221519113</v>
      </c>
      <c r="K11983" s="3" t="s">
        <v>886</v>
      </c>
      <c r="L11983" s="3" t="s">
        <v>48</v>
      </c>
      <c r="M11983" s="3" t="s">
        <v>7008</v>
      </c>
      <c r="N11983" s="3" t="s">
        <v>73</v>
      </c>
    </row>
    <row r="11984" spans="1:14" s="1" customFormat="1" ht="14.25" customHeight="1" x14ac:dyDescent="0.15">
      <c r="A11984" s="4" t="d">
        <v>2019-09-30</v>
      </c>
      <c r="B11984" s="3" t="s">
        <v>24</v>
      </c>
      <c r="C11984" s="3" t="s">
        <v>25</v>
      </c>
      <c r="D11984" s="3" t="s">
        <v>9017</v>
      </c>
      <c r="E11984" s="3" t="s">
        <v>9018</v>
      </c>
      <c r="F11984" s="3" t="s">
        <v>9019</v>
      </c>
      <c r="G11984" s="5">
        <v>2154587993</v>
      </c>
      <c r="H11984" s="6">
        <v>6.9829046348811059E-3</v>
      </c>
      <c r="I11984" s="6">
        <v>0.1824623912387115</v>
      </c>
      <c r="J11984" s="6">
        <v>24.300505408774054</v>
      </c>
      <c r="K11984" s="3" t="s">
        <v>886</v>
      </c>
      <c r="L11984" s="3" t="s">
        <v>48</v>
      </c>
      <c r="M11984" s="3" t="s">
        <v>99</v>
      </c>
      <c r="N11984" s="3" t="s">
        <v>73</v>
      </c>
    </row>
    <row r="11985" spans="1:14" s="1" customFormat="1" ht="14.25" customHeight="1" x14ac:dyDescent="0.15">
      <c r="A11985" s="4" t="d">
        <v>2019-09-30</v>
      </c>
      <c r="B11985" s="3" t="s">
        <v>24</v>
      </c>
      <c r="C11985" s="3" t="s">
        <v>25</v>
      </c>
      <c r="D11985" s="3" t="s">
        <v>12193</v>
      </c>
      <c r="E11985" s="3" t="s">
        <v>12194</v>
      </c>
      <c r="F11985" s="3" t="s">
        <v>12195</v>
      </c>
      <c r="G11985" s="5">
        <v>2154587993</v>
      </c>
      <c r="H11985" s="6">
        <v>9.0687073180274107E-4</v>
      </c>
      <c r="I11985" s="6">
        <v>1.1902678354910975E-2</v>
      </c>
      <c r="J11985" s="6">
        <v>1.5852091323204596</v>
      </c>
      <c r="K11985" s="3" t="s">
        <v>886</v>
      </c>
      <c r="L11985" s="3" t="s">
        <v>417</v>
      </c>
      <c r="M11985" s="3" t="s">
        <v>543</v>
      </c>
      <c r="N11985" s="3" t="s">
        <v>73</v>
      </c>
    </row>
    <row r="11986" spans="1:14" s="1" customFormat="1" ht="14.25" customHeight="1" x14ac:dyDescent="0.15">
      <c r="A11986" s="4" t="d">
        <v>2019-09-30</v>
      </c>
      <c r="B11986" s="3" t="s">
        <v>24</v>
      </c>
      <c r="C11986" s="3" t="s">
        <v>25</v>
      </c>
      <c r="D11986" s="3" t="s">
        <v>12199</v>
      </c>
      <c r="E11986" s="3" t="s">
        <v>12200</v>
      </c>
      <c r="F11986" s="3" t="s">
        <v>12201</v>
      </c>
      <c r="G11986" s="5">
        <v>2154587993</v>
      </c>
      <c r="H11986" s="6">
        <v>1.7230543904252079E-3</v>
      </c>
      <c r="I11986" s="6">
        <v>4.5281869380374463E-2</v>
      </c>
      <c r="J11986" s="6">
        <v>6.0306803909101783</v>
      </c>
      <c r="K11986" s="3" t="s">
        <v>886</v>
      </c>
      <c r="L11986" s="3" t="s">
        <v>33</v>
      </c>
      <c r="M11986" s="3" t="s">
        <v>3159</v>
      </c>
      <c r="N11986" s="3" t="s">
        <v>73</v>
      </c>
    </row>
    <row r="11987" spans="1:14" s="1" customFormat="1" ht="14.25" customHeight="1" x14ac:dyDescent="0.15">
      <c r="A11987" s="4" t="d">
        <v>2019-09-30</v>
      </c>
      <c r="B11987" s="3" t="s">
        <v>24</v>
      </c>
      <c r="C11987" s="3" t="s">
        <v>25</v>
      </c>
      <c r="D11987" s="3" t="s">
        <v>9020</v>
      </c>
      <c r="E11987" s="3" t="s">
        <v>9021</v>
      </c>
      <c r="F11987" s="3" t="s">
        <v>9022</v>
      </c>
      <c r="G11987" s="5">
        <v>2154587993</v>
      </c>
      <c r="H11987" s="6">
        <v>1.0882448781632892E-3</v>
      </c>
      <c r="I11987" s="6">
        <v>3.8690732901632142E-2</v>
      </c>
      <c r="J11987" s="6">
        <v>5.1528667042251284</v>
      </c>
      <c r="K11987" s="3" t="s">
        <v>886</v>
      </c>
      <c r="L11987" s="3" t="s">
        <v>91</v>
      </c>
      <c r="M11987" s="3" t="s">
        <v>6458</v>
      </c>
      <c r="N11987" s="3" t="s">
        <v>73</v>
      </c>
    </row>
    <row r="11988" spans="1:14" s="1" customFormat="1" ht="14.25" customHeight="1" x14ac:dyDescent="0.15">
      <c r="A11988" s="4" t="d">
        <v>2019-09-30</v>
      </c>
      <c r="B11988" s="3" t="s">
        <v>24</v>
      </c>
      <c r="C11988" s="3" t="s">
        <v>25</v>
      </c>
      <c r="D11988" s="3" t="s">
        <v>9023</v>
      </c>
      <c r="E11988" s="3" t="s">
        <v>9024</v>
      </c>
      <c r="F11988" s="3" t="s">
        <v>9025</v>
      </c>
      <c r="G11988" s="5">
        <v>2154587993</v>
      </c>
      <c r="H11988" s="6">
        <v>8.1618365862246695E-4</v>
      </c>
      <c r="I11988" s="6">
        <v>2.5309855253882699E-2</v>
      </c>
      <c r="J11988" s="6">
        <v>3.370789539091271</v>
      </c>
      <c r="K11988" s="3" t="s">
        <v>886</v>
      </c>
      <c r="L11988" s="3" t="s">
        <v>628</v>
      </c>
      <c r="M11988" s="3" t="s">
        <v>939</v>
      </c>
      <c r="N11988" s="3" t="s">
        <v>73</v>
      </c>
    </row>
    <row r="11989" spans="1:14" s="1" customFormat="1" ht="14.25" customHeight="1" x14ac:dyDescent="0.15">
      <c r="A11989" s="4" t="d">
        <v>2019-09-30</v>
      </c>
      <c r="B11989" s="3" t="s">
        <v>24</v>
      </c>
      <c r="C11989" s="3" t="s">
        <v>25</v>
      </c>
      <c r="D11989" s="3" t="s">
        <v>12202</v>
      </c>
      <c r="E11989" s="3" t="s">
        <v>12203</v>
      </c>
      <c r="F11989" s="3" t="s">
        <v>12204</v>
      </c>
      <c r="G11989" s="5">
        <v>2154587993</v>
      </c>
      <c r="H11989" s="6">
        <v>2.8112992685884971E-3</v>
      </c>
      <c r="I11989" s="6">
        <v>2.2249166534048449E-2</v>
      </c>
      <c r="J11989" s="6">
        <v>2.963163841336184</v>
      </c>
      <c r="K11989" s="3" t="s">
        <v>886</v>
      </c>
      <c r="L11989" s="3" t="s">
        <v>628</v>
      </c>
      <c r="M11989" s="3" t="s">
        <v>629</v>
      </c>
      <c r="N11989" s="3" t="s">
        <v>73</v>
      </c>
    </row>
    <row r="11990" spans="1:14" s="1" customFormat="1" ht="14.25" customHeight="1" x14ac:dyDescent="0.15">
      <c r="A11990" s="4" t="d">
        <v>2019-09-30</v>
      </c>
      <c r="B11990" s="3" t="s">
        <v>24</v>
      </c>
      <c r="C11990" s="3" t="s">
        <v>25</v>
      </c>
      <c r="D11990" s="3" t="s">
        <v>12211</v>
      </c>
      <c r="E11990" s="3" t="s">
        <v>12212</v>
      </c>
      <c r="F11990" s="3" t="s">
        <v>12213</v>
      </c>
      <c r="G11990" s="5">
        <v>2154587993</v>
      </c>
      <c r="H11990" s="6">
        <v>5.1691631712756239E-3</v>
      </c>
      <c r="I11990" s="6">
        <v>0.10574656855259042</v>
      </c>
      <c r="J11990" s="6">
        <v>14.083423148711173</v>
      </c>
      <c r="K11990" s="3" t="s">
        <v>886</v>
      </c>
      <c r="L11990" s="3" t="s">
        <v>628</v>
      </c>
      <c r="M11990" s="3" t="s">
        <v>939</v>
      </c>
      <c r="N11990" s="3" t="s">
        <v>73</v>
      </c>
    </row>
    <row r="11991" spans="1:14" s="1" customFormat="1" ht="14.25" customHeight="1" x14ac:dyDescent="0.15">
      <c r="A11991" s="4" t="d">
        <v>2019-09-30</v>
      </c>
      <c r="B11991" s="3" t="s">
        <v>24</v>
      </c>
      <c r="C11991" s="3" t="s">
        <v>25</v>
      </c>
      <c r="D11991" s="3" t="s">
        <v>9026</v>
      </c>
      <c r="E11991" s="3" t="s">
        <v>9027</v>
      </c>
      <c r="F11991" s="3" t="s">
        <v>9028</v>
      </c>
      <c r="G11991" s="5">
        <v>2154587993</v>
      </c>
      <c r="H11991" s="6">
        <v>3.8542006101616494E-3</v>
      </c>
      <c r="I11991" s="6">
        <v>0.59514298645286678</v>
      </c>
      <c r="J11991" s="6">
        <v>79.261678170898719</v>
      </c>
      <c r="K11991" s="3" t="s">
        <v>886</v>
      </c>
      <c r="L11991" s="3" t="s">
        <v>646</v>
      </c>
      <c r="M11991" s="3" t="s">
        <v>6484</v>
      </c>
      <c r="N11991" s="3" t="s">
        <v>73</v>
      </c>
    </row>
    <row r="11992" spans="1:14" s="1" customFormat="1" ht="14.25" customHeight="1" x14ac:dyDescent="0.15">
      <c r="A11992" s="4" t="d">
        <v>2019-09-30</v>
      </c>
      <c r="B11992" s="3" t="s">
        <v>24</v>
      </c>
      <c r="C11992" s="3" t="s">
        <v>25</v>
      </c>
      <c r="D11992" s="3" t="s">
        <v>9029</v>
      </c>
      <c r="E11992" s="3" t="s">
        <v>9030</v>
      </c>
      <c r="F11992" s="3" t="s">
        <v>9031</v>
      </c>
      <c r="G11992" s="5">
        <v>2154587993</v>
      </c>
      <c r="H11992" s="6">
        <v>8.7059590253063136E-3</v>
      </c>
      <c r="I11992" s="6">
        <v>0.1325690841871201</v>
      </c>
      <c r="J11992" s="6">
        <v>17.655670393389496</v>
      </c>
      <c r="K11992" s="3" t="s">
        <v>886</v>
      </c>
      <c r="L11992" s="3" t="s">
        <v>33</v>
      </c>
      <c r="M11992" s="3" t="s">
        <v>3159</v>
      </c>
      <c r="N11992" s="3" t="s">
        <v>73</v>
      </c>
    </row>
    <row r="11993" spans="1:14" s="1" customFormat="1" ht="14.25" customHeight="1" x14ac:dyDescent="0.15">
      <c r="A11993" s="4" t="d">
        <v>2019-09-30</v>
      </c>
      <c r="B11993" s="3" t="s">
        <v>24</v>
      </c>
      <c r="C11993" s="3" t="s">
        <v>25</v>
      </c>
      <c r="D11993" s="3" t="s">
        <v>12217</v>
      </c>
      <c r="E11993" s="3" t="s">
        <v>12218</v>
      </c>
      <c r="F11993" s="3" t="s">
        <v>12219</v>
      </c>
      <c r="G11993" s="5">
        <v>2154587993</v>
      </c>
      <c r="H11993" s="6">
        <v>4.9877890249150755E-3</v>
      </c>
      <c r="I11993" s="6">
        <v>7.1606512983144438E-2</v>
      </c>
      <c r="J11993" s="6">
        <v>9.53661996829128</v>
      </c>
      <c r="K11993" s="3" t="s">
        <v>886</v>
      </c>
      <c r="L11993" s="3" t="s">
        <v>48</v>
      </c>
      <c r="M11993" s="3" t="s">
        <v>527</v>
      </c>
      <c r="N11993" s="3" t="s">
        <v>73</v>
      </c>
    </row>
    <row r="11994" spans="1:14" s="1" customFormat="1" ht="14.25" customHeight="1" x14ac:dyDescent="0.15">
      <c r="A11994" s="4" t="d">
        <v>2019-09-30</v>
      </c>
      <c r="B11994" s="3" t="s">
        <v>24</v>
      </c>
      <c r="C11994" s="3" t="s">
        <v>25</v>
      </c>
      <c r="D11994" s="3" t="s">
        <v>12220</v>
      </c>
      <c r="E11994" s="3" t="s">
        <v>12221</v>
      </c>
      <c r="F11994" s="3" t="s">
        <v>12222</v>
      </c>
      <c r="G11994" s="5">
        <v>2154587993</v>
      </c>
      <c r="H11994" s="6">
        <v>1.3965809269762212E-2</v>
      </c>
      <c r="I11994" s="6">
        <v>8.4111353503972433E-2</v>
      </c>
      <c r="J11994" s="6">
        <v>11.20202549316652</v>
      </c>
      <c r="K11994" s="3" t="s">
        <v>886</v>
      </c>
      <c r="L11994" s="3" t="s">
        <v>66</v>
      </c>
      <c r="M11994" s="3" t="s">
        <v>225</v>
      </c>
      <c r="N11994" s="3" t="s">
        <v>73</v>
      </c>
    </row>
    <row r="11995" spans="1:14" s="1" customFormat="1" ht="14.25" customHeight="1" x14ac:dyDescent="0.15">
      <c r="A11995" s="4" t="d">
        <v>2019-09-30</v>
      </c>
      <c r="B11995" s="3" t="s">
        <v>24</v>
      </c>
      <c r="C11995" s="3" t="s">
        <v>25</v>
      </c>
      <c r="D11995" s="3" t="s">
        <v>9035</v>
      </c>
      <c r="E11995" s="3" t="s">
        <v>9036</v>
      </c>
      <c r="F11995" s="3" t="s">
        <v>9037</v>
      </c>
      <c r="G11995" s="5">
        <v>2154587993</v>
      </c>
      <c r="H11995" s="6">
        <v>3.8088570735715123E-3</v>
      </c>
      <c r="I11995" s="6">
        <v>0.11568315116095305</v>
      </c>
      <c r="J11995" s="6">
        <v>15.406786053413837</v>
      </c>
      <c r="K11995" s="3" t="s">
        <v>886</v>
      </c>
      <c r="L11995" s="3" t="s">
        <v>33</v>
      </c>
      <c r="M11995" s="3" t="s">
        <v>1279</v>
      </c>
      <c r="N11995" s="3" t="s">
        <v>73</v>
      </c>
    </row>
    <row r="11996" spans="1:14" s="1" customFormat="1" ht="14.25" customHeight="1" x14ac:dyDescent="0.15">
      <c r="A11996" s="4" t="d">
        <v>2019-09-30</v>
      </c>
      <c r="B11996" s="3" t="s">
        <v>24</v>
      </c>
      <c r="C11996" s="3" t="s">
        <v>25</v>
      </c>
      <c r="D11996" s="3" t="s">
        <v>12226</v>
      </c>
      <c r="E11996" s="3" t="s">
        <v>12227</v>
      </c>
      <c r="F11996" s="3" t="s">
        <v>12228</v>
      </c>
      <c r="G11996" s="5">
        <v>2154587993</v>
      </c>
      <c r="H11996" s="6">
        <v>9.0687073180274107E-4</v>
      </c>
      <c r="I11996" s="6">
        <v>2.9484181232370718E-2</v>
      </c>
      <c r="J11996" s="6">
        <v>3.9267294106790374</v>
      </c>
      <c r="K11996" s="3" t="s">
        <v>886</v>
      </c>
      <c r="L11996" s="3" t="s">
        <v>48</v>
      </c>
      <c r="M11996" s="3" t="s">
        <v>9248</v>
      </c>
      <c r="N11996" s="3" t="s">
        <v>73</v>
      </c>
    </row>
    <row r="11997" spans="1:14" s="1" customFormat="1" ht="14.25" customHeight="1" x14ac:dyDescent="0.15">
      <c r="A11997" s="4" t="d">
        <v>2019-09-30</v>
      </c>
      <c r="B11997" s="3" t="s">
        <v>24</v>
      </c>
      <c r="C11997" s="3" t="s">
        <v>25</v>
      </c>
      <c r="D11997" s="3" t="s">
        <v>12232</v>
      </c>
      <c r="E11997" s="3" t="s">
        <v>12233</v>
      </c>
      <c r="F11997" s="3" t="s">
        <v>12234</v>
      </c>
      <c r="G11997" s="5">
        <v>2154587993</v>
      </c>
      <c r="H11997" s="6">
        <v>9.1593943912076838E-3</v>
      </c>
      <c r="I11997" s="6">
        <v>0.13067100374545695</v>
      </c>
      <c r="J11997" s="6">
        <v>17.402881990640946</v>
      </c>
      <c r="K11997" s="3" t="s">
        <v>886</v>
      </c>
      <c r="L11997" s="3" t="s">
        <v>33</v>
      </c>
      <c r="M11997" s="3" t="s">
        <v>1279</v>
      </c>
      <c r="N11997" s="3" t="s">
        <v>73</v>
      </c>
    </row>
    <row r="11998" spans="1:14" s="1" customFormat="1" ht="14.25" customHeight="1" x14ac:dyDescent="0.15">
      <c r="A11998" s="4" t="d">
        <v>2019-09-30</v>
      </c>
      <c r="B11998" s="3" t="s">
        <v>24</v>
      </c>
      <c r="C11998" s="3" t="s">
        <v>25</v>
      </c>
      <c r="D11998" s="3" t="s">
        <v>12238</v>
      </c>
      <c r="E11998" s="3" t="s">
        <v>12239</v>
      </c>
      <c r="F11998" s="3" t="s">
        <v>12240</v>
      </c>
      <c r="G11998" s="5">
        <v>2154587993</v>
      </c>
      <c r="H11998" s="6">
        <v>1.0882448781632892E-3</v>
      </c>
      <c r="I11998" s="6">
        <v>1.166870570610587E-2</v>
      </c>
      <c r="J11998" s="6">
        <v>1.5540490539757172</v>
      </c>
      <c r="K11998" s="3" t="s">
        <v>886</v>
      </c>
      <c r="L11998" s="3" t="s">
        <v>66</v>
      </c>
      <c r="M11998" s="3" t="s">
        <v>2443</v>
      </c>
      <c r="N11998" s="3" t="s">
        <v>73</v>
      </c>
    </row>
    <row r="11999" spans="1:14" s="1" customFormat="1" ht="14.25" customHeight="1" x14ac:dyDescent="0.15">
      <c r="A11999" s="4" t="d">
        <v>2019-09-30</v>
      </c>
      <c r="B11999" s="3" t="s">
        <v>24</v>
      </c>
      <c r="C11999" s="3" t="s">
        <v>25</v>
      </c>
      <c r="D11999" s="3" t="s">
        <v>12241</v>
      </c>
      <c r="E11999" s="3" t="s">
        <v>12242</v>
      </c>
      <c r="F11999" s="3" t="s">
        <v>12243</v>
      </c>
      <c r="G11999" s="5">
        <v>2154587993</v>
      </c>
      <c r="H11999" s="6">
        <v>1.1426571220714537E-2</v>
      </c>
      <c r="I11999" s="6">
        <v>8.2323004420857424E-2</v>
      </c>
      <c r="J11999" s="6">
        <v>10.963852219131702</v>
      </c>
      <c r="K11999" s="3" t="s">
        <v>886</v>
      </c>
      <c r="L11999" s="3" t="s">
        <v>91</v>
      </c>
      <c r="M11999" s="3" t="s">
        <v>2853</v>
      </c>
      <c r="N11999" s="3" t="s">
        <v>73</v>
      </c>
    </row>
    <row r="12000" spans="1:14" s="1" customFormat="1" ht="14.25" customHeight="1" x14ac:dyDescent="0.15">
      <c r="A12000" s="4" t="d">
        <v>2019-09-30</v>
      </c>
      <c r="B12000" s="3" t="s">
        <v>24</v>
      </c>
      <c r="C12000" s="3" t="s">
        <v>25</v>
      </c>
      <c r="D12000" s="3" t="s">
        <v>9038</v>
      </c>
      <c r="E12000" s="3" t="s">
        <v>9039</v>
      </c>
      <c r="F12000" s="3" t="s">
        <v>9040</v>
      </c>
      <c r="G12000" s="5">
        <v>2154587993</v>
      </c>
      <c r="H12000" s="6">
        <v>2.4485509758674006E-3</v>
      </c>
      <c r="I12000" s="6">
        <v>0.11398820976321374</v>
      </c>
      <c r="J12000" s="6">
        <v>15.181052325207157</v>
      </c>
      <c r="K12000" s="3" t="s">
        <v>886</v>
      </c>
      <c r="L12000" s="3" t="s">
        <v>91</v>
      </c>
      <c r="M12000" s="3" t="s">
        <v>6553</v>
      </c>
      <c r="N12000" s="3" t="s">
        <v>73</v>
      </c>
    </row>
    <row r="12001" spans="1:14" s="1" customFormat="1" ht="14.25" customHeight="1" x14ac:dyDescent="0.15">
      <c r="A12001" s="4" t="d">
        <v>2019-09-30</v>
      </c>
      <c r="B12001" s="3" t="s">
        <v>24</v>
      </c>
      <c r="C12001" s="3" t="s">
        <v>25</v>
      </c>
      <c r="D12001" s="3" t="s">
        <v>12247</v>
      </c>
      <c r="E12001" s="3" t="s">
        <v>12248</v>
      </c>
      <c r="F12001" s="3" t="s">
        <v>12249</v>
      </c>
      <c r="G12001" s="5">
        <v>2154587993</v>
      </c>
      <c r="H12001" s="6">
        <v>4.5343536590137053E-4</v>
      </c>
      <c r="I12001" s="6">
        <v>7.3646972129700599E-3</v>
      </c>
      <c r="J12001" s="6">
        <v>0.98083692243003617</v>
      </c>
      <c r="K12001" s="3" t="s">
        <v>886</v>
      </c>
      <c r="L12001" s="3" t="s">
        <v>91</v>
      </c>
      <c r="M12001" s="3" t="s">
        <v>6553</v>
      </c>
      <c r="N12001" s="3" t="s">
        <v>73</v>
      </c>
    </row>
    <row r="12002" spans="1:14" s="1" customFormat="1" ht="14.25" customHeight="1" x14ac:dyDescent="0.15">
      <c r="A12002" s="4" t="d">
        <v>2019-09-30</v>
      </c>
      <c r="B12002" s="3" t="s">
        <v>24</v>
      </c>
      <c r="C12002" s="3" t="s">
        <v>25</v>
      </c>
      <c r="D12002" s="3" t="s">
        <v>9041</v>
      </c>
      <c r="E12002" s="3" t="s">
        <v>9042</v>
      </c>
      <c r="F12002" s="3" t="s">
        <v>9043</v>
      </c>
      <c r="G12002" s="5">
        <v>2154587993</v>
      </c>
      <c r="H12002" s="6">
        <v>1.8137414636054821E-3</v>
      </c>
      <c r="I12002" s="6">
        <v>4.7461079748896455E-2</v>
      </c>
      <c r="J12002" s="6">
        <v>6.3209089518212043</v>
      </c>
      <c r="K12002" s="3" t="s">
        <v>886</v>
      </c>
      <c r="L12002" s="3" t="s">
        <v>91</v>
      </c>
      <c r="M12002" s="3" t="s">
        <v>8670</v>
      </c>
      <c r="N12002" s="3" t="s">
        <v>73</v>
      </c>
    </row>
    <row r="12003" spans="1:14" s="1" customFormat="1" ht="14.25" customHeight="1" x14ac:dyDescent="0.15">
      <c r="A12003" s="4" t="d">
        <v>2019-09-30</v>
      </c>
      <c r="B12003" s="3" t="s">
        <v>24</v>
      </c>
      <c r="C12003" s="3" t="s">
        <v>25</v>
      </c>
      <c r="D12003" s="3" t="s">
        <v>12250</v>
      </c>
      <c r="E12003" s="3" t="s">
        <v>12251</v>
      </c>
      <c r="F12003" s="3" t="s">
        <v>12252</v>
      </c>
      <c r="G12003" s="5">
        <v>2154587993</v>
      </c>
      <c r="H12003" s="6">
        <v>5.441224390816446E-4</v>
      </c>
      <c r="I12003" s="6">
        <v>6.1730690713812583E-3</v>
      </c>
      <c r="J12003" s="6">
        <v>0.82213454436455657</v>
      </c>
      <c r="K12003" s="3" t="s">
        <v>886</v>
      </c>
      <c r="L12003" s="3" t="s">
        <v>91</v>
      </c>
      <c r="M12003" s="3" t="s">
        <v>6553</v>
      </c>
      <c r="N12003" s="3" t="s">
        <v>73</v>
      </c>
    </row>
    <row r="12004" spans="1:14" s="1" customFormat="1" ht="14.25" customHeight="1" x14ac:dyDescent="0.15">
      <c r="A12004" s="4" t="d">
        <v>2019-09-30</v>
      </c>
      <c r="B12004" s="3" t="s">
        <v>24</v>
      </c>
      <c r="C12004" s="3" t="s">
        <v>25</v>
      </c>
      <c r="D12004" s="3" t="s">
        <v>9044</v>
      </c>
      <c r="E12004" s="3" t="s">
        <v>9045</v>
      </c>
      <c r="F12004" s="3" t="s">
        <v>9046</v>
      </c>
      <c r="G12004" s="5">
        <v>2154587993</v>
      </c>
      <c r="H12004" s="6">
        <v>3.6256691857473586E-2</v>
      </c>
      <c r="I12004" s="6">
        <v>1.9644579380067069</v>
      </c>
      <c r="J12004" s="6">
        <v>261.62827574733916</v>
      </c>
      <c r="K12004" s="3" t="s">
        <v>886</v>
      </c>
      <c r="L12004" s="3" t="s">
        <v>91</v>
      </c>
      <c r="M12004" s="3" t="s">
        <v>2853</v>
      </c>
      <c r="N12004" s="3" t="s">
        <v>73</v>
      </c>
    </row>
    <row r="12005" spans="1:14" s="1" customFormat="1" ht="14.25" customHeight="1" x14ac:dyDescent="0.15">
      <c r="A12005" s="4" t="d">
        <v>2019-09-30</v>
      </c>
      <c r="B12005" s="3" t="s">
        <v>24</v>
      </c>
      <c r="C12005" s="3" t="s">
        <v>25</v>
      </c>
      <c r="D12005" s="3" t="s">
        <v>9047</v>
      </c>
      <c r="E12005" s="3" t="s">
        <v>9048</v>
      </c>
      <c r="F12005" s="3" t="s">
        <v>9049</v>
      </c>
      <c r="G12005" s="5">
        <v>2154587993</v>
      </c>
      <c r="H12005" s="6">
        <v>2.1764897563265784E-3</v>
      </c>
      <c r="I12005" s="6">
        <v>5.5890443201002928E-2</v>
      </c>
      <c r="J12005" s="6">
        <v>7.4435396475222584</v>
      </c>
      <c r="K12005" s="3" t="s">
        <v>886</v>
      </c>
      <c r="L12005" s="3" t="s">
        <v>48</v>
      </c>
      <c r="M12005" s="3" t="s">
        <v>1062</v>
      </c>
      <c r="N12005" s="3" t="s">
        <v>73</v>
      </c>
    </row>
    <row r="12006" spans="1:14" s="1" customFormat="1" ht="14.25" customHeight="1" x14ac:dyDescent="0.15">
      <c r="A12006" s="4" t="d">
        <v>2019-09-30</v>
      </c>
      <c r="B12006" s="3" t="s">
        <v>24</v>
      </c>
      <c r="C12006" s="3" t="s">
        <v>25</v>
      </c>
      <c r="D12006" s="3" t="s">
        <v>12265</v>
      </c>
      <c r="E12006" s="3" t="s">
        <v>12266</v>
      </c>
      <c r="F12006" s="3" t="s">
        <v>12267</v>
      </c>
      <c r="G12006" s="5">
        <v>2154587993</v>
      </c>
      <c r="H12006" s="6">
        <v>1.0882448781632892E-3</v>
      </c>
      <c r="I12006" s="6">
        <v>7.4610975717606914E-2</v>
      </c>
      <c r="J12006" s="6">
        <v>9.9367567275431394</v>
      </c>
      <c r="K12006" s="3" t="s">
        <v>886</v>
      </c>
      <c r="L12006" s="3" t="s">
        <v>33</v>
      </c>
      <c r="M12006" s="3" t="s">
        <v>3159</v>
      </c>
      <c r="N12006" s="3" t="s">
        <v>73</v>
      </c>
    </row>
    <row r="12007" spans="1:14" s="1" customFormat="1" ht="14.25" customHeight="1" x14ac:dyDescent="0.15">
      <c r="A12007" s="4" t="d">
        <v>2019-09-30</v>
      </c>
      <c r="B12007" s="3" t="s">
        <v>24</v>
      </c>
      <c r="C12007" s="3" t="s">
        <v>25</v>
      </c>
      <c r="D12007" s="3" t="s">
        <v>12268</v>
      </c>
      <c r="E12007" s="3" t="s">
        <v>12269</v>
      </c>
      <c r="F12007" s="3" t="s">
        <v>12270</v>
      </c>
      <c r="G12007" s="5">
        <v>2154587993</v>
      </c>
      <c r="H12007" s="6">
        <v>2.2671768295068526E-3</v>
      </c>
      <c r="I12007" s="6">
        <v>8.9027499741075079E-3</v>
      </c>
      <c r="J12007" s="6">
        <v>1.1856763489759803</v>
      </c>
      <c r="K12007" s="3" t="s">
        <v>886</v>
      </c>
      <c r="L12007" s="3" t="s">
        <v>91</v>
      </c>
      <c r="M12007" s="3" t="s">
        <v>1355</v>
      </c>
      <c r="N12007" s="3" t="s">
        <v>73</v>
      </c>
    </row>
    <row r="12008" spans="1:14" s="1" customFormat="1" ht="14.25" customHeight="1" x14ac:dyDescent="0.15">
      <c r="A12008" s="4" t="d">
        <v>2019-09-30</v>
      </c>
      <c r="B12008" s="3" t="s">
        <v>24</v>
      </c>
      <c r="C12008" s="3" t="s">
        <v>25</v>
      </c>
      <c r="D12008" s="3" t="s">
        <v>9068</v>
      </c>
      <c r="E12008" s="3" t="s">
        <v>9069</v>
      </c>
      <c r="F12008" s="3" t="s">
        <v>9070</v>
      </c>
      <c r="G12008" s="5">
        <v>2154587993</v>
      </c>
      <c r="H12008" s="6">
        <v>9.0687073180274107E-4</v>
      </c>
      <c r="I12008" s="6">
        <v>4.112840142871791E-2</v>
      </c>
      <c r="J12008" s="6">
        <v>5.4775173575031921</v>
      </c>
      <c r="K12008" s="3" t="s">
        <v>886</v>
      </c>
      <c r="L12008" s="3" t="s">
        <v>48</v>
      </c>
      <c r="M12008" s="3" t="s">
        <v>2765</v>
      </c>
      <c r="N12008" s="3" t="s">
        <v>73</v>
      </c>
    </row>
    <row r="12009" spans="1:14" s="1" customFormat="1" ht="14.25" customHeight="1" x14ac:dyDescent="0.15">
      <c r="A12009" s="4" t="d">
        <v>2019-09-30</v>
      </c>
      <c r="B12009" s="3" t="s">
        <v>24</v>
      </c>
      <c r="C12009" s="3" t="s">
        <v>25</v>
      </c>
      <c r="D12009" s="3" t="s">
        <v>12271</v>
      </c>
      <c r="E12009" s="3" t="s">
        <v>12272</v>
      </c>
      <c r="F12009" s="3" t="s">
        <v>12273</v>
      </c>
      <c r="G12009" s="5">
        <v>2154587993</v>
      </c>
      <c r="H12009" s="6">
        <v>4.5343536590137052E-3</v>
      </c>
      <c r="I12009" s="6">
        <v>6.6663160624087697E-2</v>
      </c>
      <c r="J12009" s="6">
        <v>8.8782599299951759</v>
      </c>
      <c r="K12009" s="3" t="s">
        <v>886</v>
      </c>
      <c r="L12009" s="3" t="s">
        <v>91</v>
      </c>
      <c r="M12009" s="3" t="s">
        <v>3058</v>
      </c>
      <c r="N12009" s="3" t="s">
        <v>73</v>
      </c>
    </row>
    <row r="12010" spans="1:14" s="1" customFormat="1" ht="14.25" customHeight="1" x14ac:dyDescent="0.15">
      <c r="A12010" s="4" t="d">
        <v>2019-09-30</v>
      </c>
      <c r="B12010" s="3" t="s">
        <v>24</v>
      </c>
      <c r="C12010" s="3" t="s">
        <v>25</v>
      </c>
      <c r="D12010" s="3" t="s">
        <v>9071</v>
      </c>
      <c r="E12010" s="3" t="s">
        <v>9072</v>
      </c>
      <c r="F12010" s="3" t="s">
        <v>9073</v>
      </c>
      <c r="G12010" s="5">
        <v>2154587993</v>
      </c>
      <c r="H12010" s="6">
        <v>6.4478509031174885E-2</v>
      </c>
      <c r="I12010" s="6">
        <v>0.7448528343417905</v>
      </c>
      <c r="J12010" s="6">
        <v>99.200170727660122</v>
      </c>
      <c r="K12010" s="3" t="s">
        <v>886</v>
      </c>
      <c r="L12010" s="3" t="s">
        <v>48</v>
      </c>
      <c r="M12010" s="3" t="s">
        <v>745</v>
      </c>
      <c r="N12010" s="3" t="s">
        <v>73</v>
      </c>
    </row>
    <row r="12011" spans="1:14" s="1" customFormat="1" ht="14.25" customHeight="1" x14ac:dyDescent="0.15">
      <c r="A12011" s="4" t="d">
        <v>2019-09-30</v>
      </c>
      <c r="B12011" s="3" t="s">
        <v>24</v>
      </c>
      <c r="C12011" s="3" t="s">
        <v>25</v>
      </c>
      <c r="D12011" s="3" t="s">
        <v>12277</v>
      </c>
      <c r="E12011" s="3" t="s">
        <v>12278</v>
      </c>
      <c r="F12011" s="3" t="s">
        <v>12279</v>
      </c>
      <c r="G12011" s="5">
        <v>2154587993</v>
      </c>
      <c r="H12011" s="6">
        <v>3.6274829272109642E-4</v>
      </c>
      <c r="I12011" s="6">
        <v>5.2516884078696729E-3</v>
      </c>
      <c r="J12011" s="6">
        <v>0.69942495877359578</v>
      </c>
      <c r="K12011" s="3" t="s">
        <v>886</v>
      </c>
      <c r="L12011" s="3" t="s">
        <v>48</v>
      </c>
      <c r="M12011" s="3" t="s">
        <v>2344</v>
      </c>
      <c r="N12011" s="3" t="s">
        <v>73</v>
      </c>
    </row>
    <row r="12012" spans="1:14" s="1" customFormat="1" ht="14.25" customHeight="1" x14ac:dyDescent="0.15">
      <c r="A12012" s="4" t="d">
        <v>2019-09-30</v>
      </c>
      <c r="B12012" s="3" t="s">
        <v>24</v>
      </c>
      <c r="C12012" s="3" t="s">
        <v>25</v>
      </c>
      <c r="D12012" s="3" t="s">
        <v>9077</v>
      </c>
      <c r="E12012" s="3" t="s">
        <v>9078</v>
      </c>
      <c r="F12012" s="3" t="s">
        <v>9079</v>
      </c>
      <c r="G12012" s="5">
        <v>2154587993</v>
      </c>
      <c r="H12012" s="6">
        <v>7.1642787812416543E-3</v>
      </c>
      <c r="I12012" s="6">
        <v>0.21329146176634567</v>
      </c>
      <c r="J12012" s="6">
        <v>28.406349043949987</v>
      </c>
      <c r="K12012" s="3" t="s">
        <v>886</v>
      </c>
      <c r="L12012" s="3" t="s">
        <v>33</v>
      </c>
      <c r="M12012" s="3" t="s">
        <v>291</v>
      </c>
      <c r="N12012" s="3" t="s">
        <v>73</v>
      </c>
    </row>
    <row r="12013" spans="1:14" s="1" customFormat="1" ht="14.25" customHeight="1" x14ac:dyDescent="0.15">
      <c r="A12013" s="4" t="d">
        <v>2019-09-30</v>
      </c>
      <c r="B12013" s="3" t="s">
        <v>24</v>
      </c>
      <c r="C12013" s="3" t="s">
        <v>25</v>
      </c>
      <c r="D12013" s="3" t="s">
        <v>9080</v>
      </c>
      <c r="E12013" s="3" t="s">
        <v>9081</v>
      </c>
      <c r="F12013" s="3" t="s">
        <v>9082</v>
      </c>
      <c r="G12013" s="5">
        <v>2154587993</v>
      </c>
      <c r="H12013" s="6">
        <v>5.2598502444558982E-3</v>
      </c>
      <c r="I12013" s="6">
        <v>7.8079756266752398E-2</v>
      </c>
      <c r="J12013" s="6">
        <v>10.398732095125897</v>
      </c>
      <c r="K12013" s="3" t="s">
        <v>886</v>
      </c>
      <c r="L12013" s="3" t="s">
        <v>33</v>
      </c>
      <c r="M12013" s="3" t="s">
        <v>360</v>
      </c>
      <c r="N12013" s="3" t="s">
        <v>73</v>
      </c>
    </row>
    <row r="12014" spans="1:14" s="1" customFormat="1" ht="14.25" customHeight="1" x14ac:dyDescent="0.15">
      <c r="A12014" s="4" t="d">
        <v>2019-09-30</v>
      </c>
      <c r="B12014" s="3" t="s">
        <v>24</v>
      </c>
      <c r="C12014" s="3" t="s">
        <v>25</v>
      </c>
      <c r="D12014" s="3" t="s">
        <v>12286</v>
      </c>
      <c r="E12014" s="3" t="s">
        <v>12287</v>
      </c>
      <c r="F12014" s="3" t="s">
        <v>12288</v>
      </c>
      <c r="G12014" s="5">
        <v>2154587993</v>
      </c>
      <c r="H12014" s="6">
        <v>5.441224390816446E-4</v>
      </c>
      <c r="I12014" s="6">
        <v>8.8292934448314861E-3</v>
      </c>
      <c r="J12014" s="6">
        <v>1.1758930275212924</v>
      </c>
      <c r="K12014" s="3" t="s">
        <v>886</v>
      </c>
      <c r="L12014" s="3" t="s">
        <v>91</v>
      </c>
      <c r="M12014" s="3" t="s">
        <v>2896</v>
      </c>
      <c r="N12014" s="3" t="s">
        <v>73</v>
      </c>
    </row>
    <row r="12015" spans="1:14" s="1" customFormat="1" ht="14.25" customHeight="1" x14ac:dyDescent="0.15">
      <c r="A12015" s="4" t="d">
        <v>2019-09-30</v>
      </c>
      <c r="B12015" s="3" t="s">
        <v>24</v>
      </c>
      <c r="C12015" s="3" t="s">
        <v>25</v>
      </c>
      <c r="D12015" s="3" t="s">
        <v>9241</v>
      </c>
      <c r="E12015" s="3" t="s">
        <v>9242</v>
      </c>
      <c r="F12015" s="3" t="s">
        <v>9243</v>
      </c>
      <c r="G12015" s="5">
        <v>2154587993</v>
      </c>
      <c r="H12015" s="6">
        <v>7.3456529276022028E-3</v>
      </c>
      <c r="I12015" s="6">
        <v>0.14351410704924739</v>
      </c>
      <c r="J12015" s="6">
        <v>19.113338132859951</v>
      </c>
      <c r="K12015" s="3" t="s">
        <v>886</v>
      </c>
      <c r="L12015" s="3" t="s">
        <v>417</v>
      </c>
      <c r="M12015" s="3" t="s">
        <v>9244</v>
      </c>
      <c r="N12015" s="3" t="s">
        <v>73</v>
      </c>
    </row>
    <row r="12016" spans="1:14" s="1" customFormat="1" ht="14.25" customHeight="1" x14ac:dyDescent="0.15">
      <c r="A12016" s="4" t="d">
        <v>2019-09-30</v>
      </c>
      <c r="B12016" s="3" t="s">
        <v>24</v>
      </c>
      <c r="C12016" s="3" t="s">
        <v>25</v>
      </c>
      <c r="D12016" s="3" t="s">
        <v>12292</v>
      </c>
      <c r="E12016" s="3" t="s">
        <v>12293</v>
      </c>
      <c r="F12016" s="3" t="s">
        <v>12294</v>
      </c>
      <c r="G12016" s="5">
        <v>2154587993</v>
      </c>
      <c r="H12016" s="6">
        <v>8.1618365862246695E-4</v>
      </c>
      <c r="I12016" s="6">
        <v>1.510665265037006E-2</v>
      </c>
      <c r="J12016" s="6">
        <v>2.0119172040141398</v>
      </c>
      <c r="K12016" s="3" t="s">
        <v>886</v>
      </c>
      <c r="L12016" s="3" t="s">
        <v>628</v>
      </c>
      <c r="M12016" s="3" t="s">
        <v>2543</v>
      </c>
      <c r="N12016" s="3" t="s">
        <v>73</v>
      </c>
    </row>
    <row r="12017" spans="1:14" s="1" customFormat="1" ht="14.25" customHeight="1" x14ac:dyDescent="0.15">
      <c r="A12017" s="4" t="d">
        <v>2019-09-30</v>
      </c>
      <c r="B12017" s="3" t="s">
        <v>24</v>
      </c>
      <c r="C12017" s="3" t="s">
        <v>25</v>
      </c>
      <c r="D12017" s="3" t="s">
        <v>9252</v>
      </c>
      <c r="E12017" s="3" t="s">
        <v>9253</v>
      </c>
      <c r="F12017" s="3" t="s">
        <v>9254</v>
      </c>
      <c r="G12017" s="5">
        <v>2154587993</v>
      </c>
      <c r="H12017" s="6">
        <v>3.9902312199320607E-3</v>
      </c>
      <c r="I12017" s="6">
        <v>4.5300913665742321E-2</v>
      </c>
      <c r="J12017" s="6">
        <v>6.0332160014762986</v>
      </c>
      <c r="K12017" s="3" t="s">
        <v>886</v>
      </c>
      <c r="L12017" s="3" t="s">
        <v>91</v>
      </c>
      <c r="M12017" s="3" t="s">
        <v>8517</v>
      </c>
      <c r="N12017" s="3" t="s">
        <v>73</v>
      </c>
    </row>
    <row r="12018" spans="1:14" s="1" customFormat="1" ht="14.25" customHeight="1" x14ac:dyDescent="0.15">
      <c r="A12018" s="4" t="d">
        <v>2019-09-30</v>
      </c>
      <c r="B12018" s="3" t="s">
        <v>24</v>
      </c>
      <c r="C12018" s="3" t="s">
        <v>25</v>
      </c>
      <c r="D12018" s="3" t="s">
        <v>12304</v>
      </c>
      <c r="E12018" s="3" t="s">
        <v>12305</v>
      </c>
      <c r="F12018" s="3" t="s">
        <v>12306</v>
      </c>
      <c r="G12018" s="5">
        <v>2154587993</v>
      </c>
      <c r="H12018" s="6">
        <v>1.8137414636054821E-3</v>
      </c>
      <c r="I12018" s="6">
        <v>2.5970964017366899E-2</v>
      </c>
      <c r="J12018" s="6">
        <v>3.4588367115712675</v>
      </c>
      <c r="K12018" s="3" t="s">
        <v>886</v>
      </c>
      <c r="L12018" s="3" t="s">
        <v>646</v>
      </c>
      <c r="M12018" s="3" t="s">
        <v>2409</v>
      </c>
      <c r="N12018" s="3" t="s">
        <v>73</v>
      </c>
    </row>
    <row r="12019" spans="1:14" s="1" customFormat="1" ht="14.25" customHeight="1" x14ac:dyDescent="0.15">
      <c r="A12019" s="4" t="d">
        <v>2019-09-30</v>
      </c>
      <c r="B12019" s="3" t="s">
        <v>24</v>
      </c>
      <c r="C12019" s="3" t="s">
        <v>25</v>
      </c>
      <c r="D12019" s="3" t="s">
        <v>9282</v>
      </c>
      <c r="E12019" s="3" t="s">
        <v>9283</v>
      </c>
      <c r="F12019" s="3" t="s">
        <v>9284</v>
      </c>
      <c r="G12019" s="5">
        <v>2154587993</v>
      </c>
      <c r="H12019" s="6">
        <v>3.1740475613095936E-3</v>
      </c>
      <c r="I12019" s="6">
        <v>3.7202558030743849E-2</v>
      </c>
      <c r="J12019" s="6">
        <v>4.9546701057896394</v>
      </c>
      <c r="K12019" s="3" t="s">
        <v>886</v>
      </c>
      <c r="L12019" s="3" t="s">
        <v>417</v>
      </c>
      <c r="M12019" s="3" t="s">
        <v>990</v>
      </c>
      <c r="N12019" s="3" t="s">
        <v>73</v>
      </c>
    </row>
    <row r="12020" spans="1:14" s="1" customFormat="1" ht="14.25" customHeight="1" x14ac:dyDescent="0.15">
      <c r="A12020" s="4" t="d">
        <v>2019-09-30</v>
      </c>
      <c r="B12020" s="3" t="s">
        <v>24</v>
      </c>
      <c r="C12020" s="3" t="s">
        <v>25</v>
      </c>
      <c r="D12020" s="3" t="s">
        <v>9335</v>
      </c>
      <c r="E12020" s="3" t="s">
        <v>9336</v>
      </c>
      <c r="F12020" s="3" t="s">
        <v>9337</v>
      </c>
      <c r="G12020" s="5">
        <v>2154587993</v>
      </c>
      <c r="H12020" s="6">
        <v>1.2786877318418649E-2</v>
      </c>
      <c r="I12020" s="6">
        <v>0.39671876346369528</v>
      </c>
      <c r="J12020" s="6">
        <v>52.835361662903416</v>
      </c>
      <c r="K12020" s="3" t="s">
        <v>886</v>
      </c>
      <c r="L12020" s="3" t="s">
        <v>48</v>
      </c>
      <c r="M12020" s="3" t="s">
        <v>499</v>
      </c>
      <c r="N12020" s="3" t="s">
        <v>73</v>
      </c>
    </row>
    <row r="12021" spans="1:14" s="1" customFormat="1" ht="14.25" customHeight="1" x14ac:dyDescent="0.15">
      <c r="A12021" s="4" t="d">
        <v>2019-09-30</v>
      </c>
      <c r="B12021" s="3" t="s">
        <v>24</v>
      </c>
      <c r="C12021" s="3" t="s">
        <v>25</v>
      </c>
      <c r="D12021" s="3" t="s">
        <v>9344</v>
      </c>
      <c r="E12021" s="3" t="s">
        <v>9345</v>
      </c>
      <c r="F12021" s="3" t="s">
        <v>9346</v>
      </c>
      <c r="G12021" s="5">
        <v>2154587993</v>
      </c>
      <c r="H12021" s="6">
        <v>1.0156952196190699E-2</v>
      </c>
      <c r="I12021" s="6">
        <v>0.51890236403021039</v>
      </c>
      <c r="J12021" s="6">
        <v>69.107883698596154</v>
      </c>
      <c r="K12021" s="3" t="s">
        <v>886</v>
      </c>
      <c r="L12021" s="3" t="s">
        <v>48</v>
      </c>
      <c r="M12021" s="3" t="s">
        <v>745</v>
      </c>
      <c r="N12021" s="3" t="s">
        <v>73</v>
      </c>
    </row>
    <row r="12022" spans="1:14" s="1" customFormat="1" ht="14.25" customHeight="1" x14ac:dyDescent="0.15">
      <c r="A12022" s="4" t="d">
        <v>2019-09-30</v>
      </c>
      <c r="B12022" s="3" t="s">
        <v>24</v>
      </c>
      <c r="C12022" s="3" t="s">
        <v>25</v>
      </c>
      <c r="D12022" s="3" t="s">
        <v>9347</v>
      </c>
      <c r="E12022" s="3" t="s">
        <v>9348</v>
      </c>
      <c r="F12022" s="3" t="s">
        <v>9349</v>
      </c>
      <c r="G12022" s="5">
        <v>2154587993</v>
      </c>
      <c r="H12022" s="6">
        <v>3.53679585403069E-3</v>
      </c>
      <c r="I12022" s="6">
        <v>0.17872427008222061</v>
      </c>
      <c r="J12022" s="6">
        <v>23.802658769394839</v>
      </c>
      <c r="K12022" s="3" t="s">
        <v>886</v>
      </c>
      <c r="L12022" s="3" t="s">
        <v>91</v>
      </c>
      <c r="M12022" s="3" t="s">
        <v>350</v>
      </c>
      <c r="N12022" s="3" t="s">
        <v>73</v>
      </c>
    </row>
    <row r="12023" spans="1:14" s="1" customFormat="1" ht="14.25" customHeight="1" x14ac:dyDescent="0.15">
      <c r="A12023" s="4" t="d">
        <v>2019-09-30</v>
      </c>
      <c r="B12023" s="3" t="s">
        <v>24</v>
      </c>
      <c r="C12023" s="3" t="s">
        <v>25</v>
      </c>
      <c r="D12023" s="3" t="s">
        <v>12310</v>
      </c>
      <c r="E12023" s="3" t="s">
        <v>12311</v>
      </c>
      <c r="F12023" s="3" t="s">
        <v>12312</v>
      </c>
      <c r="G12023" s="5">
        <v>2154587993</v>
      </c>
      <c r="H12023" s="6">
        <v>1.8500162928775918E-2</v>
      </c>
      <c r="I12023" s="6">
        <v>0.10697447152345134</v>
      </c>
      <c r="J12023" s="6">
        <v>14.246956427164966</v>
      </c>
      <c r="K12023" s="3" t="s">
        <v>886</v>
      </c>
      <c r="L12023" s="3" t="s">
        <v>66</v>
      </c>
      <c r="M12023" s="3" t="s">
        <v>2443</v>
      </c>
      <c r="N12023" s="3" t="s">
        <v>73</v>
      </c>
    </row>
    <row r="12024" spans="1:14" s="1" customFormat="1" ht="14.25" customHeight="1" x14ac:dyDescent="0.15">
      <c r="A12024" s="4" t="d">
        <v>2019-09-30</v>
      </c>
      <c r="B12024" s="3" t="s">
        <v>24</v>
      </c>
      <c r="C12024" s="3" t="s">
        <v>25</v>
      </c>
      <c r="D12024" s="3" t="s">
        <v>12313</v>
      </c>
      <c r="E12024" s="3" t="s">
        <v>12314</v>
      </c>
      <c r="F12024" s="3" t="s">
        <v>12315</v>
      </c>
      <c r="G12024" s="5">
        <v>2154587993</v>
      </c>
      <c r="H12024" s="6">
        <v>9.0687073180274107E-4</v>
      </c>
      <c r="I12024" s="6">
        <v>9.8731016571364412E-3</v>
      </c>
      <c r="J12024" s="6">
        <v>1.3149081488700662</v>
      </c>
      <c r="K12024" s="3" t="s">
        <v>886</v>
      </c>
      <c r="L12024" s="3" t="s">
        <v>646</v>
      </c>
      <c r="M12024" s="3" t="s">
        <v>3117</v>
      </c>
      <c r="N12024" s="3" t="s">
        <v>73</v>
      </c>
    </row>
    <row r="12025" spans="1:14" s="1" customFormat="1" ht="14.25" customHeight="1" x14ac:dyDescent="0.15">
      <c r="A12025" s="4" t="d">
        <v>2019-09-30</v>
      </c>
      <c r="B12025" s="3" t="s">
        <v>24</v>
      </c>
      <c r="C12025" s="3" t="s">
        <v>25</v>
      </c>
      <c r="D12025" s="3" t="s">
        <v>12316</v>
      </c>
      <c r="E12025" s="3" t="s">
        <v>12317</v>
      </c>
      <c r="F12025" s="3" t="s">
        <v>12318</v>
      </c>
      <c r="G12025" s="5">
        <v>2154587993</v>
      </c>
      <c r="H12025" s="6">
        <v>1.2877564391598923E-2</v>
      </c>
      <c r="I12025" s="6">
        <v>9.5831750841791047E-2</v>
      </c>
      <c r="J12025" s="6">
        <v>12.762958602867352</v>
      </c>
      <c r="K12025" s="3" t="s">
        <v>886</v>
      </c>
      <c r="L12025" s="3" t="s">
        <v>141</v>
      </c>
      <c r="M12025" s="3" t="s">
        <v>142</v>
      </c>
      <c r="N12025" s="3" t="s">
        <v>73</v>
      </c>
    </row>
    <row r="12026" spans="1:14" s="1" customFormat="1" ht="14.25" customHeight="1" x14ac:dyDescent="0.15">
      <c r="A12026" s="4" t="d">
        <v>2019-09-30</v>
      </c>
      <c r="B12026" s="3" t="s">
        <v>24</v>
      </c>
      <c r="C12026" s="3" t="s">
        <v>25</v>
      </c>
      <c r="D12026" s="3" t="s">
        <v>12325</v>
      </c>
      <c r="E12026" s="3" t="s">
        <v>12326</v>
      </c>
      <c r="F12026" s="3" t="s">
        <v>12327</v>
      </c>
      <c r="G12026" s="5">
        <v>2154587993</v>
      </c>
      <c r="H12026" s="6">
        <v>1.9044285367857561E-3</v>
      </c>
      <c r="I12026" s="6">
        <v>3.3375563542536277E-2</v>
      </c>
      <c r="J12026" s="6">
        <v>4.4449878964896676</v>
      </c>
      <c r="K12026" s="3" t="s">
        <v>886</v>
      </c>
      <c r="L12026" s="3" t="s">
        <v>40</v>
      </c>
      <c r="M12026" s="3" t="s">
        <v>233</v>
      </c>
      <c r="N12026" s="3" t="s">
        <v>73</v>
      </c>
    </row>
    <row r="12027" spans="1:14" s="1" customFormat="1" ht="14.25" customHeight="1" x14ac:dyDescent="0.15">
      <c r="A12027" s="4" t="d">
        <v>2019-09-30</v>
      </c>
      <c r="B12027" s="3" t="s">
        <v>24</v>
      </c>
      <c r="C12027" s="3" t="s">
        <v>25</v>
      </c>
      <c r="D12027" s="3" t="s">
        <v>12334</v>
      </c>
      <c r="E12027" s="3" t="s">
        <v>12335</v>
      </c>
      <c r="F12027" s="3" t="s">
        <v>12336</v>
      </c>
      <c r="G12027" s="5">
        <v>2154587993</v>
      </c>
      <c r="H12027" s="6">
        <v>3.7181700003912385E-4</v>
      </c>
      <c r="I12027" s="6">
        <v>8.5291192326047791E-3</v>
      </c>
      <c r="J12027" s="6">
        <v>1.1359154450512321</v>
      </c>
      <c r="K12027" s="3" t="s">
        <v>886</v>
      </c>
      <c r="L12027" s="3" t="s">
        <v>141</v>
      </c>
      <c r="M12027" s="3" t="s">
        <v>229</v>
      </c>
      <c r="N12027" s="3" t="s">
        <v>73</v>
      </c>
    </row>
    <row r="12028" spans="1:14" s="1" customFormat="1" ht="14.25" customHeight="1" x14ac:dyDescent="0.15">
      <c r="A12028" s="4" t="d">
        <v>2019-09-30</v>
      </c>
      <c r="B12028" s="3" t="s">
        <v>24</v>
      </c>
      <c r="C12028" s="3" t="s">
        <v>25</v>
      </c>
      <c r="D12028" s="3" t="s">
        <v>12337</v>
      </c>
      <c r="E12028" s="3" t="s">
        <v>12338</v>
      </c>
      <c r="F12028" s="3" t="s">
        <v>12339</v>
      </c>
      <c r="G12028" s="5">
        <v>2154587993</v>
      </c>
      <c r="H12028" s="6">
        <v>1.9951156099660304E-3</v>
      </c>
      <c r="I12028" s="6">
        <v>4.0477268243283543E-2</v>
      </c>
      <c r="J12028" s="6">
        <v>5.3907987506452866</v>
      </c>
      <c r="K12028" s="3" t="s">
        <v>886</v>
      </c>
      <c r="L12028" s="3" t="s">
        <v>40</v>
      </c>
      <c r="M12028" s="3" t="s">
        <v>367</v>
      </c>
      <c r="N12028" s="3" t="s">
        <v>73</v>
      </c>
    </row>
    <row r="12029" spans="1:14" s="1" customFormat="1" ht="14.25" customHeight="1" x14ac:dyDescent="0.15">
      <c r="A12029" s="4" t="d">
        <v>2019-09-30</v>
      </c>
      <c r="B12029" s="3" t="s">
        <v>24</v>
      </c>
      <c r="C12029" s="3" t="s">
        <v>25</v>
      </c>
      <c r="D12029" s="3" t="s">
        <v>9459</v>
      </c>
      <c r="E12029" s="3" t="s">
        <v>9460</v>
      </c>
      <c r="F12029" s="3" t="s">
        <v>9461</v>
      </c>
      <c r="G12029" s="5">
        <v>2154587993</v>
      </c>
      <c r="H12029" s="6">
        <v>1.2696190245238374E-3</v>
      </c>
      <c r="I12029" s="6">
        <v>1.9456911550827807E-2</v>
      </c>
      <c r="J12029" s="6">
        <v>2.5912888015702249</v>
      </c>
      <c r="K12029" s="3" t="s">
        <v>886</v>
      </c>
      <c r="L12029" s="3" t="s">
        <v>40</v>
      </c>
      <c r="M12029" s="3" t="s">
        <v>367</v>
      </c>
      <c r="N12029" s="3" t="s">
        <v>73</v>
      </c>
    </row>
    <row r="12030" spans="1:14" s="1" customFormat="1" ht="14.25" customHeight="1" x14ac:dyDescent="0.15">
      <c r="A12030" s="4" t="d">
        <v>2019-09-30</v>
      </c>
      <c r="B12030" s="3" t="s">
        <v>24</v>
      </c>
      <c r="C12030" s="3" t="s">
        <v>25</v>
      </c>
      <c r="D12030" s="3" t="s">
        <v>9515</v>
      </c>
      <c r="E12030" s="3" t="s">
        <v>9516</v>
      </c>
      <c r="F12030" s="3" t="s">
        <v>9517</v>
      </c>
      <c r="G12030" s="5">
        <v>2154587993</v>
      </c>
      <c r="H12030" s="6">
        <v>4.7157278053742537E-3</v>
      </c>
      <c r="I12030" s="6">
        <v>4.4755884355928872E-2</v>
      </c>
      <c r="J12030" s="6">
        <v>5.9606291612320756</v>
      </c>
      <c r="K12030" s="3" t="s">
        <v>886</v>
      </c>
      <c r="L12030" s="3" t="s">
        <v>91</v>
      </c>
      <c r="M12030" s="3" t="s">
        <v>3645</v>
      </c>
      <c r="N12030" s="3" t="s">
        <v>73</v>
      </c>
    </row>
    <row r="12031" spans="1:14" s="1" customFormat="1" ht="14.25" customHeight="1" x14ac:dyDescent="0.15">
      <c r="A12031" s="4" t="d">
        <v>2019-09-30</v>
      </c>
      <c r="B12031" s="3" t="s">
        <v>24</v>
      </c>
      <c r="C12031" s="3" t="s">
        <v>25</v>
      </c>
      <c r="D12031" s="3" t="s">
        <v>12346</v>
      </c>
      <c r="E12031" s="3" t="s">
        <v>12347</v>
      </c>
      <c r="F12031" s="3" t="s">
        <v>12348</v>
      </c>
      <c r="G12031" s="5">
        <v>2154587993</v>
      </c>
      <c r="H12031" s="6">
        <v>2.720612195408223E-4</v>
      </c>
      <c r="I12031" s="6">
        <v>8.0793113496306201E-3</v>
      </c>
      <c r="J12031" s="6">
        <v>1.0760102851205384</v>
      </c>
      <c r="K12031" s="3" t="s">
        <v>886</v>
      </c>
      <c r="L12031" s="3" t="s">
        <v>91</v>
      </c>
      <c r="M12031" s="3" t="s">
        <v>4819</v>
      </c>
      <c r="N12031" s="3" t="s">
        <v>73</v>
      </c>
    </row>
    <row r="12032" spans="1:14" s="1" customFormat="1" ht="14.25" customHeight="1" x14ac:dyDescent="0.15">
      <c r="A12032" s="4" t="d">
        <v>2019-09-30</v>
      </c>
      <c r="B12032" s="3" t="s">
        <v>24</v>
      </c>
      <c r="C12032" s="3" t="s">
        <v>25</v>
      </c>
      <c r="D12032" s="3" t="s">
        <v>12349</v>
      </c>
      <c r="E12032" s="3" t="s">
        <v>12350</v>
      </c>
      <c r="F12032" s="3" t="s">
        <v>12351</v>
      </c>
      <c r="G12032" s="5">
        <v>2154587993</v>
      </c>
      <c r="H12032" s="6">
        <v>1.8137414636054821E-3</v>
      </c>
      <c r="I12032" s="6">
        <v>3.1894643637502405E-2</v>
      </c>
      <c r="J12032" s="6">
        <v>4.2477571153835489</v>
      </c>
      <c r="K12032" s="3" t="s">
        <v>886</v>
      </c>
      <c r="L12032" s="3" t="s">
        <v>40</v>
      </c>
      <c r="M12032" s="3" t="s">
        <v>204</v>
      </c>
      <c r="N12032" s="3" t="s">
        <v>73</v>
      </c>
    </row>
    <row r="12033" spans="1:14" s="1" customFormat="1" ht="14.25" customHeight="1" x14ac:dyDescent="0.15">
      <c r="A12033" s="4" t="d">
        <v>2019-09-30</v>
      </c>
      <c r="B12033" s="3" t="s">
        <v>24</v>
      </c>
      <c r="C12033" s="3" t="s">
        <v>25</v>
      </c>
      <c r="D12033" s="3" t="s">
        <v>9541</v>
      </c>
      <c r="E12033" s="3" t="s">
        <v>9542</v>
      </c>
      <c r="F12033" s="3" t="s">
        <v>9543</v>
      </c>
      <c r="G12033" s="5">
        <v>2154587993</v>
      </c>
      <c r="H12033" s="6">
        <v>1.3603060977041117E-3</v>
      </c>
      <c r="I12033" s="6">
        <v>2.5453140829507531E-2</v>
      </c>
      <c r="J12033" s="6">
        <v>3.3898719130298645</v>
      </c>
      <c r="K12033" s="3" t="s">
        <v>886</v>
      </c>
      <c r="L12033" s="3" t="s">
        <v>417</v>
      </c>
      <c r="M12033" s="3" t="s">
        <v>4443</v>
      </c>
      <c r="N12033" s="3" t="s">
        <v>73</v>
      </c>
    </row>
    <row r="12034" spans="1:14" s="1" customFormat="1" ht="14.25" customHeight="1" x14ac:dyDescent="0.15">
      <c r="A12034" s="4" t="d">
        <v>2019-09-30</v>
      </c>
      <c r="B12034" s="3" t="s">
        <v>24</v>
      </c>
      <c r="C12034" s="3" t="s">
        <v>25</v>
      </c>
      <c r="D12034" s="3" t="s">
        <v>9554</v>
      </c>
      <c r="E12034" s="3" t="s">
        <v>9555</v>
      </c>
      <c r="F12034" s="3" t="s">
        <v>9556</v>
      </c>
      <c r="G12034" s="5">
        <v>2154587993</v>
      </c>
      <c r="H12034" s="6">
        <v>6.4387821957994614E-3</v>
      </c>
      <c r="I12034" s="6">
        <v>1.4310420147847254E-2</v>
      </c>
      <c r="J12034" s="6">
        <v>1.9058749956029815</v>
      </c>
      <c r="K12034" s="3" t="s">
        <v>886</v>
      </c>
      <c r="L12034" s="3" t="s">
        <v>40</v>
      </c>
      <c r="M12034" s="3" t="s">
        <v>367</v>
      </c>
      <c r="N12034" s="3" t="s">
        <v>73</v>
      </c>
    </row>
    <row r="12035" spans="1:14" s="1" customFormat="1" ht="14.25" customHeight="1" x14ac:dyDescent="0.15">
      <c r="A12035" s="4" t="d">
        <v>2019-09-30</v>
      </c>
      <c r="B12035" s="3" t="s">
        <v>24</v>
      </c>
      <c r="C12035" s="3" t="s">
        <v>25</v>
      </c>
      <c r="D12035" s="3" t="s">
        <v>9563</v>
      </c>
      <c r="E12035" s="3" t="s">
        <v>9564</v>
      </c>
      <c r="F12035" s="3" t="s">
        <v>9565</v>
      </c>
      <c r="G12035" s="5">
        <v>2154587993</v>
      </c>
      <c r="H12035" s="6">
        <v>2.9926734149490456E-3</v>
      </c>
      <c r="I12035" s="6">
        <v>1.9369851960574745E-2</v>
      </c>
      <c r="J12035" s="6">
        <v>2.5796944592641271</v>
      </c>
      <c r="K12035" s="3" t="s">
        <v>886</v>
      </c>
      <c r="L12035" s="3" t="s">
        <v>91</v>
      </c>
      <c r="M12035" s="3" t="s">
        <v>3645</v>
      </c>
      <c r="N12035" s="3" t="s">
        <v>73</v>
      </c>
    </row>
    <row r="12036" spans="1:14" s="1" customFormat="1" ht="14.25" customHeight="1" x14ac:dyDescent="0.15">
      <c r="A12036" s="4" t="d">
        <v>2019-09-30</v>
      </c>
      <c r="B12036" s="3" t="s">
        <v>24</v>
      </c>
      <c r="C12036" s="3" t="s">
        <v>25</v>
      </c>
      <c r="D12036" s="3" t="s">
        <v>9566</v>
      </c>
      <c r="E12036" s="3" t="s">
        <v>9567</v>
      </c>
      <c r="F12036" s="3" t="s">
        <v>9568</v>
      </c>
      <c r="G12036" s="5">
        <v>2154587993</v>
      </c>
      <c r="H12036" s="6">
        <v>1.5779550733367693E-2</v>
      </c>
      <c r="I12036" s="6">
        <v>0.41468750014363481</v>
      </c>
      <c r="J12036" s="6">
        <v>55.228454772908883</v>
      </c>
      <c r="K12036" s="3" t="s">
        <v>886</v>
      </c>
      <c r="L12036" s="3" t="s">
        <v>40</v>
      </c>
      <c r="M12036" s="3" t="s">
        <v>929</v>
      </c>
      <c r="N12036" s="3" t="s">
        <v>73</v>
      </c>
    </row>
    <row r="12037" spans="1:14" s="1" customFormat="1" ht="14.25" customHeight="1" x14ac:dyDescent="0.15">
      <c r="A12037" s="4" t="d">
        <v>2019-09-30</v>
      </c>
      <c r="B12037" s="3" t="s">
        <v>24</v>
      </c>
      <c r="C12037" s="3" t="s">
        <v>25</v>
      </c>
      <c r="D12037" s="3" t="s">
        <v>9578</v>
      </c>
      <c r="E12037" s="3" t="s">
        <v>9579</v>
      </c>
      <c r="F12037" s="3" t="s">
        <v>9580</v>
      </c>
      <c r="G12037" s="5">
        <v>2154587993</v>
      </c>
      <c r="H12037" s="6">
        <v>7.2549658544219283E-4</v>
      </c>
      <c r="I12037" s="6">
        <v>2.9633814903118168E-2</v>
      </c>
      <c r="J12037" s="6">
        <v>3.9466578950104023</v>
      </c>
      <c r="K12037" s="3" t="s">
        <v>886</v>
      </c>
      <c r="L12037" s="3" t="s">
        <v>91</v>
      </c>
      <c r="M12037" s="3" t="s">
        <v>4819</v>
      </c>
      <c r="N12037" s="3" t="s">
        <v>73</v>
      </c>
    </row>
    <row r="12038" spans="1:14" s="1" customFormat="1" ht="14.25" customHeight="1" x14ac:dyDescent="0.15">
      <c r="A12038" s="4" t="d">
        <v>2019-09-30</v>
      </c>
      <c r="B12038" s="3" t="s">
        <v>24</v>
      </c>
      <c r="C12038" s="3" t="s">
        <v>25</v>
      </c>
      <c r="D12038" s="3" t="s">
        <v>9615</v>
      </c>
      <c r="E12038" s="3" t="s">
        <v>9616</v>
      </c>
      <c r="F12038" s="3" t="s">
        <v>9617</v>
      </c>
      <c r="G12038" s="5">
        <v>2154587993</v>
      </c>
      <c r="H12038" s="6">
        <v>2.720612195408223E-4</v>
      </c>
      <c r="I12038" s="6">
        <v>1.603619515046787E-2</v>
      </c>
      <c r="J12038" s="6">
        <v>2.1357150344832636</v>
      </c>
      <c r="K12038" s="3" t="s">
        <v>886</v>
      </c>
      <c r="L12038" s="3" t="s">
        <v>48</v>
      </c>
      <c r="M12038" s="3" t="s">
        <v>745</v>
      </c>
      <c r="N12038" s="3" t="s">
        <v>73</v>
      </c>
    </row>
    <row r="12039" spans="1:14" s="1" customFormat="1" ht="14.25" customHeight="1" x14ac:dyDescent="0.15">
      <c r="A12039" s="4" t="d">
        <v>2019-09-30</v>
      </c>
      <c r="B12039" s="3" t="s">
        <v>24</v>
      </c>
      <c r="C12039" s="3" t="s">
        <v>25</v>
      </c>
      <c r="D12039" s="3" t="s">
        <v>12358</v>
      </c>
      <c r="E12039" s="3" t="s">
        <v>12359</v>
      </c>
      <c r="F12039" s="3" t="s">
        <v>12360</v>
      </c>
      <c r="G12039" s="5">
        <v>2154587993</v>
      </c>
      <c r="H12039" s="6">
        <v>9.9755780498301519E-4</v>
      </c>
      <c r="I12039" s="6">
        <v>2.5167476548989671E-2</v>
      </c>
      <c r="J12039" s="6">
        <v>3.3518268720892759</v>
      </c>
      <c r="K12039" s="3" t="s">
        <v>886</v>
      </c>
      <c r="L12039" s="3" t="s">
        <v>48</v>
      </c>
      <c r="M12039" s="3" t="s">
        <v>249</v>
      </c>
      <c r="N12039" s="3" t="s">
        <v>73</v>
      </c>
    </row>
    <row r="12040" spans="1:14" s="1" customFormat="1" ht="14.25" customHeight="1" x14ac:dyDescent="0.15">
      <c r="A12040" s="4" t="d">
        <v>2019-09-30</v>
      </c>
      <c r="B12040" s="3" t="s">
        <v>24</v>
      </c>
      <c r="C12040" s="3" t="s">
        <v>25</v>
      </c>
      <c r="D12040" s="3" t="s">
        <v>9726</v>
      </c>
      <c r="E12040" s="3" t="s">
        <v>9727</v>
      </c>
      <c r="F12040" s="3" t="s">
        <v>9728</v>
      </c>
      <c r="G12040" s="5">
        <v>2154587993</v>
      </c>
      <c r="H12040" s="6">
        <v>6.2574080494389129E-3</v>
      </c>
      <c r="I12040" s="6">
        <v>0.18981620600289992</v>
      </c>
      <c r="J12040" s="6">
        <v>25.279893151774669</v>
      </c>
      <c r="K12040" s="3" t="s">
        <v>886</v>
      </c>
      <c r="L12040" s="3" t="s">
        <v>48</v>
      </c>
      <c r="M12040" s="3" t="s">
        <v>745</v>
      </c>
      <c r="N12040" s="3" t="s">
        <v>73</v>
      </c>
    </row>
    <row r="12041" spans="1:14" s="1" customFormat="1" ht="14.25" customHeight="1" x14ac:dyDescent="0.15">
      <c r="A12041" s="4" t="d">
        <v>2019-09-30</v>
      </c>
      <c r="B12041" s="3" t="s">
        <v>24</v>
      </c>
      <c r="C12041" s="3" t="s">
        <v>25</v>
      </c>
      <c r="D12041" s="3" t="s">
        <v>9732</v>
      </c>
      <c r="E12041" s="3" t="s">
        <v>9733</v>
      </c>
      <c r="F12041" s="3" t="s">
        <v>9734</v>
      </c>
      <c r="G12041" s="5">
        <v>2154587993</v>
      </c>
      <c r="H12041" s="6">
        <v>1.6323673172449339E-3</v>
      </c>
      <c r="I12041" s="6">
        <v>2.9649231705558814E-2</v>
      </c>
      <c r="J12041" s="6">
        <v>3.948711050347204</v>
      </c>
      <c r="K12041" s="3" t="s">
        <v>886</v>
      </c>
      <c r="L12041" s="3" t="s">
        <v>48</v>
      </c>
      <c r="M12041" s="3" t="s">
        <v>1062</v>
      </c>
      <c r="N12041" s="3" t="s">
        <v>73</v>
      </c>
    </row>
    <row r="12042" spans="1:14" s="1" customFormat="1" ht="14.25" customHeight="1" x14ac:dyDescent="0.15">
      <c r="A12042" s="4" t="d">
        <v>2019-09-30</v>
      </c>
      <c r="B12042" s="3" t="s">
        <v>24</v>
      </c>
      <c r="C12042" s="3" t="s">
        <v>25</v>
      </c>
      <c r="D12042" s="3" t="s">
        <v>9738</v>
      </c>
      <c r="E12042" s="3" t="s">
        <v>9739</v>
      </c>
      <c r="F12042" s="3" t="s">
        <v>9740</v>
      </c>
      <c r="G12042" s="5">
        <v>2154587993</v>
      </c>
      <c r="H12042" s="6">
        <v>3.355421707670142E-2</v>
      </c>
      <c r="I12042" s="6">
        <v>0.4104179527383075</v>
      </c>
      <c r="J12042" s="6">
        <v>54.659832314136857</v>
      </c>
      <c r="K12042" s="3" t="s">
        <v>886</v>
      </c>
      <c r="L12042" s="3" t="s">
        <v>40</v>
      </c>
      <c r="M12042" s="3" t="s">
        <v>204</v>
      </c>
      <c r="N12042" s="3" t="s">
        <v>73</v>
      </c>
    </row>
    <row r="12043" spans="1:14" s="1" customFormat="1" ht="14.25" customHeight="1" x14ac:dyDescent="0.15">
      <c r="A12043" s="4" t="d">
        <v>2019-09-30</v>
      </c>
      <c r="B12043" s="3" t="s">
        <v>24</v>
      </c>
      <c r="C12043" s="3" t="s">
        <v>25</v>
      </c>
      <c r="D12043" s="3" t="s">
        <v>12367</v>
      </c>
      <c r="E12043" s="3" t="s">
        <v>12368</v>
      </c>
      <c r="F12043" s="3" t="s">
        <v>12369</v>
      </c>
      <c r="G12043" s="5">
        <v>2154587993</v>
      </c>
      <c r="H12043" s="6">
        <v>1.5054054147925502E-3</v>
      </c>
      <c r="I12043" s="6">
        <v>8.9071029536201621E-2</v>
      </c>
      <c r="J12043" s="6">
        <v>11.862560207477486</v>
      </c>
      <c r="K12043" s="3" t="s">
        <v>886</v>
      </c>
      <c r="L12043" s="3" t="s">
        <v>48</v>
      </c>
      <c r="M12043" s="3" t="s">
        <v>249</v>
      </c>
      <c r="N12043" s="3" t="s">
        <v>73</v>
      </c>
    </row>
    <row r="12044" spans="1:14" s="1" customFormat="1" ht="14.25" customHeight="1" x14ac:dyDescent="0.15">
      <c r="A12044" s="4" t="d">
        <v>2019-09-30</v>
      </c>
      <c r="B12044" s="3" t="s">
        <v>24</v>
      </c>
      <c r="C12044" s="3" t="s">
        <v>25</v>
      </c>
      <c r="D12044" s="3" t="s">
        <v>12376</v>
      </c>
      <c r="E12044" s="3" t="s">
        <v>12377</v>
      </c>
      <c r="F12044" s="3" t="s">
        <v>12378</v>
      </c>
      <c r="G12044" s="5">
        <v>2154587993</v>
      </c>
      <c r="H12044" s="6">
        <v>1.4419244635663582E-2</v>
      </c>
      <c r="I12044" s="6">
        <v>5.3311302839755936E-2</v>
      </c>
      <c r="J12044" s="6">
        <v>7.1000469410495297</v>
      </c>
      <c r="K12044" s="3" t="s">
        <v>886</v>
      </c>
      <c r="L12044" s="3" t="s">
        <v>141</v>
      </c>
      <c r="M12044" s="3" t="s">
        <v>229</v>
      </c>
      <c r="N12044" s="3" t="s">
        <v>73</v>
      </c>
    </row>
    <row r="12045" spans="1:14" s="1" customFormat="1" ht="14.25" customHeight="1" x14ac:dyDescent="0.15">
      <c r="A12045" s="4" t="d">
        <v>2019-09-30</v>
      </c>
      <c r="B12045" s="3" t="s">
        <v>24</v>
      </c>
      <c r="C12045" s="3" t="s">
        <v>25</v>
      </c>
      <c r="D12045" s="3" t="s">
        <v>9756</v>
      </c>
      <c r="E12045" s="3" t="s">
        <v>9757</v>
      </c>
      <c r="F12045" s="3" t="s">
        <v>9758</v>
      </c>
      <c r="G12045" s="5">
        <v>2154587993</v>
      </c>
      <c r="H12045" s="6">
        <v>1.0247639269370975E-2</v>
      </c>
      <c r="I12045" s="6">
        <v>0.34756183544632774</v>
      </c>
      <c r="J12045" s="6">
        <v>46.288598369068204</v>
      </c>
      <c r="K12045" s="3" t="s">
        <v>886</v>
      </c>
      <c r="L12045" s="3" t="s">
        <v>40</v>
      </c>
      <c r="M12045" s="3" t="s">
        <v>929</v>
      </c>
      <c r="N12045" s="3" t="s">
        <v>73</v>
      </c>
    </row>
    <row r="12046" spans="1:14" s="1" customFormat="1" ht="14.25" customHeight="1" x14ac:dyDescent="0.15">
      <c r="A12046" s="4" t="d">
        <v>2019-09-30</v>
      </c>
      <c r="B12046" s="3" t="s">
        <v>24</v>
      </c>
      <c r="C12046" s="3" t="s">
        <v>25</v>
      </c>
      <c r="D12046" s="3" t="s">
        <v>9762</v>
      </c>
      <c r="E12046" s="3" t="s">
        <v>9763</v>
      </c>
      <c r="F12046" s="3" t="s">
        <v>9764</v>
      </c>
      <c r="G12046" s="5">
        <v>2154587993</v>
      </c>
      <c r="H12046" s="6">
        <v>5.6225985371769942E-3</v>
      </c>
      <c r="I12046" s="6">
        <v>5.5347227632653088E-2</v>
      </c>
      <c r="J12046" s="6">
        <v>7.371194034892695</v>
      </c>
      <c r="K12046" s="3" t="s">
        <v>886</v>
      </c>
      <c r="L12046" s="3" t="s">
        <v>646</v>
      </c>
      <c r="M12046" s="3" t="s">
        <v>2409</v>
      </c>
      <c r="N12046" s="3" t="s">
        <v>73</v>
      </c>
    </row>
    <row r="12047" spans="1:14" s="1" customFormat="1" ht="14.25" customHeight="1" x14ac:dyDescent="0.15">
      <c r="A12047" s="4" t="d">
        <v>2019-09-30</v>
      </c>
      <c r="B12047" s="3" t="s">
        <v>24</v>
      </c>
      <c r="C12047" s="3" t="s">
        <v>25</v>
      </c>
      <c r="D12047" s="3" t="s">
        <v>12382</v>
      </c>
      <c r="E12047" s="3" t="s">
        <v>12383</v>
      </c>
      <c r="F12047" s="3" t="s">
        <v>12384</v>
      </c>
      <c r="G12047" s="5">
        <v>2154587993</v>
      </c>
      <c r="H12047" s="6">
        <v>2.6299251222279491E-3</v>
      </c>
      <c r="I12047" s="6">
        <v>6.3427445853015504E-2</v>
      </c>
      <c r="J12047" s="6">
        <v>8.4473240269498309</v>
      </c>
      <c r="K12047" s="3" t="s">
        <v>886</v>
      </c>
      <c r="L12047" s="3" t="s">
        <v>91</v>
      </c>
      <c r="M12047" s="3" t="s">
        <v>1375</v>
      </c>
      <c r="N12047" s="3" t="s">
        <v>73</v>
      </c>
    </row>
    <row r="12048" spans="1:14" s="1" customFormat="1" ht="14.25" customHeight="1" x14ac:dyDescent="0.15">
      <c r="A12048" s="4" t="d">
        <v>2019-09-30</v>
      </c>
      <c r="B12048" s="3" t="s">
        <v>24</v>
      </c>
      <c r="C12048" s="3" t="s">
        <v>25</v>
      </c>
      <c r="D12048" s="3" t="s">
        <v>13633</v>
      </c>
      <c r="E12048" s="3" t="s">
        <v>13634</v>
      </c>
      <c r="F12048" s="3" t="s">
        <v>13635</v>
      </c>
      <c r="G12048" s="5">
        <v>2154587993</v>
      </c>
      <c r="H12048" s="6">
        <v>2.8112992685884971E-5</v>
      </c>
      <c r="I12048" s="6">
        <v>3.0270438156843694E-2</v>
      </c>
      <c r="J12048" s="6">
        <v>4.0314439603388363</v>
      </c>
      <c r="K12048" s="3" t="s">
        <v>886</v>
      </c>
      <c r="L12048" s="3" t="s">
        <v>40</v>
      </c>
      <c r="M12048" s="3" t="s">
        <v>1042</v>
      </c>
      <c r="N12048" s="3" t="s">
        <v>73</v>
      </c>
    </row>
    <row r="12049" spans="1:14" s="1" customFormat="1" ht="14.25" customHeight="1" x14ac:dyDescent="0.15">
      <c r="A12049" s="4" t="d">
        <v>2019-09-30</v>
      </c>
      <c r="B12049" s="3" t="s">
        <v>24</v>
      </c>
      <c r="C12049" s="3" t="s">
        <v>25</v>
      </c>
      <c r="D12049" s="3" t="s">
        <v>9859</v>
      </c>
      <c r="E12049" s="3" t="s">
        <v>9860</v>
      </c>
      <c r="F12049" s="3" t="s">
        <v>9861</v>
      </c>
      <c r="G12049" s="5">
        <v>2154587993</v>
      </c>
      <c r="H12049" s="6">
        <v>7.2549658544219283E-4</v>
      </c>
      <c r="I12049" s="6">
        <v>2.7945221600501464E-2</v>
      </c>
      <c r="J12049" s="6">
        <v>3.7217693703257635</v>
      </c>
      <c r="K12049" s="3" t="s">
        <v>886</v>
      </c>
      <c r="L12049" s="3" t="s">
        <v>48</v>
      </c>
      <c r="M12049" s="3" t="s">
        <v>2037</v>
      </c>
      <c r="N12049" s="3" t="s">
        <v>73</v>
      </c>
    </row>
    <row r="12050" spans="1:14" s="1" customFormat="1" ht="14.25" customHeight="1" x14ac:dyDescent="0.15">
      <c r="A12050" s="4" t="d">
        <v>2019-09-30</v>
      </c>
      <c r="B12050" s="3" t="s">
        <v>24</v>
      </c>
      <c r="C12050" s="3" t="s">
        <v>25</v>
      </c>
      <c r="D12050" s="3" t="s">
        <v>9862</v>
      </c>
      <c r="E12050" s="3" t="s">
        <v>9863</v>
      </c>
      <c r="F12050" s="3" t="s">
        <v>9864</v>
      </c>
      <c r="G12050" s="5">
        <v>2154587993</v>
      </c>
      <c r="H12050" s="6">
        <v>2.8112992685884971E-5</v>
      </c>
      <c r="I12050" s="6">
        <v>6.2503344577308523E-2</v>
      </c>
      <c r="J12050" s="6">
        <v>8.3242516930661488</v>
      </c>
      <c r="K12050" s="3" t="s">
        <v>886</v>
      </c>
      <c r="L12050" s="3" t="s">
        <v>40</v>
      </c>
      <c r="M12050" s="3" t="s">
        <v>1042</v>
      </c>
      <c r="N12050" s="3" t="s">
        <v>73</v>
      </c>
    </row>
    <row r="12051" spans="1:14" s="1" customFormat="1" ht="14.25" customHeight="1" x14ac:dyDescent="0.15">
      <c r="A12051" s="4" t="d">
        <v>2019-09-30</v>
      </c>
      <c r="B12051" s="3" t="s">
        <v>24</v>
      </c>
      <c r="C12051" s="3" t="s">
        <v>25</v>
      </c>
      <c r="D12051" s="3" t="s">
        <v>9874</v>
      </c>
      <c r="E12051" s="3" t="s">
        <v>9875</v>
      </c>
      <c r="F12051" s="3" t="s">
        <v>9876</v>
      </c>
      <c r="G12051" s="5">
        <v>2154587993</v>
      </c>
      <c r="H12051" s="6">
        <v>2.0858026831463046E-3</v>
      </c>
      <c r="I12051" s="6">
        <v>7.2355588207613494E-2</v>
      </c>
      <c r="J12051" s="6">
        <v>9.636382096884704</v>
      </c>
      <c r="K12051" s="3" t="s">
        <v>886</v>
      </c>
      <c r="L12051" s="3" t="s">
        <v>48</v>
      </c>
      <c r="M12051" s="3" t="s">
        <v>1035</v>
      </c>
      <c r="N12051" s="3" t="s">
        <v>73</v>
      </c>
    </row>
    <row r="12052" spans="1:14" s="1" customFormat="1" ht="14.25" customHeight="1" x14ac:dyDescent="0.15">
      <c r="A12052" s="4" t="d">
        <v>2019-09-30</v>
      </c>
      <c r="B12052" s="3" t="s">
        <v>24</v>
      </c>
      <c r="C12052" s="3" t="s">
        <v>25</v>
      </c>
      <c r="D12052" s="3" t="s">
        <v>12388</v>
      </c>
      <c r="E12052" s="3" t="s">
        <v>12389</v>
      </c>
      <c r="F12052" s="3" t="s">
        <v>12390</v>
      </c>
      <c r="G12052" s="5">
        <v>2154587993</v>
      </c>
      <c r="H12052" s="6">
        <v>1.4509931708843857E-3</v>
      </c>
      <c r="I12052" s="6">
        <v>3.7532658977120041E-2</v>
      </c>
      <c r="J12052" s="6">
        <v>4.9986333851259728</v>
      </c>
      <c r="K12052" s="3" t="s">
        <v>886</v>
      </c>
      <c r="L12052" s="3" t="s">
        <v>33</v>
      </c>
      <c r="M12052" s="3" t="s">
        <v>16</v>
      </c>
      <c r="N12052" s="3" t="s">
        <v>73</v>
      </c>
    </row>
    <row r="12053" spans="1:14" s="1" customFormat="1" ht="14.25" customHeight="1" x14ac:dyDescent="0.15">
      <c r="A12053" s="4" t="d">
        <v>2019-09-30</v>
      </c>
      <c r="B12053" s="3" t="s">
        <v>24</v>
      </c>
      <c r="C12053" s="3" t="s">
        <v>25</v>
      </c>
      <c r="D12053" s="3" t="s">
        <v>9944</v>
      </c>
      <c r="E12053" s="3" t="s">
        <v>9945</v>
      </c>
      <c r="F12053" s="3" t="s">
        <v>9946</v>
      </c>
      <c r="G12053" s="5">
        <v>2154587993</v>
      </c>
      <c r="H12053" s="6">
        <v>1.4872680001564952E-2</v>
      </c>
      <c r="I12053" s="6">
        <v>4.6232269907303739E-2</v>
      </c>
      <c r="J12053" s="6">
        <v>6.1572550595600823</v>
      </c>
      <c r="K12053" s="3" t="s">
        <v>886</v>
      </c>
      <c r="L12053" s="3" t="s">
        <v>40</v>
      </c>
      <c r="M12053" s="3" t="s">
        <v>16</v>
      </c>
      <c r="N12053" s="3" t="s">
        <v>73</v>
      </c>
    </row>
    <row r="12054" spans="1:14" s="1" customFormat="1" ht="14.25" customHeight="1" x14ac:dyDescent="0.15">
      <c r="A12054" s="4" t="d">
        <v>2019-09-30</v>
      </c>
      <c r="B12054" s="3" t="s">
        <v>24</v>
      </c>
      <c r="C12054" s="3" t="s">
        <v>25</v>
      </c>
      <c r="D12054" s="3" t="s">
        <v>12397</v>
      </c>
      <c r="E12054" s="3" t="s">
        <v>12398</v>
      </c>
      <c r="F12054" s="3" t="s">
        <v>12399</v>
      </c>
      <c r="G12054" s="5">
        <v>2154587993</v>
      </c>
      <c r="H12054" s="6">
        <v>8.5245848789457651E-3</v>
      </c>
      <c r="I12054" s="6">
        <v>4.4101123687567294E-2</v>
      </c>
      <c r="J12054" s="6">
        <v>5.8734271922741188</v>
      </c>
      <c r="K12054" s="3" t="s">
        <v>886</v>
      </c>
      <c r="L12054" s="3" t="s">
        <v>40</v>
      </c>
      <c r="M12054" s="3" t="s">
        <v>233</v>
      </c>
      <c r="N12054" s="3" t="s">
        <v>73</v>
      </c>
    </row>
    <row r="12055" spans="1:14" s="1" customFormat="1" ht="14.25" customHeight="1" x14ac:dyDescent="0.15">
      <c r="A12055" s="4" t="d">
        <v>2019-09-30</v>
      </c>
      <c r="B12055" s="3" t="s">
        <v>24</v>
      </c>
      <c r="C12055" s="3" t="s">
        <v>25</v>
      </c>
      <c r="D12055" s="3" t="s">
        <v>10049</v>
      </c>
      <c r="E12055" s="3" t="s">
        <v>10050</v>
      </c>
      <c r="F12055" s="3" t="s">
        <v>10051</v>
      </c>
      <c r="G12055" s="5">
        <v>2154587993</v>
      </c>
      <c r="H12055" s="6">
        <v>3.9358189760238964E-2</v>
      </c>
      <c r="I12055" s="6">
        <v>0.43264716811625631</v>
      </c>
      <c r="J12055" s="6">
        <v>57.620339024228855</v>
      </c>
      <c r="K12055" s="3" t="s">
        <v>886</v>
      </c>
      <c r="L12055" s="3" t="s">
        <v>417</v>
      </c>
      <c r="M12055" s="3" t="s">
        <v>16</v>
      </c>
      <c r="N12055" s="3" t="s">
        <v>73</v>
      </c>
    </row>
    <row r="12056" spans="1:14" s="1" customFormat="1" ht="14.25" customHeight="1" x14ac:dyDescent="0.15">
      <c r="A12056" s="4" t="d">
        <v>2019-09-30</v>
      </c>
      <c r="B12056" s="3" t="s">
        <v>24</v>
      </c>
      <c r="C12056" s="3" t="s">
        <v>25</v>
      </c>
      <c r="D12056" s="3" t="s">
        <v>10058</v>
      </c>
      <c r="E12056" s="3" t="s">
        <v>10059</v>
      </c>
      <c r="F12056" s="3" t="s">
        <v>10060</v>
      </c>
      <c r="G12056" s="5">
        <v>2154587993</v>
      </c>
      <c r="H12056" s="6">
        <v>9.0687073180274104E-5</v>
      </c>
      <c r="I12056" s="6">
        <v>1.8010452733602438E-3</v>
      </c>
      <c r="J12056" s="6">
        <v>0.23986458794962959</v>
      </c>
      <c r="K12056" s="3" t="s">
        <v>886</v>
      </c>
      <c r="L12056" s="3" t="s">
        <v>33</v>
      </c>
      <c r="M12056" s="3" t="s">
        <v>16</v>
      </c>
      <c r="N12056" s="3" t="s">
        <v>73</v>
      </c>
    </row>
    <row r="12057" spans="1:14" s="1" customFormat="1" ht="14.25" customHeight="1" x14ac:dyDescent="0.15">
      <c r="A12057" s="4" t="d">
        <v>2019-09-30</v>
      </c>
      <c r="B12057" s="3" t="s">
        <v>24</v>
      </c>
      <c r="C12057" s="3" t="s">
        <v>25</v>
      </c>
      <c r="D12057" s="3" t="s">
        <v>10092</v>
      </c>
      <c r="E12057" s="3" t="s">
        <v>10093</v>
      </c>
      <c r="F12057" s="3" t="s">
        <v>10094</v>
      </c>
      <c r="G12057" s="5">
        <v>2154587993</v>
      </c>
      <c r="H12057" s="6">
        <v>8.1618365862246695E-4</v>
      </c>
      <c r="I12057" s="6">
        <v>1.6454262557828933E-2</v>
      </c>
      <c r="J12057" s="6">
        <v>2.1913932699330245</v>
      </c>
      <c r="K12057" s="3" t="s">
        <v>886</v>
      </c>
      <c r="L12057" s="3" t="s">
        <v>417</v>
      </c>
      <c r="M12057" s="3" t="s">
        <v>16</v>
      </c>
      <c r="N12057" s="3" t="s">
        <v>73</v>
      </c>
    </row>
    <row r="12058" spans="1:14" s="1" customFormat="1" ht="14.25" customHeight="1" x14ac:dyDescent="0.15">
      <c r="A12058" s="4" t="d">
        <v>2019-09-30</v>
      </c>
      <c r="B12058" s="3" t="s">
        <v>24</v>
      </c>
      <c r="C12058" s="3" t="s">
        <v>25</v>
      </c>
      <c r="D12058" s="3" t="s">
        <v>10114</v>
      </c>
      <c r="E12058" s="3" t="s">
        <v>10115</v>
      </c>
      <c r="F12058" s="3" t="s">
        <v>10116</v>
      </c>
      <c r="G12058" s="5">
        <v>2154587993</v>
      </c>
      <c r="H12058" s="6">
        <v>5.1691631712756239E-3</v>
      </c>
      <c r="I12058" s="6">
        <v>1.0324723281574206E-2</v>
      </c>
      <c r="J12058" s="6">
        <v>1.3750563501568831</v>
      </c>
      <c r="K12058" s="3" t="s">
        <v>886</v>
      </c>
      <c r="L12058" s="3" t="s">
        <v>40</v>
      </c>
      <c r="M12058" s="3" t="s">
        <v>165</v>
      </c>
      <c r="N12058" s="3" t="s">
        <v>73</v>
      </c>
    </row>
    <row r="12059" spans="1:14" s="1" customFormat="1" ht="14.25" customHeight="1" x14ac:dyDescent="0.15">
      <c r="A12059" s="4" t="d">
        <v>2019-09-30</v>
      </c>
      <c r="B12059" s="3" t="s">
        <v>24</v>
      </c>
      <c r="C12059" s="3" t="s">
        <v>25</v>
      </c>
      <c r="D12059" s="3" t="s">
        <v>12412</v>
      </c>
      <c r="E12059" s="3" t="s">
        <v>12413</v>
      </c>
      <c r="F12059" s="3" t="s">
        <v>12414</v>
      </c>
      <c r="G12059" s="5">
        <v>2154587993</v>
      </c>
      <c r="H12059" s="6">
        <v>9.9755780498301519E-4</v>
      </c>
      <c r="I12059" s="6">
        <v>1.4104560491728032E-2</v>
      </c>
      <c r="J12059" s="6">
        <v>1.878458479639121</v>
      </c>
      <c r="K12059" s="3" t="s">
        <v>886</v>
      </c>
      <c r="L12059" s="3" t="s">
        <v>33</v>
      </c>
      <c r="M12059" s="3" t="s">
        <v>3159</v>
      </c>
      <c r="N12059" s="3" t="s">
        <v>73</v>
      </c>
    </row>
    <row r="12060" spans="1:14" s="1" customFormat="1" ht="14.25" customHeight="1" x14ac:dyDescent="0.15">
      <c r="A12060" s="4" t="d">
        <v>2019-09-30</v>
      </c>
      <c r="B12060" s="3" t="s">
        <v>24</v>
      </c>
      <c r="C12060" s="3" t="s">
        <v>25</v>
      </c>
      <c r="D12060" s="3" t="s">
        <v>10233</v>
      </c>
      <c r="E12060" s="3" t="s">
        <v>10234</v>
      </c>
      <c r="F12060" s="3" t="s">
        <v>10235</v>
      </c>
      <c r="G12060" s="5">
        <v>2154587993</v>
      </c>
      <c r="H12060" s="6">
        <v>3.7091012930732109E-2</v>
      </c>
      <c r="I12060" s="6">
        <v>0.91515408906702722</v>
      </c>
      <c r="J12060" s="6">
        <v>121.88104491174668</v>
      </c>
      <c r="K12060" s="3" t="s">
        <v>886</v>
      </c>
      <c r="L12060" s="3" t="s">
        <v>48</v>
      </c>
      <c r="M12060" s="3" t="s">
        <v>374</v>
      </c>
      <c r="N12060" s="3" t="s">
        <v>73</v>
      </c>
    </row>
    <row r="12061" spans="1:14" s="1" customFormat="1" ht="14.25" customHeight="1" x14ac:dyDescent="0.15">
      <c r="A12061" s="4" t="d">
        <v>2019-09-30</v>
      </c>
      <c r="B12061" s="3" t="s">
        <v>24</v>
      </c>
      <c r="C12061" s="3" t="s">
        <v>25</v>
      </c>
      <c r="D12061" s="3" t="s">
        <v>13636</v>
      </c>
      <c r="E12061" s="3" t="s">
        <v>13637</v>
      </c>
      <c r="F12061" s="3" t="s">
        <v>13638</v>
      </c>
      <c r="G12061" s="5">
        <v>2154587993</v>
      </c>
      <c r="H12061" s="6">
        <v>4.6250407321939794E-5</v>
      </c>
      <c r="I12061" s="6">
        <v>6.778768033152309E-2</v>
      </c>
      <c r="J12061" s="6">
        <v>9.0280241901280078</v>
      </c>
      <c r="K12061" s="3" t="s">
        <v>886</v>
      </c>
      <c r="L12061" s="3" t="s">
        <v>40</v>
      </c>
      <c r="M12061" s="3" t="s">
        <v>132</v>
      </c>
      <c r="N12061" s="3" t="s">
        <v>73</v>
      </c>
    </row>
    <row r="12062" spans="1:14" s="1" customFormat="1" ht="14.25" customHeight="1" x14ac:dyDescent="0.15">
      <c r="A12062" s="4" t="d">
        <v>2019-09-30</v>
      </c>
      <c r="B12062" s="3" t="s">
        <v>24</v>
      </c>
      <c r="C12062" s="3" t="s">
        <v>25</v>
      </c>
      <c r="D12062" s="3" t="s">
        <v>12427</v>
      </c>
      <c r="E12062" s="3" t="s">
        <v>12428</v>
      </c>
      <c r="F12062" s="3" t="s">
        <v>12429</v>
      </c>
      <c r="G12062" s="5">
        <v>2154587993</v>
      </c>
      <c r="H12062" s="6">
        <v>2.720612195408223E-4</v>
      </c>
      <c r="I12062" s="6">
        <v>3.3300293271796653E-3</v>
      </c>
      <c r="J12062" s="6">
        <v>0.44349606268081249</v>
      </c>
      <c r="K12062" s="3" t="s">
        <v>886</v>
      </c>
      <c r="L12062" s="3" t="s">
        <v>40</v>
      </c>
      <c r="M12062" s="3" t="s">
        <v>204</v>
      </c>
      <c r="N12062" s="3" t="s">
        <v>73</v>
      </c>
    </row>
    <row r="12063" spans="1:14" s="1" customFormat="1" ht="14.25" customHeight="1" x14ac:dyDescent="0.15">
      <c r="A12063" s="4" t="d">
        <v>2019-09-30</v>
      </c>
      <c r="B12063" s="3" t="s">
        <v>24</v>
      </c>
      <c r="C12063" s="3" t="s">
        <v>25</v>
      </c>
      <c r="D12063" s="3" t="s">
        <v>10482</v>
      </c>
      <c r="E12063" s="3" t="s">
        <v>10483</v>
      </c>
      <c r="F12063" s="3" t="s">
        <v>10484</v>
      </c>
      <c r="G12063" s="5">
        <v>2154587993</v>
      </c>
      <c r="H12063" s="6">
        <v>2.720612195408223E-4</v>
      </c>
      <c r="I12063" s="6">
        <v>7.8952165910746632E-3</v>
      </c>
      <c r="J12063" s="6">
        <v>1.0514921280155196</v>
      </c>
      <c r="K12063" s="3" t="s">
        <v>886</v>
      </c>
      <c r="L12063" s="3" t="s">
        <v>417</v>
      </c>
      <c r="M12063" s="3" t="s">
        <v>16</v>
      </c>
      <c r="N12063" s="3" t="s">
        <v>73</v>
      </c>
    </row>
    <row r="12064" spans="1:14" s="1" customFormat="1" ht="14.25" customHeight="1" x14ac:dyDescent="0.15">
      <c r="A12064" s="4" t="d">
        <v>2019-09-30</v>
      </c>
      <c r="B12064" s="3" t="s">
        <v>24</v>
      </c>
      <c r="C12064" s="3" t="s">
        <v>25</v>
      </c>
      <c r="D12064" s="3" t="s">
        <v>15</v>
      </c>
      <c r="E12064" s="3" t="str">
        <f>"CASH"&amp;" "&amp;K12064</f>
        <v>CASH GBP</v>
      </c>
      <c r="F12064" s="3" t="s">
        <v>15</v>
      </c>
      <c r="G12064" s="5">
        <v>2154587993</v>
      </c>
      <c r="H12064" s="6">
        <v>-0.22359105565994164</v>
      </c>
      <c r="I12064" s="6">
        <v>-0.22359105565994164</v>
      </c>
      <c r="J12064" s="6">
        <v>-0.22359105565994164</v>
      </c>
      <c r="K12064" s="3" t="s">
        <v>17</v>
      </c>
      <c r="L12064" s="3" t="s">
        <v>16</v>
      </c>
      <c r="M12064" s="3" t="s">
        <v>16</v>
      </c>
      <c r="N12064" s="3" t="s">
        <v>16</v>
      </c>
    </row>
    <row r="12065" spans="1:14" s="1" customFormat="1" ht="14.25" customHeight="1" x14ac:dyDescent="0.15">
      <c r="A12065" s="4" t="d">
        <v>2019-09-30</v>
      </c>
      <c r="B12065" s="3" t="s">
        <v>24</v>
      </c>
      <c r="C12065" s="3" t="s">
        <v>25</v>
      </c>
      <c r="D12065" s="3" t="s">
        <v>10492</v>
      </c>
      <c r="E12065" s="3" t="str">
        <f>"CASH"&amp;" "&amp;K12065</f>
        <v>CASH JPY</v>
      </c>
      <c r="F12065" s="3" t="s">
        <v>10492</v>
      </c>
      <c r="G12065" s="5">
        <v>2154587993</v>
      </c>
      <c r="H12065" s="6">
        <v>48.877154769123507</v>
      </c>
      <c r="I12065" s="6">
        <v>0.36699823358120215</v>
      </c>
      <c r="J12065" s="6">
        <v>48.877154769123507</v>
      </c>
      <c r="K12065" s="3" t="s">
        <v>886</v>
      </c>
      <c r="L12065" s="3" t="s">
        <v>16</v>
      </c>
      <c r="M12065" s="3" t="s">
        <v>16</v>
      </c>
      <c r="N12065" s="3" t="s">
        <v>16</v>
      </c>
    </row>
    <row r="12066" spans="1:14" s="1" customFormat="1" ht="14.25" customHeight="1" x14ac:dyDescent="0.15">
      <c r="A12066" s="4" t="d">
        <v>2019-09-30</v>
      </c>
      <c r="B12066" s="3" t="s">
        <v>24</v>
      </c>
      <c r="C12066" s="3" t="s">
        <v>25</v>
      </c>
      <c r="D12066" s="3" t="str">
        <f>"CASH"&amp;" "&amp;K12066</f>
        <v>CASH GBP</v>
      </c>
      <c r="E12066" s="3" t="str">
        <f>"CASH"&amp;" "&amp;K12066</f>
        <v>CASH GBP</v>
      </c>
      <c r="F12066" s="3" t="s">
        <v>2209</v>
      </c>
      <c r="G12066" s="5">
        <v>2154587993</v>
      </c>
      <c r="H12066" s="6"/>
      <c r="I12066" s="6">
        <v>-1.4169855184417829E-3</v>
      </c>
      <c r="J12066" s="6">
        <v>-1.4169855184417829E-3</v>
      </c>
      <c r="K12066" s="3" t="s">
        <v>17</v>
      </c>
      <c r="L12066" s="3" t="s">
        <v>16</v>
      </c>
      <c r="M12066" s="3" t="s">
        <v>16</v>
      </c>
      <c r="N12066" s="3" t="s">
        <v>16</v>
      </c>
    </row>
    <row r="12067" spans="1:14" s="1" customFormat="1" ht="14.25" customHeight="1" x14ac:dyDescent="0.15">
      <c r="A12067" s="4" t="d">
        <v>2019-09-30</v>
      </c>
      <c r="B12067" s="3" t="s">
        <v>24</v>
      </c>
      <c r="C12067" s="3" t="s">
        <v>25</v>
      </c>
      <c r="D12067" s="3" t="str">
        <f>"CASH"&amp;" "&amp;K12067</f>
        <v>CASH JPY</v>
      </c>
      <c r="E12067" s="3" t="str">
        <f>"CASH"&amp;" "&amp;K12067</f>
        <v>CASH JPY</v>
      </c>
      <c r="F12067" s="3" t="s">
        <v>2213</v>
      </c>
      <c r="G12067" s="5">
        <v>2154587993</v>
      </c>
      <c r="H12067" s="6"/>
      <c r="I12067" s="6">
        <v>0.52898805432429608</v>
      </c>
      <c r="J12067" s="6">
        <v>70.451104351713099</v>
      </c>
      <c r="K12067" s="3" t="s">
        <v>886</v>
      </c>
      <c r="L12067" s="3" t="s">
        <v>16</v>
      </c>
      <c r="M12067" s="3" t="s">
        <v>16</v>
      </c>
      <c r="N12067" s="3" t="s">
        <v>16</v>
      </c>
    </row>
    <row r="12068" spans="1:14" s="1" customFormat="1" ht="14.25" customHeight="1" x14ac:dyDescent="0.15">
      <c r="A12068" s="4" t="d">
        <v>2019-09-30</v>
      </c>
      <c r="B12068" s="3" t="s">
        <v>24</v>
      </c>
      <c r="C12068" s="3" t="s">
        <v>25</v>
      </c>
      <c r="D12068" s="3" t="s">
        <v>6842</v>
      </c>
      <c r="E12068" s="3" t="s">
        <v>6843</v>
      </c>
      <c r="F12068" s="3" t="s">
        <v>6844</v>
      </c>
      <c r="G12068" s="5">
        <v>2154587993</v>
      </c>
      <c r="H12068" s="6">
        <v>2.9599720256433759E-2</v>
      </c>
      <c r="I12068" s="6">
        <v>41.696382850761843</v>
      </c>
      <c r="J12068" s="6">
        <v>51.382452591395918</v>
      </c>
      <c r="K12068" s="3" t="s">
        <v>1980</v>
      </c>
      <c r="L12068" s="3" t="s">
        <v>417</v>
      </c>
      <c r="M12068" s="3" t="s">
        <v>4443</v>
      </c>
      <c r="N12068" s="3" t="s">
        <v>334</v>
      </c>
    </row>
    <row r="12069" spans="1:14" s="1" customFormat="1" ht="14.25" customHeight="1" x14ac:dyDescent="0.15">
      <c r="A12069" s="4" t="d">
        <v>2019-09-30</v>
      </c>
      <c r="B12069" s="3" t="s">
        <v>24</v>
      </c>
      <c r="C12069" s="3" t="s">
        <v>25</v>
      </c>
      <c r="D12069" s="3" t="s">
        <v>6845</v>
      </c>
      <c r="E12069" s="3" t="s">
        <v>6846</v>
      </c>
      <c r="F12069" s="3" t="s">
        <v>6847</v>
      </c>
      <c r="G12069" s="5">
        <v>2154587993</v>
      </c>
      <c r="H12069" s="6">
        <v>0.1677728343862587</v>
      </c>
      <c r="I12069" s="6">
        <v>11.391340527349074</v>
      </c>
      <c r="J12069" s="6">
        <v>14.037548915124285</v>
      </c>
      <c r="K12069" s="3" t="s">
        <v>1980</v>
      </c>
      <c r="L12069" s="3" t="s">
        <v>48</v>
      </c>
      <c r="M12069" s="3" t="s">
        <v>745</v>
      </c>
      <c r="N12069" s="3" t="s">
        <v>334</v>
      </c>
    </row>
    <row r="12070" spans="1:14" s="1" customFormat="1" ht="14.25" customHeight="1" x14ac:dyDescent="0.15">
      <c r="A12070" s="4" t="d">
        <v>2019-09-30</v>
      </c>
      <c r="B12070" s="3" t="s">
        <v>24</v>
      </c>
      <c r="C12070" s="3" t="s">
        <v>25</v>
      </c>
      <c r="D12070" s="3" t="s">
        <v>6848</v>
      </c>
      <c r="E12070" s="3" t="s">
        <v>6849</v>
      </c>
      <c r="F12070" s="3" t="s">
        <v>6850</v>
      </c>
      <c r="G12070" s="5">
        <v>2154587993</v>
      </c>
      <c r="H12070" s="6">
        <v>2.3419171886411004E-3</v>
      </c>
      <c r="I12070" s="6">
        <v>0.3380724741602617</v>
      </c>
      <c r="J12070" s="6">
        <v>0.41660673015735045</v>
      </c>
      <c r="K12070" s="3" t="s">
        <v>1980</v>
      </c>
      <c r="L12070" s="3" t="s">
        <v>48</v>
      </c>
      <c r="M12070" s="3" t="s">
        <v>99</v>
      </c>
      <c r="N12070" s="3" t="s">
        <v>334</v>
      </c>
    </row>
    <row r="12071" spans="1:14" s="1" customFormat="1" ht="14.25" customHeight="1" x14ac:dyDescent="0.15">
      <c r="A12071" s="4" t="d">
        <v>2019-09-30</v>
      </c>
      <c r="B12071" s="3" t="s">
        <v>24</v>
      </c>
      <c r="C12071" s="3" t="s">
        <v>25</v>
      </c>
      <c r="D12071" s="3" t="s">
        <v>6851</v>
      </c>
      <c r="E12071" s="3" t="s">
        <v>6852</v>
      </c>
      <c r="F12071" s="3" t="s">
        <v>6853</v>
      </c>
      <c r="G12071" s="5">
        <v>2154587993</v>
      </c>
      <c r="H12071" s="6">
        <v>0.11421688604601879</v>
      </c>
      <c r="I12071" s="6">
        <v>13.47839373562633</v>
      </c>
      <c r="J12071" s="6">
        <v>16.609424587206028</v>
      </c>
      <c r="K12071" s="3" t="s">
        <v>1980</v>
      </c>
      <c r="L12071" s="3" t="s">
        <v>646</v>
      </c>
      <c r="M12071" s="3" t="s">
        <v>647</v>
      </c>
      <c r="N12071" s="3" t="s">
        <v>334</v>
      </c>
    </row>
    <row r="12072" spans="1:14" s="1" customFormat="1" ht="14.25" customHeight="1" x14ac:dyDescent="0.15">
      <c r="A12072" s="4" t="d">
        <v>2019-09-30</v>
      </c>
      <c r="B12072" s="3" t="s">
        <v>24</v>
      </c>
      <c r="C12072" s="3" t="s">
        <v>25</v>
      </c>
      <c r="D12072" s="3" t="s">
        <v>6854</v>
      </c>
      <c r="E12072" s="3" t="s">
        <v>6855</v>
      </c>
      <c r="F12072" s="3" t="s">
        <v>6856</v>
      </c>
      <c r="G12072" s="5">
        <v>2154587993</v>
      </c>
      <c r="H12072" s="6">
        <v>0.13829637292922708</v>
      </c>
      <c r="I12072" s="6">
        <v>3.2534424228199694</v>
      </c>
      <c r="J12072" s="6">
        <v>4.009217133738268</v>
      </c>
      <c r="K12072" s="3" t="s">
        <v>1980</v>
      </c>
      <c r="L12072" s="3" t="s">
        <v>646</v>
      </c>
      <c r="M12072" s="3" t="s">
        <v>3117</v>
      </c>
      <c r="N12072" s="3" t="s">
        <v>334</v>
      </c>
    </row>
    <row r="12073" spans="1:14" s="1" customFormat="1" ht="14.25" customHeight="1" x14ac:dyDescent="0.15">
      <c r="A12073" s="4" t="d">
        <v>2019-09-30</v>
      </c>
      <c r="B12073" s="3" t="s">
        <v>24</v>
      </c>
      <c r="C12073" s="3" t="s">
        <v>25</v>
      </c>
      <c r="D12073" s="3" t="s">
        <v>6857</v>
      </c>
      <c r="E12073" s="3" t="s">
        <v>6858</v>
      </c>
      <c r="F12073" s="3" t="s">
        <v>6859</v>
      </c>
      <c r="G12073" s="5">
        <v>2154587993</v>
      </c>
      <c r="H12073" s="6">
        <v>5.45772355352864E-2</v>
      </c>
      <c r="I12073" s="6">
        <v>12.234818100057993</v>
      </c>
      <c r="J12073" s="6">
        <v>15.076966335016843</v>
      </c>
      <c r="K12073" s="3" t="s">
        <v>1980</v>
      </c>
      <c r="L12073" s="3" t="s">
        <v>646</v>
      </c>
      <c r="M12073" s="3" t="s">
        <v>6860</v>
      </c>
      <c r="N12073" s="3" t="s">
        <v>334</v>
      </c>
    </row>
    <row r="12074" spans="1:14" s="1" customFormat="1" ht="14.25" customHeight="1" x14ac:dyDescent="0.15">
      <c r="A12074" s="4" t="d">
        <v>2019-09-30</v>
      </c>
      <c r="B12074" s="3" t="s">
        <v>24</v>
      </c>
      <c r="C12074" s="3" t="s">
        <v>25</v>
      </c>
      <c r="D12074" s="3" t="s">
        <v>6861</v>
      </c>
      <c r="E12074" s="3" t="s">
        <v>6862</v>
      </c>
      <c r="F12074" s="3" t="s">
        <v>6863</v>
      </c>
      <c r="G12074" s="5">
        <v>2154587993</v>
      </c>
      <c r="H12074" s="6">
        <v>3.9883025806557084E-3</v>
      </c>
      <c r="I12074" s="6">
        <v>0.49854662678192091</v>
      </c>
      <c r="J12074" s="6">
        <v>0.61435900994420112</v>
      </c>
      <c r="K12074" s="3" t="s">
        <v>1980</v>
      </c>
      <c r="L12074" s="3" t="s">
        <v>40</v>
      </c>
      <c r="M12074" s="3" t="s">
        <v>1433</v>
      </c>
      <c r="N12074" s="3" t="s">
        <v>334</v>
      </c>
    </row>
    <row r="12075" spans="1:14" s="1" customFormat="1" ht="14.25" customHeight="1" x14ac:dyDescent="0.15">
      <c r="A12075" s="4" t="d">
        <v>2019-09-30</v>
      </c>
      <c r="B12075" s="3" t="s">
        <v>24</v>
      </c>
      <c r="C12075" s="3" t="s">
        <v>25</v>
      </c>
      <c r="D12075" s="3" t="s">
        <v>6864</v>
      </c>
      <c r="E12075" s="3" t="s">
        <v>6865</v>
      </c>
      <c r="F12075" s="3" t="s">
        <v>6866</v>
      </c>
      <c r="G12075" s="5">
        <v>2154587993</v>
      </c>
      <c r="H12075" s="6">
        <v>1.2220229540728751E-2</v>
      </c>
      <c r="I12075" s="6">
        <v>0.5317736774207612</v>
      </c>
      <c r="J12075" s="6">
        <v>0.86764193207971396</v>
      </c>
      <c r="K12075" s="3" t="s">
        <v>6867</v>
      </c>
      <c r="L12075" s="3" t="s">
        <v>66</v>
      </c>
      <c r="M12075" s="3" t="s">
        <v>826</v>
      </c>
      <c r="N12075" s="3" t="s">
        <v>1093</v>
      </c>
    </row>
    <row r="12076" spans="1:14" s="1" customFormat="1" ht="14.25" customHeight="1" x14ac:dyDescent="0.15">
      <c r="A12076" s="4" t="d">
        <v>2019-09-30</v>
      </c>
      <c r="B12076" s="3" t="s">
        <v>24</v>
      </c>
      <c r="C12076" s="3" t="s">
        <v>25</v>
      </c>
      <c r="D12076" s="3" t="s">
        <v>13173</v>
      </c>
      <c r="E12076" s="3" t="s">
        <v>13174</v>
      </c>
      <c r="F12076" s="3" t="s">
        <v>13175</v>
      </c>
      <c r="G12076" s="5">
        <v>2154587993</v>
      </c>
      <c r="H12076" s="6">
        <v>3.3015749839865141E-3</v>
      </c>
      <c r="I12076" s="6">
        <v>0.59440675591697467</v>
      </c>
      <c r="J12076" s="6">
        <v>0.73248742594724803</v>
      </c>
      <c r="K12076" s="3" t="s">
        <v>1980</v>
      </c>
      <c r="L12076" s="3" t="s">
        <v>66</v>
      </c>
      <c r="M12076" s="3" t="s">
        <v>11775</v>
      </c>
      <c r="N12076" s="3" t="s">
        <v>334</v>
      </c>
    </row>
    <row r="12077" spans="1:14" s="1" customFormat="1" ht="14.25" customHeight="1" x14ac:dyDescent="0.15">
      <c r="A12077" s="4" t="d">
        <v>2019-09-30</v>
      </c>
      <c r="B12077" s="3" t="s">
        <v>24</v>
      </c>
      <c r="C12077" s="3" t="s">
        <v>25</v>
      </c>
      <c r="D12077" s="3" t="s">
        <v>6868</v>
      </c>
      <c r="E12077" s="3" t="s">
        <v>6869</v>
      </c>
      <c r="F12077" s="3" t="s">
        <v>6870</v>
      </c>
      <c r="G12077" s="5">
        <v>2154587993</v>
      </c>
      <c r="H12077" s="6">
        <v>5.7297733322091288E-2</v>
      </c>
      <c r="I12077" s="6">
        <v>1.4257697494846509</v>
      </c>
      <c r="J12077" s="6">
        <v>2.3262859479109159</v>
      </c>
      <c r="K12077" s="3" t="s">
        <v>6867</v>
      </c>
      <c r="L12077" s="3" t="s">
        <v>91</v>
      </c>
      <c r="M12077" s="3" t="s">
        <v>1809</v>
      </c>
      <c r="N12077" s="3" t="s">
        <v>1093</v>
      </c>
    </row>
    <row r="12078" spans="1:14" s="1" customFormat="1" ht="14.25" customHeight="1" x14ac:dyDescent="0.15">
      <c r="A12078" s="4" t="d">
        <v>2019-09-30</v>
      </c>
      <c r="B12078" s="3" t="s">
        <v>24</v>
      </c>
      <c r="C12078" s="3" t="s">
        <v>25</v>
      </c>
      <c r="D12078" s="3" t="s">
        <v>13179</v>
      </c>
      <c r="E12078" s="3" t="s">
        <v>13180</v>
      </c>
      <c r="F12078" s="3" t="s">
        <v>13181</v>
      </c>
      <c r="G12078" s="5">
        <v>2154587993</v>
      </c>
      <c r="H12078" s="6">
        <v>2.4299591882140743E-3</v>
      </c>
      <c r="I12078" s="6">
        <v>0.12799545897918918</v>
      </c>
      <c r="J12078" s="6">
        <v>0.15772882699097471</v>
      </c>
      <c r="K12078" s="3" t="s">
        <v>1980</v>
      </c>
      <c r="L12078" s="3" t="s">
        <v>91</v>
      </c>
      <c r="M12078" s="3" t="s">
        <v>1375</v>
      </c>
      <c r="N12078" s="3" t="s">
        <v>334</v>
      </c>
    </row>
    <row r="12079" spans="1:14" s="1" customFormat="1" ht="14.25" customHeight="1" x14ac:dyDescent="0.15">
      <c r="A12079" s="4" t="d">
        <v>2019-09-30</v>
      </c>
      <c r="B12079" s="3" t="s">
        <v>24</v>
      </c>
      <c r="C12079" s="3" t="s">
        <v>25</v>
      </c>
      <c r="D12079" s="3" t="s">
        <v>6871</v>
      </c>
      <c r="E12079" s="3" t="s">
        <v>6872</v>
      </c>
      <c r="F12079" s="3" t="s">
        <v>6873</v>
      </c>
      <c r="G12079" s="5">
        <v>2154587993</v>
      </c>
      <c r="H12079" s="6">
        <v>1.4174761931248767E-3</v>
      </c>
      <c r="I12079" s="6">
        <v>0.91763534894923304</v>
      </c>
      <c r="J12079" s="6">
        <v>1.13080202202132</v>
      </c>
      <c r="K12079" s="3" t="s">
        <v>1980</v>
      </c>
      <c r="L12079" s="3" t="s">
        <v>40</v>
      </c>
      <c r="M12079" s="3" t="s">
        <v>929</v>
      </c>
      <c r="N12079" s="3" t="s">
        <v>334</v>
      </c>
    </row>
    <row r="12080" spans="1:14" s="1" customFormat="1" ht="14.25" customHeight="1" x14ac:dyDescent="0.15">
      <c r="A12080" s="4" t="d">
        <v>2019-09-30</v>
      </c>
      <c r="B12080" s="3" t="s">
        <v>24</v>
      </c>
      <c r="C12080" s="3" t="s">
        <v>25</v>
      </c>
      <c r="D12080" s="3" t="s">
        <v>6874</v>
      </c>
      <c r="E12080" s="3" t="s">
        <v>6875</v>
      </c>
      <c r="F12080" s="3" t="s">
        <v>6876</v>
      </c>
      <c r="G12080" s="5">
        <v>2154587993</v>
      </c>
      <c r="H12080" s="6">
        <v>8.7513747575535868E-3</v>
      </c>
      <c r="I12080" s="6">
        <v>0.92080486093386005</v>
      </c>
      <c r="J12080" s="6">
        <v>1.1347078292483759</v>
      </c>
      <c r="K12080" s="3" t="s">
        <v>1980</v>
      </c>
      <c r="L12080" s="3" t="s">
        <v>40</v>
      </c>
      <c r="M12080" s="3" t="s">
        <v>1433</v>
      </c>
      <c r="N12080" s="3" t="s">
        <v>334</v>
      </c>
    </row>
    <row r="12081" spans="1:14" s="1" customFormat="1" ht="14.25" customHeight="1" x14ac:dyDescent="0.15">
      <c r="A12081" s="4" t="d">
        <v>2019-09-30</v>
      </c>
      <c r="B12081" s="3" t="s">
        <v>24</v>
      </c>
      <c r="C12081" s="3" t="s">
        <v>25</v>
      </c>
      <c r="D12081" s="3" t="s">
        <v>6877</v>
      </c>
      <c r="E12081" s="3" t="s">
        <v>6878</v>
      </c>
      <c r="F12081" s="3" t="s">
        <v>6879</v>
      </c>
      <c r="G12081" s="5">
        <v>2154587993</v>
      </c>
      <c r="H12081" s="6">
        <v>4.7991693967227966E-2</v>
      </c>
      <c r="I12081" s="6">
        <v>4.2325222832711802</v>
      </c>
      <c r="J12081" s="6">
        <v>5.2157372123163359</v>
      </c>
      <c r="K12081" s="3" t="s">
        <v>1980</v>
      </c>
      <c r="L12081" s="3" t="s">
        <v>40</v>
      </c>
      <c r="M12081" s="3" t="s">
        <v>2047</v>
      </c>
      <c r="N12081" s="3" t="s">
        <v>334</v>
      </c>
    </row>
    <row r="12082" spans="1:14" s="1" customFormat="1" ht="14.25" customHeight="1" x14ac:dyDescent="0.15">
      <c r="A12082" s="4" t="d">
        <v>2019-09-30</v>
      </c>
      <c r="B12082" s="3" t="s">
        <v>24</v>
      </c>
      <c r="C12082" s="3" t="s">
        <v>25</v>
      </c>
      <c r="D12082" s="3" t="s">
        <v>6880</v>
      </c>
      <c r="E12082" s="3" t="s">
        <v>6881</v>
      </c>
      <c r="F12082" s="3" t="s">
        <v>6882</v>
      </c>
      <c r="G12082" s="5">
        <v>2154587993</v>
      </c>
      <c r="H12082" s="6">
        <v>6.939470406341787E-2</v>
      </c>
      <c r="I12082" s="6">
        <v>9.528186928185848</v>
      </c>
      <c r="J12082" s="6">
        <v>11.7415847199083</v>
      </c>
      <c r="K12082" s="3" t="s">
        <v>1980</v>
      </c>
      <c r="L12082" s="3" t="s">
        <v>33</v>
      </c>
      <c r="M12082" s="3" t="s">
        <v>1994</v>
      </c>
      <c r="N12082" s="3" t="s">
        <v>334</v>
      </c>
    </row>
    <row r="12083" spans="1:14" s="1" customFormat="1" ht="14.25" customHeight="1" x14ac:dyDescent="0.15">
      <c r="A12083" s="4" t="d">
        <v>2019-09-30</v>
      </c>
      <c r="B12083" s="3" t="s">
        <v>24</v>
      </c>
      <c r="C12083" s="3" t="s">
        <v>25</v>
      </c>
      <c r="D12083" s="3" t="s">
        <v>6883</v>
      </c>
      <c r="E12083" s="3" t="s">
        <v>6884</v>
      </c>
      <c r="F12083" s="3" t="s">
        <v>6885</v>
      </c>
      <c r="G12083" s="5">
        <v>2154587993</v>
      </c>
      <c r="H12083" s="6">
        <v>7.8392596419775792E-2</v>
      </c>
      <c r="I12083" s="6">
        <v>12.310111618092799</v>
      </c>
      <c r="J12083" s="6">
        <v>15.169750540812815</v>
      </c>
      <c r="K12083" s="3" t="s">
        <v>1980</v>
      </c>
      <c r="L12083" s="3" t="s">
        <v>48</v>
      </c>
      <c r="M12083" s="3" t="s">
        <v>3567</v>
      </c>
      <c r="N12083" s="3" t="s">
        <v>334</v>
      </c>
    </row>
    <row r="12084" spans="1:14" s="1" customFormat="1" ht="14.25" customHeight="1" x14ac:dyDescent="0.15">
      <c r="A12084" s="4" t="d">
        <v>2019-09-30</v>
      </c>
      <c r="B12084" s="3" t="s">
        <v>24</v>
      </c>
      <c r="C12084" s="3" t="s">
        <v>25</v>
      </c>
      <c r="D12084" s="3" t="s">
        <v>13182</v>
      </c>
      <c r="E12084" s="3" t="s">
        <v>13183</v>
      </c>
      <c r="F12084" s="3" t="s">
        <v>13184</v>
      </c>
      <c r="G12084" s="5">
        <v>2154587993</v>
      </c>
      <c r="H12084" s="6">
        <v>1.2413921939789293E-2</v>
      </c>
      <c r="I12084" s="6">
        <v>0.60925944124493536</v>
      </c>
      <c r="J12084" s="6">
        <v>0.7507903891964739</v>
      </c>
      <c r="K12084" s="3" t="s">
        <v>1980</v>
      </c>
      <c r="L12084" s="3" t="s">
        <v>141</v>
      </c>
      <c r="M12084" s="3" t="s">
        <v>142</v>
      </c>
      <c r="N12084" s="3" t="s">
        <v>334</v>
      </c>
    </row>
    <row r="12085" spans="1:14" s="1" customFormat="1" ht="14.25" customHeight="1" x14ac:dyDescent="0.15">
      <c r="A12085" s="4" t="d">
        <v>2019-09-30</v>
      </c>
      <c r="B12085" s="3" t="s">
        <v>24</v>
      </c>
      <c r="C12085" s="3" t="s">
        <v>25</v>
      </c>
      <c r="D12085" s="3" t="s">
        <v>6888</v>
      </c>
      <c r="E12085" s="3" t="s">
        <v>6889</v>
      </c>
      <c r="F12085" s="3" t="s">
        <v>6890</v>
      </c>
      <c r="G12085" s="5">
        <v>2154587993</v>
      </c>
      <c r="H12085" s="6">
        <v>6.6621381076869199E-2</v>
      </c>
      <c r="I12085" s="6">
        <v>6.3945256457849098</v>
      </c>
      <c r="J12085" s="6">
        <v>7.8799739603441044</v>
      </c>
      <c r="K12085" s="3" t="s">
        <v>1980</v>
      </c>
      <c r="L12085" s="3" t="s">
        <v>40</v>
      </c>
      <c r="M12085" s="3" t="s">
        <v>6891</v>
      </c>
      <c r="N12085" s="3" t="s">
        <v>334</v>
      </c>
    </row>
    <row r="12086" spans="1:14" s="1" customFormat="1" ht="14.25" customHeight="1" x14ac:dyDescent="0.15">
      <c r="A12086" s="4" t="d">
        <v>2019-09-30</v>
      </c>
      <c r="B12086" s="3" t="s">
        <v>24</v>
      </c>
      <c r="C12086" s="3" t="s">
        <v>25</v>
      </c>
      <c r="D12086" s="3" t="s">
        <v>13185</v>
      </c>
      <c r="E12086" s="3" t="s">
        <v>13186</v>
      </c>
      <c r="F12086" s="3" t="s">
        <v>13187</v>
      </c>
      <c r="G12086" s="5">
        <v>2154587993</v>
      </c>
      <c r="H12086" s="6">
        <v>3.1466210647380803E-2</v>
      </c>
      <c r="I12086" s="6">
        <v>2.3923300375965852</v>
      </c>
      <c r="J12086" s="6">
        <v>2.9480683070911122</v>
      </c>
      <c r="K12086" s="3" t="s">
        <v>1980</v>
      </c>
      <c r="L12086" s="3" t="s">
        <v>628</v>
      </c>
      <c r="M12086" s="3" t="s">
        <v>629</v>
      </c>
      <c r="N12086" s="3" t="s">
        <v>334</v>
      </c>
    </row>
    <row r="12087" spans="1:14" s="1" customFormat="1" ht="14.25" customHeight="1" x14ac:dyDescent="0.15">
      <c r="A12087" s="4" t="d">
        <v>2019-09-30</v>
      </c>
      <c r="B12087" s="3" t="s">
        <v>24</v>
      </c>
      <c r="C12087" s="3" t="s">
        <v>25</v>
      </c>
      <c r="D12087" s="3" t="s">
        <v>6892</v>
      </c>
      <c r="E12087" s="3" t="s">
        <v>6893</v>
      </c>
      <c r="F12087" s="3" t="s">
        <v>6894</v>
      </c>
      <c r="G12087" s="5">
        <v>2154587993</v>
      </c>
      <c r="H12087" s="6">
        <v>9.0956189758839137E-2</v>
      </c>
      <c r="I12087" s="6">
        <v>3.8617422062695592</v>
      </c>
      <c r="J12087" s="6">
        <v>4.7588249427964771</v>
      </c>
      <c r="K12087" s="3" t="s">
        <v>1980</v>
      </c>
      <c r="L12087" s="3" t="s">
        <v>40</v>
      </c>
      <c r="M12087" s="3" t="s">
        <v>204</v>
      </c>
      <c r="N12087" s="3" t="s">
        <v>334</v>
      </c>
    </row>
    <row r="12088" spans="1:14" s="1" customFormat="1" ht="14.25" customHeight="1" x14ac:dyDescent="0.15">
      <c r="A12088" s="4" t="d">
        <v>2019-09-30</v>
      </c>
      <c r="B12088" s="3" t="s">
        <v>24</v>
      </c>
      <c r="C12088" s="3" t="s">
        <v>25</v>
      </c>
      <c r="D12088" s="3" t="s">
        <v>6895</v>
      </c>
      <c r="E12088" s="3" t="s">
        <v>6896</v>
      </c>
      <c r="F12088" s="3" t="s">
        <v>6897</v>
      </c>
      <c r="G12088" s="5">
        <v>2154587993</v>
      </c>
      <c r="H12088" s="6">
        <v>0.11606576803705124</v>
      </c>
      <c r="I12088" s="6">
        <v>5.2461762369546987</v>
      </c>
      <c r="J12088" s="6">
        <v>6.4648630155377553</v>
      </c>
      <c r="K12088" s="3" t="s">
        <v>1980</v>
      </c>
      <c r="L12088" s="3" t="s">
        <v>40</v>
      </c>
      <c r="M12088" s="3" t="s">
        <v>2047</v>
      </c>
      <c r="N12088" s="3" t="s">
        <v>334</v>
      </c>
    </row>
    <row r="12089" spans="1:14" s="1" customFormat="1" ht="14.25" customHeight="1" x14ac:dyDescent="0.15">
      <c r="A12089" s="4" t="d">
        <v>2019-09-30</v>
      </c>
      <c r="B12089" s="3" t="s">
        <v>24</v>
      </c>
      <c r="C12089" s="3" t="s">
        <v>25</v>
      </c>
      <c r="D12089" s="3" t="s">
        <v>6902</v>
      </c>
      <c r="E12089" s="3" t="s">
        <v>6903</v>
      </c>
      <c r="F12089" s="3" t="s">
        <v>6904</v>
      </c>
      <c r="G12089" s="5">
        <v>2154587993</v>
      </c>
      <c r="H12089" s="6">
        <v>3.1422189647594315E-2</v>
      </c>
      <c r="I12089" s="6">
        <v>2.8489862809816855</v>
      </c>
      <c r="J12089" s="6">
        <v>3.5108058275096909</v>
      </c>
      <c r="K12089" s="3" t="s">
        <v>1980</v>
      </c>
      <c r="L12089" s="3" t="s">
        <v>646</v>
      </c>
      <c r="M12089" s="3" t="s">
        <v>2249</v>
      </c>
      <c r="N12089" s="3" t="s">
        <v>334</v>
      </c>
    </row>
    <row r="12090" spans="1:14" s="1" customFormat="1" ht="14.25" customHeight="1" x14ac:dyDescent="0.15">
      <c r="A12090" s="4" t="d">
        <v>2019-09-30</v>
      </c>
      <c r="B12090" s="3" t="s">
        <v>24</v>
      </c>
      <c r="C12090" s="3" t="s">
        <v>25</v>
      </c>
      <c r="D12090" s="3" t="s">
        <v>6905</v>
      </c>
      <c r="E12090" s="3" t="s">
        <v>6906</v>
      </c>
      <c r="F12090" s="3" t="s">
        <v>6907</v>
      </c>
      <c r="G12090" s="5">
        <v>2154587993</v>
      </c>
      <c r="H12090" s="6">
        <v>1.4808664328174178E-2</v>
      </c>
      <c r="I12090" s="6">
        <v>1.1769542544914697</v>
      </c>
      <c r="J12090" s="6">
        <v>1.4503607603853781</v>
      </c>
      <c r="K12090" s="3" t="s">
        <v>1980</v>
      </c>
      <c r="L12090" s="3" t="s">
        <v>48</v>
      </c>
      <c r="M12090" s="3" t="s">
        <v>3567</v>
      </c>
      <c r="N12090" s="3" t="s">
        <v>334</v>
      </c>
    </row>
    <row r="12091" spans="1:14" s="1" customFormat="1" ht="14.25" customHeight="1" x14ac:dyDescent="0.15">
      <c r="A12091" s="4" t="d">
        <v>2019-09-30</v>
      </c>
      <c r="B12091" s="3" t="s">
        <v>24</v>
      </c>
      <c r="C12091" s="3" t="s">
        <v>25</v>
      </c>
      <c r="D12091" s="3" t="s">
        <v>6911</v>
      </c>
      <c r="E12091" s="3" t="s">
        <v>6912</v>
      </c>
      <c r="F12091" s="3" t="s">
        <v>6913</v>
      </c>
      <c r="G12091" s="5">
        <v>2154587993</v>
      </c>
      <c r="H12091" s="6">
        <v>1.4218782931035253E-2</v>
      </c>
      <c r="I12091" s="6">
        <v>0.98353478562960384</v>
      </c>
      <c r="J12091" s="6">
        <v>1.2120099374614408</v>
      </c>
      <c r="K12091" s="3" t="s">
        <v>1980</v>
      </c>
      <c r="L12091" s="3" t="s">
        <v>141</v>
      </c>
      <c r="M12091" s="3" t="s">
        <v>229</v>
      </c>
      <c r="N12091" s="3" t="s">
        <v>334</v>
      </c>
    </row>
    <row r="12092" spans="1:14" s="1" customFormat="1" ht="14.25" customHeight="1" x14ac:dyDescent="0.15">
      <c r="A12092" s="4" t="d">
        <v>2019-09-30</v>
      </c>
      <c r="B12092" s="3" t="s">
        <v>24</v>
      </c>
      <c r="C12092" s="3" t="s">
        <v>25</v>
      </c>
      <c r="D12092" s="3" t="s">
        <v>13188</v>
      </c>
      <c r="E12092" s="3" t="s">
        <v>13189</v>
      </c>
      <c r="F12092" s="3" t="s">
        <v>13190</v>
      </c>
      <c r="G12092" s="5">
        <v>2154587993</v>
      </c>
      <c r="H12092" s="6">
        <v>1.1128508746023877E-2</v>
      </c>
      <c r="I12092" s="6">
        <v>0.23118948667867165</v>
      </c>
      <c r="J12092" s="6">
        <v>0.28489484229218692</v>
      </c>
      <c r="K12092" s="3" t="s">
        <v>1980</v>
      </c>
      <c r="L12092" s="3" t="s">
        <v>141</v>
      </c>
      <c r="M12092" s="3" t="s">
        <v>142</v>
      </c>
      <c r="N12092" s="3" t="s">
        <v>334</v>
      </c>
    </row>
    <row r="12093" spans="1:14" s="1" customFormat="1" ht="14.25" customHeight="1" x14ac:dyDescent="0.15">
      <c r="A12093" s="4" t="d">
        <v>2019-09-30</v>
      </c>
      <c r="B12093" s="3" t="s">
        <v>24</v>
      </c>
      <c r="C12093" s="3" t="s">
        <v>25</v>
      </c>
      <c r="D12093" s="3" t="s">
        <v>6914</v>
      </c>
      <c r="E12093" s="3" t="s">
        <v>6915</v>
      </c>
      <c r="F12093" s="3" t="s">
        <v>6916</v>
      </c>
      <c r="G12093" s="5">
        <v>2154587993</v>
      </c>
      <c r="H12093" s="6">
        <v>0.45488659919368324</v>
      </c>
      <c r="I12093" s="6">
        <v>16.64065986368853</v>
      </c>
      <c r="J12093" s="6">
        <v>20.506285162349251</v>
      </c>
      <c r="K12093" s="3" t="s">
        <v>1980</v>
      </c>
      <c r="L12093" s="3" t="s">
        <v>417</v>
      </c>
      <c r="M12093" s="3" t="s">
        <v>1981</v>
      </c>
      <c r="N12093" s="3" t="s">
        <v>334</v>
      </c>
    </row>
    <row r="12094" spans="1:14" s="1" customFormat="1" ht="14.25" customHeight="1" x14ac:dyDescent="0.15">
      <c r="A12094" s="4" t="d">
        <v>2019-09-30</v>
      </c>
      <c r="B12094" s="3" t="s">
        <v>24</v>
      </c>
      <c r="C12094" s="3" t="s">
        <v>25</v>
      </c>
      <c r="D12094" s="3" t="s">
        <v>6917</v>
      </c>
      <c r="E12094" s="3" t="s">
        <v>6918</v>
      </c>
      <c r="F12094" s="3" t="s">
        <v>6919</v>
      </c>
      <c r="G12094" s="5">
        <v>2154587993</v>
      </c>
      <c r="H12094" s="6">
        <v>7.0521641657951941E-3</v>
      </c>
      <c r="I12094" s="6">
        <v>1.2667923108557322</v>
      </c>
      <c r="J12094" s="6">
        <v>1.5610682042864183</v>
      </c>
      <c r="K12094" s="3" t="s">
        <v>1980</v>
      </c>
      <c r="L12094" s="3" t="s">
        <v>646</v>
      </c>
      <c r="M12094" s="3" t="s">
        <v>6920</v>
      </c>
      <c r="N12094" s="3" t="s">
        <v>334</v>
      </c>
    </row>
    <row r="12095" spans="1:14" s="1" customFormat="1" ht="14.25" customHeight="1" x14ac:dyDescent="0.15">
      <c r="A12095" s="4" t="d">
        <v>2019-09-30</v>
      </c>
      <c r="B12095" s="3" t="s">
        <v>24</v>
      </c>
      <c r="C12095" s="3" t="s">
        <v>25</v>
      </c>
      <c r="D12095" s="3" t="s">
        <v>6921</v>
      </c>
      <c r="E12095" s="3" t="s">
        <v>6922</v>
      </c>
      <c r="F12095" s="3" t="s">
        <v>6923</v>
      </c>
      <c r="G12095" s="5">
        <v>2154587993</v>
      </c>
      <c r="H12095" s="6">
        <v>0.48423980185131266</v>
      </c>
      <c r="I12095" s="6">
        <v>88.010374886727092</v>
      </c>
      <c r="J12095" s="6">
        <v>108.45518498700052</v>
      </c>
      <c r="K12095" s="3" t="s">
        <v>1980</v>
      </c>
      <c r="L12095" s="3" t="s">
        <v>646</v>
      </c>
      <c r="M12095" s="3" t="s">
        <v>645</v>
      </c>
      <c r="N12095" s="3" t="s">
        <v>334</v>
      </c>
    </row>
    <row r="12096" spans="1:14" s="1" customFormat="1" ht="14.25" customHeight="1" x14ac:dyDescent="0.15">
      <c r="A12096" s="4" t="d">
        <v>2019-09-30</v>
      </c>
      <c r="B12096" s="3" t="s">
        <v>24</v>
      </c>
      <c r="C12096" s="3" t="s">
        <v>25</v>
      </c>
      <c r="D12096" s="3" t="s">
        <v>6924</v>
      </c>
      <c r="E12096" s="3" t="s">
        <v>6925</v>
      </c>
      <c r="F12096" s="3" t="s">
        <v>6926</v>
      </c>
      <c r="G12096" s="5">
        <v>2154587993</v>
      </c>
      <c r="H12096" s="6">
        <v>0.10189100610580247</v>
      </c>
      <c r="I12096" s="6">
        <v>4.1259122259882668</v>
      </c>
      <c r="J12096" s="6">
        <v>5.0843616448895412</v>
      </c>
      <c r="K12096" s="3" t="s">
        <v>1980</v>
      </c>
      <c r="L12096" s="3" t="s">
        <v>646</v>
      </c>
      <c r="M12096" s="3" t="s">
        <v>6484</v>
      </c>
      <c r="N12096" s="3" t="s">
        <v>334</v>
      </c>
    </row>
    <row r="12097" spans="1:14" s="1" customFormat="1" ht="14.25" customHeight="1" x14ac:dyDescent="0.15">
      <c r="A12097" s="4" t="d">
        <v>2019-09-30</v>
      </c>
      <c r="B12097" s="3" t="s">
        <v>24</v>
      </c>
      <c r="C12097" s="3" t="s">
        <v>25</v>
      </c>
      <c r="D12097" s="3" t="s">
        <v>6927</v>
      </c>
      <c r="E12097" s="3" t="s">
        <v>6928</v>
      </c>
      <c r="F12097" s="3" t="s">
        <v>6929</v>
      </c>
      <c r="G12097" s="5">
        <v>2154587993</v>
      </c>
      <c r="H12097" s="6">
        <v>9.6141863533687286E-3</v>
      </c>
      <c r="I12097" s="6">
        <v>0.54238273836930451</v>
      </c>
      <c r="J12097" s="6">
        <v>0.668378235286194</v>
      </c>
      <c r="K12097" s="3" t="s">
        <v>1980</v>
      </c>
      <c r="L12097" s="3" t="s">
        <v>66</v>
      </c>
      <c r="M12097" s="3" t="s">
        <v>225</v>
      </c>
      <c r="N12097" s="3" t="s">
        <v>334</v>
      </c>
    </row>
    <row r="12098" spans="1:14" s="1" customFormat="1" ht="14.25" customHeight="1" x14ac:dyDescent="0.15">
      <c r="A12098" s="4" t="d">
        <v>2019-09-30</v>
      </c>
      <c r="B12098" s="3" t="s">
        <v>24</v>
      </c>
      <c r="C12098" s="3" t="s">
        <v>25</v>
      </c>
      <c r="D12098" s="3" t="s">
        <v>13191</v>
      </c>
      <c r="E12098" s="3" t="s">
        <v>13192</v>
      </c>
      <c r="F12098" s="3" t="s">
        <v>13193</v>
      </c>
      <c r="G12098" s="5">
        <v>2154587993</v>
      </c>
      <c r="H12098" s="6">
        <v>2.685280986975698E-2</v>
      </c>
      <c r="I12098" s="6">
        <v>0.89494692565927769</v>
      </c>
      <c r="J12098" s="6">
        <v>1.1028431405109278</v>
      </c>
      <c r="K12098" s="3" t="s">
        <v>1980</v>
      </c>
      <c r="L12098" s="3" t="s">
        <v>48</v>
      </c>
      <c r="M12098" s="3" t="s">
        <v>59</v>
      </c>
      <c r="N12098" s="3" t="s">
        <v>334</v>
      </c>
    </row>
    <row r="12099" spans="1:14" s="1" customFormat="1" ht="14.25" customHeight="1" x14ac:dyDescent="0.15">
      <c r="A12099" s="4" t="d">
        <v>2019-09-30</v>
      </c>
      <c r="B12099" s="3" t="s">
        <v>24</v>
      </c>
      <c r="C12099" s="3" t="s">
        <v>25</v>
      </c>
      <c r="D12099" s="3" t="s">
        <v>13194</v>
      </c>
      <c r="E12099" s="3" t="s">
        <v>13195</v>
      </c>
      <c r="F12099" s="3" t="s">
        <v>13196</v>
      </c>
      <c r="G12099" s="5">
        <v>2154587993</v>
      </c>
      <c r="H12099" s="6">
        <v>8.5224655586638547E-3</v>
      </c>
      <c r="I12099" s="6">
        <v>0.67132905094388184</v>
      </c>
      <c r="J12099" s="6">
        <v>0.82727881324948538</v>
      </c>
      <c r="K12099" s="3" t="s">
        <v>1980</v>
      </c>
      <c r="L12099" s="3" t="s">
        <v>628</v>
      </c>
      <c r="M12099" s="3" t="s">
        <v>629</v>
      </c>
      <c r="N12099" s="3" t="s">
        <v>334</v>
      </c>
    </row>
    <row r="12100" spans="1:14" s="1" customFormat="1" ht="14.25" customHeight="1" x14ac:dyDescent="0.15">
      <c r="A12100" s="4" t="d">
        <v>2019-09-30</v>
      </c>
      <c r="B12100" s="3" t="s">
        <v>24</v>
      </c>
      <c r="C12100" s="3" t="s">
        <v>25</v>
      </c>
      <c r="D12100" s="3" t="s">
        <v>13197</v>
      </c>
      <c r="E12100" s="3" t="s">
        <v>13198</v>
      </c>
      <c r="F12100" s="3" t="s">
        <v>13199</v>
      </c>
      <c r="G12100" s="5">
        <v>2154587993</v>
      </c>
      <c r="H12100" s="6">
        <v>1.3206299935946056E-2</v>
      </c>
      <c r="I12100" s="6">
        <v>0.85788124383905573</v>
      </c>
      <c r="J12100" s="6">
        <v>1.0571670391744685</v>
      </c>
      <c r="K12100" s="3" t="s">
        <v>1980</v>
      </c>
      <c r="L12100" s="3" t="s">
        <v>628</v>
      </c>
      <c r="M12100" s="3" t="s">
        <v>629</v>
      </c>
      <c r="N12100" s="3" t="s">
        <v>334</v>
      </c>
    </row>
    <row r="12101" spans="1:14" s="1" customFormat="1" ht="14.25" customHeight="1" x14ac:dyDescent="0.15">
      <c r="A12101" s="4" t="d">
        <v>2019-09-30</v>
      </c>
      <c r="B12101" s="3" t="s">
        <v>24</v>
      </c>
      <c r="C12101" s="3" t="s">
        <v>25</v>
      </c>
      <c r="D12101" s="3" t="s">
        <v>13639</v>
      </c>
      <c r="E12101" s="3" t="s">
        <v>13640</v>
      </c>
      <c r="F12101" s="3" t="s">
        <v>13641</v>
      </c>
      <c r="G12101" s="5">
        <v>2154587993</v>
      </c>
      <c r="H12101" s="6">
        <v>8.4520319590054762E-4</v>
      </c>
      <c r="I12101" s="6">
        <v>2.51095782782121E-2</v>
      </c>
      <c r="J12101" s="6">
        <v>4.0968759745290996E-2</v>
      </c>
      <c r="K12101" s="3" t="s">
        <v>6867</v>
      </c>
      <c r="L12101" s="3" t="s">
        <v>628</v>
      </c>
      <c r="M12101" s="3" t="s">
        <v>629</v>
      </c>
      <c r="N12101" s="3" t="s">
        <v>1093</v>
      </c>
    </row>
    <row r="12102" spans="1:14" s="1" customFormat="1" ht="14.25" customHeight="1" x14ac:dyDescent="0.15">
      <c r="A12102" s="4" t="d">
        <v>2019-09-30</v>
      </c>
      <c r="B12102" s="3" t="s">
        <v>24</v>
      </c>
      <c r="C12102" s="3" t="s">
        <v>25</v>
      </c>
      <c r="D12102" s="3" t="s">
        <v>6933</v>
      </c>
      <c r="E12102" s="3" t="s">
        <v>6934</v>
      </c>
      <c r="F12102" s="3" t="s">
        <v>6935</v>
      </c>
      <c r="G12102" s="5">
        <v>2154587993</v>
      </c>
      <c r="H12102" s="6">
        <v>1.0503410549055762E-2</v>
      </c>
      <c r="I12102" s="6">
        <v>0.6723239255390564</v>
      </c>
      <c r="J12102" s="6">
        <v>0.82850479809353905</v>
      </c>
      <c r="K12102" s="3" t="s">
        <v>1980</v>
      </c>
      <c r="L12102" s="3" t="s">
        <v>91</v>
      </c>
      <c r="M12102" s="3" t="s">
        <v>6553</v>
      </c>
      <c r="N12102" s="3" t="s">
        <v>6936</v>
      </c>
    </row>
    <row r="12103" spans="1:14" s="1" customFormat="1" ht="14.25" customHeight="1" x14ac:dyDescent="0.15">
      <c r="A12103" s="4" t="d">
        <v>2019-09-30</v>
      </c>
      <c r="B12103" s="3" t="s">
        <v>24</v>
      </c>
      <c r="C12103" s="3" t="s">
        <v>25</v>
      </c>
      <c r="D12103" s="3" t="s">
        <v>6937</v>
      </c>
      <c r="E12103" s="3" t="s">
        <v>6938</v>
      </c>
      <c r="F12103" s="3" t="s">
        <v>6939</v>
      </c>
      <c r="G12103" s="5">
        <v>2154587993</v>
      </c>
      <c r="H12103" s="6">
        <v>3.1114042649088906E-2</v>
      </c>
      <c r="I12103" s="6">
        <v>3.7292389969122337</v>
      </c>
      <c r="J12103" s="6">
        <v>4.5955411938844462</v>
      </c>
      <c r="K12103" s="3" t="s">
        <v>1980</v>
      </c>
      <c r="L12103" s="3" t="s">
        <v>646</v>
      </c>
      <c r="M12103" s="3" t="s">
        <v>6920</v>
      </c>
      <c r="N12103" s="3" t="s">
        <v>334</v>
      </c>
    </row>
    <row r="12104" spans="1:14" s="1" customFormat="1" ht="14.25" customHeight="1" x14ac:dyDescent="0.15">
      <c r="A12104" s="4" t="d">
        <v>2019-09-30</v>
      </c>
      <c r="B12104" s="3" t="s">
        <v>24</v>
      </c>
      <c r="C12104" s="3" t="s">
        <v>25</v>
      </c>
      <c r="D12104" s="3" t="s">
        <v>6940</v>
      </c>
      <c r="E12104" s="3" t="s">
        <v>6941</v>
      </c>
      <c r="F12104" s="3" t="s">
        <v>6942</v>
      </c>
      <c r="G12104" s="5">
        <v>2154587993</v>
      </c>
      <c r="H12104" s="6">
        <v>4.9866988558132305E-2</v>
      </c>
      <c r="I12104" s="6">
        <v>6.5321176827175531</v>
      </c>
      <c r="J12104" s="6">
        <v>8.0495285887177204</v>
      </c>
      <c r="K12104" s="3" t="s">
        <v>1980</v>
      </c>
      <c r="L12104" s="3" t="s">
        <v>48</v>
      </c>
      <c r="M12104" s="3" t="s">
        <v>1124</v>
      </c>
      <c r="N12104" s="3" t="s">
        <v>334</v>
      </c>
    </row>
    <row r="12105" spans="1:14" s="1" customFormat="1" ht="14.25" customHeight="1" x14ac:dyDescent="0.15">
      <c r="A12105" s="4" t="d">
        <v>2019-09-30</v>
      </c>
      <c r="B12105" s="3" t="s">
        <v>24</v>
      </c>
      <c r="C12105" s="3" t="s">
        <v>25</v>
      </c>
      <c r="D12105" s="3" t="s">
        <v>6943</v>
      </c>
      <c r="E12105" s="3" t="s">
        <v>6944</v>
      </c>
      <c r="F12105" s="3" t="s">
        <v>6945</v>
      </c>
      <c r="G12105" s="5">
        <v>2154587993</v>
      </c>
      <c r="H12105" s="6">
        <v>1.5847559923135267E-3</v>
      </c>
      <c r="I12105" s="6">
        <v>1.3948405950346652</v>
      </c>
      <c r="J12105" s="6">
        <v>1.7188620943150776</v>
      </c>
      <c r="K12105" s="3" t="s">
        <v>1980</v>
      </c>
      <c r="L12105" s="3" t="s">
        <v>91</v>
      </c>
      <c r="M12105" s="3" t="s">
        <v>902</v>
      </c>
      <c r="N12105" s="3" t="s">
        <v>334</v>
      </c>
    </row>
    <row r="12106" spans="1:14" s="1" customFormat="1" ht="14.25" customHeight="1" x14ac:dyDescent="0.15">
      <c r="A12106" s="4" t="d">
        <v>2019-09-30</v>
      </c>
      <c r="B12106" s="3" t="s">
        <v>24</v>
      </c>
      <c r="C12106" s="3" t="s">
        <v>25</v>
      </c>
      <c r="D12106" s="3" t="s">
        <v>6950</v>
      </c>
      <c r="E12106" s="3" t="s">
        <v>6951</v>
      </c>
      <c r="F12106" s="3" t="s">
        <v>6952</v>
      </c>
      <c r="G12106" s="5">
        <v>2154587993</v>
      </c>
      <c r="H12106" s="6">
        <v>2.5435333676632102E-2</v>
      </c>
      <c r="I12106" s="6">
        <v>1.502841715910832</v>
      </c>
      <c r="J12106" s="6">
        <v>1.8519518394735581</v>
      </c>
      <c r="K12106" s="3" t="s">
        <v>1980</v>
      </c>
      <c r="L12106" s="3" t="s">
        <v>33</v>
      </c>
      <c r="M12106" s="3" t="s">
        <v>6953</v>
      </c>
      <c r="N12106" s="3" t="s">
        <v>334</v>
      </c>
    </row>
    <row r="12107" spans="1:14" s="1" customFormat="1" ht="14.25" customHeight="1" x14ac:dyDescent="0.15">
      <c r="A12107" s="4" t="d">
        <v>2019-09-30</v>
      </c>
      <c r="B12107" s="3" t="s">
        <v>24</v>
      </c>
      <c r="C12107" s="3" t="s">
        <v>25</v>
      </c>
      <c r="D12107" s="3" t="s">
        <v>6954</v>
      </c>
      <c r="E12107" s="3" t="s">
        <v>6955</v>
      </c>
      <c r="F12107" s="3" t="s">
        <v>6956</v>
      </c>
      <c r="G12107" s="5">
        <v>2154587993</v>
      </c>
      <c r="H12107" s="6">
        <v>1.9113918107292592E-2</v>
      </c>
      <c r="I12107" s="6">
        <v>3.2265455919504258</v>
      </c>
      <c r="J12107" s="6">
        <v>3.9760721382430297</v>
      </c>
      <c r="K12107" s="3" t="s">
        <v>1980</v>
      </c>
      <c r="L12107" s="3" t="s">
        <v>40</v>
      </c>
      <c r="M12107" s="3" t="s">
        <v>6722</v>
      </c>
      <c r="N12107" s="3" t="s">
        <v>334</v>
      </c>
    </row>
    <row r="12108" spans="1:14" s="1" customFormat="1" ht="14.25" customHeight="1" x14ac:dyDescent="0.15">
      <c r="A12108" s="4" t="d">
        <v>2019-09-30</v>
      </c>
      <c r="B12108" s="3" t="s">
        <v>24</v>
      </c>
      <c r="C12108" s="3" t="s">
        <v>25</v>
      </c>
      <c r="D12108" s="3" t="s">
        <v>6957</v>
      </c>
      <c r="E12108" s="3" t="s">
        <v>6958</v>
      </c>
      <c r="F12108" s="3" t="s">
        <v>6959</v>
      </c>
      <c r="G12108" s="5">
        <v>2154587993</v>
      </c>
      <c r="H12108" s="6">
        <v>9.4671562140818621E-2</v>
      </c>
      <c r="I12108" s="6">
        <v>5.6619545799380671</v>
      </c>
      <c r="J12108" s="6">
        <v>9.2380451348871109</v>
      </c>
      <c r="K12108" s="3" t="s">
        <v>6867</v>
      </c>
      <c r="L12108" s="3" t="s">
        <v>40</v>
      </c>
      <c r="M12108" s="3" t="s">
        <v>367</v>
      </c>
      <c r="N12108" s="3" t="s">
        <v>1093</v>
      </c>
    </row>
    <row r="12109" spans="1:14" s="1" customFormat="1" ht="14.25" customHeight="1" x14ac:dyDescent="0.15">
      <c r="A12109" s="4" t="d">
        <v>2019-09-30</v>
      </c>
      <c r="B12109" s="3" t="s">
        <v>24</v>
      </c>
      <c r="C12109" s="3" t="s">
        <v>25</v>
      </c>
      <c r="D12109" s="3" t="s">
        <v>6960</v>
      </c>
      <c r="E12109" s="3" t="s">
        <v>6961</v>
      </c>
      <c r="F12109" s="3" t="s">
        <v>6962</v>
      </c>
      <c r="G12109" s="5">
        <v>2154587993</v>
      </c>
      <c r="H12109" s="6">
        <v>0.18662262649483236</v>
      </c>
      <c r="I12109" s="6">
        <v>8.6071091370533122</v>
      </c>
      <c r="J12109" s="6">
        <v>14.043359246886103</v>
      </c>
      <c r="K12109" s="3" t="s">
        <v>6867</v>
      </c>
      <c r="L12109" s="3" t="s">
        <v>40</v>
      </c>
      <c r="M12109" s="3" t="s">
        <v>367</v>
      </c>
      <c r="N12109" s="3" t="s">
        <v>1093</v>
      </c>
    </row>
    <row r="12110" spans="1:14" s="1" customFormat="1" ht="14.25" customHeight="1" x14ac:dyDescent="0.15">
      <c r="A12110" s="4" t="d">
        <v>2019-09-30</v>
      </c>
      <c r="B12110" s="3" t="s">
        <v>24</v>
      </c>
      <c r="C12110" s="3" t="s">
        <v>25</v>
      </c>
      <c r="D12110" s="3" t="s">
        <v>6963</v>
      </c>
      <c r="E12110" s="3" t="s">
        <v>6964</v>
      </c>
      <c r="F12110" s="3" t="s">
        <v>6965</v>
      </c>
      <c r="G12110" s="5">
        <v>2154587993</v>
      </c>
      <c r="H12110" s="6">
        <v>4.5359238179996056E-2</v>
      </c>
      <c r="I12110" s="6">
        <v>1.832603025311405</v>
      </c>
      <c r="J12110" s="6">
        <v>2.9900750820113684</v>
      </c>
      <c r="K12110" s="3" t="s">
        <v>6867</v>
      </c>
      <c r="L12110" s="3" t="s">
        <v>40</v>
      </c>
      <c r="M12110" s="3" t="s">
        <v>367</v>
      </c>
      <c r="N12110" s="3" t="s">
        <v>1093</v>
      </c>
    </row>
    <row r="12111" spans="1:14" s="1" customFormat="1" ht="14.25" customHeight="1" x14ac:dyDescent="0.15">
      <c r="A12111" s="4" t="d">
        <v>2019-09-30</v>
      </c>
      <c r="B12111" s="3" t="s">
        <v>24</v>
      </c>
      <c r="C12111" s="3" t="s">
        <v>25</v>
      </c>
      <c r="D12111" s="3" t="s">
        <v>6966</v>
      </c>
      <c r="E12111" s="3" t="s">
        <v>6967</v>
      </c>
      <c r="F12111" s="3" t="s">
        <v>6968</v>
      </c>
      <c r="G12111" s="5">
        <v>2154587993</v>
      </c>
      <c r="H12111" s="6">
        <v>4.0895508801646288E-2</v>
      </c>
      <c r="I12111" s="6">
        <v>2.902806355320644</v>
      </c>
      <c r="J12111" s="6">
        <v>3.5771283059980097</v>
      </c>
      <c r="K12111" s="3" t="s">
        <v>1980</v>
      </c>
      <c r="L12111" s="3" t="s">
        <v>48</v>
      </c>
      <c r="M12111" s="3" t="s">
        <v>99</v>
      </c>
      <c r="N12111" s="3" t="s">
        <v>334</v>
      </c>
    </row>
    <row r="12112" spans="1:14" s="1" customFormat="1" ht="14.25" customHeight="1" x14ac:dyDescent="0.15">
      <c r="A12112" s="4" t="d">
        <v>2019-09-30</v>
      </c>
      <c r="B12112" s="3" t="s">
        <v>24</v>
      </c>
      <c r="C12112" s="3" t="s">
        <v>25</v>
      </c>
      <c r="D12112" s="3" t="s">
        <v>6969</v>
      </c>
      <c r="E12112" s="3" t="s">
        <v>6970</v>
      </c>
      <c r="F12112" s="3" t="s">
        <v>6971</v>
      </c>
      <c r="G12112" s="5">
        <v>2154587993</v>
      </c>
      <c r="H12112" s="6">
        <v>3.1633490446569455E-2</v>
      </c>
      <c r="I12112" s="6">
        <v>6.4935552869045905</v>
      </c>
      <c r="J12112" s="6">
        <v>8.0020081835742065</v>
      </c>
      <c r="K12112" s="3" t="s">
        <v>1980</v>
      </c>
      <c r="L12112" s="3" t="s">
        <v>48</v>
      </c>
      <c r="M12112" s="3" t="s">
        <v>99</v>
      </c>
      <c r="N12112" s="3" t="s">
        <v>334</v>
      </c>
    </row>
    <row r="12113" spans="1:14" s="1" customFormat="1" ht="14.25" customHeight="1" x14ac:dyDescent="0.15">
      <c r="A12113" s="4" t="d">
        <v>2019-09-30</v>
      </c>
      <c r="B12113" s="3" t="s">
        <v>24</v>
      </c>
      <c r="C12113" s="3" t="s">
        <v>25</v>
      </c>
      <c r="D12113" s="3" t="s">
        <v>6972</v>
      </c>
      <c r="E12113" s="3" t="s">
        <v>6973</v>
      </c>
      <c r="F12113" s="3" t="s">
        <v>6974</v>
      </c>
      <c r="G12113" s="5">
        <v>2154587993</v>
      </c>
      <c r="H12113" s="6">
        <v>1.4579755129284446E-2</v>
      </c>
      <c r="I12113" s="6">
        <v>1.0863502327309225</v>
      </c>
      <c r="J12113" s="6">
        <v>1.3387094182069157</v>
      </c>
      <c r="K12113" s="3" t="s">
        <v>1980</v>
      </c>
      <c r="L12113" s="3" t="s">
        <v>33</v>
      </c>
      <c r="M12113" s="3" t="s">
        <v>4293</v>
      </c>
      <c r="N12113" s="3" t="s">
        <v>334</v>
      </c>
    </row>
    <row r="12114" spans="1:14" s="1" customFormat="1" ht="14.25" customHeight="1" x14ac:dyDescent="0.15">
      <c r="A12114" s="4" t="d">
        <v>2019-09-30</v>
      </c>
      <c r="B12114" s="3" t="s">
        <v>24</v>
      </c>
      <c r="C12114" s="3" t="s">
        <v>25</v>
      </c>
      <c r="D12114" s="3" t="s">
        <v>6975</v>
      </c>
      <c r="E12114" s="3" t="s">
        <v>6976</v>
      </c>
      <c r="F12114" s="3" t="s">
        <v>6977</v>
      </c>
      <c r="G12114" s="5">
        <v>2154587993</v>
      </c>
      <c r="H12114" s="6">
        <v>0.39045746390618108</v>
      </c>
      <c r="I12114" s="6">
        <v>19.12522270003776</v>
      </c>
      <c r="J12114" s="6">
        <v>23.568011905083093</v>
      </c>
      <c r="K12114" s="3" t="s">
        <v>1980</v>
      </c>
      <c r="L12114" s="3" t="s">
        <v>417</v>
      </c>
      <c r="M12114" s="3" t="s">
        <v>805</v>
      </c>
      <c r="N12114" s="3" t="s">
        <v>334</v>
      </c>
    </row>
    <row r="12115" spans="1:14" s="1" customFormat="1" ht="14.25" customHeight="1" x14ac:dyDescent="0.15">
      <c r="A12115" s="4" t="d">
        <v>2019-09-30</v>
      </c>
      <c r="B12115" s="3" t="s">
        <v>24</v>
      </c>
      <c r="C12115" s="3" t="s">
        <v>25</v>
      </c>
      <c r="D12115" s="3" t="s">
        <v>6978</v>
      </c>
      <c r="E12115" s="3" t="s">
        <v>6979</v>
      </c>
      <c r="F12115" s="3" t="s">
        <v>6980</v>
      </c>
      <c r="G12115" s="5">
        <v>2154587993</v>
      </c>
      <c r="H12115" s="6">
        <v>3.5507338427780297E-2</v>
      </c>
      <c r="I12115" s="6">
        <v>1.5309799389743544</v>
      </c>
      <c r="J12115" s="6">
        <v>2.4979468930823163</v>
      </c>
      <c r="K12115" s="3" t="s">
        <v>6867</v>
      </c>
      <c r="L12115" s="3" t="s">
        <v>40</v>
      </c>
      <c r="M12115" s="3" t="s">
        <v>233</v>
      </c>
      <c r="N12115" s="3" t="s">
        <v>1093</v>
      </c>
    </row>
    <row r="12116" spans="1:14" s="1" customFormat="1" ht="14.25" customHeight="1" x14ac:dyDescent="0.15">
      <c r="A12116" s="4" t="d">
        <v>2019-09-30</v>
      </c>
      <c r="B12116" s="3" t="s">
        <v>24</v>
      </c>
      <c r="C12116" s="3" t="s">
        <v>25</v>
      </c>
      <c r="D12116" s="3" t="s">
        <v>13203</v>
      </c>
      <c r="E12116" s="3" t="s">
        <v>13204</v>
      </c>
      <c r="F12116" s="3" t="s">
        <v>13205</v>
      </c>
      <c r="G12116" s="5">
        <v>2154587993</v>
      </c>
      <c r="H12116" s="6">
        <v>1.5521804524715264E-2</v>
      </c>
      <c r="I12116" s="6">
        <v>0.90979080678728108</v>
      </c>
      <c r="J12116" s="6">
        <v>1.1211351865522066</v>
      </c>
      <c r="K12116" s="3" t="s">
        <v>1980</v>
      </c>
      <c r="L12116" s="3" t="s">
        <v>40</v>
      </c>
      <c r="M12116" s="3" t="s">
        <v>929</v>
      </c>
      <c r="N12116" s="3" t="s">
        <v>334</v>
      </c>
    </row>
    <row r="12117" spans="1:14" s="1" customFormat="1" ht="14.25" customHeight="1" x14ac:dyDescent="0.15">
      <c r="A12117" s="4" t="d">
        <v>2019-09-30</v>
      </c>
      <c r="B12117" s="3" t="s">
        <v>24</v>
      </c>
      <c r="C12117" s="3" t="s">
        <v>25</v>
      </c>
      <c r="D12117" s="3" t="s">
        <v>6981</v>
      </c>
      <c r="E12117" s="3" t="s">
        <v>6982</v>
      </c>
      <c r="F12117" s="3" t="s">
        <v>6983</v>
      </c>
      <c r="G12117" s="5">
        <v>2154587993</v>
      </c>
      <c r="H12117" s="6">
        <v>3.7171332219709495E-2</v>
      </c>
      <c r="I12117" s="6">
        <v>2.081031135506465</v>
      </c>
      <c r="J12117" s="6">
        <v>2.5644546999797364</v>
      </c>
      <c r="K12117" s="3" t="s">
        <v>1980</v>
      </c>
      <c r="L12117" s="3" t="s">
        <v>91</v>
      </c>
      <c r="M12117" s="3" t="s">
        <v>1355</v>
      </c>
      <c r="N12117" s="3" t="s">
        <v>334</v>
      </c>
    </row>
    <row r="12118" spans="1:14" s="1" customFormat="1" ht="14.25" customHeight="1" x14ac:dyDescent="0.15">
      <c r="A12118" s="4" t="d">
        <v>2019-09-30</v>
      </c>
      <c r="B12118" s="3" t="s">
        <v>24</v>
      </c>
      <c r="C12118" s="3" t="s">
        <v>25</v>
      </c>
      <c r="D12118" s="3" t="s">
        <v>6984</v>
      </c>
      <c r="E12118" s="3" t="s">
        <v>6985</v>
      </c>
      <c r="F12118" s="3" t="s">
        <v>6986</v>
      </c>
      <c r="G12118" s="5">
        <v>2154587993</v>
      </c>
      <c r="H12118" s="6">
        <v>3.7858059816378692E-3</v>
      </c>
      <c r="I12118" s="6">
        <v>0.25114860798186478</v>
      </c>
      <c r="J12118" s="6">
        <v>0.30949043137689203</v>
      </c>
      <c r="K12118" s="3" t="s">
        <v>1980</v>
      </c>
      <c r="L12118" s="3" t="s">
        <v>40</v>
      </c>
      <c r="M12118" s="3" t="s">
        <v>1433</v>
      </c>
      <c r="N12118" s="3" t="s">
        <v>334</v>
      </c>
    </row>
    <row r="12119" spans="1:14" s="1" customFormat="1" ht="14.25" customHeight="1" x14ac:dyDescent="0.15">
      <c r="A12119" s="4" t="d">
        <v>2019-09-30</v>
      </c>
      <c r="B12119" s="3" t="s">
        <v>24</v>
      </c>
      <c r="C12119" s="3" t="s">
        <v>25</v>
      </c>
      <c r="D12119" s="3" t="s">
        <v>6987</v>
      </c>
      <c r="E12119" s="3" t="s">
        <v>6988</v>
      </c>
      <c r="F12119" s="3" t="s">
        <v>6989</v>
      </c>
      <c r="G12119" s="5">
        <v>2154587993</v>
      </c>
      <c r="H12119" s="6">
        <v>2.8164635663394288E-2</v>
      </c>
      <c r="I12119" s="6">
        <v>2.5924847194257836</v>
      </c>
      <c r="J12119" s="6">
        <v>3.194718937356793</v>
      </c>
      <c r="K12119" s="3" t="s">
        <v>1980</v>
      </c>
      <c r="L12119" s="3" t="s">
        <v>91</v>
      </c>
      <c r="M12119" s="3" t="s">
        <v>1055</v>
      </c>
      <c r="N12119" s="3" t="s">
        <v>334</v>
      </c>
    </row>
    <row r="12120" spans="1:14" s="1" customFormat="1" ht="14.25" customHeight="1" x14ac:dyDescent="0.15">
      <c r="A12120" s="4" t="d">
        <v>2019-09-30</v>
      </c>
      <c r="B12120" s="3" t="s">
        <v>24</v>
      </c>
      <c r="C12120" s="3" t="s">
        <v>25</v>
      </c>
      <c r="D12120" s="3" t="s">
        <v>13209</v>
      </c>
      <c r="E12120" s="3" t="s">
        <v>13210</v>
      </c>
      <c r="F12120" s="3" t="s">
        <v>13211</v>
      </c>
      <c r="G12120" s="5">
        <v>2154587993</v>
      </c>
      <c r="H12120" s="6">
        <v>3.6405366823424629E-2</v>
      </c>
      <c r="I12120" s="6">
        <v>1.4248365042891773</v>
      </c>
      <c r="J12120" s="6">
        <v>1.7558259995837933</v>
      </c>
      <c r="K12120" s="3" t="s">
        <v>1980</v>
      </c>
      <c r="L12120" s="3" t="s">
        <v>628</v>
      </c>
      <c r="M12120" s="3" t="s">
        <v>629</v>
      </c>
      <c r="N12120" s="3" t="s">
        <v>334</v>
      </c>
    </row>
    <row r="12121" spans="1:14" s="1" customFormat="1" ht="14.25" customHeight="1" x14ac:dyDescent="0.15">
      <c r="A12121" s="4" t="d">
        <v>2019-09-30</v>
      </c>
      <c r="B12121" s="3" t="s">
        <v>24</v>
      </c>
      <c r="C12121" s="3" t="s">
        <v>25</v>
      </c>
      <c r="D12121" s="3" t="s">
        <v>6993</v>
      </c>
      <c r="E12121" s="3" t="s">
        <v>6994</v>
      </c>
      <c r="F12121" s="3" t="s">
        <v>6995</v>
      </c>
      <c r="G12121" s="5">
        <v>2154587993</v>
      </c>
      <c r="H12121" s="6">
        <v>5.5026249733108566E-2</v>
      </c>
      <c r="I12121" s="6">
        <v>16.989235748397846</v>
      </c>
      <c r="J12121" s="6">
        <v>20.935835210989826</v>
      </c>
      <c r="K12121" s="3" t="s">
        <v>1980</v>
      </c>
      <c r="L12121" s="3" t="s">
        <v>33</v>
      </c>
      <c r="M12121" s="3" t="s">
        <v>80</v>
      </c>
      <c r="N12121" s="3" t="s">
        <v>334</v>
      </c>
    </row>
    <row r="12122" spans="1:14" s="1" customFormat="1" ht="14.25" customHeight="1" x14ac:dyDescent="0.15">
      <c r="A12122" s="4" t="d">
        <v>2019-09-30</v>
      </c>
      <c r="B12122" s="3" t="s">
        <v>24</v>
      </c>
      <c r="C12122" s="3" t="s">
        <v>25</v>
      </c>
      <c r="D12122" s="3" t="s">
        <v>6996</v>
      </c>
      <c r="E12122" s="3" t="s">
        <v>6997</v>
      </c>
      <c r="F12122" s="3" t="s">
        <v>6998</v>
      </c>
      <c r="G12122" s="5">
        <v>2154587993</v>
      </c>
      <c r="H12122" s="6">
        <v>0.13757442853272872</v>
      </c>
      <c r="I12122" s="6">
        <v>0.15093039986794882</v>
      </c>
      <c r="J12122" s="6">
        <v>0.24625805098958525</v>
      </c>
      <c r="K12122" s="3" t="s">
        <v>6867</v>
      </c>
      <c r="L12122" s="3" t="s">
        <v>33</v>
      </c>
      <c r="M12122" s="3" t="s">
        <v>81</v>
      </c>
      <c r="N12122" s="3" t="s">
        <v>1093</v>
      </c>
    </row>
    <row r="12123" spans="1:14" s="1" customFormat="1" ht="14.25" customHeight="1" x14ac:dyDescent="0.15">
      <c r="A12123" s="4" t="d">
        <v>2019-09-30</v>
      </c>
      <c r="B12123" s="3" t="s">
        <v>24</v>
      </c>
      <c r="C12123" s="3" t="s">
        <v>25</v>
      </c>
      <c r="D12123" s="3" t="s">
        <v>7002</v>
      </c>
      <c r="E12123" s="3" t="s">
        <v>7003</v>
      </c>
      <c r="F12123" s="3" t="s">
        <v>7004</v>
      </c>
      <c r="G12123" s="5">
        <v>2154587993</v>
      </c>
      <c r="H12123" s="6">
        <v>2.1253338696915852E-2</v>
      </c>
      <c r="I12123" s="6">
        <v>0.63261698373164521</v>
      </c>
      <c r="J12123" s="6">
        <v>0.77957387207486672</v>
      </c>
      <c r="K12123" s="3" t="s">
        <v>1980</v>
      </c>
      <c r="L12123" s="3" t="s">
        <v>91</v>
      </c>
      <c r="M12123" s="3" t="s">
        <v>6553</v>
      </c>
      <c r="N12123" s="3" t="s">
        <v>334</v>
      </c>
    </row>
    <row r="12124" spans="1:14" s="1" customFormat="1" ht="14.25" customHeight="1" x14ac:dyDescent="0.15">
      <c r="A12124" s="4" t="d">
        <v>2019-09-30</v>
      </c>
      <c r="B12124" s="3" t="s">
        <v>24</v>
      </c>
      <c r="C12124" s="3" t="s">
        <v>25</v>
      </c>
      <c r="D12124" s="3" t="s">
        <v>13212</v>
      </c>
      <c r="E12124" s="3" t="s">
        <v>13213</v>
      </c>
      <c r="F12124" s="3" t="s">
        <v>13214</v>
      </c>
      <c r="G12124" s="5">
        <v>2154587993</v>
      </c>
      <c r="H12124" s="6">
        <v>1.8532840910110964E-2</v>
      </c>
      <c r="I12124" s="6">
        <v>0.46252864475661737</v>
      </c>
      <c r="J12124" s="6">
        <v>0.75466177200169671</v>
      </c>
      <c r="K12124" s="3" t="s">
        <v>6867</v>
      </c>
      <c r="L12124" s="3" t="s">
        <v>48</v>
      </c>
      <c r="M12124" s="3" t="s">
        <v>2765</v>
      </c>
      <c r="N12124" s="3" t="s">
        <v>1093</v>
      </c>
    </row>
    <row r="12125" spans="1:14" s="1" customFormat="1" ht="14.25" customHeight="1" x14ac:dyDescent="0.15">
      <c r="A12125" s="4" t="d">
        <v>2019-09-30</v>
      </c>
      <c r="B12125" s="3" t="s">
        <v>24</v>
      </c>
      <c r="C12125" s="3" t="s">
        <v>25</v>
      </c>
      <c r="D12125" s="3" t="s">
        <v>7005</v>
      </c>
      <c r="E12125" s="3" t="s">
        <v>7006</v>
      </c>
      <c r="F12125" s="3" t="s">
        <v>7007</v>
      </c>
      <c r="G12125" s="5">
        <v>2154587993</v>
      </c>
      <c r="H12125" s="6">
        <v>0.16935759037857223</v>
      </c>
      <c r="I12125" s="6">
        <v>5.5921108616768267</v>
      </c>
      <c r="J12125" s="6">
        <v>6.8911582394961135</v>
      </c>
      <c r="K12125" s="3" t="s">
        <v>1980</v>
      </c>
      <c r="L12125" s="3" t="s">
        <v>48</v>
      </c>
      <c r="M12125" s="3" t="s">
        <v>7008</v>
      </c>
      <c r="N12125" s="3" t="s">
        <v>334</v>
      </c>
    </row>
    <row r="12126" spans="1:14" s="1" customFormat="1" ht="14.25" customHeight="1" x14ac:dyDescent="0.15">
      <c r="A12126" s="4" t="d">
        <v>2019-09-30</v>
      </c>
      <c r="B12126" s="3" t="s">
        <v>24</v>
      </c>
      <c r="C12126" s="3" t="s">
        <v>25</v>
      </c>
      <c r="D12126" s="3" t="s">
        <v>7009</v>
      </c>
      <c r="E12126" s="3" t="s">
        <v>7010</v>
      </c>
      <c r="F12126" s="3" t="s">
        <v>7011</v>
      </c>
      <c r="G12126" s="5">
        <v>2154587993</v>
      </c>
      <c r="H12126" s="6">
        <v>0.122897827203914</v>
      </c>
      <c r="I12126" s="6">
        <v>0.87762906434327381</v>
      </c>
      <c r="J12126" s="6">
        <v>1.0815022880664362</v>
      </c>
      <c r="K12126" s="3" t="s">
        <v>1980</v>
      </c>
      <c r="L12126" s="3" t="s">
        <v>40</v>
      </c>
      <c r="M12126" s="3" t="s">
        <v>7012</v>
      </c>
      <c r="N12126" s="3" t="s">
        <v>334</v>
      </c>
    </row>
    <row r="12127" spans="1:14" s="1" customFormat="1" ht="14.25" customHeight="1" x14ac:dyDescent="0.15">
      <c r="A12127" s="4" t="d">
        <v>2019-09-30</v>
      </c>
      <c r="B12127" s="3" t="s">
        <v>24</v>
      </c>
      <c r="C12127" s="3" t="s">
        <v>25</v>
      </c>
      <c r="D12127" s="3" t="s">
        <v>7013</v>
      </c>
      <c r="E12127" s="3" t="s">
        <v>7014</v>
      </c>
      <c r="F12127" s="3" t="s">
        <v>7015</v>
      </c>
      <c r="G12127" s="5">
        <v>2154587993</v>
      </c>
      <c r="H12127" s="6">
        <v>9.9311375518314343E-3</v>
      </c>
      <c r="I12127" s="6">
        <v>0.68324113348610516</v>
      </c>
      <c r="J12127" s="6">
        <v>0.84195805583828731</v>
      </c>
      <c r="K12127" s="3" t="s">
        <v>1980</v>
      </c>
      <c r="L12127" s="3" t="s">
        <v>33</v>
      </c>
      <c r="M12127" s="3" t="s">
        <v>327</v>
      </c>
      <c r="N12127" s="3" t="s">
        <v>334</v>
      </c>
    </row>
    <row r="12128" spans="1:14" s="1" customFormat="1" ht="14.25" customHeight="1" x14ac:dyDescent="0.15">
      <c r="A12128" s="4" t="d">
        <v>2019-09-30</v>
      </c>
      <c r="B12128" s="3" t="s">
        <v>24</v>
      </c>
      <c r="C12128" s="3" t="s">
        <v>25</v>
      </c>
      <c r="D12128" s="3" t="s">
        <v>13642</v>
      </c>
      <c r="E12128" s="3" t="s">
        <v>13643</v>
      </c>
      <c r="F12128" s="3" t="s">
        <v>13644</v>
      </c>
      <c r="G12128" s="5">
        <v>2154587993</v>
      </c>
      <c r="H12128" s="6">
        <v>3.1342951847978637E-3</v>
      </c>
      <c r="I12128" s="6">
        <v>0.10463791649247925</v>
      </c>
      <c r="J12128" s="6">
        <v>0.17072725976592898</v>
      </c>
      <c r="K12128" s="3" t="s">
        <v>6867</v>
      </c>
      <c r="L12128" s="3" t="s">
        <v>40</v>
      </c>
      <c r="M12128" s="3" t="s">
        <v>7034</v>
      </c>
      <c r="N12128" s="3" t="s">
        <v>1093</v>
      </c>
    </row>
    <row r="12129" spans="1:14" s="1" customFormat="1" ht="14.25" customHeight="1" x14ac:dyDescent="0.15">
      <c r="A12129" s="4" t="d">
        <v>2019-09-30</v>
      </c>
      <c r="B12129" s="3" t="s">
        <v>24</v>
      </c>
      <c r="C12129" s="3" t="s">
        <v>25</v>
      </c>
      <c r="D12129" s="3" t="s">
        <v>7016</v>
      </c>
      <c r="E12129" s="3" t="s">
        <v>7017</v>
      </c>
      <c r="F12129" s="3" t="s">
        <v>7018</v>
      </c>
      <c r="G12129" s="5">
        <v>2154587993</v>
      </c>
      <c r="H12129" s="6">
        <v>1.2545984939148753E-2</v>
      </c>
      <c r="I12129" s="6">
        <v>1.276080741810681</v>
      </c>
      <c r="J12129" s="6">
        <v>1.5725142805249022</v>
      </c>
      <c r="K12129" s="3" t="s">
        <v>1980</v>
      </c>
      <c r="L12129" s="3" t="s">
        <v>646</v>
      </c>
      <c r="M12129" s="3" t="s">
        <v>2409</v>
      </c>
      <c r="N12129" s="3" t="s">
        <v>334</v>
      </c>
    </row>
    <row r="12130" spans="1:14" s="1" customFormat="1" ht="14.25" customHeight="1" x14ac:dyDescent="0.15">
      <c r="A12130" s="4" t="d">
        <v>2019-09-30</v>
      </c>
      <c r="B12130" s="3" t="s">
        <v>24</v>
      </c>
      <c r="C12130" s="3" t="s">
        <v>25</v>
      </c>
      <c r="D12130" s="3" t="s">
        <v>7019</v>
      </c>
      <c r="E12130" s="3" t="s">
        <v>7020</v>
      </c>
      <c r="F12130" s="3" t="s">
        <v>7021</v>
      </c>
      <c r="G12130" s="5">
        <v>2154587993</v>
      </c>
      <c r="H12130" s="6">
        <v>2.658868387103806E-3</v>
      </c>
      <c r="I12130" s="6">
        <v>1.5198426260283733</v>
      </c>
      <c r="J12130" s="6">
        <v>1.8729020495659443</v>
      </c>
      <c r="K12130" s="3" t="s">
        <v>1980</v>
      </c>
      <c r="L12130" s="3" t="s">
        <v>33</v>
      </c>
      <c r="M12130" s="3" t="s">
        <v>1994</v>
      </c>
      <c r="N12130" s="3" t="s">
        <v>334</v>
      </c>
    </row>
    <row r="12131" spans="1:14" s="1" customFormat="1" ht="14.25" customHeight="1" x14ac:dyDescent="0.15">
      <c r="A12131" s="4" t="d">
        <v>2019-09-30</v>
      </c>
      <c r="B12131" s="3" t="s">
        <v>24</v>
      </c>
      <c r="C12131" s="3" t="s">
        <v>25</v>
      </c>
      <c r="D12131" s="3" t="s">
        <v>7022</v>
      </c>
      <c r="E12131" s="3" t="s">
        <v>7023</v>
      </c>
      <c r="F12131" s="3" t="s">
        <v>7024</v>
      </c>
      <c r="G12131" s="5">
        <v>2154587993</v>
      </c>
      <c r="H12131" s="6">
        <v>0.23067884308114842</v>
      </c>
      <c r="I12131" s="6">
        <v>9.4925915477584955</v>
      </c>
      <c r="J12131" s="6">
        <v>11.697720522923053</v>
      </c>
      <c r="K12131" s="3" t="s">
        <v>1980</v>
      </c>
      <c r="L12131" s="3" t="s">
        <v>48</v>
      </c>
      <c r="M12131" s="3" t="s">
        <v>745</v>
      </c>
      <c r="N12131" s="3" t="s">
        <v>334</v>
      </c>
    </row>
    <row r="12132" spans="1:14" s="1" customFormat="1" ht="14.25" customHeight="1" x14ac:dyDescent="0.15">
      <c r="A12132" s="4" t="d">
        <v>2019-09-30</v>
      </c>
      <c r="B12132" s="3" t="s">
        <v>24</v>
      </c>
      <c r="C12132" s="3" t="s">
        <v>25</v>
      </c>
      <c r="D12132" s="3" t="s">
        <v>7028</v>
      </c>
      <c r="E12132" s="3" t="s">
        <v>7029</v>
      </c>
      <c r="F12132" s="3" t="s">
        <v>7030</v>
      </c>
      <c r="G12132" s="5">
        <v>2154587993</v>
      </c>
      <c r="H12132" s="6">
        <v>2.0223247301912061E-2</v>
      </c>
      <c r="I12132" s="6">
        <v>1.2093272977344522</v>
      </c>
      <c r="J12132" s="6">
        <v>1.4902539990638857</v>
      </c>
      <c r="K12132" s="3" t="s">
        <v>1980</v>
      </c>
      <c r="L12132" s="3" t="s">
        <v>141</v>
      </c>
      <c r="M12132" s="3" t="s">
        <v>3507</v>
      </c>
      <c r="N12132" s="3" t="s">
        <v>334</v>
      </c>
    </row>
    <row r="12133" spans="1:14" s="1" customFormat="1" ht="14.25" customHeight="1" x14ac:dyDescent="0.15">
      <c r="A12133" s="4" t="d">
        <v>2019-09-30</v>
      </c>
      <c r="B12133" s="3" t="s">
        <v>24</v>
      </c>
      <c r="C12133" s="3" t="s">
        <v>25</v>
      </c>
      <c r="D12133" s="3" t="s">
        <v>7031</v>
      </c>
      <c r="E12133" s="3" t="s">
        <v>7032</v>
      </c>
      <c r="F12133" s="3" t="s">
        <v>7033</v>
      </c>
      <c r="G12133" s="5">
        <v>2154587993</v>
      </c>
      <c r="H12133" s="6">
        <v>1.443008373001039E-2</v>
      </c>
      <c r="I12133" s="6">
        <v>2.5214876509701378</v>
      </c>
      <c r="J12133" s="6">
        <v>3.1072292252471407</v>
      </c>
      <c r="K12133" s="3" t="s">
        <v>1980</v>
      </c>
      <c r="L12133" s="3" t="s">
        <v>40</v>
      </c>
      <c r="M12133" s="3" t="s">
        <v>7034</v>
      </c>
      <c r="N12133" s="3" t="s">
        <v>334</v>
      </c>
    </row>
    <row r="12134" spans="1:14" s="1" customFormat="1" ht="14.25" customHeight="1" x14ac:dyDescent="0.15">
      <c r="A12134" s="4" t="d">
        <v>2019-09-30</v>
      </c>
      <c r="B12134" s="3" t="s">
        <v>24</v>
      </c>
      <c r="C12134" s="3" t="s">
        <v>25</v>
      </c>
      <c r="D12134" s="3" t="s">
        <v>13645</v>
      </c>
      <c r="E12134" s="3" t="s">
        <v>13646</v>
      </c>
      <c r="F12134" s="3" t="s">
        <v>13647</v>
      </c>
      <c r="G12134" s="5">
        <v>2154587993</v>
      </c>
      <c r="H12134" s="6">
        <v>7.7388917624643888E-3</v>
      </c>
      <c r="I12134" s="6">
        <v>0.6772982985149294</v>
      </c>
      <c r="J12134" s="6">
        <v>0.83463472231380742</v>
      </c>
      <c r="K12134" s="3" t="s">
        <v>1980</v>
      </c>
      <c r="L12134" s="3" t="s">
        <v>40</v>
      </c>
      <c r="M12134" s="3" t="s">
        <v>2047</v>
      </c>
      <c r="N12134" s="3" t="s">
        <v>334</v>
      </c>
    </row>
    <row r="12135" spans="1:14" s="1" customFormat="1" ht="14.25" customHeight="1" x14ac:dyDescent="0.15">
      <c r="A12135" s="4" t="d">
        <v>2019-09-30</v>
      </c>
      <c r="B12135" s="3" t="s">
        <v>24</v>
      </c>
      <c r="C12135" s="3" t="s">
        <v>25</v>
      </c>
      <c r="D12135" s="3" t="s">
        <v>7035</v>
      </c>
      <c r="E12135" s="3" t="s">
        <v>7036</v>
      </c>
      <c r="F12135" s="3" t="s">
        <v>7037</v>
      </c>
      <c r="G12135" s="5">
        <v>2154587993</v>
      </c>
      <c r="H12135" s="6">
        <v>5.5554501730546409E-3</v>
      </c>
      <c r="I12135" s="6">
        <v>0.56190164967463274</v>
      </c>
      <c r="J12135" s="6">
        <v>0.69243139761153005</v>
      </c>
      <c r="K12135" s="3" t="s">
        <v>1980</v>
      </c>
      <c r="L12135" s="3" t="s">
        <v>48</v>
      </c>
      <c r="M12135" s="3" t="s">
        <v>49</v>
      </c>
      <c r="N12135" s="3" t="s">
        <v>334</v>
      </c>
    </row>
    <row r="12136" spans="1:14" s="1" customFormat="1" ht="14.25" customHeight="1" x14ac:dyDescent="0.15">
      <c r="A12136" s="4" t="d">
        <v>2019-09-30</v>
      </c>
      <c r="B12136" s="3" t="s">
        <v>24</v>
      </c>
      <c r="C12136" s="3" t="s">
        <v>25</v>
      </c>
      <c r="D12136" s="3" t="s">
        <v>7038</v>
      </c>
      <c r="E12136" s="3" t="s">
        <v>7039</v>
      </c>
      <c r="F12136" s="3" t="s">
        <v>7040</v>
      </c>
      <c r="G12136" s="5">
        <v>2154587993</v>
      </c>
      <c r="H12136" s="6">
        <v>2.5646634475607239E-2</v>
      </c>
      <c r="I12136" s="6">
        <v>3.0720582952997288</v>
      </c>
      <c r="J12136" s="6">
        <v>3.7856974258523959</v>
      </c>
      <c r="K12136" s="3" t="s">
        <v>1980</v>
      </c>
      <c r="L12136" s="3" t="s">
        <v>628</v>
      </c>
      <c r="M12136" s="3" t="s">
        <v>939</v>
      </c>
      <c r="N12136" s="3" t="s">
        <v>334</v>
      </c>
    </row>
    <row r="12137" spans="1:14" s="1" customFormat="1" ht="14.25" customHeight="1" x14ac:dyDescent="0.15">
      <c r="A12137" s="4" t="d">
        <v>2019-09-30</v>
      </c>
      <c r="B12137" s="3" t="s">
        <v>24</v>
      </c>
      <c r="C12137" s="3" t="s">
        <v>25</v>
      </c>
      <c r="D12137" s="3" t="s">
        <v>7041</v>
      </c>
      <c r="E12137" s="3" t="s">
        <v>7042</v>
      </c>
      <c r="F12137" s="3" t="s">
        <v>7043</v>
      </c>
      <c r="G12137" s="5">
        <v>2154587993</v>
      </c>
      <c r="H12137" s="6">
        <v>8.4256193591335828E-3</v>
      </c>
      <c r="I12137" s="6">
        <v>0.99530600097251043</v>
      </c>
      <c r="J12137" s="6">
        <v>1.2265155612270846</v>
      </c>
      <c r="K12137" s="3" t="s">
        <v>1980</v>
      </c>
      <c r="L12137" s="3" t="s">
        <v>33</v>
      </c>
      <c r="M12137" s="3" t="s">
        <v>327</v>
      </c>
      <c r="N12137" s="3" t="s">
        <v>334</v>
      </c>
    </row>
    <row r="12138" spans="1:14" s="1" customFormat="1" ht="14.25" customHeight="1" x14ac:dyDescent="0.15">
      <c r="A12138" s="4" t="d">
        <v>2019-09-30</v>
      </c>
      <c r="B12138" s="3" t="s">
        <v>24</v>
      </c>
      <c r="C12138" s="3" t="s">
        <v>25</v>
      </c>
      <c r="D12138" s="3" t="s">
        <v>7044</v>
      </c>
      <c r="E12138" s="3" t="s">
        <v>7045</v>
      </c>
      <c r="F12138" s="3" t="s">
        <v>7046</v>
      </c>
      <c r="G12138" s="5">
        <v>2154587993</v>
      </c>
      <c r="H12138" s="6">
        <v>7.1490103653254651E-3</v>
      </c>
      <c r="I12138" s="6">
        <v>1.0943092294923193</v>
      </c>
      <c r="J12138" s="6">
        <v>1.3485172969593451</v>
      </c>
      <c r="K12138" s="3" t="s">
        <v>1980</v>
      </c>
      <c r="L12138" s="3" t="s">
        <v>417</v>
      </c>
      <c r="M12138" s="3" t="s">
        <v>7047</v>
      </c>
      <c r="N12138" s="3" t="s">
        <v>334</v>
      </c>
    </row>
    <row r="12139" spans="1:14" s="1" customFormat="1" ht="14.25" customHeight="1" x14ac:dyDescent="0.15">
      <c r="A12139" s="4" t="d">
        <v>2019-09-30</v>
      </c>
      <c r="B12139" s="3" t="s">
        <v>24</v>
      </c>
      <c r="C12139" s="3" t="s">
        <v>25</v>
      </c>
      <c r="D12139" s="3" t="s">
        <v>7048</v>
      </c>
      <c r="E12139" s="3" t="s">
        <v>7049</v>
      </c>
      <c r="F12139" s="3" t="s">
        <v>7050</v>
      </c>
      <c r="G12139" s="5">
        <v>2154587993</v>
      </c>
      <c r="H12139" s="6">
        <v>9.7110325528989988E-3</v>
      </c>
      <c r="I12139" s="6">
        <v>0.76046277131156037</v>
      </c>
      <c r="J12139" s="6">
        <v>0.93711825107673596</v>
      </c>
      <c r="K12139" s="3" t="s">
        <v>1980</v>
      </c>
      <c r="L12139" s="3" t="s">
        <v>33</v>
      </c>
      <c r="M12139" s="3" t="s">
        <v>2866</v>
      </c>
      <c r="N12139" s="3" t="s">
        <v>334</v>
      </c>
    </row>
    <row r="12140" spans="1:14" s="1" customFormat="1" ht="14.25" customHeight="1" x14ac:dyDescent="0.15">
      <c r="A12140" s="4" t="d">
        <v>2019-09-30</v>
      </c>
      <c r="B12140" s="3" t="s">
        <v>24</v>
      </c>
      <c r="C12140" s="3" t="s">
        <v>25</v>
      </c>
      <c r="D12140" s="3" t="s">
        <v>13648</v>
      </c>
      <c r="E12140" s="3" t="s">
        <v>13649</v>
      </c>
      <c r="F12140" s="3" t="s">
        <v>13650</v>
      </c>
      <c r="G12140" s="5">
        <v>2154587993</v>
      </c>
      <c r="H12140" s="6">
        <v>2.3859381884275875E-3</v>
      </c>
      <c r="I12140" s="6">
        <v>0.11559034123935717</v>
      </c>
      <c r="J12140" s="6">
        <v>0.14244200656311973</v>
      </c>
      <c r="K12140" s="3" t="s">
        <v>1980</v>
      </c>
      <c r="L12140" s="3" t="s">
        <v>48</v>
      </c>
      <c r="M12140" s="3" t="s">
        <v>218</v>
      </c>
      <c r="N12140" s="3" t="s">
        <v>334</v>
      </c>
    </row>
    <row r="12141" spans="1:14" s="1" customFormat="1" ht="14.25" customHeight="1" x14ac:dyDescent="0.15">
      <c r="A12141" s="4" t="d">
        <v>2019-09-30</v>
      </c>
      <c r="B12141" s="3" t="s">
        <v>24</v>
      </c>
      <c r="C12141" s="3" t="s">
        <v>25</v>
      </c>
      <c r="D12141" s="3" t="s">
        <v>7051</v>
      </c>
      <c r="E12141" s="3" t="s">
        <v>7052</v>
      </c>
      <c r="F12141" s="3" t="s">
        <v>7053</v>
      </c>
      <c r="G12141" s="5">
        <v>2154587993</v>
      </c>
      <c r="H12141" s="6">
        <v>3.4750177231452718E-2</v>
      </c>
      <c r="I12141" s="6">
        <v>1.7703573316133125</v>
      </c>
      <c r="J12141" s="6">
        <v>2.1816113723226249</v>
      </c>
      <c r="K12141" s="3" t="s">
        <v>1980</v>
      </c>
      <c r="L12141" s="3" t="s">
        <v>48</v>
      </c>
      <c r="M12141" s="3" t="s">
        <v>218</v>
      </c>
      <c r="N12141" s="3" t="s">
        <v>334</v>
      </c>
    </row>
    <row r="12142" spans="1:14" s="1" customFormat="1" ht="14.25" customHeight="1" x14ac:dyDescent="0.15">
      <c r="A12142" s="4" t="d">
        <v>2019-09-30</v>
      </c>
      <c r="B12142" s="3" t="s">
        <v>24</v>
      </c>
      <c r="C12142" s="3" t="s">
        <v>25</v>
      </c>
      <c r="D12142" s="3" t="s">
        <v>7054</v>
      </c>
      <c r="E12142" s="3" t="s">
        <v>7055</v>
      </c>
      <c r="F12142" s="3" t="s">
        <v>7056</v>
      </c>
      <c r="G12142" s="5">
        <v>2154587993</v>
      </c>
      <c r="H12142" s="6">
        <v>1.0952424746877928E-2</v>
      </c>
      <c r="I12142" s="6">
        <v>0.35872712726008138</v>
      </c>
      <c r="J12142" s="6">
        <v>0.58529916322914888</v>
      </c>
      <c r="K12142" s="3" t="s">
        <v>6867</v>
      </c>
      <c r="L12142" s="3" t="s">
        <v>33</v>
      </c>
      <c r="M12142" s="3" t="s">
        <v>6953</v>
      </c>
      <c r="N12142" s="3" t="s">
        <v>1093</v>
      </c>
    </row>
    <row r="12143" spans="1:14" s="1" customFormat="1" ht="14.25" customHeight="1" x14ac:dyDescent="0.15">
      <c r="A12143" s="4" t="d">
        <v>2019-09-30</v>
      </c>
      <c r="B12143" s="3" t="s">
        <v>24</v>
      </c>
      <c r="C12143" s="3" t="s">
        <v>25</v>
      </c>
      <c r="D12143" s="3" t="s">
        <v>7057</v>
      </c>
      <c r="E12143" s="3" t="s">
        <v>7058</v>
      </c>
      <c r="F12143" s="3" t="s">
        <v>7059</v>
      </c>
      <c r="G12143" s="5">
        <v>2154587993</v>
      </c>
      <c r="H12143" s="6">
        <v>2.5259249677486155E-2</v>
      </c>
      <c r="I12143" s="6">
        <v>1.4198709355132615</v>
      </c>
      <c r="J12143" s="6">
        <v>1.7497069925714719</v>
      </c>
      <c r="K12143" s="3" t="s">
        <v>1980</v>
      </c>
      <c r="L12143" s="3" t="s">
        <v>33</v>
      </c>
      <c r="M12143" s="3" t="s">
        <v>3159</v>
      </c>
      <c r="N12143" s="3" t="s">
        <v>334</v>
      </c>
    </row>
    <row r="12144" spans="1:14" s="1" customFormat="1" ht="14.25" customHeight="1" x14ac:dyDescent="0.15">
      <c r="A12144" s="4" t="d">
        <v>2019-09-30</v>
      </c>
      <c r="B12144" s="3" t="s">
        <v>24</v>
      </c>
      <c r="C12144" s="3" t="s">
        <v>25</v>
      </c>
      <c r="D12144" s="3" t="s">
        <v>13215</v>
      </c>
      <c r="E12144" s="3" t="s">
        <v>13216</v>
      </c>
      <c r="F12144" s="3" t="s">
        <v>13217</v>
      </c>
      <c r="G12144" s="5">
        <v>2154587993</v>
      </c>
      <c r="H12144" s="6">
        <v>1.6270161521085541E-2</v>
      </c>
      <c r="I12144" s="6">
        <v>0.23198186467482843</v>
      </c>
      <c r="J12144" s="6">
        <v>0.28587122806745119</v>
      </c>
      <c r="K12144" s="3" t="s">
        <v>1980</v>
      </c>
      <c r="L12144" s="3" t="s">
        <v>141</v>
      </c>
      <c r="M12144" s="3" t="s">
        <v>142</v>
      </c>
      <c r="N12144" s="3" t="s">
        <v>334</v>
      </c>
    </row>
    <row r="12145" spans="1:14" s="1" customFormat="1" ht="14.25" customHeight="1" x14ac:dyDescent="0.15">
      <c r="A12145" s="4" t="d">
        <v>2019-09-30</v>
      </c>
      <c r="B12145" s="3" t="s">
        <v>24</v>
      </c>
      <c r="C12145" s="3" t="s">
        <v>25</v>
      </c>
      <c r="D12145" s="3" t="s">
        <v>7060</v>
      </c>
      <c r="E12145" s="3" t="s">
        <v>7061</v>
      </c>
      <c r="F12145" s="3" t="s">
        <v>7062</v>
      </c>
      <c r="G12145" s="5">
        <v>2154587993</v>
      </c>
      <c r="H12145" s="6">
        <v>2.2767661089571001E-2</v>
      </c>
      <c r="I12145" s="6">
        <v>0.46969526352185742</v>
      </c>
      <c r="J12145" s="6">
        <v>0.76635480604898243</v>
      </c>
      <c r="K12145" s="3" t="s">
        <v>6867</v>
      </c>
      <c r="L12145" s="3" t="s">
        <v>33</v>
      </c>
      <c r="M12145" s="3" t="s">
        <v>973</v>
      </c>
      <c r="N12145" s="3" t="s">
        <v>1093</v>
      </c>
    </row>
    <row r="12146" spans="1:14" s="1" customFormat="1" ht="14.25" customHeight="1" x14ac:dyDescent="0.15">
      <c r="A12146" s="4" t="d">
        <v>2019-09-30</v>
      </c>
      <c r="B12146" s="3" t="s">
        <v>24</v>
      </c>
      <c r="C12146" s="3" t="s">
        <v>25</v>
      </c>
      <c r="D12146" s="3" t="s">
        <v>7063</v>
      </c>
      <c r="E12146" s="3" t="s">
        <v>7064</v>
      </c>
      <c r="F12146" s="3" t="s">
        <v>7065</v>
      </c>
      <c r="G12146" s="5">
        <v>2154587993</v>
      </c>
      <c r="H12146" s="6">
        <v>2.0223247301912061E-2</v>
      </c>
      <c r="I12146" s="6">
        <v>0.7700065240652707</v>
      </c>
      <c r="J12146" s="6">
        <v>0.94887907746369293</v>
      </c>
      <c r="K12146" s="3" t="s">
        <v>1980</v>
      </c>
      <c r="L12146" s="3" t="s">
        <v>48</v>
      </c>
      <c r="M12146" s="3" t="s">
        <v>249</v>
      </c>
      <c r="N12146" s="3" t="s">
        <v>334</v>
      </c>
    </row>
    <row r="12147" spans="1:14" s="1" customFormat="1" ht="14.25" customHeight="1" x14ac:dyDescent="0.15">
      <c r="A12147" s="4" t="d">
        <v>2019-09-30</v>
      </c>
      <c r="B12147" s="3" t="s">
        <v>24</v>
      </c>
      <c r="C12147" s="3" t="s">
        <v>25</v>
      </c>
      <c r="D12147" s="3" t="s">
        <v>7066</v>
      </c>
      <c r="E12147" s="3" t="s">
        <v>7067</v>
      </c>
      <c r="F12147" s="3" t="s">
        <v>7068</v>
      </c>
      <c r="G12147" s="5">
        <v>2154587993</v>
      </c>
      <c r="H12147" s="6">
        <v>5.6434921726276142E-2</v>
      </c>
      <c r="I12147" s="6">
        <v>0.43512997448950796</v>
      </c>
      <c r="J12147" s="6">
        <v>0.70995809455052106</v>
      </c>
      <c r="K12147" s="3" t="s">
        <v>6867</v>
      </c>
      <c r="L12147" s="3" t="s">
        <v>66</v>
      </c>
      <c r="M12147" s="3" t="s">
        <v>2370</v>
      </c>
      <c r="N12147" s="3" t="s">
        <v>1093</v>
      </c>
    </row>
    <row r="12148" spans="1:14" s="1" customFormat="1" ht="14.25" customHeight="1" x14ac:dyDescent="0.15">
      <c r="A12148" s="4" t="d">
        <v>2019-09-30</v>
      </c>
      <c r="B12148" s="3" t="s">
        <v>24</v>
      </c>
      <c r="C12148" s="3" t="s">
        <v>25</v>
      </c>
      <c r="D12148" s="3" t="s">
        <v>7072</v>
      </c>
      <c r="E12148" s="3" t="s">
        <v>7073</v>
      </c>
      <c r="F12148" s="3" t="s">
        <v>7074</v>
      </c>
      <c r="G12148" s="5">
        <v>2154587993</v>
      </c>
      <c r="H12148" s="6">
        <v>3.4151491634356497E-2</v>
      </c>
      <c r="I12148" s="6">
        <v>1.3506963364487761</v>
      </c>
      <c r="J12148" s="6">
        <v>2.2037961073330234</v>
      </c>
      <c r="K12148" s="3" t="s">
        <v>6867</v>
      </c>
      <c r="L12148" s="3" t="s">
        <v>417</v>
      </c>
      <c r="M12148" s="3" t="s">
        <v>1781</v>
      </c>
      <c r="N12148" s="3" t="s">
        <v>1093</v>
      </c>
    </row>
    <row r="12149" spans="1:14" s="1" customFormat="1" ht="14.25" customHeight="1" x14ac:dyDescent="0.15">
      <c r="A12149" s="4" t="d">
        <v>2019-09-30</v>
      </c>
      <c r="B12149" s="3" t="s">
        <v>24</v>
      </c>
      <c r="C12149" s="3" t="s">
        <v>25</v>
      </c>
      <c r="D12149" s="3" t="s">
        <v>7075</v>
      </c>
      <c r="E12149" s="3" t="s">
        <v>7076</v>
      </c>
      <c r="F12149" s="3" t="s">
        <v>7077</v>
      </c>
      <c r="G12149" s="5">
        <v>2154587993</v>
      </c>
      <c r="H12149" s="6">
        <v>1.0811557547561171E-2</v>
      </c>
      <c r="I12149" s="6">
        <v>1.8185691305794729</v>
      </c>
      <c r="J12149" s="6">
        <v>2.2410227299284644</v>
      </c>
      <c r="K12149" s="3" t="s">
        <v>1980</v>
      </c>
      <c r="L12149" s="3" t="s">
        <v>48</v>
      </c>
      <c r="M12149" s="3" t="s">
        <v>218</v>
      </c>
      <c r="N12149" s="3" t="s">
        <v>334</v>
      </c>
    </row>
    <row r="12150" spans="1:14" s="1" customFormat="1" ht="14.25" customHeight="1" x14ac:dyDescent="0.15">
      <c r="A12150" s="4" t="d">
        <v>2019-09-30</v>
      </c>
      <c r="B12150" s="3" t="s">
        <v>24</v>
      </c>
      <c r="C12150" s="3" t="s">
        <v>25</v>
      </c>
      <c r="D12150" s="3" t="s">
        <v>7078</v>
      </c>
      <c r="E12150" s="3" t="s">
        <v>7079</v>
      </c>
      <c r="F12150" s="3" t="s">
        <v>7080</v>
      </c>
      <c r="G12150" s="5">
        <v>2154587993</v>
      </c>
      <c r="H12150" s="6">
        <v>6.5124667084128646E-2</v>
      </c>
      <c r="I12150" s="6">
        <v>4.3630621560380289</v>
      </c>
      <c r="J12150" s="6">
        <v>7.1187722525301274</v>
      </c>
      <c r="K12150" s="3" t="s">
        <v>6867</v>
      </c>
      <c r="L12150" s="3" t="s">
        <v>40</v>
      </c>
      <c r="M12150" s="3" t="s">
        <v>367</v>
      </c>
      <c r="N12150" s="3" t="s">
        <v>1093</v>
      </c>
    </row>
    <row r="12151" spans="1:14" s="1" customFormat="1" ht="14.25" customHeight="1" x14ac:dyDescent="0.15">
      <c r="A12151" s="4" t="d">
        <v>2019-09-30</v>
      </c>
      <c r="B12151" s="3" t="s">
        <v>24</v>
      </c>
      <c r="C12151" s="3" t="s">
        <v>25</v>
      </c>
      <c r="D12151" s="3" t="s">
        <v>13218</v>
      </c>
      <c r="E12151" s="3" t="s">
        <v>13219</v>
      </c>
      <c r="F12151" s="3" t="s">
        <v>13220</v>
      </c>
      <c r="G12151" s="5">
        <v>2154587993</v>
      </c>
      <c r="H12151" s="6">
        <v>2.2230604892175862E-2</v>
      </c>
      <c r="I12151" s="6">
        <v>0.48028671607048617</v>
      </c>
      <c r="J12151" s="6">
        <v>0.78363577776716542</v>
      </c>
      <c r="K12151" s="3" t="s">
        <v>6867</v>
      </c>
      <c r="L12151" s="3" t="s">
        <v>141</v>
      </c>
      <c r="M12151" s="3" t="s">
        <v>142</v>
      </c>
      <c r="N12151" s="3" t="s">
        <v>1093</v>
      </c>
    </row>
    <row r="12152" spans="1:14" s="1" customFormat="1" ht="14.25" customHeight="1" x14ac:dyDescent="0.15">
      <c r="A12152" s="4" t="d">
        <v>2019-09-30</v>
      </c>
      <c r="B12152" s="3" t="s">
        <v>24</v>
      </c>
      <c r="C12152" s="3" t="s">
        <v>25</v>
      </c>
      <c r="D12152" s="3" t="s">
        <v>7081</v>
      </c>
      <c r="E12152" s="3" t="s">
        <v>7082</v>
      </c>
      <c r="F12152" s="3" t="s">
        <v>7083</v>
      </c>
      <c r="G12152" s="5">
        <v>2154587993</v>
      </c>
      <c r="H12152" s="6">
        <v>7.2986817645995204E-3</v>
      </c>
      <c r="I12152" s="6">
        <v>0.66505165637432873</v>
      </c>
      <c r="J12152" s="6">
        <v>1.0850982754969949</v>
      </c>
      <c r="K12152" s="3" t="s">
        <v>6867</v>
      </c>
      <c r="L12152" s="3" t="s">
        <v>91</v>
      </c>
      <c r="M12152" s="3" t="s">
        <v>1933</v>
      </c>
      <c r="N12152" s="3" t="s">
        <v>1093</v>
      </c>
    </row>
    <row r="12153" spans="1:14" s="1" customFormat="1" ht="14.25" customHeight="1" x14ac:dyDescent="0.15">
      <c r="A12153" s="4" t="d">
        <v>2019-09-30</v>
      </c>
      <c r="B12153" s="3" t="s">
        <v>24</v>
      </c>
      <c r="C12153" s="3" t="s">
        <v>25</v>
      </c>
      <c r="D12153" s="3" t="s">
        <v>13221</v>
      </c>
      <c r="E12153" s="3" t="s">
        <v>13222</v>
      </c>
      <c r="F12153" s="3" t="s">
        <v>13223</v>
      </c>
      <c r="G12153" s="5">
        <v>2154587993</v>
      </c>
      <c r="H12153" s="6">
        <v>1.3118257936373082E-3</v>
      </c>
      <c r="I12153" s="6">
        <v>3.1395777047722423E-2</v>
      </c>
      <c r="J12153" s="6">
        <v>5.1225388569543714E-2</v>
      </c>
      <c r="K12153" s="3" t="s">
        <v>6867</v>
      </c>
      <c r="L12153" s="3" t="s">
        <v>628</v>
      </c>
      <c r="M12153" s="3" t="s">
        <v>939</v>
      </c>
      <c r="N12153" s="3" t="s">
        <v>1093</v>
      </c>
    </row>
    <row r="12154" spans="1:14" s="1" customFormat="1" ht="14.25" customHeight="1" x14ac:dyDescent="0.15">
      <c r="A12154" s="4" t="d">
        <v>2019-09-30</v>
      </c>
      <c r="B12154" s="3" t="s">
        <v>24</v>
      </c>
      <c r="C12154" s="3" t="s">
        <v>25</v>
      </c>
      <c r="D12154" s="3" t="s">
        <v>7084</v>
      </c>
      <c r="E12154" s="3" t="s">
        <v>7085</v>
      </c>
      <c r="F12154" s="3" t="s">
        <v>7086</v>
      </c>
      <c r="G12154" s="5">
        <v>2154587993</v>
      </c>
      <c r="H12154" s="6">
        <v>5.5853844529094518E-2</v>
      </c>
      <c r="I12154" s="6">
        <v>2.138883533425866</v>
      </c>
      <c r="J12154" s="6">
        <v>2.6357461808819544</v>
      </c>
      <c r="K12154" s="3" t="s">
        <v>1980</v>
      </c>
      <c r="L12154" s="3" t="s">
        <v>48</v>
      </c>
      <c r="M12154" s="3" t="s">
        <v>854</v>
      </c>
      <c r="N12154" s="3" t="s">
        <v>334</v>
      </c>
    </row>
    <row r="12155" spans="1:14" s="1" customFormat="1" ht="14.25" customHeight="1" x14ac:dyDescent="0.15">
      <c r="A12155" s="4" t="d">
        <v>2019-09-30</v>
      </c>
      <c r="B12155" s="3" t="s">
        <v>24</v>
      </c>
      <c r="C12155" s="3" t="s">
        <v>25</v>
      </c>
      <c r="D12155" s="3" t="s">
        <v>7087</v>
      </c>
      <c r="E12155" s="3" t="s">
        <v>7088</v>
      </c>
      <c r="F12155" s="3" t="s">
        <v>7089</v>
      </c>
      <c r="G12155" s="5">
        <v>2154587993</v>
      </c>
      <c r="H12155" s="6">
        <v>5.5422438731186949E-2</v>
      </c>
      <c r="I12155" s="6">
        <v>5.6807691552468116</v>
      </c>
      <c r="J12155" s="6">
        <v>7.0004118458582054</v>
      </c>
      <c r="K12155" s="3" t="s">
        <v>1980</v>
      </c>
      <c r="L12155" s="3" t="s">
        <v>33</v>
      </c>
      <c r="M12155" s="3" t="s">
        <v>2955</v>
      </c>
      <c r="N12155" s="3" t="s">
        <v>334</v>
      </c>
    </row>
    <row r="12156" spans="1:14" s="1" customFormat="1" ht="14.25" customHeight="1" x14ac:dyDescent="0.15">
      <c r="A12156" s="4" t="d">
        <v>2019-09-30</v>
      </c>
      <c r="B12156" s="3" t="s">
        <v>24</v>
      </c>
      <c r="C12156" s="3" t="s">
        <v>25</v>
      </c>
      <c r="D12156" s="3" t="s">
        <v>7090</v>
      </c>
      <c r="E12156" s="3" t="s">
        <v>7091</v>
      </c>
      <c r="F12156" s="3" t="s">
        <v>7092</v>
      </c>
      <c r="G12156" s="5">
        <v>2154587993</v>
      </c>
      <c r="H12156" s="6">
        <v>2.3991444883635336E-2</v>
      </c>
      <c r="I12156" s="6">
        <v>1.7492184475158417</v>
      </c>
      <c r="J12156" s="6">
        <v>2.8540248365752467</v>
      </c>
      <c r="K12156" s="3" t="s">
        <v>6867</v>
      </c>
      <c r="L12156" s="3" t="s">
        <v>33</v>
      </c>
      <c r="M12156" s="3" t="s">
        <v>3159</v>
      </c>
      <c r="N12156" s="3" t="s">
        <v>1093</v>
      </c>
    </row>
    <row r="12157" spans="1:14" s="1" customFormat="1" ht="14.25" customHeight="1" x14ac:dyDescent="0.15">
      <c r="A12157" s="4" t="d">
        <v>2019-09-30</v>
      </c>
      <c r="B12157" s="3" t="s">
        <v>24</v>
      </c>
      <c r="C12157" s="3" t="s">
        <v>25</v>
      </c>
      <c r="D12157" s="3" t="s">
        <v>7096</v>
      </c>
      <c r="E12157" s="3" t="s">
        <v>7097</v>
      </c>
      <c r="F12157" s="3" t="s">
        <v>7098</v>
      </c>
      <c r="G12157" s="5">
        <v>2154587993</v>
      </c>
      <c r="H12157" s="6">
        <v>9.3799946345046181E-2</v>
      </c>
      <c r="I12157" s="6">
        <v>7.5584937053393659</v>
      </c>
      <c r="J12157" s="6">
        <v>9.3143317666771015</v>
      </c>
      <c r="K12157" s="3" t="s">
        <v>1980</v>
      </c>
      <c r="L12157" s="3" t="s">
        <v>48</v>
      </c>
      <c r="M12157" s="3" t="s">
        <v>3567</v>
      </c>
      <c r="N12157" s="3" t="s">
        <v>334</v>
      </c>
    </row>
    <row r="12158" spans="1:14" s="1" customFormat="1" ht="14.25" customHeight="1" x14ac:dyDescent="0.15">
      <c r="A12158" s="4" t="d">
        <v>2019-09-30</v>
      </c>
      <c r="B12158" s="3" t="s">
        <v>24</v>
      </c>
      <c r="C12158" s="3" t="s">
        <v>25</v>
      </c>
      <c r="D12158" s="3" t="s">
        <v>7099</v>
      </c>
      <c r="E12158" s="3" t="s">
        <v>7100</v>
      </c>
      <c r="F12158" s="3" t="s">
        <v>7101</v>
      </c>
      <c r="G12158" s="5">
        <v>2154587993</v>
      </c>
      <c r="H12158" s="6">
        <v>1.2079362341411992E-2</v>
      </c>
      <c r="I12158" s="6">
        <v>0.94611693581109002</v>
      </c>
      <c r="J12158" s="6">
        <v>1.1658998771090865</v>
      </c>
      <c r="K12158" s="3" t="s">
        <v>1980</v>
      </c>
      <c r="L12158" s="3" t="s">
        <v>646</v>
      </c>
      <c r="M12158" s="3" t="s">
        <v>761</v>
      </c>
      <c r="N12158" s="3" t="s">
        <v>334</v>
      </c>
    </row>
    <row r="12159" spans="1:14" s="1" customFormat="1" ht="14.25" customHeight="1" x14ac:dyDescent="0.15">
      <c r="A12159" s="4" t="d">
        <v>2019-09-30</v>
      </c>
      <c r="B12159" s="3" t="s">
        <v>24</v>
      </c>
      <c r="C12159" s="3" t="s">
        <v>25</v>
      </c>
      <c r="D12159" s="3" t="s">
        <v>7102</v>
      </c>
      <c r="E12159" s="3" t="s">
        <v>7103</v>
      </c>
      <c r="F12159" s="3" t="s">
        <v>7104</v>
      </c>
      <c r="G12159" s="5">
        <v>2154587993</v>
      </c>
      <c r="H12159" s="6">
        <v>6.417381348874053E-2</v>
      </c>
      <c r="I12159" s="6">
        <v>0.6499172366477346</v>
      </c>
      <c r="J12159" s="6">
        <v>0.80089297814546356</v>
      </c>
      <c r="K12159" s="3" t="s">
        <v>1980</v>
      </c>
      <c r="L12159" s="3" t="s">
        <v>417</v>
      </c>
      <c r="M12159" s="3" t="s">
        <v>805</v>
      </c>
      <c r="N12159" s="3" t="s">
        <v>334</v>
      </c>
    </row>
    <row r="12160" spans="1:14" s="1" customFormat="1" ht="14.25" customHeight="1" x14ac:dyDescent="0.15">
      <c r="A12160" s="4" t="d">
        <v>2019-09-30</v>
      </c>
      <c r="B12160" s="3" t="s">
        <v>24</v>
      </c>
      <c r="C12160" s="3" t="s">
        <v>25</v>
      </c>
      <c r="D12160" s="3" t="s">
        <v>7105</v>
      </c>
      <c r="E12160" s="3" t="s">
        <v>7106</v>
      </c>
      <c r="F12160" s="3" t="s">
        <v>7107</v>
      </c>
      <c r="G12160" s="5">
        <v>2154587993</v>
      </c>
      <c r="H12160" s="6">
        <v>2.4061878483293712E-2</v>
      </c>
      <c r="I12160" s="6">
        <v>1.3310893831438748</v>
      </c>
      <c r="J12160" s="6">
        <v>1.640301425718117</v>
      </c>
      <c r="K12160" s="3" t="s">
        <v>1980</v>
      </c>
      <c r="L12160" s="3" t="s">
        <v>646</v>
      </c>
      <c r="M12160" s="3" t="s">
        <v>7108</v>
      </c>
      <c r="N12160" s="3" t="s">
        <v>334</v>
      </c>
    </row>
    <row r="12161" spans="1:14" s="1" customFormat="1" ht="14.25" customHeight="1" x14ac:dyDescent="0.15">
      <c r="A12161" s="4" t="d">
        <v>2019-09-30</v>
      </c>
      <c r="B12161" s="3" t="s">
        <v>24</v>
      </c>
      <c r="C12161" s="3" t="s">
        <v>25</v>
      </c>
      <c r="D12161" s="3" t="s">
        <v>13651</v>
      </c>
      <c r="E12161" s="3" t="s">
        <v>13652</v>
      </c>
      <c r="F12161" s="3" t="s">
        <v>13653</v>
      </c>
      <c r="G12161" s="5">
        <v>2154587993</v>
      </c>
      <c r="H12161" s="6">
        <v>1.3567272134195249E-2</v>
      </c>
      <c r="I12161" s="6">
        <v>0.18351474390990638</v>
      </c>
      <c r="J12161" s="6">
        <v>0.2994226526417233</v>
      </c>
      <c r="K12161" s="3" t="s">
        <v>6867</v>
      </c>
      <c r="L12161" s="3" t="s">
        <v>40</v>
      </c>
      <c r="M12161" s="3" t="s">
        <v>1560</v>
      </c>
      <c r="N12161" s="3" t="s">
        <v>1093</v>
      </c>
    </row>
    <row r="12162" spans="1:14" s="1" customFormat="1" ht="14.25" customHeight="1" x14ac:dyDescent="0.15">
      <c r="A12162" s="4" t="d">
        <v>2019-09-30</v>
      </c>
      <c r="B12162" s="3" t="s">
        <v>24</v>
      </c>
      <c r="C12162" s="3" t="s">
        <v>25</v>
      </c>
      <c r="D12162" s="3" t="s">
        <v>7109</v>
      </c>
      <c r="E12162" s="3" t="s">
        <v>7110</v>
      </c>
      <c r="F12162" s="3" t="s">
        <v>7111</v>
      </c>
      <c r="G12162" s="5">
        <v>2154587993</v>
      </c>
      <c r="H12162" s="6">
        <v>0.39840765646762061</v>
      </c>
      <c r="I12162" s="6">
        <v>38.049656815849396</v>
      </c>
      <c r="J12162" s="6">
        <v>46.888592071280293</v>
      </c>
      <c r="K12162" s="3" t="s">
        <v>1980</v>
      </c>
      <c r="L12162" s="3" t="s">
        <v>40</v>
      </c>
      <c r="M12162" s="3" t="s">
        <v>447</v>
      </c>
      <c r="N12162" s="3" t="s">
        <v>334</v>
      </c>
    </row>
    <row r="12163" spans="1:14" s="1" customFormat="1" ht="14.25" customHeight="1" x14ac:dyDescent="0.15">
      <c r="A12163" s="4" t="d">
        <v>2019-09-30</v>
      </c>
      <c r="B12163" s="3" t="s">
        <v>24</v>
      </c>
      <c r="C12163" s="3" t="s">
        <v>25</v>
      </c>
      <c r="D12163" s="3" t="s">
        <v>7112</v>
      </c>
      <c r="E12163" s="3" t="s">
        <v>7113</v>
      </c>
      <c r="F12163" s="3" t="s">
        <v>7114</v>
      </c>
      <c r="G12163" s="5">
        <v>2154587993</v>
      </c>
      <c r="H12163" s="6">
        <v>2.859604146130186E-2</v>
      </c>
      <c r="I12163" s="6">
        <v>1.7459785019315561</v>
      </c>
      <c r="J12163" s="6">
        <v>2.1515693290603366</v>
      </c>
      <c r="K12163" s="3" t="s">
        <v>1980</v>
      </c>
      <c r="L12163" s="3" t="s">
        <v>48</v>
      </c>
      <c r="M12163" s="3" t="s">
        <v>476</v>
      </c>
      <c r="N12163" s="3" t="s">
        <v>334</v>
      </c>
    </row>
    <row r="12164" spans="1:14" s="1" customFormat="1" ht="14.25" customHeight="1" x14ac:dyDescent="0.15">
      <c r="A12164" s="4" t="d">
        <v>2019-09-30</v>
      </c>
      <c r="B12164" s="3" t="s">
        <v>24</v>
      </c>
      <c r="C12164" s="3" t="s">
        <v>25</v>
      </c>
      <c r="D12164" s="3" t="s">
        <v>7115</v>
      </c>
      <c r="E12164" s="3" t="s">
        <v>7116</v>
      </c>
      <c r="F12164" s="3" t="s">
        <v>7117</v>
      </c>
      <c r="G12164" s="5">
        <v>2154587993</v>
      </c>
      <c r="H12164" s="6">
        <v>1.3320754535390921E-2</v>
      </c>
      <c r="I12164" s="6">
        <v>1.2611664270830192</v>
      </c>
      <c r="J12164" s="6">
        <v>1.5541354250720445</v>
      </c>
      <c r="K12164" s="3" t="s">
        <v>1980</v>
      </c>
      <c r="L12164" s="3" t="s">
        <v>40</v>
      </c>
      <c r="M12164" s="3" t="s">
        <v>2047</v>
      </c>
      <c r="N12164" s="3" t="s">
        <v>334</v>
      </c>
    </row>
    <row r="12165" spans="1:14" s="1" customFormat="1" ht="14.25" customHeight="1" x14ac:dyDescent="0.15">
      <c r="A12165" s="4" t="d">
        <v>2019-09-30</v>
      </c>
      <c r="B12165" s="3" t="s">
        <v>24</v>
      </c>
      <c r="C12165" s="3" t="s">
        <v>25</v>
      </c>
      <c r="D12165" s="3" t="s">
        <v>7118</v>
      </c>
      <c r="E12165" s="3" t="s">
        <v>7119</v>
      </c>
      <c r="F12165" s="3" t="s">
        <v>7120</v>
      </c>
      <c r="G12165" s="5">
        <v>2154587993</v>
      </c>
      <c r="H12165" s="6">
        <v>6.3566323691687018E-3</v>
      </c>
      <c r="I12165" s="6">
        <v>1.3829549250923137</v>
      </c>
      <c r="J12165" s="6">
        <v>1.7042153392241184</v>
      </c>
      <c r="K12165" s="3" t="s">
        <v>1980</v>
      </c>
      <c r="L12165" s="3" t="s">
        <v>48</v>
      </c>
      <c r="M12165" s="3" t="s">
        <v>47</v>
      </c>
      <c r="N12165" s="3" t="s">
        <v>334</v>
      </c>
    </row>
    <row r="12166" spans="1:14" s="1" customFormat="1" ht="14.25" customHeight="1" x14ac:dyDescent="0.15">
      <c r="A12166" s="4" t="d">
        <v>2019-09-30</v>
      </c>
      <c r="B12166" s="3" t="s">
        <v>24</v>
      </c>
      <c r="C12166" s="3" t="s">
        <v>25</v>
      </c>
      <c r="D12166" s="3" t="s">
        <v>7121</v>
      </c>
      <c r="E12166" s="3" t="s">
        <v>7122</v>
      </c>
      <c r="F12166" s="3" t="s">
        <v>7123</v>
      </c>
      <c r="G12166" s="5">
        <v>2154587993</v>
      </c>
      <c r="H12166" s="6">
        <v>0.47462561549794396</v>
      </c>
      <c r="I12166" s="6">
        <v>19.030471900097329</v>
      </c>
      <c r="J12166" s="6">
        <v>23.451250517207416</v>
      </c>
      <c r="K12166" s="3" t="s">
        <v>1980</v>
      </c>
      <c r="L12166" s="3" t="s">
        <v>417</v>
      </c>
      <c r="M12166" s="3" t="s">
        <v>733</v>
      </c>
      <c r="N12166" s="3" t="s">
        <v>334</v>
      </c>
    </row>
    <row r="12167" spans="1:14" s="1" customFormat="1" ht="14.25" customHeight="1" x14ac:dyDescent="0.15">
      <c r="A12167" s="4" t="d">
        <v>2019-09-30</v>
      </c>
      <c r="B12167" s="3" t="s">
        <v>24</v>
      </c>
      <c r="C12167" s="3" t="s">
        <v>25</v>
      </c>
      <c r="D12167" s="3" t="s">
        <v>7124</v>
      </c>
      <c r="E12167" s="3" t="s">
        <v>7125</v>
      </c>
      <c r="F12167" s="3" t="s">
        <v>7126</v>
      </c>
      <c r="G12167" s="5">
        <v>2154587993</v>
      </c>
      <c r="H12167" s="6">
        <v>1.7247427716345548E-2</v>
      </c>
      <c r="I12167" s="6">
        <v>2.1255891914903469</v>
      </c>
      <c r="J12167" s="6">
        <v>2.6193635897274143</v>
      </c>
      <c r="K12167" s="3" t="s">
        <v>1980</v>
      </c>
      <c r="L12167" s="3" t="s">
        <v>48</v>
      </c>
      <c r="M12167" s="3" t="s">
        <v>2383</v>
      </c>
      <c r="N12167" s="3" t="s">
        <v>334</v>
      </c>
    </row>
    <row r="12168" spans="1:14" s="1" customFormat="1" ht="14.25" customHeight="1" x14ac:dyDescent="0.15">
      <c r="A12168" s="4" t="d">
        <v>2019-09-30</v>
      </c>
      <c r="B12168" s="3" t="s">
        <v>24</v>
      </c>
      <c r="C12168" s="3" t="s">
        <v>25</v>
      </c>
      <c r="D12168" s="3" t="s">
        <v>7127</v>
      </c>
      <c r="E12168" s="3" t="s">
        <v>7128</v>
      </c>
      <c r="F12168" s="3" t="s">
        <v>7129</v>
      </c>
      <c r="G12168" s="5">
        <v>2154587993</v>
      </c>
      <c r="H12168" s="6">
        <v>0.5093581843294821</v>
      </c>
      <c r="I12168" s="6">
        <v>22.502196852458571</v>
      </c>
      <c r="J12168" s="6">
        <v>27.729457177763017</v>
      </c>
      <c r="K12168" s="3" t="s">
        <v>1980</v>
      </c>
      <c r="L12168" s="3" t="s">
        <v>48</v>
      </c>
      <c r="M12168" s="3" t="s">
        <v>1035</v>
      </c>
      <c r="N12168" s="3" t="s">
        <v>334</v>
      </c>
    </row>
    <row r="12169" spans="1:14" s="1" customFormat="1" ht="14.25" customHeight="1" x14ac:dyDescent="0.15">
      <c r="A12169" s="4" t="d">
        <v>2019-09-30</v>
      </c>
      <c r="B12169" s="3" t="s">
        <v>24</v>
      </c>
      <c r="C12169" s="3" t="s">
        <v>25</v>
      </c>
      <c r="D12169" s="3" t="s">
        <v>7130</v>
      </c>
      <c r="E12169" s="3" t="s">
        <v>7131</v>
      </c>
      <c r="F12169" s="3" t="s">
        <v>7132</v>
      </c>
      <c r="G12169" s="5">
        <v>2154587993</v>
      </c>
      <c r="H12169" s="6">
        <v>5.6170795727557227E-3</v>
      </c>
      <c r="I12169" s="6">
        <v>0.36615787202404032</v>
      </c>
      <c r="J12169" s="6">
        <v>0.45121630431548515</v>
      </c>
      <c r="K12169" s="3" t="s">
        <v>1980</v>
      </c>
      <c r="L12169" s="3" t="s">
        <v>91</v>
      </c>
      <c r="M12169" s="3" t="s">
        <v>1100</v>
      </c>
      <c r="N12169" s="3" t="s">
        <v>334</v>
      </c>
    </row>
    <row r="12170" spans="1:14" s="1" customFormat="1" ht="14.25" customHeight="1" x14ac:dyDescent="0.15">
      <c r="A12170" s="4" t="d">
        <v>2019-09-30</v>
      </c>
      <c r="B12170" s="3" t="s">
        <v>24</v>
      </c>
      <c r="C12170" s="3" t="s">
        <v>25</v>
      </c>
      <c r="D12170" s="3" t="s">
        <v>7137</v>
      </c>
      <c r="E12170" s="3" t="s">
        <v>7138</v>
      </c>
      <c r="F12170" s="3" t="s">
        <v>7139</v>
      </c>
      <c r="G12170" s="5">
        <v>2154587993</v>
      </c>
      <c r="H12170" s="6">
        <v>9.1933455954099144E-2</v>
      </c>
      <c r="I12170" s="6">
        <v>5.4840745240008308</v>
      </c>
      <c r="J12170" s="6">
        <v>6.7580250015898446</v>
      </c>
      <c r="K12170" s="3" t="s">
        <v>1980</v>
      </c>
      <c r="L12170" s="3" t="s">
        <v>48</v>
      </c>
      <c r="M12170" s="3" t="s">
        <v>1062</v>
      </c>
      <c r="N12170" s="3" t="s">
        <v>334</v>
      </c>
    </row>
    <row r="12171" spans="1:14" s="1" customFormat="1" ht="14.25" customHeight="1" x14ac:dyDescent="0.15">
      <c r="A12171" s="4" t="d">
        <v>2019-09-30</v>
      </c>
      <c r="B12171" s="3" t="s">
        <v>24</v>
      </c>
      <c r="C12171" s="3" t="s">
        <v>25</v>
      </c>
      <c r="D12171" s="3" t="s">
        <v>7140</v>
      </c>
      <c r="E12171" s="3" t="s">
        <v>7141</v>
      </c>
      <c r="F12171" s="3" t="s">
        <v>7142</v>
      </c>
      <c r="G12171" s="5">
        <v>2154587993</v>
      </c>
      <c r="H12171" s="6">
        <v>1.4051503131846603E-2</v>
      </c>
      <c r="I12171" s="6">
        <v>1.4181453123216312</v>
      </c>
      <c r="J12171" s="6">
        <v>1.7475804261137864</v>
      </c>
      <c r="K12171" s="3" t="s">
        <v>1980</v>
      </c>
      <c r="L12171" s="3" t="s">
        <v>91</v>
      </c>
      <c r="M12171" s="3" t="s">
        <v>465</v>
      </c>
      <c r="N12171" s="3" t="s">
        <v>334</v>
      </c>
    </row>
    <row r="12172" spans="1:14" s="1" customFormat="1" ht="14.25" customHeight="1" x14ac:dyDescent="0.15">
      <c r="A12172" s="4" t="d">
        <v>2019-09-30</v>
      </c>
      <c r="B12172" s="3" t="s">
        <v>24</v>
      </c>
      <c r="C12172" s="3" t="s">
        <v>25</v>
      </c>
      <c r="D12172" s="3" t="s">
        <v>7143</v>
      </c>
      <c r="E12172" s="3" t="s">
        <v>7144</v>
      </c>
      <c r="F12172" s="3" t="s">
        <v>7145</v>
      </c>
      <c r="G12172" s="5">
        <v>2154587993</v>
      </c>
      <c r="H12172" s="6">
        <v>1.416595773129147E-2</v>
      </c>
      <c r="I12172" s="6">
        <v>0.75858747672065607</v>
      </c>
      <c r="J12172" s="6">
        <v>0.93480732467194461</v>
      </c>
      <c r="K12172" s="3" t="s">
        <v>1980</v>
      </c>
      <c r="L12172" s="3" t="s">
        <v>40</v>
      </c>
      <c r="M12172" s="3" t="s">
        <v>7146</v>
      </c>
      <c r="N12172" s="3" t="s">
        <v>334</v>
      </c>
    </row>
    <row r="12173" spans="1:14" s="1" customFormat="1" ht="14.25" customHeight="1" x14ac:dyDescent="0.15">
      <c r="A12173" s="4" t="d">
        <v>2019-09-30</v>
      </c>
      <c r="B12173" s="3" t="s">
        <v>24</v>
      </c>
      <c r="C12173" s="3" t="s">
        <v>25</v>
      </c>
      <c r="D12173" s="3" t="s">
        <v>7147</v>
      </c>
      <c r="E12173" s="3" t="s">
        <v>7148</v>
      </c>
      <c r="F12173" s="3" t="s">
        <v>7149</v>
      </c>
      <c r="G12173" s="5">
        <v>2154587993</v>
      </c>
      <c r="H12173" s="6">
        <v>4.3184600790543599E-2</v>
      </c>
      <c r="I12173" s="6">
        <v>1.0751512903852403</v>
      </c>
      <c r="J12173" s="6">
        <v>1.3249089228158517</v>
      </c>
      <c r="K12173" s="3" t="s">
        <v>1980</v>
      </c>
      <c r="L12173" s="3" t="s">
        <v>48</v>
      </c>
      <c r="M12173" s="3" t="s">
        <v>249</v>
      </c>
      <c r="N12173" s="3" t="s">
        <v>334</v>
      </c>
    </row>
    <row r="12174" spans="1:14" s="1" customFormat="1" ht="14.25" customHeight="1" x14ac:dyDescent="0.15">
      <c r="A12174" s="4" t="d">
        <v>2019-09-30</v>
      </c>
      <c r="B12174" s="3" t="s">
        <v>24</v>
      </c>
      <c r="C12174" s="3" t="s">
        <v>25</v>
      </c>
      <c r="D12174" s="3" t="s">
        <v>7150</v>
      </c>
      <c r="E12174" s="3" t="s">
        <v>7151</v>
      </c>
      <c r="F12174" s="3" t="s">
        <v>7152</v>
      </c>
      <c r="G12174" s="5">
        <v>2154587993</v>
      </c>
      <c r="H12174" s="6">
        <v>1.1225354945554147E-2</v>
      </c>
      <c r="I12174" s="6">
        <v>0.86054891642611686</v>
      </c>
      <c r="J12174" s="6">
        <v>1.0604544393965238</v>
      </c>
      <c r="K12174" s="3" t="s">
        <v>1980</v>
      </c>
      <c r="L12174" s="3" t="s">
        <v>628</v>
      </c>
      <c r="M12174" s="3" t="s">
        <v>629</v>
      </c>
      <c r="N12174" s="3" t="s">
        <v>334</v>
      </c>
    </row>
    <row r="12175" spans="1:14" s="1" customFormat="1" ht="14.25" customHeight="1" x14ac:dyDescent="0.15">
      <c r="A12175" s="4" t="d">
        <v>2019-09-30</v>
      </c>
      <c r="B12175" s="3" t="s">
        <v>24</v>
      </c>
      <c r="C12175" s="3" t="s">
        <v>25</v>
      </c>
      <c r="D12175" s="3" t="s">
        <v>13236</v>
      </c>
      <c r="E12175" s="3" t="s">
        <v>13237</v>
      </c>
      <c r="F12175" s="3" t="s">
        <v>13238</v>
      </c>
      <c r="G12175" s="5">
        <v>2154587993</v>
      </c>
      <c r="H12175" s="6">
        <v>2.3234283687307761E-2</v>
      </c>
      <c r="I12175" s="6">
        <v>1.2057351841518749</v>
      </c>
      <c r="J12175" s="6">
        <v>1.4858275114513551</v>
      </c>
      <c r="K12175" s="3" t="s">
        <v>1980</v>
      </c>
      <c r="L12175" s="3" t="s">
        <v>628</v>
      </c>
      <c r="M12175" s="3" t="s">
        <v>629</v>
      </c>
      <c r="N12175" s="3" t="s">
        <v>334</v>
      </c>
    </row>
    <row r="12176" spans="1:14" s="1" customFormat="1" ht="14.25" customHeight="1" x14ac:dyDescent="0.15">
      <c r="A12176" s="4" t="d">
        <v>2019-09-30</v>
      </c>
      <c r="B12176" s="3" t="s">
        <v>24</v>
      </c>
      <c r="C12176" s="3" t="s">
        <v>25</v>
      </c>
      <c r="D12176" s="3" t="s">
        <v>7153</v>
      </c>
      <c r="E12176" s="3" t="s">
        <v>7154</v>
      </c>
      <c r="F12176" s="3" t="s">
        <v>7155</v>
      </c>
      <c r="G12176" s="5">
        <v>2154587993</v>
      </c>
      <c r="H12176" s="6">
        <v>2.738106186719482E-3</v>
      </c>
      <c r="I12176" s="6">
        <v>0.65991880779922441</v>
      </c>
      <c r="J12176" s="6">
        <v>0.81321797766568416</v>
      </c>
      <c r="K12176" s="3" t="s">
        <v>1980</v>
      </c>
      <c r="L12176" s="3" t="s">
        <v>48</v>
      </c>
      <c r="M12176" s="3" t="s">
        <v>99</v>
      </c>
      <c r="N12176" s="3" t="s">
        <v>334</v>
      </c>
    </row>
    <row r="12177" spans="1:14" s="1" customFormat="1" ht="14.25" customHeight="1" x14ac:dyDescent="0.15">
      <c r="A12177" s="4" t="d">
        <v>2019-09-30</v>
      </c>
      <c r="B12177" s="3" t="s">
        <v>24</v>
      </c>
      <c r="C12177" s="3" t="s">
        <v>25</v>
      </c>
      <c r="D12177" s="3" t="s">
        <v>7156</v>
      </c>
      <c r="E12177" s="3" t="s">
        <v>7157</v>
      </c>
      <c r="F12177" s="3" t="s">
        <v>7158</v>
      </c>
      <c r="G12177" s="5">
        <v>2154587993</v>
      </c>
      <c r="H12177" s="6">
        <v>3.084111245041269E-2</v>
      </c>
      <c r="I12177" s="6">
        <v>0.71377409893801247</v>
      </c>
      <c r="J12177" s="6">
        <v>0.87958386085979245</v>
      </c>
      <c r="K12177" s="3" t="s">
        <v>1980</v>
      </c>
      <c r="L12177" s="3" t="s">
        <v>417</v>
      </c>
      <c r="M12177" s="3" t="s">
        <v>291</v>
      </c>
      <c r="N12177" s="3" t="s">
        <v>334</v>
      </c>
    </row>
    <row r="12178" spans="1:14" s="1" customFormat="1" ht="14.25" customHeight="1" x14ac:dyDescent="0.15">
      <c r="A12178" s="4" t="d">
        <v>2019-09-30</v>
      </c>
      <c r="B12178" s="3" t="s">
        <v>24</v>
      </c>
      <c r="C12178" s="3" t="s">
        <v>25</v>
      </c>
      <c r="D12178" s="3" t="s">
        <v>7159</v>
      </c>
      <c r="E12178" s="3" t="s">
        <v>7160</v>
      </c>
      <c r="F12178" s="3" t="s">
        <v>7161</v>
      </c>
      <c r="G12178" s="5">
        <v>2154587993</v>
      </c>
      <c r="H12178" s="6">
        <v>1.0873186947262253E-2</v>
      </c>
      <c r="I12178" s="6">
        <v>0.17580226474731389</v>
      </c>
      <c r="J12178" s="6">
        <v>0.28683898572675731</v>
      </c>
      <c r="K12178" s="3" t="s">
        <v>6867</v>
      </c>
      <c r="L12178" s="3" t="s">
        <v>40</v>
      </c>
      <c r="M12178" s="3" t="s">
        <v>161</v>
      </c>
      <c r="N12178" s="3" t="s">
        <v>1093</v>
      </c>
    </row>
    <row r="12179" spans="1:14" s="1" customFormat="1" ht="14.25" customHeight="1" x14ac:dyDescent="0.15">
      <c r="A12179" s="4" t="d">
        <v>2019-09-30</v>
      </c>
      <c r="B12179" s="3" t="s">
        <v>24</v>
      </c>
      <c r="C12179" s="3" t="s">
        <v>25</v>
      </c>
      <c r="D12179" s="3" t="s">
        <v>7162</v>
      </c>
      <c r="E12179" s="3" t="s">
        <v>7163</v>
      </c>
      <c r="F12179" s="3" t="s">
        <v>7164</v>
      </c>
      <c r="G12179" s="5">
        <v>2154587993</v>
      </c>
      <c r="H12179" s="6">
        <v>7.7124791625924963E-3</v>
      </c>
      <c r="I12179" s="6">
        <v>0.25979433233993082</v>
      </c>
      <c r="J12179" s="6">
        <v>0.32014456982921669</v>
      </c>
      <c r="K12179" s="3" t="s">
        <v>1980</v>
      </c>
      <c r="L12179" s="3" t="s">
        <v>33</v>
      </c>
      <c r="M12179" s="3" t="s">
        <v>451</v>
      </c>
      <c r="N12179" s="3" t="s">
        <v>334</v>
      </c>
    </row>
    <row r="12180" spans="1:14" s="1" customFormat="1" ht="14.25" customHeight="1" x14ac:dyDescent="0.15">
      <c r="A12180" s="4" t="d">
        <v>2019-09-30</v>
      </c>
      <c r="B12180" s="3" t="s">
        <v>24</v>
      </c>
      <c r="C12180" s="3" t="s">
        <v>25</v>
      </c>
      <c r="D12180" s="3" t="s">
        <v>7168</v>
      </c>
      <c r="E12180" s="3" t="s">
        <v>7169</v>
      </c>
      <c r="F12180" s="3" t="s">
        <v>7170</v>
      </c>
      <c r="G12180" s="5">
        <v>2154587993</v>
      </c>
      <c r="H12180" s="6">
        <v>1.8242302311520152E-2</v>
      </c>
      <c r="I12180" s="6">
        <v>2.4080807513201905</v>
      </c>
      <c r="J12180" s="6">
        <v>2.9674778702329707</v>
      </c>
      <c r="K12180" s="3" t="s">
        <v>1980</v>
      </c>
      <c r="L12180" s="3" t="s">
        <v>33</v>
      </c>
      <c r="M12180" s="3" t="s">
        <v>3023</v>
      </c>
      <c r="N12180" s="3" t="s">
        <v>334</v>
      </c>
    </row>
    <row r="12181" spans="1:14" s="1" customFormat="1" ht="14.25" customHeight="1" x14ac:dyDescent="0.15">
      <c r="A12181" s="4" t="d">
        <v>2019-09-30</v>
      </c>
      <c r="B12181" s="3" t="s">
        <v>24</v>
      </c>
      <c r="C12181" s="3" t="s">
        <v>25</v>
      </c>
      <c r="D12181" s="3" t="s">
        <v>7171</v>
      </c>
      <c r="E12181" s="3" t="s">
        <v>7172</v>
      </c>
      <c r="F12181" s="3" t="s">
        <v>7173</v>
      </c>
      <c r="G12181" s="5">
        <v>2154587993</v>
      </c>
      <c r="H12181" s="6">
        <v>1.9501302905413676E-2</v>
      </c>
      <c r="I12181" s="6">
        <v>0.83414512075418212</v>
      </c>
      <c r="J12181" s="6">
        <v>1.0279170217403386</v>
      </c>
      <c r="K12181" s="3" t="s">
        <v>1980</v>
      </c>
      <c r="L12181" s="3" t="s">
        <v>91</v>
      </c>
      <c r="M12181" s="3" t="s">
        <v>92</v>
      </c>
      <c r="N12181" s="3" t="s">
        <v>334</v>
      </c>
    </row>
    <row r="12182" spans="1:14" s="1" customFormat="1" ht="14.25" customHeight="1" x14ac:dyDescent="0.15">
      <c r="A12182" s="4" t="d">
        <v>2019-09-30</v>
      </c>
      <c r="B12182" s="3" t="s">
        <v>24</v>
      </c>
      <c r="C12182" s="3" t="s">
        <v>25</v>
      </c>
      <c r="D12182" s="3" t="s">
        <v>7174</v>
      </c>
      <c r="E12182" s="3" t="s">
        <v>7175</v>
      </c>
      <c r="F12182" s="3" t="s">
        <v>7176</v>
      </c>
      <c r="G12182" s="5">
        <v>2154587993</v>
      </c>
      <c r="H12182" s="6">
        <v>5.6003515928368573E-2</v>
      </c>
      <c r="I12182" s="6">
        <v>6.5638128025638229</v>
      </c>
      <c r="J12182" s="6">
        <v>8.0885864849042797</v>
      </c>
      <c r="K12182" s="3" t="s">
        <v>1980</v>
      </c>
      <c r="L12182" s="3" t="s">
        <v>48</v>
      </c>
      <c r="M12182" s="3" t="s">
        <v>7177</v>
      </c>
      <c r="N12182" s="3" t="s">
        <v>334</v>
      </c>
    </row>
    <row r="12183" spans="1:14" s="1" customFormat="1" ht="14.25" customHeight="1" x14ac:dyDescent="0.15">
      <c r="A12183" s="4" t="d">
        <v>2019-09-30</v>
      </c>
      <c r="B12183" s="3" t="s">
        <v>24</v>
      </c>
      <c r="C12183" s="3" t="s">
        <v>25</v>
      </c>
      <c r="D12183" s="3" t="s">
        <v>7178</v>
      </c>
      <c r="E12183" s="3" t="s">
        <v>7179</v>
      </c>
      <c r="F12183" s="3" t="s">
        <v>7180</v>
      </c>
      <c r="G12183" s="5">
        <v>2154587993</v>
      </c>
      <c r="H12183" s="6">
        <v>2.2468318291022891E-2</v>
      </c>
      <c r="I12183" s="6">
        <v>3.7346271672860998</v>
      </c>
      <c r="J12183" s="6">
        <v>4.6021810573662405</v>
      </c>
      <c r="K12183" s="3" t="s">
        <v>1980</v>
      </c>
      <c r="L12183" s="3" t="s">
        <v>48</v>
      </c>
      <c r="M12183" s="3" t="s">
        <v>1124</v>
      </c>
      <c r="N12183" s="3" t="s">
        <v>334</v>
      </c>
    </row>
    <row r="12184" spans="1:14" s="1" customFormat="1" ht="14.25" customHeight="1" x14ac:dyDescent="0.15">
      <c r="A12184" s="4" t="d">
        <v>2019-09-30</v>
      </c>
      <c r="B12184" s="3" t="s">
        <v>24</v>
      </c>
      <c r="C12184" s="3" t="s">
        <v>25</v>
      </c>
      <c r="D12184" s="3" t="s">
        <v>13654</v>
      </c>
      <c r="E12184" s="3" t="s">
        <v>13655</v>
      </c>
      <c r="F12184" s="3" t="s">
        <v>13656</v>
      </c>
      <c r="G12184" s="5">
        <v>2154587993</v>
      </c>
      <c r="H12184" s="6">
        <v>1.4201174531120658E-2</v>
      </c>
      <c r="I12184" s="6">
        <v>0.40925443081501095</v>
      </c>
      <c r="J12184" s="6">
        <v>0.66773949057929216</v>
      </c>
      <c r="K12184" s="3" t="s">
        <v>6867</v>
      </c>
      <c r="L12184" s="3" t="s">
        <v>91</v>
      </c>
      <c r="M12184" s="3" t="s">
        <v>110</v>
      </c>
      <c r="N12184" s="3" t="s">
        <v>1093</v>
      </c>
    </row>
    <row r="12185" spans="1:14" s="1" customFormat="1" ht="14.25" customHeight="1" x14ac:dyDescent="0.15">
      <c r="A12185" s="4" t="d">
        <v>2019-09-30</v>
      </c>
      <c r="B12185" s="3" t="s">
        <v>24</v>
      </c>
      <c r="C12185" s="3" t="s">
        <v>25</v>
      </c>
      <c r="D12185" s="3" t="s">
        <v>13248</v>
      </c>
      <c r="E12185" s="3" t="s">
        <v>13249</v>
      </c>
      <c r="F12185" s="3" t="s">
        <v>13250</v>
      </c>
      <c r="G12185" s="5">
        <v>2154587993</v>
      </c>
      <c r="H12185" s="6">
        <v>1.4641384528985528E-2</v>
      </c>
      <c r="I12185" s="6">
        <v>0.78547550339024219</v>
      </c>
      <c r="J12185" s="6">
        <v>0.96794149100123539</v>
      </c>
      <c r="K12185" s="3" t="s">
        <v>1980</v>
      </c>
      <c r="L12185" s="3" t="s">
        <v>646</v>
      </c>
      <c r="M12185" s="3" t="s">
        <v>647</v>
      </c>
      <c r="N12185" s="3" t="s">
        <v>334</v>
      </c>
    </row>
    <row r="12186" spans="1:14" s="1" customFormat="1" ht="14.25" customHeight="1" x14ac:dyDescent="0.15">
      <c r="A12186" s="4" t="d">
        <v>2019-09-30</v>
      </c>
      <c r="B12186" s="3" t="s">
        <v>24</v>
      </c>
      <c r="C12186" s="3" t="s">
        <v>25</v>
      </c>
      <c r="D12186" s="3" t="s">
        <v>7181</v>
      </c>
      <c r="E12186" s="3" t="s">
        <v>7182</v>
      </c>
      <c r="F12186" s="3" t="s">
        <v>7183</v>
      </c>
      <c r="G12186" s="5">
        <v>2154587993</v>
      </c>
      <c r="H12186" s="6">
        <v>4.9990247357534469E-2</v>
      </c>
      <c r="I12186" s="6">
        <v>2.4447502441423339</v>
      </c>
      <c r="J12186" s="6">
        <v>3.0126656906397979</v>
      </c>
      <c r="K12186" s="3" t="s">
        <v>1980</v>
      </c>
      <c r="L12186" s="3" t="s">
        <v>646</v>
      </c>
      <c r="M12186" s="3" t="s">
        <v>647</v>
      </c>
      <c r="N12186" s="3" t="s">
        <v>334</v>
      </c>
    </row>
    <row r="12187" spans="1:14" s="1" customFormat="1" ht="14.25" customHeight="1" x14ac:dyDescent="0.15">
      <c r="A12187" s="4" t="d">
        <v>2019-09-30</v>
      </c>
      <c r="B12187" s="3" t="s">
        <v>24</v>
      </c>
      <c r="C12187" s="3" t="s">
        <v>25</v>
      </c>
      <c r="D12187" s="3" t="s">
        <v>7184</v>
      </c>
      <c r="E12187" s="3" t="s">
        <v>7185</v>
      </c>
      <c r="F12187" s="3" t="s">
        <v>7186</v>
      </c>
      <c r="G12187" s="5">
        <v>2154587993</v>
      </c>
      <c r="H12187" s="6">
        <v>5.9489979111458334E-2</v>
      </c>
      <c r="I12187" s="6">
        <v>5.1611364695671638</v>
      </c>
      <c r="J12187" s="6">
        <v>6.3600684723280354</v>
      </c>
      <c r="K12187" s="3" t="s">
        <v>1980</v>
      </c>
      <c r="L12187" s="3" t="s">
        <v>91</v>
      </c>
      <c r="M12187" s="3" t="s">
        <v>1933</v>
      </c>
      <c r="N12187" s="3" t="s">
        <v>334</v>
      </c>
    </row>
    <row r="12188" spans="1:14" s="1" customFormat="1" ht="14.25" customHeight="1" x14ac:dyDescent="0.15">
      <c r="A12188" s="4" t="d">
        <v>2019-09-30</v>
      </c>
      <c r="B12188" s="3" t="s">
        <v>24</v>
      </c>
      <c r="C12188" s="3" t="s">
        <v>25</v>
      </c>
      <c r="D12188" s="3" t="s">
        <v>7187</v>
      </c>
      <c r="E12188" s="3" t="s">
        <v>7188</v>
      </c>
      <c r="F12188" s="3" t="s">
        <v>7189</v>
      </c>
      <c r="G12188" s="5">
        <v>2154587993</v>
      </c>
      <c r="H12188" s="6">
        <v>2.1042037897940714E-2</v>
      </c>
      <c r="I12188" s="6">
        <v>0.69693166441970256</v>
      </c>
      <c r="J12188" s="6">
        <v>1.137113664928707</v>
      </c>
      <c r="K12188" s="3" t="s">
        <v>6867</v>
      </c>
      <c r="L12188" s="3" t="s">
        <v>646</v>
      </c>
      <c r="M12188" s="3" t="s">
        <v>1540</v>
      </c>
      <c r="N12188" s="3" t="s">
        <v>1093</v>
      </c>
    </row>
    <row r="12189" spans="1:14" s="1" customFormat="1" ht="14.25" customHeight="1" x14ac:dyDescent="0.15">
      <c r="A12189" s="4" t="d">
        <v>2019-09-30</v>
      </c>
      <c r="B12189" s="3" t="s">
        <v>24</v>
      </c>
      <c r="C12189" s="3" t="s">
        <v>25</v>
      </c>
      <c r="D12189" s="3" t="s">
        <v>7190</v>
      </c>
      <c r="E12189" s="3" t="s">
        <v>7191</v>
      </c>
      <c r="F12189" s="3" t="s">
        <v>7192</v>
      </c>
      <c r="G12189" s="5">
        <v>2154587993</v>
      </c>
      <c r="H12189" s="6">
        <v>2.8103006263693206E-2</v>
      </c>
      <c r="I12189" s="6">
        <v>3.8468014789420253</v>
      </c>
      <c r="J12189" s="6">
        <v>4.7404134237617779</v>
      </c>
      <c r="K12189" s="3" t="s">
        <v>1980</v>
      </c>
      <c r="L12189" s="3" t="s">
        <v>33</v>
      </c>
      <c r="M12189" s="3" t="s">
        <v>7193</v>
      </c>
      <c r="N12189" s="3" t="s">
        <v>334</v>
      </c>
    </row>
    <row r="12190" spans="1:14" s="1" customFormat="1" ht="14.25" customHeight="1" x14ac:dyDescent="0.15">
      <c r="A12190" s="4" t="d">
        <v>2019-09-30</v>
      </c>
      <c r="B12190" s="3" t="s">
        <v>24</v>
      </c>
      <c r="C12190" s="3" t="s">
        <v>25</v>
      </c>
      <c r="D12190" s="3" t="s">
        <v>7194</v>
      </c>
      <c r="E12190" s="3" t="s">
        <v>7195</v>
      </c>
      <c r="F12190" s="3" t="s">
        <v>7196</v>
      </c>
      <c r="G12190" s="5">
        <v>2154587993</v>
      </c>
      <c r="H12190" s="6">
        <v>0.15442566725099588</v>
      </c>
      <c r="I12190" s="6">
        <v>5.3471868230647717</v>
      </c>
      <c r="J12190" s="6">
        <v>6.5893382912480183</v>
      </c>
      <c r="K12190" s="3" t="s">
        <v>1980</v>
      </c>
      <c r="L12190" s="3" t="s">
        <v>40</v>
      </c>
      <c r="M12190" s="3" t="s">
        <v>447</v>
      </c>
      <c r="N12190" s="3" t="s">
        <v>334</v>
      </c>
    </row>
    <row r="12191" spans="1:14" s="1" customFormat="1" ht="14.25" customHeight="1" x14ac:dyDescent="0.15">
      <c r="A12191" s="4" t="d">
        <v>2019-09-30</v>
      </c>
      <c r="B12191" s="3" t="s">
        <v>24</v>
      </c>
      <c r="C12191" s="3" t="s">
        <v>25</v>
      </c>
      <c r="D12191" s="3" t="s">
        <v>13251</v>
      </c>
      <c r="E12191" s="3" t="s">
        <v>13252</v>
      </c>
      <c r="F12191" s="3" t="s">
        <v>13253</v>
      </c>
      <c r="G12191" s="5">
        <v>2154587993</v>
      </c>
      <c r="H12191" s="6">
        <v>2.4026661683464522E-2</v>
      </c>
      <c r="I12191" s="6">
        <v>1.6875010058151869</v>
      </c>
      <c r="J12191" s="6">
        <v>2.0795074806618552</v>
      </c>
      <c r="K12191" s="3" t="s">
        <v>1980</v>
      </c>
      <c r="L12191" s="3" t="s">
        <v>33</v>
      </c>
      <c r="M12191" s="3" t="s">
        <v>658</v>
      </c>
      <c r="N12191" s="3" t="s">
        <v>334</v>
      </c>
    </row>
    <row r="12192" spans="1:14" s="1" customFormat="1" ht="14.25" customHeight="1" x14ac:dyDescent="0.15">
      <c r="A12192" s="4" t="d">
        <v>2019-09-30</v>
      </c>
      <c r="B12192" s="3" t="s">
        <v>24</v>
      </c>
      <c r="C12192" s="3" t="s">
        <v>25</v>
      </c>
      <c r="D12192" s="3" t="s">
        <v>7197</v>
      </c>
      <c r="E12192" s="3" t="s">
        <v>7198</v>
      </c>
      <c r="F12192" s="3" t="s">
        <v>7199</v>
      </c>
      <c r="G12192" s="5">
        <v>2154587993</v>
      </c>
      <c r="H12192" s="6">
        <v>2.4035465883421822E-3</v>
      </c>
      <c r="I12192" s="6">
        <v>1.1570127415881912</v>
      </c>
      <c r="J12192" s="6">
        <v>1.425786829632568</v>
      </c>
      <c r="K12192" s="3" t="s">
        <v>1980</v>
      </c>
      <c r="L12192" s="3" t="s">
        <v>48</v>
      </c>
      <c r="M12192" s="3" t="s">
        <v>47</v>
      </c>
      <c r="N12192" s="3" t="s">
        <v>334</v>
      </c>
    </row>
    <row r="12193" spans="1:14" s="1" customFormat="1" ht="14.25" customHeight="1" x14ac:dyDescent="0.15">
      <c r="A12193" s="4" t="d">
        <v>2019-09-30</v>
      </c>
      <c r="B12193" s="3" t="s">
        <v>24</v>
      </c>
      <c r="C12193" s="3" t="s">
        <v>25</v>
      </c>
      <c r="D12193" s="3" t="s">
        <v>7200</v>
      </c>
      <c r="E12193" s="3" t="s">
        <v>7201</v>
      </c>
      <c r="F12193" s="3" t="s">
        <v>7202</v>
      </c>
      <c r="G12193" s="5">
        <v>2154587993</v>
      </c>
      <c r="H12193" s="6">
        <v>0.24077726043216849</v>
      </c>
      <c r="I12193" s="6">
        <v>25.463031689697761</v>
      </c>
      <c r="J12193" s="6">
        <v>31.378093988192191</v>
      </c>
      <c r="K12193" s="3" t="s">
        <v>1980</v>
      </c>
      <c r="L12193" s="3" t="s">
        <v>417</v>
      </c>
      <c r="M12193" s="3" t="s">
        <v>543</v>
      </c>
      <c r="N12193" s="3" t="s">
        <v>334</v>
      </c>
    </row>
    <row r="12194" spans="1:14" s="1" customFormat="1" ht="14.25" customHeight="1" x14ac:dyDescent="0.15">
      <c r="A12194" s="4" t="d">
        <v>2019-09-30</v>
      </c>
      <c r="B12194" s="3" t="s">
        <v>24</v>
      </c>
      <c r="C12194" s="3" t="s">
        <v>25</v>
      </c>
      <c r="D12194" s="3" t="s">
        <v>7203</v>
      </c>
      <c r="E12194" s="3" t="s">
        <v>7204</v>
      </c>
      <c r="F12194" s="3" t="s">
        <v>7205</v>
      </c>
      <c r="G12194" s="5">
        <v>2154587993</v>
      </c>
      <c r="H12194" s="6">
        <v>1.3118257936373083E-2</v>
      </c>
      <c r="I12194" s="6">
        <v>1.2152701327056279</v>
      </c>
      <c r="J12194" s="6">
        <v>1.4975774206303651</v>
      </c>
      <c r="K12194" s="3" t="s">
        <v>1980</v>
      </c>
      <c r="L12194" s="3" t="s">
        <v>91</v>
      </c>
      <c r="M12194" s="3" t="s">
        <v>1933</v>
      </c>
      <c r="N12194" s="3" t="s">
        <v>334</v>
      </c>
    </row>
    <row r="12195" spans="1:14" s="1" customFormat="1" ht="14.25" customHeight="1" x14ac:dyDescent="0.15">
      <c r="A12195" s="4" t="d">
        <v>2019-09-30</v>
      </c>
      <c r="B12195" s="3" t="s">
        <v>24</v>
      </c>
      <c r="C12195" s="3" t="s">
        <v>25</v>
      </c>
      <c r="D12195" s="3" t="s">
        <v>7206</v>
      </c>
      <c r="E12195" s="3" t="s">
        <v>7207</v>
      </c>
      <c r="F12195" s="3" t="s">
        <v>7208</v>
      </c>
      <c r="G12195" s="5">
        <v>2154587993</v>
      </c>
      <c r="H12195" s="6">
        <v>1.3699335133554709E-2</v>
      </c>
      <c r="I12195" s="6">
        <v>1.1067935850317669</v>
      </c>
      <c r="J12195" s="6">
        <v>1.3639017559647264</v>
      </c>
      <c r="K12195" s="3" t="s">
        <v>1980</v>
      </c>
      <c r="L12195" s="3" t="s">
        <v>33</v>
      </c>
      <c r="M12195" s="3" t="s">
        <v>81</v>
      </c>
      <c r="N12195" s="3" t="s">
        <v>334</v>
      </c>
    </row>
    <row r="12196" spans="1:14" s="1" customFormat="1" ht="14.25" customHeight="1" x14ac:dyDescent="0.15">
      <c r="A12196" s="4" t="d">
        <v>2019-09-30</v>
      </c>
      <c r="B12196" s="3" t="s">
        <v>24</v>
      </c>
      <c r="C12196" s="3" t="s">
        <v>25</v>
      </c>
      <c r="D12196" s="3" t="s">
        <v>7209</v>
      </c>
      <c r="E12196" s="3" t="s">
        <v>7210</v>
      </c>
      <c r="F12196" s="3" t="s">
        <v>7211</v>
      </c>
      <c r="G12196" s="5">
        <v>2154587993</v>
      </c>
      <c r="H12196" s="6">
        <v>3.1624686246612153E-2</v>
      </c>
      <c r="I12196" s="6">
        <v>2.0094265772537652</v>
      </c>
      <c r="J12196" s="6">
        <v>2.4762163667477148</v>
      </c>
      <c r="K12196" s="3" t="s">
        <v>1980</v>
      </c>
      <c r="L12196" s="3" t="s">
        <v>417</v>
      </c>
      <c r="M12196" s="3" t="s">
        <v>1509</v>
      </c>
      <c r="N12196" s="3" t="s">
        <v>334</v>
      </c>
    </row>
    <row r="12197" spans="1:14" s="1" customFormat="1" ht="14.25" customHeight="1" x14ac:dyDescent="0.15">
      <c r="A12197" s="4" t="d">
        <v>2019-09-30</v>
      </c>
      <c r="B12197" s="3" t="s">
        <v>24</v>
      </c>
      <c r="C12197" s="3" t="s">
        <v>25</v>
      </c>
      <c r="D12197" s="3" t="s">
        <v>13254</v>
      </c>
      <c r="E12197" s="3" t="s">
        <v>13255</v>
      </c>
      <c r="F12197" s="3" t="s">
        <v>13256</v>
      </c>
      <c r="G12197" s="5">
        <v>2154587993</v>
      </c>
      <c r="H12197" s="6">
        <v>1.1331005345041716E-2</v>
      </c>
      <c r="I12197" s="6">
        <v>1.2225688144702274</v>
      </c>
      <c r="J12197" s="6">
        <v>1.5065715271807416</v>
      </c>
      <c r="K12197" s="3" t="s">
        <v>1980</v>
      </c>
      <c r="L12197" s="3" t="s">
        <v>628</v>
      </c>
      <c r="M12197" s="3" t="s">
        <v>629</v>
      </c>
      <c r="N12197" s="3" t="s">
        <v>334</v>
      </c>
    </row>
    <row r="12198" spans="1:14" s="1" customFormat="1" ht="14.25" customHeight="1" x14ac:dyDescent="0.15">
      <c r="A12198" s="4" t="d">
        <v>2019-09-30</v>
      </c>
      <c r="B12198" s="3" t="s">
        <v>24</v>
      </c>
      <c r="C12198" s="3" t="s">
        <v>25</v>
      </c>
      <c r="D12198" s="3" t="s">
        <v>7212</v>
      </c>
      <c r="E12198" s="3" t="s">
        <v>7213</v>
      </c>
      <c r="F12198" s="3" t="s">
        <v>7214</v>
      </c>
      <c r="G12198" s="5">
        <v>2154587993</v>
      </c>
      <c r="H12198" s="6">
        <v>1.9175547506993674E-2</v>
      </c>
      <c r="I12198" s="6">
        <v>0.52859536123617679</v>
      </c>
      <c r="J12198" s="6">
        <v>0.65138806629260071</v>
      </c>
      <c r="K12198" s="3" t="s">
        <v>1980</v>
      </c>
      <c r="L12198" s="3" t="s">
        <v>40</v>
      </c>
      <c r="M12198" s="3" t="s">
        <v>132</v>
      </c>
      <c r="N12198" s="3" t="s">
        <v>334</v>
      </c>
    </row>
    <row r="12199" spans="1:14" s="1" customFormat="1" ht="14.25" customHeight="1" x14ac:dyDescent="0.15">
      <c r="A12199" s="4" t="d">
        <v>2019-09-30</v>
      </c>
      <c r="B12199" s="3" t="s">
        <v>24</v>
      </c>
      <c r="C12199" s="3" t="s">
        <v>25</v>
      </c>
      <c r="D12199" s="3" t="s">
        <v>7218</v>
      </c>
      <c r="E12199" s="3" t="s">
        <v>7219</v>
      </c>
      <c r="F12199" s="3" t="s">
        <v>7220</v>
      </c>
      <c r="G12199" s="5">
        <v>2154587993</v>
      </c>
      <c r="H12199" s="6">
        <v>6.4534785686989728E-3</v>
      </c>
      <c r="I12199" s="6">
        <v>0.61911134099715104</v>
      </c>
      <c r="J12199" s="6">
        <v>0.76293094072758905</v>
      </c>
      <c r="K12199" s="3" t="s">
        <v>1980</v>
      </c>
      <c r="L12199" s="3" t="s">
        <v>91</v>
      </c>
      <c r="M12199" s="3" t="s">
        <v>1055</v>
      </c>
      <c r="N12199" s="3" t="s">
        <v>334</v>
      </c>
    </row>
    <row r="12200" spans="1:14" s="1" customFormat="1" ht="14.25" customHeight="1" x14ac:dyDescent="0.15">
      <c r="A12200" s="4" t="d">
        <v>2019-09-30</v>
      </c>
      <c r="B12200" s="3" t="s">
        <v>24</v>
      </c>
      <c r="C12200" s="3" t="s">
        <v>25</v>
      </c>
      <c r="D12200" s="3" t="s">
        <v>7221</v>
      </c>
      <c r="E12200" s="3" t="s">
        <v>7222</v>
      </c>
      <c r="F12200" s="3" t="s">
        <v>7223</v>
      </c>
      <c r="G12200" s="5">
        <v>2154587993</v>
      </c>
      <c r="H12200" s="6">
        <v>0.12673645838529565</v>
      </c>
      <c r="I12200" s="6">
        <v>4.0089132127557416</v>
      </c>
      <c r="J12200" s="6">
        <v>4.9401837142208409</v>
      </c>
      <c r="K12200" s="3" t="s">
        <v>1980</v>
      </c>
      <c r="L12200" s="3" t="s">
        <v>417</v>
      </c>
      <c r="M12200" s="3" t="s">
        <v>4443</v>
      </c>
      <c r="N12200" s="3" t="s">
        <v>334</v>
      </c>
    </row>
    <row r="12201" spans="1:14" s="1" customFormat="1" ht="14.25" customHeight="1" x14ac:dyDescent="0.15">
      <c r="A12201" s="4" t="d">
        <v>2019-09-30</v>
      </c>
      <c r="B12201" s="3" t="s">
        <v>24</v>
      </c>
      <c r="C12201" s="3" t="s">
        <v>25</v>
      </c>
      <c r="D12201" s="3" t="s">
        <v>7224</v>
      </c>
      <c r="E12201" s="3" t="s">
        <v>7225</v>
      </c>
      <c r="F12201" s="3" t="s">
        <v>7226</v>
      </c>
      <c r="G12201" s="5">
        <v>2154587993</v>
      </c>
      <c r="H12201" s="6">
        <v>1.2458471191573217</v>
      </c>
      <c r="I12201" s="6">
        <v>29.490680239962632</v>
      </c>
      <c r="J12201" s="6">
        <v>36.341365220087049</v>
      </c>
      <c r="K12201" s="3" t="s">
        <v>1980</v>
      </c>
      <c r="L12201" s="3" t="s">
        <v>40</v>
      </c>
      <c r="M12201" s="3" t="s">
        <v>447</v>
      </c>
      <c r="N12201" s="3" t="s">
        <v>334</v>
      </c>
    </row>
    <row r="12202" spans="1:14" s="1" customFormat="1" ht="14.25" customHeight="1" x14ac:dyDescent="0.15">
      <c r="A12202" s="4" t="d">
        <v>2019-09-30</v>
      </c>
      <c r="B12202" s="3" t="s">
        <v>24</v>
      </c>
      <c r="C12202" s="3" t="s">
        <v>25</v>
      </c>
      <c r="D12202" s="3" t="s">
        <v>7227</v>
      </c>
      <c r="E12202" s="3" t="s">
        <v>7228</v>
      </c>
      <c r="F12202" s="3" t="s">
        <v>7229</v>
      </c>
      <c r="G12202" s="5">
        <v>2154587993</v>
      </c>
      <c r="H12202" s="6">
        <v>0.30967012509802039</v>
      </c>
      <c r="I12202" s="6">
        <v>17.359417139802371</v>
      </c>
      <c r="J12202" s="6">
        <v>21.392009776595263</v>
      </c>
      <c r="K12202" s="3" t="s">
        <v>1980</v>
      </c>
      <c r="L12202" s="3" t="s">
        <v>40</v>
      </c>
      <c r="M12202" s="3" t="s">
        <v>447</v>
      </c>
      <c r="N12202" s="3" t="s">
        <v>334</v>
      </c>
    </row>
    <row r="12203" spans="1:14" s="1" customFormat="1" ht="14.25" customHeight="1" x14ac:dyDescent="0.15">
      <c r="A12203" s="4" t="d">
        <v>2019-09-30</v>
      </c>
      <c r="B12203" s="3" t="s">
        <v>24</v>
      </c>
      <c r="C12203" s="3" t="s">
        <v>25</v>
      </c>
      <c r="D12203" s="3" t="s">
        <v>13257</v>
      </c>
      <c r="E12203" s="3" t="s">
        <v>13258</v>
      </c>
      <c r="F12203" s="3" t="s">
        <v>13259</v>
      </c>
      <c r="G12203" s="5">
        <v>2154587993</v>
      </c>
      <c r="H12203" s="6">
        <v>2.7204977868048874E-3</v>
      </c>
      <c r="I12203" s="6">
        <v>0.16299215380944623</v>
      </c>
      <c r="J12203" s="6">
        <v>0.20085523201980057</v>
      </c>
      <c r="K12203" s="3" t="s">
        <v>1980</v>
      </c>
      <c r="L12203" s="3" t="s">
        <v>66</v>
      </c>
      <c r="M12203" s="3" t="s">
        <v>2443</v>
      </c>
      <c r="N12203" s="3" t="s">
        <v>334</v>
      </c>
    </row>
    <row r="12204" spans="1:14" s="1" customFormat="1" ht="14.25" customHeight="1" x14ac:dyDescent="0.15">
      <c r="A12204" s="4" t="d">
        <v>2019-09-30</v>
      </c>
      <c r="B12204" s="3" t="s">
        <v>24</v>
      </c>
      <c r="C12204" s="3" t="s">
        <v>25</v>
      </c>
      <c r="D12204" s="3" t="s">
        <v>13260</v>
      </c>
      <c r="E12204" s="3" t="s">
        <v>13261</v>
      </c>
      <c r="F12204" s="3" t="s">
        <v>13262</v>
      </c>
      <c r="G12204" s="5">
        <v>2154587993</v>
      </c>
      <c r="H12204" s="6">
        <v>2.3119829087862896E-2</v>
      </c>
      <c r="I12204" s="6">
        <v>0.81968862442429979</v>
      </c>
      <c r="J12204" s="6">
        <v>1.0101022513787448</v>
      </c>
      <c r="K12204" s="3" t="s">
        <v>1980</v>
      </c>
      <c r="L12204" s="3" t="s">
        <v>40</v>
      </c>
      <c r="M12204" s="3" t="s">
        <v>166</v>
      </c>
      <c r="N12204" s="3" t="s">
        <v>334</v>
      </c>
    </row>
    <row r="12205" spans="1:14" s="1" customFormat="1" ht="14.25" customHeight="1" x14ac:dyDescent="0.15">
      <c r="A12205" s="4" t="d">
        <v>2019-09-30</v>
      </c>
      <c r="B12205" s="3" t="s">
        <v>24</v>
      </c>
      <c r="C12205" s="3" t="s">
        <v>25</v>
      </c>
      <c r="D12205" s="3" t="s">
        <v>7230</v>
      </c>
      <c r="E12205" s="3" t="s">
        <v>7231</v>
      </c>
      <c r="F12205" s="3" t="s">
        <v>7232</v>
      </c>
      <c r="G12205" s="5">
        <v>2154587993</v>
      </c>
      <c r="H12205" s="6">
        <v>1.878816270887259E-2</v>
      </c>
      <c r="I12205" s="6">
        <v>1.0074822095134528</v>
      </c>
      <c r="J12205" s="6">
        <v>1.241520295088308</v>
      </c>
      <c r="K12205" s="3" t="s">
        <v>1980</v>
      </c>
      <c r="L12205" s="3" t="s">
        <v>646</v>
      </c>
      <c r="M12205" s="3" t="s">
        <v>7233</v>
      </c>
      <c r="N12205" s="3" t="s">
        <v>334</v>
      </c>
    </row>
    <row r="12206" spans="1:14" s="1" customFormat="1" ht="14.25" customHeight="1" x14ac:dyDescent="0.15">
      <c r="A12206" s="4" t="d">
        <v>2019-09-30</v>
      </c>
      <c r="B12206" s="3" t="s">
        <v>24</v>
      </c>
      <c r="C12206" s="3" t="s">
        <v>25</v>
      </c>
      <c r="D12206" s="3" t="s">
        <v>7234</v>
      </c>
      <c r="E12206" s="3" t="s">
        <v>7235</v>
      </c>
      <c r="F12206" s="3" t="s">
        <v>7236</v>
      </c>
      <c r="G12206" s="5">
        <v>2154587993</v>
      </c>
      <c r="H12206" s="6">
        <v>7.7388917624643888E-3</v>
      </c>
      <c r="I12206" s="6">
        <v>0.2139596673622407</v>
      </c>
      <c r="J12206" s="6">
        <v>0.26366245759116941</v>
      </c>
      <c r="K12206" s="3" t="s">
        <v>1980</v>
      </c>
      <c r="L12206" s="3" t="s">
        <v>417</v>
      </c>
      <c r="M12206" s="3" t="s">
        <v>1981</v>
      </c>
      <c r="N12206" s="3" t="s">
        <v>334</v>
      </c>
    </row>
    <row r="12207" spans="1:14" s="1" customFormat="1" ht="14.25" customHeight="1" x14ac:dyDescent="0.15">
      <c r="A12207" s="4" t="d">
        <v>2019-09-30</v>
      </c>
      <c r="B12207" s="3" t="s">
        <v>24</v>
      </c>
      <c r="C12207" s="3" t="s">
        <v>25</v>
      </c>
      <c r="D12207" s="3" t="s">
        <v>7237</v>
      </c>
      <c r="E12207" s="3" t="s">
        <v>7238</v>
      </c>
      <c r="F12207" s="3" t="s">
        <v>7239</v>
      </c>
      <c r="G12207" s="5">
        <v>2154587993</v>
      </c>
      <c r="H12207" s="6">
        <v>2.6958460269244547E-2</v>
      </c>
      <c r="I12207" s="6">
        <v>4.3324323443865911</v>
      </c>
      <c r="J12207" s="6">
        <v>5.3388563771071764</v>
      </c>
      <c r="K12207" s="3" t="s">
        <v>1980</v>
      </c>
      <c r="L12207" s="3" t="s">
        <v>66</v>
      </c>
      <c r="M12207" s="3" t="s">
        <v>225</v>
      </c>
      <c r="N12207" s="3" t="s">
        <v>334</v>
      </c>
    </row>
    <row r="12208" spans="1:14" s="1" customFormat="1" ht="14.25" customHeight="1" x14ac:dyDescent="0.15">
      <c r="A12208" s="4" t="d">
        <v>2019-09-30</v>
      </c>
      <c r="B12208" s="3" t="s">
        <v>24</v>
      </c>
      <c r="C12208" s="3" t="s">
        <v>25</v>
      </c>
      <c r="D12208" s="3" t="s">
        <v>7244</v>
      </c>
      <c r="E12208" s="3" t="s">
        <v>7245</v>
      </c>
      <c r="F12208" s="3" t="s">
        <v>7246</v>
      </c>
      <c r="G12208" s="5">
        <v>2154587993</v>
      </c>
      <c r="H12208" s="6">
        <v>3.0576986451693766E-2</v>
      </c>
      <c r="I12208" s="6">
        <v>2.4272034736274404</v>
      </c>
      <c r="J12208" s="6">
        <v>2.991042839670675</v>
      </c>
      <c r="K12208" s="3" t="s">
        <v>1980</v>
      </c>
      <c r="L12208" s="3" t="s">
        <v>646</v>
      </c>
      <c r="M12208" s="3" t="s">
        <v>2409</v>
      </c>
      <c r="N12208" s="3" t="s">
        <v>334</v>
      </c>
    </row>
    <row r="12209" spans="1:14" s="1" customFormat="1" ht="14.25" customHeight="1" x14ac:dyDescent="0.15">
      <c r="A12209" s="4" t="d">
        <v>2019-09-30</v>
      </c>
      <c r="B12209" s="3" t="s">
        <v>24</v>
      </c>
      <c r="C12209" s="3" t="s">
        <v>25</v>
      </c>
      <c r="D12209" s="3" t="s">
        <v>7247</v>
      </c>
      <c r="E12209" s="3" t="s">
        <v>7248</v>
      </c>
      <c r="F12209" s="3" t="s">
        <v>7249</v>
      </c>
      <c r="G12209" s="5">
        <v>2154587993</v>
      </c>
      <c r="H12209" s="6">
        <v>8.7276034176688833E-2</v>
      </c>
      <c r="I12209" s="6">
        <v>10.513068756408918</v>
      </c>
      <c r="J12209" s="6">
        <v>12.95525460122969</v>
      </c>
      <c r="K12209" s="3" t="s">
        <v>1980</v>
      </c>
      <c r="L12209" s="3" t="s">
        <v>646</v>
      </c>
      <c r="M12209" s="3" t="s">
        <v>761</v>
      </c>
      <c r="N12209" s="3" t="s">
        <v>334</v>
      </c>
    </row>
    <row r="12210" spans="1:14" s="1" customFormat="1" ht="14.25" customHeight="1" x14ac:dyDescent="0.15">
      <c r="A12210" s="4" t="d">
        <v>2019-09-30</v>
      </c>
      <c r="B12210" s="3" t="s">
        <v>24</v>
      </c>
      <c r="C12210" s="3" t="s">
        <v>25</v>
      </c>
      <c r="D12210" s="3" t="s">
        <v>7254</v>
      </c>
      <c r="E12210" s="3" t="s">
        <v>7255</v>
      </c>
      <c r="F12210" s="3" t="s">
        <v>7256</v>
      </c>
      <c r="G12210" s="5">
        <v>2154587993</v>
      </c>
      <c r="H12210" s="6">
        <v>6.5723352681224867E-2</v>
      </c>
      <c r="I12210" s="6">
        <v>3.5659034793044531</v>
      </c>
      <c r="J12210" s="6">
        <v>4.3942628320146975</v>
      </c>
      <c r="K12210" s="3" t="s">
        <v>1980</v>
      </c>
      <c r="L12210" s="3" t="s">
        <v>33</v>
      </c>
      <c r="M12210" s="3" t="s">
        <v>4293</v>
      </c>
      <c r="N12210" s="3" t="s">
        <v>334</v>
      </c>
    </row>
    <row r="12211" spans="1:14" s="1" customFormat="1" ht="14.25" customHeight="1" x14ac:dyDescent="0.15">
      <c r="A12211" s="4" t="d">
        <v>2019-09-30</v>
      </c>
      <c r="B12211" s="3" t="s">
        <v>24</v>
      </c>
      <c r="C12211" s="3" t="s">
        <v>25</v>
      </c>
      <c r="D12211" s="3" t="s">
        <v>13657</v>
      </c>
      <c r="E12211" s="3" t="s">
        <v>13658</v>
      </c>
      <c r="F12211" s="3" t="s">
        <v>13659</v>
      </c>
      <c r="G12211" s="5">
        <v>2154587993</v>
      </c>
      <c r="H12211" s="6">
        <v>1.6173315321555269E-2</v>
      </c>
      <c r="I12211" s="6">
        <v>0.35556641947541162</v>
      </c>
      <c r="J12211" s="6">
        <v>0.5801421911461615</v>
      </c>
      <c r="K12211" s="3" t="s">
        <v>6867</v>
      </c>
      <c r="L12211" s="3" t="s">
        <v>48</v>
      </c>
      <c r="M12211" s="3" t="s">
        <v>499</v>
      </c>
      <c r="N12211" s="3" t="s">
        <v>1093</v>
      </c>
    </row>
    <row r="12212" spans="1:14" s="1" customFormat="1" ht="14.25" customHeight="1" x14ac:dyDescent="0.15">
      <c r="A12212" s="4" t="d">
        <v>2019-09-30</v>
      </c>
      <c r="B12212" s="3" t="s">
        <v>24</v>
      </c>
      <c r="C12212" s="3" t="s">
        <v>25</v>
      </c>
      <c r="D12212" s="3" t="s">
        <v>7257</v>
      </c>
      <c r="E12212" s="3" t="s">
        <v>7258</v>
      </c>
      <c r="F12212" s="3" t="s">
        <v>7259</v>
      </c>
      <c r="G12212" s="5">
        <v>2154587993</v>
      </c>
      <c r="H12212" s="6">
        <v>5.106435975232475E-3</v>
      </c>
      <c r="I12212" s="6">
        <v>0.47194033451096823</v>
      </c>
      <c r="J12212" s="6">
        <v>0.58157208126122617</v>
      </c>
      <c r="K12212" s="3" t="s">
        <v>1980</v>
      </c>
      <c r="L12212" s="3" t="s">
        <v>628</v>
      </c>
      <c r="M12212" s="3" t="s">
        <v>939</v>
      </c>
      <c r="N12212" s="3" t="s">
        <v>334</v>
      </c>
    </row>
    <row r="12213" spans="1:14" s="1" customFormat="1" ht="14.25" customHeight="1" x14ac:dyDescent="0.15">
      <c r="A12213" s="4" t="d">
        <v>2019-09-30</v>
      </c>
      <c r="B12213" s="3" t="s">
        <v>24</v>
      </c>
      <c r="C12213" s="3" t="s">
        <v>25</v>
      </c>
      <c r="D12213" s="3" t="s">
        <v>7260</v>
      </c>
      <c r="E12213" s="3" t="s">
        <v>7261</v>
      </c>
      <c r="F12213" s="3" t="s">
        <v>7262</v>
      </c>
      <c r="G12213" s="5">
        <v>2154587993</v>
      </c>
      <c r="H12213" s="6">
        <v>2.6148473873173188E-3</v>
      </c>
      <c r="I12213" s="6">
        <v>0.69312825003815004</v>
      </c>
      <c r="J12213" s="6">
        <v>0.85414192403319245</v>
      </c>
      <c r="K12213" s="3" t="s">
        <v>1980</v>
      </c>
      <c r="L12213" s="3" t="s">
        <v>40</v>
      </c>
      <c r="M12213" s="3" t="s">
        <v>7034</v>
      </c>
      <c r="N12213" s="3" t="s">
        <v>334</v>
      </c>
    </row>
    <row r="12214" spans="1:14" s="1" customFormat="1" ht="14.25" customHeight="1" x14ac:dyDescent="0.15">
      <c r="A12214" s="4" t="d">
        <v>2019-09-30</v>
      </c>
      <c r="B12214" s="3" t="s">
        <v>24</v>
      </c>
      <c r="C12214" s="3" t="s">
        <v>25</v>
      </c>
      <c r="D12214" s="3" t="s">
        <v>13263</v>
      </c>
      <c r="E12214" s="3" t="s">
        <v>13264</v>
      </c>
      <c r="F12214" s="3" t="s">
        <v>13265</v>
      </c>
      <c r="G12214" s="5">
        <v>2154587993</v>
      </c>
      <c r="H12214" s="6">
        <v>1.3734551933383897E-2</v>
      </c>
      <c r="I12214" s="6">
        <v>1.308031183455713</v>
      </c>
      <c r="J12214" s="6">
        <v>1.6118868388179353</v>
      </c>
      <c r="K12214" s="3" t="s">
        <v>1980</v>
      </c>
      <c r="L12214" s="3" t="s">
        <v>628</v>
      </c>
      <c r="M12214" s="3" t="s">
        <v>629</v>
      </c>
      <c r="N12214" s="3" t="s">
        <v>334</v>
      </c>
    </row>
    <row r="12215" spans="1:14" s="1" customFormat="1" ht="14.25" customHeight="1" x14ac:dyDescent="0.15">
      <c r="A12215" s="4" t="d">
        <v>2019-09-30</v>
      </c>
      <c r="B12215" s="3" t="s">
        <v>24</v>
      </c>
      <c r="C12215" s="3" t="s">
        <v>25</v>
      </c>
      <c r="D12215" s="3" t="s">
        <v>13266</v>
      </c>
      <c r="E12215" s="3" t="s">
        <v>13267</v>
      </c>
      <c r="F12215" s="3" t="s">
        <v>13268</v>
      </c>
      <c r="G12215" s="5">
        <v>2154587993</v>
      </c>
      <c r="H12215" s="6">
        <v>1.9245981106652051E-2</v>
      </c>
      <c r="I12215" s="6">
        <v>1.1591609663777718</v>
      </c>
      <c r="J12215" s="6">
        <v>1.428434076475728</v>
      </c>
      <c r="K12215" s="3" t="s">
        <v>1980</v>
      </c>
      <c r="L12215" s="3" t="s">
        <v>141</v>
      </c>
      <c r="M12215" s="3" t="s">
        <v>142</v>
      </c>
      <c r="N12215" s="3" t="s">
        <v>334</v>
      </c>
    </row>
    <row r="12216" spans="1:14" s="1" customFormat="1" ht="14.25" customHeight="1" x14ac:dyDescent="0.15">
      <c r="A12216" s="4" t="d">
        <v>2019-09-30</v>
      </c>
      <c r="B12216" s="3" t="s">
        <v>24</v>
      </c>
      <c r="C12216" s="3" t="s">
        <v>25</v>
      </c>
      <c r="D12216" s="3" t="s">
        <v>7263</v>
      </c>
      <c r="E12216" s="3" t="s">
        <v>7264</v>
      </c>
      <c r="F12216" s="3" t="s">
        <v>7265</v>
      </c>
      <c r="G12216" s="5">
        <v>2154587993</v>
      </c>
      <c r="H12216" s="6">
        <v>1.1498285144230366E-2</v>
      </c>
      <c r="I12216" s="6">
        <v>1.3125565422337639</v>
      </c>
      <c r="J12216" s="6">
        <v>1.6174634190708874</v>
      </c>
      <c r="K12216" s="3" t="s">
        <v>1980</v>
      </c>
      <c r="L12216" s="3" t="s">
        <v>48</v>
      </c>
      <c r="M12216" s="3" t="s">
        <v>1124</v>
      </c>
      <c r="N12216" s="3" t="s">
        <v>334</v>
      </c>
    </row>
    <row r="12217" spans="1:14" s="1" customFormat="1" ht="14.25" customHeight="1" x14ac:dyDescent="0.15">
      <c r="A12217" s="4" t="d">
        <v>2019-09-30</v>
      </c>
      <c r="B12217" s="3" t="s">
        <v>24</v>
      </c>
      <c r="C12217" s="3" t="s">
        <v>25</v>
      </c>
      <c r="D12217" s="3" t="s">
        <v>7266</v>
      </c>
      <c r="E12217" s="3" t="s">
        <v>7267</v>
      </c>
      <c r="F12217" s="3" t="s">
        <v>7268</v>
      </c>
      <c r="G12217" s="5">
        <v>2154587993</v>
      </c>
      <c r="H12217" s="6">
        <v>2.6764767870184007E-2</v>
      </c>
      <c r="I12217" s="6">
        <v>1.8735161425129658</v>
      </c>
      <c r="J12217" s="6">
        <v>2.3087339829180475</v>
      </c>
      <c r="K12217" s="3" t="s">
        <v>1980</v>
      </c>
      <c r="L12217" s="3" t="s">
        <v>40</v>
      </c>
      <c r="M12217" s="3" t="s">
        <v>7034</v>
      </c>
      <c r="N12217" s="3" t="s">
        <v>334</v>
      </c>
    </row>
    <row r="12218" spans="1:14" s="1" customFormat="1" ht="14.25" customHeight="1" x14ac:dyDescent="0.15">
      <c r="A12218" s="4" t="d">
        <v>2019-09-30</v>
      </c>
      <c r="B12218" s="3" t="s">
        <v>24</v>
      </c>
      <c r="C12218" s="3" t="s">
        <v>25</v>
      </c>
      <c r="D12218" s="3" t="s">
        <v>7269</v>
      </c>
      <c r="E12218" s="3" t="s">
        <v>7270</v>
      </c>
      <c r="F12218" s="3" t="s">
        <v>7271</v>
      </c>
      <c r="G12218" s="5">
        <v>2154587993</v>
      </c>
      <c r="H12218" s="6">
        <v>2.6597488070995358E-2</v>
      </c>
      <c r="I12218" s="6">
        <v>4.2940636409726896</v>
      </c>
      <c r="J12218" s="6">
        <v>5.2915746538245054</v>
      </c>
      <c r="K12218" s="3" t="s">
        <v>1980</v>
      </c>
      <c r="L12218" s="3" t="s">
        <v>48</v>
      </c>
      <c r="M12218" s="3" t="s">
        <v>1062</v>
      </c>
      <c r="N12218" s="3" t="s">
        <v>334</v>
      </c>
    </row>
    <row r="12219" spans="1:14" s="1" customFormat="1" ht="14.25" customHeight="1" x14ac:dyDescent="0.15">
      <c r="A12219" s="4" t="d">
        <v>2019-09-30</v>
      </c>
      <c r="B12219" s="3" t="s">
        <v>24</v>
      </c>
      <c r="C12219" s="3" t="s">
        <v>25</v>
      </c>
      <c r="D12219" s="3" t="s">
        <v>7272</v>
      </c>
      <c r="E12219" s="3" t="s">
        <v>7273</v>
      </c>
      <c r="F12219" s="3" t="s">
        <v>7274</v>
      </c>
      <c r="G12219" s="5">
        <v>2154587993</v>
      </c>
      <c r="H12219" s="6">
        <v>1.8559253509982856E-2</v>
      </c>
      <c r="I12219" s="6">
        <v>1.1188553389732645</v>
      </c>
      <c r="J12219" s="6">
        <v>1.3787654465426336</v>
      </c>
      <c r="K12219" s="3" t="s">
        <v>1980</v>
      </c>
      <c r="L12219" s="3" t="s">
        <v>33</v>
      </c>
      <c r="M12219" s="3" t="s">
        <v>327</v>
      </c>
      <c r="N12219" s="3" t="s">
        <v>334</v>
      </c>
    </row>
    <row r="12220" spans="1:14" s="1" customFormat="1" ht="14.25" customHeight="1" x14ac:dyDescent="0.15">
      <c r="A12220" s="4" t="d">
        <v>2019-09-30</v>
      </c>
      <c r="B12220" s="3" t="s">
        <v>24</v>
      </c>
      <c r="C12220" s="3" t="s">
        <v>25</v>
      </c>
      <c r="D12220" s="3" t="s">
        <v>7275</v>
      </c>
      <c r="E12220" s="3" t="s">
        <v>7276</v>
      </c>
      <c r="F12220" s="3" t="s">
        <v>7277</v>
      </c>
      <c r="G12220" s="5">
        <v>2154587993</v>
      </c>
      <c r="H12220" s="6">
        <v>1.2783698337995782E-2</v>
      </c>
      <c r="I12220" s="6">
        <v>0.90957950598830595</v>
      </c>
      <c r="J12220" s="6">
        <v>1.1208748463594693</v>
      </c>
      <c r="K12220" s="3" t="s">
        <v>1980</v>
      </c>
      <c r="L12220" s="3" t="s">
        <v>66</v>
      </c>
      <c r="M12220" s="3" t="s">
        <v>2443</v>
      </c>
      <c r="N12220" s="3" t="s">
        <v>334</v>
      </c>
    </row>
    <row r="12221" spans="1:14" s="1" customFormat="1" ht="14.25" customHeight="1" x14ac:dyDescent="0.15">
      <c r="A12221" s="4" t="d">
        <v>2019-09-30</v>
      </c>
      <c r="B12221" s="3" t="s">
        <v>24</v>
      </c>
      <c r="C12221" s="3" t="s">
        <v>25</v>
      </c>
      <c r="D12221" s="3" t="s">
        <v>13272</v>
      </c>
      <c r="E12221" s="3" t="s">
        <v>13273</v>
      </c>
      <c r="F12221" s="3" t="s">
        <v>13274</v>
      </c>
      <c r="G12221" s="5">
        <v>2154587993</v>
      </c>
      <c r="H12221" s="6">
        <v>3.8175011014841401E-2</v>
      </c>
      <c r="I12221" s="6">
        <v>7.2177183417922137</v>
      </c>
      <c r="J12221" s="6">
        <v>8.8943943196339053</v>
      </c>
      <c r="K12221" s="3" t="s">
        <v>1980</v>
      </c>
      <c r="L12221" s="3" t="s">
        <v>628</v>
      </c>
      <c r="M12221" s="3" t="s">
        <v>629</v>
      </c>
      <c r="N12221" s="3" t="s">
        <v>334</v>
      </c>
    </row>
    <row r="12222" spans="1:14" s="1" customFormat="1" ht="14.25" customHeight="1" x14ac:dyDescent="0.15">
      <c r="A12222" s="4" t="d">
        <v>2019-09-30</v>
      </c>
      <c r="B12222" s="3" t="s">
        <v>24</v>
      </c>
      <c r="C12222" s="3" t="s">
        <v>25</v>
      </c>
      <c r="D12222" s="3" t="s">
        <v>7284</v>
      </c>
      <c r="E12222" s="3" t="s">
        <v>7285</v>
      </c>
      <c r="F12222" s="3" t="s">
        <v>7286</v>
      </c>
      <c r="G12222" s="5">
        <v>2154587993</v>
      </c>
      <c r="H12222" s="6">
        <v>4.4963049181917673E-2</v>
      </c>
      <c r="I12222" s="6">
        <v>1.1920358490183203</v>
      </c>
      <c r="J12222" s="6">
        <v>1.4689458102012358</v>
      </c>
      <c r="K12222" s="3" t="s">
        <v>1980</v>
      </c>
      <c r="L12222" s="3" t="s">
        <v>91</v>
      </c>
      <c r="M12222" s="3" t="s">
        <v>174</v>
      </c>
      <c r="N12222" s="3" t="s">
        <v>334</v>
      </c>
    </row>
    <row r="12223" spans="1:14" s="1" customFormat="1" ht="14.25" customHeight="1" x14ac:dyDescent="0.15">
      <c r="A12223" s="4" t="d">
        <v>2019-09-30</v>
      </c>
      <c r="B12223" s="3" t="s">
        <v>24</v>
      </c>
      <c r="C12223" s="3" t="s">
        <v>25</v>
      </c>
      <c r="D12223" s="3" t="s">
        <v>13275</v>
      </c>
      <c r="E12223" s="3" t="s">
        <v>13276</v>
      </c>
      <c r="F12223" s="3" t="s">
        <v>13277</v>
      </c>
      <c r="G12223" s="5">
        <v>2154587993</v>
      </c>
      <c r="H12223" s="6">
        <v>6.9201011664357329E-3</v>
      </c>
      <c r="I12223" s="6">
        <v>0.76450389909195982</v>
      </c>
      <c r="J12223" s="6">
        <v>0.94209817069858215</v>
      </c>
      <c r="K12223" s="3" t="s">
        <v>1980</v>
      </c>
      <c r="L12223" s="3" t="s">
        <v>40</v>
      </c>
      <c r="M12223" s="3" t="s">
        <v>161</v>
      </c>
      <c r="N12223" s="3" t="s">
        <v>334</v>
      </c>
    </row>
    <row r="12224" spans="1:14" s="1" customFormat="1" ht="14.25" customHeight="1" x14ac:dyDescent="0.15">
      <c r="A12224" s="4" t="d">
        <v>2019-09-30</v>
      </c>
      <c r="B12224" s="3" t="s">
        <v>24</v>
      </c>
      <c r="C12224" s="3" t="s">
        <v>25</v>
      </c>
      <c r="D12224" s="3" t="s">
        <v>7287</v>
      </c>
      <c r="E12224" s="3" t="s">
        <v>7288</v>
      </c>
      <c r="F12224" s="3" t="s">
        <v>7289</v>
      </c>
      <c r="G12224" s="5">
        <v>2154587993</v>
      </c>
      <c r="H12224" s="6">
        <v>0.10146840450785219</v>
      </c>
      <c r="I12224" s="6">
        <v>2.2544914830651375</v>
      </c>
      <c r="J12224" s="6">
        <v>2.7782098457769693</v>
      </c>
      <c r="K12224" s="3" t="s">
        <v>1980</v>
      </c>
      <c r="L12224" s="3" t="s">
        <v>40</v>
      </c>
      <c r="M12224" s="3" t="s">
        <v>7146</v>
      </c>
      <c r="N12224" s="3" t="s">
        <v>334</v>
      </c>
    </row>
    <row r="12225" spans="1:14" s="1" customFormat="1" ht="14.25" customHeight="1" x14ac:dyDescent="0.15">
      <c r="A12225" s="4" t="d">
        <v>2019-09-30</v>
      </c>
      <c r="B12225" s="3" t="s">
        <v>24</v>
      </c>
      <c r="C12225" s="3" t="s">
        <v>25</v>
      </c>
      <c r="D12225" s="3" t="s">
        <v>7290</v>
      </c>
      <c r="E12225" s="3" t="s">
        <v>7291</v>
      </c>
      <c r="F12225" s="3" t="s">
        <v>7292</v>
      </c>
      <c r="G12225" s="5">
        <v>2154587993</v>
      </c>
      <c r="H12225" s="6">
        <v>1.1683173343333611E-2</v>
      </c>
      <c r="I12225" s="6">
        <v>1.4976824547358556</v>
      </c>
      <c r="J12225" s="6">
        <v>1.8455940625583953</v>
      </c>
      <c r="K12225" s="3" t="s">
        <v>1980</v>
      </c>
      <c r="L12225" s="3" t="s">
        <v>40</v>
      </c>
      <c r="M12225" s="3" t="s">
        <v>7293</v>
      </c>
      <c r="N12225" s="3" t="s">
        <v>334</v>
      </c>
    </row>
    <row r="12226" spans="1:14" s="1" customFormat="1" ht="14.25" customHeight="1" x14ac:dyDescent="0.15">
      <c r="A12226" s="4" t="d">
        <v>2019-09-30</v>
      </c>
      <c r="B12226" s="3" t="s">
        <v>24</v>
      </c>
      <c r="C12226" s="3" t="s">
        <v>25</v>
      </c>
      <c r="D12226" s="3" t="s">
        <v>7294</v>
      </c>
      <c r="E12226" s="3" t="s">
        <v>7295</v>
      </c>
      <c r="F12226" s="3" t="s">
        <v>7296</v>
      </c>
      <c r="G12226" s="5">
        <v>2154587993</v>
      </c>
      <c r="H12226" s="6">
        <v>4.2357005994557648E-2</v>
      </c>
      <c r="I12226" s="6">
        <v>3.5606297635300317</v>
      </c>
      <c r="J12226" s="6">
        <v>4.3877640998582184</v>
      </c>
      <c r="K12226" s="3" t="s">
        <v>1980</v>
      </c>
      <c r="L12226" s="3" t="s">
        <v>646</v>
      </c>
      <c r="M12226" s="3" t="s">
        <v>7297</v>
      </c>
      <c r="N12226" s="3" t="s">
        <v>334</v>
      </c>
    </row>
    <row r="12227" spans="1:14" s="1" customFormat="1" ht="14.25" customHeight="1" x14ac:dyDescent="0.15">
      <c r="A12227" s="4" t="d">
        <v>2019-09-30</v>
      </c>
      <c r="B12227" s="3" t="s">
        <v>24</v>
      </c>
      <c r="C12227" s="3" t="s">
        <v>25</v>
      </c>
      <c r="D12227" s="3" t="s">
        <v>7301</v>
      </c>
      <c r="E12227" s="3" t="s">
        <v>7302</v>
      </c>
      <c r="F12227" s="3" t="s">
        <v>7303</v>
      </c>
      <c r="G12227" s="5">
        <v>2154587993</v>
      </c>
      <c r="H12227" s="6">
        <v>4.4698923183198749E-2</v>
      </c>
      <c r="I12227" s="6">
        <v>0.56368009806600683</v>
      </c>
      <c r="J12227" s="6">
        <v>0.69462302710690005</v>
      </c>
      <c r="K12227" s="3" t="s">
        <v>1980</v>
      </c>
      <c r="L12227" s="3" t="s">
        <v>91</v>
      </c>
      <c r="M12227" s="3" t="s">
        <v>3645</v>
      </c>
      <c r="N12227" s="3" t="s">
        <v>334</v>
      </c>
    </row>
    <row r="12228" spans="1:14" s="1" customFormat="1" ht="14.25" customHeight="1" x14ac:dyDescent="0.15">
      <c r="A12228" s="4" t="d">
        <v>2019-09-30</v>
      </c>
      <c r="B12228" s="3" t="s">
        <v>24</v>
      </c>
      <c r="C12228" s="3" t="s">
        <v>25</v>
      </c>
      <c r="D12228" s="3" t="s">
        <v>13660</v>
      </c>
      <c r="E12228" s="3" t="s">
        <v>13661</v>
      </c>
      <c r="F12228" s="3" t="s">
        <v>13662</v>
      </c>
      <c r="G12228" s="5">
        <v>2154587993</v>
      </c>
      <c r="H12228" s="6">
        <v>1.0459389549269275E-2</v>
      </c>
      <c r="I12228" s="6">
        <v>0.33853909675799848</v>
      </c>
      <c r="J12228" s="6">
        <v>0.55236036209691042</v>
      </c>
      <c r="K12228" s="3" t="s">
        <v>6867</v>
      </c>
      <c r="L12228" s="3" t="s">
        <v>48</v>
      </c>
      <c r="M12228" s="3" t="s">
        <v>13663</v>
      </c>
      <c r="N12228" s="3" t="s">
        <v>1093</v>
      </c>
    </row>
    <row r="12229" spans="1:14" s="1" customFormat="1" ht="14.25" customHeight="1" x14ac:dyDescent="0.15">
      <c r="A12229" s="4" t="d">
        <v>2019-09-30</v>
      </c>
      <c r="B12229" s="3" t="s">
        <v>24</v>
      </c>
      <c r="C12229" s="3" t="s">
        <v>25</v>
      </c>
      <c r="D12229" s="3" t="s">
        <v>13282</v>
      </c>
      <c r="E12229" s="3" t="s">
        <v>13283</v>
      </c>
      <c r="F12229" s="3" t="s">
        <v>13284</v>
      </c>
      <c r="G12229" s="5">
        <v>2154587993</v>
      </c>
      <c r="H12229" s="6">
        <v>3.0576986451693766E-2</v>
      </c>
      <c r="I12229" s="6">
        <v>1.0496543273089072</v>
      </c>
      <c r="J12229" s="6">
        <v>1.7126160426973727</v>
      </c>
      <c r="K12229" s="3" t="s">
        <v>6867</v>
      </c>
      <c r="L12229" s="3" t="s">
        <v>628</v>
      </c>
      <c r="M12229" s="3" t="s">
        <v>629</v>
      </c>
      <c r="N12229" s="3" t="s">
        <v>1093</v>
      </c>
    </row>
    <row r="12230" spans="1:14" s="1" customFormat="1" ht="14.25" customHeight="1" x14ac:dyDescent="0.15">
      <c r="A12230" s="4" t="d">
        <v>2019-09-30</v>
      </c>
      <c r="B12230" s="3" t="s">
        <v>24</v>
      </c>
      <c r="C12230" s="3" t="s">
        <v>25</v>
      </c>
      <c r="D12230" s="3" t="s">
        <v>7304</v>
      </c>
      <c r="E12230" s="3" t="s">
        <v>7305</v>
      </c>
      <c r="F12230" s="3" t="s">
        <v>7306</v>
      </c>
      <c r="G12230" s="5">
        <v>2154587993</v>
      </c>
      <c r="H12230" s="6">
        <v>1.6252553121170944E-2</v>
      </c>
      <c r="I12230" s="6">
        <v>0.11087129006224579</v>
      </c>
      <c r="J12230" s="6">
        <v>0.18089760743060018</v>
      </c>
      <c r="K12230" s="3" t="s">
        <v>6867</v>
      </c>
      <c r="L12230" s="3" t="s">
        <v>66</v>
      </c>
      <c r="M12230" s="3" t="s">
        <v>67</v>
      </c>
      <c r="N12230" s="3" t="s">
        <v>1093</v>
      </c>
    </row>
    <row r="12231" spans="1:14" s="1" customFormat="1" ht="14.25" customHeight="1" x14ac:dyDescent="0.15">
      <c r="A12231" s="4" t="d">
        <v>2019-09-30</v>
      </c>
      <c r="B12231" s="3" t="s">
        <v>24</v>
      </c>
      <c r="C12231" s="3" t="s">
        <v>25</v>
      </c>
      <c r="D12231" s="3" t="s">
        <v>7307</v>
      </c>
      <c r="E12231" s="3" t="s">
        <v>7308</v>
      </c>
      <c r="F12231" s="3" t="s">
        <v>7309</v>
      </c>
      <c r="G12231" s="5">
        <v>2154587993</v>
      </c>
      <c r="H12231" s="6">
        <v>2.3982640683678037E-2</v>
      </c>
      <c r="I12231" s="6">
        <v>0.5616639362757857</v>
      </c>
      <c r="J12231" s="6">
        <v>0.69213848187895077</v>
      </c>
      <c r="K12231" s="3" t="s">
        <v>1980</v>
      </c>
      <c r="L12231" s="3" t="s">
        <v>40</v>
      </c>
      <c r="M12231" s="3" t="s">
        <v>200</v>
      </c>
      <c r="N12231" s="3" t="s">
        <v>334</v>
      </c>
    </row>
    <row r="12232" spans="1:14" s="1" customFormat="1" ht="14.25" customHeight="1" x14ac:dyDescent="0.15">
      <c r="A12232" s="4" t="d">
        <v>2019-09-30</v>
      </c>
      <c r="B12232" s="3" t="s">
        <v>24</v>
      </c>
      <c r="C12232" s="3" t="s">
        <v>25</v>
      </c>
      <c r="D12232" s="3" t="s">
        <v>7313</v>
      </c>
      <c r="E12232" s="3" t="s">
        <v>7314</v>
      </c>
      <c r="F12232" s="3" t="s">
        <v>7315</v>
      </c>
      <c r="G12232" s="5">
        <v>2154587993</v>
      </c>
      <c r="H12232" s="6">
        <v>1.654309171976176E-2</v>
      </c>
      <c r="I12232" s="6">
        <v>1.2024424133678457</v>
      </c>
      <c r="J12232" s="6">
        <v>1.4817697437330364</v>
      </c>
      <c r="K12232" s="3" t="s">
        <v>1980</v>
      </c>
      <c r="L12232" s="3" t="s">
        <v>40</v>
      </c>
      <c r="M12232" s="3" t="s">
        <v>7253</v>
      </c>
      <c r="N12232" s="3" t="s">
        <v>334</v>
      </c>
    </row>
    <row r="12233" spans="1:14" s="1" customFormat="1" ht="14.25" customHeight="1" x14ac:dyDescent="0.15">
      <c r="A12233" s="4" t="d">
        <v>2019-09-30</v>
      </c>
      <c r="B12233" s="3" t="s">
        <v>24</v>
      </c>
      <c r="C12233" s="3" t="s">
        <v>25</v>
      </c>
      <c r="D12233" s="3" t="s">
        <v>13288</v>
      </c>
      <c r="E12233" s="3" t="s">
        <v>13289</v>
      </c>
      <c r="F12233" s="3" t="s">
        <v>13290</v>
      </c>
      <c r="G12233" s="5">
        <v>2154587993</v>
      </c>
      <c r="H12233" s="6">
        <v>3.5701030826840841E-2</v>
      </c>
      <c r="I12233" s="6">
        <v>0.50293992256061226</v>
      </c>
      <c r="J12233" s="6">
        <v>0.61977288858194246</v>
      </c>
      <c r="K12233" s="3" t="s">
        <v>1980</v>
      </c>
      <c r="L12233" s="3" t="s">
        <v>91</v>
      </c>
      <c r="M12233" s="3" t="s">
        <v>844</v>
      </c>
      <c r="N12233" s="3" t="s">
        <v>334</v>
      </c>
    </row>
    <row r="12234" spans="1:14" s="1" customFormat="1" ht="14.25" customHeight="1" x14ac:dyDescent="0.15">
      <c r="A12234" s="4" t="d">
        <v>2019-09-30</v>
      </c>
      <c r="B12234" s="3" t="s">
        <v>24</v>
      </c>
      <c r="C12234" s="3" t="s">
        <v>25</v>
      </c>
      <c r="D12234" s="3" t="s">
        <v>7316</v>
      </c>
      <c r="E12234" s="3" t="s">
        <v>7317</v>
      </c>
      <c r="F12234" s="3" t="s">
        <v>7318</v>
      </c>
      <c r="G12234" s="5">
        <v>2154587993</v>
      </c>
      <c r="H12234" s="6">
        <v>1.7775679713783393E-2</v>
      </c>
      <c r="I12234" s="6">
        <v>2.6358454042154733</v>
      </c>
      <c r="J12234" s="6">
        <v>3.2481523312336278</v>
      </c>
      <c r="K12234" s="3" t="s">
        <v>1980</v>
      </c>
      <c r="L12234" s="3" t="s">
        <v>33</v>
      </c>
      <c r="M12234" s="3" t="s">
        <v>80</v>
      </c>
      <c r="N12234" s="3" t="s">
        <v>334</v>
      </c>
    </row>
    <row r="12235" spans="1:14" s="1" customFormat="1" ht="14.25" customHeight="1" x14ac:dyDescent="0.15">
      <c r="A12235" s="4" t="d">
        <v>2019-09-30</v>
      </c>
      <c r="B12235" s="3" t="s">
        <v>24</v>
      </c>
      <c r="C12235" s="3" t="s">
        <v>25</v>
      </c>
      <c r="D12235" s="3" t="s">
        <v>7319</v>
      </c>
      <c r="E12235" s="3" t="s">
        <v>7320</v>
      </c>
      <c r="F12235" s="3" t="s">
        <v>7321</v>
      </c>
      <c r="G12235" s="5">
        <v>2154587993</v>
      </c>
      <c r="H12235" s="6">
        <v>7.7600218423619027E-2</v>
      </c>
      <c r="I12235" s="6">
        <v>3.471011812164702</v>
      </c>
      <c r="J12235" s="6">
        <v>4.2773278253158624</v>
      </c>
      <c r="K12235" s="3" t="s">
        <v>1980</v>
      </c>
      <c r="L12235" s="3" t="s">
        <v>48</v>
      </c>
      <c r="M12235" s="3" t="s">
        <v>249</v>
      </c>
      <c r="N12235" s="3" t="s">
        <v>334</v>
      </c>
    </row>
    <row r="12236" spans="1:14" s="1" customFormat="1" ht="14.25" customHeight="1" x14ac:dyDescent="0.15">
      <c r="A12236" s="4" t="d">
        <v>2019-09-30</v>
      </c>
      <c r="B12236" s="3" t="s">
        <v>24</v>
      </c>
      <c r="C12236" s="3" t="s">
        <v>25</v>
      </c>
      <c r="D12236" s="3" t="s">
        <v>7322</v>
      </c>
      <c r="E12236" s="3" t="s">
        <v>7323</v>
      </c>
      <c r="F12236" s="3" t="s">
        <v>7324</v>
      </c>
      <c r="G12236" s="5">
        <v>2154587993</v>
      </c>
      <c r="H12236" s="6">
        <v>1.0600256748586034E-2</v>
      </c>
      <c r="I12236" s="6">
        <v>0.85667506844490604</v>
      </c>
      <c r="J12236" s="6">
        <v>1.0556807141376776</v>
      </c>
      <c r="K12236" s="3" t="s">
        <v>1980</v>
      </c>
      <c r="L12236" s="3" t="s">
        <v>91</v>
      </c>
      <c r="M12236" s="3" t="s">
        <v>174</v>
      </c>
      <c r="N12236" s="3" t="s">
        <v>334</v>
      </c>
    </row>
    <row r="12237" spans="1:14" s="1" customFormat="1" ht="14.25" customHeight="1" x14ac:dyDescent="0.15">
      <c r="A12237" s="4" t="d">
        <v>2019-09-30</v>
      </c>
      <c r="B12237" s="3" t="s">
        <v>24</v>
      </c>
      <c r="C12237" s="3" t="s">
        <v>25</v>
      </c>
      <c r="D12237" s="3" t="s">
        <v>7325</v>
      </c>
      <c r="E12237" s="3" t="s">
        <v>7326</v>
      </c>
      <c r="F12237" s="3" t="s">
        <v>7327</v>
      </c>
      <c r="G12237" s="5">
        <v>2154587993</v>
      </c>
      <c r="H12237" s="6">
        <v>0.15667954244006402</v>
      </c>
      <c r="I12237" s="6">
        <v>8.0583873747147532</v>
      </c>
      <c r="J12237" s="6">
        <v>9.9303507204812487</v>
      </c>
      <c r="K12237" s="3" t="s">
        <v>1980</v>
      </c>
      <c r="L12237" s="3" t="s">
        <v>48</v>
      </c>
      <c r="M12237" s="3" t="s">
        <v>3567</v>
      </c>
      <c r="N12237" s="3" t="s">
        <v>334</v>
      </c>
    </row>
    <row r="12238" spans="1:14" s="1" customFormat="1" ht="14.25" customHeight="1" x14ac:dyDescent="0.15">
      <c r="A12238" s="4" t="d">
        <v>2019-09-30</v>
      </c>
      <c r="B12238" s="3" t="s">
        <v>24</v>
      </c>
      <c r="C12238" s="3" t="s">
        <v>25</v>
      </c>
      <c r="D12238" s="3" t="s">
        <v>7328</v>
      </c>
      <c r="E12238" s="3" t="s">
        <v>7329</v>
      </c>
      <c r="F12238" s="3" t="s">
        <v>7330</v>
      </c>
      <c r="G12238" s="5">
        <v>2154587993</v>
      </c>
      <c r="H12238" s="6">
        <v>8.0734513608416887E-3</v>
      </c>
      <c r="I12238" s="6">
        <v>0.93680209225626943</v>
      </c>
      <c r="J12238" s="6">
        <v>1.1544212253307606</v>
      </c>
      <c r="K12238" s="3" t="s">
        <v>1980</v>
      </c>
      <c r="L12238" s="3" t="s">
        <v>48</v>
      </c>
      <c r="M12238" s="3" t="s">
        <v>598</v>
      </c>
      <c r="N12238" s="3" t="s">
        <v>334</v>
      </c>
    </row>
    <row r="12239" spans="1:14" s="1" customFormat="1" ht="14.25" customHeight="1" x14ac:dyDescent="0.15">
      <c r="A12239" s="4" t="d">
        <v>2019-09-30</v>
      </c>
      <c r="B12239" s="3" t="s">
        <v>24</v>
      </c>
      <c r="C12239" s="3" t="s">
        <v>25</v>
      </c>
      <c r="D12239" s="3" t="s">
        <v>7331</v>
      </c>
      <c r="E12239" s="3" t="s">
        <v>7332</v>
      </c>
      <c r="F12239" s="3" t="s">
        <v>7333</v>
      </c>
      <c r="G12239" s="5">
        <v>2154587993</v>
      </c>
      <c r="H12239" s="6">
        <v>2.8851363260063483E-2</v>
      </c>
      <c r="I12239" s="6">
        <v>3.1995695232812666</v>
      </c>
      <c r="J12239" s="6">
        <v>3.9428295041702648</v>
      </c>
      <c r="K12239" s="3" t="s">
        <v>1980</v>
      </c>
      <c r="L12239" s="3" t="s">
        <v>48</v>
      </c>
      <c r="M12239" s="3" t="s">
        <v>854</v>
      </c>
      <c r="N12239" s="3" t="s">
        <v>334</v>
      </c>
    </row>
    <row r="12240" spans="1:14" s="1" customFormat="1" ht="14.25" customHeight="1" x14ac:dyDescent="0.15">
      <c r="A12240" s="4" t="d">
        <v>2019-09-30</v>
      </c>
      <c r="B12240" s="3" t="s">
        <v>24</v>
      </c>
      <c r="C12240" s="3" t="s">
        <v>25</v>
      </c>
      <c r="D12240" s="3" t="s">
        <v>7334</v>
      </c>
      <c r="E12240" s="3" t="s">
        <v>7335</v>
      </c>
      <c r="F12240" s="3" t="s">
        <v>7336</v>
      </c>
      <c r="G12240" s="5">
        <v>2154587993</v>
      </c>
      <c r="H12240" s="6">
        <v>8.9679580765031019E-2</v>
      </c>
      <c r="I12240" s="6">
        <v>12.66779984975792</v>
      </c>
      <c r="J12240" s="6">
        <v>15.610529730204926</v>
      </c>
      <c r="K12240" s="3" t="s">
        <v>1980</v>
      </c>
      <c r="L12240" s="3" t="s">
        <v>646</v>
      </c>
      <c r="M12240" s="3" t="s">
        <v>3117</v>
      </c>
      <c r="N12240" s="3" t="s">
        <v>334</v>
      </c>
    </row>
    <row r="12241" spans="1:14" s="1" customFormat="1" ht="14.25" customHeight="1" x14ac:dyDescent="0.15">
      <c r="A12241" s="4" t="d">
        <v>2019-09-30</v>
      </c>
      <c r="B12241" s="3" t="s">
        <v>24</v>
      </c>
      <c r="C12241" s="3" t="s">
        <v>25</v>
      </c>
      <c r="D12241" s="3" t="s">
        <v>7337</v>
      </c>
      <c r="E12241" s="3" t="s">
        <v>7338</v>
      </c>
      <c r="F12241" s="3" t="s">
        <v>7339</v>
      </c>
      <c r="G12241" s="5">
        <v>2154587993</v>
      </c>
      <c r="H12241" s="6">
        <v>0.98350837302973193</v>
      </c>
      <c r="I12241" s="6">
        <v>7.1350821209930206</v>
      </c>
      <c r="J12241" s="6">
        <v>8.7925616853738191</v>
      </c>
      <c r="K12241" s="3" t="s">
        <v>1980</v>
      </c>
      <c r="L12241" s="3" t="s">
        <v>33</v>
      </c>
      <c r="M12241" s="3" t="s">
        <v>81</v>
      </c>
      <c r="N12241" s="3" t="s">
        <v>334</v>
      </c>
    </row>
    <row r="12242" spans="1:14" s="1" customFormat="1" ht="14.25" customHeight="1" x14ac:dyDescent="0.15">
      <c r="A12242" s="4" t="d">
        <v>2019-09-30</v>
      </c>
      <c r="B12242" s="3" t="s">
        <v>24</v>
      </c>
      <c r="C12242" s="3" t="s">
        <v>25</v>
      </c>
      <c r="D12242" s="3" t="s">
        <v>7340</v>
      </c>
      <c r="E12242" s="3" t="s">
        <v>7341</v>
      </c>
      <c r="F12242" s="3" t="s">
        <v>7342</v>
      </c>
      <c r="G12242" s="5">
        <v>2154587993</v>
      </c>
      <c r="H12242" s="6">
        <v>6.6911919675460016E-3</v>
      </c>
      <c r="I12242" s="6">
        <v>1.6134752925742306</v>
      </c>
      <c r="J12242" s="6">
        <v>1.9882855801483046</v>
      </c>
      <c r="K12242" s="3" t="s">
        <v>1980</v>
      </c>
      <c r="L12242" s="3" t="s">
        <v>91</v>
      </c>
      <c r="M12242" s="3" t="s">
        <v>174</v>
      </c>
      <c r="N12242" s="3" t="s">
        <v>334</v>
      </c>
    </row>
    <row r="12243" spans="1:14" s="1" customFormat="1" ht="14.25" customHeight="1" x14ac:dyDescent="0.15">
      <c r="A12243" s="4" t="d">
        <v>2019-09-30</v>
      </c>
      <c r="B12243" s="3" t="s">
        <v>24</v>
      </c>
      <c r="C12243" s="3" t="s">
        <v>25</v>
      </c>
      <c r="D12243" s="3" t="s">
        <v>13294</v>
      </c>
      <c r="E12243" s="3" t="s">
        <v>13295</v>
      </c>
      <c r="F12243" s="3" t="s">
        <v>13296</v>
      </c>
      <c r="G12243" s="5">
        <v>2154587993</v>
      </c>
      <c r="H12243" s="6">
        <v>7.9871702012601742E-2</v>
      </c>
      <c r="I12243" s="6">
        <v>2.3081354734049504</v>
      </c>
      <c r="J12243" s="6">
        <v>3.7659538313641576</v>
      </c>
      <c r="K12243" s="3" t="s">
        <v>6867</v>
      </c>
      <c r="L12243" s="3" t="s">
        <v>417</v>
      </c>
      <c r="M12243" s="3" t="s">
        <v>700</v>
      </c>
      <c r="N12243" s="3" t="s">
        <v>1093</v>
      </c>
    </row>
    <row r="12244" spans="1:14" s="1" customFormat="1" ht="14.25" customHeight="1" x14ac:dyDescent="0.15">
      <c r="A12244" s="4" t="d">
        <v>2019-09-30</v>
      </c>
      <c r="B12244" s="3" t="s">
        <v>24</v>
      </c>
      <c r="C12244" s="3" t="s">
        <v>25</v>
      </c>
      <c r="D12244" s="3" t="s">
        <v>7343</v>
      </c>
      <c r="E12244" s="3" t="s">
        <v>7344</v>
      </c>
      <c r="F12244" s="3" t="s">
        <v>7345</v>
      </c>
      <c r="G12244" s="5">
        <v>2154587993</v>
      </c>
      <c r="H12244" s="6">
        <v>3.4398009233160824E-2</v>
      </c>
      <c r="I12244" s="6">
        <v>0.67063351914725533</v>
      </c>
      <c r="J12244" s="6">
        <v>1.0942056921008216</v>
      </c>
      <c r="K12244" s="3" t="s">
        <v>6867</v>
      </c>
      <c r="L12244" s="3" t="s">
        <v>40</v>
      </c>
      <c r="M12244" s="3" t="s">
        <v>204</v>
      </c>
      <c r="N12244" s="3" t="s">
        <v>1093</v>
      </c>
    </row>
    <row r="12245" spans="1:14" s="1" customFormat="1" ht="14.25" customHeight="1" x14ac:dyDescent="0.15">
      <c r="A12245" s="4" t="d">
        <v>2019-09-30</v>
      </c>
      <c r="B12245" s="3" t="s">
        <v>24</v>
      </c>
      <c r="C12245" s="3" t="s">
        <v>25</v>
      </c>
      <c r="D12245" s="3" t="s">
        <v>7346</v>
      </c>
      <c r="E12245" s="3" t="s">
        <v>7347</v>
      </c>
      <c r="F12245" s="3" t="s">
        <v>7348</v>
      </c>
      <c r="G12245" s="5">
        <v>2154587993</v>
      </c>
      <c r="H12245" s="6">
        <v>4.6591826174017685E-2</v>
      </c>
      <c r="I12245" s="6">
        <v>0.71269998654322209</v>
      </c>
      <c r="J12245" s="6">
        <v>0.87826023743821247</v>
      </c>
      <c r="K12245" s="3" t="s">
        <v>1980</v>
      </c>
      <c r="L12245" s="3" t="s">
        <v>141</v>
      </c>
      <c r="M12245" s="3" t="s">
        <v>397</v>
      </c>
      <c r="N12245" s="3" t="s">
        <v>334</v>
      </c>
    </row>
    <row r="12246" spans="1:14" s="1" customFormat="1" ht="14.25" customHeight="1" x14ac:dyDescent="0.15">
      <c r="A12246" s="4" t="d">
        <v>2019-09-30</v>
      </c>
      <c r="B12246" s="3" t="s">
        <v>24</v>
      </c>
      <c r="C12246" s="3" t="s">
        <v>25</v>
      </c>
      <c r="D12246" s="3" t="s">
        <v>7349</v>
      </c>
      <c r="E12246" s="3" t="s">
        <v>7350</v>
      </c>
      <c r="F12246" s="3" t="s">
        <v>7351</v>
      </c>
      <c r="G12246" s="5">
        <v>2154587993</v>
      </c>
      <c r="H12246" s="6">
        <v>3.0277643653145656E-2</v>
      </c>
      <c r="I12246" s="6">
        <v>5.0916449193042155</v>
      </c>
      <c r="J12246" s="6">
        <v>6.2744340692753839</v>
      </c>
      <c r="K12246" s="3" t="s">
        <v>1980</v>
      </c>
      <c r="L12246" s="3" t="s">
        <v>40</v>
      </c>
      <c r="M12246" s="3" t="s">
        <v>447</v>
      </c>
      <c r="N12246" s="3" t="s">
        <v>334</v>
      </c>
    </row>
    <row r="12247" spans="1:14" s="1" customFormat="1" ht="14.25" customHeight="1" x14ac:dyDescent="0.15">
      <c r="A12247" s="4" t="d">
        <v>2019-09-30</v>
      </c>
      <c r="B12247" s="3" t="s">
        <v>24</v>
      </c>
      <c r="C12247" s="3" t="s">
        <v>25</v>
      </c>
      <c r="D12247" s="3" t="s">
        <v>7352</v>
      </c>
      <c r="E12247" s="3" t="s">
        <v>7353</v>
      </c>
      <c r="F12247" s="3" t="s">
        <v>7354</v>
      </c>
      <c r="G12247" s="5">
        <v>2154587993</v>
      </c>
      <c r="H12247" s="6">
        <v>2.1675940294866126E-2</v>
      </c>
      <c r="I12247" s="6">
        <v>0.63270502573121823</v>
      </c>
      <c r="J12247" s="6">
        <v>0.77968242786034003</v>
      </c>
      <c r="K12247" s="3" t="s">
        <v>1980</v>
      </c>
      <c r="L12247" s="3" t="s">
        <v>91</v>
      </c>
      <c r="M12247" s="3" t="s">
        <v>3058</v>
      </c>
      <c r="N12247" s="3" t="s">
        <v>334</v>
      </c>
    </row>
    <row r="12248" spans="1:14" s="1" customFormat="1" ht="14.25" customHeight="1" x14ac:dyDescent="0.15">
      <c r="A12248" s="4" t="d">
        <v>2019-09-30</v>
      </c>
      <c r="B12248" s="3" t="s">
        <v>24</v>
      </c>
      <c r="C12248" s="3" t="s">
        <v>25</v>
      </c>
      <c r="D12248" s="3" t="s">
        <v>7355</v>
      </c>
      <c r="E12248" s="3" t="s">
        <v>7356</v>
      </c>
      <c r="F12248" s="3" t="s">
        <v>7357</v>
      </c>
      <c r="G12248" s="5">
        <v>2154587993</v>
      </c>
      <c r="H12248" s="6">
        <v>2.1358989096403422E-2</v>
      </c>
      <c r="I12248" s="6">
        <v>2.0572069704220182</v>
      </c>
      <c r="J12248" s="6">
        <v>2.5350961267601329</v>
      </c>
      <c r="K12248" s="3" t="s">
        <v>1980</v>
      </c>
      <c r="L12248" s="3" t="s">
        <v>91</v>
      </c>
      <c r="M12248" s="3" t="s">
        <v>350</v>
      </c>
      <c r="N12248" s="3" t="s">
        <v>334</v>
      </c>
    </row>
    <row r="12249" spans="1:14" s="1" customFormat="1" ht="14.25" customHeight="1" x14ac:dyDescent="0.15">
      <c r="A12249" s="4" t="d">
        <v>2019-09-30</v>
      </c>
      <c r="B12249" s="3" t="s">
        <v>24</v>
      </c>
      <c r="C12249" s="3" t="s">
        <v>25</v>
      </c>
      <c r="D12249" s="3" t="s">
        <v>7358</v>
      </c>
      <c r="E12249" s="3" t="s">
        <v>7359</v>
      </c>
      <c r="F12249" s="3" t="s">
        <v>7360</v>
      </c>
      <c r="G12249" s="5">
        <v>2154587993</v>
      </c>
      <c r="H12249" s="6">
        <v>1.1868061542436855E-2</v>
      </c>
      <c r="I12249" s="6">
        <v>0.61155733743378993</v>
      </c>
      <c r="J12249" s="6">
        <v>0.75362208402873954</v>
      </c>
      <c r="K12249" s="3" t="s">
        <v>1980</v>
      </c>
      <c r="L12249" s="3" t="s">
        <v>48</v>
      </c>
      <c r="M12249" s="3" t="s">
        <v>99</v>
      </c>
      <c r="N12249" s="3" t="s">
        <v>334</v>
      </c>
    </row>
    <row r="12250" spans="1:14" s="1" customFormat="1" ht="14.25" customHeight="1" x14ac:dyDescent="0.15">
      <c r="A12250" s="4" t="d">
        <v>2019-09-30</v>
      </c>
      <c r="B12250" s="3" t="s">
        <v>24</v>
      </c>
      <c r="C12250" s="3" t="s">
        <v>25</v>
      </c>
      <c r="D12250" s="3" t="s">
        <v>7361</v>
      </c>
      <c r="E12250" s="3" t="s">
        <v>7362</v>
      </c>
      <c r="F12250" s="3" t="s">
        <v>7363</v>
      </c>
      <c r="G12250" s="5">
        <v>2154587993</v>
      </c>
      <c r="H12250" s="6">
        <v>2.453730528098777E-2</v>
      </c>
      <c r="I12250" s="6">
        <v>0.70946004095893667</v>
      </c>
      <c r="J12250" s="6">
        <v>0.87426762079957765</v>
      </c>
      <c r="K12250" s="3" t="s">
        <v>1980</v>
      </c>
      <c r="L12250" s="3" t="s">
        <v>40</v>
      </c>
      <c r="M12250" s="3" t="s">
        <v>2007</v>
      </c>
      <c r="N12250" s="3" t="s">
        <v>334</v>
      </c>
    </row>
    <row r="12251" spans="1:14" s="1" customFormat="1" ht="14.25" customHeight="1" x14ac:dyDescent="0.15">
      <c r="A12251" s="4" t="d">
        <v>2019-09-30</v>
      </c>
      <c r="B12251" s="3" t="s">
        <v>24</v>
      </c>
      <c r="C12251" s="3" t="s">
        <v>25</v>
      </c>
      <c r="D12251" s="3" t="s">
        <v>7364</v>
      </c>
      <c r="E12251" s="3" t="s">
        <v>7365</v>
      </c>
      <c r="F12251" s="3" t="s">
        <v>7366</v>
      </c>
      <c r="G12251" s="5">
        <v>2154587993</v>
      </c>
      <c r="H12251" s="6">
        <v>6.4622827686562703E-3</v>
      </c>
      <c r="I12251" s="6">
        <v>0.21012984038081634</v>
      </c>
      <c r="J12251" s="6">
        <v>0.25894296620406015</v>
      </c>
      <c r="K12251" s="3" t="s">
        <v>1980</v>
      </c>
      <c r="L12251" s="3" t="s">
        <v>141</v>
      </c>
      <c r="M12251" s="3" t="s">
        <v>7367</v>
      </c>
      <c r="N12251" s="3" t="s">
        <v>334</v>
      </c>
    </row>
    <row r="12252" spans="1:14" s="1" customFormat="1" ht="14.25" customHeight="1" x14ac:dyDescent="0.15">
      <c r="A12252" s="4" t="d">
        <v>2019-09-30</v>
      </c>
      <c r="B12252" s="3" t="s">
        <v>24</v>
      </c>
      <c r="C12252" s="3" t="s">
        <v>25</v>
      </c>
      <c r="D12252" s="3" t="s">
        <v>7368</v>
      </c>
      <c r="E12252" s="3" t="s">
        <v>7369</v>
      </c>
      <c r="F12252" s="3" t="s">
        <v>7370</v>
      </c>
      <c r="G12252" s="5">
        <v>2154587993</v>
      </c>
      <c r="H12252" s="6">
        <v>1.7044931117327709E-2</v>
      </c>
      <c r="I12252" s="6">
        <v>2.1437874728020807</v>
      </c>
      <c r="J12252" s="6">
        <v>2.6417892956906437</v>
      </c>
      <c r="K12252" s="3" t="s">
        <v>1980</v>
      </c>
      <c r="L12252" s="3" t="s">
        <v>48</v>
      </c>
      <c r="M12252" s="3" t="s">
        <v>4387</v>
      </c>
      <c r="N12252" s="3" t="s">
        <v>334</v>
      </c>
    </row>
    <row r="12253" spans="1:14" s="1" customFormat="1" ht="14.25" customHeight="1" x14ac:dyDescent="0.15">
      <c r="A12253" s="4" t="d">
        <v>2019-09-30</v>
      </c>
      <c r="B12253" s="3" t="s">
        <v>24</v>
      </c>
      <c r="C12253" s="3" t="s">
        <v>25</v>
      </c>
      <c r="D12253" s="3" t="s">
        <v>7371</v>
      </c>
      <c r="E12253" s="3" t="s">
        <v>7372</v>
      </c>
      <c r="F12253" s="3" t="s">
        <v>7373</v>
      </c>
      <c r="G12253" s="5">
        <v>2154587993</v>
      </c>
      <c r="H12253" s="6">
        <v>4.4197083785632802E-3</v>
      </c>
      <c r="I12253" s="6">
        <v>0.50362665015728147</v>
      </c>
      <c r="J12253" s="6">
        <v>0.62061914828183784</v>
      </c>
      <c r="K12253" s="3" t="s">
        <v>1980</v>
      </c>
      <c r="L12253" s="3" t="s">
        <v>417</v>
      </c>
      <c r="M12253" s="3" t="s">
        <v>7374</v>
      </c>
      <c r="N12253" s="3" t="s">
        <v>334</v>
      </c>
    </row>
    <row r="12254" spans="1:14" s="1" customFormat="1" ht="14.25" customHeight="1" x14ac:dyDescent="0.15">
      <c r="A12254" s="4" t="d">
        <v>2019-09-30</v>
      </c>
      <c r="B12254" s="3" t="s">
        <v>24</v>
      </c>
      <c r="C12254" s="3" t="s">
        <v>25</v>
      </c>
      <c r="D12254" s="3" t="s">
        <v>7375</v>
      </c>
      <c r="E12254" s="3" t="s">
        <v>7376</v>
      </c>
      <c r="F12254" s="3" t="s">
        <v>7377</v>
      </c>
      <c r="G12254" s="5">
        <v>2154587993</v>
      </c>
      <c r="H12254" s="6">
        <v>3.0233622653359171E-2</v>
      </c>
      <c r="I12254" s="6">
        <v>0.60722567105479963</v>
      </c>
      <c r="J12254" s="6">
        <v>0.74828418563662957</v>
      </c>
      <c r="K12254" s="3" t="s">
        <v>1980</v>
      </c>
      <c r="L12254" s="3" t="s">
        <v>417</v>
      </c>
      <c r="M12254" s="3" t="s">
        <v>418</v>
      </c>
      <c r="N12254" s="3" t="s">
        <v>334</v>
      </c>
    </row>
    <row r="12255" spans="1:14" s="1" customFormat="1" ht="14.25" customHeight="1" x14ac:dyDescent="0.15">
      <c r="A12255" s="4" t="d">
        <v>2019-09-30</v>
      </c>
      <c r="B12255" s="3" t="s">
        <v>24</v>
      </c>
      <c r="C12255" s="3" t="s">
        <v>25</v>
      </c>
      <c r="D12255" s="3" t="s">
        <v>7378</v>
      </c>
      <c r="E12255" s="3" t="s">
        <v>7379</v>
      </c>
      <c r="F12255" s="3" t="s">
        <v>7380</v>
      </c>
      <c r="G12255" s="5">
        <v>2154587993</v>
      </c>
      <c r="H12255" s="6">
        <v>4.2268963994984678E-2</v>
      </c>
      <c r="I12255" s="6">
        <v>1.7318477610000937</v>
      </c>
      <c r="J12255" s="6">
        <v>2.1341560302167957</v>
      </c>
      <c r="K12255" s="3" t="s">
        <v>1980</v>
      </c>
      <c r="L12255" s="3" t="s">
        <v>48</v>
      </c>
      <c r="M12255" s="3" t="s">
        <v>7381</v>
      </c>
      <c r="N12255" s="3" t="s">
        <v>334</v>
      </c>
    </row>
    <row r="12256" spans="1:14" s="1" customFormat="1" ht="14.25" customHeight="1" x14ac:dyDescent="0.15">
      <c r="A12256" s="4" t="d">
        <v>2019-09-30</v>
      </c>
      <c r="B12256" s="3" t="s">
        <v>24</v>
      </c>
      <c r="C12256" s="3" t="s">
        <v>25</v>
      </c>
      <c r="D12256" s="3" t="s">
        <v>7382</v>
      </c>
      <c r="E12256" s="3" t="s">
        <v>7383</v>
      </c>
      <c r="F12256" s="3" t="s">
        <v>7384</v>
      </c>
      <c r="G12256" s="5">
        <v>2154587993</v>
      </c>
      <c r="H12256" s="6">
        <v>2.2248213292090455E-2</v>
      </c>
      <c r="I12256" s="6">
        <v>0.53657196639748828</v>
      </c>
      <c r="J12256" s="6">
        <v>0.66121760337692492</v>
      </c>
      <c r="K12256" s="3" t="s">
        <v>1980</v>
      </c>
      <c r="L12256" s="3" t="s">
        <v>40</v>
      </c>
      <c r="M12256" s="3" t="s">
        <v>204</v>
      </c>
      <c r="N12256" s="3" t="s">
        <v>334</v>
      </c>
    </row>
    <row r="12257" spans="1:14" s="1" customFormat="1" ht="14.25" customHeight="1" x14ac:dyDescent="0.15">
      <c r="A12257" s="4" t="d">
        <v>2019-09-30</v>
      </c>
      <c r="B12257" s="3" t="s">
        <v>24</v>
      </c>
      <c r="C12257" s="3" t="s">
        <v>25</v>
      </c>
      <c r="D12257" s="3" t="s">
        <v>7385</v>
      </c>
      <c r="E12257" s="3" t="s">
        <v>7386</v>
      </c>
      <c r="F12257" s="3" t="s">
        <v>7387</v>
      </c>
      <c r="G12257" s="5">
        <v>2154587993</v>
      </c>
      <c r="H12257" s="6">
        <v>0.14609689409139257</v>
      </c>
      <c r="I12257" s="6">
        <v>27.50742854918191</v>
      </c>
      <c r="J12257" s="6">
        <v>33.897404184428893</v>
      </c>
      <c r="K12257" s="3" t="s">
        <v>1980</v>
      </c>
      <c r="L12257" s="3" t="s">
        <v>91</v>
      </c>
      <c r="M12257" s="3" t="s">
        <v>612</v>
      </c>
      <c r="N12257" s="3" t="s">
        <v>334</v>
      </c>
    </row>
    <row r="12258" spans="1:14" s="1" customFormat="1" ht="14.25" customHeight="1" x14ac:dyDescent="0.15">
      <c r="A12258" s="4" t="d">
        <v>2019-09-30</v>
      </c>
      <c r="B12258" s="3" t="s">
        <v>24</v>
      </c>
      <c r="C12258" s="3" t="s">
        <v>25</v>
      </c>
      <c r="D12258" s="3" t="s">
        <v>7388</v>
      </c>
      <c r="E12258" s="3" t="s">
        <v>7389</v>
      </c>
      <c r="F12258" s="3" t="s">
        <v>7390</v>
      </c>
      <c r="G12258" s="5">
        <v>2154587993</v>
      </c>
      <c r="H12258" s="6">
        <v>1.1674369143376313E-2</v>
      </c>
      <c r="I12258" s="6">
        <v>0.63852460190299176</v>
      </c>
      <c r="J12258" s="6">
        <v>0.78685388893555663</v>
      </c>
      <c r="K12258" s="3" t="s">
        <v>1980</v>
      </c>
      <c r="L12258" s="3" t="s">
        <v>48</v>
      </c>
      <c r="M12258" s="3" t="s">
        <v>3567</v>
      </c>
      <c r="N12258" s="3" t="s">
        <v>334</v>
      </c>
    </row>
    <row r="12259" spans="1:14" s="1" customFormat="1" ht="14.25" customHeight="1" x14ac:dyDescent="0.15">
      <c r="A12259" s="4" t="d">
        <v>2019-09-30</v>
      </c>
      <c r="B12259" s="3" t="s">
        <v>24</v>
      </c>
      <c r="C12259" s="3" t="s">
        <v>25</v>
      </c>
      <c r="D12259" s="3" t="s">
        <v>13300</v>
      </c>
      <c r="E12259" s="3" t="s">
        <v>13301</v>
      </c>
      <c r="F12259" s="3" t="s">
        <v>13302</v>
      </c>
      <c r="G12259" s="5">
        <v>2154587993</v>
      </c>
      <c r="H12259" s="6">
        <v>1.9219568506780159E-2</v>
      </c>
      <c r="I12259" s="6">
        <v>0.47069894231698933</v>
      </c>
      <c r="J12259" s="6">
        <v>0.58004226347664611</v>
      </c>
      <c r="K12259" s="3" t="s">
        <v>1980</v>
      </c>
      <c r="L12259" s="3" t="s">
        <v>628</v>
      </c>
      <c r="M12259" s="3" t="s">
        <v>939</v>
      </c>
      <c r="N12259" s="3" t="s">
        <v>334</v>
      </c>
    </row>
    <row r="12260" spans="1:14" s="1" customFormat="1" ht="14.25" customHeight="1" x14ac:dyDescent="0.15">
      <c r="A12260" s="4" t="d">
        <v>2019-09-30</v>
      </c>
      <c r="B12260" s="3" t="s">
        <v>24</v>
      </c>
      <c r="C12260" s="3" t="s">
        <v>25</v>
      </c>
      <c r="D12260" s="3" t="s">
        <v>7398</v>
      </c>
      <c r="E12260" s="3" t="s">
        <v>7399</v>
      </c>
      <c r="F12260" s="3" t="s">
        <v>7400</v>
      </c>
      <c r="G12260" s="5">
        <v>2154587993</v>
      </c>
      <c r="H12260" s="6">
        <v>2.1887241093841263E-2</v>
      </c>
      <c r="I12260" s="6">
        <v>4.5410302539748377</v>
      </c>
      <c r="J12260" s="6">
        <v>5.5959115467563931</v>
      </c>
      <c r="K12260" s="3" t="s">
        <v>1980</v>
      </c>
      <c r="L12260" s="3" t="s">
        <v>48</v>
      </c>
      <c r="M12260" s="3" t="s">
        <v>7401</v>
      </c>
      <c r="N12260" s="3" t="s">
        <v>334</v>
      </c>
    </row>
    <row r="12261" spans="1:14" s="1" customFormat="1" ht="14.25" customHeight="1" x14ac:dyDescent="0.15">
      <c r="A12261" s="4" t="d">
        <v>2019-09-30</v>
      </c>
      <c r="B12261" s="3" t="s">
        <v>24</v>
      </c>
      <c r="C12261" s="3" t="s">
        <v>25</v>
      </c>
      <c r="D12261" s="3" t="s">
        <v>13303</v>
      </c>
      <c r="E12261" s="3" t="s">
        <v>13304</v>
      </c>
      <c r="F12261" s="3" t="s">
        <v>13305</v>
      </c>
      <c r="G12261" s="5">
        <v>2154587993</v>
      </c>
      <c r="H12261" s="6">
        <v>2.3507213885983979E-3</v>
      </c>
      <c r="I12261" s="6">
        <v>0.21107188977624716</v>
      </c>
      <c r="J12261" s="6">
        <v>0.26010388801042938</v>
      </c>
      <c r="K12261" s="3" t="s">
        <v>1980</v>
      </c>
      <c r="L12261" s="3" t="s">
        <v>33</v>
      </c>
      <c r="M12261" s="3" t="s">
        <v>486</v>
      </c>
      <c r="N12261" s="3" t="s">
        <v>334</v>
      </c>
    </row>
    <row r="12262" spans="1:14" s="1" customFormat="1" ht="14.25" customHeight="1" x14ac:dyDescent="0.15">
      <c r="A12262" s="4" t="d">
        <v>2019-09-30</v>
      </c>
      <c r="B12262" s="3" t="s">
        <v>24</v>
      </c>
      <c r="C12262" s="3" t="s">
        <v>25</v>
      </c>
      <c r="D12262" s="3" t="s">
        <v>7402</v>
      </c>
      <c r="E12262" s="3" t="s">
        <v>7403</v>
      </c>
      <c r="F12262" s="3" t="s">
        <v>7404</v>
      </c>
      <c r="G12262" s="5">
        <v>2154587993</v>
      </c>
      <c r="H12262" s="6">
        <v>0.10801872927608144</v>
      </c>
      <c r="I12262" s="6">
        <v>1.2508567089330238</v>
      </c>
      <c r="J12262" s="6">
        <v>1.5414307004076653</v>
      </c>
      <c r="K12262" s="3" t="s">
        <v>1980</v>
      </c>
      <c r="L12262" s="3" t="s">
        <v>40</v>
      </c>
      <c r="M12262" s="3" t="s">
        <v>7146</v>
      </c>
      <c r="N12262" s="3" t="s">
        <v>334</v>
      </c>
    </row>
    <row r="12263" spans="1:14" s="1" customFormat="1" ht="14.25" customHeight="1" x14ac:dyDescent="0.15">
      <c r="A12263" s="4" t="d">
        <v>2019-09-30</v>
      </c>
      <c r="B12263" s="3" t="s">
        <v>24</v>
      </c>
      <c r="C12263" s="3" t="s">
        <v>25</v>
      </c>
      <c r="D12263" s="3" t="s">
        <v>13306</v>
      </c>
      <c r="E12263" s="3" t="s">
        <v>13307</v>
      </c>
      <c r="F12263" s="3" t="s">
        <v>13308</v>
      </c>
      <c r="G12263" s="5">
        <v>2154587993</v>
      </c>
      <c r="H12263" s="6">
        <v>2.145583529593369E-2</v>
      </c>
      <c r="I12263" s="6">
        <v>0.45368042379953349</v>
      </c>
      <c r="J12263" s="6">
        <v>0.74022499707971878</v>
      </c>
      <c r="K12263" s="3" t="s">
        <v>6867</v>
      </c>
      <c r="L12263" s="3" t="s">
        <v>141</v>
      </c>
      <c r="M12263" s="3" t="s">
        <v>651</v>
      </c>
      <c r="N12263" s="3" t="s">
        <v>1093</v>
      </c>
    </row>
    <row r="12264" spans="1:14" s="1" customFormat="1" ht="14.25" customHeight="1" x14ac:dyDescent="0.15">
      <c r="A12264" s="4" t="d">
        <v>2019-09-30</v>
      </c>
      <c r="B12264" s="3" t="s">
        <v>24</v>
      </c>
      <c r="C12264" s="3" t="s">
        <v>25</v>
      </c>
      <c r="D12264" s="3" t="s">
        <v>7405</v>
      </c>
      <c r="E12264" s="3" t="s">
        <v>7406</v>
      </c>
      <c r="F12264" s="3" t="s">
        <v>7407</v>
      </c>
      <c r="G12264" s="5">
        <v>2154587993</v>
      </c>
      <c r="H12264" s="6">
        <v>6.5503247682292438E-3</v>
      </c>
      <c r="I12264" s="6">
        <v>9.6819786930399179E-2</v>
      </c>
      <c r="J12264" s="6">
        <v>0.11931099614131105</v>
      </c>
      <c r="K12264" s="3" t="s">
        <v>1980</v>
      </c>
      <c r="L12264" s="3" t="s">
        <v>48</v>
      </c>
      <c r="M12264" s="3" t="s">
        <v>7408</v>
      </c>
      <c r="N12264" s="3" t="s">
        <v>334</v>
      </c>
    </row>
    <row r="12265" spans="1:14" s="1" customFormat="1" ht="14.25" customHeight="1" x14ac:dyDescent="0.15">
      <c r="A12265" s="4" t="d">
        <v>2019-09-30</v>
      </c>
      <c r="B12265" s="3" t="s">
        <v>24</v>
      </c>
      <c r="C12265" s="3" t="s">
        <v>25</v>
      </c>
      <c r="D12265" s="3" t="s">
        <v>7409</v>
      </c>
      <c r="E12265" s="3" t="s">
        <v>7410</v>
      </c>
      <c r="F12265" s="3" t="s">
        <v>7411</v>
      </c>
      <c r="G12265" s="5">
        <v>2154587993</v>
      </c>
      <c r="H12265" s="6">
        <v>3.9574878808051682E-2</v>
      </c>
      <c r="I12265" s="6">
        <v>7.4769315969349623</v>
      </c>
      <c r="J12265" s="6">
        <v>9.2138228438805942</v>
      </c>
      <c r="K12265" s="3" t="s">
        <v>1980</v>
      </c>
      <c r="L12265" s="3" t="s">
        <v>48</v>
      </c>
      <c r="M12265" s="3" t="s">
        <v>3567</v>
      </c>
      <c r="N12265" s="3" t="s">
        <v>334</v>
      </c>
    </row>
    <row r="12266" spans="1:14" s="1" customFormat="1" ht="14.25" customHeight="1" x14ac:dyDescent="0.15">
      <c r="A12266" s="4" t="d">
        <v>2019-09-30</v>
      </c>
      <c r="B12266" s="3" t="s">
        <v>24</v>
      </c>
      <c r="C12266" s="3" t="s">
        <v>25</v>
      </c>
      <c r="D12266" s="3" t="s">
        <v>7415</v>
      </c>
      <c r="E12266" s="3" t="s">
        <v>7416</v>
      </c>
      <c r="F12266" s="3" t="s">
        <v>7417</v>
      </c>
      <c r="G12266" s="5">
        <v>2154587993</v>
      </c>
      <c r="H12266" s="6">
        <v>2.8728104460661319E-2</v>
      </c>
      <c r="I12266" s="6">
        <v>3.6481875321053541</v>
      </c>
      <c r="J12266" s="6">
        <v>4.4956615072588875</v>
      </c>
      <c r="K12266" s="3" t="s">
        <v>1980</v>
      </c>
      <c r="L12266" s="3" t="s">
        <v>33</v>
      </c>
      <c r="M12266" s="3" t="s">
        <v>81</v>
      </c>
      <c r="N12266" s="3" t="s">
        <v>334</v>
      </c>
    </row>
    <row r="12267" spans="1:14" s="1" customFormat="1" ht="14.25" customHeight="1" x14ac:dyDescent="0.15">
      <c r="A12267" s="4" t="d">
        <v>2019-09-30</v>
      </c>
      <c r="B12267" s="3" t="s">
        <v>24</v>
      </c>
      <c r="C12267" s="3" t="s">
        <v>25</v>
      </c>
      <c r="D12267" s="3" t="s">
        <v>7418</v>
      </c>
      <c r="E12267" s="3" t="s">
        <v>7419</v>
      </c>
      <c r="F12267" s="3" t="s">
        <v>7420</v>
      </c>
      <c r="G12267" s="5">
        <v>2154587993</v>
      </c>
      <c r="H12267" s="6">
        <v>3.1026000649515932E-2</v>
      </c>
      <c r="I12267" s="6">
        <v>6.6956556969243515</v>
      </c>
      <c r="J12267" s="6">
        <v>8.2510565496562585</v>
      </c>
      <c r="K12267" s="3" t="s">
        <v>1980</v>
      </c>
      <c r="L12267" s="3" t="s">
        <v>646</v>
      </c>
      <c r="M12267" s="3" t="s">
        <v>761</v>
      </c>
      <c r="N12267" s="3" t="s">
        <v>334</v>
      </c>
    </row>
    <row r="12268" spans="1:14" s="1" customFormat="1" ht="14.25" customHeight="1" x14ac:dyDescent="0.15">
      <c r="A12268" s="4" t="d">
        <v>2019-09-30</v>
      </c>
      <c r="B12268" s="3" t="s">
        <v>24</v>
      </c>
      <c r="C12268" s="3" t="s">
        <v>25</v>
      </c>
      <c r="D12268" s="3" t="s">
        <v>7421</v>
      </c>
      <c r="E12268" s="3" t="s">
        <v>7422</v>
      </c>
      <c r="F12268" s="3" t="s">
        <v>7423</v>
      </c>
      <c r="G12268" s="5">
        <v>2154587993</v>
      </c>
      <c r="H12268" s="6">
        <v>7.9766051613114168E-3</v>
      </c>
      <c r="I12268" s="6">
        <v>1.760188480662634</v>
      </c>
      <c r="J12268" s="6">
        <v>2.1690802664814042</v>
      </c>
      <c r="K12268" s="3" t="s">
        <v>1980</v>
      </c>
      <c r="L12268" s="3" t="s">
        <v>48</v>
      </c>
      <c r="M12268" s="3" t="s">
        <v>7424</v>
      </c>
      <c r="N12268" s="3" t="s">
        <v>334</v>
      </c>
    </row>
    <row r="12269" spans="1:14" s="1" customFormat="1" ht="14.25" customHeight="1" x14ac:dyDescent="0.15">
      <c r="A12269" s="4" t="d">
        <v>2019-09-30</v>
      </c>
      <c r="B12269" s="3" t="s">
        <v>24</v>
      </c>
      <c r="C12269" s="3" t="s">
        <v>25</v>
      </c>
      <c r="D12269" s="3" t="s">
        <v>7425</v>
      </c>
      <c r="E12269" s="3" t="s">
        <v>7426</v>
      </c>
      <c r="F12269" s="3" t="s">
        <v>7427</v>
      </c>
      <c r="G12269" s="5">
        <v>2154587993</v>
      </c>
      <c r="H12269" s="6">
        <v>0.45235098960598158</v>
      </c>
      <c r="I12269" s="6">
        <v>18.915559482254682</v>
      </c>
      <c r="J12269" s="6">
        <v>23.309643941178244</v>
      </c>
      <c r="K12269" s="3" t="s">
        <v>1980</v>
      </c>
      <c r="L12269" s="3" t="s">
        <v>646</v>
      </c>
      <c r="M12269" s="3" t="s">
        <v>3117</v>
      </c>
      <c r="N12269" s="3" t="s">
        <v>334</v>
      </c>
    </row>
    <row r="12270" spans="1:14" s="1" customFormat="1" ht="14.25" customHeight="1" x14ac:dyDescent="0.15">
      <c r="A12270" s="4" t="d">
        <v>2019-09-30</v>
      </c>
      <c r="B12270" s="3" t="s">
        <v>24</v>
      </c>
      <c r="C12270" s="3" t="s">
        <v>25</v>
      </c>
      <c r="D12270" s="3" t="s">
        <v>7428</v>
      </c>
      <c r="E12270" s="3" t="s">
        <v>7429</v>
      </c>
      <c r="F12270" s="3" t="s">
        <v>7430</v>
      </c>
      <c r="G12270" s="5">
        <v>2154587993</v>
      </c>
      <c r="H12270" s="6">
        <v>1.1471872544358474E-2</v>
      </c>
      <c r="I12270" s="6">
        <v>1.1421600562602305</v>
      </c>
      <c r="J12270" s="6">
        <v>1.4074838663833422</v>
      </c>
      <c r="K12270" s="3" t="s">
        <v>1980</v>
      </c>
      <c r="L12270" s="3" t="s">
        <v>66</v>
      </c>
      <c r="M12270" s="3" t="s">
        <v>225</v>
      </c>
      <c r="N12270" s="3" t="s">
        <v>334</v>
      </c>
    </row>
    <row r="12271" spans="1:14" s="1" customFormat="1" ht="14.25" customHeight="1" x14ac:dyDescent="0.15">
      <c r="A12271" s="4" t="d">
        <v>2019-09-30</v>
      </c>
      <c r="B12271" s="3" t="s">
        <v>24</v>
      </c>
      <c r="C12271" s="3" t="s">
        <v>25</v>
      </c>
      <c r="D12271" s="3" t="s">
        <v>13309</v>
      </c>
      <c r="E12271" s="3" t="s">
        <v>13310</v>
      </c>
      <c r="F12271" s="3" t="s">
        <v>13311</v>
      </c>
      <c r="G12271" s="5">
        <v>2154587993</v>
      </c>
      <c r="H12271" s="6">
        <v>1.4051503131846603E-2</v>
      </c>
      <c r="I12271" s="6">
        <v>0.47686188228709747</v>
      </c>
      <c r="J12271" s="6">
        <v>0.58763685440181046</v>
      </c>
      <c r="K12271" s="3" t="s">
        <v>1980</v>
      </c>
      <c r="L12271" s="3" t="s">
        <v>66</v>
      </c>
      <c r="M12271" s="3" t="s">
        <v>671</v>
      </c>
      <c r="N12271" s="3" t="s">
        <v>334</v>
      </c>
    </row>
    <row r="12272" spans="1:14" s="1" customFormat="1" ht="14.25" customHeight="1" x14ac:dyDescent="0.15">
      <c r="A12272" s="4" t="d">
        <v>2019-09-30</v>
      </c>
      <c r="B12272" s="3" t="s">
        <v>24</v>
      </c>
      <c r="C12272" s="3" t="s">
        <v>25</v>
      </c>
      <c r="D12272" s="3" t="s">
        <v>7431</v>
      </c>
      <c r="E12272" s="3" t="s">
        <v>7432</v>
      </c>
      <c r="F12272" s="3" t="s">
        <v>7433</v>
      </c>
      <c r="G12272" s="5">
        <v>2154587993</v>
      </c>
      <c r="H12272" s="6">
        <v>0.18767913048970805</v>
      </c>
      <c r="I12272" s="6">
        <v>5.3487891874569993</v>
      </c>
      <c r="J12272" s="6">
        <v>8.7270844100814013</v>
      </c>
      <c r="K12272" s="3" t="s">
        <v>6867</v>
      </c>
      <c r="L12272" s="3" t="s">
        <v>141</v>
      </c>
      <c r="M12272" s="3" t="s">
        <v>3507</v>
      </c>
      <c r="N12272" s="3" t="s">
        <v>1093</v>
      </c>
    </row>
    <row r="12273" spans="1:14" s="1" customFormat="1" ht="14.25" customHeight="1" x14ac:dyDescent="0.15">
      <c r="A12273" s="4" t="d">
        <v>2019-09-30</v>
      </c>
      <c r="B12273" s="3" t="s">
        <v>24</v>
      </c>
      <c r="C12273" s="3" t="s">
        <v>25</v>
      </c>
      <c r="D12273" s="3" t="s">
        <v>7434</v>
      </c>
      <c r="E12273" s="3" t="s">
        <v>7435</v>
      </c>
      <c r="F12273" s="3" t="s">
        <v>7436</v>
      </c>
      <c r="G12273" s="5">
        <v>2154587993</v>
      </c>
      <c r="H12273" s="6">
        <v>5.2235318346645299E-2</v>
      </c>
      <c r="I12273" s="6">
        <v>0.91389356396738164</v>
      </c>
      <c r="J12273" s="6">
        <v>1.1261909983776845</v>
      </c>
      <c r="K12273" s="3" t="s">
        <v>1980</v>
      </c>
      <c r="L12273" s="3" t="s">
        <v>417</v>
      </c>
      <c r="M12273" s="3" t="s">
        <v>1509</v>
      </c>
      <c r="N12273" s="3" t="s">
        <v>334</v>
      </c>
    </row>
    <row r="12274" spans="1:14" s="1" customFormat="1" ht="14.25" customHeight="1" x14ac:dyDescent="0.15">
      <c r="A12274" s="4" t="d">
        <v>2019-09-30</v>
      </c>
      <c r="B12274" s="3" t="s">
        <v>24</v>
      </c>
      <c r="C12274" s="3" t="s">
        <v>25</v>
      </c>
      <c r="D12274" s="3" t="s">
        <v>13312</v>
      </c>
      <c r="E12274" s="3" t="s">
        <v>13313</v>
      </c>
      <c r="F12274" s="3" t="s">
        <v>13314</v>
      </c>
      <c r="G12274" s="5">
        <v>2154587993</v>
      </c>
      <c r="H12274" s="6">
        <v>7.1754229651973568E-3</v>
      </c>
      <c r="I12274" s="6">
        <v>0.16544852559753218</v>
      </c>
      <c r="J12274" s="6">
        <v>0.26994583901669339</v>
      </c>
      <c r="K12274" s="3" t="s">
        <v>6867</v>
      </c>
      <c r="L12274" s="3" t="s">
        <v>40</v>
      </c>
      <c r="M12274" s="3" t="s">
        <v>200</v>
      </c>
      <c r="N12274" s="3" t="s">
        <v>1093</v>
      </c>
    </row>
    <row r="12275" spans="1:14" s="1" customFormat="1" ht="14.25" customHeight="1" x14ac:dyDescent="0.15">
      <c r="A12275" s="4" t="d">
        <v>2019-09-30</v>
      </c>
      <c r="B12275" s="3" t="s">
        <v>24</v>
      </c>
      <c r="C12275" s="3" t="s">
        <v>25</v>
      </c>
      <c r="D12275" s="3" t="s">
        <v>7443</v>
      </c>
      <c r="E12275" s="3" t="s">
        <v>7444</v>
      </c>
      <c r="F12275" s="3" t="s">
        <v>7445</v>
      </c>
      <c r="G12275" s="5">
        <v>2154587993</v>
      </c>
      <c r="H12275" s="6">
        <v>1.4060307331803901E-2</v>
      </c>
      <c r="I12275" s="6">
        <v>0.84694642749209248</v>
      </c>
      <c r="J12275" s="6">
        <v>1.0436921230978253</v>
      </c>
      <c r="K12275" s="3" t="s">
        <v>1980</v>
      </c>
      <c r="L12275" s="3" t="s">
        <v>48</v>
      </c>
      <c r="M12275" s="3" t="s">
        <v>3567</v>
      </c>
      <c r="N12275" s="3" t="s">
        <v>334</v>
      </c>
    </row>
    <row r="12276" spans="1:14" s="1" customFormat="1" ht="14.25" customHeight="1" x14ac:dyDescent="0.15">
      <c r="A12276" s="4" t="d">
        <v>2019-09-30</v>
      </c>
      <c r="B12276" s="3" t="s">
        <v>24</v>
      </c>
      <c r="C12276" s="3" t="s">
        <v>25</v>
      </c>
      <c r="D12276" s="3" t="s">
        <v>7449</v>
      </c>
      <c r="E12276" s="3" t="s">
        <v>7450</v>
      </c>
      <c r="F12276" s="3" t="s">
        <v>7451</v>
      </c>
      <c r="G12276" s="5">
        <v>2154587993</v>
      </c>
      <c r="H12276" s="6">
        <v>5.6294054526959389E-2</v>
      </c>
      <c r="I12276" s="6">
        <v>2.7687888235706635</v>
      </c>
      <c r="J12276" s="6">
        <v>3.4119785069050286</v>
      </c>
      <c r="K12276" s="3" t="s">
        <v>1980</v>
      </c>
      <c r="L12276" s="3" t="s">
        <v>40</v>
      </c>
      <c r="M12276" s="3" t="s">
        <v>2047</v>
      </c>
      <c r="N12276" s="3" t="s">
        <v>334</v>
      </c>
    </row>
    <row r="12277" spans="1:14" s="1" customFormat="1" ht="14.25" customHeight="1" x14ac:dyDescent="0.15">
      <c r="A12277" s="4" t="d">
        <v>2019-09-30</v>
      </c>
      <c r="B12277" s="3" t="s">
        <v>24</v>
      </c>
      <c r="C12277" s="3" t="s">
        <v>25</v>
      </c>
      <c r="D12277" s="3" t="s">
        <v>7452</v>
      </c>
      <c r="E12277" s="3" t="s">
        <v>7453</v>
      </c>
      <c r="F12277" s="3" t="s">
        <v>7454</v>
      </c>
      <c r="G12277" s="5">
        <v>2154587993</v>
      </c>
      <c r="H12277" s="6">
        <v>1.3787377133127682E-2</v>
      </c>
      <c r="I12277" s="6">
        <v>1.7839774289472516</v>
      </c>
      <c r="J12277" s="6">
        <v>2.1983953469532183</v>
      </c>
      <c r="K12277" s="3" t="s">
        <v>1980</v>
      </c>
      <c r="L12277" s="3" t="s">
        <v>646</v>
      </c>
      <c r="M12277" s="3" t="s">
        <v>6484</v>
      </c>
      <c r="N12277" s="3" t="s">
        <v>334</v>
      </c>
    </row>
    <row r="12278" spans="1:14" s="1" customFormat="1" ht="14.25" customHeight="1" x14ac:dyDescent="0.15">
      <c r="A12278" s="4" t="d">
        <v>2019-09-30</v>
      </c>
      <c r="B12278" s="3" t="s">
        <v>24</v>
      </c>
      <c r="C12278" s="3" t="s">
        <v>25</v>
      </c>
      <c r="D12278" s="3" t="s">
        <v>13318</v>
      </c>
      <c r="E12278" s="3" t="s">
        <v>13319</v>
      </c>
      <c r="F12278" s="3" t="s">
        <v>13320</v>
      </c>
      <c r="G12278" s="5">
        <v>2154587993</v>
      </c>
      <c r="H12278" s="6">
        <v>2.0830737098965577E-2</v>
      </c>
      <c r="I12278" s="6">
        <v>0.40671001702735204</v>
      </c>
      <c r="J12278" s="6">
        <v>0.50118876718910588</v>
      </c>
      <c r="K12278" s="3" t="s">
        <v>1980</v>
      </c>
      <c r="L12278" s="3" t="s">
        <v>141</v>
      </c>
      <c r="M12278" s="3" t="s">
        <v>142</v>
      </c>
      <c r="N12278" s="3" t="s">
        <v>334</v>
      </c>
    </row>
    <row r="12279" spans="1:14" s="1" customFormat="1" ht="14.25" customHeight="1" x14ac:dyDescent="0.15">
      <c r="A12279" s="4" t="d">
        <v>2019-09-30</v>
      </c>
      <c r="B12279" s="3" t="s">
        <v>24</v>
      </c>
      <c r="C12279" s="3" t="s">
        <v>25</v>
      </c>
      <c r="D12279" s="3" t="s">
        <v>7455</v>
      </c>
      <c r="E12279" s="3" t="s">
        <v>7456</v>
      </c>
      <c r="F12279" s="3" t="s">
        <v>7457</v>
      </c>
      <c r="G12279" s="5">
        <v>2154587993</v>
      </c>
      <c r="H12279" s="6">
        <v>2.4484480081243987E-2</v>
      </c>
      <c r="I12279" s="6">
        <v>1.2785635261986388</v>
      </c>
      <c r="J12279" s="6">
        <v>1.5755738280520626</v>
      </c>
      <c r="K12279" s="3" t="s">
        <v>1980</v>
      </c>
      <c r="L12279" s="3" t="s">
        <v>48</v>
      </c>
      <c r="M12279" s="3" t="s">
        <v>249</v>
      </c>
      <c r="N12279" s="3" t="s">
        <v>334</v>
      </c>
    </row>
    <row r="12280" spans="1:14" s="1" customFormat="1" ht="14.25" customHeight="1" x14ac:dyDescent="0.15">
      <c r="A12280" s="4" t="d">
        <v>2019-09-30</v>
      </c>
      <c r="B12280" s="3" t="s">
        <v>24</v>
      </c>
      <c r="C12280" s="3" t="s">
        <v>25</v>
      </c>
      <c r="D12280" s="3" t="s">
        <v>7458</v>
      </c>
      <c r="E12280" s="3" t="s">
        <v>7459</v>
      </c>
      <c r="F12280" s="3" t="s">
        <v>7460</v>
      </c>
      <c r="G12280" s="5">
        <v>2154587993</v>
      </c>
      <c r="H12280" s="6">
        <v>0.14762002068400501</v>
      </c>
      <c r="I12280" s="6">
        <v>2.1370962808345344</v>
      </c>
      <c r="J12280" s="6">
        <v>2.633543722220637</v>
      </c>
      <c r="K12280" s="3" t="s">
        <v>1980</v>
      </c>
      <c r="L12280" s="3" t="s">
        <v>40</v>
      </c>
      <c r="M12280" s="3" t="s">
        <v>7146</v>
      </c>
      <c r="N12280" s="3" t="s">
        <v>334</v>
      </c>
    </row>
    <row r="12281" spans="1:14" s="1" customFormat="1" ht="14.25" customHeight="1" x14ac:dyDescent="0.15">
      <c r="A12281" s="4" t="d">
        <v>2019-09-30</v>
      </c>
      <c r="B12281" s="3" t="s">
        <v>24</v>
      </c>
      <c r="C12281" s="3" t="s">
        <v>25</v>
      </c>
      <c r="D12281" s="3" t="s">
        <v>7461</v>
      </c>
      <c r="E12281" s="3" t="s">
        <v>7462</v>
      </c>
      <c r="F12281" s="3" t="s">
        <v>7463</v>
      </c>
      <c r="G12281" s="5">
        <v>2154587993</v>
      </c>
      <c r="H12281" s="6">
        <v>3.4107470634570015E-2</v>
      </c>
      <c r="I12281" s="6">
        <v>0.57791648939695672</v>
      </c>
      <c r="J12281" s="6">
        <v>0.71216645202580997</v>
      </c>
      <c r="K12281" s="3" t="s">
        <v>1980</v>
      </c>
      <c r="L12281" s="3" t="s">
        <v>40</v>
      </c>
      <c r="M12281" s="3" t="s">
        <v>161</v>
      </c>
      <c r="N12281" s="3" t="s">
        <v>334</v>
      </c>
    </row>
    <row r="12282" spans="1:14" s="1" customFormat="1" ht="14.25" customHeight="1" x14ac:dyDescent="0.15">
      <c r="A12282" s="4" t="d">
        <v>2019-09-30</v>
      </c>
      <c r="B12282" s="3" t="s">
        <v>24</v>
      </c>
      <c r="C12282" s="3" t="s">
        <v>25</v>
      </c>
      <c r="D12282" s="3" t="s">
        <v>7464</v>
      </c>
      <c r="E12282" s="3" t="s">
        <v>7465</v>
      </c>
      <c r="F12282" s="3" t="s">
        <v>7466</v>
      </c>
      <c r="G12282" s="5">
        <v>2154587993</v>
      </c>
      <c r="H12282" s="6">
        <v>1.9474890305541784E-2</v>
      </c>
      <c r="I12282" s="6">
        <v>2.2449125135115979</v>
      </c>
      <c r="J12282" s="6">
        <v>2.7664057027262223</v>
      </c>
      <c r="K12282" s="3" t="s">
        <v>1980</v>
      </c>
      <c r="L12282" s="3" t="s">
        <v>48</v>
      </c>
      <c r="M12282" s="3" t="s">
        <v>2383</v>
      </c>
      <c r="N12282" s="3" t="s">
        <v>334</v>
      </c>
    </row>
    <row r="12283" spans="1:14" s="1" customFormat="1" ht="14.25" customHeight="1" x14ac:dyDescent="0.15">
      <c r="A12283" s="4" t="d">
        <v>2019-09-30</v>
      </c>
      <c r="B12283" s="3" t="s">
        <v>24</v>
      </c>
      <c r="C12283" s="3" t="s">
        <v>25</v>
      </c>
      <c r="D12283" s="3" t="s">
        <v>7467</v>
      </c>
      <c r="E12283" s="3" t="s">
        <v>7468</v>
      </c>
      <c r="F12283" s="3" t="s">
        <v>7469</v>
      </c>
      <c r="G12283" s="5">
        <v>2154587993</v>
      </c>
      <c r="H12283" s="6">
        <v>0.23849697264322847</v>
      </c>
      <c r="I12283" s="6">
        <v>3.5520192559717949</v>
      </c>
      <c r="J12283" s="6">
        <v>5.7954745863484609</v>
      </c>
      <c r="K12283" s="3" t="s">
        <v>6867</v>
      </c>
      <c r="L12283" s="3" t="s">
        <v>40</v>
      </c>
      <c r="M12283" s="3" t="s">
        <v>204</v>
      </c>
      <c r="N12283" s="3" t="s">
        <v>1093</v>
      </c>
    </row>
    <row r="12284" spans="1:14" s="1" customFormat="1" ht="14.25" customHeight="1" x14ac:dyDescent="0.15">
      <c r="A12284" s="4" t="d">
        <v>2019-09-30</v>
      </c>
      <c r="B12284" s="3" t="s">
        <v>24</v>
      </c>
      <c r="C12284" s="3" t="s">
        <v>25</v>
      </c>
      <c r="D12284" s="3" t="s">
        <v>7470</v>
      </c>
      <c r="E12284" s="3" t="s">
        <v>7471</v>
      </c>
      <c r="F12284" s="3" t="s">
        <v>7472</v>
      </c>
      <c r="G12284" s="5">
        <v>2154587993</v>
      </c>
      <c r="H12284" s="6">
        <v>1.2581201738977943E-2</v>
      </c>
      <c r="I12284" s="6">
        <v>4.5497728245324343</v>
      </c>
      <c r="J12284" s="6">
        <v>5.6066850701601387</v>
      </c>
      <c r="K12284" s="3" t="s">
        <v>1980</v>
      </c>
      <c r="L12284" s="3" t="s">
        <v>40</v>
      </c>
      <c r="M12284" s="3" t="s">
        <v>200</v>
      </c>
      <c r="N12284" s="3" t="s">
        <v>334</v>
      </c>
    </row>
    <row r="12285" spans="1:14" s="1" customFormat="1" ht="14.25" customHeight="1" x14ac:dyDescent="0.15">
      <c r="A12285" s="4" t="d">
        <v>2019-09-30</v>
      </c>
      <c r="B12285" s="3" t="s">
        <v>24</v>
      </c>
      <c r="C12285" s="3" t="s">
        <v>25</v>
      </c>
      <c r="D12285" s="3" t="s">
        <v>7479</v>
      </c>
      <c r="E12285" s="3" t="s">
        <v>7480</v>
      </c>
      <c r="F12285" s="3" t="s">
        <v>7481</v>
      </c>
      <c r="G12285" s="5">
        <v>2154587993</v>
      </c>
      <c r="H12285" s="6">
        <v>1.0432976949397384E-2</v>
      </c>
      <c r="I12285" s="6">
        <v>1.9566365943098103</v>
      </c>
      <c r="J12285" s="6">
        <v>2.4111632778092393</v>
      </c>
      <c r="K12285" s="3" t="s">
        <v>1980</v>
      </c>
      <c r="L12285" s="3" t="s">
        <v>646</v>
      </c>
      <c r="M12285" s="3" t="s">
        <v>6484</v>
      </c>
      <c r="N12285" s="3" t="s">
        <v>334</v>
      </c>
    </row>
    <row r="12286" spans="1:14" s="1" customFormat="1" ht="14.25" customHeight="1" x14ac:dyDescent="0.15">
      <c r="A12286" s="4" t="d">
        <v>2019-09-30</v>
      </c>
      <c r="B12286" s="3" t="s">
        <v>24</v>
      </c>
      <c r="C12286" s="3" t="s">
        <v>25</v>
      </c>
      <c r="D12286" s="3" t="s">
        <v>13326</v>
      </c>
      <c r="E12286" s="3" t="s">
        <v>13327</v>
      </c>
      <c r="F12286" s="3" t="s">
        <v>13328</v>
      </c>
      <c r="G12286" s="5">
        <v>2154587993</v>
      </c>
      <c r="H12286" s="6">
        <v>1.7960567912886636E-3</v>
      </c>
      <c r="I12286" s="6">
        <v>0.15463696804997101</v>
      </c>
      <c r="J12286" s="6">
        <v>0.19055916037973916</v>
      </c>
      <c r="K12286" s="3" t="s">
        <v>1980</v>
      </c>
      <c r="L12286" s="3" t="s">
        <v>33</v>
      </c>
      <c r="M12286" s="3" t="s">
        <v>451</v>
      </c>
      <c r="N12286" s="3" t="s">
        <v>334</v>
      </c>
    </row>
    <row r="12287" spans="1:14" s="1" customFormat="1" ht="14.25" customHeight="1" x14ac:dyDescent="0.15">
      <c r="A12287" s="4" t="d">
        <v>2019-09-30</v>
      </c>
      <c r="B12287" s="3" t="s">
        <v>24</v>
      </c>
      <c r="C12287" s="3" t="s">
        <v>25</v>
      </c>
      <c r="D12287" s="3" t="s">
        <v>7482</v>
      </c>
      <c r="E12287" s="3" t="s">
        <v>7483</v>
      </c>
      <c r="F12287" s="3" t="s">
        <v>7484</v>
      </c>
      <c r="G12287" s="5">
        <v>2154587993</v>
      </c>
      <c r="H12287" s="6">
        <v>1.4861489527917961E-2</v>
      </c>
      <c r="I12287" s="6">
        <v>1.1020393170548264</v>
      </c>
      <c r="J12287" s="6">
        <v>1.3580430891451425</v>
      </c>
      <c r="K12287" s="3" t="s">
        <v>1980</v>
      </c>
      <c r="L12287" s="3" t="s">
        <v>646</v>
      </c>
      <c r="M12287" s="3" t="s">
        <v>1480</v>
      </c>
      <c r="N12287" s="3" t="s">
        <v>334</v>
      </c>
    </row>
    <row r="12288" spans="1:14" s="1" customFormat="1" ht="14.25" customHeight="1" x14ac:dyDescent="0.15">
      <c r="A12288" s="4" t="d">
        <v>2019-09-30</v>
      </c>
      <c r="B12288" s="3" t="s">
        <v>24</v>
      </c>
      <c r="C12288" s="3" t="s">
        <v>25</v>
      </c>
      <c r="D12288" s="3" t="s">
        <v>7485</v>
      </c>
      <c r="E12288" s="3" t="s">
        <v>7486</v>
      </c>
      <c r="F12288" s="3" t="s">
        <v>7487</v>
      </c>
      <c r="G12288" s="5">
        <v>2154587993</v>
      </c>
      <c r="H12288" s="6">
        <v>2.1068450497812606E-2</v>
      </c>
      <c r="I12288" s="6">
        <v>0.95485950636868633</v>
      </c>
      <c r="J12288" s="6">
        <v>1.1766734005128321</v>
      </c>
      <c r="K12288" s="3" t="s">
        <v>1980</v>
      </c>
      <c r="L12288" s="3" t="s">
        <v>91</v>
      </c>
      <c r="M12288" s="3" t="s">
        <v>92</v>
      </c>
      <c r="N12288" s="3" t="s">
        <v>334</v>
      </c>
    </row>
    <row r="12289" spans="1:14" s="1" customFormat="1" ht="14.25" customHeight="1" x14ac:dyDescent="0.15">
      <c r="A12289" s="4" t="d">
        <v>2019-09-30</v>
      </c>
      <c r="B12289" s="3" t="s">
        <v>24</v>
      </c>
      <c r="C12289" s="3" t="s">
        <v>25</v>
      </c>
      <c r="D12289" s="3" t="s">
        <v>7488</v>
      </c>
      <c r="E12289" s="3" t="s">
        <v>7489</v>
      </c>
      <c r="F12289" s="3" t="s">
        <v>7490</v>
      </c>
      <c r="G12289" s="5">
        <v>2154587993</v>
      </c>
      <c r="H12289" s="6">
        <v>7.6666973228145502E-2</v>
      </c>
      <c r="I12289" s="6">
        <v>6.9574485826545889</v>
      </c>
      <c r="J12289" s="6">
        <v>8.5736639183395287</v>
      </c>
      <c r="K12289" s="3" t="s">
        <v>1980</v>
      </c>
      <c r="L12289" s="3" t="s">
        <v>48</v>
      </c>
      <c r="M12289" s="3" t="s">
        <v>745</v>
      </c>
      <c r="N12289" s="3" t="s">
        <v>334</v>
      </c>
    </row>
    <row r="12290" spans="1:14" s="1" customFormat="1" ht="14.25" customHeight="1" x14ac:dyDescent="0.15">
      <c r="A12290" s="4" t="d">
        <v>2019-09-30</v>
      </c>
      <c r="B12290" s="3" t="s">
        <v>24</v>
      </c>
      <c r="C12290" s="3" t="s">
        <v>25</v>
      </c>
      <c r="D12290" s="3" t="s">
        <v>7491</v>
      </c>
      <c r="E12290" s="3" t="s">
        <v>7492</v>
      </c>
      <c r="F12290" s="3" t="s">
        <v>7493</v>
      </c>
      <c r="G12290" s="5">
        <v>2154587993</v>
      </c>
      <c r="H12290" s="6">
        <v>2.996949665464025E-2</v>
      </c>
      <c r="I12290" s="6">
        <v>1.4669822094847598</v>
      </c>
      <c r="J12290" s="6">
        <v>1.8077621512158897</v>
      </c>
      <c r="K12290" s="3" t="s">
        <v>1980</v>
      </c>
      <c r="L12290" s="3" t="s">
        <v>40</v>
      </c>
      <c r="M12290" s="3" t="s">
        <v>204</v>
      </c>
      <c r="N12290" s="3" t="s">
        <v>334</v>
      </c>
    </row>
    <row r="12291" spans="1:14" s="1" customFormat="1" ht="14.25" customHeight="1" x14ac:dyDescent="0.15">
      <c r="A12291" s="4" t="d">
        <v>2019-09-30</v>
      </c>
      <c r="B12291" s="3" t="s">
        <v>24</v>
      </c>
      <c r="C12291" s="3" t="s">
        <v>25</v>
      </c>
      <c r="D12291" s="3" t="s">
        <v>7494</v>
      </c>
      <c r="E12291" s="3" t="s">
        <v>7495</v>
      </c>
      <c r="F12291" s="3" t="s">
        <v>7496</v>
      </c>
      <c r="G12291" s="5">
        <v>2154587993</v>
      </c>
      <c r="H12291" s="6">
        <v>3.2628365041744052E-2</v>
      </c>
      <c r="I12291" s="6">
        <v>3.1725494336123208</v>
      </c>
      <c r="J12291" s="6">
        <v>3.9095326362257632</v>
      </c>
      <c r="K12291" s="3" t="s">
        <v>1980</v>
      </c>
      <c r="L12291" s="3" t="s">
        <v>33</v>
      </c>
      <c r="M12291" s="3" t="s">
        <v>327</v>
      </c>
      <c r="N12291" s="3" t="s">
        <v>334</v>
      </c>
    </row>
    <row r="12292" spans="1:14" s="1" customFormat="1" ht="14.25" customHeight="1" x14ac:dyDescent="0.15">
      <c r="A12292" s="4" t="d">
        <v>2019-09-30</v>
      </c>
      <c r="B12292" s="3" t="s">
        <v>24</v>
      </c>
      <c r="C12292" s="3" t="s">
        <v>25</v>
      </c>
      <c r="D12292" s="3" t="s">
        <v>7497</v>
      </c>
      <c r="E12292" s="3" t="s">
        <v>7498</v>
      </c>
      <c r="F12292" s="3" t="s">
        <v>7499</v>
      </c>
      <c r="G12292" s="5">
        <v>2154587993</v>
      </c>
      <c r="H12292" s="6">
        <v>4.8819288763213918E-2</v>
      </c>
      <c r="I12292" s="6">
        <v>3.035802599875578</v>
      </c>
      <c r="J12292" s="6">
        <v>3.7410195447070951</v>
      </c>
      <c r="K12292" s="3" t="s">
        <v>1980</v>
      </c>
      <c r="L12292" s="3" t="s">
        <v>33</v>
      </c>
      <c r="M12292" s="3" t="s">
        <v>360</v>
      </c>
      <c r="N12292" s="3" t="s">
        <v>334</v>
      </c>
    </row>
    <row r="12293" spans="1:14" s="1" customFormat="1" ht="14.25" customHeight="1" x14ac:dyDescent="0.15">
      <c r="A12293" s="4" t="d">
        <v>2019-09-30</v>
      </c>
      <c r="B12293" s="3" t="s">
        <v>24</v>
      </c>
      <c r="C12293" s="3" t="s">
        <v>25</v>
      </c>
      <c r="D12293" s="3" t="s">
        <v>7503</v>
      </c>
      <c r="E12293" s="3" t="s">
        <v>7504</v>
      </c>
      <c r="F12293" s="3" t="s">
        <v>7505</v>
      </c>
      <c r="G12293" s="5">
        <v>2154587993</v>
      </c>
      <c r="H12293" s="6">
        <v>2.4528501081030475E-2</v>
      </c>
      <c r="I12293" s="6">
        <v>7.7640101449425583</v>
      </c>
      <c r="J12293" s="6">
        <v>9.5675896848847337</v>
      </c>
      <c r="K12293" s="3" t="s">
        <v>1980</v>
      </c>
      <c r="L12293" s="3" t="s">
        <v>33</v>
      </c>
      <c r="M12293" s="3" t="s">
        <v>80</v>
      </c>
      <c r="N12293" s="3" t="s">
        <v>334</v>
      </c>
    </row>
    <row r="12294" spans="1:14" s="1" customFormat="1" ht="14.25" customHeight="1" x14ac:dyDescent="0.15">
      <c r="A12294" s="4" t="d">
        <v>2019-09-30</v>
      </c>
      <c r="B12294" s="3" t="s">
        <v>24</v>
      </c>
      <c r="C12294" s="3" t="s">
        <v>25</v>
      </c>
      <c r="D12294" s="3" t="s">
        <v>7506</v>
      </c>
      <c r="E12294" s="3" t="s">
        <v>7507</v>
      </c>
      <c r="F12294" s="3" t="s">
        <v>7508</v>
      </c>
      <c r="G12294" s="5">
        <v>2154587993</v>
      </c>
      <c r="H12294" s="6">
        <v>2.0795520299136391E-2</v>
      </c>
      <c r="I12294" s="6">
        <v>0.86874562658636079</v>
      </c>
      <c r="J12294" s="6">
        <v>1.0705552338815323</v>
      </c>
      <c r="K12294" s="3" t="s">
        <v>1980</v>
      </c>
      <c r="L12294" s="3" t="s">
        <v>40</v>
      </c>
      <c r="M12294" s="3" t="s">
        <v>2047</v>
      </c>
      <c r="N12294" s="3" t="s">
        <v>334</v>
      </c>
    </row>
    <row r="12295" spans="1:14" s="1" customFormat="1" ht="14.25" customHeight="1" x14ac:dyDescent="0.15">
      <c r="A12295" s="4" t="d">
        <v>2019-09-30</v>
      </c>
      <c r="B12295" s="3" t="s">
        <v>24</v>
      </c>
      <c r="C12295" s="3" t="s">
        <v>25</v>
      </c>
      <c r="D12295" s="3" t="s">
        <v>13335</v>
      </c>
      <c r="E12295" s="3" t="s">
        <v>13336</v>
      </c>
      <c r="F12295" s="3" t="s">
        <v>13337</v>
      </c>
      <c r="G12295" s="5">
        <v>2154587993</v>
      </c>
      <c r="H12295" s="6">
        <v>1.1956103542009829E-2</v>
      </c>
      <c r="I12295" s="6">
        <v>0.42408950774305704</v>
      </c>
      <c r="J12295" s="6">
        <v>0.52260551183722914</v>
      </c>
      <c r="K12295" s="3" t="s">
        <v>1980</v>
      </c>
      <c r="L12295" s="3" t="s">
        <v>91</v>
      </c>
      <c r="M12295" s="3" t="s">
        <v>809</v>
      </c>
      <c r="N12295" s="3" t="s">
        <v>334</v>
      </c>
    </row>
    <row r="12296" spans="1:14" s="1" customFormat="1" ht="14.25" customHeight="1" x14ac:dyDescent="0.15">
      <c r="A12296" s="4" t="d">
        <v>2019-09-30</v>
      </c>
      <c r="B12296" s="3" t="s">
        <v>24</v>
      </c>
      <c r="C12296" s="3" t="s">
        <v>25</v>
      </c>
      <c r="D12296" s="3" t="s">
        <v>7509</v>
      </c>
      <c r="E12296" s="3" t="s">
        <v>7510</v>
      </c>
      <c r="F12296" s="3" t="s">
        <v>7511</v>
      </c>
      <c r="G12296" s="5">
        <v>2154587993</v>
      </c>
      <c r="H12296" s="6">
        <v>8.1174723606281751E-2</v>
      </c>
      <c r="I12296" s="6">
        <v>7.2433473678679059</v>
      </c>
      <c r="J12296" s="6">
        <v>8.92597692180472</v>
      </c>
      <c r="K12296" s="3" t="s">
        <v>1980</v>
      </c>
      <c r="L12296" s="3" t="s">
        <v>91</v>
      </c>
      <c r="M12296" s="3" t="s">
        <v>612</v>
      </c>
      <c r="N12296" s="3" t="s">
        <v>334</v>
      </c>
    </row>
    <row r="12297" spans="1:14" s="1" customFormat="1" ht="14.25" customHeight="1" x14ac:dyDescent="0.15">
      <c r="A12297" s="4" t="d">
        <v>2019-09-30</v>
      </c>
      <c r="B12297" s="3" t="s">
        <v>24</v>
      </c>
      <c r="C12297" s="3" t="s">
        <v>25</v>
      </c>
      <c r="D12297" s="3" t="s">
        <v>13338</v>
      </c>
      <c r="E12297" s="3" t="s">
        <v>13339</v>
      </c>
      <c r="F12297" s="3" t="s">
        <v>13340</v>
      </c>
      <c r="G12297" s="5">
        <v>2154587993</v>
      </c>
      <c r="H12297" s="6">
        <v>5.514950853251073E-2</v>
      </c>
      <c r="I12297" s="6">
        <v>3.6268109346090363</v>
      </c>
      <c r="J12297" s="6">
        <v>4.4693190768606552</v>
      </c>
      <c r="K12297" s="3" t="s">
        <v>1980</v>
      </c>
      <c r="L12297" s="3" t="s">
        <v>628</v>
      </c>
      <c r="M12297" s="3" t="s">
        <v>629</v>
      </c>
      <c r="N12297" s="3" t="s">
        <v>334</v>
      </c>
    </row>
    <row r="12298" spans="1:14" s="1" customFormat="1" ht="14.25" customHeight="1" x14ac:dyDescent="0.15">
      <c r="A12298" s="4" t="d">
        <v>2019-09-30</v>
      </c>
      <c r="B12298" s="3" t="s">
        <v>24</v>
      </c>
      <c r="C12298" s="3" t="s">
        <v>25</v>
      </c>
      <c r="D12298" s="3" t="s">
        <v>7512</v>
      </c>
      <c r="E12298" s="3" t="s">
        <v>7513</v>
      </c>
      <c r="F12298" s="3" t="s">
        <v>7514</v>
      </c>
      <c r="G12298" s="5">
        <v>2154587993</v>
      </c>
      <c r="H12298" s="6">
        <v>6.8672759666919487E-3</v>
      </c>
      <c r="I12298" s="6">
        <v>0.17603997814616093</v>
      </c>
      <c r="J12298" s="6">
        <v>0.21693407827581404</v>
      </c>
      <c r="K12298" s="3" t="s">
        <v>1980</v>
      </c>
      <c r="L12298" s="3" t="s">
        <v>40</v>
      </c>
      <c r="M12298" s="3" t="s">
        <v>7515</v>
      </c>
      <c r="N12298" s="3" t="s">
        <v>334</v>
      </c>
    </row>
    <row r="12299" spans="1:14" s="1" customFormat="1" ht="14.25" customHeight="1" x14ac:dyDescent="0.15">
      <c r="A12299" s="4" t="d">
        <v>2019-09-30</v>
      </c>
      <c r="B12299" s="3" t="s">
        <v>24</v>
      </c>
      <c r="C12299" s="3" t="s">
        <v>25</v>
      </c>
      <c r="D12299" s="3" t="s">
        <v>7516</v>
      </c>
      <c r="E12299" s="3" t="s">
        <v>7517</v>
      </c>
      <c r="F12299" s="3" t="s">
        <v>7518</v>
      </c>
      <c r="G12299" s="5">
        <v>2154587993</v>
      </c>
      <c r="H12299" s="6">
        <v>2.8569628861429969E-2</v>
      </c>
      <c r="I12299" s="6">
        <v>0.64266257588292153</v>
      </c>
      <c r="J12299" s="6">
        <v>0.79195310546682418</v>
      </c>
      <c r="K12299" s="3" t="s">
        <v>1980</v>
      </c>
      <c r="L12299" s="3" t="s">
        <v>91</v>
      </c>
      <c r="M12299" s="3" t="s">
        <v>4495</v>
      </c>
      <c r="N12299" s="3" t="s">
        <v>334</v>
      </c>
    </row>
    <row r="12300" spans="1:14" s="1" customFormat="1" ht="14.25" customHeight="1" x14ac:dyDescent="0.15">
      <c r="A12300" s="4" t="d">
        <v>2019-09-30</v>
      </c>
      <c r="B12300" s="3" t="s">
        <v>24</v>
      </c>
      <c r="C12300" s="3" t="s">
        <v>25</v>
      </c>
      <c r="D12300" s="3" t="s">
        <v>7519</v>
      </c>
      <c r="E12300" s="3" t="s">
        <v>7520</v>
      </c>
      <c r="F12300" s="3" t="s">
        <v>7521</v>
      </c>
      <c r="G12300" s="5">
        <v>2154587993</v>
      </c>
      <c r="H12300" s="6">
        <v>1.2950978137184432E-2</v>
      </c>
      <c r="I12300" s="6">
        <v>1.6426524112327141</v>
      </c>
      <c r="J12300" s="6">
        <v>2.0242405241019141</v>
      </c>
      <c r="K12300" s="3" t="s">
        <v>1980</v>
      </c>
      <c r="L12300" s="3" t="s">
        <v>48</v>
      </c>
      <c r="M12300" s="3" t="s">
        <v>249</v>
      </c>
      <c r="N12300" s="3" t="s">
        <v>334</v>
      </c>
    </row>
    <row r="12301" spans="1:14" s="1" customFormat="1" ht="14.25" customHeight="1" x14ac:dyDescent="0.15">
      <c r="A12301" s="4" t="d">
        <v>2019-09-30</v>
      </c>
      <c r="B12301" s="3" t="s">
        <v>24</v>
      </c>
      <c r="C12301" s="3" t="s">
        <v>25</v>
      </c>
      <c r="D12301" s="3" t="s">
        <v>7522</v>
      </c>
      <c r="E12301" s="3" t="s">
        <v>7523</v>
      </c>
      <c r="F12301" s="3" t="s">
        <v>7524</v>
      </c>
      <c r="G12301" s="5">
        <v>2154587993</v>
      </c>
      <c r="H12301" s="6">
        <v>7.6121112830793064E-2</v>
      </c>
      <c r="I12301" s="6">
        <v>13.262972571071179</v>
      </c>
      <c r="J12301" s="6">
        <v>16.343961142471596</v>
      </c>
      <c r="K12301" s="3" t="s">
        <v>1980</v>
      </c>
      <c r="L12301" s="3" t="s">
        <v>91</v>
      </c>
      <c r="M12301" s="3" t="s">
        <v>1055</v>
      </c>
      <c r="N12301" s="3" t="s">
        <v>334</v>
      </c>
    </row>
    <row r="12302" spans="1:14" s="1" customFormat="1" ht="14.25" customHeight="1" x14ac:dyDescent="0.15">
      <c r="A12302" s="4" t="d">
        <v>2019-09-30</v>
      </c>
      <c r="B12302" s="3" t="s">
        <v>24</v>
      </c>
      <c r="C12302" s="3" t="s">
        <v>25</v>
      </c>
      <c r="D12302" s="3" t="s">
        <v>13344</v>
      </c>
      <c r="E12302" s="3" t="s">
        <v>13345</v>
      </c>
      <c r="F12302" s="3" t="s">
        <v>13346</v>
      </c>
      <c r="G12302" s="5">
        <v>2154587993</v>
      </c>
      <c r="H12302" s="6">
        <v>3.397540763521055E-2</v>
      </c>
      <c r="I12302" s="6">
        <v>1.4705479104674652</v>
      </c>
      <c r="J12302" s="6">
        <v>2.3993459284585565</v>
      </c>
      <c r="K12302" s="3" t="s">
        <v>6867</v>
      </c>
      <c r="L12302" s="3" t="s">
        <v>91</v>
      </c>
      <c r="M12302" s="3" t="s">
        <v>6553</v>
      </c>
      <c r="N12302" s="3" t="s">
        <v>1093</v>
      </c>
    </row>
    <row r="12303" spans="1:14" s="1" customFormat="1" ht="14.25" customHeight="1" x14ac:dyDescent="0.15">
      <c r="A12303" s="4" t="d">
        <v>2019-09-30</v>
      </c>
      <c r="B12303" s="3" t="s">
        <v>24</v>
      </c>
      <c r="C12303" s="3" t="s">
        <v>25</v>
      </c>
      <c r="D12303" s="3" t="s">
        <v>7525</v>
      </c>
      <c r="E12303" s="3" t="s">
        <v>7526</v>
      </c>
      <c r="F12303" s="3" t="s">
        <v>7527</v>
      </c>
      <c r="G12303" s="5">
        <v>2154587993</v>
      </c>
      <c r="H12303" s="6">
        <v>2.2538751890681268E-3</v>
      </c>
      <c r="I12303" s="6">
        <v>0.48667856523948405</v>
      </c>
      <c r="J12303" s="6">
        <v>0.59973400122713616</v>
      </c>
      <c r="K12303" s="3" t="s">
        <v>1980</v>
      </c>
      <c r="L12303" s="3" t="s">
        <v>40</v>
      </c>
      <c r="M12303" s="3" t="s">
        <v>6722</v>
      </c>
      <c r="N12303" s="3" t="s">
        <v>561</v>
      </c>
    </row>
    <row r="12304" spans="1:14" s="1" customFormat="1" ht="14.25" customHeight="1" x14ac:dyDescent="0.15">
      <c r="A12304" s="4" t="d">
        <v>2019-09-30</v>
      </c>
      <c r="B12304" s="3" t="s">
        <v>24</v>
      </c>
      <c r="C12304" s="3" t="s">
        <v>25</v>
      </c>
      <c r="D12304" s="3" t="s">
        <v>7531</v>
      </c>
      <c r="E12304" s="3" t="s">
        <v>7532</v>
      </c>
      <c r="F12304" s="3" t="s">
        <v>7533</v>
      </c>
      <c r="G12304" s="5">
        <v>2154587993</v>
      </c>
      <c r="H12304" s="6">
        <v>8.5973012583008823E-2</v>
      </c>
      <c r="I12304" s="6">
        <v>3.1215026822599108</v>
      </c>
      <c r="J12304" s="6">
        <v>5.0930438186354303</v>
      </c>
      <c r="K12304" s="3" t="s">
        <v>6867</v>
      </c>
      <c r="L12304" s="3" t="s">
        <v>40</v>
      </c>
      <c r="M12304" s="3" t="s">
        <v>204</v>
      </c>
      <c r="N12304" s="3" t="s">
        <v>1093</v>
      </c>
    </row>
    <row r="12305" spans="1:14" s="1" customFormat="1" ht="14.25" customHeight="1" x14ac:dyDescent="0.15">
      <c r="A12305" s="4" t="d">
        <v>2019-09-30</v>
      </c>
      <c r="B12305" s="3" t="s">
        <v>24</v>
      </c>
      <c r="C12305" s="3" t="s">
        <v>25</v>
      </c>
      <c r="D12305" s="3" t="s">
        <v>7534</v>
      </c>
      <c r="E12305" s="3" t="s">
        <v>7535</v>
      </c>
      <c r="F12305" s="3" t="s">
        <v>7536</v>
      </c>
      <c r="G12305" s="5">
        <v>2154587993</v>
      </c>
      <c r="H12305" s="6">
        <v>1.2325879940216318E-3</v>
      </c>
      <c r="I12305" s="6">
        <v>0.44117845986017123</v>
      </c>
      <c r="J12305" s="6">
        <v>0.71982681032465523</v>
      </c>
      <c r="K12305" s="3" t="s">
        <v>6867</v>
      </c>
      <c r="L12305" s="3" t="s">
        <v>40</v>
      </c>
      <c r="M12305" s="3" t="s">
        <v>929</v>
      </c>
      <c r="N12305" s="3" t="s">
        <v>1093</v>
      </c>
    </row>
    <row r="12306" spans="1:14" s="1" customFormat="1" ht="14.25" customHeight="1" x14ac:dyDescent="0.15">
      <c r="A12306" s="4" t="d">
        <v>2019-09-30</v>
      </c>
      <c r="B12306" s="3" t="s">
        <v>24</v>
      </c>
      <c r="C12306" s="3" t="s">
        <v>25</v>
      </c>
      <c r="D12306" s="3" t="s">
        <v>7537</v>
      </c>
      <c r="E12306" s="3" t="s">
        <v>7538</v>
      </c>
      <c r="F12306" s="3" t="s">
        <v>7539</v>
      </c>
      <c r="G12306" s="5">
        <v>2154587993</v>
      </c>
      <c r="H12306" s="6">
        <v>1.1621543943632529E-3</v>
      </c>
      <c r="I12306" s="6">
        <v>1.1146205187938043</v>
      </c>
      <c r="J12306" s="6">
        <v>1.3735468450599453</v>
      </c>
      <c r="K12306" s="3" t="s">
        <v>1980</v>
      </c>
      <c r="L12306" s="3" t="s">
        <v>40</v>
      </c>
      <c r="M12306" s="3" t="s">
        <v>929</v>
      </c>
      <c r="N12306" s="3" t="s">
        <v>334</v>
      </c>
    </row>
    <row r="12307" spans="1:14" s="1" customFormat="1" ht="14.25" customHeight="1" x14ac:dyDescent="0.15">
      <c r="A12307" s="4" t="d">
        <v>2019-09-30</v>
      </c>
      <c r="B12307" s="3" t="s">
        <v>24</v>
      </c>
      <c r="C12307" s="3" t="s">
        <v>25</v>
      </c>
      <c r="D12307" s="3" t="s">
        <v>7540</v>
      </c>
      <c r="E12307" s="3" t="s">
        <v>7541</v>
      </c>
      <c r="F12307" s="3" t="s">
        <v>7542</v>
      </c>
      <c r="G12307" s="5">
        <v>2154587993</v>
      </c>
      <c r="H12307" s="6">
        <v>2.7169761068219684E-2</v>
      </c>
      <c r="I12307" s="6">
        <v>4.8485785668831491</v>
      </c>
      <c r="J12307" s="6">
        <v>5.9749033891001853</v>
      </c>
      <c r="K12307" s="3" t="s">
        <v>1980</v>
      </c>
      <c r="L12307" s="3" t="s">
        <v>48</v>
      </c>
      <c r="M12307" s="3" t="s">
        <v>7008</v>
      </c>
      <c r="N12307" s="3" t="s">
        <v>334</v>
      </c>
    </row>
    <row r="12308" spans="1:14" s="1" customFormat="1" ht="14.25" customHeight="1" x14ac:dyDescent="0.15">
      <c r="A12308" s="4" t="d">
        <v>2019-09-30</v>
      </c>
      <c r="B12308" s="3" t="s">
        <v>24</v>
      </c>
      <c r="C12308" s="3" t="s">
        <v>25</v>
      </c>
      <c r="D12308" s="3" t="s">
        <v>7543</v>
      </c>
      <c r="E12308" s="3" t="s">
        <v>7544</v>
      </c>
      <c r="F12308" s="3" t="s">
        <v>7545</v>
      </c>
      <c r="G12308" s="5">
        <v>2154587993</v>
      </c>
      <c r="H12308" s="6">
        <v>5.9208244712824813E-2</v>
      </c>
      <c r="I12308" s="6">
        <v>0.83072909117075067</v>
      </c>
      <c r="J12308" s="6">
        <v>1.0237074696147561</v>
      </c>
      <c r="K12308" s="3" t="s">
        <v>1980</v>
      </c>
      <c r="L12308" s="3" t="s">
        <v>40</v>
      </c>
      <c r="M12308" s="3" t="s">
        <v>7546</v>
      </c>
      <c r="N12308" s="3" t="s">
        <v>334</v>
      </c>
    </row>
    <row r="12309" spans="1:14" s="1" customFormat="1" ht="14.25" customHeight="1" x14ac:dyDescent="0.15">
      <c r="A12309" s="4" t="d">
        <v>2019-09-30</v>
      </c>
      <c r="B12309" s="3" t="s">
        <v>24</v>
      </c>
      <c r="C12309" s="3" t="s">
        <v>25</v>
      </c>
      <c r="D12309" s="3" t="s">
        <v>7547</v>
      </c>
      <c r="E12309" s="3" t="s">
        <v>7548</v>
      </c>
      <c r="F12309" s="3" t="s">
        <v>7549</v>
      </c>
      <c r="G12309" s="5">
        <v>2154587993</v>
      </c>
      <c r="H12309" s="6">
        <v>6.5177492283872429E-2</v>
      </c>
      <c r="I12309" s="6">
        <v>5.2917379717337125</v>
      </c>
      <c r="J12309" s="6">
        <v>6.521008719295434</v>
      </c>
      <c r="K12309" s="3" t="s">
        <v>1980</v>
      </c>
      <c r="L12309" s="3" t="s">
        <v>40</v>
      </c>
      <c r="M12309" s="3" t="s">
        <v>7253</v>
      </c>
      <c r="N12309" s="3" t="s">
        <v>334</v>
      </c>
    </row>
    <row r="12310" spans="1:14" s="1" customFormat="1" ht="14.25" customHeight="1" x14ac:dyDescent="0.15">
      <c r="A12310" s="4" t="d">
        <v>2019-09-30</v>
      </c>
      <c r="B12310" s="3" t="s">
        <v>24</v>
      </c>
      <c r="C12310" s="3" t="s">
        <v>25</v>
      </c>
      <c r="D12310" s="3" t="s">
        <v>7550</v>
      </c>
      <c r="E12310" s="3" t="s">
        <v>7551</v>
      </c>
      <c r="F12310" s="3" t="s">
        <v>7552</v>
      </c>
      <c r="G12310" s="5">
        <v>2154587993</v>
      </c>
      <c r="H12310" s="6">
        <v>2.8014964264120232E-2</v>
      </c>
      <c r="I12310" s="6">
        <v>0.94755202040412945</v>
      </c>
      <c r="J12310" s="6">
        <v>1.1676683767545089</v>
      </c>
      <c r="K12310" s="3" t="s">
        <v>1980</v>
      </c>
      <c r="L12310" s="3" t="s">
        <v>33</v>
      </c>
      <c r="M12310" s="3" t="s">
        <v>7553</v>
      </c>
      <c r="N12310" s="3" t="s">
        <v>334</v>
      </c>
    </row>
    <row r="12311" spans="1:14" s="1" customFormat="1" ht="14.25" customHeight="1" x14ac:dyDescent="0.15">
      <c r="A12311" s="4" t="d">
        <v>2019-09-30</v>
      </c>
      <c r="B12311" s="3" t="s">
        <v>24</v>
      </c>
      <c r="C12311" s="3" t="s">
        <v>25</v>
      </c>
      <c r="D12311" s="3" t="s">
        <v>7554</v>
      </c>
      <c r="E12311" s="3" t="s">
        <v>7555</v>
      </c>
      <c r="F12311" s="3" t="s">
        <v>7556</v>
      </c>
      <c r="G12311" s="5">
        <v>2154587993</v>
      </c>
      <c r="H12311" s="6">
        <v>1.2766089938081187E-3</v>
      </c>
      <c r="I12311" s="6">
        <v>0.28395305702275481</v>
      </c>
      <c r="J12311" s="6">
        <v>0.34991535569082072</v>
      </c>
      <c r="K12311" s="3" t="s">
        <v>1980</v>
      </c>
      <c r="L12311" s="3" t="s">
        <v>33</v>
      </c>
      <c r="M12311" s="3" t="s">
        <v>178</v>
      </c>
      <c r="N12311" s="3" t="s">
        <v>334</v>
      </c>
    </row>
    <row r="12312" spans="1:14" s="1" customFormat="1" ht="14.25" customHeight="1" x14ac:dyDescent="0.15">
      <c r="A12312" s="4" t="d">
        <v>2019-09-30</v>
      </c>
      <c r="B12312" s="3" t="s">
        <v>24</v>
      </c>
      <c r="C12312" s="3" t="s">
        <v>25</v>
      </c>
      <c r="D12312" s="3" t="s">
        <v>7560</v>
      </c>
      <c r="E12312" s="3" t="s">
        <v>7561</v>
      </c>
      <c r="F12312" s="3" t="s">
        <v>7562</v>
      </c>
      <c r="G12312" s="5">
        <v>2154587993</v>
      </c>
      <c r="H12312" s="6">
        <v>1.0283305550123328E-2</v>
      </c>
      <c r="I12312" s="6">
        <v>0.48324492725613805</v>
      </c>
      <c r="J12312" s="6">
        <v>0.59550270272765904</v>
      </c>
      <c r="K12312" s="3" t="s">
        <v>1980</v>
      </c>
      <c r="L12312" s="3" t="s">
        <v>646</v>
      </c>
      <c r="M12312" s="3" t="s">
        <v>2249</v>
      </c>
      <c r="N12312" s="3" t="s">
        <v>334</v>
      </c>
    </row>
    <row r="12313" spans="1:14" s="1" customFormat="1" ht="14.25" customHeight="1" x14ac:dyDescent="0.15">
      <c r="A12313" s="4" t="d">
        <v>2019-09-30</v>
      </c>
      <c r="B12313" s="3" t="s">
        <v>24</v>
      </c>
      <c r="C12313" s="3" t="s">
        <v>25</v>
      </c>
      <c r="D12313" s="3" t="s">
        <v>7563</v>
      </c>
      <c r="E12313" s="3" t="s">
        <v>7564</v>
      </c>
      <c r="F12313" s="3" t="s">
        <v>7565</v>
      </c>
      <c r="G12313" s="5">
        <v>2154587993</v>
      </c>
      <c r="H12313" s="6">
        <v>7.2757908447105474E-2</v>
      </c>
      <c r="I12313" s="6">
        <v>3.1245225228452638</v>
      </c>
      <c r="J12313" s="6">
        <v>3.8503491313148186</v>
      </c>
      <c r="K12313" s="3" t="s">
        <v>1980</v>
      </c>
      <c r="L12313" s="3" t="s">
        <v>646</v>
      </c>
      <c r="M12313" s="3" t="s">
        <v>2409</v>
      </c>
      <c r="N12313" s="3" t="s">
        <v>334</v>
      </c>
    </row>
    <row r="12314" spans="1:14" s="1" customFormat="1" ht="14.25" customHeight="1" x14ac:dyDescent="0.15">
      <c r="A12314" s="4" t="d">
        <v>2019-09-30</v>
      </c>
      <c r="B12314" s="3" t="s">
        <v>24</v>
      </c>
      <c r="C12314" s="3" t="s">
        <v>25</v>
      </c>
      <c r="D12314" s="3" t="s">
        <v>7566</v>
      </c>
      <c r="E12314" s="3" t="s">
        <v>7567</v>
      </c>
      <c r="F12314" s="3" t="s">
        <v>7568</v>
      </c>
      <c r="G12314" s="5">
        <v>2154587993</v>
      </c>
      <c r="H12314" s="6">
        <v>0.27070273608702228</v>
      </c>
      <c r="I12314" s="6">
        <v>13.854764479600837</v>
      </c>
      <c r="J12314" s="6">
        <v>17.073226231234472</v>
      </c>
      <c r="K12314" s="3" t="s">
        <v>1980</v>
      </c>
      <c r="L12314" s="3" t="s">
        <v>48</v>
      </c>
      <c r="M12314" s="3" t="s">
        <v>4819</v>
      </c>
      <c r="N12314" s="3" t="s">
        <v>334</v>
      </c>
    </row>
    <row r="12315" spans="1:14" s="1" customFormat="1" ht="14.25" customHeight="1" x14ac:dyDescent="0.15">
      <c r="A12315" s="4" t="d">
        <v>2019-09-30</v>
      </c>
      <c r="B12315" s="3" t="s">
        <v>24</v>
      </c>
      <c r="C12315" s="3" t="s">
        <v>25</v>
      </c>
      <c r="D12315" s="3" t="s">
        <v>13664</v>
      </c>
      <c r="E12315" s="3" t="s">
        <v>13665</v>
      </c>
      <c r="F12315" s="3" t="s">
        <v>13666</v>
      </c>
      <c r="G12315" s="5">
        <v>2154587993</v>
      </c>
      <c r="H12315" s="6">
        <v>3.8034143815524639E-3</v>
      </c>
      <c r="I12315" s="6">
        <v>0.13694933033576059</v>
      </c>
      <c r="J12315" s="6">
        <v>0.16876269058745763</v>
      </c>
      <c r="K12315" s="3" t="s">
        <v>1980</v>
      </c>
      <c r="L12315" s="3" t="s">
        <v>91</v>
      </c>
      <c r="M12315" s="3" t="s">
        <v>92</v>
      </c>
      <c r="N12315" s="3" t="s">
        <v>334</v>
      </c>
    </row>
    <row r="12316" spans="1:14" s="1" customFormat="1" ht="14.25" customHeight="1" x14ac:dyDescent="0.15">
      <c r="A12316" s="4" t="d">
        <v>2019-09-30</v>
      </c>
      <c r="B12316" s="3" t="s">
        <v>24</v>
      </c>
      <c r="C12316" s="3" t="s">
        <v>25</v>
      </c>
      <c r="D12316" s="3" t="s">
        <v>7569</v>
      </c>
      <c r="E12316" s="3" t="s">
        <v>7570</v>
      </c>
      <c r="F12316" s="3" t="s">
        <v>7571</v>
      </c>
      <c r="G12316" s="5">
        <v>2154587993</v>
      </c>
      <c r="H12316" s="6">
        <v>4.5861077577562005E-2</v>
      </c>
      <c r="I12316" s="6">
        <v>1.6395445286477883</v>
      </c>
      <c r="J12316" s="6">
        <v>2.6750808811151714</v>
      </c>
      <c r="K12316" s="3" t="s">
        <v>6867</v>
      </c>
      <c r="L12316" s="3" t="s">
        <v>48</v>
      </c>
      <c r="M12316" s="3" t="s">
        <v>499</v>
      </c>
      <c r="N12316" s="3" t="s">
        <v>1093</v>
      </c>
    </row>
    <row r="12317" spans="1:14" s="1" customFormat="1" ht="14.25" customHeight="1" x14ac:dyDescent="0.15">
      <c r="A12317" s="4" t="d">
        <v>2019-09-30</v>
      </c>
      <c r="B12317" s="3" t="s">
        <v>24</v>
      </c>
      <c r="C12317" s="3" t="s">
        <v>25</v>
      </c>
      <c r="D12317" s="3" t="s">
        <v>7572</v>
      </c>
      <c r="E12317" s="3" t="s">
        <v>7573</v>
      </c>
      <c r="F12317" s="3" t="s">
        <v>7574</v>
      </c>
      <c r="G12317" s="5">
        <v>2154587993</v>
      </c>
      <c r="H12317" s="6">
        <v>9.3324519547352131E-3</v>
      </c>
      <c r="I12317" s="6">
        <v>1.272294935829043</v>
      </c>
      <c r="J12317" s="6">
        <v>1.5678490230095299</v>
      </c>
      <c r="K12317" s="3" t="s">
        <v>1980</v>
      </c>
      <c r="L12317" s="3" t="s">
        <v>48</v>
      </c>
      <c r="M12317" s="3" t="s">
        <v>2037</v>
      </c>
      <c r="N12317" s="3" t="s">
        <v>334</v>
      </c>
    </row>
    <row r="12318" spans="1:14" s="1" customFormat="1" ht="14.25" customHeight="1" x14ac:dyDescent="0.15">
      <c r="A12318" s="4" t="d">
        <v>2019-09-30</v>
      </c>
      <c r="B12318" s="3" t="s">
        <v>24</v>
      </c>
      <c r="C12318" s="3" t="s">
        <v>25</v>
      </c>
      <c r="D12318" s="3" t="s">
        <v>7575</v>
      </c>
      <c r="E12318" s="3" t="s">
        <v>7576</v>
      </c>
      <c r="F12318" s="3" t="s">
        <v>7577</v>
      </c>
      <c r="G12318" s="5">
        <v>2154587993</v>
      </c>
      <c r="H12318" s="6">
        <v>1.0566712746748732</v>
      </c>
      <c r="I12318" s="6">
        <v>119.21529448777522</v>
      </c>
      <c r="J12318" s="6">
        <v>146.90900740608961</v>
      </c>
      <c r="K12318" s="3" t="s">
        <v>1980</v>
      </c>
      <c r="L12318" s="3" t="s">
        <v>646</v>
      </c>
      <c r="M12318" s="3" t="s">
        <v>761</v>
      </c>
      <c r="N12318" s="3" t="s">
        <v>334</v>
      </c>
    </row>
    <row r="12319" spans="1:14" s="1" customFormat="1" ht="14.25" customHeight="1" x14ac:dyDescent="0.15">
      <c r="A12319" s="4" t="d">
        <v>2019-09-30</v>
      </c>
      <c r="B12319" s="3" t="s">
        <v>24</v>
      </c>
      <c r="C12319" s="3" t="s">
        <v>25</v>
      </c>
      <c r="D12319" s="3" t="s">
        <v>7578</v>
      </c>
      <c r="E12319" s="3" t="s">
        <v>7579</v>
      </c>
      <c r="F12319" s="3" t="s">
        <v>7580</v>
      </c>
      <c r="G12319" s="5">
        <v>2154587993</v>
      </c>
      <c r="H12319" s="6">
        <v>6.3777624490662155E-2</v>
      </c>
      <c r="I12319" s="6">
        <v>2.2176987314435919</v>
      </c>
      <c r="J12319" s="6">
        <v>2.7328701529208788</v>
      </c>
      <c r="K12319" s="3" t="s">
        <v>1980</v>
      </c>
      <c r="L12319" s="3" t="s">
        <v>646</v>
      </c>
      <c r="M12319" s="3" t="s">
        <v>3117</v>
      </c>
      <c r="N12319" s="3" t="s">
        <v>334</v>
      </c>
    </row>
    <row r="12320" spans="1:14" s="1" customFormat="1" ht="14.25" customHeight="1" x14ac:dyDescent="0.15">
      <c r="A12320" s="4" t="d">
        <v>2019-09-30</v>
      </c>
      <c r="B12320" s="3" t="s">
        <v>24</v>
      </c>
      <c r="C12320" s="3" t="s">
        <v>25</v>
      </c>
      <c r="D12320" s="3" t="s">
        <v>7581</v>
      </c>
      <c r="E12320" s="3" t="s">
        <v>7582</v>
      </c>
      <c r="F12320" s="3" t="s">
        <v>7583</v>
      </c>
      <c r="G12320" s="5">
        <v>2154587993</v>
      </c>
      <c r="H12320" s="6">
        <v>5.5290375731827483E-3</v>
      </c>
      <c r="I12320" s="6">
        <v>0.58332226817073729</v>
      </c>
      <c r="J12320" s="6">
        <v>0.7188280618814995</v>
      </c>
      <c r="K12320" s="3" t="s">
        <v>1980</v>
      </c>
      <c r="L12320" s="3" t="s">
        <v>40</v>
      </c>
      <c r="M12320" s="3" t="s">
        <v>7034</v>
      </c>
      <c r="N12320" s="3" t="s">
        <v>334</v>
      </c>
    </row>
    <row r="12321" spans="1:14" s="1" customFormat="1" ht="14.25" customHeight="1" x14ac:dyDescent="0.15">
      <c r="A12321" s="4" t="d">
        <v>2019-09-30</v>
      </c>
      <c r="B12321" s="3" t="s">
        <v>24</v>
      </c>
      <c r="C12321" s="3" t="s">
        <v>25</v>
      </c>
      <c r="D12321" s="3" t="s">
        <v>7584</v>
      </c>
      <c r="E12321" s="3" t="s">
        <v>7585</v>
      </c>
      <c r="F12321" s="3" t="s">
        <v>7586</v>
      </c>
      <c r="G12321" s="5">
        <v>2154587993</v>
      </c>
      <c r="H12321" s="6">
        <v>3.9266731809546275E-3</v>
      </c>
      <c r="I12321" s="6">
        <v>0.37249689599329444</v>
      </c>
      <c r="J12321" s="6">
        <v>0.45902791876959681</v>
      </c>
      <c r="K12321" s="3" t="s">
        <v>1980</v>
      </c>
      <c r="L12321" s="3" t="s">
        <v>33</v>
      </c>
      <c r="M12321" s="3" t="s">
        <v>2024</v>
      </c>
      <c r="N12321" s="3" t="s">
        <v>334</v>
      </c>
    </row>
    <row r="12322" spans="1:14" s="1" customFormat="1" ht="14.25" customHeight="1" x14ac:dyDescent="0.15">
      <c r="A12322" s="4" t="d">
        <v>2019-09-30</v>
      </c>
      <c r="B12322" s="3" t="s">
        <v>24</v>
      </c>
      <c r="C12322" s="3" t="s">
        <v>25</v>
      </c>
      <c r="D12322" s="3" t="s">
        <v>7587</v>
      </c>
      <c r="E12322" s="3" t="s">
        <v>7588</v>
      </c>
      <c r="F12322" s="3" t="s">
        <v>7589</v>
      </c>
      <c r="G12322" s="5">
        <v>2154587993</v>
      </c>
      <c r="H12322" s="6">
        <v>4.833505776556256E-3</v>
      </c>
      <c r="I12322" s="6">
        <v>0.36442344463245274</v>
      </c>
      <c r="J12322" s="6">
        <v>0.4490789967338516</v>
      </c>
      <c r="K12322" s="3" t="s">
        <v>1980</v>
      </c>
      <c r="L12322" s="3" t="s">
        <v>646</v>
      </c>
      <c r="M12322" s="3" t="s">
        <v>3117</v>
      </c>
      <c r="N12322" s="3" t="s">
        <v>334</v>
      </c>
    </row>
    <row r="12323" spans="1:14" s="1" customFormat="1" ht="14.25" customHeight="1" x14ac:dyDescent="0.15">
      <c r="A12323" s="4" t="d">
        <v>2019-09-30</v>
      </c>
      <c r="B12323" s="3" t="s">
        <v>24</v>
      </c>
      <c r="C12323" s="3" t="s">
        <v>25</v>
      </c>
      <c r="D12323" s="3" t="s">
        <v>7590</v>
      </c>
      <c r="E12323" s="3" t="s">
        <v>7591</v>
      </c>
      <c r="F12323" s="3" t="s">
        <v>7592</v>
      </c>
      <c r="G12323" s="5">
        <v>2154587993</v>
      </c>
      <c r="H12323" s="6">
        <v>3.2522714642256485E-2</v>
      </c>
      <c r="I12323" s="6">
        <v>0.65900317100366546</v>
      </c>
      <c r="J12323" s="6">
        <v>0.8120896313991568</v>
      </c>
      <c r="K12323" s="3" t="s">
        <v>1980</v>
      </c>
      <c r="L12323" s="3" t="s">
        <v>646</v>
      </c>
      <c r="M12323" s="3" t="s">
        <v>2249</v>
      </c>
      <c r="N12323" s="3" t="s">
        <v>334</v>
      </c>
    </row>
    <row r="12324" spans="1:14" s="1" customFormat="1" ht="14.25" customHeight="1" x14ac:dyDescent="0.15">
      <c r="A12324" s="4" t="d">
        <v>2019-09-30</v>
      </c>
      <c r="B12324" s="3" t="s">
        <v>24</v>
      </c>
      <c r="C12324" s="3" t="s">
        <v>25</v>
      </c>
      <c r="D12324" s="3" t="s">
        <v>7593</v>
      </c>
      <c r="E12324" s="3" t="s">
        <v>7594</v>
      </c>
      <c r="F12324" s="3" t="s">
        <v>7595</v>
      </c>
      <c r="G12324" s="5">
        <v>2154587993</v>
      </c>
      <c r="H12324" s="6">
        <v>4.1098005400664127E-2</v>
      </c>
      <c r="I12324" s="6">
        <v>5.482850740206767</v>
      </c>
      <c r="J12324" s="6">
        <v>6.756516930179159</v>
      </c>
      <c r="K12324" s="3" t="s">
        <v>1980</v>
      </c>
      <c r="L12324" s="3" t="s">
        <v>33</v>
      </c>
      <c r="M12324" s="3" t="s">
        <v>81</v>
      </c>
      <c r="N12324" s="3" t="s">
        <v>334</v>
      </c>
    </row>
    <row r="12325" spans="1:14" s="1" customFormat="1" ht="14.25" customHeight="1" x14ac:dyDescent="0.15">
      <c r="A12325" s="4" t="d">
        <v>2019-09-30</v>
      </c>
      <c r="B12325" s="3" t="s">
        <v>24</v>
      </c>
      <c r="C12325" s="3" t="s">
        <v>25</v>
      </c>
      <c r="D12325" s="3" t="s">
        <v>13353</v>
      </c>
      <c r="E12325" s="3" t="s">
        <v>13354</v>
      </c>
      <c r="F12325" s="3" t="s">
        <v>13355</v>
      </c>
      <c r="G12325" s="5">
        <v>2154587993</v>
      </c>
      <c r="H12325" s="6">
        <v>1.7168189916729872E-3</v>
      </c>
      <c r="I12325" s="6">
        <v>0.17285285776161927</v>
      </c>
      <c r="J12325" s="6">
        <v>0.21300661271686325</v>
      </c>
      <c r="K12325" s="3" t="s">
        <v>1980</v>
      </c>
      <c r="L12325" s="3" t="s">
        <v>91</v>
      </c>
      <c r="M12325" s="3" t="s">
        <v>13356</v>
      </c>
      <c r="N12325" s="3" t="s">
        <v>334</v>
      </c>
    </row>
    <row r="12326" spans="1:14" s="1" customFormat="1" ht="14.25" customHeight="1" x14ac:dyDescent="0.15">
      <c r="A12326" s="4" t="d">
        <v>2019-09-30</v>
      </c>
      <c r="B12326" s="3" t="s">
        <v>24</v>
      </c>
      <c r="C12326" s="3" t="s">
        <v>25</v>
      </c>
      <c r="D12326" s="3" t="s">
        <v>7596</v>
      </c>
      <c r="E12326" s="3" t="s">
        <v>7597</v>
      </c>
      <c r="F12326" s="3" t="s">
        <v>7598</v>
      </c>
      <c r="G12326" s="5">
        <v>2154587993</v>
      </c>
      <c r="H12326" s="6">
        <v>3.3015749839865141E-3</v>
      </c>
      <c r="I12326" s="6">
        <v>0.35635879747156834</v>
      </c>
      <c r="J12326" s="6">
        <v>0.43914090386405391</v>
      </c>
      <c r="K12326" s="3" t="s">
        <v>1980</v>
      </c>
      <c r="L12326" s="3" t="s">
        <v>33</v>
      </c>
      <c r="M12326" s="3" t="s">
        <v>3159</v>
      </c>
      <c r="N12326" s="3" t="s">
        <v>334</v>
      </c>
    </row>
    <row r="12327" spans="1:14" s="1" customFormat="1" ht="14.25" customHeight="1" x14ac:dyDescent="0.15">
      <c r="A12327" s="4" t="d">
        <v>2019-09-30</v>
      </c>
      <c r="B12327" s="3" t="s">
        <v>24</v>
      </c>
      <c r="C12327" s="3" t="s">
        <v>25</v>
      </c>
      <c r="D12327" s="3" t="s">
        <v>7599</v>
      </c>
      <c r="E12327" s="3" t="s">
        <v>7600</v>
      </c>
      <c r="F12327" s="3" t="s">
        <v>7601</v>
      </c>
      <c r="G12327" s="5">
        <v>2154587993</v>
      </c>
      <c r="H12327" s="6">
        <v>1.7009714317498519E-2</v>
      </c>
      <c r="I12327" s="6">
        <v>4.1992159948327243</v>
      </c>
      <c r="J12327" s="6">
        <v>5.1746938809974061</v>
      </c>
      <c r="K12327" s="3" t="s">
        <v>1980</v>
      </c>
      <c r="L12327" s="3" t="s">
        <v>48</v>
      </c>
      <c r="M12327" s="3" t="s">
        <v>3567</v>
      </c>
      <c r="N12327" s="3" t="s">
        <v>334</v>
      </c>
    </row>
    <row r="12328" spans="1:14" s="1" customFormat="1" ht="14.25" customHeight="1" x14ac:dyDescent="0.15">
      <c r="A12328" s="4" t="d">
        <v>2019-09-30</v>
      </c>
      <c r="B12328" s="3" t="s">
        <v>24</v>
      </c>
      <c r="C12328" s="3" t="s">
        <v>25</v>
      </c>
      <c r="D12328" s="3" t="s">
        <v>13357</v>
      </c>
      <c r="E12328" s="3" t="s">
        <v>13358</v>
      </c>
      <c r="F12328" s="3" t="s">
        <v>13359</v>
      </c>
      <c r="G12328" s="5">
        <v>2154587993</v>
      </c>
      <c r="H12328" s="6">
        <v>3.7637954817446258E-2</v>
      </c>
      <c r="I12328" s="6">
        <v>1.9819222565871684</v>
      </c>
      <c r="J12328" s="6">
        <v>2.4423228381721072</v>
      </c>
      <c r="K12328" s="3" t="s">
        <v>1980</v>
      </c>
      <c r="L12328" s="3" t="s">
        <v>628</v>
      </c>
      <c r="M12328" s="3" t="s">
        <v>629</v>
      </c>
      <c r="N12328" s="3" t="s">
        <v>334</v>
      </c>
    </row>
    <row r="12329" spans="1:14" s="1" customFormat="1" ht="14.25" customHeight="1" x14ac:dyDescent="0.15">
      <c r="A12329" s="4" t="d">
        <v>2019-09-30</v>
      </c>
      <c r="B12329" s="3" t="s">
        <v>24</v>
      </c>
      <c r="C12329" s="3" t="s">
        <v>25</v>
      </c>
      <c r="D12329" s="3" t="s">
        <v>7602</v>
      </c>
      <c r="E12329" s="3" t="s">
        <v>7603</v>
      </c>
      <c r="F12329" s="3" t="s">
        <v>7604</v>
      </c>
      <c r="G12329" s="5">
        <v>2154587993</v>
      </c>
      <c r="H12329" s="6">
        <v>0.3417878465422412</v>
      </c>
      <c r="I12329" s="6">
        <v>2.5405927648774731</v>
      </c>
      <c r="J12329" s="6">
        <v>3.13077244831095</v>
      </c>
      <c r="K12329" s="3" t="s">
        <v>1980</v>
      </c>
      <c r="L12329" s="3" t="s">
        <v>91</v>
      </c>
      <c r="M12329" s="3" t="s">
        <v>2853</v>
      </c>
      <c r="N12329" s="3" t="s">
        <v>334</v>
      </c>
    </row>
    <row r="12330" spans="1:14" s="1" customFormat="1" ht="14.25" customHeight="1" x14ac:dyDescent="0.15">
      <c r="A12330" s="4" t="d">
        <v>2019-09-30</v>
      </c>
      <c r="B12330" s="3" t="s">
        <v>24</v>
      </c>
      <c r="C12330" s="3" t="s">
        <v>25</v>
      </c>
      <c r="D12330" s="3" t="s">
        <v>13360</v>
      </c>
      <c r="E12330" s="3" t="s">
        <v>13361</v>
      </c>
      <c r="F12330" s="3" t="s">
        <v>13362</v>
      </c>
      <c r="G12330" s="5">
        <v>2154587993</v>
      </c>
      <c r="H12330" s="6">
        <v>1.9263589506566647E-2</v>
      </c>
      <c r="I12330" s="6">
        <v>0.11003489106630254</v>
      </c>
      <c r="J12330" s="6">
        <v>0.17953295643721909</v>
      </c>
      <c r="K12330" s="3" t="s">
        <v>6867</v>
      </c>
      <c r="L12330" s="3" t="s">
        <v>141</v>
      </c>
      <c r="M12330" s="3" t="s">
        <v>651</v>
      </c>
      <c r="N12330" s="3" t="s">
        <v>1093</v>
      </c>
    </row>
    <row r="12331" spans="1:14" s="1" customFormat="1" ht="14.25" customHeight="1" x14ac:dyDescent="0.15">
      <c r="A12331" s="4" t="d">
        <v>2019-09-30</v>
      </c>
      <c r="B12331" s="3" t="s">
        <v>24</v>
      </c>
      <c r="C12331" s="3" t="s">
        <v>25</v>
      </c>
      <c r="D12331" s="3" t="s">
        <v>7605</v>
      </c>
      <c r="E12331" s="3" t="s">
        <v>7606</v>
      </c>
      <c r="F12331" s="3" t="s">
        <v>7607</v>
      </c>
      <c r="G12331" s="5">
        <v>2154587993</v>
      </c>
      <c r="H12331" s="6">
        <v>3.4063449634783527E-2</v>
      </c>
      <c r="I12331" s="6">
        <v>0.58601635335767033</v>
      </c>
      <c r="J12331" s="6">
        <v>0.72214794960139705</v>
      </c>
      <c r="K12331" s="3" t="s">
        <v>1980</v>
      </c>
      <c r="L12331" s="3" t="s">
        <v>141</v>
      </c>
      <c r="M12331" s="3" t="s">
        <v>4143</v>
      </c>
      <c r="N12331" s="3" t="s">
        <v>334</v>
      </c>
    </row>
    <row r="12332" spans="1:14" s="1" customFormat="1" ht="14.25" customHeight="1" x14ac:dyDescent="0.15">
      <c r="A12332" s="4" t="d">
        <v>2019-09-30</v>
      </c>
      <c r="B12332" s="3" t="s">
        <v>24</v>
      </c>
      <c r="C12332" s="3" t="s">
        <v>25</v>
      </c>
      <c r="D12332" s="3" t="s">
        <v>7608</v>
      </c>
      <c r="E12332" s="3" t="s">
        <v>7609</v>
      </c>
      <c r="F12332" s="3" t="s">
        <v>7610</v>
      </c>
      <c r="G12332" s="5">
        <v>2154587993</v>
      </c>
      <c r="H12332" s="6">
        <v>3.1061217449345122E-2</v>
      </c>
      <c r="I12332" s="6">
        <v>1.3235617921803855</v>
      </c>
      <c r="J12332" s="6">
        <v>1.6310252326011092</v>
      </c>
      <c r="K12332" s="3" t="s">
        <v>1980</v>
      </c>
      <c r="L12332" s="3" t="s">
        <v>646</v>
      </c>
      <c r="M12332" s="3" t="s">
        <v>7611</v>
      </c>
      <c r="N12332" s="3" t="s">
        <v>334</v>
      </c>
    </row>
    <row r="12333" spans="1:14" s="1" customFormat="1" ht="14.25" customHeight="1" x14ac:dyDescent="0.15">
      <c r="A12333" s="4" t="d">
        <v>2019-09-30</v>
      </c>
      <c r="B12333" s="3" t="s">
        <v>24</v>
      </c>
      <c r="C12333" s="3" t="s">
        <v>25</v>
      </c>
      <c r="D12333" s="3" t="s">
        <v>7612</v>
      </c>
      <c r="E12333" s="3" t="s">
        <v>7613</v>
      </c>
      <c r="F12333" s="3" t="s">
        <v>7614</v>
      </c>
      <c r="G12333" s="5">
        <v>2154587993</v>
      </c>
      <c r="H12333" s="6">
        <v>1.9113918107292592E-2</v>
      </c>
      <c r="I12333" s="6">
        <v>0.29036251459166729</v>
      </c>
      <c r="J12333" s="6">
        <v>0.35781369151451176</v>
      </c>
      <c r="K12333" s="3" t="s">
        <v>1980</v>
      </c>
      <c r="L12333" s="3" t="s">
        <v>91</v>
      </c>
      <c r="M12333" s="3" t="s">
        <v>7615</v>
      </c>
      <c r="N12333" s="3" t="s">
        <v>334</v>
      </c>
    </row>
    <row r="12334" spans="1:14" s="1" customFormat="1" ht="14.25" customHeight="1" x14ac:dyDescent="0.15">
      <c r="A12334" s="4" t="d">
        <v>2019-09-30</v>
      </c>
      <c r="B12334" s="3" t="s">
        <v>24</v>
      </c>
      <c r="C12334" s="3" t="s">
        <v>25</v>
      </c>
      <c r="D12334" s="3" t="s">
        <v>7616</v>
      </c>
      <c r="E12334" s="3" t="s">
        <v>7617</v>
      </c>
      <c r="F12334" s="3" t="s">
        <v>7618</v>
      </c>
      <c r="G12334" s="5">
        <v>2154587993</v>
      </c>
      <c r="H12334" s="6">
        <v>1.6490266520017977E-2</v>
      </c>
      <c r="I12334" s="6">
        <v>0.50743006453883399</v>
      </c>
      <c r="J12334" s="6">
        <v>0.62530606412910505</v>
      </c>
      <c r="K12334" s="3" t="s">
        <v>1980</v>
      </c>
      <c r="L12334" s="3" t="s">
        <v>66</v>
      </c>
      <c r="M12334" s="3" t="s">
        <v>826</v>
      </c>
      <c r="N12334" s="3" t="s">
        <v>334</v>
      </c>
    </row>
    <row r="12335" spans="1:14" s="1" customFormat="1" ht="14.25" customHeight="1" x14ac:dyDescent="0.15">
      <c r="A12335" s="4" t="d">
        <v>2019-09-30</v>
      </c>
      <c r="B12335" s="3" t="s">
        <v>24</v>
      </c>
      <c r="C12335" s="3" t="s">
        <v>25</v>
      </c>
      <c r="D12335" s="3" t="s">
        <v>7619</v>
      </c>
      <c r="E12335" s="3" t="s">
        <v>7620</v>
      </c>
      <c r="F12335" s="3" t="s">
        <v>7621</v>
      </c>
      <c r="G12335" s="5">
        <v>2154587993</v>
      </c>
      <c r="H12335" s="6">
        <v>1.0565039948756845E-4</v>
      </c>
      <c r="I12335" s="6">
        <v>0.31870323425420749</v>
      </c>
      <c r="J12335" s="6">
        <v>0.39273801582111983</v>
      </c>
      <c r="K12335" s="3" t="s">
        <v>1980</v>
      </c>
      <c r="L12335" s="3" t="s">
        <v>91</v>
      </c>
      <c r="M12335" s="3" t="s">
        <v>92</v>
      </c>
      <c r="N12335" s="3" t="s">
        <v>334</v>
      </c>
    </row>
    <row r="12336" spans="1:14" s="1" customFormat="1" ht="14.25" customHeight="1" x14ac:dyDescent="0.15">
      <c r="A12336" s="4" t="d">
        <v>2019-09-30</v>
      </c>
      <c r="B12336" s="3" t="s">
        <v>24</v>
      </c>
      <c r="C12336" s="3" t="s">
        <v>25</v>
      </c>
      <c r="D12336" s="3" t="s">
        <v>7622</v>
      </c>
      <c r="E12336" s="3" t="s">
        <v>7623</v>
      </c>
      <c r="F12336" s="3" t="s">
        <v>7624</v>
      </c>
      <c r="G12336" s="5">
        <v>2154587993</v>
      </c>
      <c r="H12336" s="6">
        <v>0.14407192810121416</v>
      </c>
      <c r="I12336" s="6">
        <v>10.980474927941879</v>
      </c>
      <c r="J12336" s="6">
        <v>13.531239273072018</v>
      </c>
      <c r="K12336" s="3" t="s">
        <v>1980</v>
      </c>
      <c r="L12336" s="3" t="s">
        <v>91</v>
      </c>
      <c r="M12336" s="3" t="s">
        <v>3084</v>
      </c>
      <c r="N12336" s="3" t="s">
        <v>334</v>
      </c>
    </row>
    <row r="12337" spans="1:14" s="1" customFormat="1" ht="14.25" customHeight="1" x14ac:dyDescent="0.15">
      <c r="A12337" s="4" t="d">
        <v>2019-09-30</v>
      </c>
      <c r="B12337" s="3" t="s">
        <v>24</v>
      </c>
      <c r="C12337" s="3" t="s">
        <v>25</v>
      </c>
      <c r="D12337" s="3" t="s">
        <v>13363</v>
      </c>
      <c r="E12337" s="3" t="s">
        <v>13364</v>
      </c>
      <c r="F12337" s="3" t="s">
        <v>13365</v>
      </c>
      <c r="G12337" s="5">
        <v>2154587993</v>
      </c>
      <c r="H12337" s="6">
        <v>1.87529459090434E-2</v>
      </c>
      <c r="I12337" s="6">
        <v>0.3417966507421985</v>
      </c>
      <c r="J12337" s="6">
        <v>0.42119600742709123</v>
      </c>
      <c r="K12337" s="3" t="s">
        <v>1980</v>
      </c>
      <c r="L12337" s="3" t="s">
        <v>141</v>
      </c>
      <c r="M12337" s="3" t="s">
        <v>142</v>
      </c>
      <c r="N12337" s="3" t="s">
        <v>334</v>
      </c>
    </row>
    <row r="12338" spans="1:14" s="1" customFormat="1" ht="14.25" customHeight="1" x14ac:dyDescent="0.15">
      <c r="A12338" s="4" t="d">
        <v>2019-09-30</v>
      </c>
      <c r="B12338" s="3" t="s">
        <v>24</v>
      </c>
      <c r="C12338" s="3" t="s">
        <v>25</v>
      </c>
      <c r="D12338" s="3" t="s">
        <v>7625</v>
      </c>
      <c r="E12338" s="3" t="s">
        <v>7626</v>
      </c>
      <c r="F12338" s="3" t="s">
        <v>7627</v>
      </c>
      <c r="G12338" s="5">
        <v>2154587993</v>
      </c>
      <c r="H12338" s="6">
        <v>1.5680280123946618E-2</v>
      </c>
      <c r="I12338" s="6">
        <v>0.42842997832200463</v>
      </c>
      <c r="J12338" s="6">
        <v>0.52795423939528641</v>
      </c>
      <c r="K12338" s="3" t="s">
        <v>1980</v>
      </c>
      <c r="L12338" s="3" t="s">
        <v>91</v>
      </c>
      <c r="M12338" s="3" t="s">
        <v>816</v>
      </c>
      <c r="N12338" s="3" t="s">
        <v>334</v>
      </c>
    </row>
    <row r="12339" spans="1:14" s="1" customFormat="1" ht="14.25" customHeight="1" x14ac:dyDescent="0.15">
      <c r="A12339" s="4" t="d">
        <v>2019-09-30</v>
      </c>
      <c r="B12339" s="3" t="s">
        <v>24</v>
      </c>
      <c r="C12339" s="3" t="s">
        <v>25</v>
      </c>
      <c r="D12339" s="3" t="s">
        <v>7628</v>
      </c>
      <c r="E12339" s="3" t="s">
        <v>7629</v>
      </c>
      <c r="F12339" s="3" t="s">
        <v>7630</v>
      </c>
      <c r="G12339" s="5">
        <v>2154587993</v>
      </c>
      <c r="H12339" s="6">
        <v>8.3551857594752043E-3</v>
      </c>
      <c r="I12339" s="6">
        <v>1.2181226934917924</v>
      </c>
      <c r="J12339" s="6">
        <v>1.5010925855053159</v>
      </c>
      <c r="K12339" s="3" t="s">
        <v>1980</v>
      </c>
      <c r="L12339" s="3" t="s">
        <v>33</v>
      </c>
      <c r="M12339" s="3" t="s">
        <v>3159</v>
      </c>
      <c r="N12339" s="3" t="s">
        <v>334</v>
      </c>
    </row>
    <row r="12340" spans="1:14" s="1" customFormat="1" ht="14.25" customHeight="1" x14ac:dyDescent="0.15">
      <c r="A12340" s="4" t="d">
        <v>2019-09-30</v>
      </c>
      <c r="B12340" s="3" t="s">
        <v>24</v>
      </c>
      <c r="C12340" s="3" t="s">
        <v>25</v>
      </c>
      <c r="D12340" s="3" t="s">
        <v>13366</v>
      </c>
      <c r="E12340" s="3" t="s">
        <v>13367</v>
      </c>
      <c r="F12340" s="3" t="s">
        <v>13368</v>
      </c>
      <c r="G12340" s="5">
        <v>2154587993</v>
      </c>
      <c r="H12340" s="6">
        <v>3.2654777641615944E-2</v>
      </c>
      <c r="I12340" s="6">
        <v>0.79285342295445738</v>
      </c>
      <c r="J12340" s="6">
        <v>0.97703323612913806</v>
      </c>
      <c r="K12340" s="3" t="s">
        <v>1980</v>
      </c>
      <c r="L12340" s="3" t="s">
        <v>628</v>
      </c>
      <c r="M12340" s="3" t="s">
        <v>939</v>
      </c>
      <c r="N12340" s="3" t="s">
        <v>334</v>
      </c>
    </row>
    <row r="12341" spans="1:14" s="1" customFormat="1" ht="14.25" customHeight="1" x14ac:dyDescent="0.15">
      <c r="A12341" s="4" t="d">
        <v>2019-09-30</v>
      </c>
      <c r="B12341" s="3" t="s">
        <v>24</v>
      </c>
      <c r="C12341" s="3" t="s">
        <v>25</v>
      </c>
      <c r="D12341" s="3" t="s">
        <v>7631</v>
      </c>
      <c r="E12341" s="3" t="s">
        <v>7632</v>
      </c>
      <c r="F12341" s="3" t="s">
        <v>7633</v>
      </c>
      <c r="G12341" s="5">
        <v>2154587993</v>
      </c>
      <c r="H12341" s="6">
        <v>2.692324346941536E-2</v>
      </c>
      <c r="I12341" s="6">
        <v>2.0388502135110533</v>
      </c>
      <c r="J12341" s="6">
        <v>2.5124751436418511</v>
      </c>
      <c r="K12341" s="3" t="s">
        <v>1980</v>
      </c>
      <c r="L12341" s="3" t="s">
        <v>40</v>
      </c>
      <c r="M12341" s="3" t="s">
        <v>7634</v>
      </c>
      <c r="N12341" s="3" t="s">
        <v>334</v>
      </c>
    </row>
    <row r="12342" spans="1:14" s="1" customFormat="1" ht="14.25" customHeight="1" x14ac:dyDescent="0.15">
      <c r="A12342" s="4" t="d">
        <v>2019-09-30</v>
      </c>
      <c r="B12342" s="3" t="s">
        <v>24</v>
      </c>
      <c r="C12342" s="3" t="s">
        <v>25</v>
      </c>
      <c r="D12342" s="3" t="s">
        <v>7635</v>
      </c>
      <c r="E12342" s="3" t="s">
        <v>7636</v>
      </c>
      <c r="F12342" s="3" t="s">
        <v>7637</v>
      </c>
      <c r="G12342" s="5">
        <v>2154587993</v>
      </c>
      <c r="H12342" s="6">
        <v>2.1631919295079641E-2</v>
      </c>
      <c r="I12342" s="6">
        <v>6.5791056978896485</v>
      </c>
      <c r="J12342" s="6">
        <v>8.1074319629548732</v>
      </c>
      <c r="K12342" s="3" t="s">
        <v>1980</v>
      </c>
      <c r="L12342" s="3" t="s">
        <v>33</v>
      </c>
      <c r="M12342" s="3" t="s">
        <v>80</v>
      </c>
      <c r="N12342" s="3" t="s">
        <v>334</v>
      </c>
    </row>
    <row r="12343" spans="1:14" s="1" customFormat="1" ht="14.25" customHeight="1" x14ac:dyDescent="0.15">
      <c r="A12343" s="4" t="d">
        <v>2019-09-30</v>
      </c>
      <c r="B12343" s="3" t="s">
        <v>24</v>
      </c>
      <c r="C12343" s="3" t="s">
        <v>25</v>
      </c>
      <c r="D12343" s="3" t="s">
        <v>7638</v>
      </c>
      <c r="E12343" s="3" t="s">
        <v>7639</v>
      </c>
      <c r="F12343" s="3" t="s">
        <v>7640</v>
      </c>
      <c r="G12343" s="5">
        <v>2154587993</v>
      </c>
      <c r="H12343" s="6">
        <v>0.39973709066117252</v>
      </c>
      <c r="I12343" s="6">
        <v>16.361874872040708</v>
      </c>
      <c r="J12343" s="6">
        <v>20.162738412739543</v>
      </c>
      <c r="K12343" s="3" t="s">
        <v>1980</v>
      </c>
      <c r="L12343" s="3" t="s">
        <v>40</v>
      </c>
      <c r="M12343" s="3" t="s">
        <v>7146</v>
      </c>
      <c r="N12343" s="3" t="s">
        <v>334</v>
      </c>
    </row>
    <row r="12344" spans="1:14" s="1" customFormat="1" ht="14.25" customHeight="1" x14ac:dyDescent="0.15">
      <c r="A12344" s="4" t="d">
        <v>2019-09-30</v>
      </c>
      <c r="B12344" s="3" t="s">
        <v>24</v>
      </c>
      <c r="C12344" s="3" t="s">
        <v>25</v>
      </c>
      <c r="D12344" s="3" t="s">
        <v>13667</v>
      </c>
      <c r="E12344" s="3" t="s">
        <v>13668</v>
      </c>
      <c r="F12344" s="3" t="s">
        <v>13669</v>
      </c>
      <c r="G12344" s="5">
        <v>2154587993</v>
      </c>
      <c r="H12344" s="6">
        <v>1.0116025750934678E-2</v>
      </c>
      <c r="I12344" s="6">
        <v>0.36059361765102838</v>
      </c>
      <c r="J12344" s="6">
        <v>0.58834453599437797</v>
      </c>
      <c r="K12344" s="3" t="s">
        <v>6867</v>
      </c>
      <c r="L12344" s="3" t="s">
        <v>628</v>
      </c>
      <c r="M12344" s="3" t="s">
        <v>629</v>
      </c>
      <c r="N12344" s="3" t="s">
        <v>1093</v>
      </c>
    </row>
    <row r="12345" spans="1:14" s="1" customFormat="1" ht="14.25" customHeight="1" x14ac:dyDescent="0.15">
      <c r="A12345" s="4" t="d">
        <v>2019-09-30</v>
      </c>
      <c r="B12345" s="3" t="s">
        <v>24</v>
      </c>
      <c r="C12345" s="3" t="s">
        <v>25</v>
      </c>
      <c r="D12345" s="3" t="s">
        <v>13369</v>
      </c>
      <c r="E12345" s="3" t="s">
        <v>13370</v>
      </c>
      <c r="F12345" s="3" t="s">
        <v>13371</v>
      </c>
      <c r="G12345" s="5">
        <v>2154587993</v>
      </c>
      <c r="H12345" s="6">
        <v>1.2334684140173616E-2</v>
      </c>
      <c r="I12345" s="6">
        <v>0.50958709352837184</v>
      </c>
      <c r="J12345" s="6">
        <v>0.62796414013821278</v>
      </c>
      <c r="K12345" s="3" t="s">
        <v>1980</v>
      </c>
      <c r="L12345" s="3" t="s">
        <v>66</v>
      </c>
      <c r="M12345" s="3" t="s">
        <v>1460</v>
      </c>
      <c r="N12345" s="3" t="s">
        <v>334</v>
      </c>
    </row>
    <row r="12346" spans="1:14" s="1" customFormat="1" ht="14.25" customHeight="1" x14ac:dyDescent="0.15">
      <c r="A12346" s="4" t="d">
        <v>2019-09-30</v>
      </c>
      <c r="B12346" s="3" t="s">
        <v>24</v>
      </c>
      <c r="C12346" s="3" t="s">
        <v>25</v>
      </c>
      <c r="D12346" s="3" t="s">
        <v>7641</v>
      </c>
      <c r="E12346" s="3" t="s">
        <v>7642</v>
      </c>
      <c r="F12346" s="3" t="s">
        <v>7643</v>
      </c>
      <c r="G12346" s="5">
        <v>2154587993</v>
      </c>
      <c r="H12346" s="6">
        <v>1.5680280123946618E-2</v>
      </c>
      <c r="I12346" s="6">
        <v>0.80239717570816771</v>
      </c>
      <c r="J12346" s="6">
        <v>0.98879406251609503</v>
      </c>
      <c r="K12346" s="3" t="s">
        <v>1980</v>
      </c>
      <c r="L12346" s="3" t="s">
        <v>141</v>
      </c>
      <c r="M12346" s="3" t="s">
        <v>229</v>
      </c>
      <c r="N12346" s="3" t="s">
        <v>334</v>
      </c>
    </row>
    <row r="12347" spans="1:14" s="1" customFormat="1" ht="14.25" customHeight="1" x14ac:dyDescent="0.15">
      <c r="A12347" s="4" t="d">
        <v>2019-09-30</v>
      </c>
      <c r="B12347" s="3" t="s">
        <v>24</v>
      </c>
      <c r="C12347" s="3" t="s">
        <v>25</v>
      </c>
      <c r="D12347" s="3" t="s">
        <v>13670</v>
      </c>
      <c r="E12347" s="3" t="s">
        <v>13671</v>
      </c>
      <c r="F12347" s="3" t="s">
        <v>13672</v>
      </c>
      <c r="G12347" s="5">
        <v>2154587993</v>
      </c>
      <c r="H12347" s="6">
        <v>4.111561380057872E-3</v>
      </c>
      <c r="I12347" s="6">
        <v>0.11846051042543612</v>
      </c>
      <c r="J12347" s="6">
        <v>0.1932801864185415</v>
      </c>
      <c r="K12347" s="3" t="s">
        <v>6867</v>
      </c>
      <c r="L12347" s="3" t="s">
        <v>66</v>
      </c>
      <c r="M12347" s="3" t="s">
        <v>225</v>
      </c>
      <c r="N12347" s="3" t="s">
        <v>1093</v>
      </c>
    </row>
    <row r="12348" spans="1:14" s="1" customFormat="1" ht="14.25" customHeight="1" x14ac:dyDescent="0.15">
      <c r="A12348" s="4" t="d">
        <v>2019-09-30</v>
      </c>
      <c r="B12348" s="3" t="s">
        <v>24</v>
      </c>
      <c r="C12348" s="3" t="s">
        <v>25</v>
      </c>
      <c r="D12348" s="3" t="s">
        <v>7644</v>
      </c>
      <c r="E12348" s="3" t="s">
        <v>7645</v>
      </c>
      <c r="F12348" s="3" t="s">
        <v>7646</v>
      </c>
      <c r="G12348" s="5">
        <v>2154587993</v>
      </c>
      <c r="H12348" s="6">
        <v>4.6970406772181471E-2</v>
      </c>
      <c r="I12348" s="6">
        <v>3.4677982791802884</v>
      </c>
      <c r="J12348" s="6">
        <v>4.2733677842170694</v>
      </c>
      <c r="K12348" s="3" t="s">
        <v>1980</v>
      </c>
      <c r="L12348" s="3" t="s">
        <v>40</v>
      </c>
      <c r="M12348" s="3" t="s">
        <v>7146</v>
      </c>
      <c r="N12348" s="3" t="s">
        <v>334</v>
      </c>
    </row>
    <row r="12349" spans="1:14" s="1" customFormat="1" ht="14.25" customHeight="1" x14ac:dyDescent="0.15">
      <c r="A12349" s="4" t="d">
        <v>2019-09-30</v>
      </c>
      <c r="B12349" s="3" t="s">
        <v>24</v>
      </c>
      <c r="C12349" s="3" t="s">
        <v>25</v>
      </c>
      <c r="D12349" s="3" t="s">
        <v>13372</v>
      </c>
      <c r="E12349" s="3" t="s">
        <v>13373</v>
      </c>
      <c r="F12349" s="3" t="s">
        <v>13374</v>
      </c>
      <c r="G12349" s="5">
        <v>2154587993</v>
      </c>
      <c r="H12349" s="6">
        <v>2.8235069263052668E-2</v>
      </c>
      <c r="I12349" s="6">
        <v>1.0189188652579819</v>
      </c>
      <c r="J12349" s="6">
        <v>1.2556137062119512</v>
      </c>
      <c r="K12349" s="3" t="s">
        <v>1980</v>
      </c>
      <c r="L12349" s="3" t="s">
        <v>141</v>
      </c>
      <c r="M12349" s="3" t="s">
        <v>142</v>
      </c>
      <c r="N12349" s="3" t="s">
        <v>334</v>
      </c>
    </row>
    <row r="12350" spans="1:14" s="1" customFormat="1" ht="14.25" customHeight="1" x14ac:dyDescent="0.15">
      <c r="A12350" s="4" t="d">
        <v>2019-09-30</v>
      </c>
      <c r="B12350" s="3" t="s">
        <v>24</v>
      </c>
      <c r="C12350" s="3" t="s">
        <v>25</v>
      </c>
      <c r="D12350" s="3" t="s">
        <v>13673</v>
      </c>
      <c r="E12350" s="3" t="s">
        <v>13674</v>
      </c>
      <c r="F12350" s="3" t="s">
        <v>13675</v>
      </c>
      <c r="G12350" s="5">
        <v>2154587993</v>
      </c>
      <c r="H12350" s="6">
        <v>2.8085397863778614E-3</v>
      </c>
      <c r="I12350" s="6">
        <v>0.14137784291428118</v>
      </c>
      <c r="J12350" s="6">
        <v>0.23067206384718128</v>
      </c>
      <c r="K12350" s="3" t="s">
        <v>6867</v>
      </c>
      <c r="L12350" s="3" t="s">
        <v>40</v>
      </c>
      <c r="M12350" s="3" t="s">
        <v>943</v>
      </c>
      <c r="N12350" s="3" t="s">
        <v>1093</v>
      </c>
    </row>
    <row r="12351" spans="1:14" s="1" customFormat="1" ht="14.25" customHeight="1" x14ac:dyDescent="0.15">
      <c r="A12351" s="4" t="d">
        <v>2019-09-30</v>
      </c>
      <c r="B12351" s="3" t="s">
        <v>24</v>
      </c>
      <c r="C12351" s="3" t="s">
        <v>25</v>
      </c>
      <c r="D12351" s="3" t="s">
        <v>7650</v>
      </c>
      <c r="E12351" s="3" t="s">
        <v>7651</v>
      </c>
      <c r="F12351" s="3" t="s">
        <v>7652</v>
      </c>
      <c r="G12351" s="5">
        <v>2154587993</v>
      </c>
      <c r="H12351" s="6">
        <v>0.23776622404677278</v>
      </c>
      <c r="I12351" s="6">
        <v>10.617768302301098</v>
      </c>
      <c r="J12351" s="6">
        <v>13.084275837545905</v>
      </c>
      <c r="K12351" s="3" t="s">
        <v>1980</v>
      </c>
      <c r="L12351" s="3" t="s">
        <v>646</v>
      </c>
      <c r="M12351" s="3" t="s">
        <v>1540</v>
      </c>
      <c r="N12351" s="3" t="s">
        <v>334</v>
      </c>
    </row>
    <row r="12352" spans="1:14" s="1" customFormat="1" ht="14.25" customHeight="1" x14ac:dyDescent="0.15">
      <c r="A12352" s="4" t="d">
        <v>2019-09-30</v>
      </c>
      <c r="B12352" s="3" t="s">
        <v>24</v>
      </c>
      <c r="C12352" s="3" t="s">
        <v>25</v>
      </c>
      <c r="D12352" s="3" t="s">
        <v>7653</v>
      </c>
      <c r="E12352" s="3" t="s">
        <v>7654</v>
      </c>
      <c r="F12352" s="3" t="s">
        <v>7655</v>
      </c>
      <c r="G12352" s="5">
        <v>2154587993</v>
      </c>
      <c r="H12352" s="6">
        <v>2.9573307656561867E-2</v>
      </c>
      <c r="I12352" s="6">
        <v>1.680131890450929</v>
      </c>
      <c r="J12352" s="6">
        <v>2.0704265646999001</v>
      </c>
      <c r="K12352" s="3" t="s">
        <v>1980</v>
      </c>
      <c r="L12352" s="3" t="s">
        <v>91</v>
      </c>
      <c r="M12352" s="3" t="s">
        <v>2501</v>
      </c>
      <c r="N12352" s="3" t="s">
        <v>334</v>
      </c>
    </row>
    <row r="12353" spans="1:14" s="1" customFormat="1" ht="14.25" customHeight="1" x14ac:dyDescent="0.15">
      <c r="A12353" s="4" t="d">
        <v>2019-09-30</v>
      </c>
      <c r="B12353" s="3" t="s">
        <v>24</v>
      </c>
      <c r="C12353" s="3" t="s">
        <v>25</v>
      </c>
      <c r="D12353" s="3" t="s">
        <v>7656</v>
      </c>
      <c r="E12353" s="3" t="s">
        <v>7657</v>
      </c>
      <c r="F12353" s="3" t="s">
        <v>7658</v>
      </c>
      <c r="G12353" s="5">
        <v>2154587993</v>
      </c>
      <c r="H12353" s="6">
        <v>8.0796143008117965E-2</v>
      </c>
      <c r="I12353" s="6">
        <v>3.167460606037003</v>
      </c>
      <c r="J12353" s="6">
        <v>3.9032616687221791</v>
      </c>
      <c r="K12353" s="3" t="s">
        <v>1980</v>
      </c>
      <c r="L12353" s="3" t="s">
        <v>628</v>
      </c>
      <c r="M12353" s="3" t="s">
        <v>629</v>
      </c>
      <c r="N12353" s="3" t="s">
        <v>334</v>
      </c>
    </row>
    <row r="12354" spans="1:14" s="1" customFormat="1" ht="14.25" customHeight="1" x14ac:dyDescent="0.15">
      <c r="A12354" s="4" t="d">
        <v>2019-09-30</v>
      </c>
      <c r="B12354" s="3" t="s">
        <v>24</v>
      </c>
      <c r="C12354" s="3" t="s">
        <v>25</v>
      </c>
      <c r="D12354" s="3" t="s">
        <v>7659</v>
      </c>
      <c r="E12354" s="3" t="s">
        <v>7660</v>
      </c>
      <c r="F12354" s="3" t="s">
        <v>7661</v>
      </c>
      <c r="G12354" s="5">
        <v>2154587993</v>
      </c>
      <c r="H12354" s="6">
        <v>8.8394167571265603E-3</v>
      </c>
      <c r="I12354" s="6">
        <v>1.2955380237163081</v>
      </c>
      <c r="J12354" s="6">
        <v>1.5964915506466064</v>
      </c>
      <c r="K12354" s="3" t="s">
        <v>1980</v>
      </c>
      <c r="L12354" s="3" t="s">
        <v>33</v>
      </c>
      <c r="M12354" s="3" t="s">
        <v>81</v>
      </c>
      <c r="N12354" s="3" t="s">
        <v>334</v>
      </c>
    </row>
    <row r="12355" spans="1:14" s="1" customFormat="1" ht="14.25" customHeight="1" x14ac:dyDescent="0.15">
      <c r="A12355" s="4" t="d">
        <v>2019-09-30</v>
      </c>
      <c r="B12355" s="3" t="s">
        <v>24</v>
      </c>
      <c r="C12355" s="3" t="s">
        <v>25</v>
      </c>
      <c r="D12355" s="3" t="s">
        <v>7662</v>
      </c>
      <c r="E12355" s="3" t="s">
        <v>7663</v>
      </c>
      <c r="F12355" s="3" t="s">
        <v>7664</v>
      </c>
      <c r="G12355" s="5">
        <v>2154587993</v>
      </c>
      <c r="H12355" s="6">
        <v>2.3797752484574792E-2</v>
      </c>
      <c r="I12355" s="6">
        <v>1.5984289148472095</v>
      </c>
      <c r="J12355" s="6">
        <v>1.9697439350382364</v>
      </c>
      <c r="K12355" s="3" t="s">
        <v>1980</v>
      </c>
      <c r="L12355" s="3" t="s">
        <v>646</v>
      </c>
      <c r="M12355" s="3" t="s">
        <v>7297</v>
      </c>
      <c r="N12355" s="3" t="s">
        <v>334</v>
      </c>
    </row>
    <row r="12356" spans="1:14" s="1" customFormat="1" ht="14.25" customHeight="1" x14ac:dyDescent="0.15">
      <c r="A12356" s="4" t="d">
        <v>2019-09-30</v>
      </c>
      <c r="B12356" s="3" t="s">
        <v>24</v>
      </c>
      <c r="C12356" s="3" t="s">
        <v>25</v>
      </c>
      <c r="D12356" s="3" t="s">
        <v>7665</v>
      </c>
      <c r="E12356" s="3" t="s">
        <v>7666</v>
      </c>
      <c r="F12356" s="3" t="s">
        <v>7667</v>
      </c>
      <c r="G12356" s="5">
        <v>2154587993</v>
      </c>
      <c r="H12356" s="6">
        <v>8.0030177611833102E-3</v>
      </c>
      <c r="I12356" s="6">
        <v>1.1749645053011206</v>
      </c>
      <c r="J12356" s="6">
        <v>1.4479087906972707</v>
      </c>
      <c r="K12356" s="3" t="s">
        <v>1980</v>
      </c>
      <c r="L12356" s="3" t="s">
        <v>48</v>
      </c>
      <c r="M12356" s="3" t="s">
        <v>7668</v>
      </c>
      <c r="N12356" s="3" t="s">
        <v>334</v>
      </c>
    </row>
    <row r="12357" spans="1:14" s="1" customFormat="1" ht="14.25" customHeight="1" x14ac:dyDescent="0.15">
      <c r="A12357" s="4" t="d">
        <v>2019-09-30</v>
      </c>
      <c r="B12357" s="3" t="s">
        <v>24</v>
      </c>
      <c r="C12357" s="3" t="s">
        <v>25</v>
      </c>
      <c r="D12357" s="3" t="s">
        <v>13381</v>
      </c>
      <c r="E12357" s="3" t="s">
        <v>13382</v>
      </c>
      <c r="F12357" s="3" t="s">
        <v>13383</v>
      </c>
      <c r="G12357" s="5">
        <v>2154587993</v>
      </c>
      <c r="H12357" s="6">
        <v>4.834386196551986E-2</v>
      </c>
      <c r="I12357" s="6">
        <v>1.2353701212081378</v>
      </c>
      <c r="J12357" s="6">
        <v>1.5223466285382281</v>
      </c>
      <c r="K12357" s="3" t="s">
        <v>1980</v>
      </c>
      <c r="L12357" s="3" t="s">
        <v>628</v>
      </c>
      <c r="M12357" s="3" t="s">
        <v>1208</v>
      </c>
      <c r="N12357" s="3" t="s">
        <v>334</v>
      </c>
    </row>
    <row r="12358" spans="1:14" s="1" customFormat="1" ht="14.25" customHeight="1" x14ac:dyDescent="0.15">
      <c r="A12358" s="4" t="d">
        <v>2019-09-30</v>
      </c>
      <c r="B12358" s="3" t="s">
        <v>24</v>
      </c>
      <c r="C12358" s="3" t="s">
        <v>25</v>
      </c>
      <c r="D12358" s="3" t="s">
        <v>7669</v>
      </c>
      <c r="E12358" s="3" t="s">
        <v>7670</v>
      </c>
      <c r="F12358" s="3" t="s">
        <v>7671</v>
      </c>
      <c r="G12358" s="5">
        <v>2154587993</v>
      </c>
      <c r="H12358" s="6">
        <v>0.13782975033149034</v>
      </c>
      <c r="I12358" s="6">
        <v>15.334301478224702</v>
      </c>
      <c r="J12358" s="6">
        <v>18.896459738909318</v>
      </c>
      <c r="K12358" s="3" t="s">
        <v>1980</v>
      </c>
      <c r="L12358" s="3" t="s">
        <v>48</v>
      </c>
      <c r="M12358" s="3" t="s">
        <v>1035</v>
      </c>
      <c r="N12358" s="3" t="s">
        <v>334</v>
      </c>
    </row>
    <row r="12359" spans="1:14" s="1" customFormat="1" ht="14.25" customHeight="1" x14ac:dyDescent="0.15">
      <c r="A12359" s="4" t="d">
        <v>2019-09-30</v>
      </c>
      <c r="B12359" s="3" t="s">
        <v>24</v>
      </c>
      <c r="C12359" s="3" t="s">
        <v>25</v>
      </c>
      <c r="D12359" s="3" t="s">
        <v>7672</v>
      </c>
      <c r="E12359" s="3" t="s">
        <v>7673</v>
      </c>
      <c r="F12359" s="3" t="s">
        <v>7674</v>
      </c>
      <c r="G12359" s="5">
        <v>2154587993</v>
      </c>
      <c r="H12359" s="6">
        <v>0.6437542966776264</v>
      </c>
      <c r="I12359" s="6">
        <v>18.769858777161367</v>
      </c>
      <c r="J12359" s="6">
        <v>23.130096986063094</v>
      </c>
      <c r="K12359" s="3" t="s">
        <v>1980</v>
      </c>
      <c r="L12359" s="3" t="s">
        <v>48</v>
      </c>
      <c r="M12359" s="3" t="s">
        <v>745</v>
      </c>
      <c r="N12359" s="3" t="s">
        <v>334</v>
      </c>
    </row>
    <row r="12360" spans="1:14" s="1" customFormat="1" ht="14.25" customHeight="1" x14ac:dyDescent="0.15">
      <c r="A12360" s="4" t="d">
        <v>2019-09-30</v>
      </c>
      <c r="B12360" s="3" t="s">
        <v>24</v>
      </c>
      <c r="C12360" s="3" t="s">
        <v>25</v>
      </c>
      <c r="D12360" s="3" t="s">
        <v>13384</v>
      </c>
      <c r="E12360" s="3" t="s">
        <v>13385</v>
      </c>
      <c r="F12360" s="3" t="s">
        <v>13386</v>
      </c>
      <c r="G12360" s="5">
        <v>2154587993</v>
      </c>
      <c r="H12360" s="6">
        <v>5.044806575531393E-2</v>
      </c>
      <c r="I12360" s="6">
        <v>2.3326551702860239</v>
      </c>
      <c r="J12360" s="6">
        <v>2.8745309628217868</v>
      </c>
      <c r="K12360" s="3" t="s">
        <v>1980</v>
      </c>
      <c r="L12360" s="3" t="s">
        <v>141</v>
      </c>
      <c r="M12360" s="3" t="s">
        <v>142</v>
      </c>
      <c r="N12360" s="3" t="s">
        <v>334</v>
      </c>
    </row>
    <row r="12361" spans="1:14" s="1" customFormat="1" ht="14.25" customHeight="1" x14ac:dyDescent="0.15">
      <c r="A12361" s="4" t="d">
        <v>2019-09-30</v>
      </c>
      <c r="B12361" s="3" t="s">
        <v>24</v>
      </c>
      <c r="C12361" s="3" t="s">
        <v>25</v>
      </c>
      <c r="D12361" s="3" t="s">
        <v>13387</v>
      </c>
      <c r="E12361" s="3" t="s">
        <v>13388</v>
      </c>
      <c r="F12361" s="3" t="s">
        <v>13389</v>
      </c>
      <c r="G12361" s="5">
        <v>2154587993</v>
      </c>
      <c r="H12361" s="6">
        <v>4.6468567374615521E-2</v>
      </c>
      <c r="I12361" s="6">
        <v>0.37708388417104638</v>
      </c>
      <c r="J12361" s="6">
        <v>0.46468047926818046</v>
      </c>
      <c r="K12361" s="3" t="s">
        <v>1980</v>
      </c>
      <c r="L12361" s="3" t="s">
        <v>628</v>
      </c>
      <c r="M12361" s="3" t="s">
        <v>629</v>
      </c>
      <c r="N12361" s="3" t="s">
        <v>334</v>
      </c>
    </row>
    <row r="12362" spans="1:14" s="1" customFormat="1" ht="14.25" customHeight="1" x14ac:dyDescent="0.15">
      <c r="A12362" s="4" t="d">
        <v>2019-09-30</v>
      </c>
      <c r="B12362" s="3" t="s">
        <v>24</v>
      </c>
      <c r="C12362" s="3" t="s">
        <v>25</v>
      </c>
      <c r="D12362" s="3" t="s">
        <v>7675</v>
      </c>
      <c r="E12362" s="3" t="s">
        <v>7676</v>
      </c>
      <c r="F12362" s="3" t="s">
        <v>7677</v>
      </c>
      <c r="G12362" s="5">
        <v>2154587993</v>
      </c>
      <c r="H12362" s="6">
        <v>4.4725335783070645E-3</v>
      </c>
      <c r="I12362" s="6">
        <v>0.45647135518599674</v>
      </c>
      <c r="J12362" s="6">
        <v>0.56250966772368383</v>
      </c>
      <c r="K12362" s="3" t="s">
        <v>1980</v>
      </c>
      <c r="L12362" s="3" t="s">
        <v>141</v>
      </c>
      <c r="M12362" s="3" t="s">
        <v>142</v>
      </c>
      <c r="N12362" s="3" t="s">
        <v>334</v>
      </c>
    </row>
    <row r="12363" spans="1:14" s="1" customFormat="1" ht="14.25" customHeight="1" x14ac:dyDescent="0.15">
      <c r="A12363" s="4" t="d">
        <v>2019-09-30</v>
      </c>
      <c r="B12363" s="3" t="s">
        <v>24</v>
      </c>
      <c r="C12363" s="3" t="s">
        <v>25</v>
      </c>
      <c r="D12363" s="3" t="s">
        <v>7678</v>
      </c>
      <c r="E12363" s="3" t="s">
        <v>7679</v>
      </c>
      <c r="F12363" s="3" t="s">
        <v>7680</v>
      </c>
      <c r="G12363" s="5">
        <v>2154587993</v>
      </c>
      <c r="H12363" s="6">
        <v>0.25792784194898377</v>
      </c>
      <c r="I12363" s="6">
        <v>8.5606141570788239</v>
      </c>
      <c r="J12363" s="6">
        <v>10.549244861865455</v>
      </c>
      <c r="K12363" s="3" t="s">
        <v>1980</v>
      </c>
      <c r="L12363" s="3" t="s">
        <v>48</v>
      </c>
      <c r="M12363" s="3" t="s">
        <v>257</v>
      </c>
      <c r="N12363" s="3" t="s">
        <v>334</v>
      </c>
    </row>
    <row r="12364" spans="1:14" s="1" customFormat="1" ht="14.25" customHeight="1" x14ac:dyDescent="0.15">
      <c r="A12364" s="4" t="d">
        <v>2019-09-30</v>
      </c>
      <c r="B12364" s="3" t="s">
        <v>24</v>
      </c>
      <c r="C12364" s="3" t="s">
        <v>25</v>
      </c>
      <c r="D12364" s="3" t="s">
        <v>7681</v>
      </c>
      <c r="E12364" s="3" t="s">
        <v>7682</v>
      </c>
      <c r="F12364" s="3" t="s">
        <v>7683</v>
      </c>
      <c r="G12364" s="5">
        <v>2154587993</v>
      </c>
      <c r="H12364" s="6">
        <v>5.058893295463069E-2</v>
      </c>
      <c r="I12364" s="6">
        <v>5.7539144484920381</v>
      </c>
      <c r="J12364" s="6">
        <v>7.0905488048110188</v>
      </c>
      <c r="K12364" s="3" t="s">
        <v>1980</v>
      </c>
      <c r="L12364" s="3" t="s">
        <v>40</v>
      </c>
      <c r="M12364" s="3" t="s">
        <v>7146</v>
      </c>
      <c r="N12364" s="3" t="s">
        <v>334</v>
      </c>
    </row>
    <row r="12365" spans="1:14" s="1" customFormat="1" ht="14.25" customHeight="1" x14ac:dyDescent="0.15">
      <c r="A12365" s="4" t="d">
        <v>2019-09-30</v>
      </c>
      <c r="B12365" s="3" t="s">
        <v>24</v>
      </c>
      <c r="C12365" s="3" t="s">
        <v>25</v>
      </c>
      <c r="D12365" s="3" t="s">
        <v>7691</v>
      </c>
      <c r="E12365" s="3" t="s">
        <v>7692</v>
      </c>
      <c r="F12365" s="3" t="s">
        <v>7693</v>
      </c>
      <c r="G12365" s="5">
        <v>2154587993</v>
      </c>
      <c r="H12365" s="6">
        <v>3.5313646028719753E-2</v>
      </c>
      <c r="I12365" s="6">
        <v>0.66056151439610711</v>
      </c>
      <c r="J12365" s="6">
        <v>1.0777721246285286</v>
      </c>
      <c r="K12365" s="3" t="s">
        <v>6867</v>
      </c>
      <c r="L12365" s="3" t="s">
        <v>40</v>
      </c>
      <c r="M12365" s="3" t="s">
        <v>204</v>
      </c>
      <c r="N12365" s="3" t="s">
        <v>1093</v>
      </c>
    </row>
    <row r="12366" spans="1:14" s="1" customFormat="1" ht="14.25" customHeight="1" x14ac:dyDescent="0.15">
      <c r="A12366" s="4" t="d">
        <v>2019-09-30</v>
      </c>
      <c r="B12366" s="3" t="s">
        <v>24</v>
      </c>
      <c r="C12366" s="3" t="s">
        <v>25</v>
      </c>
      <c r="D12366" s="3" t="s">
        <v>7694</v>
      </c>
      <c r="E12366" s="3" t="s">
        <v>7695</v>
      </c>
      <c r="F12366" s="3" t="s">
        <v>7696</v>
      </c>
      <c r="G12366" s="5">
        <v>2154587993</v>
      </c>
      <c r="H12366" s="6">
        <v>2.6826397269885088E-2</v>
      </c>
      <c r="I12366" s="6">
        <v>0.50508814735019281</v>
      </c>
      <c r="J12366" s="6">
        <v>0.82410181769489466</v>
      </c>
      <c r="K12366" s="3" t="s">
        <v>6867</v>
      </c>
      <c r="L12366" s="3" t="s">
        <v>40</v>
      </c>
      <c r="M12366" s="3" t="s">
        <v>204</v>
      </c>
      <c r="N12366" s="3" t="s">
        <v>1093</v>
      </c>
    </row>
    <row r="12367" spans="1:14" s="1" customFormat="1" ht="14.25" customHeight="1" x14ac:dyDescent="0.15">
      <c r="A12367" s="4" t="d">
        <v>2019-09-30</v>
      </c>
      <c r="B12367" s="3" t="s">
        <v>24</v>
      </c>
      <c r="C12367" s="3" t="s">
        <v>25</v>
      </c>
      <c r="D12367" s="3" t="s">
        <v>7697</v>
      </c>
      <c r="E12367" s="3" t="s">
        <v>7698</v>
      </c>
      <c r="F12367" s="3" t="s">
        <v>7699</v>
      </c>
      <c r="G12367" s="5">
        <v>2154587993</v>
      </c>
      <c r="H12367" s="6">
        <v>1.9967925503150435E-2</v>
      </c>
      <c r="I12367" s="6">
        <v>1.9203104652860015</v>
      </c>
      <c r="J12367" s="6">
        <v>2.3663985872523599</v>
      </c>
      <c r="K12367" s="3" t="s">
        <v>1980</v>
      </c>
      <c r="L12367" s="3" t="s">
        <v>66</v>
      </c>
      <c r="M12367" s="3" t="s">
        <v>2443</v>
      </c>
      <c r="N12367" s="3" t="s">
        <v>334</v>
      </c>
    </row>
    <row r="12368" spans="1:14" s="1" customFormat="1" ht="14.25" customHeight="1" x14ac:dyDescent="0.15">
      <c r="A12368" s="4" t="d">
        <v>2019-09-30</v>
      </c>
      <c r="B12368" s="3" t="s">
        <v>24</v>
      </c>
      <c r="C12368" s="3" t="s">
        <v>25</v>
      </c>
      <c r="D12368" s="3" t="s">
        <v>7703</v>
      </c>
      <c r="E12368" s="3" t="s">
        <v>7704</v>
      </c>
      <c r="F12368" s="3" t="s">
        <v>7705</v>
      </c>
      <c r="G12368" s="5">
        <v>2154587993</v>
      </c>
      <c r="H12368" s="6">
        <v>3.4803002431196509E-2</v>
      </c>
      <c r="I12368" s="6">
        <v>8.1368944257339741</v>
      </c>
      <c r="J12368" s="6">
        <v>10.027094967376016</v>
      </c>
      <c r="K12368" s="3" t="s">
        <v>1980</v>
      </c>
      <c r="L12368" s="3" t="s">
        <v>91</v>
      </c>
      <c r="M12368" s="3" t="s">
        <v>1933</v>
      </c>
      <c r="N12368" s="3" t="s">
        <v>334</v>
      </c>
    </row>
    <row r="12369" spans="1:14" s="1" customFormat="1" ht="14.25" customHeight="1" x14ac:dyDescent="0.15">
      <c r="A12369" s="4" t="d">
        <v>2019-09-30</v>
      </c>
      <c r="B12369" s="3" t="s">
        <v>24</v>
      </c>
      <c r="C12369" s="3" t="s">
        <v>25</v>
      </c>
      <c r="D12369" s="3" t="s">
        <v>7706</v>
      </c>
      <c r="E12369" s="3" t="s">
        <v>7707</v>
      </c>
      <c r="F12369" s="3" t="s">
        <v>7708</v>
      </c>
      <c r="G12369" s="5">
        <v>2154587993</v>
      </c>
      <c r="H12369" s="6">
        <v>3.0189601653572682E-2</v>
      </c>
      <c r="I12369" s="6">
        <v>2.7989608168243216</v>
      </c>
      <c r="J12369" s="6">
        <v>3.4491594357026916</v>
      </c>
      <c r="K12369" s="3" t="s">
        <v>1980</v>
      </c>
      <c r="L12369" s="3" t="s">
        <v>40</v>
      </c>
      <c r="M12369" s="3" t="s">
        <v>200</v>
      </c>
      <c r="N12369" s="3" t="s">
        <v>334</v>
      </c>
    </row>
    <row r="12370" spans="1:14" s="1" customFormat="1" ht="14.25" customHeight="1" x14ac:dyDescent="0.15">
      <c r="A12370" s="4" t="d">
        <v>2019-09-30</v>
      </c>
      <c r="B12370" s="3" t="s">
        <v>24</v>
      </c>
      <c r="C12370" s="3" t="s">
        <v>25</v>
      </c>
      <c r="D12370" s="3" t="s">
        <v>7709</v>
      </c>
      <c r="E12370" s="3" t="s">
        <v>7710</v>
      </c>
      <c r="F12370" s="3" t="s">
        <v>7711</v>
      </c>
      <c r="G12370" s="5">
        <v>2154587993</v>
      </c>
      <c r="H12370" s="6">
        <v>1.4060307331803901E-2</v>
      </c>
      <c r="I12370" s="6">
        <v>1.2211953592768892</v>
      </c>
      <c r="J12370" s="6">
        <v>1.5048790077809504</v>
      </c>
      <c r="K12370" s="3" t="s">
        <v>1980</v>
      </c>
      <c r="L12370" s="3" t="s">
        <v>48</v>
      </c>
      <c r="M12370" s="3" t="s">
        <v>2037</v>
      </c>
      <c r="N12370" s="3" t="s">
        <v>334</v>
      </c>
    </row>
    <row r="12371" spans="1:14" s="1" customFormat="1" ht="14.25" customHeight="1" x14ac:dyDescent="0.15">
      <c r="A12371" s="4" t="d">
        <v>2019-09-30</v>
      </c>
      <c r="B12371" s="3" t="s">
        <v>24</v>
      </c>
      <c r="C12371" s="3" t="s">
        <v>25</v>
      </c>
      <c r="D12371" s="3" t="s">
        <v>7712</v>
      </c>
      <c r="E12371" s="3" t="s">
        <v>7713</v>
      </c>
      <c r="F12371" s="3" t="s">
        <v>7714</v>
      </c>
      <c r="G12371" s="5">
        <v>2154587993</v>
      </c>
      <c r="H12371" s="6">
        <v>0.25243402117563019</v>
      </c>
      <c r="I12371" s="6">
        <v>25.478976095820425</v>
      </c>
      <c r="J12371" s="6">
        <v>31.39774223319489</v>
      </c>
      <c r="K12371" s="3" t="s">
        <v>1980</v>
      </c>
      <c r="L12371" s="3" t="s">
        <v>48</v>
      </c>
      <c r="M12371" s="3" t="s">
        <v>1062</v>
      </c>
      <c r="N12371" s="3" t="s">
        <v>334</v>
      </c>
    </row>
    <row r="12372" spans="1:14" s="1" customFormat="1" ht="14.25" customHeight="1" x14ac:dyDescent="0.15">
      <c r="A12372" s="4" t="d">
        <v>2019-09-30</v>
      </c>
      <c r="B12372" s="3" t="s">
        <v>24</v>
      </c>
      <c r="C12372" s="3" t="s">
        <v>25</v>
      </c>
      <c r="D12372" s="3" t="s">
        <v>7715</v>
      </c>
      <c r="E12372" s="3" t="s">
        <v>7716</v>
      </c>
      <c r="F12372" s="3" t="s">
        <v>7717</v>
      </c>
      <c r="G12372" s="5">
        <v>2154587993</v>
      </c>
      <c r="H12372" s="6">
        <v>4.9893401158004197E-2</v>
      </c>
      <c r="I12372" s="6">
        <v>3.1277008390298482</v>
      </c>
      <c r="J12372" s="6">
        <v>3.8542657677078216</v>
      </c>
      <c r="K12372" s="3" t="s">
        <v>1980</v>
      </c>
      <c r="L12372" s="3" t="s">
        <v>40</v>
      </c>
      <c r="M12372" s="3" t="s">
        <v>929</v>
      </c>
      <c r="N12372" s="3" t="s">
        <v>334</v>
      </c>
    </row>
    <row r="12373" spans="1:14" s="1" customFormat="1" ht="14.25" customHeight="1" x14ac:dyDescent="0.15">
      <c r="A12373" s="4" t="d">
        <v>2019-09-30</v>
      </c>
      <c r="B12373" s="3" t="s">
        <v>24</v>
      </c>
      <c r="C12373" s="3" t="s">
        <v>25</v>
      </c>
      <c r="D12373" s="3" t="s">
        <v>13393</v>
      </c>
      <c r="E12373" s="3" t="s">
        <v>13394</v>
      </c>
      <c r="F12373" s="3" t="s">
        <v>13395</v>
      </c>
      <c r="G12373" s="5">
        <v>2154587993</v>
      </c>
      <c r="H12373" s="6">
        <v>2.9273964858013757E-2</v>
      </c>
      <c r="I12373" s="6">
        <v>1.474747513847096</v>
      </c>
      <c r="J12373" s="6">
        <v>1.8173313481074767</v>
      </c>
      <c r="K12373" s="3" t="s">
        <v>1980</v>
      </c>
      <c r="L12373" s="3" t="s">
        <v>628</v>
      </c>
      <c r="M12373" s="3" t="s">
        <v>629</v>
      </c>
      <c r="N12373" s="3" t="s">
        <v>334</v>
      </c>
    </row>
    <row r="12374" spans="1:14" s="1" customFormat="1" ht="14.25" customHeight="1" x14ac:dyDescent="0.15">
      <c r="A12374" s="4" t="d">
        <v>2019-09-30</v>
      </c>
      <c r="B12374" s="3" t="s">
        <v>24</v>
      </c>
      <c r="C12374" s="3" t="s">
        <v>25</v>
      </c>
      <c r="D12374" s="3" t="s">
        <v>7718</v>
      </c>
      <c r="E12374" s="3" t="s">
        <v>7719</v>
      </c>
      <c r="F12374" s="3" t="s">
        <v>7720</v>
      </c>
      <c r="G12374" s="5">
        <v>2154587993</v>
      </c>
      <c r="H12374" s="6">
        <v>1.5468979324971479E-2</v>
      </c>
      <c r="I12374" s="6">
        <v>0.45881327237463787</v>
      </c>
      <c r="J12374" s="6">
        <v>0.56539559642768622</v>
      </c>
      <c r="K12374" s="3" t="s">
        <v>1980</v>
      </c>
      <c r="L12374" s="3" t="s">
        <v>91</v>
      </c>
      <c r="M12374" s="3" t="s">
        <v>92</v>
      </c>
      <c r="N12374" s="3" t="s">
        <v>334</v>
      </c>
    </row>
    <row r="12375" spans="1:14" s="1" customFormat="1" ht="14.25" customHeight="1" x14ac:dyDescent="0.15">
      <c r="A12375" s="4" t="d">
        <v>2019-09-30</v>
      </c>
      <c r="B12375" s="3" t="s">
        <v>24</v>
      </c>
      <c r="C12375" s="3" t="s">
        <v>25</v>
      </c>
      <c r="D12375" s="3" t="s">
        <v>7721</v>
      </c>
      <c r="E12375" s="3" t="s">
        <v>7722</v>
      </c>
      <c r="F12375" s="3" t="s">
        <v>7723</v>
      </c>
      <c r="G12375" s="5">
        <v>2154587993</v>
      </c>
      <c r="H12375" s="6">
        <v>2.2441905691150996E-2</v>
      </c>
      <c r="I12375" s="6">
        <v>2.8956133239555322</v>
      </c>
      <c r="J12375" s="6">
        <v>3.5682643255230024</v>
      </c>
      <c r="K12375" s="3" t="s">
        <v>1980</v>
      </c>
      <c r="L12375" s="3" t="s">
        <v>48</v>
      </c>
      <c r="M12375" s="3" t="s">
        <v>1124</v>
      </c>
      <c r="N12375" s="3" t="s">
        <v>334</v>
      </c>
    </row>
    <row r="12376" spans="1:14" s="1" customFormat="1" ht="14.25" customHeight="1" x14ac:dyDescent="0.15">
      <c r="A12376" s="4" t="d">
        <v>2019-09-30</v>
      </c>
      <c r="B12376" s="3" t="s">
        <v>24</v>
      </c>
      <c r="C12376" s="3" t="s">
        <v>25</v>
      </c>
      <c r="D12376" s="3" t="s">
        <v>7724</v>
      </c>
      <c r="E12376" s="3" t="s">
        <v>7725</v>
      </c>
      <c r="F12376" s="3" t="s">
        <v>7726</v>
      </c>
      <c r="G12376" s="5">
        <v>2154587993</v>
      </c>
      <c r="H12376" s="6">
        <v>0.14413355750091525</v>
      </c>
      <c r="I12376" s="6">
        <v>8.9219385233263075</v>
      </c>
      <c r="J12376" s="6">
        <v>10.994504860783829</v>
      </c>
      <c r="K12376" s="3" t="s">
        <v>1980</v>
      </c>
      <c r="L12376" s="3" t="s">
        <v>646</v>
      </c>
      <c r="M12376" s="3" t="s">
        <v>2249</v>
      </c>
      <c r="N12376" s="3" t="s">
        <v>334</v>
      </c>
    </row>
    <row r="12377" spans="1:14" s="1" customFormat="1" ht="14.25" customHeight="1" x14ac:dyDescent="0.15">
      <c r="A12377" s="4" t="d">
        <v>2019-09-30</v>
      </c>
      <c r="B12377" s="3" t="s">
        <v>24</v>
      </c>
      <c r="C12377" s="3" t="s">
        <v>25</v>
      </c>
      <c r="D12377" s="3" t="s">
        <v>13676</v>
      </c>
      <c r="E12377" s="3" t="s">
        <v>13677</v>
      </c>
      <c r="F12377" s="3" t="s">
        <v>13678</v>
      </c>
      <c r="G12377" s="5">
        <v>2154587993</v>
      </c>
      <c r="H12377" s="6">
        <v>9.0771301559735892E-3</v>
      </c>
      <c r="I12377" s="6">
        <v>0.16734142858835113</v>
      </c>
      <c r="J12377" s="6">
        <v>0.27303426431971373</v>
      </c>
      <c r="K12377" s="3" t="s">
        <v>6867</v>
      </c>
      <c r="L12377" s="3" t="s">
        <v>417</v>
      </c>
      <c r="M12377" s="3" t="s">
        <v>543</v>
      </c>
      <c r="N12377" s="3" t="s">
        <v>1093</v>
      </c>
    </row>
    <row r="12378" spans="1:14" s="1" customFormat="1" ht="14.25" customHeight="1" x14ac:dyDescent="0.15">
      <c r="A12378" s="4" t="d">
        <v>2019-09-30</v>
      </c>
      <c r="B12378" s="3" t="s">
        <v>24</v>
      </c>
      <c r="C12378" s="3" t="s">
        <v>25</v>
      </c>
      <c r="D12378" s="3" t="s">
        <v>7727</v>
      </c>
      <c r="E12378" s="3" t="s">
        <v>7728</v>
      </c>
      <c r="F12378" s="3" t="s">
        <v>7729</v>
      </c>
      <c r="G12378" s="5">
        <v>2154587993</v>
      </c>
      <c r="H12378" s="6">
        <v>1.0565039948756844E-2</v>
      </c>
      <c r="I12378" s="6">
        <v>0.70696845237102157</v>
      </c>
      <c r="J12378" s="6">
        <v>0.87119724410646981</v>
      </c>
      <c r="K12378" s="3" t="s">
        <v>1980</v>
      </c>
      <c r="L12378" s="3" t="s">
        <v>40</v>
      </c>
      <c r="M12378" s="3" t="s">
        <v>166</v>
      </c>
      <c r="N12378" s="3" t="s">
        <v>334</v>
      </c>
    </row>
    <row r="12379" spans="1:14" s="1" customFormat="1" ht="14.25" customHeight="1" x14ac:dyDescent="0.15">
      <c r="A12379" s="4" t="d">
        <v>2019-09-30</v>
      </c>
      <c r="B12379" s="3" t="s">
        <v>24</v>
      </c>
      <c r="C12379" s="3" t="s">
        <v>25</v>
      </c>
      <c r="D12379" s="3" t="s">
        <v>7733</v>
      </c>
      <c r="E12379" s="3" t="s">
        <v>7734</v>
      </c>
      <c r="F12379" s="3" t="s">
        <v>7735</v>
      </c>
      <c r="G12379" s="5">
        <v>2154587993</v>
      </c>
      <c r="H12379" s="6">
        <v>1.3311950335433625E-2</v>
      </c>
      <c r="I12379" s="6">
        <v>0.82833434878236578</v>
      </c>
      <c r="J12379" s="6">
        <v>1.0207563898310696</v>
      </c>
      <c r="K12379" s="3" t="s">
        <v>1980</v>
      </c>
      <c r="L12379" s="3" t="s">
        <v>40</v>
      </c>
      <c r="M12379" s="3" t="s">
        <v>7736</v>
      </c>
      <c r="N12379" s="3" t="s">
        <v>334</v>
      </c>
    </row>
    <row r="12380" spans="1:14" s="1" customFormat="1" ht="14.25" customHeight="1" x14ac:dyDescent="0.15">
      <c r="A12380" s="4" t="d">
        <v>2019-09-30</v>
      </c>
      <c r="B12380" s="3" t="s">
        <v>24</v>
      </c>
      <c r="C12380" s="3" t="s">
        <v>25</v>
      </c>
      <c r="D12380" s="3" t="s">
        <v>7737</v>
      </c>
      <c r="E12380" s="3" t="s">
        <v>7738</v>
      </c>
      <c r="F12380" s="3" t="s">
        <v>7739</v>
      </c>
      <c r="G12380" s="5">
        <v>2154587993</v>
      </c>
      <c r="H12380" s="6">
        <v>9.4645149540946733E-3</v>
      </c>
      <c r="I12380" s="6">
        <v>0.53371060141136661</v>
      </c>
      <c r="J12380" s="6">
        <v>0.65769160933602688</v>
      </c>
      <c r="K12380" s="3" t="s">
        <v>1980</v>
      </c>
      <c r="L12380" s="3" t="s">
        <v>40</v>
      </c>
      <c r="M12380" s="3" t="s">
        <v>161</v>
      </c>
      <c r="N12380" s="3" t="s">
        <v>334</v>
      </c>
    </row>
    <row r="12381" spans="1:14" s="1" customFormat="1" ht="14.25" customHeight="1" x14ac:dyDescent="0.15">
      <c r="A12381" s="4" t="d">
        <v>2019-09-30</v>
      </c>
      <c r="B12381" s="3" t="s">
        <v>24</v>
      </c>
      <c r="C12381" s="3" t="s">
        <v>25</v>
      </c>
      <c r="D12381" s="3" t="s">
        <v>7740</v>
      </c>
      <c r="E12381" s="3" t="s">
        <v>7741</v>
      </c>
      <c r="F12381" s="3" t="s">
        <v>7742</v>
      </c>
      <c r="G12381" s="5">
        <v>2154587993</v>
      </c>
      <c r="H12381" s="6">
        <v>1.4729426528558501E-2</v>
      </c>
      <c r="I12381" s="6">
        <v>0.57947483278939838</v>
      </c>
      <c r="J12381" s="6">
        <v>0.71408682412049562</v>
      </c>
      <c r="K12381" s="3" t="s">
        <v>1980</v>
      </c>
      <c r="L12381" s="3" t="s">
        <v>40</v>
      </c>
      <c r="M12381" s="3" t="s">
        <v>7034</v>
      </c>
      <c r="N12381" s="3" t="s">
        <v>334</v>
      </c>
    </row>
    <row r="12382" spans="1:14" s="1" customFormat="1" ht="14.25" customHeight="1" x14ac:dyDescent="0.15">
      <c r="A12382" s="4" t="d">
        <v>2019-09-30</v>
      </c>
      <c r="B12382" s="3" t="s">
        <v>24</v>
      </c>
      <c r="C12382" s="3" t="s">
        <v>25</v>
      </c>
      <c r="D12382" s="3" t="s">
        <v>7746</v>
      </c>
      <c r="E12382" s="3" t="s">
        <v>7747</v>
      </c>
      <c r="F12382" s="3" t="s">
        <v>7748</v>
      </c>
      <c r="G12382" s="5">
        <v>2154587993</v>
      </c>
      <c r="H12382" s="6">
        <v>9.2268015552476445E-3</v>
      </c>
      <c r="I12382" s="6">
        <v>2.0770252245258947</v>
      </c>
      <c r="J12382" s="6">
        <v>2.5595181850636801</v>
      </c>
      <c r="K12382" s="3" t="s">
        <v>1980</v>
      </c>
      <c r="L12382" s="3" t="s">
        <v>48</v>
      </c>
      <c r="M12382" s="3" t="s">
        <v>3567</v>
      </c>
      <c r="N12382" s="3" t="s">
        <v>334</v>
      </c>
    </row>
    <row r="12383" spans="1:14" s="1" customFormat="1" ht="14.25" customHeight="1" x14ac:dyDescent="0.15">
      <c r="A12383" s="4" t="d">
        <v>2019-09-30</v>
      </c>
      <c r="B12383" s="3" t="s">
        <v>24</v>
      </c>
      <c r="C12383" s="3" t="s">
        <v>25</v>
      </c>
      <c r="D12383" s="3" t="s">
        <v>7749</v>
      </c>
      <c r="E12383" s="3" t="s">
        <v>7750</v>
      </c>
      <c r="F12383" s="3" t="s">
        <v>7751</v>
      </c>
      <c r="G12383" s="5">
        <v>2154587993</v>
      </c>
      <c r="H12383" s="6">
        <v>9.5525569536676468E-3</v>
      </c>
      <c r="I12383" s="6">
        <v>1.2393584237887936</v>
      </c>
      <c r="J12383" s="6">
        <v>1.5272613970803903</v>
      </c>
      <c r="K12383" s="3" t="s">
        <v>1980</v>
      </c>
      <c r="L12383" s="3" t="s">
        <v>40</v>
      </c>
      <c r="M12383" s="3" t="s">
        <v>6722</v>
      </c>
      <c r="N12383" s="3" t="s">
        <v>334</v>
      </c>
    </row>
    <row r="12384" spans="1:14" s="1" customFormat="1" ht="14.25" customHeight="1" x14ac:dyDescent="0.15">
      <c r="A12384" s="4" t="d">
        <v>2019-09-30</v>
      </c>
      <c r="B12384" s="3" t="s">
        <v>24</v>
      </c>
      <c r="C12384" s="3" t="s">
        <v>25</v>
      </c>
      <c r="D12384" s="3" t="s">
        <v>7752</v>
      </c>
      <c r="E12384" s="3" t="s">
        <v>7753</v>
      </c>
      <c r="F12384" s="3" t="s">
        <v>7754</v>
      </c>
      <c r="G12384" s="5">
        <v>2154587993</v>
      </c>
      <c r="H12384" s="6">
        <v>1.4509321529626067E-2</v>
      </c>
      <c r="I12384" s="6">
        <v>1.5908132818841472</v>
      </c>
      <c r="J12384" s="6">
        <v>1.9603591861357548</v>
      </c>
      <c r="K12384" s="3" t="s">
        <v>1980</v>
      </c>
      <c r="L12384" s="3" t="s">
        <v>48</v>
      </c>
      <c r="M12384" s="3" t="s">
        <v>7755</v>
      </c>
      <c r="N12384" s="3" t="s">
        <v>334</v>
      </c>
    </row>
    <row r="12385" spans="1:14" s="1" customFormat="1" ht="14.25" customHeight="1" x14ac:dyDescent="0.15">
      <c r="A12385" s="4" t="d">
        <v>2019-09-30</v>
      </c>
      <c r="B12385" s="3" t="s">
        <v>24</v>
      </c>
      <c r="C12385" s="3" t="s">
        <v>25</v>
      </c>
      <c r="D12385" s="3" t="s">
        <v>7756</v>
      </c>
      <c r="E12385" s="3" t="s">
        <v>7757</v>
      </c>
      <c r="F12385" s="3" t="s">
        <v>7758</v>
      </c>
      <c r="G12385" s="5">
        <v>2154587993</v>
      </c>
      <c r="H12385" s="6">
        <v>0.1527000440593656</v>
      </c>
      <c r="I12385" s="6">
        <v>6.8574416753396479</v>
      </c>
      <c r="J12385" s="6">
        <v>8.4504253685972675</v>
      </c>
      <c r="K12385" s="3" t="s">
        <v>1980</v>
      </c>
      <c r="L12385" s="3" t="s">
        <v>40</v>
      </c>
      <c r="M12385" s="3" t="s">
        <v>7146</v>
      </c>
      <c r="N12385" s="3" t="s">
        <v>334</v>
      </c>
    </row>
    <row r="12386" spans="1:14" s="1" customFormat="1" ht="14.25" customHeight="1" x14ac:dyDescent="0.15">
      <c r="A12386" s="4" t="d">
        <v>2019-09-30</v>
      </c>
      <c r="B12386" s="3" t="s">
        <v>24</v>
      </c>
      <c r="C12386" s="3" t="s">
        <v>25</v>
      </c>
      <c r="D12386" s="3" t="s">
        <v>7759</v>
      </c>
      <c r="E12386" s="3" t="s">
        <v>7760</v>
      </c>
      <c r="F12386" s="3" t="s">
        <v>7761</v>
      </c>
      <c r="G12386" s="5">
        <v>2154587993</v>
      </c>
      <c r="H12386" s="6">
        <v>6.8056465669908677E-3</v>
      </c>
      <c r="I12386" s="6">
        <v>0.47147371191323151</v>
      </c>
      <c r="J12386" s="6">
        <v>0.58099707896201502</v>
      </c>
      <c r="K12386" s="3" t="s">
        <v>1980</v>
      </c>
      <c r="L12386" s="3" t="s">
        <v>48</v>
      </c>
      <c r="M12386" s="3" t="s">
        <v>3567</v>
      </c>
      <c r="N12386" s="3" t="s">
        <v>334</v>
      </c>
    </row>
    <row r="12387" spans="1:14" s="1" customFormat="1" ht="14.25" customHeight="1" x14ac:dyDescent="0.15">
      <c r="A12387" s="4" t="d">
        <v>2019-09-30</v>
      </c>
      <c r="B12387" s="3" t="s">
        <v>24</v>
      </c>
      <c r="C12387" s="3" t="s">
        <v>25</v>
      </c>
      <c r="D12387" s="3" t="s">
        <v>7762</v>
      </c>
      <c r="E12387" s="3" t="s">
        <v>7763</v>
      </c>
      <c r="F12387" s="3" t="s">
        <v>7764</v>
      </c>
      <c r="G12387" s="5">
        <v>2154587993</v>
      </c>
      <c r="H12387" s="6">
        <v>2.3339934086795328E-2</v>
      </c>
      <c r="I12387" s="6">
        <v>0.79510729814352554</v>
      </c>
      <c r="J12387" s="6">
        <v>0.97981069708966673</v>
      </c>
      <c r="K12387" s="3" t="s">
        <v>1980</v>
      </c>
      <c r="L12387" s="3" t="s">
        <v>40</v>
      </c>
      <c r="M12387" s="3" t="s">
        <v>929</v>
      </c>
      <c r="N12387" s="3" t="s">
        <v>561</v>
      </c>
    </row>
    <row r="12388" spans="1:14" s="1" customFormat="1" ht="14.25" customHeight="1" x14ac:dyDescent="0.15">
      <c r="A12388" s="4" t="d">
        <v>2019-09-30</v>
      </c>
      <c r="B12388" s="3" t="s">
        <v>24</v>
      </c>
      <c r="C12388" s="3" t="s">
        <v>25</v>
      </c>
      <c r="D12388" s="3" t="s">
        <v>7765</v>
      </c>
      <c r="E12388" s="3" t="s">
        <v>7766</v>
      </c>
      <c r="F12388" s="3" t="s">
        <v>7767</v>
      </c>
      <c r="G12388" s="5">
        <v>2154587993</v>
      </c>
      <c r="H12388" s="6">
        <v>3.0048734454255925E-2</v>
      </c>
      <c r="I12388" s="6">
        <v>2.678616207608024</v>
      </c>
      <c r="J12388" s="6">
        <v>3.3008587623199879</v>
      </c>
      <c r="K12388" s="3" t="s">
        <v>1980</v>
      </c>
      <c r="L12388" s="3" t="s">
        <v>91</v>
      </c>
      <c r="M12388" s="3" t="s">
        <v>844</v>
      </c>
      <c r="N12388" s="3" t="s">
        <v>334</v>
      </c>
    </row>
    <row r="12389" spans="1:14" s="1" customFormat="1" ht="14.25" customHeight="1" x14ac:dyDescent="0.15">
      <c r="A12389" s="4" t="d">
        <v>2019-09-30</v>
      </c>
      <c r="B12389" s="3" t="s">
        <v>24</v>
      </c>
      <c r="C12389" s="3" t="s">
        <v>25</v>
      </c>
      <c r="D12389" s="3" t="s">
        <v>7768</v>
      </c>
      <c r="E12389" s="3" t="s">
        <v>7769</v>
      </c>
      <c r="F12389" s="3" t="s">
        <v>7770</v>
      </c>
      <c r="G12389" s="5">
        <v>2154587993</v>
      </c>
      <c r="H12389" s="6">
        <v>1.0142438350806571E-2</v>
      </c>
      <c r="I12389" s="6">
        <v>0.28041376863992123</v>
      </c>
      <c r="J12389" s="6">
        <v>0.34555393111597477</v>
      </c>
      <c r="K12389" s="3" t="s">
        <v>1980</v>
      </c>
      <c r="L12389" s="3" t="s">
        <v>48</v>
      </c>
      <c r="M12389" s="3" t="s">
        <v>469</v>
      </c>
      <c r="N12389" s="3" t="s">
        <v>334</v>
      </c>
    </row>
    <row r="12390" spans="1:14" s="1" customFormat="1" ht="14.25" customHeight="1" x14ac:dyDescent="0.15">
      <c r="A12390" s="4" t="d">
        <v>2019-09-30</v>
      </c>
      <c r="B12390" s="3" t="s">
        <v>24</v>
      </c>
      <c r="C12390" s="3" t="s">
        <v>25</v>
      </c>
      <c r="D12390" s="3" t="s">
        <v>7771</v>
      </c>
      <c r="E12390" s="3" t="s">
        <v>7772</v>
      </c>
      <c r="F12390" s="3" t="s">
        <v>7773</v>
      </c>
      <c r="G12390" s="5">
        <v>2154587993</v>
      </c>
      <c r="H12390" s="6">
        <v>7.7476959624216864E-3</v>
      </c>
      <c r="I12390" s="6">
        <v>2.2420071275256901</v>
      </c>
      <c r="J12390" s="6">
        <v>2.762825386771588</v>
      </c>
      <c r="K12390" s="3" t="s">
        <v>1980</v>
      </c>
      <c r="L12390" s="3" t="s">
        <v>33</v>
      </c>
      <c r="M12390" s="3" t="s">
        <v>2024</v>
      </c>
      <c r="N12390" s="3" t="s">
        <v>334</v>
      </c>
    </row>
    <row r="12391" spans="1:14" s="1" customFormat="1" ht="14.25" customHeight="1" x14ac:dyDescent="0.15">
      <c r="A12391" s="4" t="d">
        <v>2019-09-30</v>
      </c>
      <c r="B12391" s="3" t="s">
        <v>24</v>
      </c>
      <c r="C12391" s="3" t="s">
        <v>25</v>
      </c>
      <c r="D12391" s="3" t="s">
        <v>7774</v>
      </c>
      <c r="E12391" s="3" t="s">
        <v>7775</v>
      </c>
      <c r="F12391" s="3" t="s">
        <v>7776</v>
      </c>
      <c r="G12391" s="5">
        <v>2154587993</v>
      </c>
      <c r="H12391" s="6">
        <v>1.5222461726167154E-2</v>
      </c>
      <c r="I12391" s="6">
        <v>2.0357599393260419</v>
      </c>
      <c r="J12391" s="6">
        <v>2.5086669749923214</v>
      </c>
      <c r="K12391" s="3" t="s">
        <v>1980</v>
      </c>
      <c r="L12391" s="3" t="s">
        <v>33</v>
      </c>
      <c r="M12391" s="3" t="s">
        <v>7136</v>
      </c>
      <c r="N12391" s="3" t="s">
        <v>334</v>
      </c>
    </row>
    <row r="12392" spans="1:14" s="1" customFormat="1" ht="14.25" customHeight="1" x14ac:dyDescent="0.15">
      <c r="A12392" s="4" t="d">
        <v>2019-09-30</v>
      </c>
      <c r="B12392" s="3" t="s">
        <v>24</v>
      </c>
      <c r="C12392" s="3" t="s">
        <v>25</v>
      </c>
      <c r="D12392" s="3" t="s">
        <v>7777</v>
      </c>
      <c r="E12392" s="3" t="s">
        <v>7778</v>
      </c>
      <c r="F12392" s="3" t="s">
        <v>7779</v>
      </c>
      <c r="G12392" s="5">
        <v>2154587993</v>
      </c>
      <c r="H12392" s="6">
        <v>0.21005060258120067</v>
      </c>
      <c r="I12392" s="6">
        <v>13.835580127893886</v>
      </c>
      <c r="J12392" s="6">
        <v>22.574132536671662</v>
      </c>
      <c r="K12392" s="3" t="s">
        <v>6867</v>
      </c>
      <c r="L12392" s="3" t="s">
        <v>40</v>
      </c>
      <c r="M12392" s="3" t="s">
        <v>367</v>
      </c>
      <c r="N12392" s="3" t="s">
        <v>1093</v>
      </c>
    </row>
    <row r="12393" spans="1:14" s="1" customFormat="1" ht="14.25" customHeight="1" x14ac:dyDescent="0.15">
      <c r="A12393" s="4" t="d">
        <v>2019-09-30</v>
      </c>
      <c r="B12393" s="3" t="s">
        <v>24</v>
      </c>
      <c r="C12393" s="3" t="s">
        <v>25</v>
      </c>
      <c r="D12393" s="3" t="s">
        <v>7780</v>
      </c>
      <c r="E12393" s="3" t="s">
        <v>7781</v>
      </c>
      <c r="F12393" s="3" t="s">
        <v>7782</v>
      </c>
      <c r="G12393" s="5">
        <v>2154587993</v>
      </c>
      <c r="H12393" s="6">
        <v>5.5026249733108566E-3</v>
      </c>
      <c r="I12393" s="6">
        <v>0.48372915825378943</v>
      </c>
      <c r="J12393" s="6">
        <v>0.59609945140076459</v>
      </c>
      <c r="K12393" s="3" t="s">
        <v>1980</v>
      </c>
      <c r="L12393" s="3" t="s">
        <v>91</v>
      </c>
      <c r="M12393" s="3" t="s">
        <v>809</v>
      </c>
      <c r="N12393" s="3" t="s">
        <v>334</v>
      </c>
    </row>
    <row r="12394" spans="1:14" s="1" customFormat="1" ht="14.25" customHeight="1" x14ac:dyDescent="0.15">
      <c r="A12394" s="4" t="d">
        <v>2019-09-30</v>
      </c>
      <c r="B12394" s="3" t="s">
        <v>24</v>
      </c>
      <c r="C12394" s="3" t="s">
        <v>25</v>
      </c>
      <c r="D12394" s="3" t="s">
        <v>7783</v>
      </c>
      <c r="E12394" s="3" t="s">
        <v>7784</v>
      </c>
      <c r="F12394" s="3" t="s">
        <v>7785</v>
      </c>
      <c r="G12394" s="5">
        <v>2154587993</v>
      </c>
      <c r="H12394" s="6">
        <v>2.4766214479877504E-2</v>
      </c>
      <c r="I12394" s="6">
        <v>3.9429345382757557</v>
      </c>
      <c r="J12394" s="6">
        <v>4.8588782482451931</v>
      </c>
      <c r="K12394" s="3" t="s">
        <v>1980</v>
      </c>
      <c r="L12394" s="3" t="s">
        <v>33</v>
      </c>
      <c r="M12394" s="3" t="s">
        <v>80</v>
      </c>
      <c r="N12394" s="3" t="s">
        <v>334</v>
      </c>
    </row>
    <row r="12395" spans="1:14" s="1" customFormat="1" ht="14.25" customHeight="1" x14ac:dyDescent="0.15">
      <c r="A12395" s="4" t="d">
        <v>2019-09-30</v>
      </c>
      <c r="B12395" s="3" t="s">
        <v>24</v>
      </c>
      <c r="C12395" s="3" t="s">
        <v>25</v>
      </c>
      <c r="D12395" s="3" t="s">
        <v>7786</v>
      </c>
      <c r="E12395" s="3" t="s">
        <v>7787</v>
      </c>
      <c r="F12395" s="3" t="s">
        <v>7788</v>
      </c>
      <c r="G12395" s="5">
        <v>2154587993</v>
      </c>
      <c r="H12395" s="6">
        <v>5.5202333732254517E-3</v>
      </c>
      <c r="I12395" s="6">
        <v>0.57397220781608749</v>
      </c>
      <c r="J12395" s="6">
        <v>0.70730591735538473</v>
      </c>
      <c r="K12395" s="3" t="s">
        <v>1980</v>
      </c>
      <c r="L12395" s="3" t="s">
        <v>40</v>
      </c>
      <c r="M12395" s="3" t="s">
        <v>6891</v>
      </c>
      <c r="N12395" s="3" t="s">
        <v>334</v>
      </c>
    </row>
    <row r="12396" spans="1:14" s="1" customFormat="1" ht="14.25" customHeight="1" x14ac:dyDescent="0.15">
      <c r="A12396" s="4" t="d">
        <v>2019-09-30</v>
      </c>
      <c r="B12396" s="3" t="s">
        <v>24</v>
      </c>
      <c r="C12396" s="3" t="s">
        <v>25</v>
      </c>
      <c r="D12396" s="3" t="s">
        <v>7789</v>
      </c>
      <c r="E12396" s="3" t="s">
        <v>7790</v>
      </c>
      <c r="F12396" s="3" t="s">
        <v>7791</v>
      </c>
      <c r="G12396" s="5">
        <v>2154587993</v>
      </c>
      <c r="H12396" s="6">
        <v>1.5248874326039046E-2</v>
      </c>
      <c r="I12396" s="6">
        <v>0.17439359275414631</v>
      </c>
      <c r="J12396" s="6">
        <v>0.28454056128590527</v>
      </c>
      <c r="K12396" s="3" t="s">
        <v>6867</v>
      </c>
      <c r="L12396" s="3" t="s">
        <v>33</v>
      </c>
      <c r="M12396" s="3" t="s">
        <v>422</v>
      </c>
      <c r="N12396" s="3" t="s">
        <v>1093</v>
      </c>
    </row>
    <row r="12397" spans="1:14" s="1" customFormat="1" ht="14.25" customHeight="1" x14ac:dyDescent="0.15">
      <c r="A12397" s="4" t="d">
        <v>2019-09-30</v>
      </c>
      <c r="B12397" s="3" t="s">
        <v>24</v>
      </c>
      <c r="C12397" s="3" t="s">
        <v>25</v>
      </c>
      <c r="D12397" s="3" t="s">
        <v>7792</v>
      </c>
      <c r="E12397" s="3" t="s">
        <v>7793</v>
      </c>
      <c r="F12397" s="3" t="s">
        <v>7794</v>
      </c>
      <c r="G12397" s="5">
        <v>2154587993</v>
      </c>
      <c r="H12397" s="6">
        <v>2.9881454655067276E-2</v>
      </c>
      <c r="I12397" s="6">
        <v>3.6055135749123339</v>
      </c>
      <c r="J12397" s="6">
        <v>4.4430743730819495</v>
      </c>
      <c r="K12397" s="3" t="s">
        <v>1980</v>
      </c>
      <c r="L12397" s="3" t="s">
        <v>40</v>
      </c>
      <c r="M12397" s="3" t="s">
        <v>929</v>
      </c>
      <c r="N12397" s="3" t="s">
        <v>334</v>
      </c>
    </row>
    <row r="12398" spans="1:14" s="1" customFormat="1" ht="14.25" customHeight="1" x14ac:dyDescent="0.15">
      <c r="A12398" s="4" t="d">
        <v>2019-09-30</v>
      </c>
      <c r="B12398" s="3" t="s">
        <v>24</v>
      </c>
      <c r="C12398" s="3" t="s">
        <v>25</v>
      </c>
      <c r="D12398" s="3" t="s">
        <v>7795</v>
      </c>
      <c r="E12398" s="3" t="s">
        <v>7796</v>
      </c>
      <c r="F12398" s="3" t="s">
        <v>7797</v>
      </c>
      <c r="G12398" s="5">
        <v>2154587993</v>
      </c>
      <c r="H12398" s="6">
        <v>6.4552394086904316E-2</v>
      </c>
      <c r="I12398" s="6">
        <v>6.9544551546691071</v>
      </c>
      <c r="J12398" s="6">
        <v>8.5699750465994207</v>
      </c>
      <c r="K12398" s="3" t="s">
        <v>1980</v>
      </c>
      <c r="L12398" s="3" t="s">
        <v>646</v>
      </c>
      <c r="M12398" s="3" t="s">
        <v>7297</v>
      </c>
      <c r="N12398" s="3" t="s">
        <v>334</v>
      </c>
    </row>
    <row r="12399" spans="1:14" s="1" customFormat="1" ht="14.25" customHeight="1" x14ac:dyDescent="0.15">
      <c r="A12399" s="4" t="d">
        <v>2019-09-30</v>
      </c>
      <c r="B12399" s="3" t="s">
        <v>24</v>
      </c>
      <c r="C12399" s="3" t="s">
        <v>25</v>
      </c>
      <c r="D12399" s="3" t="s">
        <v>7798</v>
      </c>
      <c r="E12399" s="3" t="s">
        <v>7799</v>
      </c>
      <c r="F12399" s="3" t="s">
        <v>7800</v>
      </c>
      <c r="G12399" s="5">
        <v>2154587993</v>
      </c>
      <c r="H12399" s="6">
        <v>0.31508470807175831</v>
      </c>
      <c r="I12399" s="6">
        <v>21.523838936403855</v>
      </c>
      <c r="J12399" s="6">
        <v>26.523826763590634</v>
      </c>
      <c r="K12399" s="3" t="s">
        <v>1980</v>
      </c>
      <c r="L12399" s="3" t="s">
        <v>48</v>
      </c>
      <c r="M12399" s="3" t="s">
        <v>745</v>
      </c>
      <c r="N12399" s="3" t="s">
        <v>334</v>
      </c>
    </row>
    <row r="12400" spans="1:14" s="1" customFormat="1" ht="14.25" customHeight="1" x14ac:dyDescent="0.15">
      <c r="A12400" s="4" t="d">
        <v>2019-09-30</v>
      </c>
      <c r="B12400" s="3" t="s">
        <v>24</v>
      </c>
      <c r="C12400" s="3" t="s">
        <v>25</v>
      </c>
      <c r="D12400" s="3" t="s">
        <v>7801</v>
      </c>
      <c r="E12400" s="3" t="s">
        <v>7802</v>
      </c>
      <c r="F12400" s="3" t="s">
        <v>7803</v>
      </c>
      <c r="G12400" s="5">
        <v>2154587993</v>
      </c>
      <c r="H12400" s="6">
        <v>0.12489638059422049</v>
      </c>
      <c r="I12400" s="6">
        <v>3.463202486802579</v>
      </c>
      <c r="J12400" s="6">
        <v>4.2677043945525384</v>
      </c>
      <c r="K12400" s="3" t="s">
        <v>1980</v>
      </c>
      <c r="L12400" s="3" t="s">
        <v>141</v>
      </c>
      <c r="M12400" s="3" t="s">
        <v>397</v>
      </c>
      <c r="N12400" s="3" t="s">
        <v>334</v>
      </c>
    </row>
    <row r="12401" spans="1:14" s="1" customFormat="1" ht="14.25" customHeight="1" x14ac:dyDescent="0.15">
      <c r="A12401" s="4" t="d">
        <v>2019-09-30</v>
      </c>
      <c r="B12401" s="3" t="s">
        <v>24</v>
      </c>
      <c r="C12401" s="3" t="s">
        <v>25</v>
      </c>
      <c r="D12401" s="3" t="s">
        <v>7805</v>
      </c>
      <c r="E12401" s="3" t="s">
        <v>7806</v>
      </c>
      <c r="F12401" s="3" t="s">
        <v>7807</v>
      </c>
      <c r="G12401" s="5">
        <v>2154587993</v>
      </c>
      <c r="H12401" s="6">
        <v>0.1018117683061868</v>
      </c>
      <c r="I12401" s="6">
        <v>3.4559654344376805</v>
      </c>
      <c r="J12401" s="6">
        <v>4.258786180205794</v>
      </c>
      <c r="K12401" s="3" t="s">
        <v>1980</v>
      </c>
      <c r="L12401" s="3" t="s">
        <v>40</v>
      </c>
      <c r="M12401" s="3" t="s">
        <v>166</v>
      </c>
      <c r="N12401" s="3" t="s">
        <v>334</v>
      </c>
    </row>
    <row r="12402" spans="1:14" s="1" customFormat="1" ht="14.25" customHeight="1" x14ac:dyDescent="0.15">
      <c r="A12402" s="4" t="d">
        <v>2019-09-30</v>
      </c>
      <c r="B12402" s="3" t="s">
        <v>24</v>
      </c>
      <c r="C12402" s="3" t="s">
        <v>25</v>
      </c>
      <c r="D12402" s="3" t="s">
        <v>7808</v>
      </c>
      <c r="E12402" s="3" t="s">
        <v>7809</v>
      </c>
      <c r="F12402" s="3" t="s">
        <v>7810</v>
      </c>
      <c r="G12402" s="5">
        <v>2154587993</v>
      </c>
      <c r="H12402" s="6">
        <v>1.7652420914381229E-2</v>
      </c>
      <c r="I12402" s="6">
        <v>1.966365235262624</v>
      </c>
      <c r="J12402" s="6">
        <v>2.4231518688490916</v>
      </c>
      <c r="K12402" s="3" t="s">
        <v>1980</v>
      </c>
      <c r="L12402" s="3" t="s">
        <v>48</v>
      </c>
      <c r="M12402" s="3" t="s">
        <v>99</v>
      </c>
      <c r="N12402" s="3" t="s">
        <v>334</v>
      </c>
    </row>
    <row r="12403" spans="1:14" s="1" customFormat="1" ht="14.25" customHeight="1" x14ac:dyDescent="0.15">
      <c r="A12403" s="4" t="d">
        <v>2019-09-30</v>
      </c>
      <c r="B12403" s="3" t="s">
        <v>24</v>
      </c>
      <c r="C12403" s="3" t="s">
        <v>25</v>
      </c>
      <c r="D12403" s="3" t="s">
        <v>13399</v>
      </c>
      <c r="E12403" s="3" t="s">
        <v>13400</v>
      </c>
      <c r="F12403" s="3" t="s">
        <v>13401</v>
      </c>
      <c r="G12403" s="5">
        <v>2154587993</v>
      </c>
      <c r="H12403" s="6">
        <v>1.4852685327960665E-2</v>
      </c>
      <c r="I12403" s="6">
        <v>0.68243114709003383</v>
      </c>
      <c r="J12403" s="6">
        <v>0.84095992368912864</v>
      </c>
      <c r="K12403" s="3" t="s">
        <v>1980</v>
      </c>
      <c r="L12403" s="3" t="s">
        <v>48</v>
      </c>
      <c r="M12403" s="3" t="s">
        <v>59</v>
      </c>
      <c r="N12403" s="3" t="s">
        <v>334</v>
      </c>
    </row>
    <row r="12404" spans="1:14" s="1" customFormat="1" ht="14.25" customHeight="1" x14ac:dyDescent="0.15">
      <c r="A12404" s="4" t="d">
        <v>2019-09-30</v>
      </c>
      <c r="B12404" s="3" t="s">
        <v>24</v>
      </c>
      <c r="C12404" s="3" t="s">
        <v>25</v>
      </c>
      <c r="D12404" s="3" t="s">
        <v>7811</v>
      </c>
      <c r="E12404" s="3" t="s">
        <v>7812</v>
      </c>
      <c r="F12404" s="3" t="s">
        <v>7813</v>
      </c>
      <c r="G12404" s="5">
        <v>2154587993</v>
      </c>
      <c r="H12404" s="6">
        <v>3.6097219824919218E-3</v>
      </c>
      <c r="I12404" s="6">
        <v>0.65136992964068863</v>
      </c>
      <c r="J12404" s="6">
        <v>1.0627751384632678</v>
      </c>
      <c r="K12404" s="3" t="s">
        <v>6867</v>
      </c>
      <c r="L12404" s="3" t="s">
        <v>33</v>
      </c>
      <c r="M12404" s="3" t="s">
        <v>3159</v>
      </c>
      <c r="N12404" s="3" t="s">
        <v>1093</v>
      </c>
    </row>
    <row r="12405" spans="1:14" s="1" customFormat="1" ht="14.25" customHeight="1" x14ac:dyDescent="0.15">
      <c r="A12405" s="4" t="d">
        <v>2019-09-30</v>
      </c>
      <c r="B12405" s="3" t="s">
        <v>24</v>
      </c>
      <c r="C12405" s="3" t="s">
        <v>25</v>
      </c>
      <c r="D12405" s="3" t="s">
        <v>13405</v>
      </c>
      <c r="E12405" s="3" t="s">
        <v>13403</v>
      </c>
      <c r="F12405" s="3" t="s">
        <v>13406</v>
      </c>
      <c r="G12405" s="5">
        <v>2154587993</v>
      </c>
      <c r="H12405" s="6">
        <v>5.4762123734389642E-2</v>
      </c>
      <c r="I12405" s="6">
        <v>0.20372918701186116</v>
      </c>
      <c r="J12405" s="6">
        <v>0.33240450631175283</v>
      </c>
      <c r="K12405" s="3" t="s">
        <v>6867</v>
      </c>
      <c r="L12405" s="3" t="s">
        <v>141</v>
      </c>
      <c r="M12405" s="3" t="s">
        <v>142</v>
      </c>
      <c r="N12405" s="3" t="s">
        <v>1093</v>
      </c>
    </row>
    <row r="12406" spans="1:14" s="1" customFormat="1" ht="14.25" customHeight="1" x14ac:dyDescent="0.15">
      <c r="A12406" s="4" t="d">
        <v>2019-09-30</v>
      </c>
      <c r="B12406" s="3" t="s">
        <v>24</v>
      </c>
      <c r="C12406" s="3" t="s">
        <v>25</v>
      </c>
      <c r="D12406" s="3" t="s">
        <v>7814</v>
      </c>
      <c r="E12406" s="3" t="s">
        <v>7815</v>
      </c>
      <c r="F12406" s="3" t="s">
        <v>7816</v>
      </c>
      <c r="G12406" s="5">
        <v>2154587993</v>
      </c>
      <c r="H12406" s="6">
        <v>1.0556235748799547E-2</v>
      </c>
      <c r="I12406" s="6">
        <v>0.50759734433802262</v>
      </c>
      <c r="J12406" s="6">
        <v>0.62551217045010543</v>
      </c>
      <c r="K12406" s="3" t="s">
        <v>1980</v>
      </c>
      <c r="L12406" s="3" t="s">
        <v>40</v>
      </c>
      <c r="M12406" s="3" t="s">
        <v>1124</v>
      </c>
      <c r="N12406" s="3" t="s">
        <v>334</v>
      </c>
    </row>
    <row r="12407" spans="1:14" s="1" customFormat="1" ht="14.25" customHeight="1" x14ac:dyDescent="0.15">
      <c r="A12407" s="4" t="d">
        <v>2019-09-30</v>
      </c>
      <c r="B12407" s="3" t="s">
        <v>24</v>
      </c>
      <c r="C12407" s="3" t="s">
        <v>25</v>
      </c>
      <c r="D12407" s="3" t="s">
        <v>7817</v>
      </c>
      <c r="E12407" s="3" t="s">
        <v>7818</v>
      </c>
      <c r="F12407" s="3" t="s">
        <v>7819</v>
      </c>
      <c r="G12407" s="5">
        <v>2154587993</v>
      </c>
      <c r="H12407" s="6">
        <v>2.0821932899008282E-2</v>
      </c>
      <c r="I12407" s="6">
        <v>1.3911164184527283</v>
      </c>
      <c r="J12407" s="6">
        <v>1.7142727290033373</v>
      </c>
      <c r="K12407" s="3" t="s">
        <v>1980</v>
      </c>
      <c r="L12407" s="3" t="s">
        <v>48</v>
      </c>
      <c r="M12407" s="3" t="s">
        <v>854</v>
      </c>
      <c r="N12407" s="3" t="s">
        <v>334</v>
      </c>
    </row>
    <row r="12408" spans="1:14" s="1" customFormat="1" ht="14.25" customHeight="1" x14ac:dyDescent="0.15">
      <c r="A12408" s="4" t="d">
        <v>2019-09-30</v>
      </c>
      <c r="B12408" s="3" t="s">
        <v>24</v>
      </c>
      <c r="C12408" s="3" t="s">
        <v>25</v>
      </c>
      <c r="D12408" s="3" t="s">
        <v>7820</v>
      </c>
      <c r="E12408" s="3" t="s">
        <v>7821</v>
      </c>
      <c r="F12408" s="3" t="s">
        <v>7822</v>
      </c>
      <c r="G12408" s="5">
        <v>2154587993</v>
      </c>
      <c r="H12408" s="6">
        <v>2.9106685058825108E-2</v>
      </c>
      <c r="I12408" s="6">
        <v>0.46435991834773521</v>
      </c>
      <c r="J12408" s="6">
        <v>0.75764965334120471</v>
      </c>
      <c r="K12408" s="3" t="s">
        <v>6867</v>
      </c>
      <c r="L12408" s="3" t="s">
        <v>417</v>
      </c>
      <c r="M12408" s="3" t="s">
        <v>1981</v>
      </c>
      <c r="N12408" s="3" t="s">
        <v>1093</v>
      </c>
    </row>
    <row r="12409" spans="1:14" s="1" customFormat="1" ht="14.25" customHeight="1" x14ac:dyDescent="0.15">
      <c r="A12409" s="4" t="d">
        <v>2019-09-30</v>
      </c>
      <c r="B12409" s="3" t="s">
        <v>24</v>
      </c>
      <c r="C12409" s="3" t="s">
        <v>25</v>
      </c>
      <c r="D12409" s="3" t="s">
        <v>7823</v>
      </c>
      <c r="E12409" s="3" t="s">
        <v>7824</v>
      </c>
      <c r="F12409" s="3" t="s">
        <v>7825</v>
      </c>
      <c r="G12409" s="5">
        <v>2154587993</v>
      </c>
      <c r="H12409" s="6">
        <v>4.3897740987084689E-2</v>
      </c>
      <c r="I12409" s="6">
        <v>2.0354782049274083</v>
      </c>
      <c r="J12409" s="6">
        <v>2.5083198253880048</v>
      </c>
      <c r="K12409" s="3" t="s">
        <v>1980</v>
      </c>
      <c r="L12409" s="3" t="s">
        <v>40</v>
      </c>
      <c r="M12409" s="3" t="s">
        <v>204</v>
      </c>
      <c r="N12409" s="3" t="s">
        <v>334</v>
      </c>
    </row>
    <row r="12410" spans="1:14" s="1" customFormat="1" ht="14.25" customHeight="1" x14ac:dyDescent="0.15">
      <c r="A12410" s="4" t="d">
        <v>2019-09-30</v>
      </c>
      <c r="B12410" s="3" t="s">
        <v>24</v>
      </c>
      <c r="C12410" s="3" t="s">
        <v>25</v>
      </c>
      <c r="D12410" s="3" t="s">
        <v>7826</v>
      </c>
      <c r="E12410" s="3" t="s">
        <v>7827</v>
      </c>
      <c r="F12410" s="3" t="s">
        <v>7828</v>
      </c>
      <c r="G12410" s="5">
        <v>2154587993</v>
      </c>
      <c r="H12410" s="6">
        <v>7.9061715616530383E-3</v>
      </c>
      <c r="I12410" s="6">
        <v>3.5278517270890135</v>
      </c>
      <c r="J12410" s="6">
        <v>4.3473716630421322</v>
      </c>
      <c r="K12410" s="3" t="s">
        <v>1980</v>
      </c>
      <c r="L12410" s="3" t="s">
        <v>66</v>
      </c>
      <c r="M12410" s="3" t="s">
        <v>5179</v>
      </c>
      <c r="N12410" s="3" t="s">
        <v>334</v>
      </c>
    </row>
    <row r="12411" spans="1:14" s="1" customFormat="1" ht="14.25" customHeight="1" x14ac:dyDescent="0.15">
      <c r="A12411" s="4" t="d">
        <v>2019-09-30</v>
      </c>
      <c r="B12411" s="3" t="s">
        <v>24</v>
      </c>
      <c r="C12411" s="3" t="s">
        <v>25</v>
      </c>
      <c r="D12411" s="3" t="s">
        <v>7829</v>
      </c>
      <c r="E12411" s="3" t="s">
        <v>7830</v>
      </c>
      <c r="F12411" s="3" t="s">
        <v>7831</v>
      </c>
      <c r="G12411" s="5">
        <v>2154587993</v>
      </c>
      <c r="H12411" s="6">
        <v>3.0506552852035389E-2</v>
      </c>
      <c r="I12411" s="6">
        <v>1.0709340786056949</v>
      </c>
      <c r="J12411" s="6">
        <v>1.3197120677070577</v>
      </c>
      <c r="K12411" s="3" t="s">
        <v>1980</v>
      </c>
      <c r="L12411" s="3" t="s">
        <v>48</v>
      </c>
      <c r="M12411" s="3" t="s">
        <v>7401</v>
      </c>
      <c r="N12411" s="3" t="s">
        <v>334</v>
      </c>
    </row>
    <row r="12412" spans="1:14" s="1" customFormat="1" ht="14.25" customHeight="1" x14ac:dyDescent="0.15">
      <c r="A12412" s="4" t="d">
        <v>2019-09-30</v>
      </c>
      <c r="B12412" s="3" t="s">
        <v>24</v>
      </c>
      <c r="C12412" s="3" t="s">
        <v>25</v>
      </c>
      <c r="D12412" s="3" t="s">
        <v>7832</v>
      </c>
      <c r="E12412" s="3" t="s">
        <v>7833</v>
      </c>
      <c r="F12412" s="3" t="s">
        <v>7834</v>
      </c>
      <c r="G12412" s="5">
        <v>2154587993</v>
      </c>
      <c r="H12412" s="6">
        <v>5.1592611749762592E-3</v>
      </c>
      <c r="I12412" s="6">
        <v>0.87481172035693866</v>
      </c>
      <c r="J12412" s="6">
        <v>1.0780304398552758</v>
      </c>
      <c r="K12412" s="3" t="s">
        <v>1980</v>
      </c>
      <c r="L12412" s="3" t="s">
        <v>40</v>
      </c>
      <c r="M12412" s="3" t="s">
        <v>7835</v>
      </c>
      <c r="N12412" s="3" t="s">
        <v>334</v>
      </c>
    </row>
    <row r="12413" spans="1:14" s="1" customFormat="1" ht="14.25" customHeight="1" x14ac:dyDescent="0.15">
      <c r="A12413" s="4" t="d">
        <v>2019-09-30</v>
      </c>
      <c r="B12413" s="3" t="s">
        <v>24</v>
      </c>
      <c r="C12413" s="3" t="s">
        <v>25</v>
      </c>
      <c r="D12413" s="3" t="s">
        <v>7836</v>
      </c>
      <c r="E12413" s="3" t="s">
        <v>7837</v>
      </c>
      <c r="F12413" s="3" t="s">
        <v>7838</v>
      </c>
      <c r="G12413" s="5">
        <v>2154587993</v>
      </c>
      <c r="H12413" s="6">
        <v>1.7291448716132037E-2</v>
      </c>
      <c r="I12413" s="6">
        <v>2.1840578834067585</v>
      </c>
      <c r="J12413" s="6">
        <v>2.6914145209179492</v>
      </c>
      <c r="K12413" s="3" t="s">
        <v>1980</v>
      </c>
      <c r="L12413" s="3" t="s">
        <v>40</v>
      </c>
      <c r="M12413" s="3" t="s">
        <v>7515</v>
      </c>
      <c r="N12413" s="3" t="s">
        <v>334</v>
      </c>
    </row>
    <row r="12414" spans="1:14" s="1" customFormat="1" ht="14.25" customHeight="1" x14ac:dyDescent="0.15">
      <c r="A12414" s="4" t="d">
        <v>2019-09-30</v>
      </c>
      <c r="B12414" s="3" t="s">
        <v>24</v>
      </c>
      <c r="C12414" s="3" t="s">
        <v>25</v>
      </c>
      <c r="D12414" s="3" t="s">
        <v>7839</v>
      </c>
      <c r="E12414" s="3" t="s">
        <v>7840</v>
      </c>
      <c r="F12414" s="3" t="s">
        <v>7841</v>
      </c>
      <c r="G12414" s="5">
        <v>2154587993</v>
      </c>
      <c r="H12414" s="6">
        <v>9.2179973552903461E-3</v>
      </c>
      <c r="I12414" s="6">
        <v>0.35688704946900623</v>
      </c>
      <c r="J12414" s="6">
        <v>0.43979188640889649</v>
      </c>
      <c r="K12414" s="3" t="s">
        <v>1980</v>
      </c>
      <c r="L12414" s="3" t="s">
        <v>33</v>
      </c>
      <c r="M12414" s="3" t="s">
        <v>81</v>
      </c>
      <c r="N12414" s="3" t="s">
        <v>334</v>
      </c>
    </row>
    <row r="12415" spans="1:14" s="1" customFormat="1" ht="14.25" customHeight="1" x14ac:dyDescent="0.15">
      <c r="A12415" s="4" t="d">
        <v>2019-09-30</v>
      </c>
      <c r="B12415" s="3" t="s">
        <v>24</v>
      </c>
      <c r="C12415" s="3" t="s">
        <v>25</v>
      </c>
      <c r="D12415" s="3" t="s">
        <v>7846</v>
      </c>
      <c r="E12415" s="3" t="s">
        <v>7847</v>
      </c>
      <c r="F12415" s="3" t="s">
        <v>7848</v>
      </c>
      <c r="G12415" s="5">
        <v>2154587993</v>
      </c>
      <c r="H12415" s="6">
        <v>3.1959245844989455E-3</v>
      </c>
      <c r="I12415" s="6">
        <v>0.40597926843089632</v>
      </c>
      <c r="J12415" s="6">
        <v>0.50028827361747341</v>
      </c>
      <c r="K12415" s="3" t="s">
        <v>1980</v>
      </c>
      <c r="L12415" s="3" t="s">
        <v>33</v>
      </c>
      <c r="M12415" s="3" t="s">
        <v>7849</v>
      </c>
      <c r="N12415" s="3" t="s">
        <v>334</v>
      </c>
    </row>
    <row r="12416" spans="1:14" s="1" customFormat="1" ht="14.25" customHeight="1" x14ac:dyDescent="0.15">
      <c r="A12416" s="4" t="d">
        <v>2019-09-30</v>
      </c>
      <c r="B12416" s="3" t="s">
        <v>24</v>
      </c>
      <c r="C12416" s="3" t="s">
        <v>25</v>
      </c>
      <c r="D12416" s="3" t="s">
        <v>7850</v>
      </c>
      <c r="E12416" s="3" t="s">
        <v>7851</v>
      </c>
      <c r="F12416" s="3" t="s">
        <v>7852</v>
      </c>
      <c r="G12416" s="5">
        <v>2154587993</v>
      </c>
      <c r="H12416" s="6">
        <v>5.2015213347712863E-2</v>
      </c>
      <c r="I12416" s="6">
        <v>3.7967760147846619</v>
      </c>
      <c r="J12416" s="6">
        <v>4.6787671199967784</v>
      </c>
      <c r="K12416" s="3" t="s">
        <v>1980</v>
      </c>
      <c r="L12416" s="3" t="s">
        <v>40</v>
      </c>
      <c r="M12416" s="3" t="s">
        <v>204</v>
      </c>
      <c r="N12416" s="3" t="s">
        <v>334</v>
      </c>
    </row>
    <row r="12417" spans="1:14" s="1" customFormat="1" ht="14.25" customHeight="1" x14ac:dyDescent="0.15">
      <c r="A12417" s="4" t="d">
        <v>2019-09-30</v>
      </c>
      <c r="B12417" s="3" t="s">
        <v>24</v>
      </c>
      <c r="C12417" s="3" t="s">
        <v>25</v>
      </c>
      <c r="D12417" s="3" t="s">
        <v>7853</v>
      </c>
      <c r="E12417" s="3" t="s">
        <v>7854</v>
      </c>
      <c r="F12417" s="3" t="s">
        <v>7855</v>
      </c>
      <c r="G12417" s="5">
        <v>2154587993</v>
      </c>
      <c r="H12417" s="6">
        <v>4.6310091775384173E-3</v>
      </c>
      <c r="I12417" s="6">
        <v>0.62157651698519434</v>
      </c>
      <c r="J12417" s="6">
        <v>0.76596874188085506</v>
      </c>
      <c r="K12417" s="3" t="s">
        <v>1980</v>
      </c>
      <c r="L12417" s="3" t="s">
        <v>91</v>
      </c>
      <c r="M12417" s="3" t="s">
        <v>902</v>
      </c>
      <c r="N12417" s="3" t="s">
        <v>334</v>
      </c>
    </row>
    <row r="12418" spans="1:14" s="1" customFormat="1" ht="14.25" customHeight="1" x14ac:dyDescent="0.15">
      <c r="A12418" s="4" t="d">
        <v>2019-09-30</v>
      </c>
      <c r="B12418" s="3" t="s">
        <v>24</v>
      </c>
      <c r="C12418" s="3" t="s">
        <v>25</v>
      </c>
      <c r="D12418" s="3" t="s">
        <v>7856</v>
      </c>
      <c r="E12418" s="3" t="s">
        <v>7857</v>
      </c>
      <c r="F12418" s="3" t="s">
        <v>7858</v>
      </c>
      <c r="G12418" s="5">
        <v>2154587993</v>
      </c>
      <c r="H12418" s="6">
        <v>3.1369364447850531E-2</v>
      </c>
      <c r="I12418" s="6">
        <v>1.9198878636880512</v>
      </c>
      <c r="J12418" s="6">
        <v>2.3658778188248855</v>
      </c>
      <c r="K12418" s="3" t="s">
        <v>1980</v>
      </c>
      <c r="L12418" s="3" t="s">
        <v>628</v>
      </c>
      <c r="M12418" s="3" t="s">
        <v>629</v>
      </c>
      <c r="N12418" s="3" t="s">
        <v>334</v>
      </c>
    </row>
    <row r="12419" spans="1:14" s="1" customFormat="1" ht="14.25" customHeight="1" x14ac:dyDescent="0.15">
      <c r="A12419" s="4" t="d">
        <v>2019-09-30</v>
      </c>
      <c r="B12419" s="3" t="s">
        <v>24</v>
      </c>
      <c r="C12419" s="3" t="s">
        <v>25</v>
      </c>
      <c r="D12419" s="3" t="s">
        <v>13410</v>
      </c>
      <c r="E12419" s="3" t="s">
        <v>13411</v>
      </c>
      <c r="F12419" s="3" t="s">
        <v>13412</v>
      </c>
      <c r="G12419" s="5">
        <v>2154587993</v>
      </c>
      <c r="H12419" s="6">
        <v>5.762348872051129E-2</v>
      </c>
      <c r="I12419" s="6">
        <v>2.8884202925904203</v>
      </c>
      <c r="J12419" s="6">
        <v>3.5594003450479947</v>
      </c>
      <c r="K12419" s="3" t="s">
        <v>1980</v>
      </c>
      <c r="L12419" s="3" t="s">
        <v>628</v>
      </c>
      <c r="M12419" s="3" t="s">
        <v>629</v>
      </c>
      <c r="N12419" s="3" t="s">
        <v>334</v>
      </c>
    </row>
    <row r="12420" spans="1:14" s="1" customFormat="1" ht="14.25" customHeight="1" x14ac:dyDescent="0.15">
      <c r="A12420" s="4" t="d">
        <v>2019-09-30</v>
      </c>
      <c r="B12420" s="3" t="s">
        <v>24</v>
      </c>
      <c r="C12420" s="3" t="s">
        <v>25</v>
      </c>
      <c r="D12420" s="3" t="s">
        <v>7859</v>
      </c>
      <c r="E12420" s="3" t="s">
        <v>7860</v>
      </c>
      <c r="F12420" s="3" t="s">
        <v>7861</v>
      </c>
      <c r="G12420" s="5">
        <v>2154587993</v>
      </c>
      <c r="H12420" s="6">
        <v>9.1308357757131031E-2</v>
      </c>
      <c r="I12420" s="6">
        <v>3.954494452819687</v>
      </c>
      <c r="J12420" s="6">
        <v>4.8731235318181003</v>
      </c>
      <c r="K12420" s="3" t="s">
        <v>1980</v>
      </c>
      <c r="L12420" s="3" t="s">
        <v>40</v>
      </c>
      <c r="M12420" s="3" t="s">
        <v>7862</v>
      </c>
      <c r="N12420" s="3" t="s">
        <v>334</v>
      </c>
    </row>
    <row r="12421" spans="1:14" s="1" customFormat="1" ht="14.25" customHeight="1" x14ac:dyDescent="0.15">
      <c r="A12421" s="4" t="d">
        <v>2019-09-30</v>
      </c>
      <c r="B12421" s="3" t="s">
        <v>24</v>
      </c>
      <c r="C12421" s="3" t="s">
        <v>25</v>
      </c>
      <c r="D12421" s="3" t="s">
        <v>13413</v>
      </c>
      <c r="E12421" s="3" t="s">
        <v>13414</v>
      </c>
      <c r="F12421" s="3" t="s">
        <v>13415</v>
      </c>
      <c r="G12421" s="5">
        <v>2154587993</v>
      </c>
      <c r="H12421" s="6">
        <v>1.1489480944273069E-2</v>
      </c>
      <c r="I12421" s="6">
        <v>0.50356502075758036</v>
      </c>
      <c r="J12421" s="6">
        <v>0.62054316803620635</v>
      </c>
      <c r="K12421" s="3" t="s">
        <v>1980</v>
      </c>
      <c r="L12421" s="3" t="s">
        <v>91</v>
      </c>
      <c r="M12421" s="3" t="s">
        <v>1375</v>
      </c>
      <c r="N12421" s="3" t="s">
        <v>334</v>
      </c>
    </row>
    <row r="12422" spans="1:14" s="1" customFormat="1" ht="14.25" customHeight="1" x14ac:dyDescent="0.15">
      <c r="A12422" s="4" t="d">
        <v>2019-09-30</v>
      </c>
      <c r="B12422" s="3" t="s">
        <v>24</v>
      </c>
      <c r="C12422" s="3" t="s">
        <v>25</v>
      </c>
      <c r="D12422" s="3" t="s">
        <v>7863</v>
      </c>
      <c r="E12422" s="3" t="s">
        <v>7864</v>
      </c>
      <c r="F12422" s="3" t="s">
        <v>7865</v>
      </c>
      <c r="G12422" s="5">
        <v>2154587993</v>
      </c>
      <c r="H12422" s="6">
        <v>0.61203276423148401</v>
      </c>
      <c r="I12422" s="6">
        <v>18.793568487646368</v>
      </c>
      <c r="J12422" s="6">
        <v>23.15931442795738</v>
      </c>
      <c r="K12422" s="3" t="s">
        <v>1980</v>
      </c>
      <c r="L12422" s="3" t="s">
        <v>417</v>
      </c>
      <c r="M12422" s="3" t="s">
        <v>805</v>
      </c>
      <c r="N12422" s="3" t="s">
        <v>334</v>
      </c>
    </row>
    <row r="12423" spans="1:14" s="1" customFormat="1" ht="14.25" customHeight="1" x14ac:dyDescent="0.15">
      <c r="A12423" s="4" t="d">
        <v>2019-09-30</v>
      </c>
      <c r="B12423" s="3" t="s">
        <v>24</v>
      </c>
      <c r="C12423" s="3" t="s">
        <v>25</v>
      </c>
      <c r="D12423" s="3" t="s">
        <v>7866</v>
      </c>
      <c r="E12423" s="3" t="s">
        <v>7867</v>
      </c>
      <c r="F12423" s="3" t="s">
        <v>7868</v>
      </c>
      <c r="G12423" s="5">
        <v>2154587993</v>
      </c>
      <c r="H12423" s="6">
        <v>7.8049232621441186E-2</v>
      </c>
      <c r="I12423" s="6">
        <v>7.5116729699664582</v>
      </c>
      <c r="J12423" s="6">
        <v>9.2566345868029458</v>
      </c>
      <c r="K12423" s="3" t="s">
        <v>1980</v>
      </c>
      <c r="L12423" s="3" t="s">
        <v>141</v>
      </c>
      <c r="M12423" s="3" t="s">
        <v>651</v>
      </c>
      <c r="N12423" s="3" t="s">
        <v>334</v>
      </c>
    </row>
    <row r="12424" spans="1:14" s="1" customFormat="1" ht="14.25" customHeight="1" x14ac:dyDescent="0.15">
      <c r="A12424" s="4" t="d">
        <v>2019-09-30</v>
      </c>
      <c r="B12424" s="3" t="s">
        <v>24</v>
      </c>
      <c r="C12424" s="3" t="s">
        <v>25</v>
      </c>
      <c r="D12424" s="3" t="s">
        <v>7869</v>
      </c>
      <c r="E12424" s="3" t="s">
        <v>7870</v>
      </c>
      <c r="F12424" s="3" t="s">
        <v>7871</v>
      </c>
      <c r="G12424" s="5">
        <v>2154587993</v>
      </c>
      <c r="H12424" s="6">
        <v>4.715529497128472E-2</v>
      </c>
      <c r="I12424" s="6">
        <v>2.2649684810143214</v>
      </c>
      <c r="J12424" s="6">
        <v>2.7911206767623482</v>
      </c>
      <c r="K12424" s="3" t="s">
        <v>1980</v>
      </c>
      <c r="L12424" s="3" t="s">
        <v>40</v>
      </c>
      <c r="M12424" s="3" t="s">
        <v>7634</v>
      </c>
      <c r="N12424" s="3" t="s">
        <v>334</v>
      </c>
    </row>
    <row r="12425" spans="1:14" s="1" customFormat="1" ht="14.25" customHeight="1" x14ac:dyDescent="0.15">
      <c r="A12425" s="4" t="d">
        <v>2019-09-30</v>
      </c>
      <c r="B12425" s="3" t="s">
        <v>24</v>
      </c>
      <c r="C12425" s="3" t="s">
        <v>25</v>
      </c>
      <c r="D12425" s="3" t="s">
        <v>7872</v>
      </c>
      <c r="E12425" s="3" t="s">
        <v>7873</v>
      </c>
      <c r="F12425" s="3" t="s">
        <v>7874</v>
      </c>
      <c r="G12425" s="5">
        <v>2154587993</v>
      </c>
      <c r="H12425" s="6">
        <v>9.1722155155124011E-2</v>
      </c>
      <c r="I12425" s="6">
        <v>6.5812451184792717</v>
      </c>
      <c r="J12425" s="6">
        <v>8.1100683806320877</v>
      </c>
      <c r="K12425" s="3" t="s">
        <v>1980</v>
      </c>
      <c r="L12425" s="3" t="s">
        <v>91</v>
      </c>
      <c r="M12425" s="3" t="s">
        <v>1055</v>
      </c>
      <c r="N12425" s="3" t="s">
        <v>334</v>
      </c>
    </row>
    <row r="12426" spans="1:14" s="1" customFormat="1" ht="14.25" customHeight="1" x14ac:dyDescent="0.15">
      <c r="A12426" s="4" t="d">
        <v>2019-09-30</v>
      </c>
      <c r="B12426" s="3" t="s">
        <v>24</v>
      </c>
      <c r="C12426" s="3" t="s">
        <v>25</v>
      </c>
      <c r="D12426" s="3" t="s">
        <v>13416</v>
      </c>
      <c r="E12426" s="3" t="s">
        <v>13417</v>
      </c>
      <c r="F12426" s="3" t="s">
        <v>13418</v>
      </c>
      <c r="G12426" s="5">
        <v>2154587993</v>
      </c>
      <c r="H12426" s="6">
        <v>1.2044145541582802E-2</v>
      </c>
      <c r="I12426" s="6">
        <v>0.29126054298731163</v>
      </c>
      <c r="J12426" s="6">
        <v>0.35892037944914407</v>
      </c>
      <c r="K12426" s="3" t="s">
        <v>1980</v>
      </c>
      <c r="L12426" s="3" t="s">
        <v>66</v>
      </c>
      <c r="M12426" s="3" t="s">
        <v>1460</v>
      </c>
      <c r="N12426" s="3" t="s">
        <v>334</v>
      </c>
    </row>
    <row r="12427" spans="1:14" s="1" customFormat="1" ht="14.25" customHeight="1" x14ac:dyDescent="0.15">
      <c r="A12427" s="4" t="d">
        <v>2019-09-30</v>
      </c>
      <c r="B12427" s="3" t="s">
        <v>24</v>
      </c>
      <c r="C12427" s="3" t="s">
        <v>25</v>
      </c>
      <c r="D12427" s="3" t="s">
        <v>7875</v>
      </c>
      <c r="E12427" s="3" t="s">
        <v>7876</v>
      </c>
      <c r="F12427" s="3" t="s">
        <v>7877</v>
      </c>
      <c r="G12427" s="5">
        <v>2154587993</v>
      </c>
      <c r="H12427" s="6">
        <v>6.0572895706205911E-3</v>
      </c>
      <c r="I12427" s="6">
        <v>1.2056119253524726</v>
      </c>
      <c r="J12427" s="6">
        <v>1.4856755509600923</v>
      </c>
      <c r="K12427" s="3" t="s">
        <v>1980</v>
      </c>
      <c r="L12427" s="3" t="s">
        <v>40</v>
      </c>
      <c r="M12427" s="3" t="s">
        <v>253</v>
      </c>
      <c r="N12427" s="3" t="s">
        <v>334</v>
      </c>
    </row>
    <row r="12428" spans="1:14" s="1" customFormat="1" ht="14.25" customHeight="1" x14ac:dyDescent="0.15">
      <c r="A12428" s="4" t="d">
        <v>2019-09-30</v>
      </c>
      <c r="B12428" s="3" t="s">
        <v>24</v>
      </c>
      <c r="C12428" s="3" t="s">
        <v>25</v>
      </c>
      <c r="D12428" s="3" t="s">
        <v>7878</v>
      </c>
      <c r="E12428" s="3" t="s">
        <v>7879</v>
      </c>
      <c r="F12428" s="3" t="s">
        <v>7880</v>
      </c>
      <c r="G12428" s="5">
        <v>2154587993</v>
      </c>
      <c r="H12428" s="6">
        <v>3.6273303824065163E-2</v>
      </c>
      <c r="I12428" s="6">
        <v>6.3668892621189528</v>
      </c>
      <c r="J12428" s="6">
        <v>7.8459176421112851</v>
      </c>
      <c r="K12428" s="3" t="s">
        <v>1980</v>
      </c>
      <c r="L12428" s="3" t="s">
        <v>48</v>
      </c>
      <c r="M12428" s="3" t="s">
        <v>99</v>
      </c>
      <c r="N12428" s="3" t="s">
        <v>334</v>
      </c>
    </row>
    <row r="12429" spans="1:14" s="1" customFormat="1" ht="14.25" customHeight="1" x14ac:dyDescent="0.15">
      <c r="A12429" s="4" t="d">
        <v>2019-09-30</v>
      </c>
      <c r="B12429" s="3" t="s">
        <v>24</v>
      </c>
      <c r="C12429" s="3" t="s">
        <v>25</v>
      </c>
      <c r="D12429" s="3" t="s">
        <v>7881</v>
      </c>
      <c r="E12429" s="3" t="s">
        <v>7882</v>
      </c>
      <c r="F12429" s="3" t="s">
        <v>7883</v>
      </c>
      <c r="G12429" s="5">
        <v>2154587993</v>
      </c>
      <c r="H12429" s="6">
        <v>3.6660688622186251E-2</v>
      </c>
      <c r="I12429" s="6">
        <v>7.9616468255839692</v>
      </c>
      <c r="J12429" s="6">
        <v>9.8111373629174672</v>
      </c>
      <c r="K12429" s="3" t="s">
        <v>1980</v>
      </c>
      <c r="L12429" s="3" t="s">
        <v>417</v>
      </c>
      <c r="M12429" s="3" t="s">
        <v>1887</v>
      </c>
      <c r="N12429" s="3" t="s">
        <v>334</v>
      </c>
    </row>
    <row r="12430" spans="1:14" s="1" customFormat="1" ht="14.25" customHeight="1" x14ac:dyDescent="0.15">
      <c r="A12430" s="4" t="d">
        <v>2019-09-30</v>
      </c>
      <c r="B12430" s="3" t="s">
        <v>24</v>
      </c>
      <c r="C12430" s="3" t="s">
        <v>25</v>
      </c>
      <c r="D12430" s="3" t="s">
        <v>7884</v>
      </c>
      <c r="E12430" s="3" t="s">
        <v>7885</v>
      </c>
      <c r="F12430" s="3" t="s">
        <v>7886</v>
      </c>
      <c r="G12430" s="5">
        <v>2154587993</v>
      </c>
      <c r="H12430" s="6">
        <v>4.9268302961036084E-2</v>
      </c>
      <c r="I12430" s="6">
        <v>2.7506785842585026</v>
      </c>
      <c r="J12430" s="6">
        <v>3.3896611806432735</v>
      </c>
      <c r="K12430" s="3" t="s">
        <v>1980</v>
      </c>
      <c r="L12430" s="3" t="s">
        <v>40</v>
      </c>
      <c r="M12430" s="3" t="s">
        <v>7146</v>
      </c>
      <c r="N12430" s="3" t="s">
        <v>334</v>
      </c>
    </row>
    <row r="12431" spans="1:14" s="1" customFormat="1" ht="14.25" customHeight="1" x14ac:dyDescent="0.15">
      <c r="A12431" s="4" t="d">
        <v>2019-09-30</v>
      </c>
      <c r="B12431" s="3" t="s">
        <v>24</v>
      </c>
      <c r="C12431" s="3" t="s">
        <v>25</v>
      </c>
      <c r="D12431" s="3" t="s">
        <v>7887</v>
      </c>
      <c r="E12431" s="3" t="s">
        <v>7888</v>
      </c>
      <c r="F12431" s="3" t="s">
        <v>7889</v>
      </c>
      <c r="G12431" s="5">
        <v>2154587993</v>
      </c>
      <c r="H12431" s="6">
        <v>7.0829788656457351E-2</v>
      </c>
      <c r="I12431" s="6">
        <v>1.3581975148123935</v>
      </c>
      <c r="J12431" s="6">
        <v>1.6737067614060925</v>
      </c>
      <c r="K12431" s="3" t="s">
        <v>1980</v>
      </c>
      <c r="L12431" s="3" t="s">
        <v>417</v>
      </c>
      <c r="M12431" s="3" t="s">
        <v>7047</v>
      </c>
      <c r="N12431" s="3" t="s">
        <v>334</v>
      </c>
    </row>
    <row r="12432" spans="1:14" s="1" customFormat="1" ht="14.25" customHeight="1" x14ac:dyDescent="0.15">
      <c r="A12432" s="4" t="d">
        <v>2019-09-30</v>
      </c>
      <c r="B12432" s="3" t="s">
        <v>24</v>
      </c>
      <c r="C12432" s="3" t="s">
        <v>25</v>
      </c>
      <c r="D12432" s="3" t="s">
        <v>7890</v>
      </c>
      <c r="E12432" s="3" t="s">
        <v>7891</v>
      </c>
      <c r="F12432" s="3" t="s">
        <v>7892</v>
      </c>
      <c r="G12432" s="5">
        <v>2154587993</v>
      </c>
      <c r="H12432" s="6">
        <v>2.8851363260063483E-2</v>
      </c>
      <c r="I12432" s="6">
        <v>0.110166954065662</v>
      </c>
      <c r="J12432" s="6">
        <v>0.17974839521017413</v>
      </c>
      <c r="K12432" s="3" t="s">
        <v>6867</v>
      </c>
      <c r="L12432" s="3" t="s">
        <v>66</v>
      </c>
      <c r="M12432" s="3" t="s">
        <v>1000</v>
      </c>
      <c r="N12432" s="3" t="s">
        <v>1093</v>
      </c>
    </row>
    <row r="12433" spans="1:14" s="1" customFormat="1" ht="14.25" customHeight="1" x14ac:dyDescent="0.15">
      <c r="A12433" s="4" t="d">
        <v>2019-09-30</v>
      </c>
      <c r="B12433" s="3" t="s">
        <v>24</v>
      </c>
      <c r="C12433" s="3" t="s">
        <v>25</v>
      </c>
      <c r="D12433" s="3" t="s">
        <v>7893</v>
      </c>
      <c r="E12433" s="3" t="s">
        <v>7894</v>
      </c>
      <c r="F12433" s="3" t="s">
        <v>7895</v>
      </c>
      <c r="G12433" s="5">
        <v>2154587993</v>
      </c>
      <c r="H12433" s="6">
        <v>1.3320754535390921E-2</v>
      </c>
      <c r="I12433" s="6">
        <v>1.4836309516040092</v>
      </c>
      <c r="J12433" s="6">
        <v>1.8282784022923806</v>
      </c>
      <c r="K12433" s="3" t="s">
        <v>1980</v>
      </c>
      <c r="L12433" s="3" t="s">
        <v>646</v>
      </c>
      <c r="M12433" s="3" t="s">
        <v>7233</v>
      </c>
      <c r="N12433" s="3" t="s">
        <v>334</v>
      </c>
    </row>
    <row r="12434" spans="1:14" s="1" customFormat="1" ht="14.25" customHeight="1" x14ac:dyDescent="0.15">
      <c r="A12434" s="4" t="d">
        <v>2019-09-30</v>
      </c>
      <c r="B12434" s="3" t="s">
        <v>24</v>
      </c>
      <c r="C12434" s="3" t="s">
        <v>25</v>
      </c>
      <c r="D12434" s="3" t="s">
        <v>7899</v>
      </c>
      <c r="E12434" s="3" t="s">
        <v>7900</v>
      </c>
      <c r="F12434" s="3" t="s">
        <v>7901</v>
      </c>
      <c r="G12434" s="5">
        <v>2154587993</v>
      </c>
      <c r="H12434" s="6">
        <v>8.3023605597314209E-3</v>
      </c>
      <c r="I12434" s="6">
        <v>3.6376665131563839</v>
      </c>
      <c r="J12434" s="6">
        <v>4.4826964424017719</v>
      </c>
      <c r="K12434" s="3" t="s">
        <v>1980</v>
      </c>
      <c r="L12434" s="3" t="s">
        <v>48</v>
      </c>
      <c r="M12434" s="3" t="s">
        <v>7008</v>
      </c>
      <c r="N12434" s="3" t="s">
        <v>334</v>
      </c>
    </row>
    <row r="12435" spans="1:14" s="1" customFormat="1" ht="14.25" customHeight="1" x14ac:dyDescent="0.15">
      <c r="A12435" s="4" t="d">
        <v>2019-09-30</v>
      </c>
      <c r="B12435" s="3" t="s">
        <v>24</v>
      </c>
      <c r="C12435" s="3" t="s">
        <v>25</v>
      </c>
      <c r="D12435" s="3" t="s">
        <v>7902</v>
      </c>
      <c r="E12435" s="3" t="s">
        <v>7903</v>
      </c>
      <c r="F12435" s="3" t="s">
        <v>7904</v>
      </c>
      <c r="G12435" s="5">
        <v>2154587993</v>
      </c>
      <c r="H12435" s="6">
        <v>4.4020999786486851E-3</v>
      </c>
      <c r="I12435" s="6">
        <v>1.2136765725133571</v>
      </c>
      <c r="J12435" s="6">
        <v>1.4956136438298899</v>
      </c>
      <c r="K12435" s="3" t="s">
        <v>1980</v>
      </c>
      <c r="L12435" s="3" t="s">
        <v>48</v>
      </c>
      <c r="M12435" s="3" t="s">
        <v>99</v>
      </c>
      <c r="N12435" s="3" t="s">
        <v>334</v>
      </c>
    </row>
    <row r="12436" spans="1:14" s="1" customFormat="1" ht="14.25" customHeight="1" x14ac:dyDescent="0.15">
      <c r="A12436" s="4" t="d">
        <v>2019-09-30</v>
      </c>
      <c r="B12436" s="3" t="s">
        <v>24</v>
      </c>
      <c r="C12436" s="3" t="s">
        <v>25</v>
      </c>
      <c r="D12436" s="3" t="s">
        <v>7908</v>
      </c>
      <c r="E12436" s="3" t="s">
        <v>7909</v>
      </c>
      <c r="F12436" s="3" t="s">
        <v>7910</v>
      </c>
      <c r="G12436" s="5">
        <v>2154587993</v>
      </c>
      <c r="H12436" s="6">
        <v>5.7993265118717781E-2</v>
      </c>
      <c r="I12436" s="6">
        <v>6.0821614354999562</v>
      </c>
      <c r="J12436" s="6">
        <v>7.4950475589770962</v>
      </c>
      <c r="K12436" s="3" t="s">
        <v>1980</v>
      </c>
      <c r="L12436" s="3" t="s">
        <v>646</v>
      </c>
      <c r="M12436" s="3" t="s">
        <v>3117</v>
      </c>
      <c r="N12436" s="3" t="s">
        <v>334</v>
      </c>
    </row>
    <row r="12437" spans="1:14" s="1" customFormat="1" ht="14.25" customHeight="1" x14ac:dyDescent="0.15">
      <c r="A12437" s="4" t="d">
        <v>2019-09-30</v>
      </c>
      <c r="B12437" s="3" t="s">
        <v>24</v>
      </c>
      <c r="C12437" s="3" t="s">
        <v>25</v>
      </c>
      <c r="D12437" s="3" t="s">
        <v>7911</v>
      </c>
      <c r="E12437" s="3" t="s">
        <v>7912</v>
      </c>
      <c r="F12437" s="3" t="s">
        <v>7913</v>
      </c>
      <c r="G12437" s="5">
        <v>2154587993</v>
      </c>
      <c r="H12437" s="6">
        <v>2.1808003294225588E-2</v>
      </c>
      <c r="I12437" s="6">
        <v>0.86644773039750611</v>
      </c>
      <c r="J12437" s="6">
        <v>1.0677235390492668</v>
      </c>
      <c r="K12437" s="3" t="s">
        <v>1980</v>
      </c>
      <c r="L12437" s="3" t="s">
        <v>33</v>
      </c>
      <c r="M12437" s="3" t="s">
        <v>81</v>
      </c>
      <c r="N12437" s="3" t="s">
        <v>334</v>
      </c>
    </row>
    <row r="12438" spans="1:14" s="1" customFormat="1" ht="14.25" customHeight="1" x14ac:dyDescent="0.15">
      <c r="A12438" s="4" t="d">
        <v>2019-09-30</v>
      </c>
      <c r="B12438" s="3" t="s">
        <v>24</v>
      </c>
      <c r="C12438" s="3" t="s">
        <v>25</v>
      </c>
      <c r="D12438" s="3" t="s">
        <v>7914</v>
      </c>
      <c r="E12438" s="3" t="s">
        <v>7915</v>
      </c>
      <c r="F12438" s="3" t="s">
        <v>7916</v>
      </c>
      <c r="G12438" s="5">
        <v>2154587993</v>
      </c>
      <c r="H12438" s="6">
        <v>4.0552145003311689E-2</v>
      </c>
      <c r="I12438" s="6">
        <v>9.5850268431101604</v>
      </c>
      <c r="J12438" s="6">
        <v>11.81162855763457</v>
      </c>
      <c r="K12438" s="3" t="s">
        <v>1980</v>
      </c>
      <c r="L12438" s="3" t="s">
        <v>48</v>
      </c>
      <c r="M12438" s="3" t="s">
        <v>7243</v>
      </c>
      <c r="N12438" s="3" t="s">
        <v>334</v>
      </c>
    </row>
    <row r="12439" spans="1:14" s="1" customFormat="1" ht="14.25" customHeight="1" x14ac:dyDescent="0.15">
      <c r="A12439" s="4" t="d">
        <v>2019-09-30</v>
      </c>
      <c r="B12439" s="3" t="s">
        <v>24</v>
      </c>
      <c r="C12439" s="3" t="s">
        <v>25</v>
      </c>
      <c r="D12439" s="3" t="s">
        <v>7917</v>
      </c>
      <c r="E12439" s="3" t="s">
        <v>7918</v>
      </c>
      <c r="F12439" s="3" t="s">
        <v>7919</v>
      </c>
      <c r="G12439" s="5">
        <v>2154587993</v>
      </c>
      <c r="H12439" s="6">
        <v>1.8497624110281774E-2</v>
      </c>
      <c r="I12439" s="6">
        <v>1.3904384950560165</v>
      </c>
      <c r="J12439" s="6">
        <v>1.713437386511389</v>
      </c>
      <c r="K12439" s="3" t="s">
        <v>1980</v>
      </c>
      <c r="L12439" s="3" t="s">
        <v>91</v>
      </c>
      <c r="M12439" s="3" t="s">
        <v>2785</v>
      </c>
      <c r="N12439" s="3" t="s">
        <v>334</v>
      </c>
    </row>
    <row r="12440" spans="1:14" s="1" customFormat="1" ht="14.25" customHeight="1" x14ac:dyDescent="0.15">
      <c r="A12440" s="4" t="d">
        <v>2019-09-30</v>
      </c>
      <c r="B12440" s="3" t="s">
        <v>24</v>
      </c>
      <c r="C12440" s="3" t="s">
        <v>25</v>
      </c>
      <c r="D12440" s="3" t="s">
        <v>7920</v>
      </c>
      <c r="E12440" s="3" t="s">
        <v>7921</v>
      </c>
      <c r="F12440" s="3" t="s">
        <v>7922</v>
      </c>
      <c r="G12440" s="5">
        <v>2154587993</v>
      </c>
      <c r="H12440" s="6">
        <v>0.28602204401271969</v>
      </c>
      <c r="I12440" s="6">
        <v>13.54204810131759</v>
      </c>
      <c r="J12440" s="6">
        <v>22.095205717326579</v>
      </c>
      <c r="K12440" s="3" t="s">
        <v>6867</v>
      </c>
      <c r="L12440" s="3" t="s">
        <v>40</v>
      </c>
      <c r="M12440" s="3" t="s">
        <v>367</v>
      </c>
      <c r="N12440" s="3" t="s">
        <v>1093</v>
      </c>
    </row>
    <row r="12441" spans="1:14" s="1" customFormat="1" ht="14.25" customHeight="1" x14ac:dyDescent="0.15">
      <c r="A12441" s="4" t="d">
        <v>2019-09-30</v>
      </c>
      <c r="B12441" s="3" t="s">
        <v>24</v>
      </c>
      <c r="C12441" s="3" t="s">
        <v>25</v>
      </c>
      <c r="D12441" s="3" t="s">
        <v>7923</v>
      </c>
      <c r="E12441" s="3" t="s">
        <v>7924</v>
      </c>
      <c r="F12441" s="3" t="s">
        <v>7925</v>
      </c>
      <c r="G12441" s="5">
        <v>2154587993</v>
      </c>
      <c r="H12441" s="6">
        <v>1.2836523537739565E-2</v>
      </c>
      <c r="I12441" s="6">
        <v>0.59448599371659039</v>
      </c>
      <c r="J12441" s="6">
        <v>0.73258506452477434</v>
      </c>
      <c r="K12441" s="3" t="s">
        <v>1980</v>
      </c>
      <c r="L12441" s="3" t="s">
        <v>48</v>
      </c>
      <c r="M12441" s="3" t="s">
        <v>7926</v>
      </c>
      <c r="N12441" s="3" t="s">
        <v>334</v>
      </c>
    </row>
    <row r="12442" spans="1:14" s="1" customFormat="1" ht="14.25" customHeight="1" x14ac:dyDescent="0.15">
      <c r="A12442" s="4" t="d">
        <v>2019-09-30</v>
      </c>
      <c r="B12442" s="3" t="s">
        <v>24</v>
      </c>
      <c r="C12442" s="3" t="s">
        <v>25</v>
      </c>
      <c r="D12442" s="3" t="s">
        <v>7927</v>
      </c>
      <c r="E12442" s="3" t="s">
        <v>7928</v>
      </c>
      <c r="F12442" s="3" t="s">
        <v>7929</v>
      </c>
      <c r="G12442" s="5">
        <v>2154587993</v>
      </c>
      <c r="H12442" s="6">
        <v>1.0538627348884952E-2</v>
      </c>
      <c r="I12442" s="6">
        <v>0.77344016204861665</v>
      </c>
      <c r="J12442" s="6">
        <v>0.95311028792117058</v>
      </c>
      <c r="K12442" s="3" t="s">
        <v>1980</v>
      </c>
      <c r="L12442" s="3" t="s">
        <v>91</v>
      </c>
      <c r="M12442" s="3" t="s">
        <v>7930</v>
      </c>
      <c r="N12442" s="3" t="s">
        <v>334</v>
      </c>
    </row>
    <row r="12443" spans="1:14" s="1" customFormat="1" ht="14.25" customHeight="1" x14ac:dyDescent="0.15">
      <c r="A12443" s="4" t="d">
        <v>2019-09-30</v>
      </c>
      <c r="B12443" s="3" t="s">
        <v>24</v>
      </c>
      <c r="C12443" s="3" t="s">
        <v>25</v>
      </c>
      <c r="D12443" s="3" t="s">
        <v>7931</v>
      </c>
      <c r="E12443" s="3" t="s">
        <v>7932</v>
      </c>
      <c r="F12443" s="3" t="s">
        <v>7933</v>
      </c>
      <c r="G12443" s="5">
        <v>2154587993</v>
      </c>
      <c r="H12443" s="6">
        <v>2.1896045293798561E-2</v>
      </c>
      <c r="I12443" s="6">
        <v>0.68958896165531658</v>
      </c>
      <c r="J12443" s="6">
        <v>0.84978049945834655</v>
      </c>
      <c r="K12443" s="3" t="s">
        <v>1980</v>
      </c>
      <c r="L12443" s="3" t="s">
        <v>33</v>
      </c>
      <c r="M12443" s="3" t="s">
        <v>360</v>
      </c>
      <c r="N12443" s="3" t="s">
        <v>334</v>
      </c>
    </row>
    <row r="12444" spans="1:14" s="1" customFormat="1" ht="14.25" customHeight="1" x14ac:dyDescent="0.15">
      <c r="A12444" s="4" t="d">
        <v>2019-09-30</v>
      </c>
      <c r="B12444" s="3" t="s">
        <v>24</v>
      </c>
      <c r="C12444" s="3" t="s">
        <v>25</v>
      </c>
      <c r="D12444" s="3" t="s">
        <v>7934</v>
      </c>
      <c r="E12444" s="3" t="s">
        <v>7935</v>
      </c>
      <c r="F12444" s="3" t="s">
        <v>7936</v>
      </c>
      <c r="G12444" s="5">
        <v>2154587993</v>
      </c>
      <c r="H12444" s="6">
        <v>1.7722854514039606E-2</v>
      </c>
      <c r="I12444" s="6">
        <v>1.2388565843912276</v>
      </c>
      <c r="J12444" s="6">
        <v>1.5266429900753895</v>
      </c>
      <c r="K12444" s="3" t="s">
        <v>1980</v>
      </c>
      <c r="L12444" s="3" t="s">
        <v>48</v>
      </c>
      <c r="M12444" s="3" t="s">
        <v>211</v>
      </c>
      <c r="N12444" s="3" t="s">
        <v>334</v>
      </c>
    </row>
    <row r="12445" spans="1:14" s="1" customFormat="1" ht="14.25" customHeight="1" x14ac:dyDescent="0.15">
      <c r="A12445" s="4" t="d">
        <v>2019-09-30</v>
      </c>
      <c r="B12445" s="3" t="s">
        <v>24</v>
      </c>
      <c r="C12445" s="3" t="s">
        <v>25</v>
      </c>
      <c r="D12445" s="3" t="s">
        <v>13679</v>
      </c>
      <c r="E12445" s="3" t="s">
        <v>13680</v>
      </c>
      <c r="F12445" s="3" t="s">
        <v>13681</v>
      </c>
      <c r="G12445" s="5">
        <v>2154587993</v>
      </c>
      <c r="H12445" s="6">
        <v>6.8760801666492462E-3</v>
      </c>
      <c r="I12445" s="6">
        <v>0.2805018106394942</v>
      </c>
      <c r="J12445" s="6">
        <v>0.34566239885944866</v>
      </c>
      <c r="K12445" s="3" t="s">
        <v>1980</v>
      </c>
      <c r="L12445" s="3" t="s">
        <v>628</v>
      </c>
      <c r="M12445" s="3" t="s">
        <v>939</v>
      </c>
      <c r="N12445" s="3" t="s">
        <v>334</v>
      </c>
    </row>
    <row r="12446" spans="1:14" s="1" customFormat="1" ht="14.25" customHeight="1" x14ac:dyDescent="0.15">
      <c r="A12446" s="4" t="d">
        <v>2019-09-30</v>
      </c>
      <c r="B12446" s="3" t="s">
        <v>24</v>
      </c>
      <c r="C12446" s="3" t="s">
        <v>25</v>
      </c>
      <c r="D12446" s="3" t="s">
        <v>13425</v>
      </c>
      <c r="E12446" s="3" t="s">
        <v>13426</v>
      </c>
      <c r="F12446" s="3" t="s">
        <v>13427</v>
      </c>
      <c r="G12446" s="5">
        <v>2154587993</v>
      </c>
      <c r="H12446" s="6">
        <v>2.7231390467920766E-2</v>
      </c>
      <c r="I12446" s="6">
        <v>0.27114294608488709</v>
      </c>
      <c r="J12446" s="6">
        <v>0.33412942516738653</v>
      </c>
      <c r="K12446" s="3" t="s">
        <v>1980</v>
      </c>
      <c r="L12446" s="3" t="s">
        <v>141</v>
      </c>
      <c r="M12446" s="3" t="s">
        <v>651</v>
      </c>
      <c r="N12446" s="3" t="s">
        <v>334</v>
      </c>
    </row>
    <row r="12447" spans="1:14" s="1" customFormat="1" ht="14.25" customHeight="1" x14ac:dyDescent="0.15">
      <c r="A12447" s="4" t="d">
        <v>2019-09-30</v>
      </c>
      <c r="B12447" s="3" t="s">
        <v>24</v>
      </c>
      <c r="C12447" s="3" t="s">
        <v>25</v>
      </c>
      <c r="D12447" s="3" t="s">
        <v>7937</v>
      </c>
      <c r="E12447" s="3" t="s">
        <v>7938</v>
      </c>
      <c r="F12447" s="3" t="s">
        <v>7939</v>
      </c>
      <c r="G12447" s="5">
        <v>2154587993</v>
      </c>
      <c r="H12447" s="6">
        <v>1.9967925503150435E-2</v>
      </c>
      <c r="I12447" s="6">
        <v>2.6246904828695774</v>
      </c>
      <c r="J12447" s="6">
        <v>3.2344060697143004</v>
      </c>
      <c r="K12447" s="3" t="s">
        <v>1980</v>
      </c>
      <c r="L12447" s="3" t="s">
        <v>33</v>
      </c>
      <c r="M12447" s="3" t="s">
        <v>3159</v>
      </c>
      <c r="N12447" s="3" t="s">
        <v>334</v>
      </c>
    </row>
    <row r="12448" spans="1:14" s="1" customFormat="1" ht="14.25" customHeight="1" x14ac:dyDescent="0.15">
      <c r="A12448" s="4" t="d">
        <v>2019-09-30</v>
      </c>
      <c r="B12448" s="3" t="s">
        <v>24</v>
      </c>
      <c r="C12448" s="3" t="s">
        <v>25</v>
      </c>
      <c r="D12448" s="3" t="s">
        <v>7940</v>
      </c>
      <c r="E12448" s="3" t="s">
        <v>7941</v>
      </c>
      <c r="F12448" s="3" t="s">
        <v>7942</v>
      </c>
      <c r="G12448" s="5">
        <v>2154587993</v>
      </c>
      <c r="H12448" s="6">
        <v>8.4264997791293136E-2</v>
      </c>
      <c r="I12448" s="6">
        <v>9.3352692987215473</v>
      </c>
      <c r="J12448" s="6">
        <v>11.503852392031364</v>
      </c>
      <c r="K12448" s="3" t="s">
        <v>1980</v>
      </c>
      <c r="L12448" s="3" t="s">
        <v>33</v>
      </c>
      <c r="M12448" s="3" t="s">
        <v>973</v>
      </c>
      <c r="N12448" s="3" t="s">
        <v>334</v>
      </c>
    </row>
    <row r="12449" spans="1:14" s="1" customFormat="1" ht="14.25" customHeight="1" x14ac:dyDescent="0.15">
      <c r="A12449" s="4" t="d">
        <v>2019-09-30</v>
      </c>
      <c r="B12449" s="3" t="s">
        <v>24</v>
      </c>
      <c r="C12449" s="3" t="s">
        <v>25</v>
      </c>
      <c r="D12449" s="3" t="s">
        <v>7943</v>
      </c>
      <c r="E12449" s="3" t="s">
        <v>7944</v>
      </c>
      <c r="F12449" s="3" t="s">
        <v>7945</v>
      </c>
      <c r="G12449" s="5">
        <v>2154587993</v>
      </c>
      <c r="H12449" s="6">
        <v>0.12563593339063348</v>
      </c>
      <c r="I12449" s="6">
        <v>22.156297444536271</v>
      </c>
      <c r="J12449" s="6">
        <v>27.303205358510446</v>
      </c>
      <c r="K12449" s="3" t="s">
        <v>1980</v>
      </c>
      <c r="L12449" s="3" t="s">
        <v>48</v>
      </c>
      <c r="M12449" s="3" t="s">
        <v>7401</v>
      </c>
      <c r="N12449" s="3" t="s">
        <v>334</v>
      </c>
    </row>
    <row r="12450" spans="1:14" s="1" customFormat="1" ht="14.25" customHeight="1" x14ac:dyDescent="0.15">
      <c r="A12450" s="4" t="d">
        <v>2019-09-30</v>
      </c>
      <c r="B12450" s="3" t="s">
        <v>24</v>
      </c>
      <c r="C12450" s="3" t="s">
        <v>25</v>
      </c>
      <c r="D12450" s="3" t="s">
        <v>7946</v>
      </c>
      <c r="E12450" s="3" t="s">
        <v>7947</v>
      </c>
      <c r="F12450" s="3" t="s">
        <v>7948</v>
      </c>
      <c r="G12450" s="5">
        <v>2154587993</v>
      </c>
      <c r="H12450" s="6">
        <v>3.372008583644893E-3</v>
      </c>
      <c r="I12450" s="6">
        <v>0.40703577242577205</v>
      </c>
      <c r="J12450" s="6">
        <v>0.501590150665159</v>
      </c>
      <c r="K12450" s="3" t="s">
        <v>1980</v>
      </c>
      <c r="L12450" s="3" t="s">
        <v>48</v>
      </c>
      <c r="M12450" s="3" t="s">
        <v>1470</v>
      </c>
      <c r="N12450" s="3" t="s">
        <v>334</v>
      </c>
    </row>
    <row r="12451" spans="1:14" s="1" customFormat="1" ht="14.25" customHeight="1" x14ac:dyDescent="0.15">
      <c r="A12451" s="4" t="d">
        <v>2019-09-30</v>
      </c>
      <c r="B12451" s="3" t="s">
        <v>24</v>
      </c>
      <c r="C12451" s="3" t="s">
        <v>25</v>
      </c>
      <c r="D12451" s="3" t="s">
        <v>7949</v>
      </c>
      <c r="E12451" s="3" t="s">
        <v>7950</v>
      </c>
      <c r="F12451" s="3" t="s">
        <v>7951</v>
      </c>
      <c r="G12451" s="5">
        <v>2154587993</v>
      </c>
      <c r="H12451" s="6">
        <v>1.1780019542863882E-2</v>
      </c>
      <c r="I12451" s="6">
        <v>1.1384270754783365</v>
      </c>
      <c r="J12451" s="6">
        <v>1.4028836719056543</v>
      </c>
      <c r="K12451" s="3" t="s">
        <v>1980</v>
      </c>
      <c r="L12451" s="3" t="s">
        <v>48</v>
      </c>
      <c r="M12451" s="3" t="s">
        <v>99</v>
      </c>
      <c r="N12451" s="3" t="s">
        <v>334</v>
      </c>
    </row>
    <row r="12452" spans="1:14" s="1" customFormat="1" ht="14.25" customHeight="1" x14ac:dyDescent="0.15">
      <c r="A12452" s="4" t="d">
        <v>2019-09-30</v>
      </c>
      <c r="B12452" s="3" t="s">
        <v>24</v>
      </c>
      <c r="C12452" s="3" t="s">
        <v>25</v>
      </c>
      <c r="D12452" s="3" t="s">
        <v>7952</v>
      </c>
      <c r="E12452" s="3" t="s">
        <v>7953</v>
      </c>
      <c r="F12452" s="3" t="s">
        <v>7954</v>
      </c>
      <c r="G12452" s="5">
        <v>2154587993</v>
      </c>
      <c r="H12452" s="6">
        <v>1.9774233104089895E-2</v>
      </c>
      <c r="I12452" s="6">
        <v>1.1718830353160665</v>
      </c>
      <c r="J12452" s="6">
        <v>1.4441114512136888</v>
      </c>
      <c r="K12452" s="3" t="s">
        <v>1980</v>
      </c>
      <c r="L12452" s="3" t="s">
        <v>40</v>
      </c>
      <c r="M12452" s="3" t="s">
        <v>2007</v>
      </c>
      <c r="N12452" s="3" t="s">
        <v>334</v>
      </c>
    </row>
    <row r="12453" spans="1:14" s="1" customFormat="1" ht="14.25" customHeight="1" x14ac:dyDescent="0.15">
      <c r="A12453" s="4" t="d">
        <v>2019-09-30</v>
      </c>
      <c r="B12453" s="3" t="s">
        <v>24</v>
      </c>
      <c r="C12453" s="3" t="s">
        <v>25</v>
      </c>
      <c r="D12453" s="3" t="s">
        <v>7955</v>
      </c>
      <c r="E12453" s="3" t="s">
        <v>7956</v>
      </c>
      <c r="F12453" s="3" t="s">
        <v>7957</v>
      </c>
      <c r="G12453" s="5">
        <v>2154587993</v>
      </c>
      <c r="H12453" s="6">
        <v>3.9768571207112226E-2</v>
      </c>
      <c r="I12453" s="6">
        <v>2.8718683966707013</v>
      </c>
      <c r="J12453" s="6">
        <v>3.5390033908809251</v>
      </c>
      <c r="K12453" s="3" t="s">
        <v>1980</v>
      </c>
      <c r="L12453" s="3" t="s">
        <v>91</v>
      </c>
      <c r="M12453" s="3" t="s">
        <v>110</v>
      </c>
      <c r="N12453" s="3" t="s">
        <v>334</v>
      </c>
    </row>
    <row r="12454" spans="1:14" s="1" customFormat="1" ht="14.25" customHeight="1" x14ac:dyDescent="0.15">
      <c r="A12454" s="4" t="d">
        <v>2019-09-30</v>
      </c>
      <c r="B12454" s="3" t="s">
        <v>24</v>
      </c>
      <c r="C12454" s="3" t="s">
        <v>25</v>
      </c>
      <c r="D12454" s="3" t="s">
        <v>7958</v>
      </c>
      <c r="E12454" s="3" t="s">
        <v>7959</v>
      </c>
      <c r="F12454" s="3" t="s">
        <v>7960</v>
      </c>
      <c r="G12454" s="5">
        <v>2154587993</v>
      </c>
      <c r="H12454" s="6">
        <v>1.6199727921427161E-2</v>
      </c>
      <c r="I12454" s="6">
        <v>2.2271808547976013</v>
      </c>
      <c r="J12454" s="6">
        <v>2.744554999062204</v>
      </c>
      <c r="K12454" s="3" t="s">
        <v>1980</v>
      </c>
      <c r="L12454" s="3" t="s">
        <v>48</v>
      </c>
      <c r="M12454" s="3" t="s">
        <v>3567</v>
      </c>
      <c r="N12454" s="3" t="s">
        <v>334</v>
      </c>
    </row>
    <row r="12455" spans="1:14" s="1" customFormat="1" ht="14.25" customHeight="1" x14ac:dyDescent="0.15">
      <c r="A12455" s="4" t="d">
        <v>2019-09-30</v>
      </c>
      <c r="B12455" s="3" t="s">
        <v>24</v>
      </c>
      <c r="C12455" s="3" t="s">
        <v>25</v>
      </c>
      <c r="D12455" s="3" t="s">
        <v>7961</v>
      </c>
      <c r="E12455" s="3" t="s">
        <v>7962</v>
      </c>
      <c r="F12455" s="3" t="s">
        <v>7963</v>
      </c>
      <c r="G12455" s="5">
        <v>2154587993</v>
      </c>
      <c r="H12455" s="6">
        <v>5.2120863747200435E-3</v>
      </c>
      <c r="I12455" s="6">
        <v>0.63967795209739775</v>
      </c>
      <c r="J12455" s="6">
        <v>0.78827515093466327</v>
      </c>
      <c r="K12455" s="3" t="s">
        <v>1980</v>
      </c>
      <c r="L12455" s="3" t="s">
        <v>33</v>
      </c>
      <c r="M12455" s="3" t="s">
        <v>178</v>
      </c>
      <c r="N12455" s="3" t="s">
        <v>334</v>
      </c>
    </row>
    <row r="12456" spans="1:14" s="1" customFormat="1" ht="14.25" customHeight="1" x14ac:dyDescent="0.15">
      <c r="A12456" s="4" t="d">
        <v>2019-09-30</v>
      </c>
      <c r="B12456" s="3" t="s">
        <v>24</v>
      </c>
      <c r="C12456" s="3" t="s">
        <v>25</v>
      </c>
      <c r="D12456" s="3" t="s">
        <v>7964</v>
      </c>
      <c r="E12456" s="3" t="s">
        <v>7965</v>
      </c>
      <c r="F12456" s="3" t="s">
        <v>7966</v>
      </c>
      <c r="G12456" s="5">
        <v>2154587993</v>
      </c>
      <c r="H12456" s="6">
        <v>7.5099825635746567E-3</v>
      </c>
      <c r="I12456" s="6">
        <v>0.38801870051800968</v>
      </c>
      <c r="J12456" s="6">
        <v>0.47815548338682318</v>
      </c>
      <c r="K12456" s="3" t="s">
        <v>1980</v>
      </c>
      <c r="L12456" s="3" t="s">
        <v>40</v>
      </c>
      <c r="M12456" s="3" t="s">
        <v>132</v>
      </c>
      <c r="N12456" s="3" t="s">
        <v>334</v>
      </c>
    </row>
    <row r="12457" spans="1:14" s="1" customFormat="1" ht="14.25" customHeight="1" x14ac:dyDescent="0.15">
      <c r="A12457" s="4" t="d">
        <v>2019-09-30</v>
      </c>
      <c r="B12457" s="3" t="s">
        <v>24</v>
      </c>
      <c r="C12457" s="3" t="s">
        <v>25</v>
      </c>
      <c r="D12457" s="3" t="s">
        <v>7967</v>
      </c>
      <c r="E12457" s="3" t="s">
        <v>7968</v>
      </c>
      <c r="F12457" s="3" t="s">
        <v>7969</v>
      </c>
      <c r="G12457" s="5">
        <v>2154587993</v>
      </c>
      <c r="H12457" s="6">
        <v>0.13506523154489897</v>
      </c>
      <c r="I12457" s="6">
        <v>13.007826856308702</v>
      </c>
      <c r="J12457" s="6">
        <v>16.029545025344593</v>
      </c>
      <c r="K12457" s="3" t="s">
        <v>1980</v>
      </c>
      <c r="L12457" s="3" t="s">
        <v>91</v>
      </c>
      <c r="M12457" s="3" t="s">
        <v>1933</v>
      </c>
      <c r="N12457" s="3" t="s">
        <v>334</v>
      </c>
    </row>
    <row r="12458" spans="1:14" s="1" customFormat="1" ht="14.25" customHeight="1" x14ac:dyDescent="0.15">
      <c r="A12458" s="4" t="d">
        <v>2019-09-30</v>
      </c>
      <c r="B12458" s="3" t="s">
        <v>24</v>
      </c>
      <c r="C12458" s="3" t="s">
        <v>25</v>
      </c>
      <c r="D12458" s="3" t="s">
        <v>13428</v>
      </c>
      <c r="E12458" s="3" t="s">
        <v>13429</v>
      </c>
      <c r="F12458" s="3" t="s">
        <v>13430</v>
      </c>
      <c r="G12458" s="5">
        <v>2154587993</v>
      </c>
      <c r="H12458" s="6">
        <v>4.5042286981533348E-2</v>
      </c>
      <c r="I12458" s="6">
        <v>4.2034067940123983</v>
      </c>
      <c r="J12458" s="6">
        <v>5.1798581605663587</v>
      </c>
      <c r="K12458" s="3" t="s">
        <v>1980</v>
      </c>
      <c r="L12458" s="3" t="s">
        <v>33</v>
      </c>
      <c r="M12458" s="3" t="s">
        <v>658</v>
      </c>
      <c r="N12458" s="3" t="s">
        <v>334</v>
      </c>
    </row>
    <row r="12459" spans="1:14" s="1" customFormat="1" ht="14.25" customHeight="1" x14ac:dyDescent="0.15">
      <c r="A12459" s="4" t="d">
        <v>2019-09-30</v>
      </c>
      <c r="B12459" s="3" t="s">
        <v>24</v>
      </c>
      <c r="C12459" s="3" t="s">
        <v>25</v>
      </c>
      <c r="D12459" s="3" t="s">
        <v>7970</v>
      </c>
      <c r="E12459" s="3" t="s">
        <v>7971</v>
      </c>
      <c r="F12459" s="3" t="s">
        <v>7972</v>
      </c>
      <c r="G12459" s="5">
        <v>2154587993</v>
      </c>
      <c r="H12459" s="6">
        <v>6.0572895706205911E-3</v>
      </c>
      <c r="I12459" s="6">
        <v>1.0972762448779285</v>
      </c>
      <c r="J12459" s="6">
        <v>1.3521735051176114</v>
      </c>
      <c r="K12459" s="3" t="s">
        <v>1980</v>
      </c>
      <c r="L12459" s="3" t="s">
        <v>33</v>
      </c>
      <c r="M12459" s="3" t="s">
        <v>7243</v>
      </c>
      <c r="N12459" s="3" t="s">
        <v>334</v>
      </c>
    </row>
    <row r="12460" spans="1:14" s="1" customFormat="1" ht="14.25" customHeight="1" x14ac:dyDescent="0.15">
      <c r="A12460" s="4" t="d">
        <v>2019-09-30</v>
      </c>
      <c r="B12460" s="3" t="s">
        <v>24</v>
      </c>
      <c r="C12460" s="3" t="s">
        <v>25</v>
      </c>
      <c r="D12460" s="3" t="s">
        <v>13682</v>
      </c>
      <c r="E12460" s="3" t="s">
        <v>13683</v>
      </c>
      <c r="F12460" s="3" t="s">
        <v>13684</v>
      </c>
      <c r="G12460" s="5">
        <v>2154587993</v>
      </c>
      <c r="H12460" s="6">
        <v>3.0374489852675927E-3</v>
      </c>
      <c r="I12460" s="6">
        <v>9.8668668921431626E-2</v>
      </c>
      <c r="J12460" s="6">
        <v>0.16098778964716789</v>
      </c>
      <c r="K12460" s="3" t="s">
        <v>6867</v>
      </c>
      <c r="L12460" s="3" t="s">
        <v>66</v>
      </c>
      <c r="M12460" s="3" t="s">
        <v>12155</v>
      </c>
      <c r="N12460" s="3" t="s">
        <v>1093</v>
      </c>
    </row>
    <row r="12461" spans="1:14" s="1" customFormat="1" ht="14.25" customHeight="1" x14ac:dyDescent="0.15">
      <c r="A12461" s="4" t="d">
        <v>2019-09-30</v>
      </c>
      <c r="B12461" s="3" t="s">
        <v>24</v>
      </c>
      <c r="C12461" s="3" t="s">
        <v>25</v>
      </c>
      <c r="D12461" s="3" t="s">
        <v>7973</v>
      </c>
      <c r="E12461" s="3" t="s">
        <v>7974</v>
      </c>
      <c r="F12461" s="3" t="s">
        <v>7975</v>
      </c>
      <c r="G12461" s="5">
        <v>2154587993</v>
      </c>
      <c r="H12461" s="6">
        <v>1.0934816346963335E-2</v>
      </c>
      <c r="I12461" s="6">
        <v>0.97626251646487627</v>
      </c>
      <c r="J12461" s="6">
        <v>1.2030483184089069</v>
      </c>
      <c r="K12461" s="3" t="s">
        <v>1980</v>
      </c>
      <c r="L12461" s="3" t="s">
        <v>48</v>
      </c>
      <c r="M12461" s="3" t="s">
        <v>4387</v>
      </c>
      <c r="N12461" s="3" t="s">
        <v>334</v>
      </c>
    </row>
    <row r="12462" spans="1:14" s="1" customFormat="1" ht="14.25" customHeight="1" x14ac:dyDescent="0.15">
      <c r="A12462" s="4" t="d">
        <v>2019-09-30</v>
      </c>
      <c r="B12462" s="3" t="s">
        <v>24</v>
      </c>
      <c r="C12462" s="3" t="s">
        <v>25</v>
      </c>
      <c r="D12462" s="3" t="s">
        <v>7976</v>
      </c>
      <c r="E12462" s="3" t="s">
        <v>7977</v>
      </c>
      <c r="F12462" s="3" t="s">
        <v>7978</v>
      </c>
      <c r="G12462" s="5">
        <v>2154587993</v>
      </c>
      <c r="H12462" s="6">
        <v>2.6676725870611031E-3</v>
      </c>
      <c r="I12462" s="6">
        <v>0.49262140021065975</v>
      </c>
      <c r="J12462" s="6">
        <v>0.60705733475161616</v>
      </c>
      <c r="K12462" s="3" t="s">
        <v>1980</v>
      </c>
      <c r="L12462" s="3" t="s">
        <v>91</v>
      </c>
      <c r="M12462" s="3" t="s">
        <v>1658</v>
      </c>
      <c r="N12462" s="3" t="s">
        <v>334</v>
      </c>
    </row>
    <row r="12463" spans="1:14" s="1" customFormat="1" ht="14.25" customHeight="1" x14ac:dyDescent="0.15">
      <c r="A12463" s="4" t="d">
        <v>2019-09-30</v>
      </c>
      <c r="B12463" s="3" t="s">
        <v>24</v>
      </c>
      <c r="C12463" s="3" t="s">
        <v>25</v>
      </c>
      <c r="D12463" s="3" t="s">
        <v>7979</v>
      </c>
      <c r="E12463" s="3" t="s">
        <v>7980</v>
      </c>
      <c r="F12463" s="3" t="s">
        <v>7981</v>
      </c>
      <c r="G12463" s="5">
        <v>2154587993</v>
      </c>
      <c r="H12463" s="6">
        <v>1.9378044106011513E-2</v>
      </c>
      <c r="I12463" s="6">
        <v>0.93784098785123049</v>
      </c>
      <c r="J12463" s="6">
        <v>1.1557014440465514</v>
      </c>
      <c r="K12463" s="3" t="s">
        <v>1980</v>
      </c>
      <c r="L12463" s="3" t="s">
        <v>646</v>
      </c>
      <c r="M12463" s="3" t="s">
        <v>7611</v>
      </c>
      <c r="N12463" s="3" t="s">
        <v>334</v>
      </c>
    </row>
    <row r="12464" spans="1:14" s="1" customFormat="1" ht="14.25" customHeight="1" x14ac:dyDescent="0.15">
      <c r="A12464" s="4" t="d">
        <v>2019-09-30</v>
      </c>
      <c r="B12464" s="3" t="s">
        <v>24</v>
      </c>
      <c r="C12464" s="3" t="s">
        <v>25</v>
      </c>
      <c r="D12464" s="3" t="s">
        <v>7982</v>
      </c>
      <c r="E12464" s="3" t="s">
        <v>7983</v>
      </c>
      <c r="F12464" s="3" t="s">
        <v>7984</v>
      </c>
      <c r="G12464" s="5">
        <v>2154587993</v>
      </c>
      <c r="H12464" s="6">
        <v>7.9766051613114168E-3</v>
      </c>
      <c r="I12464" s="6">
        <v>0.46514349214393469</v>
      </c>
      <c r="J12464" s="6">
        <v>0.57319629367385083</v>
      </c>
      <c r="K12464" s="3" t="s">
        <v>1980</v>
      </c>
      <c r="L12464" s="3" t="s">
        <v>33</v>
      </c>
      <c r="M12464" s="3" t="s">
        <v>2024</v>
      </c>
      <c r="N12464" s="3" t="s">
        <v>334</v>
      </c>
    </row>
    <row r="12465" spans="1:14" s="1" customFormat="1" ht="14.25" customHeight="1" x14ac:dyDescent="0.15">
      <c r="A12465" s="4" t="d">
        <v>2019-09-30</v>
      </c>
      <c r="B12465" s="3" t="s">
        <v>24</v>
      </c>
      <c r="C12465" s="3" t="s">
        <v>25</v>
      </c>
      <c r="D12465" s="3" t="s">
        <v>7985</v>
      </c>
      <c r="E12465" s="3" t="s">
        <v>7986</v>
      </c>
      <c r="F12465" s="3" t="s">
        <v>7987</v>
      </c>
      <c r="G12465" s="5">
        <v>2154587993</v>
      </c>
      <c r="H12465" s="6">
        <v>1.2783698337995782E-2</v>
      </c>
      <c r="I12465" s="6">
        <v>0.87329739796428352</v>
      </c>
      <c r="J12465" s="6">
        <v>1.4248720732570048</v>
      </c>
      <c r="K12465" s="3" t="s">
        <v>6867</v>
      </c>
      <c r="L12465" s="3" t="s">
        <v>48</v>
      </c>
      <c r="M12465" s="3" t="s">
        <v>249</v>
      </c>
      <c r="N12465" s="3" t="s">
        <v>1093</v>
      </c>
    </row>
    <row r="12466" spans="1:14" s="1" customFormat="1" ht="14.25" customHeight="1" x14ac:dyDescent="0.15">
      <c r="A12466" s="4" t="d">
        <v>2019-09-30</v>
      </c>
      <c r="B12466" s="3" t="s">
        <v>24</v>
      </c>
      <c r="C12466" s="3" t="s">
        <v>25</v>
      </c>
      <c r="D12466" s="3" t="s">
        <v>7988</v>
      </c>
      <c r="E12466" s="3" t="s">
        <v>7989</v>
      </c>
      <c r="F12466" s="3" t="s">
        <v>7990</v>
      </c>
      <c r="G12466" s="5">
        <v>2154587993</v>
      </c>
      <c r="H12466" s="6">
        <v>7.6913490826949829E-2</v>
      </c>
      <c r="I12466" s="6">
        <v>1.7288807456144846</v>
      </c>
      <c r="J12466" s="6">
        <v>2.1304997340165293</v>
      </c>
      <c r="K12466" s="3" t="s">
        <v>1980</v>
      </c>
      <c r="L12466" s="3" t="s">
        <v>40</v>
      </c>
      <c r="M12466" s="3" t="s">
        <v>132</v>
      </c>
      <c r="N12466" s="3" t="s">
        <v>334</v>
      </c>
    </row>
    <row r="12467" spans="1:14" s="1" customFormat="1" ht="14.25" customHeight="1" x14ac:dyDescent="0.15">
      <c r="A12467" s="4" t="d">
        <v>2019-09-30</v>
      </c>
      <c r="B12467" s="3" t="s">
        <v>24</v>
      </c>
      <c r="C12467" s="3" t="s">
        <v>25</v>
      </c>
      <c r="D12467" s="3" t="s">
        <v>7991</v>
      </c>
      <c r="E12467" s="3" t="s">
        <v>7992</v>
      </c>
      <c r="F12467" s="3" t="s">
        <v>7993</v>
      </c>
      <c r="G12467" s="5">
        <v>2154587993</v>
      </c>
      <c r="H12467" s="6">
        <v>5.1768695748908534E-3</v>
      </c>
      <c r="I12467" s="6">
        <v>0.66527176137326116</v>
      </c>
      <c r="J12467" s="6">
        <v>0.81981434839969003</v>
      </c>
      <c r="K12467" s="3" t="s">
        <v>1980</v>
      </c>
      <c r="L12467" s="3" t="s">
        <v>91</v>
      </c>
      <c r="M12467" s="3" t="s">
        <v>3948</v>
      </c>
      <c r="N12467" s="3" t="s">
        <v>334</v>
      </c>
    </row>
    <row r="12468" spans="1:14" s="1" customFormat="1" ht="14.25" customHeight="1" x14ac:dyDescent="0.15">
      <c r="A12468" s="4" t="d">
        <v>2019-09-30</v>
      </c>
      <c r="B12468" s="3" t="s">
        <v>24</v>
      </c>
      <c r="C12468" s="3" t="s">
        <v>25</v>
      </c>
      <c r="D12468" s="3" t="s">
        <v>7994</v>
      </c>
      <c r="E12468" s="3" t="s">
        <v>7995</v>
      </c>
      <c r="F12468" s="3" t="s">
        <v>7996</v>
      </c>
      <c r="G12468" s="5">
        <v>2154587993</v>
      </c>
      <c r="H12468" s="6">
        <v>8.9802839564433173E-3</v>
      </c>
      <c r="I12468" s="6">
        <v>0.57752910459883566</v>
      </c>
      <c r="J12468" s="6">
        <v>0.71168908830412536</v>
      </c>
      <c r="K12468" s="3" t="s">
        <v>1980</v>
      </c>
      <c r="L12468" s="3" t="s">
        <v>646</v>
      </c>
      <c r="M12468" s="3" t="s">
        <v>3117</v>
      </c>
      <c r="N12468" s="3" t="s">
        <v>334</v>
      </c>
    </row>
    <row r="12469" spans="1:14" s="1" customFormat="1" ht="14.25" customHeight="1" x14ac:dyDescent="0.15">
      <c r="A12469" s="4" t="d">
        <v>2019-09-30</v>
      </c>
      <c r="B12469" s="3" t="s">
        <v>24</v>
      </c>
      <c r="C12469" s="3" t="s">
        <v>25</v>
      </c>
      <c r="D12469" s="3" t="s">
        <v>7997</v>
      </c>
      <c r="E12469" s="3" t="s">
        <v>7998</v>
      </c>
      <c r="F12469" s="3" t="s">
        <v>7999</v>
      </c>
      <c r="G12469" s="5">
        <v>2154587993</v>
      </c>
      <c r="H12469" s="6">
        <v>3.9002605810827353E-3</v>
      </c>
      <c r="I12469" s="6">
        <v>0.34410335113101043</v>
      </c>
      <c r="J12469" s="6">
        <v>0.42403853142530429</v>
      </c>
      <c r="K12469" s="3" t="s">
        <v>1980</v>
      </c>
      <c r="L12469" s="3" t="s">
        <v>91</v>
      </c>
      <c r="M12469" s="3" t="s">
        <v>4495</v>
      </c>
      <c r="N12469" s="3" t="s">
        <v>334</v>
      </c>
    </row>
    <row r="12470" spans="1:14" s="1" customFormat="1" ht="14.25" customHeight="1" x14ac:dyDescent="0.15">
      <c r="A12470" s="4" t="d">
        <v>2019-09-30</v>
      </c>
      <c r="B12470" s="3" t="s">
        <v>24</v>
      </c>
      <c r="C12470" s="3" t="s">
        <v>25</v>
      </c>
      <c r="D12470" s="3" t="s">
        <v>8000</v>
      </c>
      <c r="E12470" s="3" t="s">
        <v>8001</v>
      </c>
      <c r="F12470" s="3" t="s">
        <v>8002</v>
      </c>
      <c r="G12470" s="5">
        <v>2154587993</v>
      </c>
      <c r="H12470" s="6">
        <v>1.03801517496536E-2</v>
      </c>
      <c r="I12470" s="6">
        <v>0.83686561854098696</v>
      </c>
      <c r="J12470" s="6">
        <v>1.0312694850000783</v>
      </c>
      <c r="K12470" s="3" t="s">
        <v>1980</v>
      </c>
      <c r="L12470" s="3" t="s">
        <v>40</v>
      </c>
      <c r="M12470" s="3" t="s">
        <v>962</v>
      </c>
      <c r="N12470" s="3" t="s">
        <v>334</v>
      </c>
    </row>
    <row r="12471" spans="1:14" s="1" customFormat="1" ht="14.25" customHeight="1" x14ac:dyDescent="0.15">
      <c r="A12471" s="4" t="d">
        <v>2019-09-30</v>
      </c>
      <c r="B12471" s="3" t="s">
        <v>24</v>
      </c>
      <c r="C12471" s="3" t="s">
        <v>25</v>
      </c>
      <c r="D12471" s="3" t="s">
        <v>8003</v>
      </c>
      <c r="E12471" s="3" t="s">
        <v>8004</v>
      </c>
      <c r="F12471" s="3" t="s">
        <v>8005</v>
      </c>
      <c r="G12471" s="5">
        <v>2154587993</v>
      </c>
      <c r="H12471" s="6">
        <v>3.1580665246825665E-2</v>
      </c>
      <c r="I12471" s="6">
        <v>5.4160972961305376</v>
      </c>
      <c r="J12471" s="6">
        <v>6.6742567367601415</v>
      </c>
      <c r="K12471" s="3" t="s">
        <v>1980</v>
      </c>
      <c r="L12471" s="3" t="s">
        <v>40</v>
      </c>
      <c r="M12471" s="3" t="s">
        <v>962</v>
      </c>
      <c r="N12471" s="3" t="s">
        <v>334</v>
      </c>
    </row>
    <row r="12472" spans="1:14" s="1" customFormat="1" ht="14.25" customHeight="1" x14ac:dyDescent="0.15">
      <c r="A12472" s="4" t="d">
        <v>2019-09-30</v>
      </c>
      <c r="B12472" s="3" t="s">
        <v>24</v>
      </c>
      <c r="C12472" s="3" t="s">
        <v>25</v>
      </c>
      <c r="D12472" s="3" t="s">
        <v>8006</v>
      </c>
      <c r="E12472" s="3" t="s">
        <v>8007</v>
      </c>
      <c r="F12472" s="3" t="s">
        <v>8008</v>
      </c>
      <c r="G12472" s="5">
        <v>2154587993</v>
      </c>
      <c r="H12472" s="6">
        <v>3.3183029639053792E-2</v>
      </c>
      <c r="I12472" s="6">
        <v>0.64788346645759887</v>
      </c>
      <c r="J12472" s="6">
        <v>0.79838677458561924</v>
      </c>
      <c r="K12472" s="3" t="s">
        <v>1980</v>
      </c>
      <c r="L12472" s="3" t="s">
        <v>141</v>
      </c>
      <c r="M12472" s="3" t="s">
        <v>3507</v>
      </c>
      <c r="N12472" s="3" t="s">
        <v>334</v>
      </c>
    </row>
    <row r="12473" spans="1:14" s="1" customFormat="1" ht="14.25" customHeight="1" x14ac:dyDescent="0.15">
      <c r="A12473" s="4" t="d">
        <v>2019-09-30</v>
      </c>
      <c r="B12473" s="3" t="s">
        <v>24</v>
      </c>
      <c r="C12473" s="3" t="s">
        <v>25</v>
      </c>
      <c r="D12473" s="3" t="s">
        <v>8009</v>
      </c>
      <c r="E12473" s="3" t="s">
        <v>8010</v>
      </c>
      <c r="F12473" s="3" t="s">
        <v>8011</v>
      </c>
      <c r="G12473" s="5">
        <v>2154587993</v>
      </c>
      <c r="H12473" s="6">
        <v>1.1938495142095234E-2</v>
      </c>
      <c r="I12473" s="6">
        <v>0.30468694792219009</v>
      </c>
      <c r="J12473" s="6">
        <v>0.37546576026089468</v>
      </c>
      <c r="K12473" s="3" t="s">
        <v>1980</v>
      </c>
      <c r="L12473" s="3" t="s">
        <v>91</v>
      </c>
      <c r="M12473" s="3" t="s">
        <v>174</v>
      </c>
      <c r="N12473" s="3" t="s">
        <v>334</v>
      </c>
    </row>
    <row r="12474" spans="1:14" s="1" customFormat="1" ht="14.25" customHeight="1" x14ac:dyDescent="0.15">
      <c r="A12474" s="4" t="d">
        <v>2019-09-30</v>
      </c>
      <c r="B12474" s="3" t="s">
        <v>24</v>
      </c>
      <c r="C12474" s="3" t="s">
        <v>25</v>
      </c>
      <c r="D12474" s="3" t="s">
        <v>13435</v>
      </c>
      <c r="E12474" s="3" t="s">
        <v>13436</v>
      </c>
      <c r="F12474" s="3" t="s">
        <v>13437</v>
      </c>
      <c r="G12474" s="5">
        <v>2154587993</v>
      </c>
      <c r="H12474" s="6">
        <v>1.7212210916516358E-2</v>
      </c>
      <c r="I12474" s="6">
        <v>0.75326973994644841</v>
      </c>
      <c r="J12474" s="6">
        <v>0.92825427060172849</v>
      </c>
      <c r="K12474" s="3" t="s">
        <v>1980</v>
      </c>
      <c r="L12474" s="3" t="s">
        <v>628</v>
      </c>
      <c r="M12474" s="3" t="s">
        <v>629</v>
      </c>
      <c r="N12474" s="3" t="s">
        <v>334</v>
      </c>
    </row>
    <row r="12475" spans="1:14" s="1" customFormat="1" ht="14.25" customHeight="1" x14ac:dyDescent="0.15">
      <c r="A12475" s="4" t="d">
        <v>2019-09-30</v>
      </c>
      <c r="B12475" s="3" t="s">
        <v>24</v>
      </c>
      <c r="C12475" s="3" t="s">
        <v>25</v>
      </c>
      <c r="D12475" s="3" t="s">
        <v>8012</v>
      </c>
      <c r="E12475" s="3" t="s">
        <v>8013</v>
      </c>
      <c r="F12475" s="3" t="s">
        <v>8014</v>
      </c>
      <c r="G12475" s="5">
        <v>2154587993</v>
      </c>
      <c r="H12475" s="6">
        <v>2.1658331894951532E-2</v>
      </c>
      <c r="I12475" s="6">
        <v>0.82078034521900467</v>
      </c>
      <c r="J12475" s="6">
        <v>1.0114476211742196</v>
      </c>
      <c r="K12475" s="3" t="s">
        <v>1980</v>
      </c>
      <c r="L12475" s="3" t="s">
        <v>40</v>
      </c>
      <c r="M12475" s="3" t="s">
        <v>166</v>
      </c>
      <c r="N12475" s="3" t="s">
        <v>334</v>
      </c>
    </row>
    <row r="12476" spans="1:14" s="1" customFormat="1" ht="14.25" customHeight="1" x14ac:dyDescent="0.15">
      <c r="A12476" s="4" t="d">
        <v>2019-09-30</v>
      </c>
      <c r="B12476" s="3" t="s">
        <v>24</v>
      </c>
      <c r="C12476" s="3" t="s">
        <v>25</v>
      </c>
      <c r="D12476" s="3" t="s">
        <v>8015</v>
      </c>
      <c r="E12476" s="3" t="s">
        <v>8016</v>
      </c>
      <c r="F12476" s="3" t="s">
        <v>8017</v>
      </c>
      <c r="G12476" s="5">
        <v>2154587993</v>
      </c>
      <c r="H12476" s="6">
        <v>9.8166829523865674E-3</v>
      </c>
      <c r="I12476" s="6">
        <v>0.70101681319988851</v>
      </c>
      <c r="J12476" s="6">
        <v>0.86386299337404271</v>
      </c>
      <c r="K12476" s="3" t="s">
        <v>1980</v>
      </c>
      <c r="L12476" s="3" t="s">
        <v>91</v>
      </c>
      <c r="M12476" s="3" t="s">
        <v>1100</v>
      </c>
      <c r="N12476" s="3" t="s">
        <v>334</v>
      </c>
    </row>
    <row r="12477" spans="1:14" s="1" customFormat="1" ht="14.25" customHeight="1" x14ac:dyDescent="0.15">
      <c r="A12477" s="4" t="d">
        <v>2019-09-30</v>
      </c>
      <c r="B12477" s="3" t="s">
        <v>24</v>
      </c>
      <c r="C12477" s="3" t="s">
        <v>25</v>
      </c>
      <c r="D12477" s="3" t="s">
        <v>8018</v>
      </c>
      <c r="E12477" s="3" t="s">
        <v>8019</v>
      </c>
      <c r="F12477" s="3" t="s">
        <v>8020</v>
      </c>
      <c r="G12477" s="5">
        <v>2154587993</v>
      </c>
      <c r="H12477" s="6">
        <v>2.3111024887905597E-2</v>
      </c>
      <c r="I12477" s="6">
        <v>1.7985483798765787</v>
      </c>
      <c r="J12477" s="6">
        <v>2.2163511605981281</v>
      </c>
      <c r="K12477" s="3" t="s">
        <v>1980</v>
      </c>
      <c r="L12477" s="3" t="s">
        <v>646</v>
      </c>
      <c r="M12477" s="3" t="s">
        <v>3117</v>
      </c>
      <c r="N12477" s="3" t="s">
        <v>334</v>
      </c>
    </row>
    <row r="12478" spans="1:14" s="1" customFormat="1" ht="14.25" customHeight="1" x14ac:dyDescent="0.15">
      <c r="A12478" s="4" t="d">
        <v>2019-09-30</v>
      </c>
      <c r="B12478" s="3" t="s">
        <v>24</v>
      </c>
      <c r="C12478" s="3" t="s">
        <v>25</v>
      </c>
      <c r="D12478" s="3" t="s">
        <v>13441</v>
      </c>
      <c r="E12478" s="3" t="s">
        <v>13442</v>
      </c>
      <c r="F12478" s="3" t="s">
        <v>13443</v>
      </c>
      <c r="G12478" s="5">
        <v>2154587993</v>
      </c>
      <c r="H12478" s="6">
        <v>4.7102469771540933E-3</v>
      </c>
      <c r="I12478" s="6">
        <v>0.18324181371123016</v>
      </c>
      <c r="J12478" s="6">
        <v>0.22580888791676895</v>
      </c>
      <c r="K12478" s="3" t="s">
        <v>1980</v>
      </c>
      <c r="L12478" s="3" t="s">
        <v>141</v>
      </c>
      <c r="M12478" s="3" t="s">
        <v>142</v>
      </c>
      <c r="N12478" s="3" t="s">
        <v>334</v>
      </c>
    </row>
    <row r="12479" spans="1:14" s="1" customFormat="1" ht="14.25" customHeight="1" x14ac:dyDescent="0.15">
      <c r="A12479" s="4" t="d">
        <v>2019-09-30</v>
      </c>
      <c r="B12479" s="3" t="s">
        <v>24</v>
      </c>
      <c r="C12479" s="3" t="s">
        <v>25</v>
      </c>
      <c r="D12479" s="3" t="s">
        <v>8021</v>
      </c>
      <c r="E12479" s="3" t="s">
        <v>8022</v>
      </c>
      <c r="F12479" s="3" t="s">
        <v>8023</v>
      </c>
      <c r="G12479" s="5">
        <v>2154587993</v>
      </c>
      <c r="H12479" s="6">
        <v>0.14187968231184714</v>
      </c>
      <c r="I12479" s="6">
        <v>6.4175750412731141</v>
      </c>
      <c r="J12479" s="6">
        <v>7.9083777180783388</v>
      </c>
      <c r="K12479" s="3" t="s">
        <v>1980</v>
      </c>
      <c r="L12479" s="3" t="s">
        <v>91</v>
      </c>
      <c r="M12479" s="3" t="s">
        <v>816</v>
      </c>
      <c r="N12479" s="3" t="s">
        <v>334</v>
      </c>
    </row>
    <row r="12480" spans="1:14" s="1" customFormat="1" ht="14.25" customHeight="1" x14ac:dyDescent="0.15">
      <c r="A12480" s="4" t="d">
        <v>2019-09-30</v>
      </c>
      <c r="B12480" s="3" t="s">
        <v>24</v>
      </c>
      <c r="C12480" s="3" t="s">
        <v>25</v>
      </c>
      <c r="D12480" s="3" t="s">
        <v>8027</v>
      </c>
      <c r="E12480" s="3" t="s">
        <v>8028</v>
      </c>
      <c r="F12480" s="3" t="s">
        <v>8029</v>
      </c>
      <c r="G12480" s="5">
        <v>2154587993</v>
      </c>
      <c r="H12480" s="6">
        <v>1.7168189916729873E-2</v>
      </c>
      <c r="I12480" s="6">
        <v>0.62024708279164242</v>
      </c>
      <c r="J12480" s="6">
        <v>0.76433045635280117</v>
      </c>
      <c r="K12480" s="3" t="s">
        <v>1980</v>
      </c>
      <c r="L12480" s="3" t="s">
        <v>40</v>
      </c>
      <c r="M12480" s="3" t="s">
        <v>7835</v>
      </c>
      <c r="N12480" s="3" t="s">
        <v>334</v>
      </c>
    </row>
    <row r="12481" spans="1:14" s="1" customFormat="1" ht="14.25" customHeight="1" x14ac:dyDescent="0.15">
      <c r="A12481" s="4" t="d">
        <v>2019-09-30</v>
      </c>
      <c r="B12481" s="3" t="s">
        <v>24</v>
      </c>
      <c r="C12481" s="3" t="s">
        <v>25</v>
      </c>
      <c r="D12481" s="3" t="s">
        <v>9201</v>
      </c>
      <c r="E12481" s="3" t="s">
        <v>9202</v>
      </c>
      <c r="F12481" s="3" t="s">
        <v>9203</v>
      </c>
      <c r="G12481" s="5">
        <v>2154587993</v>
      </c>
      <c r="H12481" s="6">
        <v>5.3705619739513964E-3</v>
      </c>
      <c r="I12481" s="6">
        <v>0.51957986047990434</v>
      </c>
      <c r="J12481" s="6">
        <v>0.64027822245048638</v>
      </c>
      <c r="K12481" s="3" t="s">
        <v>1980</v>
      </c>
      <c r="L12481" s="3" t="s">
        <v>40</v>
      </c>
      <c r="M12481" s="3" t="s">
        <v>7293</v>
      </c>
      <c r="N12481" s="3" t="s">
        <v>334</v>
      </c>
    </row>
    <row r="12482" spans="1:14" s="1" customFormat="1" ht="14.25" customHeight="1" x14ac:dyDescent="0.15">
      <c r="A12482" s="4" t="d">
        <v>2019-09-30</v>
      </c>
      <c r="B12482" s="3" t="s">
        <v>24</v>
      </c>
      <c r="C12482" s="3" t="s">
        <v>25</v>
      </c>
      <c r="D12482" s="3" t="s">
        <v>9229</v>
      </c>
      <c r="E12482" s="3" t="s">
        <v>9230</v>
      </c>
      <c r="F12482" s="3" t="s">
        <v>9231</v>
      </c>
      <c r="G12482" s="5">
        <v>2154587993</v>
      </c>
      <c r="H12482" s="6">
        <v>7.3074859645568171E-3</v>
      </c>
      <c r="I12482" s="6">
        <v>1.5368699487457862</v>
      </c>
      <c r="J12482" s="6">
        <v>1.8938848351981725</v>
      </c>
      <c r="K12482" s="3" t="s">
        <v>1980</v>
      </c>
      <c r="L12482" s="3" t="s">
        <v>48</v>
      </c>
      <c r="M12482" s="3" t="s">
        <v>7401</v>
      </c>
      <c r="N12482" s="3" t="s">
        <v>334</v>
      </c>
    </row>
    <row r="12483" spans="1:14" s="1" customFormat="1" ht="14.25" customHeight="1" x14ac:dyDescent="0.15">
      <c r="A12483" s="4" t="d">
        <v>2019-09-30</v>
      </c>
      <c r="B12483" s="3" t="s">
        <v>24</v>
      </c>
      <c r="C12483" s="3" t="s">
        <v>25</v>
      </c>
      <c r="D12483" s="3" t="s">
        <v>9232</v>
      </c>
      <c r="E12483" s="3" t="s">
        <v>9233</v>
      </c>
      <c r="F12483" s="3" t="s">
        <v>9234</v>
      </c>
      <c r="G12483" s="5">
        <v>2154587993</v>
      </c>
      <c r="H12483" s="6">
        <v>8.1201136206153643E-2</v>
      </c>
      <c r="I12483" s="6">
        <v>1.0424436875438805</v>
      </c>
      <c r="J12483" s="6">
        <v>1.2846033834533437</v>
      </c>
      <c r="K12483" s="3" t="s">
        <v>1980</v>
      </c>
      <c r="L12483" s="3" t="s">
        <v>40</v>
      </c>
      <c r="M12483" s="3" t="s">
        <v>7862</v>
      </c>
      <c r="N12483" s="3" t="s">
        <v>334</v>
      </c>
    </row>
    <row r="12484" spans="1:14" s="1" customFormat="1" ht="14.25" customHeight="1" x14ac:dyDescent="0.15">
      <c r="A12484" s="4" t="d">
        <v>2019-09-30</v>
      </c>
      <c r="B12484" s="3" t="s">
        <v>24</v>
      </c>
      <c r="C12484" s="3" t="s">
        <v>25</v>
      </c>
      <c r="D12484" s="3" t="s">
        <v>9235</v>
      </c>
      <c r="E12484" s="3" t="s">
        <v>9236</v>
      </c>
      <c r="F12484" s="3" t="s">
        <v>9237</v>
      </c>
      <c r="G12484" s="5">
        <v>2154587993</v>
      </c>
      <c r="H12484" s="6">
        <v>1.4526929929540662E-3</v>
      </c>
      <c r="I12484" s="6">
        <v>0.28833754860148886</v>
      </c>
      <c r="J12484" s="6">
        <v>0.35531840516261454</v>
      </c>
      <c r="K12484" s="3" t="s">
        <v>1980</v>
      </c>
      <c r="L12484" s="3" t="s">
        <v>91</v>
      </c>
      <c r="M12484" s="3" t="s">
        <v>1055</v>
      </c>
      <c r="N12484" s="3" t="s">
        <v>334</v>
      </c>
    </row>
    <row r="12485" spans="1:14" s="1" customFormat="1" ht="14.25" customHeight="1" x14ac:dyDescent="0.15">
      <c r="A12485" s="4" t="d">
        <v>2019-09-30</v>
      </c>
      <c r="B12485" s="3" t="s">
        <v>24</v>
      </c>
      <c r="C12485" s="3" t="s">
        <v>25</v>
      </c>
      <c r="D12485" s="3" t="s">
        <v>13453</v>
      </c>
      <c r="E12485" s="3" t="s">
        <v>13454</v>
      </c>
      <c r="F12485" s="3" t="s">
        <v>13455</v>
      </c>
      <c r="G12485" s="5">
        <v>2154587993</v>
      </c>
      <c r="H12485" s="6">
        <v>1.593560192270824E-3</v>
      </c>
      <c r="I12485" s="6">
        <v>8.4731620389029899E-2</v>
      </c>
      <c r="J12485" s="6">
        <v>0.10441481806556133</v>
      </c>
      <c r="K12485" s="3" t="s">
        <v>1980</v>
      </c>
      <c r="L12485" s="3" t="s">
        <v>66</v>
      </c>
      <c r="M12485" s="3" t="s">
        <v>2443</v>
      </c>
      <c r="N12485" s="3" t="s">
        <v>334</v>
      </c>
    </row>
    <row r="12486" spans="1:14" s="1" customFormat="1" ht="14.25" customHeight="1" x14ac:dyDescent="0.15">
      <c r="A12486" s="4" t="d">
        <v>2019-09-30</v>
      </c>
      <c r="B12486" s="3" t="s">
        <v>24</v>
      </c>
      <c r="C12486" s="3" t="s">
        <v>25</v>
      </c>
      <c r="D12486" s="3" t="s">
        <v>9238</v>
      </c>
      <c r="E12486" s="3" t="s">
        <v>9239</v>
      </c>
      <c r="F12486" s="3" t="s">
        <v>9240</v>
      </c>
      <c r="G12486" s="5">
        <v>2154587993</v>
      </c>
      <c r="H12486" s="6">
        <v>4.4461209784351719E-3</v>
      </c>
      <c r="I12486" s="6">
        <v>0.42148346455569702</v>
      </c>
      <c r="J12486" s="6">
        <v>0.51939409186080532</v>
      </c>
      <c r="K12486" s="3" t="s">
        <v>1980</v>
      </c>
      <c r="L12486" s="3" t="s">
        <v>40</v>
      </c>
      <c r="M12486" s="3" t="s">
        <v>253</v>
      </c>
      <c r="N12486" s="3" t="s">
        <v>334</v>
      </c>
    </row>
    <row r="12487" spans="1:14" s="1" customFormat="1" ht="14.25" customHeight="1" x14ac:dyDescent="0.15">
      <c r="A12487" s="4" t="d">
        <v>2019-09-30</v>
      </c>
      <c r="B12487" s="3" t="s">
        <v>24</v>
      </c>
      <c r="C12487" s="3" t="s">
        <v>25</v>
      </c>
      <c r="D12487" s="3" t="s">
        <v>9255</v>
      </c>
      <c r="E12487" s="3" t="s">
        <v>9256</v>
      </c>
      <c r="F12487" s="3" t="s">
        <v>9257</v>
      </c>
      <c r="G12487" s="5">
        <v>2154587993</v>
      </c>
      <c r="H12487" s="6">
        <v>2.6993677069073737E-2</v>
      </c>
      <c r="I12487" s="6">
        <v>1.2652427716632477</v>
      </c>
      <c r="J12487" s="6">
        <v>1.5591586613576804</v>
      </c>
      <c r="K12487" s="3" t="s">
        <v>1980</v>
      </c>
      <c r="L12487" s="3" t="s">
        <v>91</v>
      </c>
      <c r="M12487" s="3" t="s">
        <v>4495</v>
      </c>
      <c r="N12487" s="3" t="s">
        <v>334</v>
      </c>
    </row>
    <row r="12488" spans="1:14" s="1" customFormat="1" ht="14.25" customHeight="1" x14ac:dyDescent="0.15">
      <c r="A12488" s="4" t="d">
        <v>2019-09-30</v>
      </c>
      <c r="B12488" s="3" t="s">
        <v>24</v>
      </c>
      <c r="C12488" s="3" t="s">
        <v>25</v>
      </c>
      <c r="D12488" s="3" t="s">
        <v>9267</v>
      </c>
      <c r="E12488" s="3" t="s">
        <v>9268</v>
      </c>
      <c r="F12488" s="3" t="s">
        <v>9269</v>
      </c>
      <c r="G12488" s="5">
        <v>2154587993</v>
      </c>
      <c r="H12488" s="6">
        <v>1.4350845930394714E-2</v>
      </c>
      <c r="I12488" s="6">
        <v>1.5117163494677877</v>
      </c>
      <c r="J12488" s="6">
        <v>1.8628880644925148</v>
      </c>
      <c r="K12488" s="3" t="s">
        <v>1980</v>
      </c>
      <c r="L12488" s="3" t="s">
        <v>40</v>
      </c>
      <c r="M12488" s="3" t="s">
        <v>132</v>
      </c>
      <c r="N12488" s="3" t="s">
        <v>334</v>
      </c>
    </row>
    <row r="12489" spans="1:14" s="1" customFormat="1" ht="14.25" customHeight="1" x14ac:dyDescent="0.15">
      <c r="A12489" s="4" t="d">
        <v>2019-09-30</v>
      </c>
      <c r="B12489" s="3" t="s">
        <v>24</v>
      </c>
      <c r="C12489" s="3" t="s">
        <v>25</v>
      </c>
      <c r="D12489" s="3" t="s">
        <v>13685</v>
      </c>
      <c r="E12489" s="3" t="s">
        <v>13686</v>
      </c>
      <c r="F12489" s="3" t="s">
        <v>13687</v>
      </c>
      <c r="G12489" s="5">
        <v>2154587993</v>
      </c>
      <c r="H12489" s="6">
        <v>4.0059109805703035E-2</v>
      </c>
      <c r="I12489" s="6">
        <v>0.14976824547358558</v>
      </c>
      <c r="J12489" s="6">
        <v>0.24436189044478213</v>
      </c>
      <c r="K12489" s="3" t="s">
        <v>6867</v>
      </c>
      <c r="L12489" s="3" t="s">
        <v>66</v>
      </c>
      <c r="M12489" s="3" t="s">
        <v>826</v>
      </c>
      <c r="N12489" s="3" t="s">
        <v>1093</v>
      </c>
    </row>
    <row r="12490" spans="1:14" s="1" customFormat="1" ht="14.25" customHeight="1" x14ac:dyDescent="0.15">
      <c r="A12490" s="4" t="d">
        <v>2019-09-30</v>
      </c>
      <c r="B12490" s="3" t="s">
        <v>24</v>
      </c>
      <c r="C12490" s="3" t="s">
        <v>25</v>
      </c>
      <c r="D12490" s="3" t="s">
        <v>9276</v>
      </c>
      <c r="E12490" s="3" t="s">
        <v>9277</v>
      </c>
      <c r="F12490" s="3" t="s">
        <v>9278</v>
      </c>
      <c r="G12490" s="5">
        <v>2154587993</v>
      </c>
      <c r="H12490" s="6">
        <v>1.6727979918865005E-2</v>
      </c>
      <c r="I12490" s="6">
        <v>1.3670721483693491</v>
      </c>
      <c r="J12490" s="6">
        <v>2.2305149172794301</v>
      </c>
      <c r="K12490" s="3" t="s">
        <v>6867</v>
      </c>
      <c r="L12490" s="3" t="s">
        <v>40</v>
      </c>
      <c r="M12490" s="3" t="s">
        <v>929</v>
      </c>
      <c r="N12490" s="3" t="s">
        <v>1093</v>
      </c>
    </row>
    <row r="12491" spans="1:14" s="1" customFormat="1" ht="14.25" customHeight="1" x14ac:dyDescent="0.15">
      <c r="A12491" s="4" t="d">
        <v>2019-09-30</v>
      </c>
      <c r="B12491" s="3" t="s">
        <v>24</v>
      </c>
      <c r="C12491" s="3" t="s">
        <v>25</v>
      </c>
      <c r="D12491" s="3" t="s">
        <v>9285</v>
      </c>
      <c r="E12491" s="3" t="s">
        <v>9286</v>
      </c>
      <c r="F12491" s="3" t="s">
        <v>9287</v>
      </c>
      <c r="G12491" s="5">
        <v>2154587993</v>
      </c>
      <c r="H12491" s="6">
        <v>4.7454637769832825E-3</v>
      </c>
      <c r="I12491" s="6">
        <v>0.47092785151587907</v>
      </c>
      <c r="J12491" s="6">
        <v>0.58032435004327798</v>
      </c>
      <c r="K12491" s="3" t="s">
        <v>1980</v>
      </c>
      <c r="L12491" s="3" t="s">
        <v>66</v>
      </c>
      <c r="M12491" s="3" t="s">
        <v>2443</v>
      </c>
      <c r="N12491" s="3" t="s">
        <v>334</v>
      </c>
    </row>
    <row r="12492" spans="1:14" s="1" customFormat="1" ht="14.25" customHeight="1" x14ac:dyDescent="0.15">
      <c r="A12492" s="4" t="d">
        <v>2019-09-30</v>
      </c>
      <c r="B12492" s="3" t="s">
        <v>24</v>
      </c>
      <c r="C12492" s="3" t="s">
        <v>25</v>
      </c>
      <c r="D12492" s="3" t="s">
        <v>9288</v>
      </c>
      <c r="E12492" s="3" t="s">
        <v>9289</v>
      </c>
      <c r="F12492" s="3" t="s">
        <v>9290</v>
      </c>
      <c r="G12492" s="5">
        <v>2154587993</v>
      </c>
      <c r="H12492" s="6">
        <v>1.7978176312801231E-2</v>
      </c>
      <c r="I12492" s="6">
        <v>0.83887297613125078</v>
      </c>
      <c r="J12492" s="6">
        <v>1.0337432010620802</v>
      </c>
      <c r="K12492" s="3" t="s">
        <v>1980</v>
      </c>
      <c r="L12492" s="3" t="s">
        <v>48</v>
      </c>
      <c r="M12492" s="3" t="s">
        <v>1175</v>
      </c>
      <c r="N12492" s="3" t="s">
        <v>334</v>
      </c>
    </row>
    <row r="12493" spans="1:14" s="1" customFormat="1" ht="14.25" customHeight="1" x14ac:dyDescent="0.15">
      <c r="A12493" s="4" t="d">
        <v>2019-09-30</v>
      </c>
      <c r="B12493" s="3" t="s">
        <v>24</v>
      </c>
      <c r="C12493" s="3" t="s">
        <v>25</v>
      </c>
      <c r="D12493" s="3" t="s">
        <v>9329</v>
      </c>
      <c r="E12493" s="3" t="s">
        <v>9330</v>
      </c>
      <c r="F12493" s="3" t="s">
        <v>9331</v>
      </c>
      <c r="G12493" s="5">
        <v>2154587993</v>
      </c>
      <c r="H12493" s="6">
        <v>1.831273591117853E-3</v>
      </c>
      <c r="I12493" s="6">
        <v>0.32391532062892758</v>
      </c>
      <c r="J12493" s="6">
        <v>0.39916085577396743</v>
      </c>
      <c r="K12493" s="3" t="s">
        <v>1980</v>
      </c>
      <c r="L12493" s="3" t="s">
        <v>417</v>
      </c>
      <c r="M12493" s="3" t="s">
        <v>1887</v>
      </c>
      <c r="N12493" s="3" t="s">
        <v>334</v>
      </c>
    </row>
    <row r="12494" spans="1:14" s="1" customFormat="1" ht="14.25" customHeight="1" x14ac:dyDescent="0.15">
      <c r="A12494" s="4" t="d">
        <v>2019-09-30</v>
      </c>
      <c r="B12494" s="3" t="s">
        <v>24</v>
      </c>
      <c r="C12494" s="3" t="s">
        <v>25</v>
      </c>
      <c r="D12494" s="3" t="s">
        <v>9341</v>
      </c>
      <c r="E12494" s="3" t="s">
        <v>9342</v>
      </c>
      <c r="F12494" s="3" t="s">
        <v>9343</v>
      </c>
      <c r="G12494" s="5">
        <v>2154587993</v>
      </c>
      <c r="H12494" s="6">
        <v>1.4729426528558501E-2</v>
      </c>
      <c r="I12494" s="6">
        <v>1.7582515566720287</v>
      </c>
      <c r="J12494" s="6">
        <v>2.166693359830981</v>
      </c>
      <c r="K12494" s="3" t="s">
        <v>1980</v>
      </c>
      <c r="L12494" s="3" t="s">
        <v>40</v>
      </c>
      <c r="M12494" s="3" t="s">
        <v>200</v>
      </c>
      <c r="N12494" s="3" t="s">
        <v>334</v>
      </c>
    </row>
    <row r="12495" spans="1:14" s="1" customFormat="1" ht="14.25" customHeight="1" x14ac:dyDescent="0.15">
      <c r="A12495" s="4" t="d">
        <v>2019-09-30</v>
      </c>
      <c r="B12495" s="3" t="s">
        <v>24</v>
      </c>
      <c r="C12495" s="3" t="s">
        <v>25</v>
      </c>
      <c r="D12495" s="3" t="s">
        <v>9359</v>
      </c>
      <c r="E12495" s="3" t="s">
        <v>9360</v>
      </c>
      <c r="F12495" s="3" t="s">
        <v>9361</v>
      </c>
      <c r="G12495" s="5">
        <v>2154587993</v>
      </c>
      <c r="H12495" s="6">
        <v>2.1235730297001258E-2</v>
      </c>
      <c r="I12495" s="6">
        <v>0.34361912013335905</v>
      </c>
      <c r="J12495" s="6">
        <v>0.42344187079419826</v>
      </c>
      <c r="K12495" s="3" t="s">
        <v>1980</v>
      </c>
      <c r="L12495" s="3" t="s">
        <v>91</v>
      </c>
      <c r="M12495" s="3" t="s">
        <v>110</v>
      </c>
      <c r="N12495" s="3" t="s">
        <v>334</v>
      </c>
    </row>
    <row r="12496" spans="1:14" s="1" customFormat="1" ht="14.25" customHeight="1" x14ac:dyDescent="0.15">
      <c r="A12496" s="4" t="d">
        <v>2019-09-30</v>
      </c>
      <c r="B12496" s="3" t="s">
        <v>24</v>
      </c>
      <c r="C12496" s="3" t="s">
        <v>25</v>
      </c>
      <c r="D12496" s="3" t="s">
        <v>13688</v>
      </c>
      <c r="E12496" s="3" t="s">
        <v>13689</v>
      </c>
      <c r="F12496" s="3" t="s">
        <v>13690</v>
      </c>
      <c r="G12496" s="5">
        <v>2154587993</v>
      </c>
      <c r="H12496" s="6">
        <v>1.3470425934664976E-3</v>
      </c>
      <c r="I12496" s="6">
        <v>2.8666475060960237E-2</v>
      </c>
      <c r="J12496" s="6">
        <v>3.5325707782661246E-2</v>
      </c>
      <c r="K12496" s="3" t="s">
        <v>1980</v>
      </c>
      <c r="L12496" s="3" t="s">
        <v>417</v>
      </c>
      <c r="M12496" s="3" t="s">
        <v>16</v>
      </c>
      <c r="N12496" s="3" t="s">
        <v>334</v>
      </c>
    </row>
    <row r="12497" spans="1:14" s="1" customFormat="1" ht="14.25" customHeight="1" x14ac:dyDescent="0.15">
      <c r="A12497" s="4" t="d">
        <v>2019-09-30</v>
      </c>
      <c r="B12497" s="3" t="s">
        <v>24</v>
      </c>
      <c r="C12497" s="3" t="s">
        <v>25</v>
      </c>
      <c r="D12497" s="3" t="s">
        <v>9365</v>
      </c>
      <c r="E12497" s="3" t="s">
        <v>9366</v>
      </c>
      <c r="F12497" s="3" t="s">
        <v>9367</v>
      </c>
      <c r="G12497" s="5">
        <v>2154587993</v>
      </c>
      <c r="H12497" s="6">
        <v>6.1664616500910784E-2</v>
      </c>
      <c r="I12497" s="6">
        <v>1.2024688259677176</v>
      </c>
      <c r="J12497" s="6">
        <v>1.4818023192728786</v>
      </c>
      <c r="K12497" s="3" t="s">
        <v>1980</v>
      </c>
      <c r="L12497" s="3" t="s">
        <v>417</v>
      </c>
      <c r="M12497" s="3" t="s">
        <v>543</v>
      </c>
      <c r="N12497" s="3" t="s">
        <v>334</v>
      </c>
    </row>
    <row r="12498" spans="1:14" s="1" customFormat="1" ht="14.25" customHeight="1" x14ac:dyDescent="0.15">
      <c r="A12498" s="4" t="d">
        <v>2019-09-30</v>
      </c>
      <c r="B12498" s="3" t="s">
        <v>24</v>
      </c>
      <c r="C12498" s="3" t="s">
        <v>25</v>
      </c>
      <c r="D12498" s="3" t="s">
        <v>9368</v>
      </c>
      <c r="E12498" s="3" t="s">
        <v>9369</v>
      </c>
      <c r="F12498" s="3" t="s">
        <v>9370</v>
      </c>
      <c r="G12498" s="5">
        <v>2154587993</v>
      </c>
      <c r="H12498" s="6">
        <v>2.5488158876375889E-2</v>
      </c>
      <c r="I12498" s="6">
        <v>0.83499032395008266</v>
      </c>
      <c r="J12498" s="6">
        <v>1.028958558595287</v>
      </c>
      <c r="K12498" s="3" t="s">
        <v>1980</v>
      </c>
      <c r="L12498" s="3" t="s">
        <v>417</v>
      </c>
      <c r="M12498" s="3" t="s">
        <v>874</v>
      </c>
      <c r="N12498" s="3" t="s">
        <v>334</v>
      </c>
    </row>
    <row r="12499" spans="1:14" s="1" customFormat="1" ht="14.25" customHeight="1" x14ac:dyDescent="0.15">
      <c r="A12499" s="4" t="d">
        <v>2019-09-30</v>
      </c>
      <c r="B12499" s="3" t="s">
        <v>24</v>
      </c>
      <c r="C12499" s="3" t="s">
        <v>25</v>
      </c>
      <c r="D12499" s="3" t="s">
        <v>9374</v>
      </c>
      <c r="E12499" s="3" t="s">
        <v>9375</v>
      </c>
      <c r="F12499" s="3" t="s">
        <v>9376</v>
      </c>
      <c r="G12499" s="5">
        <v>2154587993</v>
      </c>
      <c r="H12499" s="6">
        <v>1.2413921939789293E-3</v>
      </c>
      <c r="I12499" s="6">
        <v>0.84667349729341623</v>
      </c>
      <c r="J12499" s="6">
        <v>1.043355714617457</v>
      </c>
      <c r="K12499" s="3" t="s">
        <v>1980</v>
      </c>
      <c r="L12499" s="3" t="s">
        <v>91</v>
      </c>
      <c r="M12499" s="3" t="s">
        <v>1055</v>
      </c>
      <c r="N12499" s="3" t="s">
        <v>334</v>
      </c>
    </row>
    <row r="12500" spans="1:14" s="1" customFormat="1" ht="14.25" customHeight="1" x14ac:dyDescent="0.15">
      <c r="A12500" s="4" t="d">
        <v>2019-09-30</v>
      </c>
      <c r="B12500" s="3" t="s">
        <v>24</v>
      </c>
      <c r="C12500" s="3" t="s">
        <v>25</v>
      </c>
      <c r="D12500" s="3" t="s">
        <v>9380</v>
      </c>
      <c r="E12500" s="3" t="s">
        <v>9381</v>
      </c>
      <c r="F12500" s="3" t="s">
        <v>9382</v>
      </c>
      <c r="G12500" s="5">
        <v>2154587993</v>
      </c>
      <c r="H12500" s="6">
        <v>1.5143223926551478E-3</v>
      </c>
      <c r="I12500" s="6">
        <v>0.63982762349667177</v>
      </c>
      <c r="J12500" s="6">
        <v>0.7884595989237686</v>
      </c>
      <c r="K12500" s="3" t="s">
        <v>1980</v>
      </c>
      <c r="L12500" s="3" t="s">
        <v>33</v>
      </c>
      <c r="M12500" s="3" t="s">
        <v>80</v>
      </c>
      <c r="N12500" s="3" t="s">
        <v>334</v>
      </c>
    </row>
    <row r="12501" spans="1:14" s="1" customFormat="1" ht="14.25" customHeight="1" x14ac:dyDescent="0.15">
      <c r="A12501" s="4" t="d">
        <v>2019-09-30</v>
      </c>
      <c r="B12501" s="3" t="s">
        <v>24</v>
      </c>
      <c r="C12501" s="3" t="s">
        <v>25</v>
      </c>
      <c r="D12501" s="3" t="s">
        <v>9389</v>
      </c>
      <c r="E12501" s="3" t="s">
        <v>9390</v>
      </c>
      <c r="F12501" s="3" t="s">
        <v>9391</v>
      </c>
      <c r="G12501" s="5">
        <v>2154587993</v>
      </c>
      <c r="H12501" s="6">
        <v>0.12207903660788534</v>
      </c>
      <c r="I12501" s="6">
        <v>26.903354781711823</v>
      </c>
      <c r="J12501" s="6">
        <v>33.153004059645419</v>
      </c>
      <c r="K12501" s="3" t="s">
        <v>1980</v>
      </c>
      <c r="L12501" s="3" t="s">
        <v>40</v>
      </c>
      <c r="M12501" s="3" t="s">
        <v>6891</v>
      </c>
      <c r="N12501" s="3" t="s">
        <v>334</v>
      </c>
    </row>
    <row r="12502" spans="1:14" s="1" customFormat="1" ht="14.25" customHeight="1" x14ac:dyDescent="0.15">
      <c r="A12502" s="4" t="d">
        <v>2019-09-30</v>
      </c>
      <c r="B12502" s="3" t="s">
        <v>24</v>
      </c>
      <c r="C12502" s="3" t="s">
        <v>25</v>
      </c>
      <c r="D12502" s="3" t="s">
        <v>9410</v>
      </c>
      <c r="E12502" s="3" t="s">
        <v>9411</v>
      </c>
      <c r="F12502" s="3" t="s">
        <v>9412</v>
      </c>
      <c r="G12502" s="5">
        <v>2154587993</v>
      </c>
      <c r="H12502" s="6">
        <v>0.10405683929529762</v>
      </c>
      <c r="I12502" s="6">
        <v>4.0867599487781652</v>
      </c>
      <c r="J12502" s="6">
        <v>6.6679575077746946</v>
      </c>
      <c r="K12502" s="3" t="s">
        <v>6867</v>
      </c>
      <c r="L12502" s="3" t="s">
        <v>417</v>
      </c>
      <c r="M12502" s="3" t="s">
        <v>700</v>
      </c>
      <c r="N12502" s="3" t="s">
        <v>1093</v>
      </c>
    </row>
    <row r="12503" spans="1:14" s="1" customFormat="1" ht="14.25" customHeight="1" x14ac:dyDescent="0.15">
      <c r="A12503" s="4" t="d">
        <v>2019-09-30</v>
      </c>
      <c r="B12503" s="3" t="s">
        <v>24</v>
      </c>
      <c r="C12503" s="3" t="s">
        <v>25</v>
      </c>
      <c r="D12503" s="3" t="s">
        <v>9413</v>
      </c>
      <c r="E12503" s="3" t="s">
        <v>9414</v>
      </c>
      <c r="F12503" s="3" t="s">
        <v>9415</v>
      </c>
      <c r="G12503" s="5">
        <v>2154587993</v>
      </c>
      <c r="H12503" s="6">
        <v>3.5604184627310569E-2</v>
      </c>
      <c r="I12503" s="6">
        <v>0.44263115285312532</v>
      </c>
      <c r="J12503" s="6">
        <v>0.54545434765040646</v>
      </c>
      <c r="K12503" s="3" t="s">
        <v>1980</v>
      </c>
      <c r="L12503" s="3" t="s">
        <v>91</v>
      </c>
      <c r="M12503" s="3" t="s">
        <v>110</v>
      </c>
      <c r="N12503" s="3" t="s">
        <v>334</v>
      </c>
    </row>
    <row r="12504" spans="1:14" s="1" customFormat="1" ht="14.25" customHeight="1" x14ac:dyDescent="0.15">
      <c r="A12504" s="4" t="d">
        <v>2019-09-30</v>
      </c>
      <c r="B12504" s="3" t="s">
        <v>24</v>
      </c>
      <c r="C12504" s="3" t="s">
        <v>25</v>
      </c>
      <c r="D12504" s="3" t="s">
        <v>9416</v>
      </c>
      <c r="E12504" s="3" t="s">
        <v>9417</v>
      </c>
      <c r="F12504" s="3" t="s">
        <v>9418</v>
      </c>
      <c r="G12504" s="5">
        <v>2154587993</v>
      </c>
      <c r="H12504" s="6">
        <v>3.8175011014841401E-2</v>
      </c>
      <c r="I12504" s="6">
        <v>0.71778000991858271</v>
      </c>
      <c r="J12504" s="6">
        <v>0.88452028773384961</v>
      </c>
      <c r="K12504" s="3" t="s">
        <v>1980</v>
      </c>
      <c r="L12504" s="3" t="s">
        <v>40</v>
      </c>
      <c r="M12504" s="3" t="s">
        <v>1124</v>
      </c>
      <c r="N12504" s="3" t="s">
        <v>334</v>
      </c>
    </row>
    <row r="12505" spans="1:14" s="1" customFormat="1" ht="14.25" customHeight="1" x14ac:dyDescent="0.15">
      <c r="A12505" s="4" t="d">
        <v>2019-09-30</v>
      </c>
      <c r="B12505" s="3" t="s">
        <v>24</v>
      </c>
      <c r="C12505" s="3" t="s">
        <v>25</v>
      </c>
      <c r="D12505" s="3" t="s">
        <v>9462</v>
      </c>
      <c r="E12505" s="3" t="s">
        <v>9463</v>
      </c>
      <c r="F12505" s="3" t="s">
        <v>9464</v>
      </c>
      <c r="G12505" s="5">
        <v>2154587993</v>
      </c>
      <c r="H12505" s="6">
        <v>1.2193816940856857E-2</v>
      </c>
      <c r="I12505" s="6">
        <v>1.2312585598280799</v>
      </c>
      <c r="J12505" s="6">
        <v>1.5172798995048031</v>
      </c>
      <c r="K12505" s="3" t="s">
        <v>1980</v>
      </c>
      <c r="L12505" s="3" t="s">
        <v>646</v>
      </c>
      <c r="M12505" s="3" t="s">
        <v>7297</v>
      </c>
      <c r="N12505" s="3" t="s">
        <v>334</v>
      </c>
    </row>
    <row r="12506" spans="1:14" s="1" customFormat="1" ht="14.25" customHeight="1" x14ac:dyDescent="0.15">
      <c r="A12506" s="4" t="d">
        <v>2019-09-30</v>
      </c>
      <c r="B12506" s="3" t="s">
        <v>24</v>
      </c>
      <c r="C12506" s="3" t="s">
        <v>25</v>
      </c>
      <c r="D12506" s="3" t="s">
        <v>13466</v>
      </c>
      <c r="E12506" s="3" t="s">
        <v>13467</v>
      </c>
      <c r="F12506" s="3" t="s">
        <v>13468</v>
      </c>
      <c r="G12506" s="5">
        <v>2154587993</v>
      </c>
      <c r="H12506" s="6">
        <v>1.7397099115619603E-2</v>
      </c>
      <c r="I12506" s="6">
        <v>0.81317351645589975</v>
      </c>
      <c r="J12506" s="6">
        <v>1.0020737014376855</v>
      </c>
      <c r="K12506" s="3" t="s">
        <v>1980</v>
      </c>
      <c r="L12506" s="3" t="s">
        <v>91</v>
      </c>
      <c r="M12506" s="3" t="s">
        <v>1375</v>
      </c>
      <c r="N12506" s="3" t="s">
        <v>334</v>
      </c>
    </row>
    <row r="12507" spans="1:14" s="1" customFormat="1" ht="14.25" customHeight="1" x14ac:dyDescent="0.15">
      <c r="A12507" s="4" t="d">
        <v>2019-09-30</v>
      </c>
      <c r="B12507" s="3" t="s">
        <v>24</v>
      </c>
      <c r="C12507" s="3" t="s">
        <v>25</v>
      </c>
      <c r="D12507" s="3" t="s">
        <v>13691</v>
      </c>
      <c r="E12507" s="3" t="s">
        <v>13692</v>
      </c>
      <c r="F12507" s="3" t="s">
        <v>13693</v>
      </c>
      <c r="G12507" s="5">
        <v>2154587993</v>
      </c>
      <c r="H12507" s="6">
        <v>2.8525607861643481E-3</v>
      </c>
      <c r="I12507" s="6">
        <v>0.12449138739618482</v>
      </c>
      <c r="J12507" s="6">
        <v>0.15341071907991866</v>
      </c>
      <c r="K12507" s="3" t="s">
        <v>1980</v>
      </c>
      <c r="L12507" s="3" t="s">
        <v>40</v>
      </c>
      <c r="M12507" s="3" t="s">
        <v>166</v>
      </c>
      <c r="N12507" s="3" t="s">
        <v>334</v>
      </c>
    </row>
    <row r="12508" spans="1:14" s="1" customFormat="1" ht="14.25" customHeight="1" x14ac:dyDescent="0.15">
      <c r="A12508" s="4" t="d">
        <v>2019-09-30</v>
      </c>
      <c r="B12508" s="3" t="s">
        <v>24</v>
      </c>
      <c r="C12508" s="3" t="s">
        <v>25</v>
      </c>
      <c r="D12508" s="3" t="s">
        <v>13469</v>
      </c>
      <c r="E12508" s="3" t="s">
        <v>13470</v>
      </c>
      <c r="F12508" s="3" t="s">
        <v>13471</v>
      </c>
      <c r="G12508" s="5">
        <v>2154587993</v>
      </c>
      <c r="H12508" s="6">
        <v>1.9809449903919083E-3</v>
      </c>
      <c r="I12508" s="6">
        <v>4.9497212159925814E-2</v>
      </c>
      <c r="J12508" s="6">
        <v>6.0995409262156609E-2</v>
      </c>
      <c r="K12508" s="3" t="s">
        <v>1980</v>
      </c>
      <c r="L12508" s="3" t="s">
        <v>141</v>
      </c>
      <c r="M12508" s="3" t="s">
        <v>142</v>
      </c>
      <c r="N12508" s="3" t="s">
        <v>334</v>
      </c>
    </row>
    <row r="12509" spans="1:14" s="1" customFormat="1" ht="14.25" customHeight="1" x14ac:dyDescent="0.15">
      <c r="A12509" s="4" t="d">
        <v>2019-09-30</v>
      </c>
      <c r="B12509" s="3" t="s">
        <v>24</v>
      </c>
      <c r="C12509" s="3" t="s">
        <v>25</v>
      </c>
      <c r="D12509" s="3" t="s">
        <v>9496</v>
      </c>
      <c r="E12509" s="3" t="s">
        <v>9497</v>
      </c>
      <c r="F12509" s="3" t="s">
        <v>9498</v>
      </c>
      <c r="G12509" s="5">
        <v>2154587993</v>
      </c>
      <c r="H12509" s="6">
        <v>3.3834540435893797E-2</v>
      </c>
      <c r="I12509" s="6">
        <v>2.2264413020011884</v>
      </c>
      <c r="J12509" s="6">
        <v>2.7436435882826244</v>
      </c>
      <c r="K12509" s="3" t="s">
        <v>1980</v>
      </c>
      <c r="L12509" s="3" t="s">
        <v>40</v>
      </c>
      <c r="M12509" s="3" t="s">
        <v>6891</v>
      </c>
      <c r="N12509" s="3" t="s">
        <v>334</v>
      </c>
    </row>
    <row r="12510" spans="1:14" s="1" customFormat="1" ht="14.25" customHeight="1" x14ac:dyDescent="0.15">
      <c r="A12510" s="4" t="d">
        <v>2019-09-30</v>
      </c>
      <c r="B12510" s="3" t="s">
        <v>24</v>
      </c>
      <c r="C12510" s="3" t="s">
        <v>25</v>
      </c>
      <c r="D12510" s="3" t="s">
        <v>9499</v>
      </c>
      <c r="E12510" s="3" t="s">
        <v>9500</v>
      </c>
      <c r="F12510" s="3" t="s">
        <v>9501</v>
      </c>
      <c r="G12510" s="5">
        <v>2154587993</v>
      </c>
      <c r="H12510" s="6">
        <v>6.8320591668627594E-3</v>
      </c>
      <c r="I12510" s="6">
        <v>0.37644998177412098</v>
      </c>
      <c r="J12510" s="6">
        <v>0.46389928260596941</v>
      </c>
      <c r="K12510" s="3" t="s">
        <v>1980</v>
      </c>
      <c r="L12510" s="3" t="s">
        <v>141</v>
      </c>
      <c r="M12510" s="3" t="s">
        <v>142</v>
      </c>
      <c r="N12510" s="3" t="s">
        <v>334</v>
      </c>
    </row>
    <row r="12511" spans="1:14" s="1" customFormat="1" ht="14.25" customHeight="1" x14ac:dyDescent="0.15">
      <c r="A12511" s="4" t="d">
        <v>2019-09-30</v>
      </c>
      <c r="B12511" s="3" t="s">
        <v>24</v>
      </c>
      <c r="C12511" s="3" t="s">
        <v>25</v>
      </c>
      <c r="D12511" s="3" t="s">
        <v>9502</v>
      </c>
      <c r="E12511" s="3" t="s">
        <v>9503</v>
      </c>
      <c r="F12511" s="3" t="s">
        <v>9504</v>
      </c>
      <c r="G12511" s="5">
        <v>2154587993</v>
      </c>
      <c r="H12511" s="6">
        <v>0.10716472188022359</v>
      </c>
      <c r="I12511" s="6">
        <v>3.9316035329307137</v>
      </c>
      <c r="J12511" s="6">
        <v>4.8449150512389183</v>
      </c>
      <c r="K12511" s="3" t="s">
        <v>1980</v>
      </c>
      <c r="L12511" s="3" t="s">
        <v>40</v>
      </c>
      <c r="M12511" s="3" t="s">
        <v>7634</v>
      </c>
      <c r="N12511" s="3" t="s">
        <v>334</v>
      </c>
    </row>
    <row r="12512" spans="1:14" s="1" customFormat="1" ht="14.25" customHeight="1" x14ac:dyDescent="0.15">
      <c r="A12512" s="4" t="d">
        <v>2019-09-30</v>
      </c>
      <c r="B12512" s="3" t="s">
        <v>24</v>
      </c>
      <c r="C12512" s="3" t="s">
        <v>25</v>
      </c>
      <c r="D12512" s="3" t="s">
        <v>9508</v>
      </c>
      <c r="E12512" s="3" t="s">
        <v>9509</v>
      </c>
      <c r="F12512" s="3" t="s">
        <v>9510</v>
      </c>
      <c r="G12512" s="5">
        <v>2154587993</v>
      </c>
      <c r="H12512" s="6">
        <v>2.2212996492261265E-2</v>
      </c>
      <c r="I12512" s="6">
        <v>3.4704747559673068</v>
      </c>
      <c r="J12512" s="6">
        <v>4.2766660136050723</v>
      </c>
      <c r="K12512" s="3" t="s">
        <v>1980</v>
      </c>
      <c r="L12512" s="3" t="s">
        <v>91</v>
      </c>
      <c r="M12512" s="3" t="s">
        <v>844</v>
      </c>
      <c r="N12512" s="3" t="s">
        <v>1093</v>
      </c>
    </row>
    <row r="12513" spans="1:14" s="1" customFormat="1" ht="14.25" customHeight="1" x14ac:dyDescent="0.15">
      <c r="A12513" s="4" t="d">
        <v>2019-09-30</v>
      </c>
      <c r="B12513" s="3" t="s">
        <v>24</v>
      </c>
      <c r="C12513" s="3" t="s">
        <v>25</v>
      </c>
      <c r="D12513" s="3" t="s">
        <v>9511</v>
      </c>
      <c r="E12513" s="3" t="s">
        <v>9512</v>
      </c>
      <c r="F12513" s="3" t="s">
        <v>9513</v>
      </c>
      <c r="G12513" s="5">
        <v>2154587993</v>
      </c>
      <c r="H12513" s="6">
        <v>4.7806805768124717E-3</v>
      </c>
      <c r="I12513" s="6">
        <v>0.5821513095764167</v>
      </c>
      <c r="J12513" s="6">
        <v>0.71738505350849835</v>
      </c>
      <c r="K12513" s="3" t="s">
        <v>1980</v>
      </c>
      <c r="L12513" s="3" t="s">
        <v>646</v>
      </c>
      <c r="M12513" s="3" t="s">
        <v>9514</v>
      </c>
      <c r="N12513" s="3" t="s">
        <v>334</v>
      </c>
    </row>
    <row r="12514" spans="1:14" s="1" customFormat="1" ht="14.25" customHeight="1" x14ac:dyDescent="0.15">
      <c r="A12514" s="4" t="d">
        <v>2019-09-30</v>
      </c>
      <c r="B12514" s="3" t="s">
        <v>24</v>
      </c>
      <c r="C12514" s="3" t="s">
        <v>25</v>
      </c>
      <c r="D12514" s="3" t="s">
        <v>9518</v>
      </c>
      <c r="E12514" s="3" t="s">
        <v>9519</v>
      </c>
      <c r="F12514" s="3" t="s">
        <v>9520</v>
      </c>
      <c r="G12514" s="5">
        <v>2154587993</v>
      </c>
      <c r="H12514" s="6">
        <v>2.9846237855238084E-3</v>
      </c>
      <c r="I12514" s="6">
        <v>1.3350776857245306</v>
      </c>
      <c r="J12514" s="6">
        <v>1.6452161942602792</v>
      </c>
      <c r="K12514" s="3" t="s">
        <v>1980</v>
      </c>
      <c r="L12514" s="3" t="s">
        <v>417</v>
      </c>
      <c r="M12514" s="3" t="s">
        <v>1887</v>
      </c>
      <c r="N12514" s="3" t="s">
        <v>9521</v>
      </c>
    </row>
    <row r="12515" spans="1:14" s="1" customFormat="1" ht="14.25" customHeight="1" x14ac:dyDescent="0.15">
      <c r="A12515" s="4" t="d">
        <v>2019-09-30</v>
      </c>
      <c r="B12515" s="3" t="s">
        <v>24</v>
      </c>
      <c r="C12515" s="3" t="s">
        <v>25</v>
      </c>
      <c r="D12515" s="3" t="s">
        <v>9528</v>
      </c>
      <c r="E12515" s="3" t="s">
        <v>9529</v>
      </c>
      <c r="F12515" s="3" t="s">
        <v>9530</v>
      </c>
      <c r="G12515" s="5">
        <v>2154587993</v>
      </c>
      <c r="H12515" s="6">
        <v>6.5415205682719463E-3</v>
      </c>
      <c r="I12515" s="6">
        <v>1.3305435227465223</v>
      </c>
      <c r="J12515" s="6">
        <v>1.6396287848413795</v>
      </c>
      <c r="K12515" s="3" t="s">
        <v>1980</v>
      </c>
      <c r="L12515" s="3" t="s">
        <v>91</v>
      </c>
      <c r="M12515" s="3" t="s">
        <v>9531</v>
      </c>
      <c r="N12515" s="3" t="s">
        <v>334</v>
      </c>
    </row>
    <row r="12516" spans="1:14" s="1" customFormat="1" ht="14.25" customHeight="1" x14ac:dyDescent="0.15">
      <c r="A12516" s="4" t="d">
        <v>2019-09-30</v>
      </c>
      <c r="B12516" s="3" t="s">
        <v>24</v>
      </c>
      <c r="C12516" s="3" t="s">
        <v>25</v>
      </c>
      <c r="D12516" s="3" t="s">
        <v>9532</v>
      </c>
      <c r="E12516" s="3" t="s">
        <v>9533</v>
      </c>
      <c r="F12516" s="3" t="s">
        <v>9534</v>
      </c>
      <c r="G12516" s="5">
        <v>2154587993</v>
      </c>
      <c r="H12516" s="6">
        <v>2.5998802473899137E-2</v>
      </c>
      <c r="I12516" s="6">
        <v>0.35739769306652946</v>
      </c>
      <c r="J12516" s="6">
        <v>0.44042121062184408</v>
      </c>
      <c r="K12516" s="3" t="s">
        <v>1980</v>
      </c>
      <c r="L12516" s="3" t="s">
        <v>40</v>
      </c>
      <c r="M12516" s="3" t="s">
        <v>200</v>
      </c>
      <c r="N12516" s="3" t="s">
        <v>334</v>
      </c>
    </row>
    <row r="12517" spans="1:14" s="1" customFormat="1" ht="14.25" customHeight="1" x14ac:dyDescent="0.15">
      <c r="A12517" s="4" t="d">
        <v>2019-09-30</v>
      </c>
      <c r="B12517" s="3" t="s">
        <v>24</v>
      </c>
      <c r="C12517" s="3" t="s">
        <v>25</v>
      </c>
      <c r="D12517" s="3" t="s">
        <v>9544</v>
      </c>
      <c r="E12517" s="3" t="s">
        <v>9545</v>
      </c>
      <c r="F12517" s="3" t="s">
        <v>9546</v>
      </c>
      <c r="G12517" s="5">
        <v>2154587993</v>
      </c>
      <c r="H12517" s="6">
        <v>1.1586327143803339E-2</v>
      </c>
      <c r="I12517" s="6">
        <v>2.0473286580699304</v>
      </c>
      <c r="J12517" s="6">
        <v>2.5229230877311752</v>
      </c>
      <c r="K12517" s="3" t="s">
        <v>1980</v>
      </c>
      <c r="L12517" s="3" t="s">
        <v>646</v>
      </c>
      <c r="M12517" s="3" t="s">
        <v>9547</v>
      </c>
      <c r="N12517" s="3" t="s">
        <v>334</v>
      </c>
    </row>
    <row r="12518" spans="1:14" s="1" customFormat="1" ht="14.25" customHeight="1" x14ac:dyDescent="0.15">
      <c r="A12518" s="4" t="d">
        <v>2019-09-30</v>
      </c>
      <c r="B12518" s="3" t="s">
        <v>24</v>
      </c>
      <c r="C12518" s="3" t="s">
        <v>25</v>
      </c>
      <c r="D12518" s="3" t="s">
        <v>9551</v>
      </c>
      <c r="E12518" s="3" t="s">
        <v>9552</v>
      </c>
      <c r="F12518" s="3" t="s">
        <v>9553</v>
      </c>
      <c r="G12518" s="5">
        <v>2154587993</v>
      </c>
      <c r="H12518" s="6">
        <v>1.4676601328814716E-2</v>
      </c>
      <c r="I12518" s="6">
        <v>1.0859012185331003</v>
      </c>
      <c r="J12518" s="6">
        <v>1.7717564070285268</v>
      </c>
      <c r="K12518" s="3" t="s">
        <v>6867</v>
      </c>
      <c r="L12518" s="3" t="s">
        <v>66</v>
      </c>
      <c r="M12518" s="3" t="s">
        <v>826</v>
      </c>
      <c r="N12518" s="3" t="s">
        <v>1093</v>
      </c>
    </row>
    <row r="12519" spans="1:14" s="1" customFormat="1" ht="14.25" customHeight="1" x14ac:dyDescent="0.15">
      <c r="A12519" s="4" t="d">
        <v>2019-09-30</v>
      </c>
      <c r="B12519" s="3" t="s">
        <v>24</v>
      </c>
      <c r="C12519" s="3" t="s">
        <v>25</v>
      </c>
      <c r="D12519" s="3" t="s">
        <v>1280</v>
      </c>
      <c r="E12519" s="3" t="s">
        <v>1281</v>
      </c>
      <c r="F12519" s="3" t="s">
        <v>1282</v>
      </c>
      <c r="G12519" s="5">
        <v>2154587993</v>
      </c>
      <c r="H12519" s="6">
        <v>0.14972897874177604</v>
      </c>
      <c r="I12519" s="6">
        <v>0.14973302867375637</v>
      </c>
      <c r="J12519" s="6">
        <v>0.14973302867375637</v>
      </c>
      <c r="K12519" s="3" t="s">
        <v>17</v>
      </c>
      <c r="L12519" s="3" t="s">
        <v>1283</v>
      </c>
      <c r="M12519" s="3" t="s">
        <v>1284</v>
      </c>
      <c r="N12519" s="3" t="s">
        <v>179</v>
      </c>
    </row>
    <row r="12520" spans="1:14" s="1" customFormat="1" ht="14.25" customHeight="1" x14ac:dyDescent="0.15">
      <c r="A12520" s="4" t="d">
        <v>2019-09-30</v>
      </c>
      <c r="B12520" s="3" t="s">
        <v>24</v>
      </c>
      <c r="C12520" s="3" t="s">
        <v>25</v>
      </c>
      <c r="D12520" s="3" t="s">
        <v>9557</v>
      </c>
      <c r="E12520" s="3" t="s">
        <v>9558</v>
      </c>
      <c r="F12520" s="3" t="s">
        <v>9559</v>
      </c>
      <c r="G12520" s="5">
        <v>2154587993</v>
      </c>
      <c r="H12520" s="6">
        <v>0.19769831004111246</v>
      </c>
      <c r="I12520" s="6">
        <v>12.181473452516727</v>
      </c>
      <c r="J12520" s="6">
        <v>15.011229776035684</v>
      </c>
      <c r="K12520" s="3" t="s">
        <v>1980</v>
      </c>
      <c r="L12520" s="3" t="s">
        <v>48</v>
      </c>
      <c r="M12520" s="3" t="s">
        <v>257</v>
      </c>
      <c r="N12520" s="3" t="s">
        <v>334</v>
      </c>
    </row>
    <row r="12521" spans="1:14" s="1" customFormat="1" ht="14.25" customHeight="1" x14ac:dyDescent="0.15">
      <c r="A12521" s="4" t="d">
        <v>2019-09-30</v>
      </c>
      <c r="B12521" s="3" t="s">
        <v>24</v>
      </c>
      <c r="C12521" s="3" t="s">
        <v>25</v>
      </c>
      <c r="D12521" s="3" t="s">
        <v>9560</v>
      </c>
      <c r="E12521" s="3" t="s">
        <v>9561</v>
      </c>
      <c r="F12521" s="3" t="s">
        <v>9562</v>
      </c>
      <c r="G12521" s="5">
        <v>2154587993</v>
      </c>
      <c r="H12521" s="6">
        <v>0.26244439652707729</v>
      </c>
      <c r="I12521" s="6">
        <v>36.633175497319698</v>
      </c>
      <c r="J12521" s="6">
        <v>45.143062143336557</v>
      </c>
      <c r="K12521" s="3" t="s">
        <v>1980</v>
      </c>
      <c r="L12521" s="3" t="s">
        <v>40</v>
      </c>
      <c r="M12521" s="3" t="s">
        <v>6891</v>
      </c>
      <c r="N12521" s="3" t="s">
        <v>334</v>
      </c>
    </row>
    <row r="12522" spans="1:14" s="1" customFormat="1" ht="14.25" customHeight="1" x14ac:dyDescent="0.15">
      <c r="A12522" s="4" t="d">
        <v>2019-09-30</v>
      </c>
      <c r="B12522" s="3" t="s">
        <v>24</v>
      </c>
      <c r="C12522" s="3" t="s">
        <v>25</v>
      </c>
      <c r="D12522" s="3" t="s">
        <v>9569</v>
      </c>
      <c r="E12522" s="3" t="s">
        <v>9570</v>
      </c>
      <c r="F12522" s="3" t="s">
        <v>9571</v>
      </c>
      <c r="G12522" s="5">
        <v>2154587993</v>
      </c>
      <c r="H12522" s="6">
        <v>2.8094202063735908E-2</v>
      </c>
      <c r="I12522" s="6">
        <v>2.8322142800630337</v>
      </c>
      <c r="J12522" s="6">
        <v>3.4901376159419373</v>
      </c>
      <c r="K12522" s="3" t="s">
        <v>1980</v>
      </c>
      <c r="L12522" s="3" t="s">
        <v>628</v>
      </c>
      <c r="M12522" s="3" t="s">
        <v>1120</v>
      </c>
      <c r="N12522" s="3" t="s">
        <v>334</v>
      </c>
    </row>
    <row r="12523" spans="1:14" s="1" customFormat="1" ht="14.25" customHeight="1" x14ac:dyDescent="0.15">
      <c r="A12523" s="4" t="d">
        <v>2019-09-30</v>
      </c>
      <c r="B12523" s="3" t="s">
        <v>24</v>
      </c>
      <c r="C12523" s="3" t="s">
        <v>25</v>
      </c>
      <c r="D12523" s="3" t="s">
        <v>9575</v>
      </c>
      <c r="E12523" s="3" t="s">
        <v>9576</v>
      </c>
      <c r="F12523" s="3" t="s">
        <v>9577</v>
      </c>
      <c r="G12523" s="5">
        <v>2154587993</v>
      </c>
      <c r="H12523" s="6">
        <v>3.3948995035338658E-2</v>
      </c>
      <c r="I12523" s="6">
        <v>4.4475560630282116</v>
      </c>
      <c r="J12523" s="6">
        <v>5.4807232933290848</v>
      </c>
      <c r="K12523" s="3" t="s">
        <v>1980</v>
      </c>
      <c r="L12523" s="3" t="s">
        <v>40</v>
      </c>
      <c r="M12523" s="3" t="s">
        <v>2047</v>
      </c>
      <c r="N12523" s="3" t="s">
        <v>1236</v>
      </c>
    </row>
    <row r="12524" spans="1:14" s="1" customFormat="1" ht="14.25" customHeight="1" x14ac:dyDescent="0.15">
      <c r="A12524" s="4" t="d">
        <v>2019-09-30</v>
      </c>
      <c r="B12524" s="3" t="s">
        <v>24</v>
      </c>
      <c r="C12524" s="3" t="s">
        <v>25</v>
      </c>
      <c r="D12524" s="3" t="s">
        <v>9584</v>
      </c>
      <c r="E12524" s="3" t="s">
        <v>9585</v>
      </c>
      <c r="F12524" s="3" t="s">
        <v>9586</v>
      </c>
      <c r="G12524" s="5">
        <v>2154587993</v>
      </c>
      <c r="H12524" s="6">
        <v>2.5364900076973725E-2</v>
      </c>
      <c r="I12524" s="6">
        <v>0.54813188094141974</v>
      </c>
      <c r="J12524" s="6">
        <v>0.67546288694983159</v>
      </c>
      <c r="K12524" s="3" t="s">
        <v>1980</v>
      </c>
      <c r="L12524" s="3" t="s">
        <v>417</v>
      </c>
      <c r="M12524" s="3" t="s">
        <v>2337</v>
      </c>
      <c r="N12524" s="3" t="s">
        <v>334</v>
      </c>
    </row>
    <row r="12525" spans="1:14" s="1" customFormat="1" ht="14.25" customHeight="1" x14ac:dyDescent="0.15">
      <c r="A12525" s="4" t="d">
        <v>2019-09-30</v>
      </c>
      <c r="B12525" s="3" t="s">
        <v>24</v>
      </c>
      <c r="C12525" s="3" t="s">
        <v>25</v>
      </c>
      <c r="D12525" s="3" t="s">
        <v>13475</v>
      </c>
      <c r="E12525" s="3" t="s">
        <v>13476</v>
      </c>
      <c r="F12525" s="3" t="s">
        <v>13477</v>
      </c>
      <c r="G12525" s="5">
        <v>2154587993</v>
      </c>
      <c r="H12525" s="6">
        <v>1.1348613744956311E-2</v>
      </c>
      <c r="I12525" s="6">
        <v>0.22673456150027918</v>
      </c>
      <c r="J12525" s="6">
        <v>0.27940498340881414</v>
      </c>
      <c r="K12525" s="3" t="s">
        <v>1980</v>
      </c>
      <c r="L12525" s="3" t="s">
        <v>417</v>
      </c>
      <c r="M12525" s="3" t="s">
        <v>2337</v>
      </c>
      <c r="N12525" s="3" t="s">
        <v>334</v>
      </c>
    </row>
    <row r="12526" spans="1:14" s="1" customFormat="1" ht="14.25" customHeight="1" x14ac:dyDescent="0.15">
      <c r="A12526" s="4" t="d">
        <v>2019-09-30</v>
      </c>
      <c r="B12526" s="3" t="s">
        <v>24</v>
      </c>
      <c r="C12526" s="3" t="s">
        <v>25</v>
      </c>
      <c r="D12526" s="3" t="s">
        <v>9590</v>
      </c>
      <c r="E12526" s="3" t="s">
        <v>9591</v>
      </c>
      <c r="F12526" s="3" t="s">
        <v>9592</v>
      </c>
      <c r="G12526" s="5">
        <v>2154587993</v>
      </c>
      <c r="H12526" s="6">
        <v>3.1536644247039183E-2</v>
      </c>
      <c r="I12526" s="6">
        <v>1.5546984536593134</v>
      </c>
      <c r="J12526" s="6">
        <v>1.9158549238136118</v>
      </c>
      <c r="K12526" s="3" t="s">
        <v>1980</v>
      </c>
      <c r="L12526" s="3" t="s">
        <v>141</v>
      </c>
      <c r="M12526" s="3" t="s">
        <v>229</v>
      </c>
      <c r="N12526" s="3" t="s">
        <v>334</v>
      </c>
    </row>
    <row r="12527" spans="1:14" s="1" customFormat="1" ht="14.25" customHeight="1" x14ac:dyDescent="0.15">
      <c r="A12527" s="4" t="d">
        <v>2019-09-30</v>
      </c>
      <c r="B12527" s="3" t="s">
        <v>24</v>
      </c>
      <c r="C12527" s="3" t="s">
        <v>25</v>
      </c>
      <c r="D12527" s="3" t="s">
        <v>9593</v>
      </c>
      <c r="E12527" s="3" t="s">
        <v>9594</v>
      </c>
      <c r="F12527" s="3" t="s">
        <v>9595</v>
      </c>
      <c r="G12527" s="5">
        <v>2154587993</v>
      </c>
      <c r="H12527" s="6">
        <v>1.4201174531120658E-2</v>
      </c>
      <c r="I12527" s="6">
        <v>0.16824826118395275</v>
      </c>
      <c r="J12527" s="6">
        <v>0.27451389816453714</v>
      </c>
      <c r="K12527" s="3" t="s">
        <v>6867</v>
      </c>
      <c r="L12527" s="3" t="s">
        <v>40</v>
      </c>
      <c r="M12527" s="3" t="s">
        <v>200</v>
      </c>
      <c r="N12527" s="3" t="s">
        <v>1093</v>
      </c>
    </row>
    <row r="12528" spans="1:14" s="1" customFormat="1" ht="14.25" customHeight="1" x14ac:dyDescent="0.15">
      <c r="A12528" s="4" t="d">
        <v>2019-09-30</v>
      </c>
      <c r="B12528" s="3" t="s">
        <v>24</v>
      </c>
      <c r="C12528" s="3" t="s">
        <v>25</v>
      </c>
      <c r="D12528" s="3" t="s">
        <v>9596</v>
      </c>
      <c r="E12528" s="3" t="s">
        <v>9597</v>
      </c>
      <c r="F12528" s="3" t="s">
        <v>9598</v>
      </c>
      <c r="G12528" s="5">
        <v>2154587993</v>
      </c>
      <c r="H12528" s="6">
        <v>1.2889348737483351E-2</v>
      </c>
      <c r="I12528" s="6">
        <v>0.57214093422496959</v>
      </c>
      <c r="J12528" s="6">
        <v>0.70504931286432992</v>
      </c>
      <c r="K12528" s="3" t="s">
        <v>1980</v>
      </c>
      <c r="L12528" s="3" t="s">
        <v>33</v>
      </c>
      <c r="M12528" s="3" t="s">
        <v>1279</v>
      </c>
      <c r="N12528" s="3" t="s">
        <v>334</v>
      </c>
    </row>
    <row r="12529" spans="1:14" s="1" customFormat="1" ht="14.25" customHeight="1" x14ac:dyDescent="0.15">
      <c r="A12529" s="4" t="d">
        <v>2019-09-30</v>
      </c>
      <c r="B12529" s="3" t="s">
        <v>24</v>
      </c>
      <c r="C12529" s="3" t="s">
        <v>25</v>
      </c>
      <c r="D12529" s="3" t="s">
        <v>13478</v>
      </c>
      <c r="E12529" s="3" t="s">
        <v>13479</v>
      </c>
      <c r="F12529" s="3" t="s">
        <v>13480</v>
      </c>
      <c r="G12529" s="5">
        <v>2154587993</v>
      </c>
      <c r="H12529" s="6">
        <v>6.9561983862606522E-2</v>
      </c>
      <c r="I12529" s="6">
        <v>1.781679532758397</v>
      </c>
      <c r="J12529" s="6">
        <v>2.9069883503003604</v>
      </c>
      <c r="K12529" s="3" t="s">
        <v>6867</v>
      </c>
      <c r="L12529" s="3" t="s">
        <v>141</v>
      </c>
      <c r="M12529" s="3" t="s">
        <v>651</v>
      </c>
      <c r="N12529" s="3" t="s">
        <v>1093</v>
      </c>
    </row>
    <row r="12530" spans="1:14" s="1" customFormat="1" ht="14.25" customHeight="1" x14ac:dyDescent="0.15">
      <c r="A12530" s="4" t="d">
        <v>2019-09-30</v>
      </c>
      <c r="B12530" s="3" t="s">
        <v>24</v>
      </c>
      <c r="C12530" s="3" t="s">
        <v>25</v>
      </c>
      <c r="D12530" s="3" t="s">
        <v>13481</v>
      </c>
      <c r="E12530" s="3" t="s">
        <v>13482</v>
      </c>
      <c r="F12530" s="3" t="s">
        <v>13483</v>
      </c>
      <c r="G12530" s="5">
        <v>2154587993</v>
      </c>
      <c r="H12530" s="6">
        <v>3.5568967827481375E-2</v>
      </c>
      <c r="I12530" s="6">
        <v>0.59171267073004163</v>
      </c>
      <c r="J12530" s="6">
        <v>0.72916753822735025</v>
      </c>
      <c r="K12530" s="3" t="s">
        <v>1980</v>
      </c>
      <c r="L12530" s="3" t="s">
        <v>66</v>
      </c>
      <c r="M12530" s="3" t="s">
        <v>2730</v>
      </c>
      <c r="N12530" s="3" t="s">
        <v>334</v>
      </c>
    </row>
    <row r="12531" spans="1:14" s="1" customFormat="1" ht="14.25" customHeight="1" x14ac:dyDescent="0.15">
      <c r="A12531" s="4" t="d">
        <v>2019-09-30</v>
      </c>
      <c r="B12531" s="3" t="s">
        <v>24</v>
      </c>
      <c r="C12531" s="3" t="s">
        <v>25</v>
      </c>
      <c r="D12531" s="3" t="s">
        <v>9603</v>
      </c>
      <c r="E12531" s="3" t="s">
        <v>9604</v>
      </c>
      <c r="F12531" s="3" t="s">
        <v>9605</v>
      </c>
      <c r="G12531" s="5">
        <v>2154587993</v>
      </c>
      <c r="H12531" s="6">
        <v>0.12840925637718215</v>
      </c>
      <c r="I12531" s="6">
        <v>2.1476261039834621</v>
      </c>
      <c r="J12531" s="6">
        <v>2.6465196162437006</v>
      </c>
      <c r="K12531" s="3" t="s">
        <v>1980</v>
      </c>
      <c r="L12531" s="3" t="s">
        <v>141</v>
      </c>
      <c r="M12531" s="3" t="s">
        <v>3507</v>
      </c>
      <c r="N12531" s="3" t="s">
        <v>334</v>
      </c>
    </row>
    <row r="12532" spans="1:14" s="1" customFormat="1" ht="14.25" customHeight="1" x14ac:dyDescent="0.15">
      <c r="A12532" s="4" t="d">
        <v>2019-09-30</v>
      </c>
      <c r="B12532" s="3" t="s">
        <v>24</v>
      </c>
      <c r="C12532" s="3" t="s">
        <v>25</v>
      </c>
      <c r="D12532" s="3" t="s">
        <v>9606</v>
      </c>
      <c r="E12532" s="3" t="s">
        <v>9607</v>
      </c>
      <c r="F12532" s="3" t="s">
        <v>9608</v>
      </c>
      <c r="G12532" s="5">
        <v>2154587993</v>
      </c>
      <c r="H12532" s="6">
        <v>2.8939405259636456E-2</v>
      </c>
      <c r="I12532" s="6">
        <v>1.8698007701309864</v>
      </c>
      <c r="J12532" s="6">
        <v>2.3041554467722549</v>
      </c>
      <c r="K12532" s="3" t="s">
        <v>1980</v>
      </c>
      <c r="L12532" s="3" t="s">
        <v>33</v>
      </c>
      <c r="M12532" s="3" t="s">
        <v>765</v>
      </c>
      <c r="N12532" s="3" t="s">
        <v>334</v>
      </c>
    </row>
    <row r="12533" spans="1:14" s="1" customFormat="1" ht="14.25" customHeight="1" x14ac:dyDescent="0.15">
      <c r="A12533" s="4" t="d">
        <v>2019-09-30</v>
      </c>
      <c r="B12533" s="3" t="s">
        <v>24</v>
      </c>
      <c r="C12533" s="3" t="s">
        <v>25</v>
      </c>
      <c r="D12533" s="3" t="s">
        <v>9612</v>
      </c>
      <c r="E12533" s="3" t="s">
        <v>9613</v>
      </c>
      <c r="F12533" s="3" t="s">
        <v>9614</v>
      </c>
      <c r="G12533" s="5">
        <v>2154587993</v>
      </c>
      <c r="H12533" s="6">
        <v>1.5222461726167154E-2</v>
      </c>
      <c r="I12533" s="6">
        <v>1.7838805827477213</v>
      </c>
      <c r="J12533" s="6">
        <v>2.198276050043797</v>
      </c>
      <c r="K12533" s="3" t="s">
        <v>1980</v>
      </c>
      <c r="L12533" s="3" t="s">
        <v>33</v>
      </c>
      <c r="M12533" s="3" t="s">
        <v>7849</v>
      </c>
      <c r="N12533" s="3" t="s">
        <v>334</v>
      </c>
    </row>
    <row r="12534" spans="1:14" s="1" customFormat="1" ht="14.25" customHeight="1" x14ac:dyDescent="0.15">
      <c r="A12534" s="4" t="d">
        <v>2019-09-30</v>
      </c>
      <c r="B12534" s="3" t="s">
        <v>24</v>
      </c>
      <c r="C12534" s="3" t="s">
        <v>25</v>
      </c>
      <c r="D12534" s="3" t="s">
        <v>13694</v>
      </c>
      <c r="E12534" s="3" t="s">
        <v>13695</v>
      </c>
      <c r="F12534" s="3" t="s">
        <v>13696</v>
      </c>
      <c r="G12534" s="5">
        <v>2154587993</v>
      </c>
      <c r="H12534" s="6">
        <v>1.3822593932956871E-2</v>
      </c>
      <c r="I12534" s="6">
        <v>0.11106498246130633</v>
      </c>
      <c r="J12534" s="6">
        <v>0.18121359016706759</v>
      </c>
      <c r="K12534" s="3" t="s">
        <v>6867</v>
      </c>
      <c r="L12534" s="3" t="s">
        <v>141</v>
      </c>
      <c r="M12534" s="3" t="s">
        <v>142</v>
      </c>
      <c r="N12534" s="3" t="s">
        <v>1093</v>
      </c>
    </row>
    <row r="12535" spans="1:14" s="1" customFormat="1" ht="14.25" customHeight="1" x14ac:dyDescent="0.15">
      <c r="A12535" s="4" t="d">
        <v>2019-09-30</v>
      </c>
      <c r="B12535" s="3" t="s">
        <v>24</v>
      </c>
      <c r="C12535" s="3" t="s">
        <v>25</v>
      </c>
      <c r="D12535" s="3" t="s">
        <v>13697</v>
      </c>
      <c r="E12535" s="3" t="s">
        <v>13698</v>
      </c>
      <c r="F12535" s="3" t="s">
        <v>13699</v>
      </c>
      <c r="G12535" s="5">
        <v>2154587993</v>
      </c>
      <c r="H12535" s="6">
        <v>1.7088952117114198E-2</v>
      </c>
      <c r="I12535" s="6">
        <v>0.33693673236577037</v>
      </c>
      <c r="J12535" s="6">
        <v>0.549745954919591</v>
      </c>
      <c r="K12535" s="3" t="s">
        <v>6867</v>
      </c>
      <c r="L12535" s="3" t="s">
        <v>141</v>
      </c>
      <c r="M12535" s="3" t="s">
        <v>3507</v>
      </c>
      <c r="N12535" s="3" t="s">
        <v>1093</v>
      </c>
    </row>
    <row r="12536" spans="1:14" s="1" customFormat="1" ht="14.25" customHeight="1" x14ac:dyDescent="0.15">
      <c r="A12536" s="4" t="d">
        <v>2019-09-30</v>
      </c>
      <c r="B12536" s="3" t="s">
        <v>24</v>
      </c>
      <c r="C12536" s="3" t="s">
        <v>25</v>
      </c>
      <c r="D12536" s="3" t="s">
        <v>13484</v>
      </c>
      <c r="E12536" s="3" t="s">
        <v>13485</v>
      </c>
      <c r="F12536" s="3" t="s">
        <v>13486</v>
      </c>
      <c r="G12536" s="5">
        <v>2154587993</v>
      </c>
      <c r="H12536" s="6">
        <v>7.7653043623362806E-3</v>
      </c>
      <c r="I12536" s="6">
        <v>0.56379455266545175</v>
      </c>
      <c r="J12536" s="6">
        <v>0.69476407039021593</v>
      </c>
      <c r="K12536" s="3" t="s">
        <v>1980</v>
      </c>
      <c r="L12536" s="3" t="s">
        <v>66</v>
      </c>
      <c r="M12536" s="3" t="s">
        <v>2443</v>
      </c>
      <c r="N12536" s="3" t="s">
        <v>334</v>
      </c>
    </row>
    <row r="12537" spans="1:14" s="1" customFormat="1" ht="14.25" customHeight="1" x14ac:dyDescent="0.15">
      <c r="A12537" s="4" t="d">
        <v>2019-09-30</v>
      </c>
      <c r="B12537" s="3" t="s">
        <v>24</v>
      </c>
      <c r="C12537" s="3" t="s">
        <v>25</v>
      </c>
      <c r="D12537" s="3" t="s">
        <v>9618</v>
      </c>
      <c r="E12537" s="3" t="s">
        <v>9619</v>
      </c>
      <c r="F12537" s="3" t="s">
        <v>9620</v>
      </c>
      <c r="G12537" s="5">
        <v>2154587993</v>
      </c>
      <c r="H12537" s="6">
        <v>6.6647793676741091E-3</v>
      </c>
      <c r="I12537" s="6">
        <v>0.47718763768551747</v>
      </c>
      <c r="J12537" s="6">
        <v>0.58803832591986327</v>
      </c>
      <c r="K12537" s="3" t="s">
        <v>1980</v>
      </c>
      <c r="L12537" s="3" t="s">
        <v>91</v>
      </c>
      <c r="M12537" s="3" t="s">
        <v>844</v>
      </c>
      <c r="N12537" s="3" t="s">
        <v>334</v>
      </c>
    </row>
    <row r="12538" spans="1:14" s="1" customFormat="1" ht="14.25" customHeight="1" x14ac:dyDescent="0.15">
      <c r="A12538" s="4" t="d">
        <v>2019-09-30</v>
      </c>
      <c r="B12538" s="3" t="s">
        <v>24</v>
      </c>
      <c r="C12538" s="3" t="s">
        <v>25</v>
      </c>
      <c r="D12538" s="3" t="s">
        <v>9624</v>
      </c>
      <c r="E12538" s="3" t="s">
        <v>9625</v>
      </c>
      <c r="F12538" s="3" t="s">
        <v>9626</v>
      </c>
      <c r="G12538" s="5">
        <v>2154587993</v>
      </c>
      <c r="H12538" s="6">
        <v>7.8269337620373615E-3</v>
      </c>
      <c r="I12538" s="6">
        <v>0.53791020479099749</v>
      </c>
      <c r="J12538" s="6">
        <v>0.66286671807092634</v>
      </c>
      <c r="K12538" s="3" t="s">
        <v>1980</v>
      </c>
      <c r="L12538" s="3" t="s">
        <v>33</v>
      </c>
      <c r="M12538" s="3" t="s">
        <v>291</v>
      </c>
      <c r="N12538" s="3" t="s">
        <v>1236</v>
      </c>
    </row>
    <row r="12539" spans="1:14" s="1" customFormat="1" ht="14.25" customHeight="1" x14ac:dyDescent="0.15">
      <c r="A12539" s="4" t="d">
        <v>2019-09-30</v>
      </c>
      <c r="B12539" s="3" t="s">
        <v>24</v>
      </c>
      <c r="C12539" s="3" t="s">
        <v>25</v>
      </c>
      <c r="D12539" s="3" t="s">
        <v>9627</v>
      </c>
      <c r="E12539" s="3" t="s">
        <v>9628</v>
      </c>
      <c r="F12539" s="3" t="s">
        <v>9629</v>
      </c>
      <c r="G12539" s="5">
        <v>2154587993</v>
      </c>
      <c r="H12539" s="6">
        <v>3.3984211835167851E-3</v>
      </c>
      <c r="I12539" s="6">
        <v>0.5840706251671075</v>
      </c>
      <c r="J12539" s="6">
        <v>0.71975021378502668</v>
      </c>
      <c r="K12539" s="3" t="s">
        <v>1980</v>
      </c>
      <c r="L12539" s="3" t="s">
        <v>33</v>
      </c>
      <c r="M12539" s="3" t="s">
        <v>3169</v>
      </c>
      <c r="N12539" s="3" t="s">
        <v>334</v>
      </c>
    </row>
    <row r="12540" spans="1:14" s="1" customFormat="1" ht="14.25" customHeight="1" x14ac:dyDescent="0.15">
      <c r="A12540" s="4" t="d">
        <v>2019-09-30</v>
      </c>
      <c r="B12540" s="3" t="s">
        <v>24</v>
      </c>
      <c r="C12540" s="3" t="s">
        <v>25</v>
      </c>
      <c r="D12540" s="3" t="s">
        <v>9630</v>
      </c>
      <c r="E12540" s="3" t="s">
        <v>9631</v>
      </c>
      <c r="F12540" s="3" t="s">
        <v>9632</v>
      </c>
      <c r="G12540" s="5">
        <v>2154587993</v>
      </c>
      <c r="H12540" s="6">
        <v>1.3399992335006598E-2</v>
      </c>
      <c r="I12540" s="6">
        <v>1.2816097793838637</v>
      </c>
      <c r="J12540" s="6">
        <v>1.579327762829855</v>
      </c>
      <c r="K12540" s="3" t="s">
        <v>1980</v>
      </c>
      <c r="L12540" s="3" t="s">
        <v>646</v>
      </c>
      <c r="M12540" s="3" t="s">
        <v>6041</v>
      </c>
      <c r="N12540" s="3" t="s">
        <v>334</v>
      </c>
    </row>
    <row r="12541" spans="1:14" s="1" customFormat="1" ht="14.25" customHeight="1" x14ac:dyDescent="0.15">
      <c r="A12541" s="4" t="d">
        <v>2019-09-30</v>
      </c>
      <c r="B12541" s="3" t="s">
        <v>24</v>
      </c>
      <c r="C12541" s="3" t="s">
        <v>25</v>
      </c>
      <c r="D12541" s="3" t="s">
        <v>9633</v>
      </c>
      <c r="E12541" s="3" t="s">
        <v>9634</v>
      </c>
      <c r="F12541" s="3" t="s">
        <v>9635</v>
      </c>
      <c r="G12541" s="5">
        <v>2154587993</v>
      </c>
      <c r="H12541" s="6">
        <v>1.9668582704602325E-2</v>
      </c>
      <c r="I12541" s="6">
        <v>0.23446464906278627</v>
      </c>
      <c r="J12541" s="6">
        <v>0.38255252493252206</v>
      </c>
      <c r="K12541" s="3" t="s">
        <v>6867</v>
      </c>
      <c r="L12541" s="3" t="s">
        <v>141</v>
      </c>
      <c r="M12541" s="3" t="s">
        <v>3507</v>
      </c>
      <c r="N12541" s="3" t="s">
        <v>1093</v>
      </c>
    </row>
    <row r="12542" spans="1:14" s="1" customFormat="1" ht="14.25" customHeight="1" x14ac:dyDescent="0.15">
      <c r="A12542" s="4" t="d">
        <v>2019-09-30</v>
      </c>
      <c r="B12542" s="3" t="s">
        <v>24</v>
      </c>
      <c r="C12542" s="3" t="s">
        <v>25</v>
      </c>
      <c r="D12542" s="3" t="s">
        <v>9636</v>
      </c>
      <c r="E12542" s="3" t="s">
        <v>9637</v>
      </c>
      <c r="F12542" s="3" t="s">
        <v>9638</v>
      </c>
      <c r="G12542" s="5">
        <v>2154587993</v>
      </c>
      <c r="H12542" s="6">
        <v>7.1824663251631948E-2</v>
      </c>
      <c r="I12542" s="6">
        <v>4.9670478815085426</v>
      </c>
      <c r="J12542" s="6">
        <v>6.1208931360780969</v>
      </c>
      <c r="K12542" s="3" t="s">
        <v>1980</v>
      </c>
      <c r="L12542" s="3" t="s">
        <v>40</v>
      </c>
      <c r="M12542" s="3" t="s">
        <v>1042</v>
      </c>
      <c r="N12542" s="3" t="s">
        <v>334</v>
      </c>
    </row>
    <row r="12543" spans="1:14" s="1" customFormat="1" ht="14.25" customHeight="1" x14ac:dyDescent="0.15">
      <c r="A12543" s="4" t="d">
        <v>2019-09-30</v>
      </c>
      <c r="B12543" s="3" t="s">
        <v>24</v>
      </c>
      <c r="C12543" s="3" t="s">
        <v>25</v>
      </c>
      <c r="D12543" s="3" t="s">
        <v>9645</v>
      </c>
      <c r="E12543" s="3" t="s">
        <v>9646</v>
      </c>
      <c r="F12543" s="3" t="s">
        <v>9647</v>
      </c>
      <c r="G12543" s="5">
        <v>2154587993</v>
      </c>
      <c r="H12543" s="6">
        <v>9.1158686357856969E-2</v>
      </c>
      <c r="I12543" s="6">
        <v>14.228978194585803</v>
      </c>
      <c r="J12543" s="6">
        <v>17.534369799253806</v>
      </c>
      <c r="K12543" s="3" t="s">
        <v>1980</v>
      </c>
      <c r="L12543" s="3" t="s">
        <v>646</v>
      </c>
      <c r="M12543" s="3" t="s">
        <v>647</v>
      </c>
      <c r="N12543" s="3" t="s">
        <v>179</v>
      </c>
    </row>
    <row r="12544" spans="1:14" s="1" customFormat="1" ht="14.25" customHeight="1" x14ac:dyDescent="0.15">
      <c r="A12544" s="4" t="d">
        <v>2019-09-30</v>
      </c>
      <c r="B12544" s="3" t="s">
        <v>24</v>
      </c>
      <c r="C12544" s="3" t="s">
        <v>25</v>
      </c>
      <c r="D12544" s="3" t="s">
        <v>9651</v>
      </c>
      <c r="E12544" s="3" t="s">
        <v>9652</v>
      </c>
      <c r="F12544" s="3" t="s">
        <v>9653</v>
      </c>
      <c r="G12544" s="5">
        <v>2154587993</v>
      </c>
      <c r="H12544" s="6">
        <v>1.7819700713569878E-2</v>
      </c>
      <c r="I12544" s="6">
        <v>1.7413386885540605</v>
      </c>
      <c r="J12544" s="6">
        <v>2.1458517055240685</v>
      </c>
      <c r="K12544" s="3" t="s">
        <v>1980</v>
      </c>
      <c r="L12544" s="3" t="s">
        <v>48</v>
      </c>
      <c r="M12544" s="3" t="s">
        <v>1470</v>
      </c>
      <c r="N12544" s="3" t="s">
        <v>334</v>
      </c>
    </row>
    <row r="12545" spans="1:14" s="1" customFormat="1" ht="14.25" customHeight="1" x14ac:dyDescent="0.15">
      <c r="A12545" s="4" t="d">
        <v>2019-09-30</v>
      </c>
      <c r="B12545" s="3" t="s">
        <v>24</v>
      </c>
      <c r="C12545" s="3" t="s">
        <v>25</v>
      </c>
      <c r="D12545" s="3" t="s">
        <v>9654</v>
      </c>
      <c r="E12545" s="3" t="s">
        <v>9655</v>
      </c>
      <c r="F12545" s="3" t="s">
        <v>9656</v>
      </c>
      <c r="G12545" s="5">
        <v>2154587993</v>
      </c>
      <c r="H12545" s="6">
        <v>1.6860042918224464E-2</v>
      </c>
      <c r="I12545" s="6">
        <v>2.1636321395058289</v>
      </c>
      <c r="J12545" s="6">
        <v>2.6662439295340326</v>
      </c>
      <c r="K12545" s="3" t="s">
        <v>1980</v>
      </c>
      <c r="L12545" s="3" t="s">
        <v>48</v>
      </c>
      <c r="M12545" s="3" t="s">
        <v>598</v>
      </c>
      <c r="N12545" s="3" t="s">
        <v>334</v>
      </c>
    </row>
    <row r="12546" spans="1:14" s="1" customFormat="1" ht="14.25" customHeight="1" x14ac:dyDescent="0.15">
      <c r="A12546" s="4" t="d">
        <v>2019-09-30</v>
      </c>
      <c r="B12546" s="3" t="s">
        <v>24</v>
      </c>
      <c r="C12546" s="3" t="s">
        <v>25</v>
      </c>
      <c r="D12546" s="3" t="s">
        <v>9660</v>
      </c>
      <c r="E12546" s="3" t="s">
        <v>9661</v>
      </c>
      <c r="F12546" s="3" t="s">
        <v>9662</v>
      </c>
      <c r="G12546" s="5">
        <v>2154587993</v>
      </c>
      <c r="H12546" s="6">
        <v>4.9611666759370683E-2</v>
      </c>
      <c r="I12546" s="6">
        <v>1.4932715505572498</v>
      </c>
      <c r="J12546" s="6">
        <v>2.4364218231507286</v>
      </c>
      <c r="K12546" s="3" t="s">
        <v>6867</v>
      </c>
      <c r="L12546" s="3" t="s">
        <v>141</v>
      </c>
      <c r="M12546" s="3" t="s">
        <v>3507</v>
      </c>
      <c r="N12546" s="3" t="s">
        <v>1093</v>
      </c>
    </row>
    <row r="12547" spans="1:14" s="1" customFormat="1" ht="14.25" customHeight="1" x14ac:dyDescent="0.15">
      <c r="A12547" s="4" t="d">
        <v>2019-09-30</v>
      </c>
      <c r="B12547" s="3" t="s">
        <v>24</v>
      </c>
      <c r="C12547" s="3" t="s">
        <v>25</v>
      </c>
      <c r="D12547" s="3" t="s">
        <v>9663</v>
      </c>
      <c r="E12547" s="3" t="s">
        <v>9664</v>
      </c>
      <c r="F12547" s="3" t="s">
        <v>9665</v>
      </c>
      <c r="G12547" s="5">
        <v>2154587993</v>
      </c>
      <c r="H12547" s="6">
        <v>4.9303519760865271E-3</v>
      </c>
      <c r="I12547" s="6">
        <v>0.51267736771338313</v>
      </c>
      <c r="J12547" s="6">
        <v>0.63177230878774215</v>
      </c>
      <c r="K12547" s="3" t="s">
        <v>1980</v>
      </c>
      <c r="L12547" s="3" t="s">
        <v>48</v>
      </c>
      <c r="M12547" s="3" t="s">
        <v>745</v>
      </c>
      <c r="N12547" s="3" t="s">
        <v>179</v>
      </c>
    </row>
    <row r="12548" spans="1:14" s="1" customFormat="1" ht="14.25" customHeight="1" x14ac:dyDescent="0.15">
      <c r="A12548" s="4" t="d">
        <v>2019-09-30</v>
      </c>
      <c r="B12548" s="3" t="s">
        <v>24</v>
      </c>
      <c r="C12548" s="3" t="s">
        <v>25</v>
      </c>
      <c r="D12548" s="3" t="s">
        <v>13494</v>
      </c>
      <c r="E12548" s="3" t="s">
        <v>13495</v>
      </c>
      <c r="F12548" s="3" t="s">
        <v>13496</v>
      </c>
      <c r="G12548" s="5">
        <v>2154587993</v>
      </c>
      <c r="H12548" s="6">
        <v>5.5378417731400459E-3</v>
      </c>
      <c r="I12548" s="6">
        <v>0.39730713147295843</v>
      </c>
      <c r="J12548" s="6">
        <v>0.48960155962530677</v>
      </c>
      <c r="K12548" s="3" t="s">
        <v>1980</v>
      </c>
      <c r="L12548" s="3" t="s">
        <v>91</v>
      </c>
      <c r="M12548" s="3" t="s">
        <v>1375</v>
      </c>
      <c r="N12548" s="3" t="s">
        <v>334</v>
      </c>
    </row>
    <row r="12549" spans="1:14" s="1" customFormat="1" ht="14.25" customHeight="1" x14ac:dyDescent="0.15">
      <c r="A12549" s="4" t="d">
        <v>2019-09-30</v>
      </c>
      <c r="B12549" s="3" t="s">
        <v>24</v>
      </c>
      <c r="C12549" s="3" t="s">
        <v>25</v>
      </c>
      <c r="D12549" s="3" t="s">
        <v>9666</v>
      </c>
      <c r="E12549" s="3" t="s">
        <v>9667</v>
      </c>
      <c r="F12549" s="3" t="s">
        <v>9668</v>
      </c>
      <c r="G12549" s="5">
        <v>2154587993</v>
      </c>
      <c r="H12549" s="6">
        <v>5.1944779748054485E-3</v>
      </c>
      <c r="I12549" s="6">
        <v>1.2088518709367582</v>
      </c>
      <c r="J12549" s="6">
        <v>1.4896681675987271</v>
      </c>
      <c r="K12549" s="3" t="s">
        <v>1980</v>
      </c>
      <c r="L12549" s="3" t="s">
        <v>48</v>
      </c>
      <c r="M12549" s="3" t="s">
        <v>1124</v>
      </c>
      <c r="N12549" s="3" t="s">
        <v>334</v>
      </c>
    </row>
    <row r="12550" spans="1:14" s="1" customFormat="1" ht="14.25" customHeight="1" x14ac:dyDescent="0.15">
      <c r="A12550" s="4" t="d">
        <v>2019-09-30</v>
      </c>
      <c r="B12550" s="3" t="s">
        <v>24</v>
      </c>
      <c r="C12550" s="3" t="s">
        <v>25</v>
      </c>
      <c r="D12550" s="3" t="s">
        <v>9669</v>
      </c>
      <c r="E12550" s="3" t="s">
        <v>9670</v>
      </c>
      <c r="F12550" s="3" t="s">
        <v>9671</v>
      </c>
      <c r="G12550" s="5">
        <v>2154587993</v>
      </c>
      <c r="H12550" s="6">
        <v>1.9290002106438539E-2</v>
      </c>
      <c r="I12550" s="6">
        <v>0.56075710368018417</v>
      </c>
      <c r="J12550" s="6">
        <v>0.91493131501634828</v>
      </c>
      <c r="K12550" s="3" t="s">
        <v>6867</v>
      </c>
      <c r="L12550" s="3" t="s">
        <v>91</v>
      </c>
      <c r="M12550" s="3" t="s">
        <v>1933</v>
      </c>
      <c r="N12550" s="3" t="s">
        <v>1093</v>
      </c>
    </row>
    <row r="12551" spans="1:14" s="1" customFormat="1" ht="14.25" customHeight="1" x14ac:dyDescent="0.15">
      <c r="A12551" s="4" t="d">
        <v>2019-09-30</v>
      </c>
      <c r="B12551" s="3" t="s">
        <v>24</v>
      </c>
      <c r="C12551" s="3" t="s">
        <v>25</v>
      </c>
      <c r="D12551" s="3" t="s">
        <v>9681</v>
      </c>
      <c r="E12551" s="3" t="s">
        <v>9682</v>
      </c>
      <c r="F12551" s="3" t="s">
        <v>9683</v>
      </c>
      <c r="G12551" s="5">
        <v>2154587993</v>
      </c>
      <c r="H12551" s="6">
        <v>2.0240855701826654E-2</v>
      </c>
      <c r="I12551" s="6">
        <v>1.5883216932962321</v>
      </c>
      <c r="J12551" s="6">
        <v>1.957288809442647</v>
      </c>
      <c r="K12551" s="3" t="s">
        <v>1980</v>
      </c>
      <c r="L12551" s="3" t="s">
        <v>40</v>
      </c>
      <c r="M12551" s="3" t="s">
        <v>7835</v>
      </c>
      <c r="N12551" s="3" t="s">
        <v>334</v>
      </c>
    </row>
    <row r="12552" spans="1:14" s="1" customFormat="1" ht="14.25" customHeight="1" x14ac:dyDescent="0.15">
      <c r="A12552" s="4" t="d">
        <v>2019-09-30</v>
      </c>
      <c r="B12552" s="3" t="s">
        <v>24</v>
      </c>
      <c r="C12552" s="3" t="s">
        <v>25</v>
      </c>
      <c r="D12552" s="3" t="s">
        <v>13700</v>
      </c>
      <c r="E12552" s="3" t="s">
        <v>13701</v>
      </c>
      <c r="F12552" s="3" t="s">
        <v>13702</v>
      </c>
      <c r="G12552" s="5">
        <v>2154587993</v>
      </c>
      <c r="H12552" s="6">
        <v>3.7858059816378692E-3</v>
      </c>
      <c r="I12552" s="6">
        <v>4.2092879995838731E-2</v>
      </c>
      <c r="J12552" s="6">
        <v>6.8678746522890452E-2</v>
      </c>
      <c r="K12552" s="3" t="s">
        <v>6867</v>
      </c>
      <c r="L12552" s="3" t="s">
        <v>141</v>
      </c>
      <c r="M12552" s="3" t="s">
        <v>2543</v>
      </c>
      <c r="N12552" s="3" t="s">
        <v>1093</v>
      </c>
    </row>
    <row r="12553" spans="1:14" s="1" customFormat="1" ht="14.25" customHeight="1" x14ac:dyDescent="0.15">
      <c r="A12553" s="4" t="d">
        <v>2019-09-30</v>
      </c>
      <c r="B12553" s="3" t="s">
        <v>24</v>
      </c>
      <c r="C12553" s="3" t="s">
        <v>25</v>
      </c>
      <c r="D12553" s="3" t="s">
        <v>13497</v>
      </c>
      <c r="E12553" s="3" t="s">
        <v>13498</v>
      </c>
      <c r="F12553" s="3" t="s">
        <v>13499</v>
      </c>
      <c r="G12553" s="5">
        <v>2154587993</v>
      </c>
      <c r="H12553" s="6">
        <v>1.7467532715277984E-2</v>
      </c>
      <c r="I12553" s="6">
        <v>0.56940282803825015</v>
      </c>
      <c r="J12553" s="6">
        <v>0.70167510323069571</v>
      </c>
      <c r="K12553" s="3" t="s">
        <v>1980</v>
      </c>
      <c r="L12553" s="3" t="s">
        <v>141</v>
      </c>
      <c r="M12553" s="3" t="s">
        <v>397</v>
      </c>
      <c r="N12553" s="3" t="s">
        <v>334</v>
      </c>
    </row>
    <row r="12554" spans="1:14" s="1" customFormat="1" ht="14.25" customHeight="1" x14ac:dyDescent="0.15">
      <c r="A12554" s="4" t="d">
        <v>2019-09-30</v>
      </c>
      <c r="B12554" s="3" t="s">
        <v>24</v>
      </c>
      <c r="C12554" s="3" t="s">
        <v>25</v>
      </c>
      <c r="D12554" s="3" t="s">
        <v>9696</v>
      </c>
      <c r="E12554" s="3" t="s">
        <v>9697</v>
      </c>
      <c r="F12554" s="3" t="s">
        <v>9698</v>
      </c>
      <c r="G12554" s="5">
        <v>2154587993</v>
      </c>
      <c r="H12554" s="6">
        <v>6.9641221662222197E-3</v>
      </c>
      <c r="I12554" s="6">
        <v>0.66629304856830773</v>
      </c>
      <c r="J12554" s="6">
        <v>0.82107290878358563</v>
      </c>
      <c r="K12554" s="3" t="s">
        <v>1980</v>
      </c>
      <c r="L12554" s="3" t="s">
        <v>91</v>
      </c>
      <c r="M12554" s="3" t="s">
        <v>6553</v>
      </c>
      <c r="N12554" s="3" t="s">
        <v>334</v>
      </c>
    </row>
    <row r="12555" spans="1:14" s="1" customFormat="1" ht="14.25" customHeight="1" x14ac:dyDescent="0.15">
      <c r="A12555" s="4" t="d">
        <v>2019-09-30</v>
      </c>
      <c r="B12555" s="3" t="s">
        <v>24</v>
      </c>
      <c r="C12555" s="3" t="s">
        <v>25</v>
      </c>
      <c r="D12555" s="3" t="s">
        <v>13500</v>
      </c>
      <c r="E12555" s="3" t="s">
        <v>13501</v>
      </c>
      <c r="F12555" s="3" t="s">
        <v>13502</v>
      </c>
      <c r="G12555" s="5">
        <v>2154587993</v>
      </c>
      <c r="H12555" s="6">
        <v>3.8315878214158154E-2</v>
      </c>
      <c r="I12555" s="6">
        <v>0.29190324958419434</v>
      </c>
      <c r="J12555" s="6">
        <v>0.47626935962997141</v>
      </c>
      <c r="K12555" s="3" t="s">
        <v>6867</v>
      </c>
      <c r="L12555" s="3" t="s">
        <v>141</v>
      </c>
      <c r="M12555" s="3" t="s">
        <v>651</v>
      </c>
      <c r="N12555" s="3" t="s">
        <v>1093</v>
      </c>
    </row>
    <row r="12556" spans="1:14" s="1" customFormat="1" ht="14.25" customHeight="1" x14ac:dyDescent="0.15">
      <c r="A12556" s="4" t="d">
        <v>2019-09-30</v>
      </c>
      <c r="B12556" s="3" t="s">
        <v>24</v>
      </c>
      <c r="C12556" s="3" t="s">
        <v>25</v>
      </c>
      <c r="D12556" s="3" t="s">
        <v>9702</v>
      </c>
      <c r="E12556" s="3" t="s">
        <v>9703</v>
      </c>
      <c r="F12556" s="3" t="s">
        <v>9704</v>
      </c>
      <c r="G12556" s="5">
        <v>2154587993</v>
      </c>
      <c r="H12556" s="6">
        <v>6.8936885665638412E-3</v>
      </c>
      <c r="I12556" s="6">
        <v>0.64282105148215296</v>
      </c>
      <c r="J12556" s="6">
        <v>0.79214838262187703</v>
      </c>
      <c r="K12556" s="3" t="s">
        <v>1980</v>
      </c>
      <c r="L12556" s="3" t="s">
        <v>40</v>
      </c>
      <c r="M12556" s="3" t="s">
        <v>962</v>
      </c>
      <c r="N12556" s="3" t="s">
        <v>334</v>
      </c>
    </row>
    <row r="12557" spans="1:14" s="1" customFormat="1" ht="14.25" customHeight="1" x14ac:dyDescent="0.15">
      <c r="A12557" s="4" t="d">
        <v>2019-09-30</v>
      </c>
      <c r="B12557" s="3" t="s">
        <v>24</v>
      </c>
      <c r="C12557" s="3" t="s">
        <v>25</v>
      </c>
      <c r="D12557" s="3" t="s">
        <v>9705</v>
      </c>
      <c r="E12557" s="3" t="s">
        <v>9706</v>
      </c>
      <c r="F12557" s="3" t="s">
        <v>9707</v>
      </c>
      <c r="G12557" s="5">
        <v>2154587993</v>
      </c>
      <c r="H12557" s="6">
        <v>2.0399331301058008E-2</v>
      </c>
      <c r="I12557" s="6">
        <v>0.89043037108118417</v>
      </c>
      <c r="J12557" s="6">
        <v>1.0972773894239232</v>
      </c>
      <c r="K12557" s="3" t="s">
        <v>1980</v>
      </c>
      <c r="L12557" s="3" t="s">
        <v>646</v>
      </c>
      <c r="M12557" s="3" t="s">
        <v>7611</v>
      </c>
      <c r="N12557" s="3" t="s">
        <v>334</v>
      </c>
    </row>
    <row r="12558" spans="1:14" s="1" customFormat="1" ht="14.25" customHeight="1" x14ac:dyDescent="0.15">
      <c r="A12558" s="4" t="d">
        <v>2019-09-30</v>
      </c>
      <c r="B12558" s="3" t="s">
        <v>24</v>
      </c>
      <c r="C12558" s="3" t="s">
        <v>25</v>
      </c>
      <c r="D12558" s="3" t="s">
        <v>9708</v>
      </c>
      <c r="E12558" s="3" t="s">
        <v>9709</v>
      </c>
      <c r="F12558" s="3" t="s">
        <v>9710</v>
      </c>
      <c r="G12558" s="5">
        <v>2154587993</v>
      </c>
      <c r="H12558" s="6">
        <v>9.1475637556319676E-3</v>
      </c>
      <c r="I12558" s="6">
        <v>0.38281541834324695</v>
      </c>
      <c r="J12558" s="6">
        <v>0.47174347259992305</v>
      </c>
      <c r="K12558" s="3" t="s">
        <v>1980</v>
      </c>
      <c r="L12558" s="3" t="s">
        <v>646</v>
      </c>
      <c r="M12558" s="3" t="s">
        <v>1480</v>
      </c>
      <c r="N12558" s="3" t="s">
        <v>334</v>
      </c>
    </row>
    <row r="12559" spans="1:14" s="1" customFormat="1" ht="14.25" customHeight="1" x14ac:dyDescent="0.15">
      <c r="A12559" s="4" t="d">
        <v>2019-09-30</v>
      </c>
      <c r="B12559" s="3" t="s">
        <v>24</v>
      </c>
      <c r="C12559" s="3" t="s">
        <v>25</v>
      </c>
      <c r="D12559" s="3" t="s">
        <v>9711</v>
      </c>
      <c r="E12559" s="3" t="s">
        <v>9712</v>
      </c>
      <c r="F12559" s="3" t="s">
        <v>9713</v>
      </c>
      <c r="G12559" s="5">
        <v>2154587993</v>
      </c>
      <c r="H12559" s="6">
        <v>2.5276858077400752E-2</v>
      </c>
      <c r="I12559" s="6">
        <v>3.2601688315873445</v>
      </c>
      <c r="J12559" s="6">
        <v>4.0175060238720643</v>
      </c>
      <c r="K12559" s="3" t="s">
        <v>1980</v>
      </c>
      <c r="L12559" s="3" t="s">
        <v>91</v>
      </c>
      <c r="M12559" s="3" t="s">
        <v>1933</v>
      </c>
      <c r="N12559" s="3" t="s">
        <v>334</v>
      </c>
    </row>
    <row r="12560" spans="1:14" s="1" customFormat="1" ht="14.25" customHeight="1" x14ac:dyDescent="0.15">
      <c r="A12560" s="4" t="d">
        <v>2019-09-30</v>
      </c>
      <c r="B12560" s="3" t="s">
        <v>24</v>
      </c>
      <c r="C12560" s="3" t="s">
        <v>25</v>
      </c>
      <c r="D12560" s="3" t="s">
        <v>9714</v>
      </c>
      <c r="E12560" s="3" t="s">
        <v>9715</v>
      </c>
      <c r="F12560" s="3" t="s">
        <v>9716</v>
      </c>
      <c r="G12560" s="5">
        <v>2154587993</v>
      </c>
      <c r="H12560" s="6">
        <v>8.8746335569557487E-3</v>
      </c>
      <c r="I12560" s="6">
        <v>0.55279810691878728</v>
      </c>
      <c r="J12560" s="6">
        <v>0.68121308602594177</v>
      </c>
      <c r="K12560" s="3" t="s">
        <v>1980</v>
      </c>
      <c r="L12560" s="3" t="s">
        <v>646</v>
      </c>
      <c r="M12560" s="3" t="s">
        <v>922</v>
      </c>
      <c r="N12560" s="3" t="s">
        <v>334</v>
      </c>
    </row>
    <row r="12561" spans="1:14" s="1" customFormat="1" ht="14.25" customHeight="1" x14ac:dyDescent="0.15">
      <c r="A12561" s="4" t="d">
        <v>2019-09-30</v>
      </c>
      <c r="B12561" s="3" t="s">
        <v>24</v>
      </c>
      <c r="C12561" s="3" t="s">
        <v>25</v>
      </c>
      <c r="D12561" s="3" t="s">
        <v>9720</v>
      </c>
      <c r="E12561" s="3" t="s">
        <v>9721</v>
      </c>
      <c r="F12561" s="3" t="s">
        <v>9722</v>
      </c>
      <c r="G12561" s="5">
        <v>2154587993</v>
      </c>
      <c r="H12561" s="6">
        <v>1.5468979324971479E-2</v>
      </c>
      <c r="I12561" s="6">
        <v>2.1391476594245846</v>
      </c>
      <c r="J12561" s="6">
        <v>2.636071672154376</v>
      </c>
      <c r="K12561" s="3" t="s">
        <v>1980</v>
      </c>
      <c r="L12561" s="3" t="s">
        <v>417</v>
      </c>
      <c r="M12561" s="3" t="s">
        <v>3303</v>
      </c>
      <c r="N12561" s="3" t="s">
        <v>334</v>
      </c>
    </row>
    <row r="12562" spans="1:14" s="1" customFormat="1" ht="14.25" customHeight="1" x14ac:dyDescent="0.15">
      <c r="A12562" s="4" t="d">
        <v>2019-09-30</v>
      </c>
      <c r="B12562" s="3" t="s">
        <v>24</v>
      </c>
      <c r="C12562" s="3" t="s">
        <v>25</v>
      </c>
      <c r="D12562" s="3" t="s">
        <v>9723</v>
      </c>
      <c r="E12562" s="3" t="s">
        <v>9724</v>
      </c>
      <c r="F12562" s="3" t="s">
        <v>9725</v>
      </c>
      <c r="G12562" s="5">
        <v>2154587993</v>
      </c>
      <c r="H12562" s="6">
        <v>2.902744725920943E-2</v>
      </c>
      <c r="I12562" s="6">
        <v>4.5596423326845645</v>
      </c>
      <c r="J12562" s="6">
        <v>5.6188472800231484</v>
      </c>
      <c r="K12562" s="3" t="s">
        <v>1980</v>
      </c>
      <c r="L12562" s="3" t="s">
        <v>40</v>
      </c>
      <c r="M12562" s="3" t="s">
        <v>7253</v>
      </c>
      <c r="N12562" s="3" t="s">
        <v>35</v>
      </c>
    </row>
    <row r="12563" spans="1:14" s="1" customFormat="1" ht="14.25" customHeight="1" x14ac:dyDescent="0.15">
      <c r="A12563" s="4" t="d">
        <v>2019-09-30</v>
      </c>
      <c r="B12563" s="3" t="s">
        <v>24</v>
      </c>
      <c r="C12563" s="3" t="s">
        <v>25</v>
      </c>
      <c r="D12563" s="3" t="s">
        <v>13703</v>
      </c>
      <c r="E12563" s="3" t="s">
        <v>13704</v>
      </c>
      <c r="F12563" s="3" t="s">
        <v>13705</v>
      </c>
      <c r="G12563" s="5">
        <v>2154587993</v>
      </c>
      <c r="H12563" s="6">
        <v>1.3364775535177408E-2</v>
      </c>
      <c r="I12563" s="6">
        <v>0.18077663772318692</v>
      </c>
      <c r="J12563" s="6">
        <v>0.29495513745739188</v>
      </c>
      <c r="K12563" s="3" t="s">
        <v>6867</v>
      </c>
      <c r="L12563" s="3" t="s">
        <v>141</v>
      </c>
      <c r="M12563" s="3" t="s">
        <v>142</v>
      </c>
      <c r="N12563" s="3" t="s">
        <v>1093</v>
      </c>
    </row>
    <row r="12564" spans="1:14" s="1" customFormat="1" ht="14.25" customHeight="1" x14ac:dyDescent="0.15">
      <c r="A12564" s="4" t="d">
        <v>2019-09-30</v>
      </c>
      <c r="B12564" s="3" t="s">
        <v>24</v>
      </c>
      <c r="C12564" s="3" t="s">
        <v>25</v>
      </c>
      <c r="D12564" s="3" t="s">
        <v>9744</v>
      </c>
      <c r="E12564" s="3" t="s">
        <v>9745</v>
      </c>
      <c r="F12564" s="3" t="s">
        <v>9746</v>
      </c>
      <c r="G12564" s="5">
        <v>2154587993</v>
      </c>
      <c r="H12564" s="6">
        <v>1.034493494982441E-2</v>
      </c>
      <c r="I12564" s="6">
        <v>2.0220606041924869</v>
      </c>
      <c r="J12564" s="6">
        <v>2.4917852737422019</v>
      </c>
      <c r="K12564" s="3" t="s">
        <v>1980</v>
      </c>
      <c r="L12564" s="3" t="s">
        <v>91</v>
      </c>
      <c r="M12564" s="3" t="s">
        <v>2853</v>
      </c>
      <c r="N12564" s="3" t="s">
        <v>334</v>
      </c>
    </row>
    <row r="12565" spans="1:14" s="1" customFormat="1" ht="14.25" customHeight="1" x14ac:dyDescent="0.15">
      <c r="A12565" s="4" t="d">
        <v>2019-09-30</v>
      </c>
      <c r="B12565" s="3" t="s">
        <v>24</v>
      </c>
      <c r="C12565" s="3" t="s">
        <v>25</v>
      </c>
      <c r="D12565" s="3" t="s">
        <v>9750</v>
      </c>
      <c r="E12565" s="3" t="s">
        <v>9751</v>
      </c>
      <c r="F12565" s="3" t="s">
        <v>9752</v>
      </c>
      <c r="G12565" s="5">
        <v>2154587993</v>
      </c>
      <c r="H12565" s="6">
        <v>2.9379615257501324E-2</v>
      </c>
      <c r="I12565" s="6">
        <v>2.2215285584250162</v>
      </c>
      <c r="J12565" s="6">
        <v>2.7375896443079877</v>
      </c>
      <c r="K12565" s="3" t="s">
        <v>1980</v>
      </c>
      <c r="L12565" s="3" t="s">
        <v>33</v>
      </c>
      <c r="M12565" s="3" t="s">
        <v>291</v>
      </c>
      <c r="N12565" s="3" t="s">
        <v>1236</v>
      </c>
    </row>
    <row r="12566" spans="1:14" s="1" customFormat="1" ht="14.25" customHeight="1" x14ac:dyDescent="0.15">
      <c r="A12566" s="4" t="d">
        <v>2019-09-30</v>
      </c>
      <c r="B12566" s="3" t="s">
        <v>24</v>
      </c>
      <c r="C12566" s="3" t="s">
        <v>25</v>
      </c>
      <c r="D12566" s="3" t="s">
        <v>9759</v>
      </c>
      <c r="E12566" s="3" t="s">
        <v>9760</v>
      </c>
      <c r="F12566" s="3" t="s">
        <v>9761</v>
      </c>
      <c r="G12566" s="5">
        <v>2154587993</v>
      </c>
      <c r="H12566" s="6">
        <v>3.6326129023808953E-2</v>
      </c>
      <c r="I12566" s="6">
        <v>3.6320230209837563</v>
      </c>
      <c r="J12566" s="6">
        <v>4.4757420048555021</v>
      </c>
      <c r="K12566" s="3" t="s">
        <v>1980</v>
      </c>
      <c r="L12566" s="3" t="s">
        <v>33</v>
      </c>
      <c r="M12566" s="3" t="s">
        <v>81</v>
      </c>
      <c r="N12566" s="3" t="s">
        <v>334</v>
      </c>
    </row>
    <row r="12567" spans="1:14" s="1" customFormat="1" ht="14.25" customHeight="1" x14ac:dyDescent="0.15">
      <c r="A12567" s="4" t="d">
        <v>2019-09-30</v>
      </c>
      <c r="B12567" s="3" t="s">
        <v>24</v>
      </c>
      <c r="C12567" s="3" t="s">
        <v>25</v>
      </c>
      <c r="D12567" s="3" t="s">
        <v>9765</v>
      </c>
      <c r="E12567" s="3" t="s">
        <v>9766</v>
      </c>
      <c r="F12567" s="3" t="s">
        <v>9767</v>
      </c>
      <c r="G12567" s="5">
        <v>2154587993</v>
      </c>
      <c r="H12567" s="6">
        <v>3.2487497842427298E-3</v>
      </c>
      <c r="I12567" s="6">
        <v>1.0506051809042951</v>
      </c>
      <c r="J12567" s="6">
        <v>1.294660773232563</v>
      </c>
      <c r="K12567" s="3" t="s">
        <v>1980</v>
      </c>
      <c r="L12567" s="3" t="s">
        <v>91</v>
      </c>
      <c r="M12567" s="3" t="s">
        <v>902</v>
      </c>
      <c r="N12567" s="3" t="s">
        <v>334</v>
      </c>
    </row>
    <row r="12568" spans="1:14" s="1" customFormat="1" ht="14.25" customHeight="1" x14ac:dyDescent="0.15">
      <c r="A12568" s="4" t="d">
        <v>2019-09-30</v>
      </c>
      <c r="B12568" s="3" t="s">
        <v>24</v>
      </c>
      <c r="C12568" s="3" t="s">
        <v>25</v>
      </c>
      <c r="D12568" s="3" t="s">
        <v>9768</v>
      </c>
      <c r="E12568" s="3" t="s">
        <v>9769</v>
      </c>
      <c r="F12568" s="3" t="s">
        <v>9770</v>
      </c>
      <c r="G12568" s="5">
        <v>2154587993</v>
      </c>
      <c r="H12568" s="6">
        <v>0.15362448505488183</v>
      </c>
      <c r="I12568" s="6">
        <v>4.6724417425374583</v>
      </c>
      <c r="J12568" s="6">
        <v>5.7578499258729501</v>
      </c>
      <c r="K12568" s="3" t="s">
        <v>1980</v>
      </c>
      <c r="L12568" s="3" t="s">
        <v>91</v>
      </c>
      <c r="M12568" s="3" t="s">
        <v>2853</v>
      </c>
      <c r="N12568" s="3" t="s">
        <v>334</v>
      </c>
    </row>
    <row r="12569" spans="1:14" s="1" customFormat="1" ht="14.25" customHeight="1" x14ac:dyDescent="0.15">
      <c r="A12569" s="4" t="d">
        <v>2019-09-30</v>
      </c>
      <c r="B12569" s="3" t="s">
        <v>24</v>
      </c>
      <c r="C12569" s="3" t="s">
        <v>25</v>
      </c>
      <c r="D12569" s="3" t="s">
        <v>13706</v>
      </c>
      <c r="E12569" s="3" t="s">
        <v>13707</v>
      </c>
      <c r="F12569" s="3" t="s">
        <v>13708</v>
      </c>
      <c r="G12569" s="5">
        <v>2154587993</v>
      </c>
      <c r="H12569" s="6">
        <v>6.7792339671189758E-4</v>
      </c>
      <c r="I12569" s="6">
        <v>1.0565039948756844E-2</v>
      </c>
      <c r="J12569" s="6">
        <v>1.7237919180391668E-2</v>
      </c>
      <c r="K12569" s="3" t="s">
        <v>6867</v>
      </c>
      <c r="L12569" s="3" t="s">
        <v>628</v>
      </c>
      <c r="M12569" s="3" t="s">
        <v>2543</v>
      </c>
      <c r="N12569" s="3" t="s">
        <v>1093</v>
      </c>
    </row>
    <row r="12570" spans="1:14" s="1" customFormat="1" ht="14.25" customHeight="1" x14ac:dyDescent="0.15">
      <c r="A12570" s="4" t="d">
        <v>2019-09-30</v>
      </c>
      <c r="B12570" s="3" t="s">
        <v>24</v>
      </c>
      <c r="C12570" s="3" t="s">
        <v>25</v>
      </c>
      <c r="D12570" s="3" t="s">
        <v>9774</v>
      </c>
      <c r="E12570" s="3" t="s">
        <v>9775</v>
      </c>
      <c r="F12570" s="3" t="s">
        <v>9776</v>
      </c>
      <c r="G12570" s="5">
        <v>2154587993</v>
      </c>
      <c r="H12570" s="6">
        <v>4.093952980143277E-2</v>
      </c>
      <c r="I12570" s="6">
        <v>1.761104117458193</v>
      </c>
      <c r="J12570" s="6">
        <v>2.1702086127479312</v>
      </c>
      <c r="K12570" s="3" t="s">
        <v>1980</v>
      </c>
      <c r="L12570" s="3" t="s">
        <v>40</v>
      </c>
      <c r="M12570" s="3" t="s">
        <v>1560</v>
      </c>
      <c r="N12570" s="3" t="s">
        <v>334</v>
      </c>
    </row>
    <row r="12571" spans="1:14" s="1" customFormat="1" ht="14.25" customHeight="1" x14ac:dyDescent="0.15">
      <c r="A12571" s="4" t="d">
        <v>2019-09-30</v>
      </c>
      <c r="B12571" s="3" t="s">
        <v>24</v>
      </c>
      <c r="C12571" s="3" t="s">
        <v>25</v>
      </c>
      <c r="D12571" s="3" t="s">
        <v>9786</v>
      </c>
      <c r="E12571" s="3" t="s">
        <v>9787</v>
      </c>
      <c r="F12571" s="3" t="s">
        <v>9788</v>
      </c>
      <c r="G12571" s="5">
        <v>2154587993</v>
      </c>
      <c r="H12571" s="6">
        <v>5.2842808143698815E-2</v>
      </c>
      <c r="I12571" s="6">
        <v>1.4219487267031836</v>
      </c>
      <c r="J12571" s="6">
        <v>1.7522674300030532</v>
      </c>
      <c r="K12571" s="3" t="s">
        <v>1980</v>
      </c>
      <c r="L12571" s="3" t="s">
        <v>40</v>
      </c>
      <c r="M12571" s="3" t="s">
        <v>9789</v>
      </c>
      <c r="N12571" s="3" t="s">
        <v>334</v>
      </c>
    </row>
    <row r="12572" spans="1:14" s="1" customFormat="1" ht="14.25" customHeight="1" x14ac:dyDescent="0.15">
      <c r="A12572" s="4" t="d">
        <v>2019-09-30</v>
      </c>
      <c r="B12572" s="3" t="s">
        <v>24</v>
      </c>
      <c r="C12572" s="3" t="s">
        <v>25</v>
      </c>
      <c r="D12572" s="3" t="s">
        <v>9790</v>
      </c>
      <c r="E12572" s="3" t="s">
        <v>9791</v>
      </c>
      <c r="F12572" s="3" t="s">
        <v>9792</v>
      </c>
      <c r="G12572" s="5">
        <v>2154587993</v>
      </c>
      <c r="H12572" s="6">
        <v>7.7036749626351987E-3</v>
      </c>
      <c r="I12572" s="6">
        <v>0.8402552355245464</v>
      </c>
      <c r="J12572" s="6">
        <v>1.0354465496278185</v>
      </c>
      <c r="K12572" s="3" t="s">
        <v>1980</v>
      </c>
      <c r="L12572" s="3" t="s">
        <v>417</v>
      </c>
      <c r="M12572" s="3" t="s">
        <v>1887</v>
      </c>
      <c r="N12572" s="3" t="s">
        <v>334</v>
      </c>
    </row>
    <row r="12573" spans="1:14" s="1" customFormat="1" ht="14.25" customHeight="1" x14ac:dyDescent="0.15">
      <c r="A12573" s="4" t="d">
        <v>2019-09-30</v>
      </c>
      <c r="B12573" s="3" t="s">
        <v>24</v>
      </c>
      <c r="C12573" s="3" t="s">
        <v>25</v>
      </c>
      <c r="D12573" s="3" t="s">
        <v>9793</v>
      </c>
      <c r="E12573" s="3" t="s">
        <v>9794</v>
      </c>
      <c r="F12573" s="3" t="s">
        <v>9795</v>
      </c>
      <c r="G12573" s="5">
        <v>2154587993</v>
      </c>
      <c r="H12573" s="6">
        <v>2.8921796859721863E-2</v>
      </c>
      <c r="I12573" s="6">
        <v>2.0517307580485791</v>
      </c>
      <c r="J12573" s="6">
        <v>2.5283477955348643</v>
      </c>
      <c r="K12573" s="3" t="s">
        <v>1980</v>
      </c>
      <c r="L12573" s="3" t="s">
        <v>91</v>
      </c>
      <c r="M12573" s="3" t="s">
        <v>6553</v>
      </c>
      <c r="N12573" s="3" t="s">
        <v>179</v>
      </c>
    </row>
    <row r="12574" spans="1:14" s="1" customFormat="1" ht="14.25" customHeight="1" x14ac:dyDescent="0.15">
      <c r="A12574" s="4" t="d">
        <v>2019-09-30</v>
      </c>
      <c r="B12574" s="3" t="s">
        <v>24</v>
      </c>
      <c r="C12574" s="3" t="s">
        <v>25</v>
      </c>
      <c r="D12574" s="3" t="s">
        <v>9796</v>
      </c>
      <c r="E12574" s="3" t="s">
        <v>9797</v>
      </c>
      <c r="F12574" s="3" t="s">
        <v>9798</v>
      </c>
      <c r="G12574" s="5">
        <v>2154587993</v>
      </c>
      <c r="H12574" s="6">
        <v>3.7743605216933825E-2</v>
      </c>
      <c r="I12574" s="6">
        <v>3.1363641717878288</v>
      </c>
      <c r="J12574" s="6">
        <v>3.8649415644920415</v>
      </c>
      <c r="K12574" s="3" t="s">
        <v>1980</v>
      </c>
      <c r="L12574" s="3" t="s">
        <v>141</v>
      </c>
      <c r="M12574" s="3" t="s">
        <v>229</v>
      </c>
      <c r="N12574" s="3" t="s">
        <v>334</v>
      </c>
    </row>
    <row r="12575" spans="1:14" s="1" customFormat="1" ht="14.25" customHeight="1" x14ac:dyDescent="0.15">
      <c r="A12575" s="4" t="d">
        <v>2019-09-30</v>
      </c>
      <c r="B12575" s="3" t="s">
        <v>24</v>
      </c>
      <c r="C12575" s="3" t="s">
        <v>25</v>
      </c>
      <c r="D12575" s="3" t="s">
        <v>9802</v>
      </c>
      <c r="E12575" s="3" t="s">
        <v>9803</v>
      </c>
      <c r="F12575" s="3" t="s">
        <v>9804</v>
      </c>
      <c r="G12575" s="5">
        <v>2154587993</v>
      </c>
      <c r="H12575" s="6">
        <v>1.091720794704874E-2</v>
      </c>
      <c r="I12575" s="6">
        <v>1.9590401408981526</v>
      </c>
      <c r="J12575" s="6">
        <v>2.4141251867588731</v>
      </c>
      <c r="K12575" s="3" t="s">
        <v>1980</v>
      </c>
      <c r="L12575" s="3" t="s">
        <v>40</v>
      </c>
      <c r="M12575" s="3" t="s">
        <v>132</v>
      </c>
      <c r="N12575" s="3" t="s">
        <v>334</v>
      </c>
    </row>
    <row r="12576" spans="1:14" s="1" customFormat="1" ht="14.25" customHeight="1" x14ac:dyDescent="0.15">
      <c r="A12576" s="4" t="d">
        <v>2019-09-30</v>
      </c>
      <c r="B12576" s="3" t="s">
        <v>24</v>
      </c>
      <c r="C12576" s="3" t="s">
        <v>25</v>
      </c>
      <c r="D12576" s="3" t="s">
        <v>13506</v>
      </c>
      <c r="E12576" s="3" t="s">
        <v>13507</v>
      </c>
      <c r="F12576" s="3" t="s">
        <v>13508</v>
      </c>
      <c r="G12576" s="5">
        <v>2154587993</v>
      </c>
      <c r="H12576" s="6">
        <v>2.0513785900502872E-3</v>
      </c>
      <c r="I12576" s="6">
        <v>0.13606891034003085</v>
      </c>
      <c r="J12576" s="6">
        <v>0.16767774902671989</v>
      </c>
      <c r="K12576" s="3" t="s">
        <v>1980</v>
      </c>
      <c r="L12576" s="3" t="s">
        <v>48</v>
      </c>
      <c r="M12576" s="3" t="s">
        <v>249</v>
      </c>
      <c r="N12576" s="3" t="s">
        <v>334</v>
      </c>
    </row>
    <row r="12577" spans="1:14" s="1" customFormat="1" ht="14.25" customHeight="1" x14ac:dyDescent="0.15">
      <c r="A12577" s="4" t="d">
        <v>2019-09-30</v>
      </c>
      <c r="B12577" s="3" t="s">
        <v>24</v>
      </c>
      <c r="C12577" s="3" t="s">
        <v>25</v>
      </c>
      <c r="D12577" s="3" t="s">
        <v>9805</v>
      </c>
      <c r="E12577" s="3" t="s">
        <v>9806</v>
      </c>
      <c r="F12577" s="3" t="s">
        <v>9807</v>
      </c>
      <c r="G12577" s="5">
        <v>2154587993</v>
      </c>
      <c r="H12577" s="6">
        <v>0.17150581516815278</v>
      </c>
      <c r="I12577" s="6">
        <v>24.784351131789535</v>
      </c>
      <c r="J12577" s="6">
        <v>30.541755917312646</v>
      </c>
      <c r="K12577" s="3" t="s">
        <v>1980</v>
      </c>
      <c r="L12577" s="3" t="s">
        <v>417</v>
      </c>
      <c r="M12577" s="3" t="s">
        <v>5062</v>
      </c>
      <c r="N12577" s="3" t="s">
        <v>334</v>
      </c>
    </row>
    <row r="12578" spans="1:14" s="1" customFormat="1" ht="14.25" customHeight="1" x14ac:dyDescent="0.15">
      <c r="A12578" s="4" t="d">
        <v>2019-09-30</v>
      </c>
      <c r="B12578" s="3" t="s">
        <v>24</v>
      </c>
      <c r="C12578" s="3" t="s">
        <v>25</v>
      </c>
      <c r="D12578" s="3" t="s">
        <v>13509</v>
      </c>
      <c r="E12578" s="3" t="s">
        <v>13510</v>
      </c>
      <c r="F12578" s="3" t="s">
        <v>13511</v>
      </c>
      <c r="G12578" s="5">
        <v>2154587993</v>
      </c>
      <c r="H12578" s="6">
        <v>5.3837682738873419E-2</v>
      </c>
      <c r="I12578" s="6">
        <v>4.1880082482870851</v>
      </c>
      <c r="J12578" s="6">
        <v>5.1608825564403951</v>
      </c>
      <c r="K12578" s="3" t="s">
        <v>1980</v>
      </c>
      <c r="L12578" s="3" t="s">
        <v>628</v>
      </c>
      <c r="M12578" s="3" t="s">
        <v>629</v>
      </c>
      <c r="N12578" s="3" t="s">
        <v>334</v>
      </c>
    </row>
    <row r="12579" spans="1:14" s="1" customFormat="1" ht="14.25" customHeight="1" x14ac:dyDescent="0.15">
      <c r="A12579" s="4" t="d">
        <v>2019-09-30</v>
      </c>
      <c r="B12579" s="3" t="s">
        <v>24</v>
      </c>
      <c r="C12579" s="3" t="s">
        <v>25</v>
      </c>
      <c r="D12579" s="3" t="s">
        <v>13709</v>
      </c>
      <c r="E12579" s="3" t="s">
        <v>13710</v>
      </c>
      <c r="F12579" s="3" t="s">
        <v>13711</v>
      </c>
      <c r="G12579" s="5">
        <v>2154587993</v>
      </c>
      <c r="H12579" s="6">
        <v>8.2319269600730407E-3</v>
      </c>
      <c r="I12579" s="6">
        <v>3.1254909848405666E-3</v>
      </c>
      <c r="J12579" s="6">
        <v>5.0995686992657829E-3</v>
      </c>
      <c r="K12579" s="3" t="s">
        <v>6867</v>
      </c>
      <c r="L12579" s="3" t="s">
        <v>66</v>
      </c>
      <c r="M12579" s="3" t="s">
        <v>67</v>
      </c>
      <c r="N12579" s="3" t="s">
        <v>1093</v>
      </c>
    </row>
    <row r="12580" spans="1:14" s="1" customFormat="1" ht="14.25" customHeight="1" x14ac:dyDescent="0.15">
      <c r="A12580" s="4" t="d">
        <v>2019-09-30</v>
      </c>
      <c r="B12580" s="3" t="s">
        <v>24</v>
      </c>
      <c r="C12580" s="3" t="s">
        <v>25</v>
      </c>
      <c r="D12580" s="3" t="s">
        <v>13512</v>
      </c>
      <c r="E12580" s="3" t="s">
        <v>13513</v>
      </c>
      <c r="F12580" s="3" t="s">
        <v>13514</v>
      </c>
      <c r="G12580" s="5">
        <v>2154587993</v>
      </c>
      <c r="H12580" s="6">
        <v>4.4285125785205777E-3</v>
      </c>
      <c r="I12580" s="6">
        <v>0.3231053342328562</v>
      </c>
      <c r="J12580" s="6">
        <v>0.39816272362480859</v>
      </c>
      <c r="K12580" s="3" t="s">
        <v>1980</v>
      </c>
      <c r="L12580" s="3" t="s">
        <v>141</v>
      </c>
      <c r="M12580" s="3" t="s">
        <v>142</v>
      </c>
      <c r="N12580" s="3" t="s">
        <v>334</v>
      </c>
    </row>
    <row r="12581" spans="1:14" s="1" customFormat="1" ht="14.25" customHeight="1" x14ac:dyDescent="0.15">
      <c r="A12581" s="4" t="d">
        <v>2019-09-30</v>
      </c>
      <c r="B12581" s="3" t="s">
        <v>24</v>
      </c>
      <c r="C12581" s="3" t="s">
        <v>25</v>
      </c>
      <c r="D12581" s="3" t="s">
        <v>9811</v>
      </c>
      <c r="E12581" s="3" t="s">
        <v>9812</v>
      </c>
      <c r="F12581" s="3" t="s">
        <v>9813</v>
      </c>
      <c r="G12581" s="5">
        <v>2154587993</v>
      </c>
      <c r="H12581" s="6">
        <v>1.0019179551404408E-2</v>
      </c>
      <c r="I12581" s="6">
        <v>2.0639157707894786</v>
      </c>
      <c r="J12581" s="6">
        <v>2.5433634466040345</v>
      </c>
      <c r="K12581" s="3" t="s">
        <v>1980</v>
      </c>
      <c r="L12581" s="3" t="s">
        <v>646</v>
      </c>
      <c r="M12581" s="3" t="s">
        <v>761</v>
      </c>
      <c r="N12581" s="3" t="s">
        <v>334</v>
      </c>
    </row>
    <row r="12582" spans="1:14" s="1" customFormat="1" ht="14.25" customHeight="1" x14ac:dyDescent="0.15">
      <c r="A12582" s="4" t="d">
        <v>2019-09-30</v>
      </c>
      <c r="B12582" s="3" t="s">
        <v>24</v>
      </c>
      <c r="C12582" s="3" t="s">
        <v>25</v>
      </c>
      <c r="D12582" s="3" t="s">
        <v>9817</v>
      </c>
      <c r="E12582" s="3" t="s">
        <v>9818</v>
      </c>
      <c r="F12582" s="3" t="s">
        <v>9819</v>
      </c>
      <c r="G12582" s="5">
        <v>2154587993</v>
      </c>
      <c r="H12582" s="6">
        <v>1.0432976949397384E-2</v>
      </c>
      <c r="I12582" s="6">
        <v>1.7256760168300285</v>
      </c>
      <c r="J12582" s="6">
        <v>2.1265505220836842</v>
      </c>
      <c r="K12582" s="3" t="s">
        <v>1980</v>
      </c>
      <c r="L12582" s="3" t="s">
        <v>417</v>
      </c>
      <c r="M12582" s="3" t="s">
        <v>733</v>
      </c>
      <c r="N12582" s="3" t="s">
        <v>334</v>
      </c>
    </row>
    <row r="12583" spans="1:14" s="1" customFormat="1" ht="14.25" customHeight="1" x14ac:dyDescent="0.15">
      <c r="A12583" s="4" t="d">
        <v>2019-09-30</v>
      </c>
      <c r="B12583" s="3" t="s">
        <v>24</v>
      </c>
      <c r="C12583" s="3" t="s">
        <v>25</v>
      </c>
      <c r="D12583" s="3" t="s">
        <v>9823</v>
      </c>
      <c r="E12583" s="3" t="s">
        <v>9824</v>
      </c>
      <c r="F12583" s="3" t="s">
        <v>9825</v>
      </c>
      <c r="G12583" s="5">
        <v>2154587993</v>
      </c>
      <c r="H12583" s="6">
        <v>0.12928967637291189</v>
      </c>
      <c r="I12583" s="6">
        <v>5.8040279546489746</v>
      </c>
      <c r="J12583" s="6">
        <v>7.1523036643614919</v>
      </c>
      <c r="K12583" s="3" t="s">
        <v>1980</v>
      </c>
      <c r="L12583" s="3" t="s">
        <v>48</v>
      </c>
      <c r="M12583" s="3" t="s">
        <v>249</v>
      </c>
      <c r="N12583" s="3" t="s">
        <v>334</v>
      </c>
    </row>
    <row r="12584" spans="1:14" s="1" customFormat="1" ht="14.25" customHeight="1" x14ac:dyDescent="0.15">
      <c r="A12584" s="4" t="d">
        <v>2019-09-30</v>
      </c>
      <c r="B12584" s="3" t="s">
        <v>24</v>
      </c>
      <c r="C12584" s="3" t="s">
        <v>25</v>
      </c>
      <c r="D12584" s="3" t="s">
        <v>9829</v>
      </c>
      <c r="E12584" s="3" t="s">
        <v>9830</v>
      </c>
      <c r="F12584" s="3" t="s">
        <v>9831</v>
      </c>
      <c r="G12584" s="5">
        <v>2154587993</v>
      </c>
      <c r="H12584" s="6">
        <v>1.2792502537953079E-2</v>
      </c>
      <c r="I12584" s="6">
        <v>1.7643528672424358</v>
      </c>
      <c r="J12584" s="6">
        <v>2.1742120585525133</v>
      </c>
      <c r="K12584" s="3" t="s">
        <v>1980</v>
      </c>
      <c r="L12584" s="3" t="s">
        <v>646</v>
      </c>
      <c r="M12584" s="3" t="s">
        <v>1540</v>
      </c>
      <c r="N12584" s="3" t="s">
        <v>334</v>
      </c>
    </row>
    <row r="12585" spans="1:14" s="1" customFormat="1" ht="14.25" customHeight="1" x14ac:dyDescent="0.15">
      <c r="A12585" s="4" t="d">
        <v>2019-09-30</v>
      </c>
      <c r="B12585" s="3" t="s">
        <v>24</v>
      </c>
      <c r="C12585" s="3" t="s">
        <v>25</v>
      </c>
      <c r="D12585" s="3" t="s">
        <v>9832</v>
      </c>
      <c r="E12585" s="3" t="s">
        <v>9833</v>
      </c>
      <c r="F12585" s="3" t="s">
        <v>9834</v>
      </c>
      <c r="G12585" s="5">
        <v>2154587993</v>
      </c>
      <c r="H12585" s="6">
        <v>5.2200101546816112E-2</v>
      </c>
      <c r="I12585" s="6">
        <v>3.5222258433163005</v>
      </c>
      <c r="J12585" s="6">
        <v>4.3404388838277574</v>
      </c>
      <c r="K12585" s="3" t="s">
        <v>1980</v>
      </c>
      <c r="L12585" s="3" t="s">
        <v>33</v>
      </c>
      <c r="M12585" s="3" t="s">
        <v>81</v>
      </c>
      <c r="N12585" s="3" t="s">
        <v>334</v>
      </c>
    </row>
    <row r="12586" spans="1:14" s="1" customFormat="1" ht="14.25" customHeight="1" x14ac:dyDescent="0.15">
      <c r="A12586" s="4" t="d">
        <v>2019-09-30</v>
      </c>
      <c r="B12586" s="3" t="s">
        <v>24</v>
      </c>
      <c r="C12586" s="3" t="s">
        <v>25</v>
      </c>
      <c r="D12586" s="3" t="s">
        <v>9844</v>
      </c>
      <c r="E12586" s="3" t="s">
        <v>9845</v>
      </c>
      <c r="F12586" s="3" t="s">
        <v>9846</v>
      </c>
      <c r="G12586" s="5">
        <v>2154587993</v>
      </c>
      <c r="H12586" s="6">
        <v>0.1721221091651636</v>
      </c>
      <c r="I12586" s="6">
        <v>10.576230086902569</v>
      </c>
      <c r="J12586" s="6">
        <v>13.033088307036177</v>
      </c>
      <c r="K12586" s="3" t="s">
        <v>1980</v>
      </c>
      <c r="L12586" s="3" t="s">
        <v>48</v>
      </c>
      <c r="M12586" s="3" t="s">
        <v>745</v>
      </c>
      <c r="N12586" s="3" t="s">
        <v>334</v>
      </c>
    </row>
    <row r="12587" spans="1:14" s="1" customFormat="1" ht="14.25" customHeight="1" x14ac:dyDescent="0.15">
      <c r="A12587" s="4" t="d">
        <v>2019-09-30</v>
      </c>
      <c r="B12587" s="3" t="s">
        <v>24</v>
      </c>
      <c r="C12587" s="3" t="s">
        <v>25</v>
      </c>
      <c r="D12587" s="3" t="s">
        <v>9847</v>
      </c>
      <c r="E12587" s="3" t="s">
        <v>9848</v>
      </c>
      <c r="F12587" s="3" t="s">
        <v>9849</v>
      </c>
      <c r="G12587" s="5">
        <v>2154587993</v>
      </c>
      <c r="H12587" s="6">
        <v>1.9430869305755296E-2</v>
      </c>
      <c r="I12587" s="6">
        <v>1.2420437047757693</v>
      </c>
      <c r="J12587" s="6">
        <v>1.5305704556343405</v>
      </c>
      <c r="K12587" s="3" t="s">
        <v>1980</v>
      </c>
      <c r="L12587" s="3" t="s">
        <v>417</v>
      </c>
      <c r="M12587" s="3" t="s">
        <v>1781</v>
      </c>
      <c r="N12587" s="3" t="s">
        <v>334</v>
      </c>
    </row>
    <row r="12588" spans="1:14" s="1" customFormat="1" ht="14.25" customHeight="1" x14ac:dyDescent="0.15">
      <c r="A12588" s="4" t="d">
        <v>2019-09-30</v>
      </c>
      <c r="B12588" s="3" t="s">
        <v>24</v>
      </c>
      <c r="C12588" s="3" t="s">
        <v>25</v>
      </c>
      <c r="D12588" s="3" t="s">
        <v>9853</v>
      </c>
      <c r="E12588" s="3" t="s">
        <v>9854</v>
      </c>
      <c r="F12588" s="3" t="s">
        <v>9855</v>
      </c>
      <c r="G12588" s="5">
        <v>2154587993</v>
      </c>
      <c r="H12588" s="6">
        <v>6.0106273108469145E-2</v>
      </c>
      <c r="I12588" s="6">
        <v>6.0769581533251928</v>
      </c>
      <c r="J12588" s="6">
        <v>7.4886355481901958</v>
      </c>
      <c r="K12588" s="3" t="s">
        <v>1980</v>
      </c>
      <c r="L12588" s="3" t="s">
        <v>48</v>
      </c>
      <c r="M12588" s="3" t="s">
        <v>745</v>
      </c>
      <c r="N12588" s="3" t="s">
        <v>334</v>
      </c>
    </row>
    <row r="12589" spans="1:14" s="1" customFormat="1" ht="14.25" customHeight="1" x14ac:dyDescent="0.15">
      <c r="A12589" s="4" t="d">
        <v>2019-09-30</v>
      </c>
      <c r="B12589" s="3" t="s">
        <v>24</v>
      </c>
      <c r="C12589" s="3" t="s">
        <v>25</v>
      </c>
      <c r="D12589" s="3" t="s">
        <v>13515</v>
      </c>
      <c r="E12589" s="3" t="s">
        <v>13516</v>
      </c>
      <c r="F12589" s="3" t="s">
        <v>13517</v>
      </c>
      <c r="G12589" s="5">
        <v>2154587993</v>
      </c>
      <c r="H12589" s="6">
        <v>3.5128757829616507E-3</v>
      </c>
      <c r="I12589" s="6">
        <v>0.14757599968421853</v>
      </c>
      <c r="J12589" s="6">
        <v>0.18185788151994262</v>
      </c>
      <c r="K12589" s="3" t="s">
        <v>1980</v>
      </c>
      <c r="L12589" s="3" t="s">
        <v>91</v>
      </c>
      <c r="M12589" s="3" t="s">
        <v>809</v>
      </c>
      <c r="N12589" s="3" t="s">
        <v>334</v>
      </c>
    </row>
    <row r="12590" spans="1:14" s="1" customFormat="1" ht="14.25" customHeight="1" x14ac:dyDescent="0.15">
      <c r="A12590" s="4" t="d">
        <v>2019-09-30</v>
      </c>
      <c r="B12590" s="3" t="s">
        <v>24</v>
      </c>
      <c r="C12590" s="3" t="s">
        <v>25</v>
      </c>
      <c r="D12590" s="3" t="s">
        <v>9865</v>
      </c>
      <c r="E12590" s="3" t="s">
        <v>9866</v>
      </c>
      <c r="F12590" s="3" t="s">
        <v>9867</v>
      </c>
      <c r="G12590" s="5">
        <v>2154587993</v>
      </c>
      <c r="H12590" s="6">
        <v>1.9844666703748272E-2</v>
      </c>
      <c r="I12590" s="6">
        <v>0.31547209286987937</v>
      </c>
      <c r="J12590" s="6">
        <v>0.38875622834843254</v>
      </c>
      <c r="K12590" s="3" t="s">
        <v>1980</v>
      </c>
      <c r="L12590" s="3" t="s">
        <v>91</v>
      </c>
      <c r="M12590" s="3" t="s">
        <v>844</v>
      </c>
      <c r="N12590" s="3" t="s">
        <v>334</v>
      </c>
    </row>
    <row r="12591" spans="1:14" s="1" customFormat="1" ht="14.25" customHeight="1" x14ac:dyDescent="0.15">
      <c r="A12591" s="4" t="d">
        <v>2019-09-30</v>
      </c>
      <c r="B12591" s="3" t="s">
        <v>24</v>
      </c>
      <c r="C12591" s="3" t="s">
        <v>25</v>
      </c>
      <c r="D12591" s="3" t="s">
        <v>9871</v>
      </c>
      <c r="E12591" s="3" t="s">
        <v>9872</v>
      </c>
      <c r="F12591" s="3" t="s">
        <v>9873</v>
      </c>
      <c r="G12591" s="5">
        <v>2154587993</v>
      </c>
      <c r="H12591" s="6">
        <v>4.891613496274419E-2</v>
      </c>
      <c r="I12591" s="6">
        <v>0.41719581917649318</v>
      </c>
      <c r="J12591" s="6">
        <v>0.51411042734043255</v>
      </c>
      <c r="K12591" s="3" t="s">
        <v>1980</v>
      </c>
      <c r="L12591" s="3" t="s">
        <v>48</v>
      </c>
      <c r="M12591" s="3" t="s">
        <v>1062</v>
      </c>
      <c r="N12591" s="3" t="s">
        <v>334</v>
      </c>
    </row>
    <row r="12592" spans="1:14" s="1" customFormat="1" ht="14.25" customHeight="1" x14ac:dyDescent="0.15">
      <c r="A12592" s="4" t="d">
        <v>2019-09-30</v>
      </c>
      <c r="B12592" s="3" t="s">
        <v>24</v>
      </c>
      <c r="C12592" s="3" t="s">
        <v>25</v>
      </c>
      <c r="D12592" s="3" t="s">
        <v>9883</v>
      </c>
      <c r="E12592" s="3" t="s">
        <v>9884</v>
      </c>
      <c r="F12592" s="3" t="s">
        <v>9885</v>
      </c>
      <c r="G12592" s="5">
        <v>2154587993</v>
      </c>
      <c r="H12592" s="6">
        <v>1.4614971929113634E-2</v>
      </c>
      <c r="I12592" s="6">
        <v>0.46461524014649686</v>
      </c>
      <c r="J12592" s="6">
        <v>0.57254539917100788</v>
      </c>
      <c r="K12592" s="3" t="s">
        <v>1980</v>
      </c>
      <c r="L12592" s="3" t="s">
        <v>91</v>
      </c>
      <c r="M12592" s="3" t="s">
        <v>174</v>
      </c>
      <c r="N12592" s="3" t="s">
        <v>334</v>
      </c>
    </row>
    <row r="12593" spans="1:14" s="1" customFormat="1" ht="14.25" customHeight="1" x14ac:dyDescent="0.15">
      <c r="A12593" s="4" t="d">
        <v>2019-09-30</v>
      </c>
      <c r="B12593" s="3" t="s">
        <v>24</v>
      </c>
      <c r="C12593" s="3" t="s">
        <v>25</v>
      </c>
      <c r="D12593" s="3" t="s">
        <v>9886</v>
      </c>
      <c r="E12593" s="3" t="s">
        <v>9887</v>
      </c>
      <c r="F12593" s="3" t="s">
        <v>9888</v>
      </c>
      <c r="G12593" s="5">
        <v>2154587993</v>
      </c>
      <c r="H12593" s="6">
        <v>1.2959782337141729E-2</v>
      </c>
      <c r="I12593" s="6">
        <v>1.2960838841136606</v>
      </c>
      <c r="J12593" s="6">
        <v>1.5971641915233439</v>
      </c>
      <c r="K12593" s="3" t="s">
        <v>1980</v>
      </c>
      <c r="L12593" s="3" t="s">
        <v>417</v>
      </c>
      <c r="M12593" s="3" t="s">
        <v>9889</v>
      </c>
      <c r="N12593" s="3" t="s">
        <v>334</v>
      </c>
    </row>
    <row r="12594" spans="1:14" s="1" customFormat="1" ht="14.25" customHeight="1" x14ac:dyDescent="0.15">
      <c r="A12594" s="4" t="d">
        <v>2019-09-30</v>
      </c>
      <c r="B12594" s="3" t="s">
        <v>24</v>
      </c>
      <c r="C12594" s="3" t="s">
        <v>25</v>
      </c>
      <c r="D12594" s="3" t="s">
        <v>13712</v>
      </c>
      <c r="E12594" s="3" t="s">
        <v>13713</v>
      </c>
      <c r="F12594" s="3" t="s">
        <v>13714</v>
      </c>
      <c r="G12594" s="5">
        <v>2154587993</v>
      </c>
      <c r="H12594" s="6">
        <v>1.188566994235145E-3</v>
      </c>
      <c r="I12594" s="6">
        <v>1.0521018948970357E-2</v>
      </c>
      <c r="J12594" s="6">
        <v>1.716607690874012E-2</v>
      </c>
      <c r="K12594" s="3" t="s">
        <v>6867</v>
      </c>
      <c r="L12594" s="3" t="s">
        <v>40</v>
      </c>
      <c r="M12594" s="3" t="s">
        <v>16</v>
      </c>
      <c r="N12594" s="3" t="s">
        <v>1093</v>
      </c>
    </row>
    <row r="12595" spans="1:14" s="1" customFormat="1" ht="14.25" customHeight="1" x14ac:dyDescent="0.15">
      <c r="A12595" s="4" t="d">
        <v>2019-09-30</v>
      </c>
      <c r="B12595" s="3" t="s">
        <v>24</v>
      </c>
      <c r="C12595" s="3" t="s">
        <v>25</v>
      </c>
      <c r="D12595" s="3" t="s">
        <v>9890</v>
      </c>
      <c r="E12595" s="3" t="s">
        <v>9891</v>
      </c>
      <c r="F12595" s="3" t="s">
        <v>9892</v>
      </c>
      <c r="G12595" s="5">
        <v>2154587993</v>
      </c>
      <c r="H12595" s="6">
        <v>3.6783947421588414E-2</v>
      </c>
      <c r="I12595" s="6">
        <v>0.18417505890670369</v>
      </c>
      <c r="J12595" s="6">
        <v>0.22695889251519111</v>
      </c>
      <c r="K12595" s="3" t="s">
        <v>1980</v>
      </c>
      <c r="L12595" s="3" t="s">
        <v>417</v>
      </c>
      <c r="M12595" s="3" t="s">
        <v>1781</v>
      </c>
      <c r="N12595" s="3" t="s">
        <v>334</v>
      </c>
    </row>
    <row r="12596" spans="1:14" s="1" customFormat="1" ht="14.25" customHeight="1" x14ac:dyDescent="0.15">
      <c r="A12596" s="4" t="d">
        <v>2019-09-30</v>
      </c>
      <c r="B12596" s="3" t="s">
        <v>24</v>
      </c>
      <c r="C12596" s="3" t="s">
        <v>25</v>
      </c>
      <c r="D12596" s="3" t="s">
        <v>9893</v>
      </c>
      <c r="E12596" s="3" t="s">
        <v>9894</v>
      </c>
      <c r="F12596" s="3" t="s">
        <v>9895</v>
      </c>
      <c r="G12596" s="5">
        <v>2154587993</v>
      </c>
      <c r="H12596" s="6">
        <v>6.2104826498775655E-2</v>
      </c>
      <c r="I12596" s="6">
        <v>0.26416121551875033</v>
      </c>
      <c r="J12596" s="6">
        <v>0.43100547093551284</v>
      </c>
      <c r="K12596" s="3" t="s">
        <v>6867</v>
      </c>
      <c r="L12596" s="3" t="s">
        <v>646</v>
      </c>
      <c r="M12596" s="3" t="s">
        <v>645</v>
      </c>
      <c r="N12596" s="3" t="s">
        <v>1093</v>
      </c>
    </row>
    <row r="12597" spans="1:14" s="1" customFormat="1" ht="14.25" customHeight="1" x14ac:dyDescent="0.15">
      <c r="A12597" s="4" t="d">
        <v>2019-09-30</v>
      </c>
      <c r="B12597" s="3" t="s">
        <v>24</v>
      </c>
      <c r="C12597" s="3" t="s">
        <v>25</v>
      </c>
      <c r="D12597" s="3" t="s">
        <v>13521</v>
      </c>
      <c r="E12597" s="3" t="s">
        <v>13522</v>
      </c>
      <c r="F12597" s="3" t="s">
        <v>13523</v>
      </c>
      <c r="G12597" s="5">
        <v>2154587993</v>
      </c>
      <c r="H12597" s="6">
        <v>1.03801517496536E-2</v>
      </c>
      <c r="I12597" s="6">
        <v>0.22717477149814405</v>
      </c>
      <c r="J12597" s="6">
        <v>0.27994749821018278</v>
      </c>
      <c r="K12597" s="3" t="s">
        <v>1980</v>
      </c>
      <c r="L12597" s="3" t="s">
        <v>91</v>
      </c>
      <c r="M12597" s="3" t="s">
        <v>1375</v>
      </c>
      <c r="N12597" s="3" t="s">
        <v>334</v>
      </c>
    </row>
    <row r="12598" spans="1:14" s="1" customFormat="1" ht="14.25" customHeight="1" x14ac:dyDescent="0.15">
      <c r="A12598" s="4" t="d">
        <v>2019-09-30</v>
      </c>
      <c r="B12598" s="3" t="s">
        <v>24</v>
      </c>
      <c r="C12598" s="3" t="s">
        <v>25</v>
      </c>
      <c r="D12598" s="3" t="s">
        <v>9902</v>
      </c>
      <c r="E12598" s="3" t="s">
        <v>9903</v>
      </c>
      <c r="F12598" s="3" t="s">
        <v>9904</v>
      </c>
      <c r="G12598" s="5">
        <v>2154587993</v>
      </c>
      <c r="H12598" s="6">
        <v>6.5829003080712434E-2</v>
      </c>
      <c r="I12598" s="6">
        <v>3.5727003216714865</v>
      </c>
      <c r="J12598" s="6">
        <v>4.4026386196020724</v>
      </c>
      <c r="K12598" s="3" t="s">
        <v>1980</v>
      </c>
      <c r="L12598" s="3" t="s">
        <v>48</v>
      </c>
      <c r="M12598" s="3" t="s">
        <v>16</v>
      </c>
      <c r="N12598" s="3" t="s">
        <v>35</v>
      </c>
    </row>
    <row r="12599" spans="1:14" s="1" customFormat="1" ht="14.25" customHeight="1" x14ac:dyDescent="0.15">
      <c r="A12599" s="4" t="d">
        <v>2019-09-30</v>
      </c>
      <c r="B12599" s="3" t="s">
        <v>24</v>
      </c>
      <c r="C12599" s="3" t="s">
        <v>25</v>
      </c>
      <c r="D12599" s="3" t="s">
        <v>13524</v>
      </c>
      <c r="E12599" s="3" t="s">
        <v>13525</v>
      </c>
      <c r="F12599" s="3" t="s">
        <v>13526</v>
      </c>
      <c r="G12599" s="5">
        <v>2154587993</v>
      </c>
      <c r="H12599" s="6">
        <v>1.2862936137611459E-2</v>
      </c>
      <c r="I12599" s="6">
        <v>0.27138946368369143</v>
      </c>
      <c r="J12599" s="6">
        <v>0.33443325810791286</v>
      </c>
      <c r="K12599" s="3" t="s">
        <v>1980</v>
      </c>
      <c r="L12599" s="3" t="s">
        <v>33</v>
      </c>
      <c r="M12599" s="3" t="s">
        <v>16</v>
      </c>
      <c r="N12599" s="3" t="s">
        <v>334</v>
      </c>
    </row>
    <row r="12600" spans="1:14" s="1" customFormat="1" ht="14.25" customHeight="1" x14ac:dyDescent="0.15">
      <c r="A12600" s="4" t="d">
        <v>2019-09-30</v>
      </c>
      <c r="B12600" s="3" t="s">
        <v>24</v>
      </c>
      <c r="C12600" s="3" t="s">
        <v>25</v>
      </c>
      <c r="D12600" s="3" t="s">
        <v>13527</v>
      </c>
      <c r="E12600" s="3" t="s">
        <v>13528</v>
      </c>
      <c r="F12600" s="3" t="s">
        <v>13529</v>
      </c>
      <c r="G12600" s="5">
        <v>2154587993</v>
      </c>
      <c r="H12600" s="6">
        <v>1.9342827306182322E-2</v>
      </c>
      <c r="I12600" s="6">
        <v>0.42882616732008305</v>
      </c>
      <c r="J12600" s="6">
        <v>0.52844252032491812</v>
      </c>
      <c r="K12600" s="3" t="s">
        <v>1980</v>
      </c>
      <c r="L12600" s="3" t="s">
        <v>48</v>
      </c>
      <c r="M12600" s="3" t="s">
        <v>16</v>
      </c>
      <c r="N12600" s="3" t="s">
        <v>334</v>
      </c>
    </row>
    <row r="12601" spans="1:14" s="1" customFormat="1" ht="14.25" customHeight="1" x14ac:dyDescent="0.15">
      <c r="A12601" s="4" t="d">
        <v>2019-09-30</v>
      </c>
      <c r="B12601" s="3" t="s">
        <v>24</v>
      </c>
      <c r="C12601" s="3" t="s">
        <v>25</v>
      </c>
      <c r="D12601" s="3" t="s">
        <v>9908</v>
      </c>
      <c r="E12601" s="3" t="s">
        <v>9909</v>
      </c>
      <c r="F12601" s="3" t="s">
        <v>9910</v>
      </c>
      <c r="G12601" s="5">
        <v>2154587993</v>
      </c>
      <c r="H12601" s="6">
        <v>6.6383667678022173E-3</v>
      </c>
      <c r="I12601" s="6">
        <v>0.24147279222879497</v>
      </c>
      <c r="J12601" s="6">
        <v>0.39398697962706203</v>
      </c>
      <c r="K12601" s="3" t="s">
        <v>6867</v>
      </c>
      <c r="L12601" s="3" t="s">
        <v>66</v>
      </c>
      <c r="M12601" s="3" t="s">
        <v>16</v>
      </c>
      <c r="N12601" s="3" t="s">
        <v>1093</v>
      </c>
    </row>
    <row r="12602" spans="1:14" s="1" customFormat="1" ht="14.25" customHeight="1" x14ac:dyDescent="0.15">
      <c r="A12602" s="4" t="d">
        <v>2019-09-30</v>
      </c>
      <c r="B12602" s="3" t="s">
        <v>24</v>
      </c>
      <c r="C12602" s="3" t="s">
        <v>25</v>
      </c>
      <c r="D12602" s="3" t="s">
        <v>9920</v>
      </c>
      <c r="E12602" s="3" t="s">
        <v>9921</v>
      </c>
      <c r="F12602" s="3" t="s">
        <v>9922</v>
      </c>
      <c r="G12602" s="5">
        <v>2154587993</v>
      </c>
      <c r="H12602" s="6">
        <v>7.4483531638735757E-3</v>
      </c>
      <c r="I12602" s="6">
        <v>0.66462905477637846</v>
      </c>
      <c r="J12602" s="6">
        <v>0.81902241061353109</v>
      </c>
      <c r="K12602" s="3" t="s">
        <v>1980</v>
      </c>
      <c r="L12602" s="3" t="s">
        <v>646</v>
      </c>
      <c r="M12602" s="3" t="s">
        <v>16</v>
      </c>
      <c r="N12602" s="3" t="s">
        <v>334</v>
      </c>
    </row>
    <row r="12603" spans="1:14" s="1" customFormat="1" ht="14.25" customHeight="1" x14ac:dyDescent="0.15">
      <c r="A12603" s="4" t="d">
        <v>2019-09-30</v>
      </c>
      <c r="B12603" s="3" t="s">
        <v>24</v>
      </c>
      <c r="C12603" s="3" t="s">
        <v>25</v>
      </c>
      <c r="D12603" s="3" t="s">
        <v>9929</v>
      </c>
      <c r="E12603" s="3" t="s">
        <v>9930</v>
      </c>
      <c r="F12603" s="3" t="s">
        <v>9931</v>
      </c>
      <c r="G12603" s="5">
        <v>2154587993</v>
      </c>
      <c r="H12603" s="6">
        <v>9.2769854950042391E-2</v>
      </c>
      <c r="I12603" s="6">
        <v>1.1894562184308322</v>
      </c>
      <c r="J12603" s="6">
        <v>1.4657668777226545</v>
      </c>
      <c r="K12603" s="3" t="s">
        <v>1980</v>
      </c>
      <c r="L12603" s="3" t="s">
        <v>417</v>
      </c>
      <c r="M12603" s="3" t="s">
        <v>16</v>
      </c>
      <c r="N12603" s="3" t="s">
        <v>334</v>
      </c>
    </row>
    <row r="12604" spans="1:14" s="1" customFormat="1" ht="14.25" customHeight="1" x14ac:dyDescent="0.15">
      <c r="A12604" s="4" t="d">
        <v>2019-09-30</v>
      </c>
      <c r="B12604" s="3" t="s">
        <v>24</v>
      </c>
      <c r="C12604" s="3" t="s">
        <v>25</v>
      </c>
      <c r="D12604" s="3" t="s">
        <v>13530</v>
      </c>
      <c r="E12604" s="3" t="s">
        <v>13531</v>
      </c>
      <c r="F12604" s="3" t="s">
        <v>13532</v>
      </c>
      <c r="G12604" s="5">
        <v>2154587993</v>
      </c>
      <c r="H12604" s="6">
        <v>3.5216799829189481E-4</v>
      </c>
      <c r="I12604" s="6">
        <v>1.1876865742394153E-2</v>
      </c>
      <c r="J12604" s="6">
        <v>1.4635837883012431E-2</v>
      </c>
      <c r="K12604" s="3" t="s">
        <v>1980</v>
      </c>
      <c r="L12604" s="3" t="s">
        <v>417</v>
      </c>
      <c r="M12604" s="3" t="s">
        <v>16</v>
      </c>
      <c r="N12604" s="3" t="s">
        <v>334</v>
      </c>
    </row>
    <row r="12605" spans="1:14" s="1" customFormat="1" ht="14.25" customHeight="1" x14ac:dyDescent="0.15">
      <c r="A12605" s="4" t="d">
        <v>2019-09-30</v>
      </c>
      <c r="B12605" s="3" t="s">
        <v>24</v>
      </c>
      <c r="C12605" s="3" t="s">
        <v>25</v>
      </c>
      <c r="D12605" s="3" t="s">
        <v>9935</v>
      </c>
      <c r="E12605" s="3" t="s">
        <v>9936</v>
      </c>
      <c r="F12605" s="3" t="s">
        <v>9937</v>
      </c>
      <c r="G12605" s="5">
        <v>2154587993</v>
      </c>
      <c r="H12605" s="6">
        <v>1.1868061542436855E-2</v>
      </c>
      <c r="I12605" s="6">
        <v>0.40411277803994933</v>
      </c>
      <c r="J12605" s="6">
        <v>0.49798817637862952</v>
      </c>
      <c r="K12605" s="3" t="s">
        <v>1980</v>
      </c>
      <c r="L12605" s="3" t="s">
        <v>417</v>
      </c>
      <c r="M12605" s="3" t="s">
        <v>16</v>
      </c>
      <c r="N12605" s="3" t="s">
        <v>334</v>
      </c>
    </row>
    <row r="12606" spans="1:14" s="1" customFormat="1" ht="14.25" customHeight="1" x14ac:dyDescent="0.15">
      <c r="A12606" s="4" t="d">
        <v>2019-09-30</v>
      </c>
      <c r="B12606" s="3" t="s">
        <v>24</v>
      </c>
      <c r="C12606" s="3" t="s">
        <v>25</v>
      </c>
      <c r="D12606" s="3" t="s">
        <v>9947</v>
      </c>
      <c r="E12606" s="3" t="s">
        <v>9948</v>
      </c>
      <c r="F12606" s="3" t="s">
        <v>9949</v>
      </c>
      <c r="G12606" s="5">
        <v>2154587993</v>
      </c>
      <c r="H12606" s="6">
        <v>1.3769768733213087E-2</v>
      </c>
      <c r="I12606" s="6">
        <v>2.1562542199416135</v>
      </c>
      <c r="J12606" s="6">
        <v>2.6571520963641304</v>
      </c>
      <c r="K12606" s="3" t="s">
        <v>1980</v>
      </c>
      <c r="L12606" s="3" t="s">
        <v>40</v>
      </c>
      <c r="M12606" s="3" t="s">
        <v>16</v>
      </c>
      <c r="N12606" s="3" t="s">
        <v>35</v>
      </c>
    </row>
    <row r="12607" spans="1:14" s="1" customFormat="1" ht="14.25" customHeight="1" x14ac:dyDescent="0.15">
      <c r="A12607" s="4" t="d">
        <v>2019-09-30</v>
      </c>
      <c r="B12607" s="3" t="s">
        <v>24</v>
      </c>
      <c r="C12607" s="3" t="s">
        <v>25</v>
      </c>
      <c r="D12607" s="3" t="s">
        <v>13533</v>
      </c>
      <c r="E12607" s="3" t="s">
        <v>13534</v>
      </c>
      <c r="F12607" s="3" t="s">
        <v>13535</v>
      </c>
      <c r="G12607" s="5">
        <v>2154587993</v>
      </c>
      <c r="H12607" s="6">
        <v>3.1369364447850531E-2</v>
      </c>
      <c r="I12607" s="6">
        <v>0.44700684023190207</v>
      </c>
      <c r="J12607" s="6">
        <v>0.72933640278253131</v>
      </c>
      <c r="K12607" s="3" t="s">
        <v>6867</v>
      </c>
      <c r="L12607" s="3" t="s">
        <v>141</v>
      </c>
      <c r="M12607" s="3" t="s">
        <v>3507</v>
      </c>
      <c r="N12607" s="3" t="s">
        <v>1093</v>
      </c>
    </row>
    <row r="12608" spans="1:14" s="1" customFormat="1" ht="14.25" customHeight="1" x14ac:dyDescent="0.15">
      <c r="A12608" s="4" t="d">
        <v>2019-09-30</v>
      </c>
      <c r="B12608" s="3" t="s">
        <v>24</v>
      </c>
      <c r="C12608" s="3" t="s">
        <v>25</v>
      </c>
      <c r="D12608" s="3" t="s">
        <v>9956</v>
      </c>
      <c r="E12608" s="3" t="s">
        <v>9957</v>
      </c>
      <c r="F12608" s="3" t="s">
        <v>9958</v>
      </c>
      <c r="G12608" s="5">
        <v>2154587993</v>
      </c>
      <c r="H12608" s="6">
        <v>3.4336379833459743E-3</v>
      </c>
      <c r="I12608" s="6">
        <v>5.051849935497231E-2</v>
      </c>
      <c r="J12608" s="6">
        <v>6.2253969646052273E-2</v>
      </c>
      <c r="K12608" s="3" t="s">
        <v>1980</v>
      </c>
      <c r="L12608" s="3" t="s">
        <v>91</v>
      </c>
      <c r="M12608" s="3" t="s">
        <v>16</v>
      </c>
      <c r="N12608" s="3" t="s">
        <v>334</v>
      </c>
    </row>
    <row r="12609" spans="1:14" s="1" customFormat="1" ht="14.25" customHeight="1" x14ac:dyDescent="0.15">
      <c r="A12609" s="4" t="d">
        <v>2019-09-30</v>
      </c>
      <c r="B12609" s="3" t="s">
        <v>24</v>
      </c>
      <c r="C12609" s="3" t="s">
        <v>25</v>
      </c>
      <c r="D12609" s="3" t="s">
        <v>9962</v>
      </c>
      <c r="E12609" s="3" t="s">
        <v>9963</v>
      </c>
      <c r="F12609" s="3" t="s">
        <v>9964</v>
      </c>
      <c r="G12609" s="5">
        <v>2154587993</v>
      </c>
      <c r="H12609" s="6">
        <v>8.3199689596460159E-3</v>
      </c>
      <c r="I12609" s="6">
        <v>0.10111623650956029</v>
      </c>
      <c r="J12609" s="6">
        <v>0.16498128670579842</v>
      </c>
      <c r="K12609" s="3" t="s">
        <v>6867</v>
      </c>
      <c r="L12609" s="3" t="s">
        <v>91</v>
      </c>
      <c r="M12609" s="3" t="s">
        <v>16</v>
      </c>
      <c r="N12609" s="3" t="s">
        <v>1093</v>
      </c>
    </row>
    <row r="12610" spans="1:14" s="1" customFormat="1" ht="14.25" customHeight="1" x14ac:dyDescent="0.15">
      <c r="A12610" s="4" t="d">
        <v>2019-09-30</v>
      </c>
      <c r="B12610" s="3" t="s">
        <v>24</v>
      </c>
      <c r="C12610" s="3" t="s">
        <v>25</v>
      </c>
      <c r="D12610" s="3" t="s">
        <v>9965</v>
      </c>
      <c r="E12610" s="3" t="s">
        <v>9966</v>
      </c>
      <c r="F12610" s="3" t="s">
        <v>9967</v>
      </c>
      <c r="G12610" s="5">
        <v>2154587993</v>
      </c>
      <c r="H12610" s="6">
        <v>4.7234532770900395E-2</v>
      </c>
      <c r="I12610" s="6">
        <v>0.88926821668682088</v>
      </c>
      <c r="J12610" s="6">
        <v>1.0958452102168694</v>
      </c>
      <c r="K12610" s="3" t="s">
        <v>1980</v>
      </c>
      <c r="L12610" s="3" t="s">
        <v>141</v>
      </c>
      <c r="M12610" s="3" t="s">
        <v>16</v>
      </c>
      <c r="N12610" s="3" t="s">
        <v>334</v>
      </c>
    </row>
    <row r="12611" spans="1:14" s="1" customFormat="1" ht="14.25" customHeight="1" x14ac:dyDescent="0.15">
      <c r="A12611" s="4" t="d">
        <v>2019-09-30</v>
      </c>
      <c r="B12611" s="3" t="s">
        <v>24</v>
      </c>
      <c r="C12611" s="3" t="s">
        <v>25</v>
      </c>
      <c r="D12611" s="3" t="s">
        <v>9974</v>
      </c>
      <c r="E12611" s="3" t="s">
        <v>9975</v>
      </c>
      <c r="F12611" s="3" t="s">
        <v>9976</v>
      </c>
      <c r="G12611" s="5">
        <v>2154587993</v>
      </c>
      <c r="H12611" s="6">
        <v>1.2739677338209295E-2</v>
      </c>
      <c r="I12611" s="6">
        <v>1.5443094977097025</v>
      </c>
      <c r="J12611" s="6">
        <v>1.9030525605717066</v>
      </c>
      <c r="K12611" s="3" t="s">
        <v>1980</v>
      </c>
      <c r="L12611" s="3" t="s">
        <v>48</v>
      </c>
      <c r="M12611" s="3" t="s">
        <v>16</v>
      </c>
      <c r="N12611" s="3" t="s">
        <v>334</v>
      </c>
    </row>
    <row r="12612" spans="1:14" s="1" customFormat="1" ht="14.25" customHeight="1" x14ac:dyDescent="0.15">
      <c r="A12612" s="4" t="d">
        <v>2019-09-30</v>
      </c>
      <c r="B12612" s="3" t="s">
        <v>24</v>
      </c>
      <c r="C12612" s="3" t="s">
        <v>25</v>
      </c>
      <c r="D12612" s="3" t="s">
        <v>9977</v>
      </c>
      <c r="E12612" s="3" t="s">
        <v>9978</v>
      </c>
      <c r="F12612" s="3" t="s">
        <v>9979</v>
      </c>
      <c r="G12612" s="5">
        <v>2154587993</v>
      </c>
      <c r="H12612" s="6">
        <v>6.4534785686989728E-3</v>
      </c>
      <c r="I12612" s="6">
        <v>0.26105333293382432</v>
      </c>
      <c r="J12612" s="6">
        <v>0.42593460392810784</v>
      </c>
      <c r="K12612" s="3" t="s">
        <v>6867</v>
      </c>
      <c r="L12612" s="3" t="s">
        <v>66</v>
      </c>
      <c r="M12612" s="3" t="s">
        <v>16</v>
      </c>
      <c r="N12612" s="3" t="s">
        <v>1093</v>
      </c>
    </row>
    <row r="12613" spans="1:14" s="1" customFormat="1" ht="14.25" customHeight="1" x14ac:dyDescent="0.15">
      <c r="A12613" s="4" t="d">
        <v>2019-09-30</v>
      </c>
      <c r="B12613" s="3" t="s">
        <v>24</v>
      </c>
      <c r="C12613" s="3" t="s">
        <v>25</v>
      </c>
      <c r="D12613" s="3" t="s">
        <v>9983</v>
      </c>
      <c r="E12613" s="3" t="s">
        <v>9984</v>
      </c>
      <c r="F12613" s="3" t="s">
        <v>9985</v>
      </c>
      <c r="G12613" s="5">
        <v>2154587993</v>
      </c>
      <c r="H12613" s="6">
        <v>3.9971067806130059E-3</v>
      </c>
      <c r="I12613" s="6">
        <v>6.3659472127235217</v>
      </c>
      <c r="J12613" s="6">
        <v>7.8447567203049164</v>
      </c>
      <c r="K12613" s="3" t="s">
        <v>1980</v>
      </c>
      <c r="L12613" s="3" t="s">
        <v>417</v>
      </c>
      <c r="M12613" s="3" t="s">
        <v>16</v>
      </c>
      <c r="N12613" s="3" t="s">
        <v>334</v>
      </c>
    </row>
    <row r="12614" spans="1:14" s="1" customFormat="1" ht="14.25" customHeight="1" x14ac:dyDescent="0.15">
      <c r="A12614" s="4" t="d">
        <v>2019-09-30</v>
      </c>
      <c r="B12614" s="3" t="s">
        <v>24</v>
      </c>
      <c r="C12614" s="3" t="s">
        <v>25</v>
      </c>
      <c r="D12614" s="3" t="s">
        <v>13536</v>
      </c>
      <c r="E12614" s="3" t="s">
        <v>13537</v>
      </c>
      <c r="F12614" s="3" t="s">
        <v>13538</v>
      </c>
      <c r="G12614" s="5">
        <v>2154587993</v>
      </c>
      <c r="H12614" s="6">
        <v>3.0814699850540794E-4</v>
      </c>
      <c r="I12614" s="6">
        <v>1.3179887336074163E-2</v>
      </c>
      <c r="J12614" s="6">
        <v>1.6241547871224324E-2</v>
      </c>
      <c r="K12614" s="3" t="s">
        <v>1980</v>
      </c>
      <c r="L12614" s="3" t="s">
        <v>48</v>
      </c>
      <c r="M12614" s="3" t="s">
        <v>16</v>
      </c>
      <c r="N12614" s="3" t="s">
        <v>334</v>
      </c>
    </row>
    <row r="12615" spans="1:14" s="1" customFormat="1" ht="14.25" customHeight="1" x14ac:dyDescent="0.15">
      <c r="A12615" s="4" t="d">
        <v>2019-09-30</v>
      </c>
      <c r="B12615" s="3" t="s">
        <v>24</v>
      </c>
      <c r="C12615" s="3" t="s">
        <v>25</v>
      </c>
      <c r="D12615" s="3" t="s">
        <v>9995</v>
      </c>
      <c r="E12615" s="3" t="s">
        <v>9996</v>
      </c>
      <c r="F12615" s="3" t="s">
        <v>9997</v>
      </c>
      <c r="G12615" s="5">
        <v>2154587993</v>
      </c>
      <c r="H12615" s="6">
        <v>1.6050056522153106E-2</v>
      </c>
      <c r="I12615" s="6">
        <v>1.1185383877748016</v>
      </c>
      <c r="J12615" s="6">
        <v>1.3783748922325281</v>
      </c>
      <c r="K12615" s="3" t="s">
        <v>1980</v>
      </c>
      <c r="L12615" s="3" t="s">
        <v>646</v>
      </c>
      <c r="M12615" s="3" t="s">
        <v>647</v>
      </c>
      <c r="N12615" s="3" t="s">
        <v>334</v>
      </c>
    </row>
    <row r="12616" spans="1:14" s="1" customFormat="1" ht="14.25" customHeight="1" x14ac:dyDescent="0.15">
      <c r="A12616" s="4" t="d">
        <v>2019-09-30</v>
      </c>
      <c r="B12616" s="3" t="s">
        <v>24</v>
      </c>
      <c r="C12616" s="3" t="s">
        <v>25</v>
      </c>
      <c r="D12616" s="3" t="s">
        <v>9998</v>
      </c>
      <c r="E12616" s="3" t="s">
        <v>9999</v>
      </c>
      <c r="F12616" s="3" t="s">
        <v>10000</v>
      </c>
      <c r="G12616" s="5">
        <v>2154587993</v>
      </c>
      <c r="H12616" s="6">
        <v>2.2072129292944508E-2</v>
      </c>
      <c r="I12616" s="6">
        <v>4.9447820598165375</v>
      </c>
      <c r="J12616" s="6">
        <v>6.0934549349531792</v>
      </c>
      <c r="K12616" s="3" t="s">
        <v>1980</v>
      </c>
      <c r="L12616" s="3" t="s">
        <v>646</v>
      </c>
      <c r="M12616" s="3" t="s">
        <v>16</v>
      </c>
      <c r="N12616" s="3" t="s">
        <v>334</v>
      </c>
    </row>
    <row r="12617" spans="1:14" s="1" customFormat="1" ht="14.25" customHeight="1" x14ac:dyDescent="0.15">
      <c r="A12617" s="4" t="d">
        <v>2019-09-30</v>
      </c>
      <c r="B12617" s="3" t="s">
        <v>24</v>
      </c>
      <c r="C12617" s="3" t="s">
        <v>25</v>
      </c>
      <c r="D12617" s="3" t="s">
        <v>10007</v>
      </c>
      <c r="E12617" s="3" t="s">
        <v>10008</v>
      </c>
      <c r="F12617" s="3" t="s">
        <v>10009</v>
      </c>
      <c r="G12617" s="5">
        <v>2154587993</v>
      </c>
      <c r="H12617" s="6">
        <v>3.5031911630086239E-2</v>
      </c>
      <c r="I12617" s="6">
        <v>0.74054767100815377</v>
      </c>
      <c r="J12617" s="6">
        <v>0.91257689586376778</v>
      </c>
      <c r="K12617" s="3" t="s">
        <v>1980</v>
      </c>
      <c r="L12617" s="3" t="s">
        <v>91</v>
      </c>
      <c r="M12617" s="3" t="s">
        <v>16</v>
      </c>
      <c r="N12617" s="3" t="s">
        <v>334</v>
      </c>
    </row>
    <row r="12618" spans="1:14" s="1" customFormat="1" ht="14.25" customHeight="1" x14ac:dyDescent="0.15">
      <c r="A12618" s="4" t="d">
        <v>2019-09-30</v>
      </c>
      <c r="B12618" s="3" t="s">
        <v>24</v>
      </c>
      <c r="C12618" s="3" t="s">
        <v>25</v>
      </c>
      <c r="D12618" s="3" t="s">
        <v>13715</v>
      </c>
      <c r="E12618" s="3" t="s">
        <v>13716</v>
      </c>
      <c r="F12618" s="3" t="s">
        <v>13717</v>
      </c>
      <c r="G12618" s="5">
        <v>2154587993</v>
      </c>
      <c r="H12618" s="6">
        <v>8.8041999572973707E-4</v>
      </c>
      <c r="I12618" s="6">
        <v>3.143099384755161E-2</v>
      </c>
      <c r="J12618" s="6">
        <v>5.1282791953265301E-2</v>
      </c>
      <c r="K12618" s="3" t="s">
        <v>6867</v>
      </c>
      <c r="L12618" s="3" t="s">
        <v>91</v>
      </c>
      <c r="M12618" s="3" t="s">
        <v>16</v>
      </c>
      <c r="N12618" s="3" t="s">
        <v>1093</v>
      </c>
    </row>
    <row r="12619" spans="1:14" s="1" customFormat="1" ht="14.25" customHeight="1" x14ac:dyDescent="0.15">
      <c r="A12619" s="4" t="d">
        <v>2019-09-30</v>
      </c>
      <c r="B12619" s="3" t="s">
        <v>24</v>
      </c>
      <c r="C12619" s="3" t="s">
        <v>25</v>
      </c>
      <c r="D12619" s="3" t="s">
        <v>10025</v>
      </c>
      <c r="E12619" s="3" t="s">
        <v>10026</v>
      </c>
      <c r="F12619" s="3" t="s">
        <v>10027</v>
      </c>
      <c r="G12619" s="5">
        <v>2154587993</v>
      </c>
      <c r="H12619" s="6">
        <v>4.5984336376964169E-2</v>
      </c>
      <c r="I12619" s="6">
        <v>0.97909746885112603</v>
      </c>
      <c r="J12619" s="6">
        <v>1.5974954055257373</v>
      </c>
      <c r="K12619" s="3" t="s">
        <v>6867</v>
      </c>
      <c r="L12619" s="3" t="s">
        <v>66</v>
      </c>
      <c r="M12619" s="3" t="s">
        <v>16</v>
      </c>
      <c r="N12619" s="3" t="s">
        <v>1093</v>
      </c>
    </row>
    <row r="12620" spans="1:14" s="1" customFormat="1" ht="14.25" customHeight="1" x14ac:dyDescent="0.15">
      <c r="A12620" s="4" t="d">
        <v>2019-09-30</v>
      </c>
      <c r="B12620" s="3" t="s">
        <v>24</v>
      </c>
      <c r="C12620" s="3" t="s">
        <v>25</v>
      </c>
      <c r="D12620" s="3" t="s">
        <v>10046</v>
      </c>
      <c r="E12620" s="3" t="s">
        <v>10047</v>
      </c>
      <c r="F12620" s="3" t="s">
        <v>10048</v>
      </c>
      <c r="G12620" s="5">
        <v>2154587993</v>
      </c>
      <c r="H12620" s="6">
        <v>3.5762660226541919E-2</v>
      </c>
      <c r="I12620" s="6">
        <v>0.77167051785719998</v>
      </c>
      <c r="J12620" s="6">
        <v>0.95092957563374758</v>
      </c>
      <c r="K12620" s="3" t="s">
        <v>1980</v>
      </c>
      <c r="L12620" s="3" t="s">
        <v>48</v>
      </c>
      <c r="M12620" s="3" t="s">
        <v>16</v>
      </c>
      <c r="N12620" s="3" t="s">
        <v>334</v>
      </c>
    </row>
    <row r="12621" spans="1:14" s="1" customFormat="1" ht="14.25" customHeight="1" x14ac:dyDescent="0.15">
      <c r="A12621" s="4" t="d">
        <v>2019-09-30</v>
      </c>
      <c r="B12621" s="3" t="s">
        <v>24</v>
      </c>
      <c r="C12621" s="3" t="s">
        <v>25</v>
      </c>
      <c r="D12621" s="3" t="s">
        <v>10061</v>
      </c>
      <c r="E12621" s="3" t="s">
        <v>10062</v>
      </c>
      <c r="F12621" s="3" t="s">
        <v>10063</v>
      </c>
      <c r="G12621" s="5">
        <v>2154587993</v>
      </c>
      <c r="H12621" s="6">
        <v>7.2810733646849254E-3</v>
      </c>
      <c r="I12621" s="6">
        <v>0.90217517382421886</v>
      </c>
      <c r="J12621" s="6">
        <v>1.1117504376497251</v>
      </c>
      <c r="K12621" s="3" t="s">
        <v>1980</v>
      </c>
      <c r="L12621" s="3" t="s">
        <v>646</v>
      </c>
      <c r="M12621" s="3" t="s">
        <v>1540</v>
      </c>
      <c r="N12621" s="3" t="s">
        <v>334</v>
      </c>
    </row>
    <row r="12622" spans="1:14" s="1" customFormat="1" ht="14.25" customHeight="1" x14ac:dyDescent="0.15">
      <c r="A12622" s="4" t="d">
        <v>2019-09-30</v>
      </c>
      <c r="B12622" s="3" t="s">
        <v>24</v>
      </c>
      <c r="C12622" s="3" t="s">
        <v>25</v>
      </c>
      <c r="D12622" s="3" t="s">
        <v>10064</v>
      </c>
      <c r="E12622" s="3" t="s">
        <v>10065</v>
      </c>
      <c r="F12622" s="3" t="s">
        <v>10066</v>
      </c>
      <c r="G12622" s="5">
        <v>2154587993</v>
      </c>
      <c r="H12622" s="6">
        <v>7.2185635449881144E-2</v>
      </c>
      <c r="I12622" s="6">
        <v>2.4134160964943123</v>
      </c>
      <c r="J12622" s="6">
        <v>2.9740526706770813</v>
      </c>
      <c r="K12622" s="3" t="s">
        <v>1980</v>
      </c>
      <c r="L12622" s="3" t="s">
        <v>417</v>
      </c>
      <c r="M12622" s="3" t="s">
        <v>5062</v>
      </c>
      <c r="N12622" s="3" t="s">
        <v>334</v>
      </c>
    </row>
    <row r="12623" spans="1:14" s="1" customFormat="1" ht="14.25" customHeight="1" x14ac:dyDescent="0.15">
      <c r="A12623" s="4" t="d">
        <v>2019-09-30</v>
      </c>
      <c r="B12623" s="3" t="s">
        <v>24</v>
      </c>
      <c r="C12623" s="3" t="s">
        <v>25</v>
      </c>
      <c r="D12623" s="3" t="s">
        <v>13545</v>
      </c>
      <c r="E12623" s="3" t="s">
        <v>13546</v>
      </c>
      <c r="F12623" s="3" t="s">
        <v>13547</v>
      </c>
      <c r="G12623" s="5">
        <v>2154587993</v>
      </c>
      <c r="H12623" s="6">
        <v>1.5574629724459048E-2</v>
      </c>
      <c r="I12623" s="6">
        <v>0.84123250171980646</v>
      </c>
      <c r="J12623" s="6">
        <v>1.0366507880979776</v>
      </c>
      <c r="K12623" s="3" t="s">
        <v>1980</v>
      </c>
      <c r="L12623" s="3" t="s">
        <v>628</v>
      </c>
      <c r="M12623" s="3" t="s">
        <v>16</v>
      </c>
      <c r="N12623" s="3" t="s">
        <v>334</v>
      </c>
    </row>
    <row r="12624" spans="1:14" s="1" customFormat="1" ht="14.25" customHeight="1" x14ac:dyDescent="0.15">
      <c r="A12624" s="4" t="d">
        <v>2019-09-30</v>
      </c>
      <c r="B12624" s="3" t="s">
        <v>24</v>
      </c>
      <c r="C12624" s="3" t="s">
        <v>25</v>
      </c>
      <c r="D12624" s="3" t="s">
        <v>10077</v>
      </c>
      <c r="E12624" s="3" t="s">
        <v>10078</v>
      </c>
      <c r="F12624" s="3" t="s">
        <v>10079</v>
      </c>
      <c r="G12624" s="5">
        <v>2154587993</v>
      </c>
      <c r="H12624" s="6">
        <v>4.4698923183198749E-2</v>
      </c>
      <c r="I12624" s="6">
        <v>3.3468902011667234</v>
      </c>
      <c r="J12624" s="6">
        <v>4.1243728116257339</v>
      </c>
      <c r="K12624" s="3" t="s">
        <v>1980</v>
      </c>
      <c r="L12624" s="3" t="s">
        <v>40</v>
      </c>
      <c r="M12624" s="3" t="s">
        <v>962</v>
      </c>
      <c r="N12624" s="3" t="s">
        <v>334</v>
      </c>
    </row>
    <row r="12625" spans="1:14" s="1" customFormat="1" ht="14.25" customHeight="1" x14ac:dyDescent="0.15">
      <c r="A12625" s="4" t="d">
        <v>2019-09-30</v>
      </c>
      <c r="B12625" s="3" t="s">
        <v>24</v>
      </c>
      <c r="C12625" s="3" t="s">
        <v>25</v>
      </c>
      <c r="D12625" s="3" t="s">
        <v>10080</v>
      </c>
      <c r="E12625" s="3" t="s">
        <v>10081</v>
      </c>
      <c r="F12625" s="3" t="s">
        <v>10082</v>
      </c>
      <c r="G12625" s="5">
        <v>2154587993</v>
      </c>
      <c r="H12625" s="6">
        <v>2.1799199094268289E-2</v>
      </c>
      <c r="I12625" s="6">
        <v>1.1830819776617487</v>
      </c>
      <c r="J12625" s="6">
        <v>1.9303165265794695</v>
      </c>
      <c r="K12625" s="3" t="s">
        <v>6867</v>
      </c>
      <c r="L12625" s="3" t="s">
        <v>417</v>
      </c>
      <c r="M12625" s="3" t="s">
        <v>16</v>
      </c>
      <c r="N12625" s="3" t="s">
        <v>1093</v>
      </c>
    </row>
    <row r="12626" spans="1:14" s="1" customFormat="1" ht="14.25" customHeight="1" x14ac:dyDescent="0.15">
      <c r="A12626" s="4" t="d">
        <v>2019-09-30</v>
      </c>
      <c r="B12626" s="3" t="s">
        <v>24</v>
      </c>
      <c r="C12626" s="3" t="s">
        <v>25</v>
      </c>
      <c r="D12626" s="3" t="s">
        <v>13548</v>
      </c>
      <c r="E12626" s="3" t="s">
        <v>13549</v>
      </c>
      <c r="F12626" s="3" t="s">
        <v>13550</v>
      </c>
      <c r="G12626" s="5">
        <v>2154587993</v>
      </c>
      <c r="H12626" s="6">
        <v>5.3177367742076121E-3</v>
      </c>
      <c r="I12626" s="6">
        <v>0.4919434768139479</v>
      </c>
      <c r="J12626" s="6">
        <v>0.60622190421766819</v>
      </c>
      <c r="K12626" s="3" t="s">
        <v>1980</v>
      </c>
      <c r="L12626" s="3" t="s">
        <v>417</v>
      </c>
      <c r="M12626" s="3" t="s">
        <v>16</v>
      </c>
      <c r="N12626" s="3" t="s">
        <v>6936</v>
      </c>
    </row>
    <row r="12627" spans="1:14" s="1" customFormat="1" ht="14.25" customHeight="1" x14ac:dyDescent="0.15">
      <c r="A12627" s="4" t="d">
        <v>2019-09-30</v>
      </c>
      <c r="B12627" s="3" t="s">
        <v>24</v>
      </c>
      <c r="C12627" s="3" t="s">
        <v>25</v>
      </c>
      <c r="D12627" s="3" t="s">
        <v>13551</v>
      </c>
      <c r="E12627" s="3" t="s">
        <v>13552</v>
      </c>
      <c r="F12627" s="3" t="s">
        <v>13553</v>
      </c>
      <c r="G12627" s="5">
        <v>2154587993</v>
      </c>
      <c r="H12627" s="6">
        <v>1.2466747139533076E-2</v>
      </c>
      <c r="I12627" s="6">
        <v>0.1861471996971383</v>
      </c>
      <c r="J12627" s="6">
        <v>0.22938920387140349</v>
      </c>
      <c r="K12627" s="3" t="s">
        <v>1980</v>
      </c>
      <c r="L12627" s="3" t="s">
        <v>40</v>
      </c>
      <c r="M12627" s="3" t="s">
        <v>16</v>
      </c>
      <c r="N12627" s="3" t="s">
        <v>334</v>
      </c>
    </row>
    <row r="12628" spans="1:14" s="1" customFormat="1" ht="14.25" customHeight="1" x14ac:dyDescent="0.15">
      <c r="A12628" s="4" t="d">
        <v>2019-09-30</v>
      </c>
      <c r="B12628" s="3" t="s">
        <v>24</v>
      </c>
      <c r="C12628" s="3" t="s">
        <v>25</v>
      </c>
      <c r="D12628" s="3" t="s">
        <v>10095</v>
      </c>
      <c r="E12628" s="3" t="s">
        <v>10096</v>
      </c>
      <c r="F12628" s="3" t="s">
        <v>10097</v>
      </c>
      <c r="G12628" s="5">
        <v>2154587993</v>
      </c>
      <c r="H12628" s="6">
        <v>1.8171868711861772E-2</v>
      </c>
      <c r="I12628" s="6">
        <v>0.29743228715737707</v>
      </c>
      <c r="J12628" s="6">
        <v>0.36652579954025583</v>
      </c>
      <c r="K12628" s="3" t="s">
        <v>1980</v>
      </c>
      <c r="L12628" s="3" t="s">
        <v>646</v>
      </c>
      <c r="M12628" s="3" t="s">
        <v>16</v>
      </c>
      <c r="N12628" s="3" t="s">
        <v>334</v>
      </c>
    </row>
    <row r="12629" spans="1:14" s="1" customFormat="1" ht="14.25" customHeight="1" x14ac:dyDescent="0.15">
      <c r="A12629" s="4" t="d">
        <v>2019-09-30</v>
      </c>
      <c r="B12629" s="3" t="s">
        <v>24</v>
      </c>
      <c r="C12629" s="3" t="s">
        <v>25</v>
      </c>
      <c r="D12629" s="3" t="s">
        <v>10098</v>
      </c>
      <c r="E12629" s="3" t="s">
        <v>10099</v>
      </c>
      <c r="F12629" s="3" t="s">
        <v>10100</v>
      </c>
      <c r="G12629" s="5">
        <v>2154587993</v>
      </c>
      <c r="H12629" s="6">
        <v>1.7159385716772575E-2</v>
      </c>
      <c r="I12629" s="6">
        <v>0.37387915538659011</v>
      </c>
      <c r="J12629" s="6">
        <v>0.46073126733533509</v>
      </c>
      <c r="K12629" s="3" t="s">
        <v>1980</v>
      </c>
      <c r="L12629" s="3" t="s">
        <v>40</v>
      </c>
      <c r="M12629" s="3" t="s">
        <v>16</v>
      </c>
      <c r="N12629" s="3" t="s">
        <v>334</v>
      </c>
    </row>
    <row r="12630" spans="1:14" s="1" customFormat="1" ht="14.25" customHeight="1" x14ac:dyDescent="0.15">
      <c r="A12630" s="4" t="d">
        <v>2019-09-30</v>
      </c>
      <c r="B12630" s="3" t="s">
        <v>24</v>
      </c>
      <c r="C12630" s="3" t="s">
        <v>25</v>
      </c>
      <c r="D12630" s="3" t="s">
        <v>10101</v>
      </c>
      <c r="E12630" s="3" t="s">
        <v>10102</v>
      </c>
      <c r="F12630" s="3" t="s">
        <v>10103</v>
      </c>
      <c r="G12630" s="5">
        <v>2154587993</v>
      </c>
      <c r="H12630" s="6">
        <v>1.342640493487849E-2</v>
      </c>
      <c r="I12630" s="6">
        <v>0.60894249004647261</v>
      </c>
      <c r="J12630" s="6">
        <v>0.75039983488636819</v>
      </c>
      <c r="K12630" s="3" t="s">
        <v>1980</v>
      </c>
      <c r="L12630" s="3" t="s">
        <v>48</v>
      </c>
      <c r="M12630" s="3" t="s">
        <v>2813</v>
      </c>
      <c r="N12630" s="3" t="s">
        <v>179</v>
      </c>
    </row>
    <row r="12631" spans="1:14" s="1" customFormat="1" ht="14.25" customHeight="1" x14ac:dyDescent="0.15">
      <c r="A12631" s="4" t="d">
        <v>2019-09-30</v>
      </c>
      <c r="B12631" s="3" t="s">
        <v>24</v>
      </c>
      <c r="C12631" s="3" t="s">
        <v>25</v>
      </c>
      <c r="D12631" s="3" t="s">
        <v>10104</v>
      </c>
      <c r="E12631" s="3" t="s">
        <v>10105</v>
      </c>
      <c r="F12631" s="3" t="s">
        <v>10106</v>
      </c>
      <c r="G12631" s="5">
        <v>2154587993</v>
      </c>
      <c r="H12631" s="6">
        <v>0.14338520050454498</v>
      </c>
      <c r="I12631" s="6">
        <v>0.72780799366994442</v>
      </c>
      <c r="J12631" s="6">
        <v>0.89687777475191255</v>
      </c>
      <c r="K12631" s="3" t="s">
        <v>1980</v>
      </c>
      <c r="L12631" s="3" t="s">
        <v>417</v>
      </c>
      <c r="M12631" s="3" t="s">
        <v>10107</v>
      </c>
      <c r="N12631" s="3" t="s">
        <v>334</v>
      </c>
    </row>
    <row r="12632" spans="1:14" s="1" customFormat="1" ht="14.25" customHeight="1" x14ac:dyDescent="0.15">
      <c r="A12632" s="4" t="d">
        <v>2019-09-30</v>
      </c>
      <c r="B12632" s="3" t="s">
        <v>24</v>
      </c>
      <c r="C12632" s="3" t="s">
        <v>25</v>
      </c>
      <c r="D12632" s="3" t="s">
        <v>10111</v>
      </c>
      <c r="E12632" s="3" t="s">
        <v>10112</v>
      </c>
      <c r="F12632" s="3" t="s">
        <v>10113</v>
      </c>
      <c r="G12632" s="5">
        <v>2154587993</v>
      </c>
      <c r="H12632" s="6">
        <v>2.8173439863351584E-3</v>
      </c>
      <c r="I12632" s="6">
        <v>3.9935851006300871E-2</v>
      </c>
      <c r="J12632" s="6">
        <v>6.5159355631960403E-2</v>
      </c>
      <c r="K12632" s="3" t="s">
        <v>6867</v>
      </c>
      <c r="L12632" s="3" t="s">
        <v>40</v>
      </c>
      <c r="M12632" s="3" t="s">
        <v>16</v>
      </c>
      <c r="N12632" s="3" t="s">
        <v>1093</v>
      </c>
    </row>
    <row r="12633" spans="1:14" s="1" customFormat="1" ht="14.25" customHeight="1" x14ac:dyDescent="0.15">
      <c r="A12633" s="4" t="d">
        <v>2019-09-30</v>
      </c>
      <c r="B12633" s="3" t="s">
        <v>24</v>
      </c>
      <c r="C12633" s="3" t="s">
        <v>25</v>
      </c>
      <c r="D12633" s="3" t="s">
        <v>10117</v>
      </c>
      <c r="E12633" s="3" t="s">
        <v>10118</v>
      </c>
      <c r="F12633" s="3" t="s">
        <v>10119</v>
      </c>
      <c r="G12633" s="5">
        <v>2154587993</v>
      </c>
      <c r="H12633" s="6">
        <v>1.6032448122238512E-2</v>
      </c>
      <c r="I12633" s="6">
        <v>0.56698167304999336</v>
      </c>
      <c r="J12633" s="6">
        <v>0.69869153594916666</v>
      </c>
      <c r="K12633" s="3" t="s">
        <v>1980</v>
      </c>
      <c r="L12633" s="3" t="s">
        <v>91</v>
      </c>
      <c r="M12633" s="3" t="s">
        <v>47</v>
      </c>
      <c r="N12633" s="3" t="s">
        <v>334</v>
      </c>
    </row>
    <row r="12634" spans="1:14" s="1" customFormat="1" ht="14.25" customHeight="1" x14ac:dyDescent="0.15">
      <c r="A12634" s="4" t="d">
        <v>2019-09-30</v>
      </c>
      <c r="B12634" s="3" t="s">
        <v>24</v>
      </c>
      <c r="C12634" s="3" t="s">
        <v>25</v>
      </c>
      <c r="D12634" s="3" t="s">
        <v>10123</v>
      </c>
      <c r="E12634" s="3" t="s">
        <v>10124</v>
      </c>
      <c r="F12634" s="3" t="s">
        <v>10125</v>
      </c>
      <c r="G12634" s="5">
        <v>2154587993</v>
      </c>
      <c r="H12634" s="6">
        <v>6.6533339077296222E-2</v>
      </c>
      <c r="I12634" s="6">
        <v>8.1953190966505982</v>
      </c>
      <c r="J12634" s="6">
        <v>10.099091752736813</v>
      </c>
      <c r="K12634" s="3" t="s">
        <v>1980</v>
      </c>
      <c r="L12634" s="3" t="s">
        <v>48</v>
      </c>
      <c r="M12634" s="3" t="s">
        <v>16</v>
      </c>
      <c r="N12634" s="3" t="s">
        <v>334</v>
      </c>
    </row>
    <row r="12635" spans="1:14" s="1" customFormat="1" ht="14.25" customHeight="1" x14ac:dyDescent="0.15">
      <c r="A12635" s="4" t="d">
        <v>2019-09-30</v>
      </c>
      <c r="B12635" s="3" t="s">
        <v>24</v>
      </c>
      <c r="C12635" s="3" t="s">
        <v>25</v>
      </c>
      <c r="D12635" s="3" t="s">
        <v>10126</v>
      </c>
      <c r="E12635" s="3" t="s">
        <v>10127</v>
      </c>
      <c r="F12635" s="3" t="s">
        <v>10128</v>
      </c>
      <c r="G12635" s="5">
        <v>2154587993</v>
      </c>
      <c r="H12635" s="6">
        <v>1.0653081948329817E-2</v>
      </c>
      <c r="I12635" s="6">
        <v>0.44832747022549668</v>
      </c>
      <c r="J12635" s="6">
        <v>0.55247393627635966</v>
      </c>
      <c r="K12635" s="3" t="s">
        <v>1980</v>
      </c>
      <c r="L12635" s="3" t="s">
        <v>646</v>
      </c>
      <c r="M12635" s="3" t="s">
        <v>16</v>
      </c>
      <c r="N12635" s="3" t="s">
        <v>334</v>
      </c>
    </row>
    <row r="12636" spans="1:14" s="1" customFormat="1" ht="14.25" customHeight="1" x14ac:dyDescent="0.15">
      <c r="A12636" s="4" t="d">
        <v>2019-09-30</v>
      </c>
      <c r="B12636" s="3" t="s">
        <v>24</v>
      </c>
      <c r="C12636" s="3" t="s">
        <v>25</v>
      </c>
      <c r="D12636" s="3" t="s">
        <v>10129</v>
      </c>
      <c r="E12636" s="3" t="s">
        <v>10130</v>
      </c>
      <c r="F12636" s="3" t="s">
        <v>10131</v>
      </c>
      <c r="G12636" s="5">
        <v>2154587993</v>
      </c>
      <c r="H12636" s="6">
        <v>1.67367841188223E-2</v>
      </c>
      <c r="I12636" s="6">
        <v>0.79427089914758231</v>
      </c>
      <c r="J12636" s="6">
        <v>1.2959323638323954</v>
      </c>
      <c r="K12636" s="3" t="s">
        <v>6867</v>
      </c>
      <c r="L12636" s="3" t="s">
        <v>33</v>
      </c>
      <c r="M12636" s="3" t="s">
        <v>422</v>
      </c>
      <c r="N12636" s="3" t="s">
        <v>1093</v>
      </c>
    </row>
    <row r="12637" spans="1:14" s="1" customFormat="1" ht="14.25" customHeight="1" x14ac:dyDescent="0.15">
      <c r="A12637" s="4" t="d">
        <v>2019-09-30</v>
      </c>
      <c r="B12637" s="3" t="s">
        <v>24</v>
      </c>
      <c r="C12637" s="3" t="s">
        <v>25</v>
      </c>
      <c r="D12637" s="3" t="s">
        <v>10138</v>
      </c>
      <c r="E12637" s="3" t="s">
        <v>10139</v>
      </c>
      <c r="F12637" s="3" t="s">
        <v>10140</v>
      </c>
      <c r="G12637" s="5">
        <v>2154587993</v>
      </c>
      <c r="H12637" s="6">
        <v>1.4192370331163362E-2</v>
      </c>
      <c r="I12637" s="6">
        <v>0.91125230398019241</v>
      </c>
      <c r="J12637" s="6">
        <v>1.4867992310006422</v>
      </c>
      <c r="K12637" s="3" t="s">
        <v>6867</v>
      </c>
      <c r="L12637" s="3" t="s">
        <v>646</v>
      </c>
      <c r="M12637" s="3" t="s">
        <v>16</v>
      </c>
      <c r="N12637" s="3" t="s">
        <v>1093</v>
      </c>
    </row>
    <row r="12638" spans="1:14" s="1" customFormat="1" ht="14.25" customHeight="1" x14ac:dyDescent="0.15">
      <c r="A12638" s="4" t="d">
        <v>2019-09-30</v>
      </c>
      <c r="B12638" s="3" t="s">
        <v>24</v>
      </c>
      <c r="C12638" s="3" t="s">
        <v>25</v>
      </c>
      <c r="D12638" s="3" t="s">
        <v>13718</v>
      </c>
      <c r="E12638" s="3" t="s">
        <v>13719</v>
      </c>
      <c r="F12638" s="3" t="s">
        <v>13720</v>
      </c>
      <c r="G12638" s="5">
        <v>2154587993</v>
      </c>
      <c r="H12638" s="6">
        <v>1.8515232510196371E-2</v>
      </c>
      <c r="I12638" s="6">
        <v>0.68416557448162141</v>
      </c>
      <c r="J12638" s="6">
        <v>1.1162845125857337</v>
      </c>
      <c r="K12638" s="3" t="s">
        <v>6867</v>
      </c>
      <c r="L12638" s="3" t="s">
        <v>40</v>
      </c>
      <c r="M12638" s="3" t="s">
        <v>16</v>
      </c>
      <c r="N12638" s="3" t="s">
        <v>1093</v>
      </c>
    </row>
    <row r="12639" spans="1:14" s="1" customFormat="1" ht="14.25" customHeight="1" x14ac:dyDescent="0.15">
      <c r="A12639" s="4" t="d">
        <v>2019-09-30</v>
      </c>
      <c r="B12639" s="3" t="s">
        <v>24</v>
      </c>
      <c r="C12639" s="3" t="s">
        <v>25</v>
      </c>
      <c r="D12639" s="3" t="s">
        <v>10147</v>
      </c>
      <c r="E12639" s="3" t="s">
        <v>10148</v>
      </c>
      <c r="F12639" s="3" t="s">
        <v>10149</v>
      </c>
      <c r="G12639" s="5">
        <v>2154587993</v>
      </c>
      <c r="H12639" s="6">
        <v>3.1959245844989458E-2</v>
      </c>
      <c r="I12639" s="6">
        <v>0.81784854663322459</v>
      </c>
      <c r="J12639" s="6">
        <v>1.007834729679743</v>
      </c>
      <c r="K12639" s="3" t="s">
        <v>1980</v>
      </c>
      <c r="L12639" s="3" t="s">
        <v>417</v>
      </c>
      <c r="M12639" s="3" t="s">
        <v>16</v>
      </c>
      <c r="N12639" s="3" t="s">
        <v>334</v>
      </c>
    </row>
    <row r="12640" spans="1:14" s="1" customFormat="1" ht="14.25" customHeight="1" x14ac:dyDescent="0.15">
      <c r="A12640" s="4" t="d">
        <v>2019-09-30</v>
      </c>
      <c r="B12640" s="3" t="s">
        <v>24</v>
      </c>
      <c r="C12640" s="3" t="s">
        <v>25</v>
      </c>
      <c r="D12640" s="3" t="s">
        <v>13560</v>
      </c>
      <c r="E12640" s="3" t="s">
        <v>13561</v>
      </c>
      <c r="F12640" s="3" t="s">
        <v>13562</v>
      </c>
      <c r="G12640" s="5">
        <v>2154587993</v>
      </c>
      <c r="H12640" s="6">
        <v>1.6551895919719055E-2</v>
      </c>
      <c r="I12640" s="6">
        <v>0.42364049354523486</v>
      </c>
      <c r="J12640" s="6">
        <v>0.52205216786991293</v>
      </c>
      <c r="K12640" s="3" t="s">
        <v>1980</v>
      </c>
      <c r="L12640" s="3" t="s">
        <v>417</v>
      </c>
      <c r="M12640" s="3" t="s">
        <v>16</v>
      </c>
      <c r="N12640" s="3" t="s">
        <v>334</v>
      </c>
    </row>
    <row r="12641" spans="1:14" s="1" customFormat="1" ht="14.25" customHeight="1" x14ac:dyDescent="0.15">
      <c r="A12641" s="4" t="d">
        <v>2019-09-30</v>
      </c>
      <c r="B12641" s="3" t="s">
        <v>24</v>
      </c>
      <c r="C12641" s="3" t="s">
        <v>25</v>
      </c>
      <c r="D12641" s="3" t="s">
        <v>10150</v>
      </c>
      <c r="E12641" s="3" t="s">
        <v>10151</v>
      </c>
      <c r="F12641" s="3" t="s">
        <v>10152</v>
      </c>
      <c r="G12641" s="5">
        <v>2154587993</v>
      </c>
      <c r="H12641" s="6">
        <v>8.7487334975663966E-2</v>
      </c>
      <c r="I12641" s="6">
        <v>3.6783683295589693</v>
      </c>
      <c r="J12641" s="6">
        <v>6.0016258087685745</v>
      </c>
      <c r="K12641" s="3" t="s">
        <v>6867</v>
      </c>
      <c r="L12641" s="3" t="s">
        <v>141</v>
      </c>
      <c r="M12641" s="3" t="s">
        <v>16</v>
      </c>
      <c r="N12641" s="3" t="s">
        <v>1093</v>
      </c>
    </row>
    <row r="12642" spans="1:14" s="1" customFormat="1" ht="14.25" customHeight="1" x14ac:dyDescent="0.15">
      <c r="A12642" s="4" t="d">
        <v>2019-09-30</v>
      </c>
      <c r="B12642" s="3" t="s">
        <v>24</v>
      </c>
      <c r="C12642" s="3" t="s">
        <v>25</v>
      </c>
      <c r="D12642" s="3" t="s">
        <v>13566</v>
      </c>
      <c r="E12642" s="3" t="s">
        <v>13567</v>
      </c>
      <c r="F12642" s="3" t="s">
        <v>13568</v>
      </c>
      <c r="G12642" s="5">
        <v>2154587993</v>
      </c>
      <c r="H12642" s="6">
        <v>5.4145829737378831E-3</v>
      </c>
      <c r="I12642" s="6">
        <v>0.15422317065197805</v>
      </c>
      <c r="J12642" s="6">
        <v>0.19004922111821251</v>
      </c>
      <c r="K12642" s="3" t="s">
        <v>1980</v>
      </c>
      <c r="L12642" s="3" t="s">
        <v>91</v>
      </c>
      <c r="M12642" s="3" t="s">
        <v>16</v>
      </c>
      <c r="N12642" s="3" t="s">
        <v>334</v>
      </c>
    </row>
    <row r="12643" spans="1:14" s="1" customFormat="1" ht="14.25" customHeight="1" x14ac:dyDescent="0.15">
      <c r="A12643" s="4" t="d">
        <v>2019-09-30</v>
      </c>
      <c r="B12643" s="3" t="s">
        <v>24</v>
      </c>
      <c r="C12643" s="3" t="s">
        <v>25</v>
      </c>
      <c r="D12643" s="3" t="s">
        <v>10162</v>
      </c>
      <c r="E12643" s="3" t="s">
        <v>7617</v>
      </c>
      <c r="F12643" s="3" t="s">
        <v>10163</v>
      </c>
      <c r="G12643" s="5">
        <v>2154587993</v>
      </c>
      <c r="H12643" s="6">
        <v>4.5693797778373355E-3</v>
      </c>
      <c r="I12643" s="6">
        <v>0.14065589851778279</v>
      </c>
      <c r="J12643" s="6">
        <v>0.2294941499348945</v>
      </c>
      <c r="K12643" s="3" t="s">
        <v>6867</v>
      </c>
      <c r="L12643" s="3" t="s">
        <v>66</v>
      </c>
      <c r="M12643" s="3" t="s">
        <v>16</v>
      </c>
      <c r="N12643" s="3" t="s">
        <v>334</v>
      </c>
    </row>
    <row r="12644" spans="1:14" s="1" customFormat="1" ht="14.25" customHeight="1" x14ac:dyDescent="0.15">
      <c r="A12644" s="4" t="d">
        <v>2019-09-30</v>
      </c>
      <c r="B12644" s="3" t="s">
        <v>24</v>
      </c>
      <c r="C12644" s="3" t="s">
        <v>25</v>
      </c>
      <c r="D12644" s="3" t="s">
        <v>10164</v>
      </c>
      <c r="E12644" s="3" t="s">
        <v>10165</v>
      </c>
      <c r="F12644" s="3" t="s">
        <v>10166</v>
      </c>
      <c r="G12644" s="5">
        <v>2154587993</v>
      </c>
      <c r="H12644" s="6">
        <v>6.9297857863887605E-2</v>
      </c>
      <c r="I12644" s="6">
        <v>4.0100841713500621</v>
      </c>
      <c r="J12644" s="6">
        <v>4.9416267225938419</v>
      </c>
      <c r="K12644" s="3" t="s">
        <v>1980</v>
      </c>
      <c r="L12644" s="3" t="s">
        <v>66</v>
      </c>
      <c r="M12644" s="3" t="s">
        <v>16</v>
      </c>
      <c r="N12644" s="3" t="s">
        <v>334</v>
      </c>
    </row>
    <row r="12645" spans="1:14" s="1" customFormat="1" ht="14.25" customHeight="1" x14ac:dyDescent="0.15">
      <c r="A12645" s="4" t="d">
        <v>2019-09-30</v>
      </c>
      <c r="B12645" s="3" t="s">
        <v>24</v>
      </c>
      <c r="C12645" s="3" t="s">
        <v>25</v>
      </c>
      <c r="D12645" s="3" t="s">
        <v>13572</v>
      </c>
      <c r="E12645" s="3" t="s">
        <v>13573</v>
      </c>
      <c r="F12645" s="3" t="s">
        <v>13574</v>
      </c>
      <c r="G12645" s="5">
        <v>2154587993</v>
      </c>
      <c r="H12645" s="6">
        <v>1.0776340747731981E-2</v>
      </c>
      <c r="I12645" s="6">
        <v>0.83741147893833934</v>
      </c>
      <c r="J12645" s="6">
        <v>1.0319421258768158</v>
      </c>
      <c r="K12645" s="3" t="s">
        <v>1980</v>
      </c>
      <c r="L12645" s="3" t="s">
        <v>40</v>
      </c>
      <c r="M12645" s="3" t="s">
        <v>16</v>
      </c>
      <c r="N12645" s="3" t="s">
        <v>334</v>
      </c>
    </row>
    <row r="12646" spans="1:14" s="1" customFormat="1" ht="14.25" customHeight="1" x14ac:dyDescent="0.15">
      <c r="A12646" s="4" t="d">
        <v>2019-09-30</v>
      </c>
      <c r="B12646" s="3" t="s">
        <v>24</v>
      </c>
      <c r="C12646" s="3" t="s">
        <v>25</v>
      </c>
      <c r="D12646" s="3" t="s">
        <v>10176</v>
      </c>
      <c r="E12646" s="3" t="s">
        <v>10177</v>
      </c>
      <c r="F12646" s="3" t="s">
        <v>10178</v>
      </c>
      <c r="G12646" s="5">
        <v>2154587993</v>
      </c>
      <c r="H12646" s="6">
        <v>6.8399829468243273E-2</v>
      </c>
      <c r="I12646" s="6">
        <v>1.5541613974619184</v>
      </c>
      <c r="J12646" s="6">
        <v>1.9151931121028218</v>
      </c>
      <c r="K12646" s="3" t="s">
        <v>1980</v>
      </c>
      <c r="L12646" s="3" t="s">
        <v>48</v>
      </c>
      <c r="M12646" s="3" t="s">
        <v>16</v>
      </c>
      <c r="N12646" s="3" t="s">
        <v>334</v>
      </c>
    </row>
    <row r="12647" spans="1:14" s="1" customFormat="1" ht="14.25" customHeight="1" x14ac:dyDescent="0.15">
      <c r="A12647" s="4" t="d">
        <v>2019-09-30</v>
      </c>
      <c r="B12647" s="3" t="s">
        <v>24</v>
      </c>
      <c r="C12647" s="3" t="s">
        <v>25</v>
      </c>
      <c r="D12647" s="3" t="s">
        <v>10179</v>
      </c>
      <c r="E12647" s="3" t="s">
        <v>10180</v>
      </c>
      <c r="F12647" s="3" t="s">
        <v>10181</v>
      </c>
      <c r="G12647" s="5">
        <v>2154587993</v>
      </c>
      <c r="H12647" s="6">
        <v>1.5557021324544453E-2</v>
      </c>
      <c r="I12647" s="6">
        <v>2.6339525012246545</v>
      </c>
      <c r="J12647" s="6">
        <v>3.2458196584549417</v>
      </c>
      <c r="K12647" s="3" t="s">
        <v>1980</v>
      </c>
      <c r="L12647" s="3" t="s">
        <v>33</v>
      </c>
      <c r="M12647" s="3" t="s">
        <v>16</v>
      </c>
      <c r="N12647" s="3" t="s">
        <v>334</v>
      </c>
    </row>
    <row r="12648" spans="1:14" s="1" customFormat="1" ht="14.25" customHeight="1" x14ac:dyDescent="0.15">
      <c r="A12648" s="4" t="d">
        <v>2019-09-30</v>
      </c>
      <c r="B12648" s="3" t="s">
        <v>24</v>
      </c>
      <c r="C12648" s="3" t="s">
        <v>25</v>
      </c>
      <c r="D12648" s="3" t="s">
        <v>13721</v>
      </c>
      <c r="E12648" s="3" t="s">
        <v>13722</v>
      </c>
      <c r="F12648" s="3" t="s">
        <v>13723</v>
      </c>
      <c r="G12648" s="5">
        <v>2154587993</v>
      </c>
      <c r="H12648" s="6">
        <v>8.6281159581514232E-3</v>
      </c>
      <c r="I12648" s="6">
        <v>0.11762411142949288</v>
      </c>
      <c r="J12648" s="6">
        <v>0.14494821012296397</v>
      </c>
      <c r="K12648" s="3" t="s">
        <v>1980</v>
      </c>
      <c r="L12648" s="3" t="s">
        <v>141</v>
      </c>
      <c r="M12648" s="3" t="s">
        <v>142</v>
      </c>
      <c r="N12648" s="3" t="s">
        <v>334</v>
      </c>
    </row>
    <row r="12649" spans="1:14" s="1" customFormat="1" ht="14.25" customHeight="1" x14ac:dyDescent="0.15">
      <c r="A12649" s="4" t="d">
        <v>2019-09-30</v>
      </c>
      <c r="B12649" s="3" t="s">
        <v>24</v>
      </c>
      <c r="C12649" s="3" t="s">
        <v>25</v>
      </c>
      <c r="D12649" s="3" t="s">
        <v>10209</v>
      </c>
      <c r="E12649" s="3" t="s">
        <v>10210</v>
      </c>
      <c r="F12649" s="3" t="s">
        <v>10211</v>
      </c>
      <c r="G12649" s="5">
        <v>2154587993</v>
      </c>
      <c r="H12649" s="6">
        <v>4.9294715560907976E-2</v>
      </c>
      <c r="I12649" s="6">
        <v>0.55832714449197007</v>
      </c>
      <c r="J12649" s="6">
        <v>0.91096660769157811</v>
      </c>
      <c r="K12649" s="3" t="s">
        <v>6867</v>
      </c>
      <c r="L12649" s="3" t="s">
        <v>141</v>
      </c>
      <c r="M12649" s="3" t="s">
        <v>142</v>
      </c>
      <c r="N12649" s="3" t="s">
        <v>1093</v>
      </c>
    </row>
    <row r="12650" spans="1:14" s="1" customFormat="1" ht="14.25" customHeight="1" x14ac:dyDescent="0.15">
      <c r="A12650" s="4" t="d">
        <v>2019-09-30</v>
      </c>
      <c r="B12650" s="3" t="s">
        <v>24</v>
      </c>
      <c r="C12650" s="3" t="s">
        <v>25</v>
      </c>
      <c r="D12650" s="3" t="s">
        <v>10212</v>
      </c>
      <c r="E12650" s="3" t="s">
        <v>10213</v>
      </c>
      <c r="F12650" s="3" t="s">
        <v>10214</v>
      </c>
      <c r="G12650" s="5">
        <v>2154587993</v>
      </c>
      <c r="H12650" s="6">
        <v>6.9024927665211388E-3</v>
      </c>
      <c r="I12650" s="6">
        <v>1.3382648061090723</v>
      </c>
      <c r="J12650" s="6">
        <v>1.6491437478612296</v>
      </c>
      <c r="K12650" s="3" t="s">
        <v>1980</v>
      </c>
      <c r="L12650" s="3" t="s">
        <v>417</v>
      </c>
      <c r="M12650" s="3" t="s">
        <v>733</v>
      </c>
      <c r="N12650" s="3" t="s">
        <v>334</v>
      </c>
    </row>
    <row r="12651" spans="1:14" s="1" customFormat="1" ht="14.25" customHeight="1" x14ac:dyDescent="0.15">
      <c r="A12651" s="4" t="d">
        <v>2019-09-30</v>
      </c>
      <c r="B12651" s="3" t="s">
        <v>24</v>
      </c>
      <c r="C12651" s="3" t="s">
        <v>25</v>
      </c>
      <c r="D12651" s="3" t="s">
        <v>10215</v>
      </c>
      <c r="E12651" s="3" t="s">
        <v>10216</v>
      </c>
      <c r="F12651" s="3" t="s">
        <v>10217</v>
      </c>
      <c r="G12651" s="5">
        <v>2154587993</v>
      </c>
      <c r="H12651" s="6">
        <v>2.3207871087435869E-2</v>
      </c>
      <c r="I12651" s="6">
        <v>0.83637258334337827</v>
      </c>
      <c r="J12651" s="6">
        <v>1.0306619071610252</v>
      </c>
      <c r="K12651" s="3" t="s">
        <v>1980</v>
      </c>
      <c r="L12651" s="3" t="s">
        <v>40</v>
      </c>
      <c r="M12651" s="3" t="s">
        <v>1291</v>
      </c>
      <c r="N12651" s="3" t="s">
        <v>334</v>
      </c>
    </row>
    <row r="12652" spans="1:14" s="1" customFormat="1" ht="14.25" customHeight="1" x14ac:dyDescent="0.15">
      <c r="A12652" s="4" t="d">
        <v>2019-09-30</v>
      </c>
      <c r="B12652" s="3" t="s">
        <v>24</v>
      </c>
      <c r="C12652" s="3" t="s">
        <v>25</v>
      </c>
      <c r="D12652" s="3" t="s">
        <v>10227</v>
      </c>
      <c r="E12652" s="3" t="s">
        <v>10228</v>
      </c>
      <c r="F12652" s="3" t="s">
        <v>10229</v>
      </c>
      <c r="G12652" s="5">
        <v>2154587993</v>
      </c>
      <c r="H12652" s="6">
        <v>9.1000210758625619E-2</v>
      </c>
      <c r="I12652" s="6">
        <v>2.5174025021899515</v>
      </c>
      <c r="J12652" s="6">
        <v>3.1021950717535578</v>
      </c>
      <c r="K12652" s="3" t="s">
        <v>1980</v>
      </c>
      <c r="L12652" s="3" t="s">
        <v>40</v>
      </c>
      <c r="M12652" s="3" t="s">
        <v>602</v>
      </c>
      <c r="N12652" s="3" t="s">
        <v>334</v>
      </c>
    </row>
    <row r="12653" spans="1:14" s="1" customFormat="1" ht="14.25" customHeight="1" x14ac:dyDescent="0.15">
      <c r="A12653" s="4" t="d">
        <v>2019-09-30</v>
      </c>
      <c r="B12653" s="3" t="s">
        <v>24</v>
      </c>
      <c r="C12653" s="3" t="s">
        <v>25</v>
      </c>
      <c r="D12653" s="3" t="s">
        <v>10236</v>
      </c>
      <c r="E12653" s="3" t="s">
        <v>10237</v>
      </c>
      <c r="F12653" s="3" t="s">
        <v>10238</v>
      </c>
      <c r="G12653" s="5">
        <v>2154587993</v>
      </c>
      <c r="H12653" s="6">
        <v>4.0111935005446818E-2</v>
      </c>
      <c r="I12653" s="6">
        <v>1.1513076200158625</v>
      </c>
      <c r="J12653" s="6">
        <v>1.4187564118406673</v>
      </c>
      <c r="K12653" s="3" t="s">
        <v>1980</v>
      </c>
      <c r="L12653" s="3" t="s">
        <v>40</v>
      </c>
      <c r="M12653" s="3" t="s">
        <v>7634</v>
      </c>
      <c r="N12653" s="3" t="s">
        <v>334</v>
      </c>
    </row>
    <row r="12654" spans="1:14" s="1" customFormat="1" ht="14.25" customHeight="1" x14ac:dyDescent="0.15">
      <c r="A12654" s="4" t="d">
        <v>2019-09-30</v>
      </c>
      <c r="B12654" s="3" t="s">
        <v>24</v>
      </c>
      <c r="C12654" s="3" t="s">
        <v>25</v>
      </c>
      <c r="D12654" s="3" t="s">
        <v>10246</v>
      </c>
      <c r="E12654" s="3" t="s">
        <v>10247</v>
      </c>
      <c r="F12654" s="3" t="s">
        <v>10248</v>
      </c>
      <c r="G12654" s="5">
        <v>2154587993</v>
      </c>
      <c r="H12654" s="6">
        <v>1.2167404340984966E-2</v>
      </c>
      <c r="I12654" s="6">
        <v>0.4748281120969618</v>
      </c>
      <c r="J12654" s="6">
        <v>0.58513065084196614</v>
      </c>
      <c r="K12654" s="3" t="s">
        <v>1980</v>
      </c>
      <c r="L12654" s="3" t="s">
        <v>646</v>
      </c>
      <c r="M12654" s="3" t="s">
        <v>1540</v>
      </c>
      <c r="N12654" s="3" t="s">
        <v>334</v>
      </c>
    </row>
    <row r="12655" spans="1:14" s="1" customFormat="1" ht="14.25" customHeight="1" x14ac:dyDescent="0.15">
      <c r="A12655" s="4" t="d">
        <v>2019-09-30</v>
      </c>
      <c r="B12655" s="3" t="s">
        <v>24</v>
      </c>
      <c r="C12655" s="3" t="s">
        <v>25</v>
      </c>
      <c r="D12655" s="3" t="s">
        <v>10252</v>
      </c>
      <c r="E12655" s="3" t="s">
        <v>10253</v>
      </c>
      <c r="F12655" s="3" t="s">
        <v>10254</v>
      </c>
      <c r="G12655" s="5">
        <v>2154587993</v>
      </c>
      <c r="H12655" s="6">
        <v>2.514479507804129E-2</v>
      </c>
      <c r="I12655" s="6">
        <v>1.9843610199753396</v>
      </c>
      <c r="J12655" s="6">
        <v>2.4453280637855315</v>
      </c>
      <c r="K12655" s="3" t="s">
        <v>1980</v>
      </c>
      <c r="L12655" s="3" t="s">
        <v>33</v>
      </c>
      <c r="M12655" s="3" t="s">
        <v>360</v>
      </c>
      <c r="N12655" s="3" t="s">
        <v>334</v>
      </c>
    </row>
    <row r="12656" spans="1:14" s="1" customFormat="1" ht="14.25" customHeight="1" x14ac:dyDescent="0.15">
      <c r="A12656" s="4" t="d">
        <v>2019-09-30</v>
      </c>
      <c r="B12656" s="3" t="s">
        <v>24</v>
      </c>
      <c r="C12656" s="3" t="s">
        <v>25</v>
      </c>
      <c r="D12656" s="3" t="s">
        <v>10255</v>
      </c>
      <c r="E12656" s="3" t="s">
        <v>10256</v>
      </c>
      <c r="F12656" s="3" t="s">
        <v>10257</v>
      </c>
      <c r="G12656" s="5">
        <v>2154587993</v>
      </c>
      <c r="H12656" s="6">
        <v>1.2123383341198479E-2</v>
      </c>
      <c r="I12656" s="6">
        <v>0.72939274966225798</v>
      </c>
      <c r="J12656" s="6">
        <v>0.89883072238644035</v>
      </c>
      <c r="K12656" s="3" t="s">
        <v>1980</v>
      </c>
      <c r="L12656" s="3" t="s">
        <v>646</v>
      </c>
      <c r="M12656" s="3" t="s">
        <v>3117</v>
      </c>
      <c r="N12656" s="3" t="s">
        <v>334</v>
      </c>
    </row>
    <row r="12657" spans="1:14" s="1" customFormat="1" ht="14.25" customHeight="1" x14ac:dyDescent="0.15">
      <c r="A12657" s="4" t="d">
        <v>2019-09-30</v>
      </c>
      <c r="B12657" s="3" t="s">
        <v>24</v>
      </c>
      <c r="C12657" s="3" t="s">
        <v>25</v>
      </c>
      <c r="D12657" s="3" t="s">
        <v>10258</v>
      </c>
      <c r="E12657" s="3" t="s">
        <v>10259</v>
      </c>
      <c r="F12657" s="3" t="s">
        <v>10260</v>
      </c>
      <c r="G12657" s="5">
        <v>2154587993</v>
      </c>
      <c r="H12657" s="6">
        <v>1.8664903909470426E-2</v>
      </c>
      <c r="I12657" s="6">
        <v>0.51346094150958266</v>
      </c>
      <c r="J12657" s="6">
        <v>0.63273795343905859</v>
      </c>
      <c r="K12657" s="3" t="s">
        <v>1980</v>
      </c>
      <c r="L12657" s="3" t="s">
        <v>417</v>
      </c>
      <c r="M12657" s="3" t="s">
        <v>16</v>
      </c>
      <c r="N12657" s="3" t="s">
        <v>334</v>
      </c>
    </row>
    <row r="12658" spans="1:14" s="1" customFormat="1" ht="14.25" customHeight="1" x14ac:dyDescent="0.15">
      <c r="A12658" s="4" t="d">
        <v>2019-09-30</v>
      </c>
      <c r="B12658" s="3" t="s">
        <v>24</v>
      </c>
      <c r="C12658" s="3" t="s">
        <v>25</v>
      </c>
      <c r="D12658" s="3" t="s">
        <v>13578</v>
      </c>
      <c r="E12658" s="3" t="s">
        <v>13579</v>
      </c>
      <c r="F12658" s="3" t="s">
        <v>13580</v>
      </c>
      <c r="G12658" s="5">
        <v>2154587993</v>
      </c>
      <c r="H12658" s="6">
        <v>1.0124829950891976E-3</v>
      </c>
      <c r="I12658" s="6">
        <v>8.5999425182880715E-2</v>
      </c>
      <c r="J12658" s="6">
        <v>0.10597712334798376</v>
      </c>
      <c r="K12658" s="3" t="s">
        <v>1980</v>
      </c>
      <c r="L12658" s="3" t="s">
        <v>417</v>
      </c>
      <c r="M12658" s="3" t="s">
        <v>1981</v>
      </c>
      <c r="N12658" s="3" t="s">
        <v>334</v>
      </c>
    </row>
    <row r="12659" spans="1:14" s="1" customFormat="1" ht="14.25" customHeight="1" x14ac:dyDescent="0.15">
      <c r="A12659" s="4" t="d">
        <v>2019-09-30</v>
      </c>
      <c r="B12659" s="3" t="s">
        <v>24</v>
      </c>
      <c r="C12659" s="3" t="s">
        <v>25</v>
      </c>
      <c r="D12659" s="3" t="s">
        <v>13724</v>
      </c>
      <c r="E12659" s="3" t="s">
        <v>13725</v>
      </c>
      <c r="F12659" s="3" t="s">
        <v>13726</v>
      </c>
      <c r="G12659" s="5">
        <v>2154587993</v>
      </c>
      <c r="H12659" s="6">
        <v>5.7931635719016697E-3</v>
      </c>
      <c r="I12659" s="6">
        <v>0.15342198845586397</v>
      </c>
      <c r="J12659" s="6">
        <v>0.25032330227786775</v>
      </c>
      <c r="K12659" s="3" t="s">
        <v>6867</v>
      </c>
      <c r="L12659" s="3" t="s">
        <v>91</v>
      </c>
      <c r="M12659" s="3" t="s">
        <v>16</v>
      </c>
      <c r="N12659" s="3" t="s">
        <v>1093</v>
      </c>
    </row>
    <row r="12660" spans="1:14" s="1" customFormat="1" ht="14.25" customHeight="1" x14ac:dyDescent="0.15">
      <c r="A12660" s="4" t="d">
        <v>2019-09-30</v>
      </c>
      <c r="B12660" s="3" t="s">
        <v>24</v>
      </c>
      <c r="C12660" s="3" t="s">
        <v>25</v>
      </c>
      <c r="D12660" s="3" t="s">
        <v>10270</v>
      </c>
      <c r="E12660" s="3" t="s">
        <v>10271</v>
      </c>
      <c r="F12660" s="3" t="s">
        <v>10272</v>
      </c>
      <c r="G12660" s="5">
        <v>2154587993</v>
      </c>
      <c r="H12660" s="6">
        <v>1.329434193551903E-2</v>
      </c>
      <c r="I12660" s="6">
        <v>0.32526236322239405</v>
      </c>
      <c r="J12660" s="6">
        <v>0.40082079963391626</v>
      </c>
      <c r="K12660" s="3" t="s">
        <v>1980</v>
      </c>
      <c r="L12660" s="3" t="s">
        <v>66</v>
      </c>
      <c r="M12660" s="3" t="s">
        <v>5179</v>
      </c>
      <c r="N12660" s="3" t="s">
        <v>334</v>
      </c>
    </row>
    <row r="12661" spans="1:14" s="1" customFormat="1" ht="14.25" customHeight="1" x14ac:dyDescent="0.15">
      <c r="A12661" s="4" t="d">
        <v>2019-09-30</v>
      </c>
      <c r="B12661" s="3" t="s">
        <v>24</v>
      </c>
      <c r="C12661" s="3" t="s">
        <v>25</v>
      </c>
      <c r="D12661" s="3" t="s">
        <v>10273</v>
      </c>
      <c r="E12661" s="3" t="s">
        <v>10274</v>
      </c>
      <c r="F12661" s="3" t="s">
        <v>10275</v>
      </c>
      <c r="G12661" s="5">
        <v>2154587993</v>
      </c>
      <c r="H12661" s="6">
        <v>4.6926385772394982E-2</v>
      </c>
      <c r="I12661" s="6">
        <v>9.1430824178537033</v>
      </c>
      <c r="J12661" s="6">
        <v>11.267020469684059</v>
      </c>
      <c r="K12661" s="3" t="s">
        <v>1980</v>
      </c>
      <c r="L12661" s="3" t="s">
        <v>48</v>
      </c>
      <c r="M12661" s="3" t="s">
        <v>7401</v>
      </c>
      <c r="N12661" s="3" t="s">
        <v>334</v>
      </c>
    </row>
    <row r="12662" spans="1:14" s="1" customFormat="1" ht="14.25" customHeight="1" x14ac:dyDescent="0.15">
      <c r="A12662" s="4" t="d">
        <v>2019-09-30</v>
      </c>
      <c r="B12662" s="3" t="s">
        <v>24</v>
      </c>
      <c r="C12662" s="3" t="s">
        <v>25</v>
      </c>
      <c r="D12662" s="3" t="s">
        <v>10276</v>
      </c>
      <c r="E12662" s="3" t="s">
        <v>10277</v>
      </c>
      <c r="F12662" s="3" t="s">
        <v>10278</v>
      </c>
      <c r="G12662" s="5">
        <v>2154587993</v>
      </c>
      <c r="H12662" s="6">
        <v>1.1172529745810364E-2</v>
      </c>
      <c r="I12662" s="6">
        <v>0.64503970987139181</v>
      </c>
      <c r="J12662" s="6">
        <v>1.0524467554093631</v>
      </c>
      <c r="K12662" s="3" t="s">
        <v>6867</v>
      </c>
      <c r="L12662" s="3" t="s">
        <v>91</v>
      </c>
      <c r="M12662" s="3" t="s">
        <v>1055</v>
      </c>
      <c r="N12662" s="3" t="s">
        <v>1093</v>
      </c>
    </row>
    <row r="12663" spans="1:14" s="1" customFormat="1" ht="14.25" customHeight="1" x14ac:dyDescent="0.15">
      <c r="A12663" s="4" t="d">
        <v>2019-09-30</v>
      </c>
      <c r="B12663" s="3" t="s">
        <v>24</v>
      </c>
      <c r="C12663" s="3" t="s">
        <v>25</v>
      </c>
      <c r="D12663" s="3" t="s">
        <v>10279</v>
      </c>
      <c r="E12663" s="3" t="s">
        <v>10280</v>
      </c>
      <c r="F12663" s="3" t="s">
        <v>10281</v>
      </c>
      <c r="G12663" s="5">
        <v>2154587993</v>
      </c>
      <c r="H12663" s="6">
        <v>2.373612308487371E-2</v>
      </c>
      <c r="I12663" s="6">
        <v>2.6775597036131482</v>
      </c>
      <c r="J12663" s="6">
        <v>3.2995567972303026</v>
      </c>
      <c r="K12663" s="3" t="s">
        <v>1980</v>
      </c>
      <c r="L12663" s="3" t="s">
        <v>40</v>
      </c>
      <c r="M12663" s="3" t="s">
        <v>132</v>
      </c>
      <c r="N12663" s="3" t="s">
        <v>334</v>
      </c>
    </row>
    <row r="12664" spans="1:14" s="1" customFormat="1" ht="14.25" customHeight="1" x14ac:dyDescent="0.15">
      <c r="A12664" s="4" t="d">
        <v>2019-09-30</v>
      </c>
      <c r="B12664" s="3" t="s">
        <v>24</v>
      </c>
      <c r="C12664" s="3" t="s">
        <v>25</v>
      </c>
      <c r="D12664" s="3" t="s">
        <v>10285</v>
      </c>
      <c r="E12664" s="3" t="s">
        <v>10286</v>
      </c>
      <c r="F12664" s="3" t="s">
        <v>10287</v>
      </c>
      <c r="G12664" s="5">
        <v>2154587993</v>
      </c>
      <c r="H12664" s="6">
        <v>0.18208846351682423</v>
      </c>
      <c r="I12664" s="6">
        <v>16.050030109553234</v>
      </c>
      <c r="J12664" s="6">
        <v>19.778452076709431</v>
      </c>
      <c r="K12664" s="3" t="s">
        <v>1980</v>
      </c>
      <c r="L12664" s="3" t="s">
        <v>48</v>
      </c>
      <c r="M12664" s="3" t="s">
        <v>7008</v>
      </c>
      <c r="N12664" s="3" t="s">
        <v>179</v>
      </c>
    </row>
    <row r="12665" spans="1:14" s="1" customFormat="1" ht="14.25" customHeight="1" x14ac:dyDescent="0.15">
      <c r="A12665" s="4" t="d">
        <v>2019-09-30</v>
      </c>
      <c r="B12665" s="3" t="s">
        <v>24</v>
      </c>
      <c r="C12665" s="3" t="s">
        <v>25</v>
      </c>
      <c r="D12665" s="3" t="s">
        <v>10288</v>
      </c>
      <c r="E12665" s="3" t="s">
        <v>10289</v>
      </c>
      <c r="F12665" s="3" t="s">
        <v>10290</v>
      </c>
      <c r="G12665" s="5">
        <v>2154587993</v>
      </c>
      <c r="H12665" s="6">
        <v>0.1318693069604</v>
      </c>
      <c r="I12665" s="6">
        <v>5.9187642884924738</v>
      </c>
      <c r="J12665" s="6">
        <v>7.2936932168617163</v>
      </c>
      <c r="K12665" s="3" t="s">
        <v>1980</v>
      </c>
      <c r="L12665" s="3" t="s">
        <v>91</v>
      </c>
      <c r="M12665" s="3" t="s">
        <v>4819</v>
      </c>
      <c r="N12665" s="3" t="s">
        <v>334</v>
      </c>
    </row>
    <row r="12666" spans="1:14" s="1" customFormat="1" ht="14.25" customHeight="1" x14ac:dyDescent="0.15">
      <c r="A12666" s="4" t="d">
        <v>2019-09-30</v>
      </c>
      <c r="B12666" s="3" t="s">
        <v>24</v>
      </c>
      <c r="C12666" s="3" t="s">
        <v>25</v>
      </c>
      <c r="D12666" s="3" t="s">
        <v>10291</v>
      </c>
      <c r="E12666" s="3" t="s">
        <v>10292</v>
      </c>
      <c r="F12666" s="3" t="s">
        <v>10293</v>
      </c>
      <c r="G12666" s="5">
        <v>2154587993</v>
      </c>
      <c r="H12666" s="6">
        <v>3.8456745413474915E-2</v>
      </c>
      <c r="I12666" s="6">
        <v>0.61728006740603325</v>
      </c>
      <c r="J12666" s="6">
        <v>0.76067424819453466</v>
      </c>
      <c r="K12666" s="3" t="s">
        <v>1980</v>
      </c>
      <c r="L12666" s="3" t="s">
        <v>48</v>
      </c>
      <c r="M12666" s="3" t="s">
        <v>2813</v>
      </c>
      <c r="N12666" s="3" t="s">
        <v>334</v>
      </c>
    </row>
    <row r="12667" spans="1:14" s="1" customFormat="1" ht="14.25" customHeight="1" x14ac:dyDescent="0.15">
      <c r="A12667" s="4" t="d">
        <v>2019-09-30</v>
      </c>
      <c r="B12667" s="3" t="s">
        <v>24</v>
      </c>
      <c r="C12667" s="3" t="s">
        <v>25</v>
      </c>
      <c r="D12667" s="3" t="s">
        <v>10294</v>
      </c>
      <c r="E12667" s="3" t="s">
        <v>10295</v>
      </c>
      <c r="F12667" s="3" t="s">
        <v>10296</v>
      </c>
      <c r="G12667" s="5">
        <v>2154587993</v>
      </c>
      <c r="H12667" s="6">
        <v>2.032009350144233E-2</v>
      </c>
      <c r="I12667" s="6">
        <v>0.53409798620948767</v>
      </c>
      <c r="J12667" s="6">
        <v>0.6581689730577116</v>
      </c>
      <c r="K12667" s="3" t="s">
        <v>1980</v>
      </c>
      <c r="L12667" s="3" t="s">
        <v>40</v>
      </c>
      <c r="M12667" s="3" t="s">
        <v>253</v>
      </c>
      <c r="N12667" s="3" t="s">
        <v>334</v>
      </c>
    </row>
    <row r="12668" spans="1:14" s="1" customFormat="1" ht="14.25" customHeight="1" x14ac:dyDescent="0.15">
      <c r="A12668" s="4" t="d">
        <v>2019-09-30</v>
      </c>
      <c r="B12668" s="3" t="s">
        <v>24</v>
      </c>
      <c r="C12668" s="3" t="s">
        <v>25</v>
      </c>
      <c r="D12668" s="3" t="s">
        <v>10297</v>
      </c>
      <c r="E12668" s="3" t="s">
        <v>10298</v>
      </c>
      <c r="F12668" s="3" t="s">
        <v>10299</v>
      </c>
      <c r="G12668" s="5">
        <v>2154587993</v>
      </c>
      <c r="H12668" s="6">
        <v>2.2010499893243426E-3</v>
      </c>
      <c r="I12668" s="6">
        <v>1.0302410664030663</v>
      </c>
      <c r="J12668" s="6">
        <v>1.2695660740522789</v>
      </c>
      <c r="K12668" s="3" t="s">
        <v>1980</v>
      </c>
      <c r="L12668" s="3" t="s">
        <v>40</v>
      </c>
      <c r="M12668" s="3" t="s">
        <v>132</v>
      </c>
      <c r="N12668" s="3" t="s">
        <v>334</v>
      </c>
    </row>
    <row r="12669" spans="1:14" s="1" customFormat="1" ht="14.25" customHeight="1" x14ac:dyDescent="0.15">
      <c r="A12669" s="4" t="d">
        <v>2019-09-30</v>
      </c>
      <c r="B12669" s="3" t="s">
        <v>24</v>
      </c>
      <c r="C12669" s="3" t="s">
        <v>25</v>
      </c>
      <c r="D12669" s="3" t="s">
        <v>10303</v>
      </c>
      <c r="E12669" s="3" t="s">
        <v>10304</v>
      </c>
      <c r="F12669" s="3" t="s">
        <v>10305</v>
      </c>
      <c r="G12669" s="5">
        <v>2154587993</v>
      </c>
      <c r="H12669" s="6">
        <v>2.1420618496104504E-2</v>
      </c>
      <c r="I12669" s="6">
        <v>1.4856911343940167</v>
      </c>
      <c r="J12669" s="6">
        <v>1.8308171813920668</v>
      </c>
      <c r="K12669" s="3" t="s">
        <v>1980</v>
      </c>
      <c r="L12669" s="3" t="s">
        <v>628</v>
      </c>
      <c r="M12669" s="3" t="s">
        <v>629</v>
      </c>
      <c r="N12669" s="3" t="s">
        <v>334</v>
      </c>
    </row>
    <row r="12670" spans="1:14" s="1" customFormat="1" ht="14.25" customHeight="1" x14ac:dyDescent="0.15">
      <c r="A12670" s="4" t="d">
        <v>2019-09-30</v>
      </c>
      <c r="B12670" s="3" t="s">
        <v>24</v>
      </c>
      <c r="C12670" s="3" t="s">
        <v>25</v>
      </c>
      <c r="D12670" s="3" t="s">
        <v>10315</v>
      </c>
      <c r="E12670" s="3" t="s">
        <v>10316</v>
      </c>
      <c r="F12670" s="3" t="s">
        <v>10317</v>
      </c>
      <c r="G12670" s="5">
        <v>2154587993</v>
      </c>
      <c r="H12670" s="6">
        <v>7.2238460649624928E-2</v>
      </c>
      <c r="I12670" s="6">
        <v>1.2456886435580903</v>
      </c>
      <c r="J12670" s="6">
        <v>1.5350620943265549</v>
      </c>
      <c r="K12670" s="3" t="s">
        <v>1980</v>
      </c>
      <c r="L12670" s="3" t="s">
        <v>48</v>
      </c>
      <c r="M12670" s="3" t="s">
        <v>990</v>
      </c>
      <c r="N12670" s="3" t="s">
        <v>334</v>
      </c>
    </row>
    <row r="12671" spans="1:14" s="1" customFormat="1" ht="14.25" customHeight="1" x14ac:dyDescent="0.15">
      <c r="A12671" s="4" t="d">
        <v>2019-09-30</v>
      </c>
      <c r="B12671" s="3" t="s">
        <v>24</v>
      </c>
      <c r="C12671" s="3" t="s">
        <v>25</v>
      </c>
      <c r="D12671" s="3" t="s">
        <v>10323</v>
      </c>
      <c r="E12671" s="3" t="s">
        <v>10324</v>
      </c>
      <c r="F12671" s="3" t="s">
        <v>10325</v>
      </c>
      <c r="G12671" s="5">
        <v>2154587993</v>
      </c>
      <c r="H12671" s="6">
        <v>4.5341629780081454E-3</v>
      </c>
      <c r="I12671" s="6">
        <v>1.1457697782427225</v>
      </c>
      <c r="J12671" s="6">
        <v>1.8694379490507462</v>
      </c>
      <c r="K12671" s="3" t="s">
        <v>6867</v>
      </c>
      <c r="L12671" s="3" t="s">
        <v>417</v>
      </c>
      <c r="M12671" s="3" t="s">
        <v>16</v>
      </c>
      <c r="N12671" s="3" t="s">
        <v>1093</v>
      </c>
    </row>
    <row r="12672" spans="1:14" s="1" customFormat="1" ht="14.25" customHeight="1" x14ac:dyDescent="0.15">
      <c r="A12672" s="4" t="d">
        <v>2019-09-30</v>
      </c>
      <c r="B12672" s="3" t="s">
        <v>24</v>
      </c>
      <c r="C12672" s="3" t="s">
        <v>25</v>
      </c>
      <c r="D12672" s="3" t="s">
        <v>10332</v>
      </c>
      <c r="E12672" s="3" t="s">
        <v>10333</v>
      </c>
      <c r="F12672" s="3" t="s">
        <v>10334</v>
      </c>
      <c r="G12672" s="5">
        <v>2154587993</v>
      </c>
      <c r="H12672" s="6">
        <v>0.11371504664845283</v>
      </c>
      <c r="I12672" s="6">
        <v>4.0501080643559364</v>
      </c>
      <c r="J12672" s="6">
        <v>4.9909482029226204</v>
      </c>
      <c r="K12672" s="3" t="s">
        <v>1980</v>
      </c>
      <c r="L12672" s="3" t="s">
        <v>33</v>
      </c>
      <c r="M12672" s="3" t="s">
        <v>16</v>
      </c>
      <c r="N12672" s="3" t="s">
        <v>334</v>
      </c>
    </row>
    <row r="12673" spans="1:14" s="1" customFormat="1" ht="14.25" customHeight="1" x14ac:dyDescent="0.15">
      <c r="A12673" s="4" t="d">
        <v>2019-09-30</v>
      </c>
      <c r="B12673" s="3" t="s">
        <v>24</v>
      </c>
      <c r="C12673" s="3" t="s">
        <v>25</v>
      </c>
      <c r="D12673" s="3" t="s">
        <v>10338</v>
      </c>
      <c r="E12673" s="3" t="s">
        <v>10339</v>
      </c>
      <c r="F12673" s="3" t="s">
        <v>10340</v>
      </c>
      <c r="G12673" s="5">
        <v>2154587993</v>
      </c>
      <c r="H12673" s="6">
        <v>4.914504416163392E-2</v>
      </c>
      <c r="I12673" s="6">
        <v>6.7115296694473585</v>
      </c>
      <c r="J12673" s="6">
        <v>8.2706179852473802</v>
      </c>
      <c r="K12673" s="3" t="s">
        <v>1980</v>
      </c>
      <c r="L12673" s="3" t="s">
        <v>48</v>
      </c>
      <c r="M12673" s="3" t="s">
        <v>745</v>
      </c>
      <c r="N12673" s="3" t="s">
        <v>334</v>
      </c>
    </row>
    <row r="12674" spans="1:14" s="1" customFormat="1" ht="14.25" customHeight="1" x14ac:dyDescent="0.15">
      <c r="A12674" s="4" t="d">
        <v>2019-09-30</v>
      </c>
      <c r="B12674" s="3" t="s">
        <v>24</v>
      </c>
      <c r="C12674" s="3" t="s">
        <v>25</v>
      </c>
      <c r="D12674" s="3" t="s">
        <v>10347</v>
      </c>
      <c r="E12674" s="3" t="s">
        <v>10348</v>
      </c>
      <c r="F12674" s="3" t="s">
        <v>10349</v>
      </c>
      <c r="G12674" s="5">
        <v>2154587993</v>
      </c>
      <c r="H12674" s="6">
        <v>1.4843881128003366E-2</v>
      </c>
      <c r="I12674" s="6">
        <v>0.64215193228539835</v>
      </c>
      <c r="J12674" s="6">
        <v>0.79132386929587617</v>
      </c>
      <c r="K12674" s="3" t="s">
        <v>1980</v>
      </c>
      <c r="L12674" s="3" t="s">
        <v>48</v>
      </c>
      <c r="M12674" s="3" t="s">
        <v>16</v>
      </c>
      <c r="N12674" s="3" t="s">
        <v>334</v>
      </c>
    </row>
    <row r="12675" spans="1:14" s="1" customFormat="1" ht="14.25" customHeight="1" x14ac:dyDescent="0.15">
      <c r="A12675" s="4" t="d">
        <v>2019-09-30</v>
      </c>
      <c r="B12675" s="3" t="s">
        <v>24</v>
      </c>
      <c r="C12675" s="3" t="s">
        <v>25</v>
      </c>
      <c r="D12675" s="3" t="s">
        <v>10350</v>
      </c>
      <c r="E12675" s="3" t="s">
        <v>10351</v>
      </c>
      <c r="F12675" s="3" t="s">
        <v>10352</v>
      </c>
      <c r="G12675" s="5">
        <v>2154587993</v>
      </c>
      <c r="H12675" s="6">
        <v>3.0709049451053228E-2</v>
      </c>
      <c r="I12675" s="6">
        <v>1.5437988541121792</v>
      </c>
      <c r="J12675" s="6">
        <v>1.9024233244007585</v>
      </c>
      <c r="K12675" s="3" t="s">
        <v>1980</v>
      </c>
      <c r="L12675" s="3" t="s">
        <v>48</v>
      </c>
      <c r="M12675" s="3" t="s">
        <v>16</v>
      </c>
      <c r="N12675" s="3" t="s">
        <v>334</v>
      </c>
    </row>
    <row r="12676" spans="1:14" s="1" customFormat="1" ht="14.25" customHeight="1" x14ac:dyDescent="0.15">
      <c r="A12676" s="4" t="d">
        <v>2019-09-30</v>
      </c>
      <c r="B12676" s="3" t="s">
        <v>24</v>
      </c>
      <c r="C12676" s="3" t="s">
        <v>25</v>
      </c>
      <c r="D12676" s="3" t="s">
        <v>13587</v>
      </c>
      <c r="E12676" s="3" t="s">
        <v>13588</v>
      </c>
      <c r="F12676" s="3" t="s">
        <v>13589</v>
      </c>
      <c r="G12676" s="5">
        <v>2154587993</v>
      </c>
      <c r="H12676" s="6">
        <v>3.6449387823211114E-3</v>
      </c>
      <c r="I12676" s="6">
        <v>0.15454892605039805</v>
      </c>
      <c r="J12676" s="6">
        <v>0.19045060459426569</v>
      </c>
      <c r="K12676" s="3" t="s">
        <v>1980</v>
      </c>
      <c r="L12676" s="3" t="s">
        <v>628</v>
      </c>
      <c r="M12676" s="3" t="s">
        <v>16</v>
      </c>
      <c r="N12676" s="3" t="s">
        <v>334</v>
      </c>
    </row>
    <row r="12677" spans="1:14" s="1" customFormat="1" ht="14.25" customHeight="1" x14ac:dyDescent="0.15">
      <c r="A12677" s="4" t="d">
        <v>2019-09-30</v>
      </c>
      <c r="B12677" s="3" t="s">
        <v>24</v>
      </c>
      <c r="C12677" s="3" t="s">
        <v>25</v>
      </c>
      <c r="D12677" s="3" t="s">
        <v>13590</v>
      </c>
      <c r="E12677" s="3" t="s">
        <v>13591</v>
      </c>
      <c r="F12677" s="3" t="s">
        <v>13592</v>
      </c>
      <c r="G12677" s="5">
        <v>2154587993</v>
      </c>
      <c r="H12677" s="6">
        <v>1.6683958919078517E-2</v>
      </c>
      <c r="I12677" s="6">
        <v>1.2445440975636417</v>
      </c>
      <c r="J12677" s="6">
        <v>2.030598124933078</v>
      </c>
      <c r="K12677" s="3" t="s">
        <v>6867</v>
      </c>
      <c r="L12677" s="3" t="s">
        <v>33</v>
      </c>
      <c r="M12677" s="3" t="s">
        <v>16</v>
      </c>
      <c r="N12677" s="3" t="s">
        <v>334</v>
      </c>
    </row>
    <row r="12678" spans="1:14" s="1" customFormat="1" ht="14.25" customHeight="1" x14ac:dyDescent="0.15">
      <c r="A12678" s="4" t="d">
        <v>2019-09-30</v>
      </c>
      <c r="B12678" s="3" t="s">
        <v>24</v>
      </c>
      <c r="C12678" s="3" t="s">
        <v>25</v>
      </c>
      <c r="D12678" s="3" t="s">
        <v>13593</v>
      </c>
      <c r="E12678" s="3" t="s">
        <v>13594</v>
      </c>
      <c r="F12678" s="3" t="s">
        <v>13595</v>
      </c>
      <c r="G12678" s="5">
        <v>2154587993</v>
      </c>
      <c r="H12678" s="6">
        <v>7.0873809656243833E-3</v>
      </c>
      <c r="I12678" s="6">
        <v>0.20963680518320768</v>
      </c>
      <c r="J12678" s="6">
        <v>0.2583354764070066</v>
      </c>
      <c r="K12678" s="3" t="s">
        <v>1980</v>
      </c>
      <c r="L12678" s="3" t="s">
        <v>33</v>
      </c>
      <c r="M12678" s="3" t="s">
        <v>451</v>
      </c>
      <c r="N12678" s="3" t="s">
        <v>334</v>
      </c>
    </row>
    <row r="12679" spans="1:14" s="1" customFormat="1" ht="14.25" customHeight="1" x14ac:dyDescent="0.15">
      <c r="A12679" s="4" t="d">
        <v>2019-09-30</v>
      </c>
      <c r="B12679" s="3" t="s">
        <v>24</v>
      </c>
      <c r="C12679" s="3" t="s">
        <v>25</v>
      </c>
      <c r="D12679" s="3" t="s">
        <v>10362</v>
      </c>
      <c r="E12679" s="3" t="s">
        <v>10363</v>
      </c>
      <c r="F12679" s="3" t="s">
        <v>10364</v>
      </c>
      <c r="G12679" s="5">
        <v>2154587993</v>
      </c>
      <c r="H12679" s="6">
        <v>4.6019553176793355E-2</v>
      </c>
      <c r="I12679" s="6">
        <v>1.0432184571401226</v>
      </c>
      <c r="J12679" s="6">
        <v>1.2855581108967131</v>
      </c>
      <c r="K12679" s="3" t="s">
        <v>1980</v>
      </c>
      <c r="L12679" s="3" t="s">
        <v>48</v>
      </c>
      <c r="M12679" s="3" t="s">
        <v>249</v>
      </c>
      <c r="N12679" s="3" t="s">
        <v>334</v>
      </c>
    </row>
    <row r="12680" spans="1:14" s="1" customFormat="1" ht="14.25" customHeight="1" x14ac:dyDescent="0.15">
      <c r="A12680" s="4" t="d">
        <v>2019-09-30</v>
      </c>
      <c r="B12680" s="3" t="s">
        <v>24</v>
      </c>
      <c r="C12680" s="3" t="s">
        <v>25</v>
      </c>
      <c r="D12680" s="3" t="s">
        <v>10368</v>
      </c>
      <c r="E12680" s="3" t="s">
        <v>10369</v>
      </c>
      <c r="F12680" s="3" t="s">
        <v>10370</v>
      </c>
      <c r="G12680" s="5">
        <v>2154587993</v>
      </c>
      <c r="H12680" s="6">
        <v>2.2811682089357486E-2</v>
      </c>
      <c r="I12680" s="6">
        <v>1.2691430322443304</v>
      </c>
      <c r="J12680" s="6">
        <v>1.5639649621563687</v>
      </c>
      <c r="K12680" s="3" t="s">
        <v>1980</v>
      </c>
      <c r="L12680" s="3" t="s">
        <v>33</v>
      </c>
      <c r="M12680" s="3" t="s">
        <v>16</v>
      </c>
      <c r="N12680" s="3" t="s">
        <v>334</v>
      </c>
    </row>
    <row r="12681" spans="1:14" s="1" customFormat="1" ht="14.25" customHeight="1" x14ac:dyDescent="0.15">
      <c r="A12681" s="4" t="d">
        <v>2019-09-30</v>
      </c>
      <c r="B12681" s="3" t="s">
        <v>24</v>
      </c>
      <c r="C12681" s="3" t="s">
        <v>25</v>
      </c>
      <c r="D12681" s="3" t="s">
        <v>13727</v>
      </c>
      <c r="E12681" s="3" t="s">
        <v>13728</v>
      </c>
      <c r="F12681" s="3" t="s">
        <v>13729</v>
      </c>
      <c r="G12681" s="5">
        <v>2154587993</v>
      </c>
      <c r="H12681" s="6">
        <v>2.4035465883421822E-3</v>
      </c>
      <c r="I12681" s="6">
        <v>0.13934407272414548</v>
      </c>
      <c r="J12681" s="6">
        <v>0.17171368232914458</v>
      </c>
      <c r="K12681" s="3" t="s">
        <v>1980</v>
      </c>
      <c r="L12681" s="3" t="s">
        <v>417</v>
      </c>
      <c r="M12681" s="3" t="s">
        <v>16</v>
      </c>
      <c r="N12681" s="3" t="s">
        <v>334</v>
      </c>
    </row>
    <row r="12682" spans="1:14" s="1" customFormat="1" ht="14.25" customHeight="1" x14ac:dyDescent="0.15">
      <c r="A12682" s="4" t="d">
        <v>2019-09-30</v>
      </c>
      <c r="B12682" s="3" t="s">
        <v>24</v>
      </c>
      <c r="C12682" s="3" t="s">
        <v>25</v>
      </c>
      <c r="D12682" s="3" t="s">
        <v>10377</v>
      </c>
      <c r="E12682" s="3" t="s">
        <v>10378</v>
      </c>
      <c r="F12682" s="3" t="s">
        <v>10379</v>
      </c>
      <c r="G12682" s="5">
        <v>2154587993</v>
      </c>
      <c r="H12682" s="6">
        <v>7.8445421619519565E-3</v>
      </c>
      <c r="I12682" s="6">
        <v>0.14592081009224661</v>
      </c>
      <c r="J12682" s="6">
        <v>0.23808440783322951</v>
      </c>
      <c r="K12682" s="3" t="s">
        <v>6867</v>
      </c>
      <c r="L12682" s="3" t="s">
        <v>48</v>
      </c>
      <c r="M12682" s="3" t="s">
        <v>16</v>
      </c>
      <c r="N12682" s="3" t="s">
        <v>1093</v>
      </c>
    </row>
    <row r="12683" spans="1:14" s="1" customFormat="1" ht="14.25" customHeight="1" x14ac:dyDescent="0.15">
      <c r="A12683" s="4" t="d">
        <v>2019-09-30</v>
      </c>
      <c r="B12683" s="3" t="s">
        <v>24</v>
      </c>
      <c r="C12683" s="3" t="s">
        <v>25</v>
      </c>
      <c r="D12683" s="3" t="s">
        <v>10380</v>
      </c>
      <c r="E12683" s="3" t="s">
        <v>10381</v>
      </c>
      <c r="F12683" s="3" t="s">
        <v>10382</v>
      </c>
      <c r="G12683" s="5">
        <v>2154587993</v>
      </c>
      <c r="H12683" s="6">
        <v>4.9488407959968519E-2</v>
      </c>
      <c r="I12683" s="6">
        <v>9.8382444380819898</v>
      </c>
      <c r="J12683" s="6">
        <v>12.123668597277094</v>
      </c>
      <c r="K12683" s="3" t="s">
        <v>1980</v>
      </c>
      <c r="L12683" s="3" t="s">
        <v>48</v>
      </c>
      <c r="M12683" s="3" t="s">
        <v>16</v>
      </c>
      <c r="N12683" s="3" t="s">
        <v>334</v>
      </c>
    </row>
    <row r="12684" spans="1:14" s="1" customFormat="1" ht="14.25" customHeight="1" x14ac:dyDescent="0.15">
      <c r="A12684" s="4" t="d">
        <v>2019-09-30</v>
      </c>
      <c r="B12684" s="3" t="s">
        <v>24</v>
      </c>
      <c r="C12684" s="3" t="s">
        <v>25</v>
      </c>
      <c r="D12684" s="3" t="s">
        <v>10383</v>
      </c>
      <c r="E12684" s="3" t="s">
        <v>10384</v>
      </c>
      <c r="F12684" s="3" t="s">
        <v>10385</v>
      </c>
      <c r="G12684" s="5">
        <v>2154587993</v>
      </c>
      <c r="H12684" s="6">
        <v>1.8312735911178532E-2</v>
      </c>
      <c r="I12684" s="6">
        <v>1.3836680652888547</v>
      </c>
      <c r="J12684" s="6">
        <v>1.7050941744638555</v>
      </c>
      <c r="K12684" s="3" t="s">
        <v>1980</v>
      </c>
      <c r="L12684" s="3" t="s">
        <v>91</v>
      </c>
      <c r="M12684" s="3" t="s">
        <v>16</v>
      </c>
      <c r="N12684" s="3" t="s">
        <v>334</v>
      </c>
    </row>
    <row r="12685" spans="1:14" s="1" customFormat="1" ht="14.25" customHeight="1" x14ac:dyDescent="0.15">
      <c r="A12685" s="4" t="d">
        <v>2019-09-30</v>
      </c>
      <c r="B12685" s="3" t="s">
        <v>24</v>
      </c>
      <c r="C12685" s="3" t="s">
        <v>25</v>
      </c>
      <c r="D12685" s="3" t="s">
        <v>10386</v>
      </c>
      <c r="E12685" s="3" t="s">
        <v>10387</v>
      </c>
      <c r="F12685" s="3" t="s">
        <v>10388</v>
      </c>
      <c r="G12685" s="5">
        <v>2154587993</v>
      </c>
      <c r="H12685" s="6">
        <v>4.5667385178501461E-2</v>
      </c>
      <c r="I12685" s="6">
        <v>0.36243369544210358</v>
      </c>
      <c r="J12685" s="6">
        <v>0.44662702704574431</v>
      </c>
      <c r="K12685" s="3" t="s">
        <v>1980</v>
      </c>
      <c r="L12685" s="3" t="s">
        <v>40</v>
      </c>
      <c r="M12685" s="3" t="s">
        <v>1433</v>
      </c>
      <c r="N12685" s="3" t="s">
        <v>334</v>
      </c>
    </row>
    <row r="12686" spans="1:14" s="1" customFormat="1" ht="14.25" customHeight="1" x14ac:dyDescent="0.15">
      <c r="A12686" s="4" t="d">
        <v>2019-09-30</v>
      </c>
      <c r="B12686" s="3" t="s">
        <v>24</v>
      </c>
      <c r="C12686" s="3" t="s">
        <v>25</v>
      </c>
      <c r="D12686" s="3" t="s">
        <v>10389</v>
      </c>
      <c r="E12686" s="3" t="s">
        <v>10390</v>
      </c>
      <c r="F12686" s="3" t="s">
        <v>10391</v>
      </c>
      <c r="G12686" s="5">
        <v>2154587993</v>
      </c>
      <c r="H12686" s="6">
        <v>1.6895259718053654E-2</v>
      </c>
      <c r="I12686" s="6">
        <v>16.742251526995783</v>
      </c>
      <c r="J12686" s="6">
        <v>20.631476571684043</v>
      </c>
      <c r="K12686" s="3" t="s">
        <v>1980</v>
      </c>
      <c r="L12686" s="3" t="s">
        <v>417</v>
      </c>
      <c r="M12686" s="3" t="s">
        <v>2402</v>
      </c>
      <c r="N12686" s="3" t="s">
        <v>334</v>
      </c>
    </row>
    <row r="12687" spans="1:14" s="1" customFormat="1" ht="14.25" customHeight="1" x14ac:dyDescent="0.15">
      <c r="A12687" s="4" t="d">
        <v>2019-09-30</v>
      </c>
      <c r="B12687" s="3" t="s">
        <v>24</v>
      </c>
      <c r="C12687" s="3" t="s">
        <v>25</v>
      </c>
      <c r="D12687" s="3" t="s">
        <v>10392</v>
      </c>
      <c r="E12687" s="3" t="s">
        <v>10393</v>
      </c>
      <c r="F12687" s="3" t="s">
        <v>10394</v>
      </c>
      <c r="G12687" s="5">
        <v>2154587993</v>
      </c>
      <c r="H12687" s="6">
        <v>3.5903527425858679E-2</v>
      </c>
      <c r="I12687" s="6">
        <v>2.6411191199898942</v>
      </c>
      <c r="J12687" s="6">
        <v>3.2546510633901073</v>
      </c>
      <c r="K12687" s="3" t="s">
        <v>1980</v>
      </c>
      <c r="L12687" s="3" t="s">
        <v>40</v>
      </c>
      <c r="M12687" s="3" t="s">
        <v>2007</v>
      </c>
      <c r="N12687" s="3" t="s">
        <v>334</v>
      </c>
    </row>
    <row r="12688" spans="1:14" s="1" customFormat="1" ht="14.25" customHeight="1" x14ac:dyDescent="0.15">
      <c r="A12688" s="4" t="d">
        <v>2019-09-30</v>
      </c>
      <c r="B12688" s="3" t="s">
        <v>24</v>
      </c>
      <c r="C12688" s="3" t="s">
        <v>25</v>
      </c>
      <c r="D12688" s="3" t="s">
        <v>10395</v>
      </c>
      <c r="E12688" s="3" t="s">
        <v>10396</v>
      </c>
      <c r="F12688" s="3" t="s">
        <v>10397</v>
      </c>
      <c r="G12688" s="5">
        <v>2154587993</v>
      </c>
      <c r="H12688" s="6">
        <v>0.19073418787489024</v>
      </c>
      <c r="I12688" s="6">
        <v>2.3480008908115932</v>
      </c>
      <c r="J12688" s="6">
        <v>2.8934415039100663</v>
      </c>
      <c r="K12688" s="3" t="s">
        <v>1980</v>
      </c>
      <c r="L12688" s="3" t="s">
        <v>646</v>
      </c>
      <c r="M12688" s="3" t="s">
        <v>647</v>
      </c>
      <c r="N12688" s="3" t="s">
        <v>334</v>
      </c>
    </row>
    <row r="12689" spans="1:14" s="1" customFormat="1" ht="14.25" customHeight="1" x14ac:dyDescent="0.15">
      <c r="A12689" s="4" t="d">
        <v>2019-09-30</v>
      </c>
      <c r="B12689" s="3" t="s">
        <v>24</v>
      </c>
      <c r="C12689" s="3" t="s">
        <v>25</v>
      </c>
      <c r="D12689" s="3" t="s">
        <v>10400</v>
      </c>
      <c r="E12689" s="3" t="s">
        <v>10401</v>
      </c>
      <c r="F12689" s="3" t="s">
        <v>10402</v>
      </c>
      <c r="G12689" s="5">
        <v>2154587993</v>
      </c>
      <c r="H12689" s="6">
        <v>0.11501806824213284</v>
      </c>
      <c r="I12689" s="6">
        <v>9.6686843511043996</v>
      </c>
      <c r="J12689" s="6">
        <v>11.914719752278552</v>
      </c>
      <c r="K12689" s="3" t="s">
        <v>1980</v>
      </c>
      <c r="L12689" s="3" t="s">
        <v>48</v>
      </c>
      <c r="M12689" s="3" t="s">
        <v>1124</v>
      </c>
      <c r="N12689" s="3" t="s">
        <v>334</v>
      </c>
    </row>
    <row r="12690" spans="1:14" s="1" customFormat="1" ht="14.25" customHeight="1" x14ac:dyDescent="0.15">
      <c r="A12690" s="4" t="d">
        <v>2019-09-30</v>
      </c>
      <c r="B12690" s="3" t="s">
        <v>24</v>
      </c>
      <c r="C12690" s="3" t="s">
        <v>25</v>
      </c>
      <c r="D12690" s="3" t="s">
        <v>13599</v>
      </c>
      <c r="E12690" s="3" t="s">
        <v>13600</v>
      </c>
      <c r="F12690" s="3" t="s">
        <v>13601</v>
      </c>
      <c r="G12690" s="5">
        <v>2154587993</v>
      </c>
      <c r="H12690" s="6">
        <v>1.4174761931248767E-2</v>
      </c>
      <c r="I12690" s="6">
        <v>0.52256448426542812</v>
      </c>
      <c r="J12690" s="6">
        <v>0.64395617698264729</v>
      </c>
      <c r="K12690" s="3" t="s">
        <v>1980</v>
      </c>
      <c r="L12690" s="3" t="s">
        <v>91</v>
      </c>
      <c r="M12690" s="3" t="s">
        <v>16</v>
      </c>
      <c r="N12690" s="3" t="s">
        <v>319</v>
      </c>
    </row>
    <row r="12691" spans="1:14" s="1" customFormat="1" ht="14.25" customHeight="1" x14ac:dyDescent="0.15">
      <c r="A12691" s="4" t="d">
        <v>2019-09-30</v>
      </c>
      <c r="B12691" s="3" t="s">
        <v>24</v>
      </c>
      <c r="C12691" s="3" t="s">
        <v>25</v>
      </c>
      <c r="D12691" s="3" t="s">
        <v>10409</v>
      </c>
      <c r="E12691" s="3" t="s">
        <v>10410</v>
      </c>
      <c r="F12691" s="3" t="s">
        <v>10411</v>
      </c>
      <c r="G12691" s="5">
        <v>2154587993</v>
      </c>
      <c r="H12691" s="6">
        <v>0.24031063783443174</v>
      </c>
      <c r="I12691" s="6">
        <v>3.6895848803045665</v>
      </c>
      <c r="J12691" s="6">
        <v>4.5466754189454575</v>
      </c>
      <c r="K12691" s="3" t="s">
        <v>1980</v>
      </c>
      <c r="L12691" s="3" t="s">
        <v>646</v>
      </c>
      <c r="M12691" s="3" t="s">
        <v>645</v>
      </c>
      <c r="N12691" s="3" t="s">
        <v>334</v>
      </c>
    </row>
    <row r="12692" spans="1:14" s="1" customFormat="1" ht="14.25" customHeight="1" x14ac:dyDescent="0.15">
      <c r="A12692" s="4" t="d">
        <v>2019-09-30</v>
      </c>
      <c r="B12692" s="3" t="s">
        <v>24</v>
      </c>
      <c r="C12692" s="3" t="s">
        <v>25</v>
      </c>
      <c r="D12692" s="3" t="s">
        <v>10412</v>
      </c>
      <c r="E12692" s="3" t="s">
        <v>10413</v>
      </c>
      <c r="F12692" s="3" t="s">
        <v>10414</v>
      </c>
      <c r="G12692" s="5">
        <v>2154587993</v>
      </c>
      <c r="H12692" s="6">
        <v>2.822626506309537E-2</v>
      </c>
      <c r="I12692" s="6">
        <v>0.67570473832265854</v>
      </c>
      <c r="J12692" s="6">
        <v>0.83267094551333221</v>
      </c>
      <c r="K12692" s="3" t="s">
        <v>1980</v>
      </c>
      <c r="L12692" s="3" t="s">
        <v>646</v>
      </c>
      <c r="M12692" s="3" t="s">
        <v>16</v>
      </c>
      <c r="N12692" s="3" t="s">
        <v>334</v>
      </c>
    </row>
    <row r="12693" spans="1:14" s="1" customFormat="1" ht="14.25" customHeight="1" x14ac:dyDescent="0.15">
      <c r="A12693" s="4" t="d">
        <v>2019-09-30</v>
      </c>
      <c r="B12693" s="3" t="s">
        <v>24</v>
      </c>
      <c r="C12693" s="3" t="s">
        <v>25</v>
      </c>
      <c r="D12693" s="3" t="s">
        <v>10424</v>
      </c>
      <c r="E12693" s="3" t="s">
        <v>10425</v>
      </c>
      <c r="F12693" s="3" t="s">
        <v>10426</v>
      </c>
      <c r="G12693" s="5">
        <v>2154587993</v>
      </c>
      <c r="H12693" s="6">
        <v>2.6025215073771028E-2</v>
      </c>
      <c r="I12693" s="6">
        <v>25.744325878333413</v>
      </c>
      <c r="J12693" s="6">
        <v>31.724732772826904</v>
      </c>
      <c r="K12693" s="3" t="s">
        <v>1980</v>
      </c>
      <c r="L12693" s="3" t="s">
        <v>417</v>
      </c>
      <c r="M12693" s="3" t="s">
        <v>2402</v>
      </c>
      <c r="N12693" s="3" t="s">
        <v>334</v>
      </c>
    </row>
    <row r="12694" spans="1:14" s="1" customFormat="1" ht="14.25" customHeight="1" x14ac:dyDescent="0.15">
      <c r="A12694" s="4" t="d">
        <v>2019-09-30</v>
      </c>
      <c r="B12694" s="3" t="s">
        <v>24</v>
      </c>
      <c r="C12694" s="3" t="s">
        <v>25</v>
      </c>
      <c r="D12694" s="3" t="s">
        <v>13602</v>
      </c>
      <c r="E12694" s="3" t="s">
        <v>13603</v>
      </c>
      <c r="F12694" s="3" t="s">
        <v>13604</v>
      </c>
      <c r="G12694" s="5">
        <v>2154587993</v>
      </c>
      <c r="H12694" s="6">
        <v>2.0179226302125573E-2</v>
      </c>
      <c r="I12694" s="6">
        <v>1.557286888446759</v>
      </c>
      <c r="J12694" s="6">
        <v>1.9190445974161412</v>
      </c>
      <c r="K12694" s="3" t="s">
        <v>1980</v>
      </c>
      <c r="L12694" s="3" t="s">
        <v>628</v>
      </c>
      <c r="M12694" s="3" t="s">
        <v>629</v>
      </c>
      <c r="N12694" s="3" t="s">
        <v>334</v>
      </c>
    </row>
    <row r="12695" spans="1:14" s="1" customFormat="1" ht="14.25" customHeight="1" x14ac:dyDescent="0.15">
      <c r="A12695" s="4" t="d">
        <v>2019-09-30</v>
      </c>
      <c r="B12695" s="3" t="s">
        <v>24</v>
      </c>
      <c r="C12695" s="3" t="s">
        <v>25</v>
      </c>
      <c r="D12695" s="3" t="s">
        <v>10436</v>
      </c>
      <c r="E12695" s="3" t="s">
        <v>10437</v>
      </c>
      <c r="F12695" s="3" t="s">
        <v>10438</v>
      </c>
      <c r="G12695" s="5">
        <v>2154587993</v>
      </c>
      <c r="H12695" s="6">
        <v>1.3215104135903353E-2</v>
      </c>
      <c r="I12695" s="6">
        <v>0.19835862503790977</v>
      </c>
      <c r="J12695" s="6">
        <v>0.32364195022025349</v>
      </c>
      <c r="K12695" s="3" t="s">
        <v>6867</v>
      </c>
      <c r="L12695" s="3" t="s">
        <v>628</v>
      </c>
      <c r="M12695" s="3" t="s">
        <v>16</v>
      </c>
      <c r="N12695" s="3" t="s">
        <v>1093</v>
      </c>
    </row>
    <row r="12696" spans="1:14" s="1" customFormat="1" ht="14.25" customHeight="1" x14ac:dyDescent="0.15">
      <c r="A12696" s="4" t="d">
        <v>2019-09-30</v>
      </c>
      <c r="B12696" s="3" t="s">
        <v>24</v>
      </c>
      <c r="C12696" s="3" t="s">
        <v>25</v>
      </c>
      <c r="D12696" s="3" t="s">
        <v>10449</v>
      </c>
      <c r="E12696" s="3" t="s">
        <v>10450</v>
      </c>
      <c r="F12696" s="3" t="s">
        <v>10451</v>
      </c>
      <c r="G12696" s="5">
        <v>2154587993</v>
      </c>
      <c r="H12696" s="6">
        <v>1.4403671130138499E-2</v>
      </c>
      <c r="I12696" s="6">
        <v>0.67862773270848131</v>
      </c>
      <c r="J12696" s="6">
        <v>0.83627291979986174</v>
      </c>
      <c r="K12696" s="3" t="s">
        <v>1980</v>
      </c>
      <c r="L12696" s="3" t="s">
        <v>48</v>
      </c>
      <c r="M12696" s="3" t="s">
        <v>1035</v>
      </c>
      <c r="N12696" s="3" t="s">
        <v>334</v>
      </c>
    </row>
    <row r="12697" spans="1:14" s="1" customFormat="1" ht="14.25" customHeight="1" x14ac:dyDescent="0.15">
      <c r="A12697" s="4" t="d">
        <v>2019-09-30</v>
      </c>
      <c r="B12697" s="3" t="s">
        <v>24</v>
      </c>
      <c r="C12697" s="3" t="s">
        <v>25</v>
      </c>
      <c r="D12697" s="3" t="s">
        <v>13605</v>
      </c>
      <c r="E12697" s="3" t="s">
        <v>13606</v>
      </c>
      <c r="F12697" s="3" t="s">
        <v>13607</v>
      </c>
      <c r="G12697" s="5">
        <v>2154587993</v>
      </c>
      <c r="H12697" s="6">
        <v>7.4747657637454674E-3</v>
      </c>
      <c r="I12697" s="6">
        <v>0.76088537290951064</v>
      </c>
      <c r="J12697" s="6">
        <v>0.93763901950421003</v>
      </c>
      <c r="K12697" s="3" t="s">
        <v>1980</v>
      </c>
      <c r="L12697" s="3" t="s">
        <v>646</v>
      </c>
      <c r="M12697" s="3" t="s">
        <v>16</v>
      </c>
      <c r="N12697" s="3" t="s">
        <v>579</v>
      </c>
    </row>
    <row r="12698" spans="1:14" s="1" customFormat="1" ht="14.25" customHeight="1" x14ac:dyDescent="0.15">
      <c r="A12698" s="4" t="d">
        <v>2019-09-30</v>
      </c>
      <c r="B12698" s="3" t="s">
        <v>24</v>
      </c>
      <c r="C12698" s="3" t="s">
        <v>25</v>
      </c>
      <c r="D12698" s="3" t="s">
        <v>10455</v>
      </c>
      <c r="E12698" s="3" t="s">
        <v>10456</v>
      </c>
      <c r="F12698" s="3" t="s">
        <v>10457</v>
      </c>
      <c r="G12698" s="5">
        <v>2154587993</v>
      </c>
      <c r="H12698" s="6">
        <v>1.5055181926978503E-2</v>
      </c>
      <c r="I12698" s="6">
        <v>2.3667010115208926</v>
      </c>
      <c r="J12698" s="6">
        <v>2.9164856168782967</v>
      </c>
      <c r="K12698" s="3" t="s">
        <v>1980</v>
      </c>
      <c r="L12698" s="3" t="s">
        <v>66</v>
      </c>
      <c r="M12698" s="3" t="s">
        <v>16</v>
      </c>
      <c r="N12698" s="3" t="s">
        <v>35</v>
      </c>
    </row>
    <row r="12699" spans="1:14" s="1" customFormat="1" ht="14.25" customHeight="1" x14ac:dyDescent="0.15">
      <c r="A12699" s="4" t="d">
        <v>2019-09-30</v>
      </c>
      <c r="B12699" s="3" t="s">
        <v>24</v>
      </c>
      <c r="C12699" s="3" t="s">
        <v>25</v>
      </c>
      <c r="D12699" s="3" t="s">
        <v>10458</v>
      </c>
      <c r="E12699" s="3" t="s">
        <v>10459</v>
      </c>
      <c r="F12699" s="3" t="s">
        <v>10460</v>
      </c>
      <c r="G12699" s="5">
        <v>2154587993</v>
      </c>
      <c r="H12699" s="6">
        <v>1.3408796534963895E-2</v>
      </c>
      <c r="I12699" s="6">
        <v>0.45765992218023194</v>
      </c>
      <c r="J12699" s="6">
        <v>0.56397433442857969</v>
      </c>
      <c r="K12699" s="3" t="s">
        <v>1980</v>
      </c>
      <c r="L12699" s="3" t="s">
        <v>40</v>
      </c>
      <c r="M12699" s="3" t="s">
        <v>16</v>
      </c>
      <c r="N12699" s="3" t="s">
        <v>561</v>
      </c>
    </row>
    <row r="12700" spans="1:14" s="1" customFormat="1" ht="14.25" customHeight="1" x14ac:dyDescent="0.15">
      <c r="A12700" s="4" t="d">
        <v>2019-09-30</v>
      </c>
      <c r="B12700" s="3" t="s">
        <v>24</v>
      </c>
      <c r="C12700" s="3" t="s">
        <v>25</v>
      </c>
      <c r="D12700" s="3" t="s">
        <v>10461</v>
      </c>
      <c r="E12700" s="3" t="s">
        <v>10462</v>
      </c>
      <c r="F12700" s="3" t="s">
        <v>10463</v>
      </c>
      <c r="G12700" s="5">
        <v>2154587993</v>
      </c>
      <c r="H12700" s="6">
        <v>2.2283430091919645E-2</v>
      </c>
      <c r="I12700" s="6">
        <v>0.18652578029530209</v>
      </c>
      <c r="J12700" s="6">
        <v>0.22985573842714069</v>
      </c>
      <c r="K12700" s="3" t="s">
        <v>1980</v>
      </c>
      <c r="L12700" s="3" t="s">
        <v>91</v>
      </c>
      <c r="M12700" s="3" t="s">
        <v>16</v>
      </c>
      <c r="N12700" s="3" t="s">
        <v>334</v>
      </c>
    </row>
    <row r="12701" spans="1:14" s="1" customFormat="1" ht="14.25" customHeight="1" x14ac:dyDescent="0.15">
      <c r="A12701" s="4" t="d">
        <v>2019-09-30</v>
      </c>
      <c r="B12701" s="3" t="s">
        <v>24</v>
      </c>
      <c r="C12701" s="3" t="s">
        <v>25</v>
      </c>
      <c r="D12701" s="3" t="s">
        <v>10476</v>
      </c>
      <c r="E12701" s="3" t="s">
        <v>10477</v>
      </c>
      <c r="F12701" s="3" t="s">
        <v>10478</v>
      </c>
      <c r="G12701" s="5">
        <v>2154587993</v>
      </c>
      <c r="H12701" s="6">
        <v>5.8547929716027515E-3</v>
      </c>
      <c r="I12701" s="6">
        <v>1.1457345614428933</v>
      </c>
      <c r="J12701" s="6">
        <v>1.4118886956639776</v>
      </c>
      <c r="K12701" s="3" t="s">
        <v>1980</v>
      </c>
      <c r="L12701" s="3" t="s">
        <v>40</v>
      </c>
      <c r="M12701" s="3" t="s">
        <v>16</v>
      </c>
      <c r="N12701" s="3" t="s">
        <v>334</v>
      </c>
    </row>
    <row r="12702" spans="1:14" s="1" customFormat="1" ht="14.25" customHeight="1" x14ac:dyDescent="0.15">
      <c r="A12702" s="4" t="d">
        <v>2019-09-30</v>
      </c>
      <c r="B12702" s="3" t="s">
        <v>24</v>
      </c>
      <c r="C12702" s="3" t="s">
        <v>25</v>
      </c>
      <c r="D12702" s="3" t="s">
        <v>10479</v>
      </c>
      <c r="E12702" s="3" t="s">
        <v>10480</v>
      </c>
      <c r="F12702" s="3" t="s">
        <v>10481</v>
      </c>
      <c r="G12702" s="5">
        <v>2154587993</v>
      </c>
      <c r="H12702" s="6">
        <v>9.6141863533687286E-3</v>
      </c>
      <c r="I12702" s="6">
        <v>3.2152850202050423</v>
      </c>
      <c r="J12702" s="6">
        <v>3.9621957506483336</v>
      </c>
      <c r="K12702" s="3" t="s">
        <v>1980</v>
      </c>
      <c r="L12702" s="3" t="s">
        <v>417</v>
      </c>
      <c r="M12702" s="3" t="s">
        <v>16</v>
      </c>
      <c r="N12702" s="3" t="s">
        <v>334</v>
      </c>
    </row>
    <row r="12703" spans="1:14" s="1" customFormat="1" ht="14.25" customHeight="1" x14ac:dyDescent="0.15">
      <c r="A12703" s="4" t="d">
        <v>2019-09-30</v>
      </c>
      <c r="B12703" s="3" t="s">
        <v>24</v>
      </c>
      <c r="C12703" s="3" t="s">
        <v>25</v>
      </c>
      <c r="D12703" s="3" t="s">
        <v>10488</v>
      </c>
      <c r="E12703" s="3" t="str">
        <f t="shared" ref="E12703:E12709" si="42">"CASH"&amp;" "&amp;K12703</f>
        <v>CASH CAD</v>
      </c>
      <c r="F12703" s="3" t="s">
        <v>10488</v>
      </c>
      <c r="G12703" s="5">
        <v>2154587993</v>
      </c>
      <c r="H12703" s="6">
        <v>-0.87771059123487849</v>
      </c>
      <c r="I12703" s="6">
        <v>-0.53794471725483006</v>
      </c>
      <c r="J12703" s="6">
        <v>-0.87771059123487849</v>
      </c>
      <c r="K12703" s="3" t="s">
        <v>6867</v>
      </c>
      <c r="L12703" s="3" t="s">
        <v>16</v>
      </c>
      <c r="M12703" s="3" t="s">
        <v>16</v>
      </c>
      <c r="N12703" s="3" t="s">
        <v>16</v>
      </c>
    </row>
    <row r="12704" spans="1:14" s="1" customFormat="1" ht="14.25" customHeight="1" x14ac:dyDescent="0.15">
      <c r="A12704" s="4" t="d">
        <v>2019-09-30</v>
      </c>
      <c r="B12704" s="3" t="s">
        <v>24</v>
      </c>
      <c r="C12704" s="3" t="s">
        <v>25</v>
      </c>
      <c r="D12704" s="3" t="s">
        <v>15</v>
      </c>
      <c r="E12704" s="3" t="str">
        <f t="shared" si="42"/>
        <v>CASH GBP</v>
      </c>
      <c r="F12704" s="3" t="s">
        <v>15</v>
      </c>
      <c r="G12704" s="5">
        <v>2154587993</v>
      </c>
      <c r="H12704" s="6">
        <v>-5.7127512920116894</v>
      </c>
      <c r="I12704" s="6">
        <v>-5.7127512920116894</v>
      </c>
      <c r="J12704" s="6">
        <v>-5.7127512920116894</v>
      </c>
      <c r="K12704" s="3" t="s">
        <v>17</v>
      </c>
      <c r="L12704" s="3" t="s">
        <v>16</v>
      </c>
      <c r="M12704" s="3" t="s">
        <v>16</v>
      </c>
      <c r="N12704" s="3" t="s">
        <v>16</v>
      </c>
    </row>
    <row r="12705" spans="1:14" s="1" customFormat="1" ht="14.25" customHeight="1" x14ac:dyDescent="0.15">
      <c r="A12705" s="4" t="d">
        <v>2019-09-30</v>
      </c>
      <c r="B12705" s="3" t="s">
        <v>24</v>
      </c>
      <c r="C12705" s="3" t="s">
        <v>25</v>
      </c>
      <c r="D12705" s="3" t="s">
        <v>2206</v>
      </c>
      <c r="E12705" s="3" t="str">
        <f t="shared" si="42"/>
        <v>CASH USD</v>
      </c>
      <c r="F12705" s="3" t="s">
        <v>2206</v>
      </c>
      <c r="G12705" s="5">
        <v>2154587993</v>
      </c>
      <c r="H12705" s="6">
        <v>11.946860892894659</v>
      </c>
      <c r="I12705" s="6">
        <v>9.6947667054358924</v>
      </c>
      <c r="J12705" s="6">
        <v>11.946860892894659</v>
      </c>
      <c r="K12705" s="3" t="s">
        <v>1980</v>
      </c>
      <c r="L12705" s="3" t="s">
        <v>16</v>
      </c>
      <c r="M12705" s="3" t="s">
        <v>16</v>
      </c>
      <c r="N12705" s="3" t="s">
        <v>16</v>
      </c>
    </row>
    <row r="12706" spans="1:14" s="1" customFormat="1" ht="14.25" customHeight="1" x14ac:dyDescent="0.15">
      <c r="A12706" s="4" t="d">
        <v>2019-09-30</v>
      </c>
      <c r="B12706" s="3" t="s">
        <v>24</v>
      </c>
      <c r="C12706" s="3" t="s">
        <v>25</v>
      </c>
      <c r="D12706" s="3" t="str">
        <f>"CASH"&amp;" "&amp;K12706</f>
        <v>CASH GBP</v>
      </c>
      <c r="E12706" s="3" t="str">
        <f t="shared" si="42"/>
        <v>CASH GBP</v>
      </c>
      <c r="F12706" s="3" t="s">
        <v>2208</v>
      </c>
      <c r="G12706" s="5">
        <v>2154587993</v>
      </c>
      <c r="H12706" s="6"/>
      <c r="I12706" s="6">
        <v>6.6999961675032996E-5</v>
      </c>
      <c r="J12706" s="6">
        <v>6.6999961675032996E-5</v>
      </c>
      <c r="K12706" s="3" t="s">
        <v>17</v>
      </c>
      <c r="L12706" s="3" t="s">
        <v>16</v>
      </c>
      <c r="M12706" s="3" t="s">
        <v>16</v>
      </c>
      <c r="N12706" s="3" t="s">
        <v>16</v>
      </c>
    </row>
    <row r="12707" spans="1:14" s="1" customFormat="1" ht="14.25" customHeight="1" x14ac:dyDescent="0.15">
      <c r="A12707" s="4" t="d">
        <v>2019-09-30</v>
      </c>
      <c r="B12707" s="3" t="s">
        <v>24</v>
      </c>
      <c r="C12707" s="3" t="s">
        <v>25</v>
      </c>
      <c r="D12707" s="3" t="str">
        <f>"CASH"&amp;" "&amp;K12707</f>
        <v>CASH GBP</v>
      </c>
      <c r="E12707" s="3" t="str">
        <f t="shared" si="42"/>
        <v>CASH GBP</v>
      </c>
      <c r="F12707" s="3" t="s">
        <v>2209</v>
      </c>
      <c r="G12707" s="5">
        <v>2154587993</v>
      </c>
      <c r="H12707" s="6"/>
      <c r="I12707" s="6">
        <v>-1.175360694299199E-2</v>
      </c>
      <c r="J12707" s="6">
        <v>-1.175360694299199E-2</v>
      </c>
      <c r="K12707" s="3" t="s">
        <v>17</v>
      </c>
      <c r="L12707" s="3" t="s">
        <v>16</v>
      </c>
      <c r="M12707" s="3" t="s">
        <v>16</v>
      </c>
      <c r="N12707" s="3" t="s">
        <v>16</v>
      </c>
    </row>
    <row r="12708" spans="1:14" s="1" customFormat="1" ht="14.25" customHeight="1" x14ac:dyDescent="0.15">
      <c r="A12708" s="4" t="d">
        <v>2019-09-30</v>
      </c>
      <c r="B12708" s="3" t="s">
        <v>24</v>
      </c>
      <c r="C12708" s="3" t="s">
        <v>25</v>
      </c>
      <c r="D12708" s="3" t="str">
        <f>"CASH"&amp;" "&amp;K12708</f>
        <v>CASH CAD</v>
      </c>
      <c r="E12708" s="3" t="str">
        <f t="shared" si="42"/>
        <v>CASH CAD</v>
      </c>
      <c r="F12708" s="3" t="s">
        <v>2213</v>
      </c>
      <c r="G12708" s="5">
        <v>2154587993</v>
      </c>
      <c r="H12708" s="6"/>
      <c r="I12708" s="6">
        <v>0.36447142752222006</v>
      </c>
      <c r="J12708" s="6">
        <v>0.59467123408369194</v>
      </c>
      <c r="K12708" s="3" t="s">
        <v>6867</v>
      </c>
      <c r="L12708" s="3" t="s">
        <v>16</v>
      </c>
      <c r="M12708" s="3" t="s">
        <v>16</v>
      </c>
      <c r="N12708" s="3" t="s">
        <v>16</v>
      </c>
    </row>
    <row r="12709" spans="1:14" s="1" customFormat="1" ht="14.25" customHeight="1" x14ac:dyDescent="0.15">
      <c r="A12709" s="4" t="d">
        <v>2019-09-30</v>
      </c>
      <c r="B12709" s="3" t="s">
        <v>24</v>
      </c>
      <c r="C12709" s="3" t="s">
        <v>25</v>
      </c>
      <c r="D12709" s="3" t="str">
        <f>"CASH"&amp;" "&amp;K12709</f>
        <v>CASH USD</v>
      </c>
      <c r="E12709" s="3" t="str">
        <f t="shared" si="42"/>
        <v>CASH USD</v>
      </c>
      <c r="F12709" s="3" t="s">
        <v>2213</v>
      </c>
      <c r="G12709" s="5">
        <v>2154587993</v>
      </c>
      <c r="H12709" s="6"/>
      <c r="I12709" s="6">
        <v>1.7879394950120346</v>
      </c>
      <c r="J12709" s="6">
        <v>2.2032778921235368</v>
      </c>
      <c r="K12709" s="3" t="s">
        <v>1980</v>
      </c>
      <c r="L12709" s="3" t="s">
        <v>16</v>
      </c>
      <c r="M12709" s="3" t="s">
        <v>16</v>
      </c>
      <c r="N12709" s="3" t="s">
        <v>16</v>
      </c>
    </row>
    <row r="12710" spans="1:14" s="1" customFormat="1" ht="14.25" customHeight="1" x14ac:dyDescent="0.15">
      <c r="A12710" s="4" t="d">
        <v>2019-09-30</v>
      </c>
      <c r="B12710" s="3" t="s">
        <v>24</v>
      </c>
      <c r="C12710" s="3" t="s">
        <v>25</v>
      </c>
      <c r="D12710" s="3" t="s">
        <v>12446</v>
      </c>
      <c r="E12710" s="3" t="s">
        <v>12447</v>
      </c>
      <c r="F12710" s="3" t="s">
        <v>12448</v>
      </c>
      <c r="G12710" s="5">
        <v>2154587993</v>
      </c>
      <c r="H12710" s="6">
        <v>2.4480267938329487E-2</v>
      </c>
      <c r="I12710" s="6">
        <v>0.7959400415554857</v>
      </c>
      <c r="J12710" s="6">
        <v>0.89965099919816438</v>
      </c>
      <c r="K12710" s="3" t="s">
        <v>1674</v>
      </c>
      <c r="L12710" s="3" t="s">
        <v>33</v>
      </c>
      <c r="M12710" s="3" t="s">
        <v>106</v>
      </c>
      <c r="N12710" s="3" t="s">
        <v>8033</v>
      </c>
    </row>
    <row r="12711" spans="1:14" s="1" customFormat="1" ht="14.25" customHeight="1" x14ac:dyDescent="0.15">
      <c r="A12711" s="4" t="d">
        <v>2019-09-30</v>
      </c>
      <c r="B12711" s="3" t="s">
        <v>24</v>
      </c>
      <c r="C12711" s="3" t="s">
        <v>25</v>
      </c>
      <c r="D12711" s="3" t="s">
        <v>8030</v>
      </c>
      <c r="E12711" s="3" t="s">
        <v>8031</v>
      </c>
      <c r="F12711" s="3" t="s">
        <v>8032</v>
      </c>
      <c r="G12711" s="5">
        <v>2154587993</v>
      </c>
      <c r="H12711" s="6">
        <v>9.9419275675789273E-2</v>
      </c>
      <c r="I12711" s="6">
        <v>10.484632730751567</v>
      </c>
      <c r="J12711" s="6">
        <v>11.850780349638043</v>
      </c>
      <c r="K12711" s="3" t="s">
        <v>1674</v>
      </c>
      <c r="L12711" s="3" t="s">
        <v>33</v>
      </c>
      <c r="M12711" s="3" t="s">
        <v>973</v>
      </c>
      <c r="N12711" s="3" t="s">
        <v>8033</v>
      </c>
    </row>
    <row r="12712" spans="1:14" s="1" customFormat="1" ht="14.25" customHeight="1" x14ac:dyDescent="0.15">
      <c r="A12712" s="4" t="d">
        <v>2019-09-30</v>
      </c>
      <c r="B12712" s="3" t="s">
        <v>24</v>
      </c>
      <c r="C12712" s="3" t="s">
        <v>25</v>
      </c>
      <c r="D12712" s="3" t="s">
        <v>8034</v>
      </c>
      <c r="E12712" s="3" t="s">
        <v>8035</v>
      </c>
      <c r="F12712" s="3" t="s">
        <v>8036</v>
      </c>
      <c r="G12712" s="5">
        <v>2154587993</v>
      </c>
      <c r="H12712" s="6">
        <v>4.7203027429144541E-2</v>
      </c>
      <c r="I12712" s="6">
        <v>11.929170220410263</v>
      </c>
      <c r="J12712" s="6">
        <v>13.483541135664046</v>
      </c>
      <c r="K12712" s="3" t="s">
        <v>1674</v>
      </c>
      <c r="L12712" s="3" t="s">
        <v>91</v>
      </c>
      <c r="M12712" s="3" t="s">
        <v>3084</v>
      </c>
      <c r="N12712" s="3" t="s">
        <v>1067</v>
      </c>
    </row>
    <row r="12713" spans="1:14" s="1" customFormat="1" ht="14.25" customHeight="1" x14ac:dyDescent="0.15">
      <c r="A12713" s="4" t="d">
        <v>2019-09-30</v>
      </c>
      <c r="B12713" s="3" t="s">
        <v>24</v>
      </c>
      <c r="C12713" s="3" t="s">
        <v>25</v>
      </c>
      <c r="D12713" s="3" t="s">
        <v>8037</v>
      </c>
      <c r="E12713" s="3" t="s">
        <v>8038</v>
      </c>
      <c r="F12713" s="3" t="s">
        <v>8039</v>
      </c>
      <c r="G12713" s="5">
        <v>2154587993</v>
      </c>
      <c r="H12713" s="6">
        <v>0.22166695342667042</v>
      </c>
      <c r="I12713" s="6">
        <v>3.4868967598686402</v>
      </c>
      <c r="J12713" s="6">
        <v>3.9412393923133302</v>
      </c>
      <c r="K12713" s="3" t="s">
        <v>1674</v>
      </c>
      <c r="L12713" s="3" t="s">
        <v>40</v>
      </c>
      <c r="M12713" s="3" t="s">
        <v>2047</v>
      </c>
      <c r="N12713" s="3" t="s">
        <v>8040</v>
      </c>
    </row>
    <row r="12714" spans="1:14" s="1" customFormat="1" ht="14.25" customHeight="1" x14ac:dyDescent="0.15">
      <c r="A12714" s="4" t="d">
        <v>2019-09-30</v>
      </c>
      <c r="B12714" s="3" t="s">
        <v>24</v>
      </c>
      <c r="C12714" s="3" t="s">
        <v>25</v>
      </c>
      <c r="D12714" s="3" t="s">
        <v>8041</v>
      </c>
      <c r="E12714" s="3" t="s">
        <v>8042</v>
      </c>
      <c r="F12714" s="3" t="s">
        <v>8043</v>
      </c>
      <c r="G12714" s="5">
        <v>2154587993</v>
      </c>
      <c r="H12714" s="6">
        <v>4.5503142209417459E-2</v>
      </c>
      <c r="I12714" s="6">
        <v>10.342168903918621</v>
      </c>
      <c r="J12714" s="6">
        <v>11.68975348808954</v>
      </c>
      <c r="K12714" s="3" t="s">
        <v>1674</v>
      </c>
      <c r="L12714" s="3" t="s">
        <v>48</v>
      </c>
      <c r="M12714" s="3" t="s">
        <v>1062</v>
      </c>
      <c r="N12714" s="3" t="s">
        <v>8033</v>
      </c>
    </row>
    <row r="12715" spans="1:14" s="1" customFormat="1" ht="14.25" customHeight="1" x14ac:dyDescent="0.15">
      <c r="A12715" s="4" t="d">
        <v>2019-09-30</v>
      </c>
      <c r="B12715" s="3" t="s">
        <v>24</v>
      </c>
      <c r="C12715" s="3" t="s">
        <v>25</v>
      </c>
      <c r="D12715" s="3" t="s">
        <v>12455</v>
      </c>
      <c r="E12715" s="3" t="s">
        <v>12456</v>
      </c>
      <c r="F12715" s="3" t="s">
        <v>12457</v>
      </c>
      <c r="G12715" s="5">
        <v>2154587993</v>
      </c>
      <c r="H12715" s="6">
        <v>8.5666531977206372E-3</v>
      </c>
      <c r="I12715" s="6">
        <v>8.6406030067144132E-2</v>
      </c>
      <c r="J12715" s="6">
        <v>9.7664744428377179E-2</v>
      </c>
      <c r="K12715" s="3" t="s">
        <v>1674</v>
      </c>
      <c r="L12715" s="3" t="s">
        <v>48</v>
      </c>
      <c r="M12715" s="3" t="s">
        <v>16</v>
      </c>
      <c r="N12715" s="3" t="s">
        <v>179</v>
      </c>
    </row>
    <row r="12716" spans="1:14" s="1" customFormat="1" ht="14.25" customHeight="1" x14ac:dyDescent="0.15">
      <c r="A12716" s="4" t="d">
        <v>2019-09-30</v>
      </c>
      <c r="B12716" s="3" t="s">
        <v>24</v>
      </c>
      <c r="C12716" s="3" t="s">
        <v>25</v>
      </c>
      <c r="D12716" s="3" t="s">
        <v>8044</v>
      </c>
      <c r="E12716" s="3" t="s">
        <v>8045</v>
      </c>
      <c r="F12716" s="3" t="s">
        <v>8046</v>
      </c>
      <c r="G12716" s="5">
        <v>2154587993</v>
      </c>
      <c r="H12716" s="6">
        <v>5.081408303715234E-2</v>
      </c>
      <c r="I12716" s="6">
        <v>16.393308904196015</v>
      </c>
      <c r="J12716" s="6">
        <v>18.529357012155721</v>
      </c>
      <c r="K12716" s="3" t="s">
        <v>1674</v>
      </c>
      <c r="L12716" s="3" t="s">
        <v>91</v>
      </c>
      <c r="M12716" s="3" t="s">
        <v>3068</v>
      </c>
      <c r="N12716" s="3" t="s">
        <v>8033</v>
      </c>
    </row>
    <row r="12717" spans="1:14" s="1" customFormat="1" ht="14.25" customHeight="1" x14ac:dyDescent="0.15">
      <c r="A12717" s="4" t="d">
        <v>2019-09-30</v>
      </c>
      <c r="B12717" s="3" t="s">
        <v>24</v>
      </c>
      <c r="C12717" s="3" t="s">
        <v>25</v>
      </c>
      <c r="D12717" s="3" t="s">
        <v>8050</v>
      </c>
      <c r="E12717" s="3" t="s">
        <v>8051</v>
      </c>
      <c r="F12717" s="3" t="s">
        <v>8052</v>
      </c>
      <c r="G12717" s="5">
        <v>2154587993</v>
      </c>
      <c r="H12717" s="6">
        <v>2.7039699639217996</v>
      </c>
      <c r="I12717" s="6">
        <v>5.2043570640708614</v>
      </c>
      <c r="J12717" s="6">
        <v>5.8824847837569711</v>
      </c>
      <c r="K12717" s="3" t="s">
        <v>1674</v>
      </c>
      <c r="L12717" s="3" t="s">
        <v>40</v>
      </c>
      <c r="M12717" s="3" t="s">
        <v>367</v>
      </c>
      <c r="N12717" s="3" t="s">
        <v>8040</v>
      </c>
    </row>
    <row r="12718" spans="1:14" s="1" customFormat="1" ht="14.25" customHeight="1" x14ac:dyDescent="0.15">
      <c r="A12718" s="4" t="d">
        <v>2019-09-30</v>
      </c>
      <c r="B12718" s="3" t="s">
        <v>24</v>
      </c>
      <c r="C12718" s="3" t="s">
        <v>25</v>
      </c>
      <c r="D12718" s="3" t="s">
        <v>12458</v>
      </c>
      <c r="E12718" s="3" t="s">
        <v>12459</v>
      </c>
      <c r="F12718" s="3" t="s">
        <v>12460</v>
      </c>
      <c r="G12718" s="5">
        <v>2154587993</v>
      </c>
      <c r="H12718" s="6">
        <v>0.29629863728259764</v>
      </c>
      <c r="I12718" s="6">
        <v>0.9337459908089536</v>
      </c>
      <c r="J12718" s="6">
        <v>1.0554131145398771</v>
      </c>
      <c r="K12718" s="3" t="s">
        <v>1674</v>
      </c>
      <c r="L12718" s="3" t="s">
        <v>628</v>
      </c>
      <c r="M12718" s="3" t="s">
        <v>629</v>
      </c>
      <c r="N12718" s="3" t="s">
        <v>9425</v>
      </c>
    </row>
    <row r="12719" spans="1:14" s="1" customFormat="1" ht="14.25" customHeight="1" x14ac:dyDescent="0.15">
      <c r="A12719" s="4" t="d">
        <v>2019-09-30</v>
      </c>
      <c r="B12719" s="3" t="s">
        <v>24</v>
      </c>
      <c r="C12719" s="3" t="s">
        <v>25</v>
      </c>
      <c r="D12719" s="3" t="s">
        <v>8053</v>
      </c>
      <c r="E12719" s="3" t="s">
        <v>8054</v>
      </c>
      <c r="F12719" s="3" t="s">
        <v>8055</v>
      </c>
      <c r="G12719" s="5">
        <v>2154587993</v>
      </c>
      <c r="H12719" s="6">
        <v>1.4934019868223755E-2</v>
      </c>
      <c r="I12719" s="6">
        <v>1.393915484047501</v>
      </c>
      <c r="J12719" s="6">
        <v>1.5755426495299865</v>
      </c>
      <c r="K12719" s="3" t="s">
        <v>1674</v>
      </c>
      <c r="L12719" s="3" t="s">
        <v>33</v>
      </c>
      <c r="M12719" s="3" t="s">
        <v>80</v>
      </c>
      <c r="N12719" s="3" t="s">
        <v>8033</v>
      </c>
    </row>
    <row r="12720" spans="1:14" s="1" customFormat="1" ht="14.25" customHeight="1" x14ac:dyDescent="0.15">
      <c r="A12720" s="4" t="d">
        <v>2019-09-30</v>
      </c>
      <c r="B12720" s="3" t="s">
        <v>24</v>
      </c>
      <c r="C12720" s="3" t="s">
        <v>25</v>
      </c>
      <c r="D12720" s="3" t="s">
        <v>8056</v>
      </c>
      <c r="E12720" s="3" t="s">
        <v>8057</v>
      </c>
      <c r="F12720" s="3" t="s">
        <v>8058</v>
      </c>
      <c r="G12720" s="5">
        <v>2154587993</v>
      </c>
      <c r="H12720" s="6">
        <v>3.1760002382132453E-2</v>
      </c>
      <c r="I12720" s="6">
        <v>3.0374739986124353</v>
      </c>
      <c r="J12720" s="6">
        <v>3.4332568337407956</v>
      </c>
      <c r="K12720" s="3" t="s">
        <v>1674</v>
      </c>
      <c r="L12720" s="3" t="s">
        <v>646</v>
      </c>
      <c r="M12720" s="3" t="s">
        <v>647</v>
      </c>
      <c r="N12720" s="3" t="s">
        <v>8033</v>
      </c>
    </row>
    <row r="12721" spans="1:14" s="1" customFormat="1" ht="14.25" customHeight="1" x14ac:dyDescent="0.15">
      <c r="A12721" s="4" t="d">
        <v>2019-09-30</v>
      </c>
      <c r="B12721" s="3" t="s">
        <v>24</v>
      </c>
      <c r="C12721" s="3" t="s">
        <v>25</v>
      </c>
      <c r="D12721" s="3" t="s">
        <v>8059</v>
      </c>
      <c r="E12721" s="3" t="s">
        <v>8060</v>
      </c>
      <c r="F12721" s="3" t="s">
        <v>8061</v>
      </c>
      <c r="G12721" s="5">
        <v>2154587993</v>
      </c>
      <c r="H12721" s="6">
        <v>1.4252145006073346E-2</v>
      </c>
      <c r="I12721" s="6">
        <v>1.7098540381342899</v>
      </c>
      <c r="J12721" s="6">
        <v>14.430313145230469</v>
      </c>
      <c r="K12721" s="3" t="s">
        <v>8062</v>
      </c>
      <c r="L12721" s="3" t="s">
        <v>48</v>
      </c>
      <c r="M12721" s="3" t="s">
        <v>1175</v>
      </c>
      <c r="N12721" s="3" t="s">
        <v>8063</v>
      </c>
    </row>
    <row r="12722" spans="1:14" s="1" customFormat="1" ht="14.25" customHeight="1" x14ac:dyDescent="0.15">
      <c r="A12722" s="4" t="d">
        <v>2019-09-30</v>
      </c>
      <c r="B12722" s="3" t="s">
        <v>24</v>
      </c>
      <c r="C12722" s="3" t="s">
        <v>25</v>
      </c>
      <c r="D12722" s="3" t="s">
        <v>13730</v>
      </c>
      <c r="E12722" s="3" t="s">
        <v>176</v>
      </c>
      <c r="F12722" s="3" t="s">
        <v>13731</v>
      </c>
      <c r="G12722" s="5">
        <v>2154587993</v>
      </c>
      <c r="H12722" s="6">
        <v>4.110456915498243E-2</v>
      </c>
      <c r="I12722" s="6">
        <v>1.1488054807826735</v>
      </c>
      <c r="J12722" s="6">
        <v>1.2984948762253026</v>
      </c>
      <c r="K12722" s="3" t="s">
        <v>1674</v>
      </c>
      <c r="L12722" s="3" t="s">
        <v>33</v>
      </c>
      <c r="M12722" s="3" t="s">
        <v>16</v>
      </c>
      <c r="N12722" s="3" t="s">
        <v>179</v>
      </c>
    </row>
    <row r="12723" spans="1:14" s="1" customFormat="1" ht="14.25" customHeight="1" x14ac:dyDescent="0.15">
      <c r="A12723" s="4" t="d">
        <v>2019-09-30</v>
      </c>
      <c r="B12723" s="3" t="s">
        <v>24</v>
      </c>
      <c r="C12723" s="3" t="s">
        <v>25</v>
      </c>
      <c r="D12723" s="3" t="s">
        <v>12473</v>
      </c>
      <c r="E12723" s="3" t="s">
        <v>12474</v>
      </c>
      <c r="F12723" s="3" t="s">
        <v>12475</v>
      </c>
      <c r="G12723" s="5">
        <v>2154587993</v>
      </c>
      <c r="H12723" s="6">
        <v>1.8247355465996872E-4</v>
      </c>
      <c r="I12723" s="6">
        <v>0.16748191156395761</v>
      </c>
      <c r="J12723" s="6">
        <v>1.4134635878420845</v>
      </c>
      <c r="K12723" s="3" t="s">
        <v>8062</v>
      </c>
      <c r="L12723" s="3" t="s">
        <v>33</v>
      </c>
      <c r="M12723" s="3" t="s">
        <v>193</v>
      </c>
      <c r="N12723" s="3" t="s">
        <v>8063</v>
      </c>
    </row>
    <row r="12724" spans="1:14" s="1" customFormat="1" ht="14.25" customHeight="1" x14ac:dyDescent="0.15">
      <c r="A12724" s="4" t="d">
        <v>2019-09-30</v>
      </c>
      <c r="B12724" s="3" t="s">
        <v>24</v>
      </c>
      <c r="C12724" s="3" t="s">
        <v>25</v>
      </c>
      <c r="D12724" s="3" t="s">
        <v>12476</v>
      </c>
      <c r="E12724" s="3" t="s">
        <v>12477</v>
      </c>
      <c r="F12724" s="3" t="s">
        <v>12478</v>
      </c>
      <c r="G12724" s="5">
        <v>2154587993</v>
      </c>
      <c r="H12724" s="6">
        <v>3.9375872321361673E-4</v>
      </c>
      <c r="I12724" s="6">
        <v>0.34106228140207734</v>
      </c>
      <c r="J12724" s="6">
        <v>2.8783950902792821</v>
      </c>
      <c r="K12724" s="3" t="s">
        <v>8062</v>
      </c>
      <c r="L12724" s="3" t="s">
        <v>33</v>
      </c>
      <c r="M12724" s="3" t="s">
        <v>193</v>
      </c>
      <c r="N12724" s="3" t="s">
        <v>8063</v>
      </c>
    </row>
    <row r="12725" spans="1:14" s="1" customFormat="1" ht="14.25" customHeight="1" x14ac:dyDescent="0.15">
      <c r="A12725" s="4" t="d">
        <v>2019-09-30</v>
      </c>
      <c r="B12725" s="3" t="s">
        <v>24</v>
      </c>
      <c r="C12725" s="3" t="s">
        <v>25</v>
      </c>
      <c r="D12725" s="3" t="s">
        <v>8067</v>
      </c>
      <c r="E12725" s="3" t="s">
        <v>8068</v>
      </c>
      <c r="F12725" s="3" t="s">
        <v>8069</v>
      </c>
      <c r="G12725" s="5">
        <v>2154587993</v>
      </c>
      <c r="H12725" s="6">
        <v>0.28278599036646207</v>
      </c>
      <c r="I12725" s="6">
        <v>4.0473402733284889</v>
      </c>
      <c r="J12725" s="6">
        <v>45.316450058251185</v>
      </c>
      <c r="K12725" s="3" t="s">
        <v>8070</v>
      </c>
      <c r="L12725" s="3" t="s">
        <v>40</v>
      </c>
      <c r="M12725" s="3" t="s">
        <v>367</v>
      </c>
      <c r="N12725" s="3" t="s">
        <v>8071</v>
      </c>
    </row>
    <row r="12726" spans="1:14" s="1" customFormat="1" ht="14.25" customHeight="1" x14ac:dyDescent="0.15">
      <c r="A12726" s="4" t="d">
        <v>2019-09-30</v>
      </c>
      <c r="B12726" s="3" t="s">
        <v>24</v>
      </c>
      <c r="C12726" s="3" t="s">
        <v>25</v>
      </c>
      <c r="D12726" s="3" t="s">
        <v>8072</v>
      </c>
      <c r="E12726" s="3" t="s">
        <v>8073</v>
      </c>
      <c r="F12726" s="3" t="s">
        <v>8074</v>
      </c>
      <c r="G12726" s="5">
        <v>2154587993</v>
      </c>
      <c r="H12726" s="6">
        <v>7.0396376613556355E-2</v>
      </c>
      <c r="I12726" s="6">
        <v>2.6715472944201126</v>
      </c>
      <c r="J12726" s="6">
        <v>3.0196498857545362</v>
      </c>
      <c r="K12726" s="3" t="s">
        <v>1674</v>
      </c>
      <c r="L12726" s="3" t="s">
        <v>48</v>
      </c>
      <c r="M12726" s="3" t="s">
        <v>7926</v>
      </c>
      <c r="N12726" s="3" t="s">
        <v>1067</v>
      </c>
    </row>
    <row r="12727" spans="1:14" s="1" customFormat="1" ht="14.25" customHeight="1" x14ac:dyDescent="0.15">
      <c r="A12727" s="4" t="d">
        <v>2019-09-30</v>
      </c>
      <c r="B12727" s="3" t="s">
        <v>24</v>
      </c>
      <c r="C12727" s="3" t="s">
        <v>25</v>
      </c>
      <c r="D12727" s="3" t="s">
        <v>8081</v>
      </c>
      <c r="E12727" s="3" t="s">
        <v>8082</v>
      </c>
      <c r="F12727" s="3" t="s">
        <v>8083</v>
      </c>
      <c r="G12727" s="5">
        <v>2154587993</v>
      </c>
      <c r="H12727" s="6">
        <v>3.5620758643885475E-2</v>
      </c>
      <c r="I12727" s="6">
        <v>1.4219299766234552</v>
      </c>
      <c r="J12727" s="6">
        <v>1.6072074775475567</v>
      </c>
      <c r="K12727" s="3" t="s">
        <v>1674</v>
      </c>
      <c r="L12727" s="3" t="s">
        <v>417</v>
      </c>
      <c r="M12727" s="3" t="s">
        <v>990</v>
      </c>
      <c r="N12727" s="3" t="s">
        <v>8033</v>
      </c>
    </row>
    <row r="12728" spans="1:14" s="1" customFormat="1" ht="14.25" customHeight="1" x14ac:dyDescent="0.15">
      <c r="A12728" s="4" t="d">
        <v>2019-09-30</v>
      </c>
      <c r="B12728" s="3" t="s">
        <v>24</v>
      </c>
      <c r="C12728" s="3" t="s">
        <v>25</v>
      </c>
      <c r="D12728" s="3" t="s">
        <v>13732</v>
      </c>
      <c r="E12728" s="3" t="s">
        <v>13733</v>
      </c>
      <c r="F12728" s="3" t="s">
        <v>13734</v>
      </c>
      <c r="G12728" s="5">
        <v>2154587993</v>
      </c>
      <c r="H12728" s="6">
        <v>8.5570493264227436E-3</v>
      </c>
      <c r="I12728" s="6">
        <v>1.0273261127356239</v>
      </c>
      <c r="J12728" s="6">
        <v>1.1611866956212045</v>
      </c>
      <c r="K12728" s="3" t="s">
        <v>1674</v>
      </c>
      <c r="L12728" s="3" t="s">
        <v>40</v>
      </c>
      <c r="M12728" s="3" t="s">
        <v>413</v>
      </c>
      <c r="N12728" s="3" t="s">
        <v>7804</v>
      </c>
    </row>
    <row r="12729" spans="1:14" s="1" customFormat="1" ht="14.25" customHeight="1" x14ac:dyDescent="0.15">
      <c r="A12729" s="4" t="d">
        <v>2019-09-30</v>
      </c>
      <c r="B12729" s="3" t="s">
        <v>24</v>
      </c>
      <c r="C12729" s="3" t="s">
        <v>25</v>
      </c>
      <c r="D12729" s="3" t="s">
        <v>13735</v>
      </c>
      <c r="E12729" s="3" t="s">
        <v>13736</v>
      </c>
      <c r="F12729" s="3" t="s">
        <v>13737</v>
      </c>
      <c r="G12729" s="5">
        <v>2154587993</v>
      </c>
      <c r="H12729" s="6">
        <v>1.7623103831633822E-2</v>
      </c>
      <c r="I12729" s="6">
        <v>0.12917206895666206</v>
      </c>
      <c r="J12729" s="6">
        <v>0.14600323756107164</v>
      </c>
      <c r="K12729" s="3" t="s">
        <v>1674</v>
      </c>
      <c r="L12729" s="3" t="s">
        <v>40</v>
      </c>
      <c r="M12729" s="3" t="s">
        <v>2047</v>
      </c>
      <c r="N12729" s="3" t="s">
        <v>1675</v>
      </c>
    </row>
    <row r="12730" spans="1:14" s="1" customFormat="1" ht="14.25" customHeight="1" x14ac:dyDescent="0.15">
      <c r="A12730" s="4" t="d">
        <v>2019-09-30</v>
      </c>
      <c r="B12730" s="3" t="s">
        <v>24</v>
      </c>
      <c r="C12730" s="3" t="s">
        <v>25</v>
      </c>
      <c r="D12730" s="3" t="s">
        <v>12492</v>
      </c>
      <c r="E12730" s="3" t="s">
        <v>12493</v>
      </c>
      <c r="F12730" s="3" t="s">
        <v>12494</v>
      </c>
      <c r="G12730" s="5">
        <v>2154587993</v>
      </c>
      <c r="H12730" s="6">
        <v>7.3949808993776798E-3</v>
      </c>
      <c r="I12730" s="6">
        <v>0.23932847274349581</v>
      </c>
      <c r="J12730" s="6">
        <v>0.27051301115745852</v>
      </c>
      <c r="K12730" s="3" t="s">
        <v>1674</v>
      </c>
      <c r="L12730" s="3" t="s">
        <v>33</v>
      </c>
      <c r="M12730" s="3" t="s">
        <v>451</v>
      </c>
      <c r="N12730" s="3" t="s">
        <v>8090</v>
      </c>
    </row>
    <row r="12731" spans="1:14" s="1" customFormat="1" ht="14.25" customHeight="1" x14ac:dyDescent="0.15">
      <c r="A12731" s="4" t="d">
        <v>2019-09-30</v>
      </c>
      <c r="B12731" s="3" t="s">
        <v>24</v>
      </c>
      <c r="C12731" s="3" t="s">
        <v>25</v>
      </c>
      <c r="D12731" s="3" t="s">
        <v>12495</v>
      </c>
      <c r="E12731" s="3" t="s">
        <v>12496</v>
      </c>
      <c r="F12731" s="3" t="s">
        <v>12497</v>
      </c>
      <c r="G12731" s="5">
        <v>2154587993</v>
      </c>
      <c r="H12731" s="6">
        <v>1.2792356568793597E-2</v>
      </c>
      <c r="I12731" s="6">
        <v>0.6559732212599918</v>
      </c>
      <c r="J12731" s="6">
        <v>0.74144652334668459</v>
      </c>
      <c r="K12731" s="3" t="s">
        <v>1674</v>
      </c>
      <c r="L12731" s="3" t="s">
        <v>48</v>
      </c>
      <c r="M12731" s="3" t="s">
        <v>499</v>
      </c>
      <c r="N12731" s="3" t="s">
        <v>8090</v>
      </c>
    </row>
    <row r="12732" spans="1:14" s="1" customFormat="1" ht="14.25" customHeight="1" x14ac:dyDescent="0.15">
      <c r="A12732" s="4" t="d">
        <v>2019-09-30</v>
      </c>
      <c r="B12732" s="3" t="s">
        <v>24</v>
      </c>
      <c r="C12732" s="3" t="s">
        <v>25</v>
      </c>
      <c r="D12732" s="3" t="s">
        <v>12498</v>
      </c>
      <c r="E12732" s="3" t="s">
        <v>12499</v>
      </c>
      <c r="F12732" s="3" t="s">
        <v>12500</v>
      </c>
      <c r="G12732" s="5">
        <v>2154587993</v>
      </c>
      <c r="H12732" s="6">
        <v>1.2609883014133627E-2</v>
      </c>
      <c r="I12732" s="6">
        <v>0.49979506621365433</v>
      </c>
      <c r="J12732" s="6">
        <v>0.56491834125238949</v>
      </c>
      <c r="K12732" s="3" t="s">
        <v>1674</v>
      </c>
      <c r="L12732" s="3" t="s">
        <v>33</v>
      </c>
      <c r="M12732" s="3" t="s">
        <v>16</v>
      </c>
      <c r="N12732" s="3" t="s">
        <v>179</v>
      </c>
    </row>
    <row r="12733" spans="1:14" s="1" customFormat="1" ht="14.25" customHeight="1" x14ac:dyDescent="0.15">
      <c r="A12733" s="4" t="d">
        <v>2019-09-30</v>
      </c>
      <c r="B12733" s="3" t="s">
        <v>24</v>
      </c>
      <c r="C12733" s="3" t="s">
        <v>25</v>
      </c>
      <c r="D12733" s="3" t="s">
        <v>12501</v>
      </c>
      <c r="E12733" s="3" t="s">
        <v>12502</v>
      </c>
      <c r="F12733" s="3" t="s">
        <v>12503</v>
      </c>
      <c r="G12733" s="5">
        <v>2154587993</v>
      </c>
      <c r="H12733" s="6">
        <v>4.7491143568081332E-2</v>
      </c>
      <c r="I12733" s="6">
        <v>2.5050161661146464</v>
      </c>
      <c r="J12733" s="6">
        <v>2.8314197706386102</v>
      </c>
      <c r="K12733" s="3" t="s">
        <v>1674</v>
      </c>
      <c r="L12733" s="3" t="s">
        <v>40</v>
      </c>
      <c r="M12733" s="3" t="s">
        <v>367</v>
      </c>
      <c r="N12733" s="3" t="s">
        <v>8279</v>
      </c>
    </row>
    <row r="12734" spans="1:14" s="1" customFormat="1" ht="14.25" customHeight="1" x14ac:dyDescent="0.15">
      <c r="A12734" s="4" t="d">
        <v>2019-09-30</v>
      </c>
      <c r="B12734" s="3" t="s">
        <v>24</v>
      </c>
      <c r="C12734" s="3" t="s">
        <v>25</v>
      </c>
      <c r="D12734" s="3" t="s">
        <v>12507</v>
      </c>
      <c r="E12734" s="3" t="s">
        <v>12508</v>
      </c>
      <c r="F12734" s="3" t="s">
        <v>12509</v>
      </c>
      <c r="G12734" s="5">
        <v>2154587993</v>
      </c>
      <c r="H12734" s="6">
        <v>1.0352973259128751E-2</v>
      </c>
      <c r="I12734" s="6">
        <v>1.4206334539982397</v>
      </c>
      <c r="J12734" s="6">
        <v>1.6057420228262111</v>
      </c>
      <c r="K12734" s="3" t="s">
        <v>1674</v>
      </c>
      <c r="L12734" s="3" t="s">
        <v>40</v>
      </c>
      <c r="M12734" s="3" t="s">
        <v>6722</v>
      </c>
      <c r="N12734" s="3" t="s">
        <v>1067</v>
      </c>
    </row>
    <row r="12735" spans="1:14" s="1" customFormat="1" ht="14.25" customHeight="1" x14ac:dyDescent="0.15">
      <c r="A12735" s="4" t="d">
        <v>2019-09-30</v>
      </c>
      <c r="B12735" s="3" t="s">
        <v>24</v>
      </c>
      <c r="C12735" s="3" t="s">
        <v>25</v>
      </c>
      <c r="D12735" s="3" t="s">
        <v>13738</v>
      </c>
      <c r="E12735" s="3" t="s">
        <v>13739</v>
      </c>
      <c r="F12735" s="3" t="s">
        <v>13740</v>
      </c>
      <c r="G12735" s="5">
        <v>2154587993</v>
      </c>
      <c r="H12735" s="6">
        <v>8.0672518902301957E-4</v>
      </c>
      <c r="I12735" s="6">
        <v>6.3059018941966027E-2</v>
      </c>
      <c r="J12735" s="6">
        <v>7.1275611030878469E-2</v>
      </c>
      <c r="K12735" s="3" t="s">
        <v>1674</v>
      </c>
      <c r="L12735" s="3" t="s">
        <v>66</v>
      </c>
      <c r="M12735" s="3" t="s">
        <v>4962</v>
      </c>
      <c r="N12735" s="3" t="s">
        <v>1675</v>
      </c>
    </row>
    <row r="12736" spans="1:14" s="1" customFormat="1" ht="14.25" customHeight="1" x14ac:dyDescent="0.15">
      <c r="A12736" s="4" t="d">
        <v>2019-09-30</v>
      </c>
      <c r="B12736" s="3" t="s">
        <v>24</v>
      </c>
      <c r="C12736" s="3" t="s">
        <v>25</v>
      </c>
      <c r="D12736" s="3" t="s">
        <v>8084</v>
      </c>
      <c r="E12736" s="3" t="s">
        <v>8085</v>
      </c>
      <c r="F12736" s="3" t="s">
        <v>8086</v>
      </c>
      <c r="G12736" s="5">
        <v>2154587993</v>
      </c>
      <c r="H12736" s="6">
        <v>2.439383309664845E-2</v>
      </c>
      <c r="I12736" s="6">
        <v>2.3157238628331736</v>
      </c>
      <c r="J12736" s="6">
        <v>2.6174627090511757</v>
      </c>
      <c r="K12736" s="3" t="s">
        <v>1674</v>
      </c>
      <c r="L12736" s="3" t="s">
        <v>48</v>
      </c>
      <c r="M12736" s="3" t="s">
        <v>16</v>
      </c>
      <c r="N12736" s="3" t="s">
        <v>179</v>
      </c>
    </row>
    <row r="12737" spans="1:14" s="1" customFormat="1" ht="14.25" customHeight="1" x14ac:dyDescent="0.15">
      <c r="A12737" s="4" t="d">
        <v>2019-09-30</v>
      </c>
      <c r="B12737" s="3" t="s">
        <v>24</v>
      </c>
      <c r="C12737" s="3" t="s">
        <v>25</v>
      </c>
      <c r="D12737" s="3" t="s">
        <v>8087</v>
      </c>
      <c r="E12737" s="3" t="s">
        <v>8088</v>
      </c>
      <c r="F12737" s="3" t="s">
        <v>8089</v>
      </c>
      <c r="G12737" s="5">
        <v>2154587993</v>
      </c>
      <c r="H12737" s="6">
        <v>0.14110968097994317</v>
      </c>
      <c r="I12737" s="6">
        <v>1.2827602776456863</v>
      </c>
      <c r="J12737" s="6">
        <v>1.4499039408625323</v>
      </c>
      <c r="K12737" s="3" t="s">
        <v>1674</v>
      </c>
      <c r="L12737" s="3" t="s">
        <v>33</v>
      </c>
      <c r="M12737" s="3" t="s">
        <v>81</v>
      </c>
      <c r="N12737" s="3" t="s">
        <v>8090</v>
      </c>
    </row>
    <row r="12738" spans="1:14" s="1" customFormat="1" ht="14.25" customHeight="1" x14ac:dyDescent="0.15">
      <c r="A12738" s="4" t="d">
        <v>2019-09-30</v>
      </c>
      <c r="B12738" s="3" t="s">
        <v>24</v>
      </c>
      <c r="C12738" s="3" t="s">
        <v>25</v>
      </c>
      <c r="D12738" s="3" t="s">
        <v>8097</v>
      </c>
      <c r="E12738" s="3" t="s">
        <v>8098</v>
      </c>
      <c r="F12738" s="3" t="s">
        <v>8099</v>
      </c>
      <c r="G12738" s="5">
        <v>2154587993</v>
      </c>
      <c r="H12738" s="6">
        <v>6.6103446143398137E-2</v>
      </c>
      <c r="I12738" s="6">
        <v>0.22234882828882083</v>
      </c>
      <c r="J12738" s="6">
        <v>0.2513209228718879</v>
      </c>
      <c r="K12738" s="3" t="s">
        <v>1674</v>
      </c>
      <c r="L12738" s="3" t="s">
        <v>417</v>
      </c>
      <c r="M12738" s="3" t="s">
        <v>413</v>
      </c>
      <c r="N12738" s="3" t="s">
        <v>8033</v>
      </c>
    </row>
    <row r="12739" spans="1:14" s="1" customFormat="1" ht="14.25" customHeight="1" x14ac:dyDescent="0.15">
      <c r="A12739" s="4" t="d">
        <v>2019-09-30</v>
      </c>
      <c r="B12739" s="3" t="s">
        <v>24</v>
      </c>
      <c r="C12739" s="3" t="s">
        <v>25</v>
      </c>
      <c r="D12739" s="3" t="s">
        <v>8100</v>
      </c>
      <c r="E12739" s="3" t="s">
        <v>8101</v>
      </c>
      <c r="F12739" s="3" t="s">
        <v>8102</v>
      </c>
      <c r="G12739" s="5">
        <v>2154587993</v>
      </c>
      <c r="H12739" s="6">
        <v>0.21476176996348528</v>
      </c>
      <c r="I12739" s="6">
        <v>1.9038426344804324</v>
      </c>
      <c r="J12739" s="6">
        <v>2.1519133191889743</v>
      </c>
      <c r="K12739" s="3" t="s">
        <v>1674</v>
      </c>
      <c r="L12739" s="3" t="s">
        <v>40</v>
      </c>
      <c r="M12739" s="3" t="s">
        <v>367</v>
      </c>
      <c r="N12739" s="3" t="s">
        <v>8040</v>
      </c>
    </row>
    <row r="12740" spans="1:14" s="1" customFormat="1" ht="14.25" customHeight="1" x14ac:dyDescent="0.15">
      <c r="A12740" s="4" t="d">
        <v>2019-09-30</v>
      </c>
      <c r="B12740" s="3" t="s">
        <v>24</v>
      </c>
      <c r="C12740" s="3" t="s">
        <v>25</v>
      </c>
      <c r="D12740" s="3" t="s">
        <v>8103</v>
      </c>
      <c r="E12740" s="3" t="s">
        <v>8104</v>
      </c>
      <c r="F12740" s="3" t="s">
        <v>8105</v>
      </c>
      <c r="G12740" s="5">
        <v>2154587993</v>
      </c>
      <c r="H12740" s="6">
        <v>1.939021615044615E-2</v>
      </c>
      <c r="I12740" s="6">
        <v>1.7566633068402209</v>
      </c>
      <c r="J12740" s="6">
        <v>1.9855565011475651</v>
      </c>
      <c r="K12740" s="3" t="s">
        <v>1674</v>
      </c>
      <c r="L12740" s="3" t="s">
        <v>91</v>
      </c>
      <c r="M12740" s="3" t="s">
        <v>2896</v>
      </c>
      <c r="N12740" s="3" t="s">
        <v>8033</v>
      </c>
    </row>
    <row r="12741" spans="1:14" s="1" customFormat="1" ht="14.25" customHeight="1" x14ac:dyDescent="0.15">
      <c r="A12741" s="4" t="d">
        <v>2019-09-30</v>
      </c>
      <c r="B12741" s="3" t="s">
        <v>24</v>
      </c>
      <c r="C12741" s="3" t="s">
        <v>25</v>
      </c>
      <c r="D12741" s="3" t="s">
        <v>8106</v>
      </c>
      <c r="E12741" s="3" t="s">
        <v>8107</v>
      </c>
      <c r="F12741" s="3" t="s">
        <v>8108</v>
      </c>
      <c r="G12741" s="5">
        <v>2154587993</v>
      </c>
      <c r="H12741" s="6">
        <v>0.11763781952789247</v>
      </c>
      <c r="I12741" s="6">
        <v>1.3295023192525321</v>
      </c>
      <c r="J12741" s="6">
        <v>11.220334794520131</v>
      </c>
      <c r="K12741" s="3" t="s">
        <v>8062</v>
      </c>
      <c r="L12741" s="3" t="s">
        <v>40</v>
      </c>
      <c r="M12741" s="3" t="s">
        <v>367</v>
      </c>
      <c r="N12741" s="3" t="s">
        <v>8063</v>
      </c>
    </row>
    <row r="12742" spans="1:14" s="1" customFormat="1" ht="14.25" customHeight="1" x14ac:dyDescent="0.15">
      <c r="A12742" s="4" t="d">
        <v>2019-09-30</v>
      </c>
      <c r="B12742" s="3" t="s">
        <v>24</v>
      </c>
      <c r="C12742" s="3" t="s">
        <v>25</v>
      </c>
      <c r="D12742" s="3" t="s">
        <v>8109</v>
      </c>
      <c r="E12742" s="3" t="s">
        <v>8110</v>
      </c>
      <c r="F12742" s="3" t="s">
        <v>8111</v>
      </c>
      <c r="G12742" s="5">
        <v>2154587993</v>
      </c>
      <c r="H12742" s="6">
        <v>8.9027886931468941E-3</v>
      </c>
      <c r="I12742" s="6">
        <v>1.4668280749411053</v>
      </c>
      <c r="J12742" s="6">
        <v>12.379295504851909</v>
      </c>
      <c r="K12742" s="3" t="s">
        <v>8062</v>
      </c>
      <c r="L12742" s="3" t="s">
        <v>48</v>
      </c>
      <c r="M12742" s="3" t="s">
        <v>3567</v>
      </c>
      <c r="N12742" s="3" t="s">
        <v>8063</v>
      </c>
    </row>
    <row r="12743" spans="1:14" s="1" customFormat="1" ht="14.25" customHeight="1" x14ac:dyDescent="0.15">
      <c r="A12743" s="4" t="d">
        <v>2019-09-30</v>
      </c>
      <c r="B12743" s="3" t="s">
        <v>24</v>
      </c>
      <c r="C12743" s="3" t="s">
        <v>25</v>
      </c>
      <c r="D12743" s="3" t="s">
        <v>8112</v>
      </c>
      <c r="E12743" s="3" t="s">
        <v>8113</v>
      </c>
      <c r="F12743" s="3" t="s">
        <v>8114</v>
      </c>
      <c r="G12743" s="5">
        <v>2154587993</v>
      </c>
      <c r="H12743" s="6">
        <v>1.6835586385206588E-2</v>
      </c>
      <c r="I12743" s="6">
        <v>1.7531194783312984</v>
      </c>
      <c r="J12743" s="6">
        <v>1.9815509185066398</v>
      </c>
      <c r="K12743" s="3" t="s">
        <v>1674</v>
      </c>
      <c r="L12743" s="3" t="s">
        <v>91</v>
      </c>
      <c r="M12743" s="3" t="s">
        <v>2896</v>
      </c>
      <c r="N12743" s="3" t="s">
        <v>1067</v>
      </c>
    </row>
    <row r="12744" spans="1:14" s="1" customFormat="1" ht="14.25" customHeight="1" x14ac:dyDescent="0.15">
      <c r="A12744" s="4" t="d">
        <v>2019-09-30</v>
      </c>
      <c r="B12744" s="3" t="s">
        <v>24</v>
      </c>
      <c r="C12744" s="3" t="s">
        <v>25</v>
      </c>
      <c r="D12744" s="3" t="s">
        <v>8115</v>
      </c>
      <c r="E12744" s="3" t="s">
        <v>8116</v>
      </c>
      <c r="F12744" s="3" t="s">
        <v>8117</v>
      </c>
      <c r="G12744" s="5">
        <v>2154587993</v>
      </c>
      <c r="H12744" s="6">
        <v>0.16862477224840688</v>
      </c>
      <c r="I12744" s="6">
        <v>4.5717980810351326</v>
      </c>
      <c r="J12744" s="6">
        <v>5.1675033604297527</v>
      </c>
      <c r="K12744" s="3" t="s">
        <v>1674</v>
      </c>
      <c r="L12744" s="3" t="s">
        <v>33</v>
      </c>
      <c r="M12744" s="3" t="s">
        <v>327</v>
      </c>
      <c r="N12744" s="3" t="s">
        <v>1067</v>
      </c>
    </row>
    <row r="12745" spans="1:14" s="1" customFormat="1" ht="14.25" customHeight="1" x14ac:dyDescent="0.15">
      <c r="A12745" s="4" t="d">
        <v>2019-09-30</v>
      </c>
      <c r="B12745" s="3" t="s">
        <v>24</v>
      </c>
      <c r="C12745" s="3" t="s">
        <v>25</v>
      </c>
      <c r="D12745" s="3" t="s">
        <v>12519</v>
      </c>
      <c r="E12745" s="3" t="s">
        <v>12520</v>
      </c>
      <c r="F12745" s="3" t="s">
        <v>12521</v>
      </c>
      <c r="G12745" s="5">
        <v>2154587993</v>
      </c>
      <c r="H12745" s="6">
        <v>1.7450234148271744E-2</v>
      </c>
      <c r="I12745" s="6">
        <v>0.10297270805600972</v>
      </c>
      <c r="J12745" s="6">
        <v>0.11639008456887019</v>
      </c>
      <c r="K12745" s="3" t="s">
        <v>1674</v>
      </c>
      <c r="L12745" s="3" t="s">
        <v>417</v>
      </c>
      <c r="M12745" s="3" t="s">
        <v>805</v>
      </c>
      <c r="N12745" s="3" t="s">
        <v>1675</v>
      </c>
    </row>
    <row r="12746" spans="1:14" s="1" customFormat="1" ht="14.25" customHeight="1" x14ac:dyDescent="0.15">
      <c r="A12746" s="4" t="d">
        <v>2019-09-30</v>
      </c>
      <c r="B12746" s="3" t="s">
        <v>24</v>
      </c>
      <c r="C12746" s="3" t="s">
        <v>25</v>
      </c>
      <c r="D12746" s="3" t="s">
        <v>12525</v>
      </c>
      <c r="E12746" s="3" t="s">
        <v>12526</v>
      </c>
      <c r="F12746" s="3" t="s">
        <v>12527</v>
      </c>
      <c r="G12746" s="5">
        <v>2154587993</v>
      </c>
      <c r="H12746" s="6">
        <v>1.0304953902639287E-2</v>
      </c>
      <c r="I12746" s="6">
        <v>0.44892335994871463</v>
      </c>
      <c r="J12746" s="6">
        <v>0.50741804301764393</v>
      </c>
      <c r="K12746" s="3" t="s">
        <v>1674</v>
      </c>
      <c r="L12746" s="3" t="s">
        <v>141</v>
      </c>
      <c r="M12746" s="3" t="s">
        <v>651</v>
      </c>
      <c r="N12746" s="3" t="s">
        <v>1675</v>
      </c>
    </row>
    <row r="12747" spans="1:14" s="1" customFormat="1" ht="14.25" customHeight="1" x14ac:dyDescent="0.15">
      <c r="A12747" s="4" t="d">
        <v>2019-09-30</v>
      </c>
      <c r="B12747" s="3" t="s">
        <v>24</v>
      </c>
      <c r="C12747" s="3" t="s">
        <v>25</v>
      </c>
      <c r="D12747" s="3" t="s">
        <v>8118</v>
      </c>
      <c r="E12747" s="3" t="s">
        <v>8119</v>
      </c>
      <c r="F12747" s="3" t="s">
        <v>8120</v>
      </c>
      <c r="G12747" s="5">
        <v>2154587993</v>
      </c>
      <c r="H12747" s="6">
        <v>2.8139342902826756E-3</v>
      </c>
      <c r="I12747" s="6">
        <v>0.12497517719948278</v>
      </c>
      <c r="J12747" s="6">
        <v>0.14125940533347733</v>
      </c>
      <c r="K12747" s="3" t="s">
        <v>1674</v>
      </c>
      <c r="L12747" s="3" t="s">
        <v>628</v>
      </c>
      <c r="M12747" s="3" t="s">
        <v>629</v>
      </c>
      <c r="N12747" s="3" t="s">
        <v>1675</v>
      </c>
    </row>
    <row r="12748" spans="1:14" s="1" customFormat="1" ht="14.25" customHeight="1" x14ac:dyDescent="0.15">
      <c r="A12748" s="4" t="d">
        <v>2019-09-30</v>
      </c>
      <c r="B12748" s="3" t="s">
        <v>24</v>
      </c>
      <c r="C12748" s="3" t="s">
        <v>25</v>
      </c>
      <c r="D12748" s="3" t="s">
        <v>8121</v>
      </c>
      <c r="E12748" s="3" t="s">
        <v>8122</v>
      </c>
      <c r="F12748" s="3" t="s">
        <v>8123</v>
      </c>
      <c r="G12748" s="5">
        <v>2154587993</v>
      </c>
      <c r="H12748" s="6">
        <v>2.8360231942678296E-2</v>
      </c>
      <c r="I12748" s="6">
        <v>4.0998542415853692</v>
      </c>
      <c r="J12748" s="6">
        <v>4.6340652607885877</v>
      </c>
      <c r="K12748" s="3" t="s">
        <v>1674</v>
      </c>
      <c r="L12748" s="3" t="s">
        <v>48</v>
      </c>
      <c r="M12748" s="3" t="s">
        <v>218</v>
      </c>
      <c r="N12748" s="3" t="s">
        <v>8033</v>
      </c>
    </row>
    <row r="12749" spans="1:14" s="1" customFormat="1" ht="14.25" customHeight="1" x14ac:dyDescent="0.15">
      <c r="A12749" s="4" t="d">
        <v>2019-09-30</v>
      </c>
      <c r="B12749" s="3" t="s">
        <v>24</v>
      </c>
      <c r="C12749" s="3" t="s">
        <v>25</v>
      </c>
      <c r="D12749" s="3" t="s">
        <v>12528</v>
      </c>
      <c r="E12749" s="3" t="s">
        <v>12529</v>
      </c>
      <c r="F12749" s="3" t="s">
        <v>12530</v>
      </c>
      <c r="G12749" s="5">
        <v>2154587993</v>
      </c>
      <c r="H12749" s="6">
        <v>3.2758804997113332E-2</v>
      </c>
      <c r="I12749" s="6">
        <v>0.16168117330003018</v>
      </c>
      <c r="J12749" s="6">
        <v>1.8102794153672466</v>
      </c>
      <c r="K12749" s="3" t="s">
        <v>8070</v>
      </c>
      <c r="L12749" s="3" t="s">
        <v>48</v>
      </c>
      <c r="M12749" s="3" t="s">
        <v>9248</v>
      </c>
      <c r="N12749" s="3" t="s">
        <v>8071</v>
      </c>
    </row>
    <row r="12750" spans="1:14" s="1" customFormat="1" ht="14.25" customHeight="1" x14ac:dyDescent="0.15">
      <c r="A12750" s="4" t="d">
        <v>2019-09-30</v>
      </c>
      <c r="B12750" s="3" t="s">
        <v>24</v>
      </c>
      <c r="C12750" s="3" t="s">
        <v>25</v>
      </c>
      <c r="D12750" s="3" t="s">
        <v>8124</v>
      </c>
      <c r="E12750" s="3" t="s">
        <v>8125</v>
      </c>
      <c r="F12750" s="3" t="s">
        <v>8126</v>
      </c>
      <c r="G12750" s="5">
        <v>2154587993</v>
      </c>
      <c r="H12750" s="6">
        <v>2.6055302831183954E-2</v>
      </c>
      <c r="I12750" s="6">
        <v>1.213900520439793</v>
      </c>
      <c r="J12750" s="6">
        <v>1.3720717668965821</v>
      </c>
      <c r="K12750" s="3" t="s">
        <v>1674</v>
      </c>
      <c r="L12750" s="3" t="s">
        <v>91</v>
      </c>
      <c r="M12750" s="3" t="s">
        <v>2853</v>
      </c>
      <c r="N12750" s="3" t="s">
        <v>8033</v>
      </c>
    </row>
    <row r="12751" spans="1:14" s="1" customFormat="1" ht="14.25" customHeight="1" x14ac:dyDescent="0.15">
      <c r="A12751" s="4" t="d">
        <v>2019-09-30</v>
      </c>
      <c r="B12751" s="3" t="s">
        <v>24</v>
      </c>
      <c r="C12751" s="3" t="s">
        <v>25</v>
      </c>
      <c r="D12751" s="3" t="s">
        <v>12531</v>
      </c>
      <c r="E12751" s="3" t="s">
        <v>12532</v>
      </c>
      <c r="F12751" s="3" t="s">
        <v>12533</v>
      </c>
      <c r="G12751" s="5">
        <v>2154587993</v>
      </c>
      <c r="H12751" s="6">
        <v>5.7623227787358542E-5</v>
      </c>
      <c r="I12751" s="6">
        <v>9.3541706441478707E-3</v>
      </c>
      <c r="J12751" s="6">
        <v>7.8944494339672058E-2</v>
      </c>
      <c r="K12751" s="3" t="s">
        <v>8062</v>
      </c>
      <c r="L12751" s="3" t="s">
        <v>33</v>
      </c>
      <c r="M12751" s="3" t="s">
        <v>1279</v>
      </c>
      <c r="N12751" s="3" t="s">
        <v>8063</v>
      </c>
    </row>
    <row r="12752" spans="1:14" s="1" customFormat="1" ht="14.25" customHeight="1" x14ac:dyDescent="0.15">
      <c r="A12752" s="4" t="d">
        <v>2019-09-30</v>
      </c>
      <c r="B12752" s="3" t="s">
        <v>24</v>
      </c>
      <c r="C12752" s="3" t="s">
        <v>25</v>
      </c>
      <c r="D12752" s="3" t="s">
        <v>13741</v>
      </c>
      <c r="E12752" s="3" t="s">
        <v>13742</v>
      </c>
      <c r="F12752" s="3" t="s">
        <v>13743</v>
      </c>
      <c r="G12752" s="5">
        <v>2154587993</v>
      </c>
      <c r="H12752" s="6">
        <v>2.6833216406313296E-2</v>
      </c>
      <c r="I12752" s="6">
        <v>0.58235954776164123</v>
      </c>
      <c r="J12752" s="6">
        <v>6.5204469047848956</v>
      </c>
      <c r="K12752" s="3" t="s">
        <v>8070</v>
      </c>
      <c r="L12752" s="3" t="s">
        <v>33</v>
      </c>
      <c r="M12752" s="3" t="s">
        <v>13744</v>
      </c>
      <c r="N12752" s="3" t="s">
        <v>8071</v>
      </c>
    </row>
    <row r="12753" spans="1:14" s="1" customFormat="1" ht="14.25" customHeight="1" x14ac:dyDescent="0.15">
      <c r="A12753" s="4" t="d">
        <v>2019-09-30</v>
      </c>
      <c r="B12753" s="3" t="s">
        <v>24</v>
      </c>
      <c r="C12753" s="3" t="s">
        <v>25</v>
      </c>
      <c r="D12753" s="3" t="s">
        <v>8127</v>
      </c>
      <c r="E12753" s="3" t="s">
        <v>8128</v>
      </c>
      <c r="F12753" s="3" t="s">
        <v>8129</v>
      </c>
      <c r="G12753" s="5">
        <v>2154587993</v>
      </c>
      <c r="H12753" s="6">
        <v>0.10418279583954425</v>
      </c>
      <c r="I12753" s="6">
        <v>1.6985983009731593</v>
      </c>
      <c r="J12753" s="6">
        <v>19.01852577893311</v>
      </c>
      <c r="K12753" s="3" t="s">
        <v>8070</v>
      </c>
      <c r="L12753" s="3" t="s">
        <v>417</v>
      </c>
      <c r="M12753" s="3" t="s">
        <v>700</v>
      </c>
      <c r="N12753" s="3" t="s">
        <v>8071</v>
      </c>
    </row>
    <row r="12754" spans="1:14" s="1" customFormat="1" ht="14.25" customHeight="1" x14ac:dyDescent="0.15">
      <c r="A12754" s="4" t="d">
        <v>2019-09-30</v>
      </c>
      <c r="B12754" s="3" t="s">
        <v>24</v>
      </c>
      <c r="C12754" s="3" t="s">
        <v>25</v>
      </c>
      <c r="D12754" s="3" t="s">
        <v>8133</v>
      </c>
      <c r="E12754" s="3" t="s">
        <v>8134</v>
      </c>
      <c r="F12754" s="3" t="s">
        <v>8135</v>
      </c>
      <c r="G12754" s="5">
        <v>2154587993</v>
      </c>
      <c r="H12754" s="6">
        <v>2.5277389256054612E-2</v>
      </c>
      <c r="I12754" s="6">
        <v>2.3112580626796531</v>
      </c>
      <c r="J12754" s="6">
        <v>2.6124150103357162</v>
      </c>
      <c r="K12754" s="3" t="s">
        <v>1674</v>
      </c>
      <c r="L12754" s="3" t="s">
        <v>48</v>
      </c>
      <c r="M12754" s="3" t="s">
        <v>745</v>
      </c>
      <c r="N12754" s="3" t="s">
        <v>1067</v>
      </c>
    </row>
    <row r="12755" spans="1:14" s="1" customFormat="1" ht="14.25" customHeight="1" x14ac:dyDescent="0.15">
      <c r="A12755" s="4" t="d">
        <v>2019-09-30</v>
      </c>
      <c r="B12755" s="3" t="s">
        <v>24</v>
      </c>
      <c r="C12755" s="3" t="s">
        <v>25</v>
      </c>
      <c r="D12755" s="3" t="s">
        <v>12534</v>
      </c>
      <c r="E12755" s="3" t="s">
        <v>12535</v>
      </c>
      <c r="F12755" s="3" t="s">
        <v>12536</v>
      </c>
      <c r="G12755" s="5">
        <v>2154587993</v>
      </c>
      <c r="H12755" s="6">
        <v>6.2751695060433446E-2</v>
      </c>
      <c r="I12755" s="6">
        <v>1.592802054755569</v>
      </c>
      <c r="J12755" s="6">
        <v>1.8003442105095762</v>
      </c>
      <c r="K12755" s="3" t="s">
        <v>1674</v>
      </c>
      <c r="L12755" s="3" t="s">
        <v>628</v>
      </c>
      <c r="M12755" s="3" t="s">
        <v>629</v>
      </c>
      <c r="N12755" s="3" t="s">
        <v>1067</v>
      </c>
    </row>
    <row r="12756" spans="1:14" s="1" customFormat="1" ht="14.25" customHeight="1" x14ac:dyDescent="0.15">
      <c r="A12756" s="4" t="d">
        <v>2019-09-30</v>
      </c>
      <c r="B12756" s="3" t="s">
        <v>24</v>
      </c>
      <c r="C12756" s="3" t="s">
        <v>25</v>
      </c>
      <c r="D12756" s="3" t="s">
        <v>12537</v>
      </c>
      <c r="E12756" s="3" t="s">
        <v>12538</v>
      </c>
      <c r="F12756" s="3" t="s">
        <v>12539</v>
      </c>
      <c r="G12756" s="5">
        <v>2154587993</v>
      </c>
      <c r="H12756" s="6">
        <v>2.4874026661543105E-2</v>
      </c>
      <c r="I12756" s="6">
        <v>0.59782178055124913</v>
      </c>
      <c r="J12756" s="6">
        <v>6.6935713788525035</v>
      </c>
      <c r="K12756" s="3" t="s">
        <v>8070</v>
      </c>
      <c r="L12756" s="3" t="s">
        <v>417</v>
      </c>
      <c r="M12756" s="3" t="s">
        <v>720</v>
      </c>
      <c r="N12756" s="3" t="s">
        <v>8071</v>
      </c>
    </row>
    <row r="12757" spans="1:14" s="1" customFormat="1" ht="14.25" customHeight="1" x14ac:dyDescent="0.15">
      <c r="A12757" s="4" t="d">
        <v>2019-09-30</v>
      </c>
      <c r="B12757" s="3" t="s">
        <v>24</v>
      </c>
      <c r="C12757" s="3" t="s">
        <v>25</v>
      </c>
      <c r="D12757" s="3" t="s">
        <v>8139</v>
      </c>
      <c r="E12757" s="3" t="s">
        <v>8140</v>
      </c>
      <c r="F12757" s="3" t="s">
        <v>8141</v>
      </c>
      <c r="G12757" s="5">
        <v>2154587993</v>
      </c>
      <c r="H12757" s="6">
        <v>0.36948974044384086</v>
      </c>
      <c r="I12757" s="6">
        <v>2.7592306393698762</v>
      </c>
      <c r="J12757" s="6">
        <v>33.431390226634718</v>
      </c>
      <c r="K12757" s="3" t="s">
        <v>8142</v>
      </c>
      <c r="L12757" s="3" t="s">
        <v>40</v>
      </c>
      <c r="M12757" s="3" t="s">
        <v>367</v>
      </c>
      <c r="N12757" s="3" t="s">
        <v>6936</v>
      </c>
    </row>
    <row r="12758" spans="1:14" s="1" customFormat="1" ht="14.25" customHeight="1" x14ac:dyDescent="0.15">
      <c r="A12758" s="4" t="d">
        <v>2019-09-30</v>
      </c>
      <c r="B12758" s="3" t="s">
        <v>24</v>
      </c>
      <c r="C12758" s="3" t="s">
        <v>25</v>
      </c>
      <c r="D12758" s="3" t="s">
        <v>12540</v>
      </c>
      <c r="E12758" s="3" t="s">
        <v>12541</v>
      </c>
      <c r="F12758" s="3" t="s">
        <v>12542</v>
      </c>
      <c r="G12758" s="5">
        <v>2154587993</v>
      </c>
      <c r="H12758" s="6">
        <v>9.891987436829884E-4</v>
      </c>
      <c r="I12758" s="6">
        <v>0.17853596742783254</v>
      </c>
      <c r="J12758" s="6">
        <v>0.20179923279529302</v>
      </c>
      <c r="K12758" s="3" t="s">
        <v>1674</v>
      </c>
      <c r="L12758" s="3" t="s">
        <v>40</v>
      </c>
      <c r="M12758" s="3" t="s">
        <v>413</v>
      </c>
      <c r="N12758" s="3" t="s">
        <v>8279</v>
      </c>
    </row>
    <row r="12759" spans="1:14" s="1" customFormat="1" ht="14.25" customHeight="1" x14ac:dyDescent="0.15">
      <c r="A12759" s="4" t="d">
        <v>2019-09-30</v>
      </c>
      <c r="B12759" s="3" t="s">
        <v>24</v>
      </c>
      <c r="C12759" s="3" t="s">
        <v>25</v>
      </c>
      <c r="D12759" s="3" t="s">
        <v>12543</v>
      </c>
      <c r="E12759" s="3" t="s">
        <v>12544</v>
      </c>
      <c r="F12759" s="3" t="s">
        <v>12545</v>
      </c>
      <c r="G12759" s="5">
        <v>2154587993</v>
      </c>
      <c r="H12759" s="6">
        <v>1.1303756517620167E-2</v>
      </c>
      <c r="I12759" s="6">
        <v>0.95006296814407398</v>
      </c>
      <c r="J12759" s="6">
        <v>1.0738561969029252</v>
      </c>
      <c r="K12759" s="3" t="s">
        <v>1674</v>
      </c>
      <c r="L12759" s="3" t="s">
        <v>66</v>
      </c>
      <c r="M12759" s="3" t="s">
        <v>2443</v>
      </c>
      <c r="N12759" s="3" t="s">
        <v>8279</v>
      </c>
    </row>
    <row r="12760" spans="1:14" s="1" customFormat="1" ht="14.25" customHeight="1" x14ac:dyDescent="0.15">
      <c r="A12760" s="4" t="d">
        <v>2019-09-30</v>
      </c>
      <c r="B12760" s="3" t="s">
        <v>24</v>
      </c>
      <c r="C12760" s="3" t="s">
        <v>25</v>
      </c>
      <c r="D12760" s="3" t="s">
        <v>8143</v>
      </c>
      <c r="E12760" s="3" t="s">
        <v>8144</v>
      </c>
      <c r="F12760" s="3" t="s">
        <v>8145</v>
      </c>
      <c r="G12760" s="5">
        <v>2154587993</v>
      </c>
      <c r="H12760" s="6">
        <v>7.3949808993776795E-4</v>
      </c>
      <c r="I12760" s="6">
        <v>1.4888689595697699</v>
      </c>
      <c r="J12760" s="6">
        <v>1.8295222120932702</v>
      </c>
      <c r="K12760" s="3" t="s">
        <v>8146</v>
      </c>
      <c r="L12760" s="3" t="s">
        <v>48</v>
      </c>
      <c r="M12760" s="3" t="s">
        <v>47</v>
      </c>
      <c r="N12760" s="3" t="s">
        <v>1236</v>
      </c>
    </row>
    <row r="12761" spans="1:14" s="1" customFormat="1" ht="14.25" customHeight="1" x14ac:dyDescent="0.15">
      <c r="A12761" s="4" t="d">
        <v>2019-09-30</v>
      </c>
      <c r="B12761" s="3" t="s">
        <v>24</v>
      </c>
      <c r="C12761" s="3" t="s">
        <v>25</v>
      </c>
      <c r="D12761" s="3" t="s">
        <v>8147</v>
      </c>
      <c r="E12761" s="3" t="s">
        <v>8148</v>
      </c>
      <c r="F12761" s="3" t="s">
        <v>8149</v>
      </c>
      <c r="G12761" s="5">
        <v>2154587993</v>
      </c>
      <c r="H12761" s="6">
        <v>0.12696317855814665</v>
      </c>
      <c r="I12761" s="6">
        <v>9.0423233392339828</v>
      </c>
      <c r="J12761" s="6">
        <v>10.220538082821204</v>
      </c>
      <c r="K12761" s="3" t="s">
        <v>1674</v>
      </c>
      <c r="L12761" s="3" t="s">
        <v>33</v>
      </c>
      <c r="M12761" s="3" t="s">
        <v>2968</v>
      </c>
      <c r="N12761" s="3" t="s">
        <v>8033</v>
      </c>
    </row>
    <row r="12762" spans="1:14" s="1" customFormat="1" ht="14.25" customHeight="1" x14ac:dyDescent="0.15">
      <c r="A12762" s="4" t="d">
        <v>2019-09-30</v>
      </c>
      <c r="B12762" s="3" t="s">
        <v>24</v>
      </c>
      <c r="C12762" s="3" t="s">
        <v>25</v>
      </c>
      <c r="D12762" s="3" t="s">
        <v>8150</v>
      </c>
      <c r="E12762" s="3" t="s">
        <v>8151</v>
      </c>
      <c r="F12762" s="3" t="s">
        <v>8152</v>
      </c>
      <c r="G12762" s="5">
        <v>2154587993</v>
      </c>
      <c r="H12762" s="6">
        <v>0.14793803347274517</v>
      </c>
      <c r="I12762" s="6">
        <v>3.2956548707136952</v>
      </c>
      <c r="J12762" s="6">
        <v>3.7250787224565935</v>
      </c>
      <c r="K12762" s="3" t="s">
        <v>1674</v>
      </c>
      <c r="L12762" s="3" t="s">
        <v>417</v>
      </c>
      <c r="M12762" s="3" t="s">
        <v>543</v>
      </c>
      <c r="N12762" s="3" t="s">
        <v>8033</v>
      </c>
    </row>
    <row r="12763" spans="1:14" s="1" customFormat="1" ht="14.25" customHeight="1" x14ac:dyDescent="0.15">
      <c r="A12763" s="4" t="d">
        <v>2019-09-30</v>
      </c>
      <c r="B12763" s="3" t="s">
        <v>24</v>
      </c>
      <c r="C12763" s="3" t="s">
        <v>25</v>
      </c>
      <c r="D12763" s="3" t="s">
        <v>8153</v>
      </c>
      <c r="E12763" s="3" t="s">
        <v>8154</v>
      </c>
      <c r="F12763" s="3" t="s">
        <v>8155</v>
      </c>
      <c r="G12763" s="5">
        <v>2154587993</v>
      </c>
      <c r="H12763" s="6">
        <v>0.2489611556552826</v>
      </c>
      <c r="I12763" s="6">
        <v>23.761773514920211</v>
      </c>
      <c r="J12763" s="6">
        <v>26.857932641369413</v>
      </c>
      <c r="K12763" s="3" t="s">
        <v>1674</v>
      </c>
      <c r="L12763" s="3" t="s">
        <v>646</v>
      </c>
      <c r="M12763" s="3" t="s">
        <v>1540</v>
      </c>
      <c r="N12763" s="3" t="s">
        <v>1067</v>
      </c>
    </row>
    <row r="12764" spans="1:14" s="1" customFormat="1" ht="14.25" customHeight="1" x14ac:dyDescent="0.15">
      <c r="A12764" s="4" t="d">
        <v>2019-09-30</v>
      </c>
      <c r="B12764" s="3" t="s">
        <v>24</v>
      </c>
      <c r="C12764" s="3" t="s">
        <v>25</v>
      </c>
      <c r="D12764" s="3" t="s">
        <v>8156</v>
      </c>
      <c r="E12764" s="3" t="s">
        <v>8157</v>
      </c>
      <c r="F12764" s="3" t="s">
        <v>8158</v>
      </c>
      <c r="G12764" s="5">
        <v>2154587993</v>
      </c>
      <c r="H12764" s="6">
        <v>0.24107637731971235</v>
      </c>
      <c r="I12764" s="6">
        <v>2.8194084969224744</v>
      </c>
      <c r="J12764" s="6">
        <v>34.160517191996604</v>
      </c>
      <c r="K12764" s="3" t="s">
        <v>8142</v>
      </c>
      <c r="L12764" s="3" t="s">
        <v>40</v>
      </c>
      <c r="M12764" s="3" t="s">
        <v>367</v>
      </c>
      <c r="N12764" s="3" t="s">
        <v>6936</v>
      </c>
    </row>
    <row r="12765" spans="1:14" s="1" customFormat="1" ht="14.25" customHeight="1" x14ac:dyDescent="0.15">
      <c r="A12765" s="4" t="d">
        <v>2019-09-30</v>
      </c>
      <c r="B12765" s="3" t="s">
        <v>24</v>
      </c>
      <c r="C12765" s="3" t="s">
        <v>25</v>
      </c>
      <c r="D12765" s="3" t="s">
        <v>13745</v>
      </c>
      <c r="E12765" s="3" t="s">
        <v>13746</v>
      </c>
      <c r="F12765" s="3" t="s">
        <v>13747</v>
      </c>
      <c r="G12765" s="5">
        <v>2154587993</v>
      </c>
      <c r="H12765" s="6">
        <v>0.12229569710737061</v>
      </c>
      <c r="I12765" s="6">
        <v>0.62739210027746195</v>
      </c>
      <c r="J12765" s="6">
        <v>7.0246584072535985</v>
      </c>
      <c r="K12765" s="3" t="s">
        <v>8070</v>
      </c>
      <c r="L12765" s="3" t="s">
        <v>40</v>
      </c>
      <c r="M12765" s="3" t="s">
        <v>2047</v>
      </c>
      <c r="N12765" s="3" t="s">
        <v>8071</v>
      </c>
    </row>
    <row r="12766" spans="1:14" s="1" customFormat="1" ht="14.25" customHeight="1" x14ac:dyDescent="0.15">
      <c r="A12766" s="4" t="d">
        <v>2019-09-30</v>
      </c>
      <c r="B12766" s="3" t="s">
        <v>24</v>
      </c>
      <c r="C12766" s="3" t="s">
        <v>25</v>
      </c>
      <c r="D12766" s="3" t="s">
        <v>12549</v>
      </c>
      <c r="E12766" s="3" t="s">
        <v>12550</v>
      </c>
      <c r="F12766" s="3" t="s">
        <v>12551</v>
      </c>
      <c r="G12766" s="5">
        <v>2154587993</v>
      </c>
      <c r="H12766" s="6">
        <v>2.1253367182237408E-2</v>
      </c>
      <c r="I12766" s="6">
        <v>0.24224804961805532</v>
      </c>
      <c r="J12766" s="6">
        <v>2.9351258303069274</v>
      </c>
      <c r="K12766" s="3" t="s">
        <v>8142</v>
      </c>
      <c r="L12766" s="3" t="s">
        <v>33</v>
      </c>
      <c r="M12766" s="3" t="s">
        <v>81</v>
      </c>
      <c r="N12766" s="3" t="s">
        <v>6936</v>
      </c>
    </row>
    <row r="12767" spans="1:14" s="1" customFormat="1" ht="14.25" customHeight="1" x14ac:dyDescent="0.15">
      <c r="A12767" s="4" t="d">
        <v>2019-09-30</v>
      </c>
      <c r="B12767" s="3" t="s">
        <v>24</v>
      </c>
      <c r="C12767" s="3" t="s">
        <v>25</v>
      </c>
      <c r="D12767" s="3" t="s">
        <v>12555</v>
      </c>
      <c r="E12767" s="3" t="s">
        <v>12556</v>
      </c>
      <c r="F12767" s="3" t="s">
        <v>12557</v>
      </c>
      <c r="G12767" s="5">
        <v>2154587993</v>
      </c>
      <c r="H12767" s="6">
        <v>0.36342009378357243</v>
      </c>
      <c r="I12767" s="6">
        <v>2.8676871579369831</v>
      </c>
      <c r="J12767" s="6">
        <v>3.2413468032596562</v>
      </c>
      <c r="K12767" s="3" t="s">
        <v>1674</v>
      </c>
      <c r="L12767" s="3" t="s">
        <v>628</v>
      </c>
      <c r="M12767" s="3" t="s">
        <v>629</v>
      </c>
      <c r="N12767" s="3" t="s">
        <v>1067</v>
      </c>
    </row>
    <row r="12768" spans="1:14" s="1" customFormat="1" ht="14.25" customHeight="1" x14ac:dyDescent="0.15">
      <c r="A12768" s="4" t="d">
        <v>2019-09-30</v>
      </c>
      <c r="B12768" s="3" t="s">
        <v>24</v>
      </c>
      <c r="C12768" s="3" t="s">
        <v>25</v>
      </c>
      <c r="D12768" s="3" t="s">
        <v>12558</v>
      </c>
      <c r="E12768" s="3" t="s">
        <v>12559</v>
      </c>
      <c r="F12768" s="3" t="s">
        <v>12560</v>
      </c>
      <c r="G12768" s="5">
        <v>2154587993</v>
      </c>
      <c r="H12768" s="6">
        <v>7.4718118697608242E-3</v>
      </c>
      <c r="I12768" s="6">
        <v>0.13935217253242874</v>
      </c>
      <c r="J12768" s="6">
        <v>0.15750973180179031</v>
      </c>
      <c r="K12768" s="3" t="s">
        <v>1674</v>
      </c>
      <c r="L12768" s="3" t="s">
        <v>66</v>
      </c>
      <c r="M12768" s="3" t="s">
        <v>1460</v>
      </c>
      <c r="N12768" s="3" t="s">
        <v>1675</v>
      </c>
    </row>
    <row r="12769" spans="1:14" s="1" customFormat="1" ht="14.25" customHeight="1" x14ac:dyDescent="0.15">
      <c r="A12769" s="4" t="d">
        <v>2019-09-30</v>
      </c>
      <c r="B12769" s="3" t="s">
        <v>24</v>
      </c>
      <c r="C12769" s="3" t="s">
        <v>25</v>
      </c>
      <c r="D12769" s="3" t="s">
        <v>8159</v>
      </c>
      <c r="E12769" s="3" t="s">
        <v>8160</v>
      </c>
      <c r="F12769" s="3" t="s">
        <v>8161</v>
      </c>
      <c r="G12769" s="5">
        <v>2154587993</v>
      </c>
      <c r="H12769" s="6">
        <v>1.8593094832721022E-2</v>
      </c>
      <c r="I12769" s="6">
        <v>1.3817761907269641</v>
      </c>
      <c r="J12769" s="6">
        <v>1.5618215986066868</v>
      </c>
      <c r="K12769" s="3" t="s">
        <v>1674</v>
      </c>
      <c r="L12769" s="3" t="s">
        <v>48</v>
      </c>
      <c r="M12769" s="3" t="s">
        <v>476</v>
      </c>
      <c r="N12769" s="3" t="s">
        <v>1067</v>
      </c>
    </row>
    <row r="12770" spans="1:14" s="1" customFormat="1" ht="14.25" customHeight="1" x14ac:dyDescent="0.15">
      <c r="A12770" s="4" t="d">
        <v>2019-09-30</v>
      </c>
      <c r="B12770" s="3" t="s">
        <v>24</v>
      </c>
      <c r="C12770" s="3" t="s">
        <v>25</v>
      </c>
      <c r="D12770" s="3" t="s">
        <v>8162</v>
      </c>
      <c r="E12770" s="3" t="s">
        <v>8163</v>
      </c>
      <c r="F12770" s="3" t="s">
        <v>8164</v>
      </c>
      <c r="G12770" s="5">
        <v>2154587993</v>
      </c>
      <c r="H12770" s="6">
        <v>5.0929329492727056E-2</v>
      </c>
      <c r="I12770" s="6">
        <v>1.711208183987293</v>
      </c>
      <c r="J12770" s="6">
        <v>20.733340600747614</v>
      </c>
      <c r="K12770" s="3" t="s">
        <v>8142</v>
      </c>
      <c r="L12770" s="3" t="s">
        <v>48</v>
      </c>
      <c r="M12770" s="3" t="s">
        <v>257</v>
      </c>
      <c r="N12770" s="3" t="s">
        <v>6936</v>
      </c>
    </row>
    <row r="12771" spans="1:14" s="1" customFormat="1" ht="14.25" customHeight="1" x14ac:dyDescent="0.15">
      <c r="A12771" s="4" t="d">
        <v>2019-09-30</v>
      </c>
      <c r="B12771" s="3" t="s">
        <v>24</v>
      </c>
      <c r="C12771" s="3" t="s">
        <v>25</v>
      </c>
      <c r="D12771" s="3" t="s">
        <v>12561</v>
      </c>
      <c r="E12771" s="3" t="s">
        <v>12562</v>
      </c>
      <c r="F12771" s="3" t="s">
        <v>12563</v>
      </c>
      <c r="G12771" s="5">
        <v>2154587993</v>
      </c>
      <c r="H12771" s="6">
        <v>6.2357936337219838E-2</v>
      </c>
      <c r="I12771" s="6">
        <v>1.4961967133700624</v>
      </c>
      <c r="J12771" s="6">
        <v>1.6911511710526341</v>
      </c>
      <c r="K12771" s="3" t="s">
        <v>1674</v>
      </c>
      <c r="L12771" s="3" t="s">
        <v>66</v>
      </c>
      <c r="M12771" s="3" t="s">
        <v>671</v>
      </c>
      <c r="N12771" s="3" t="s">
        <v>8090</v>
      </c>
    </row>
    <row r="12772" spans="1:14" s="1" customFormat="1" ht="14.25" customHeight="1" x14ac:dyDescent="0.15">
      <c r="A12772" s="4" t="d">
        <v>2019-09-30</v>
      </c>
      <c r="B12772" s="3" t="s">
        <v>24</v>
      </c>
      <c r="C12772" s="3" t="s">
        <v>25</v>
      </c>
      <c r="D12772" s="3" t="s">
        <v>8168</v>
      </c>
      <c r="E12772" s="3" t="s">
        <v>8169</v>
      </c>
      <c r="F12772" s="3" t="s">
        <v>8170</v>
      </c>
      <c r="G12772" s="5">
        <v>2154587993</v>
      </c>
      <c r="H12772" s="6">
        <v>0.1865167844763817</v>
      </c>
      <c r="I12772" s="6">
        <v>10.674837401806341</v>
      </c>
      <c r="J12772" s="6">
        <v>12.065768674925447</v>
      </c>
      <c r="K12772" s="3" t="s">
        <v>1674</v>
      </c>
      <c r="L12772" s="3" t="s">
        <v>48</v>
      </c>
      <c r="M12772" s="3" t="s">
        <v>745</v>
      </c>
      <c r="N12772" s="3" t="s">
        <v>1067</v>
      </c>
    </row>
    <row r="12773" spans="1:14" s="1" customFormat="1" ht="14.25" customHeight="1" x14ac:dyDescent="0.15">
      <c r="A12773" s="4" t="d">
        <v>2019-09-30</v>
      </c>
      <c r="B12773" s="3" t="s">
        <v>24</v>
      </c>
      <c r="C12773" s="3" t="s">
        <v>25</v>
      </c>
      <c r="D12773" s="3" t="s">
        <v>12564</v>
      </c>
      <c r="E12773" s="3" t="s">
        <v>12565</v>
      </c>
      <c r="F12773" s="3" t="s">
        <v>12566</v>
      </c>
      <c r="G12773" s="5">
        <v>2154587993</v>
      </c>
      <c r="H12773" s="6">
        <v>8.1383205378346049E-2</v>
      </c>
      <c r="I12773" s="6">
        <v>0.79597845704067727</v>
      </c>
      <c r="J12773" s="6">
        <v>0.89969440869643091</v>
      </c>
      <c r="K12773" s="3" t="s">
        <v>1674</v>
      </c>
      <c r="L12773" s="3" t="s">
        <v>66</v>
      </c>
      <c r="M12773" s="3" t="s">
        <v>671</v>
      </c>
      <c r="N12773" s="3" t="s">
        <v>8090</v>
      </c>
    </row>
    <row r="12774" spans="1:14" s="1" customFormat="1" ht="14.25" customHeight="1" x14ac:dyDescent="0.15">
      <c r="A12774" s="4" t="d">
        <v>2019-09-30</v>
      </c>
      <c r="B12774" s="3" t="s">
        <v>24</v>
      </c>
      <c r="C12774" s="3" t="s">
        <v>25</v>
      </c>
      <c r="D12774" s="3" t="s">
        <v>8171</v>
      </c>
      <c r="E12774" s="3" t="s">
        <v>8172</v>
      </c>
      <c r="F12774" s="3" t="s">
        <v>8173</v>
      </c>
      <c r="G12774" s="5">
        <v>2154587993</v>
      </c>
      <c r="H12774" s="6">
        <v>3.9010925212041733E-2</v>
      </c>
      <c r="I12774" s="6">
        <v>3.1338488470867922</v>
      </c>
      <c r="J12774" s="6">
        <v>3.5421893201694261</v>
      </c>
      <c r="K12774" s="3" t="s">
        <v>1674</v>
      </c>
      <c r="L12774" s="3" t="s">
        <v>48</v>
      </c>
      <c r="M12774" s="3" t="s">
        <v>476</v>
      </c>
      <c r="N12774" s="3" t="s">
        <v>1067</v>
      </c>
    </row>
    <row r="12775" spans="1:14" s="1" customFormat="1" ht="14.25" customHeight="1" x14ac:dyDescent="0.15">
      <c r="A12775" s="4" t="d">
        <v>2019-09-30</v>
      </c>
      <c r="B12775" s="3" t="s">
        <v>24</v>
      </c>
      <c r="C12775" s="3" t="s">
        <v>25</v>
      </c>
      <c r="D12775" s="3" t="s">
        <v>12567</v>
      </c>
      <c r="E12775" s="3" t="s">
        <v>12568</v>
      </c>
      <c r="F12775" s="3" t="s">
        <v>12569</v>
      </c>
      <c r="G12775" s="5">
        <v>2154587993</v>
      </c>
      <c r="H12775" s="6">
        <v>6.0158649810002317E-2</v>
      </c>
      <c r="I12775" s="6">
        <v>0.14380836881465114</v>
      </c>
      <c r="J12775" s="6">
        <v>0.16254657814268333</v>
      </c>
      <c r="K12775" s="3" t="s">
        <v>1674</v>
      </c>
      <c r="L12775" s="3" t="s">
        <v>417</v>
      </c>
      <c r="M12775" s="3" t="s">
        <v>874</v>
      </c>
      <c r="N12775" s="3" t="s">
        <v>8040</v>
      </c>
    </row>
    <row r="12776" spans="1:14" s="1" customFormat="1" ht="14.25" customHeight="1" x14ac:dyDescent="0.15">
      <c r="A12776" s="4" t="d">
        <v>2019-09-30</v>
      </c>
      <c r="B12776" s="3" t="s">
        <v>24</v>
      </c>
      <c r="C12776" s="3" t="s">
        <v>25</v>
      </c>
      <c r="D12776" s="3" t="s">
        <v>8174</v>
      </c>
      <c r="E12776" s="3" t="s">
        <v>8175</v>
      </c>
      <c r="F12776" s="3" t="s">
        <v>8176</v>
      </c>
      <c r="G12776" s="5">
        <v>2154587993</v>
      </c>
      <c r="H12776" s="6">
        <v>0.11802197437980819</v>
      </c>
      <c r="I12776" s="6">
        <v>6.6951852133854013</v>
      </c>
      <c r="J12776" s="6">
        <v>7.567567844768746</v>
      </c>
      <c r="K12776" s="3" t="s">
        <v>1674</v>
      </c>
      <c r="L12776" s="3" t="s">
        <v>66</v>
      </c>
      <c r="M12776" s="3" t="s">
        <v>2443</v>
      </c>
      <c r="N12776" s="3" t="s">
        <v>1067</v>
      </c>
    </row>
    <row r="12777" spans="1:14" s="1" customFormat="1" ht="14.25" customHeight="1" x14ac:dyDescent="0.15">
      <c r="A12777" s="4" t="d">
        <v>2019-09-30</v>
      </c>
      <c r="B12777" s="3" t="s">
        <v>24</v>
      </c>
      <c r="C12777" s="3" t="s">
        <v>25</v>
      </c>
      <c r="D12777" s="3" t="s">
        <v>8177</v>
      </c>
      <c r="E12777" s="3" t="s">
        <v>8178</v>
      </c>
      <c r="F12777" s="3" t="s">
        <v>8179</v>
      </c>
      <c r="G12777" s="5">
        <v>2154587993</v>
      </c>
      <c r="H12777" s="6">
        <v>2.159910654896156E-2</v>
      </c>
      <c r="I12777" s="6">
        <v>2.0676174517234034</v>
      </c>
      <c r="J12777" s="6">
        <v>2.3370280344945771</v>
      </c>
      <c r="K12777" s="3" t="s">
        <v>1674</v>
      </c>
      <c r="L12777" s="3" t="s">
        <v>48</v>
      </c>
      <c r="M12777" s="3" t="s">
        <v>1062</v>
      </c>
      <c r="N12777" s="3" t="s">
        <v>1067</v>
      </c>
    </row>
    <row r="12778" spans="1:14" s="1" customFormat="1" ht="14.25" customHeight="1" x14ac:dyDescent="0.15">
      <c r="A12778" s="4" t="d">
        <v>2019-09-30</v>
      </c>
      <c r="B12778" s="3" t="s">
        <v>24</v>
      </c>
      <c r="C12778" s="3" t="s">
        <v>25</v>
      </c>
      <c r="D12778" s="3" t="s">
        <v>12570</v>
      </c>
      <c r="E12778" s="3" t="s">
        <v>12571</v>
      </c>
      <c r="F12778" s="3" t="s">
        <v>12572</v>
      </c>
      <c r="G12778" s="5">
        <v>2154587993</v>
      </c>
      <c r="H12778" s="6">
        <v>2.9387846171552855E-3</v>
      </c>
      <c r="I12778" s="6">
        <v>0.27196242741373655</v>
      </c>
      <c r="J12778" s="6">
        <v>0.30739917588355437</v>
      </c>
      <c r="K12778" s="3" t="s">
        <v>1674</v>
      </c>
      <c r="L12778" s="3" t="s">
        <v>33</v>
      </c>
      <c r="M12778" s="3" t="s">
        <v>106</v>
      </c>
      <c r="N12778" s="3" t="s">
        <v>1067</v>
      </c>
    </row>
    <row r="12779" spans="1:14" s="1" customFormat="1" ht="14.25" customHeight="1" x14ac:dyDescent="0.15">
      <c r="A12779" s="4" t="d">
        <v>2019-09-30</v>
      </c>
      <c r="B12779" s="3" t="s">
        <v>24</v>
      </c>
      <c r="C12779" s="3" t="s">
        <v>25</v>
      </c>
      <c r="D12779" s="3" t="s">
        <v>12573</v>
      </c>
      <c r="E12779" s="3" t="s">
        <v>12574</v>
      </c>
      <c r="F12779" s="3" t="s">
        <v>12575</v>
      </c>
      <c r="G12779" s="5">
        <v>2154587993</v>
      </c>
      <c r="H12779" s="6">
        <v>2.4009678244732726E-3</v>
      </c>
      <c r="I12779" s="6">
        <v>0.14087918806879374</v>
      </c>
      <c r="J12779" s="6">
        <v>0.15923573955144765</v>
      </c>
      <c r="K12779" s="3" t="s">
        <v>1674</v>
      </c>
      <c r="L12779" s="3" t="s">
        <v>33</v>
      </c>
      <c r="M12779" s="3" t="s">
        <v>178</v>
      </c>
      <c r="N12779" s="3" t="s">
        <v>1067</v>
      </c>
    </row>
    <row r="12780" spans="1:14" s="1" customFormat="1" ht="14.25" customHeight="1" x14ac:dyDescent="0.15">
      <c r="A12780" s="4" t="d">
        <v>2019-09-30</v>
      </c>
      <c r="B12780" s="3" t="s">
        <v>24</v>
      </c>
      <c r="C12780" s="3" t="s">
        <v>25</v>
      </c>
      <c r="D12780" s="3" t="s">
        <v>8180</v>
      </c>
      <c r="E12780" s="3" t="s">
        <v>8181</v>
      </c>
      <c r="F12780" s="3" t="s">
        <v>8182</v>
      </c>
      <c r="G12780" s="5">
        <v>2154587993</v>
      </c>
      <c r="H12780" s="6">
        <v>2.9282203587276033E-2</v>
      </c>
      <c r="I12780" s="6">
        <v>1.5984395272074323</v>
      </c>
      <c r="J12780" s="6">
        <v>1.8067161870383022</v>
      </c>
      <c r="K12780" s="3" t="s">
        <v>1674</v>
      </c>
      <c r="L12780" s="3" t="s">
        <v>48</v>
      </c>
      <c r="M12780" s="3" t="s">
        <v>7926</v>
      </c>
      <c r="N12780" s="3" t="s">
        <v>1067</v>
      </c>
    </row>
    <row r="12781" spans="1:14" s="1" customFormat="1" ht="14.25" customHeight="1" x14ac:dyDescent="0.15">
      <c r="A12781" s="4" t="d">
        <v>2019-09-30</v>
      </c>
      <c r="B12781" s="3" t="s">
        <v>24</v>
      </c>
      <c r="C12781" s="3" t="s">
        <v>25</v>
      </c>
      <c r="D12781" s="3" t="s">
        <v>8183</v>
      </c>
      <c r="E12781" s="3" t="s">
        <v>8184</v>
      </c>
      <c r="F12781" s="3" t="s">
        <v>8185</v>
      </c>
      <c r="G12781" s="5">
        <v>2154587993</v>
      </c>
      <c r="H12781" s="6">
        <v>0.35089664561111983</v>
      </c>
      <c r="I12781" s="6">
        <v>4.468863788464315</v>
      </c>
      <c r="J12781" s="6">
        <v>5.0511567813978626</v>
      </c>
      <c r="K12781" s="3" t="s">
        <v>1674</v>
      </c>
      <c r="L12781" s="3" t="s">
        <v>417</v>
      </c>
      <c r="M12781" s="3" t="s">
        <v>805</v>
      </c>
      <c r="N12781" s="3" t="s">
        <v>8033</v>
      </c>
    </row>
    <row r="12782" spans="1:14" s="1" customFormat="1" ht="14.25" customHeight="1" x14ac:dyDescent="0.15">
      <c r="A12782" s="4" t="d">
        <v>2019-09-30</v>
      </c>
      <c r="B12782" s="3" t="s">
        <v>24</v>
      </c>
      <c r="C12782" s="3" t="s">
        <v>25</v>
      </c>
      <c r="D12782" s="3" t="s">
        <v>13748</v>
      </c>
      <c r="E12782" s="3" t="s">
        <v>13749</v>
      </c>
      <c r="F12782" s="3" t="s">
        <v>13750</v>
      </c>
      <c r="G12782" s="5">
        <v>2154587993</v>
      </c>
      <c r="H12782" s="6">
        <v>1.6537866374971903E-2</v>
      </c>
      <c r="I12782" s="6">
        <v>0.19274969694871433</v>
      </c>
      <c r="J12782" s="6">
        <v>2.1581412376482323</v>
      </c>
      <c r="K12782" s="3" t="s">
        <v>8070</v>
      </c>
      <c r="L12782" s="3" t="s">
        <v>33</v>
      </c>
      <c r="M12782" s="3" t="s">
        <v>80</v>
      </c>
      <c r="N12782" s="3" t="s">
        <v>8071</v>
      </c>
    </row>
    <row r="12783" spans="1:14" s="1" customFormat="1" ht="14.25" customHeight="1" x14ac:dyDescent="0.15">
      <c r="A12783" s="4" t="d">
        <v>2019-09-30</v>
      </c>
      <c r="B12783" s="3" t="s">
        <v>24</v>
      </c>
      <c r="C12783" s="3" t="s">
        <v>25</v>
      </c>
      <c r="D12783" s="3" t="s">
        <v>8186</v>
      </c>
      <c r="E12783" s="3" t="s">
        <v>8187</v>
      </c>
      <c r="F12783" s="3" t="s">
        <v>8188</v>
      </c>
      <c r="G12783" s="5">
        <v>2154587993</v>
      </c>
      <c r="H12783" s="6">
        <v>7.29798179926896E-2</v>
      </c>
      <c r="I12783" s="6">
        <v>2.3553974551647698</v>
      </c>
      <c r="J12783" s="6">
        <v>2.6623057771862886</v>
      </c>
      <c r="K12783" s="3" t="s">
        <v>1674</v>
      </c>
      <c r="L12783" s="3" t="s">
        <v>40</v>
      </c>
      <c r="M12783" s="3" t="s">
        <v>2047</v>
      </c>
      <c r="N12783" s="3" t="s">
        <v>8090</v>
      </c>
    </row>
    <row r="12784" spans="1:14" s="1" customFormat="1" ht="14.25" customHeight="1" x14ac:dyDescent="0.15">
      <c r="A12784" s="4" t="d">
        <v>2019-09-30</v>
      </c>
      <c r="B12784" s="3" t="s">
        <v>24</v>
      </c>
      <c r="C12784" s="3" t="s">
        <v>25</v>
      </c>
      <c r="D12784" s="3" t="s">
        <v>8189</v>
      </c>
      <c r="E12784" s="3" t="s">
        <v>8190</v>
      </c>
      <c r="F12784" s="3" t="s">
        <v>8191</v>
      </c>
      <c r="G12784" s="5">
        <v>2154587993</v>
      </c>
      <c r="H12784" s="6">
        <v>3.986566975755422E-2</v>
      </c>
      <c r="I12784" s="6">
        <v>1.5903242559607127</v>
      </c>
      <c r="J12784" s="6">
        <v>1.7975435295616848</v>
      </c>
      <c r="K12784" s="3" t="s">
        <v>1674</v>
      </c>
      <c r="L12784" s="3" t="s">
        <v>48</v>
      </c>
      <c r="M12784" s="3" t="s">
        <v>374</v>
      </c>
      <c r="N12784" s="3" t="s">
        <v>952</v>
      </c>
    </row>
    <row r="12785" spans="1:14" s="1" customFormat="1" ht="14.25" customHeight="1" x14ac:dyDescent="0.15">
      <c r="A12785" s="4" t="d">
        <v>2019-09-30</v>
      </c>
      <c r="B12785" s="3" t="s">
        <v>24</v>
      </c>
      <c r="C12785" s="3" t="s">
        <v>25</v>
      </c>
      <c r="D12785" s="3" t="s">
        <v>8192</v>
      </c>
      <c r="E12785" s="3" t="s">
        <v>8193</v>
      </c>
      <c r="F12785" s="3" t="s">
        <v>8194</v>
      </c>
      <c r="G12785" s="5">
        <v>2154587993</v>
      </c>
      <c r="H12785" s="6">
        <v>9.4607736155544839E-2</v>
      </c>
      <c r="I12785" s="6">
        <v>17.899551266943675</v>
      </c>
      <c r="J12785" s="6">
        <v>20.231862840243853</v>
      </c>
      <c r="K12785" s="3" t="s">
        <v>1674</v>
      </c>
      <c r="L12785" s="3" t="s">
        <v>40</v>
      </c>
      <c r="M12785" s="3" t="s">
        <v>2047</v>
      </c>
      <c r="N12785" s="3" t="s">
        <v>1067</v>
      </c>
    </row>
    <row r="12786" spans="1:14" s="1" customFormat="1" ht="14.25" customHeight="1" x14ac:dyDescent="0.15">
      <c r="A12786" s="4" t="d">
        <v>2019-09-30</v>
      </c>
      <c r="B12786" s="3" t="s">
        <v>24</v>
      </c>
      <c r="C12786" s="3" t="s">
        <v>25</v>
      </c>
      <c r="D12786" s="3" t="s">
        <v>8195</v>
      </c>
      <c r="E12786" s="3" t="s">
        <v>8196</v>
      </c>
      <c r="F12786" s="3" t="s">
        <v>8197</v>
      </c>
      <c r="G12786" s="5">
        <v>2154587993</v>
      </c>
      <c r="H12786" s="6">
        <v>2.4009678244732726E-3</v>
      </c>
      <c r="I12786" s="6">
        <v>1.3467316643609524</v>
      </c>
      <c r="J12786" s="6">
        <v>1.5222108155933785</v>
      </c>
      <c r="K12786" s="3" t="s">
        <v>1674</v>
      </c>
      <c r="L12786" s="3" t="s">
        <v>91</v>
      </c>
      <c r="M12786" s="3" t="s">
        <v>110</v>
      </c>
      <c r="N12786" s="3" t="s">
        <v>8033</v>
      </c>
    </row>
    <row r="12787" spans="1:14" s="1" customFormat="1" ht="14.25" customHeight="1" x14ac:dyDescent="0.15">
      <c r="A12787" s="4" t="d">
        <v>2019-09-30</v>
      </c>
      <c r="B12787" s="3" t="s">
        <v>24</v>
      </c>
      <c r="C12787" s="3" t="s">
        <v>25</v>
      </c>
      <c r="D12787" s="3" t="s">
        <v>12579</v>
      </c>
      <c r="E12787" s="3" t="s">
        <v>12580</v>
      </c>
      <c r="F12787" s="3" t="s">
        <v>12581</v>
      </c>
      <c r="G12787" s="5">
        <v>2154587993</v>
      </c>
      <c r="H12787" s="6">
        <v>4.0557148491002518E-2</v>
      </c>
      <c r="I12787" s="6">
        <v>0.86618275622827567</v>
      </c>
      <c r="J12787" s="6">
        <v>0.97904639529527249</v>
      </c>
      <c r="K12787" s="3" t="s">
        <v>1674</v>
      </c>
      <c r="L12787" s="3" t="s">
        <v>628</v>
      </c>
      <c r="M12787" s="3" t="s">
        <v>629</v>
      </c>
      <c r="N12787" s="3" t="s">
        <v>1376</v>
      </c>
    </row>
    <row r="12788" spans="1:14" s="1" customFormat="1" ht="14.25" customHeight="1" x14ac:dyDescent="0.15">
      <c r="A12788" s="4" t="d">
        <v>2019-09-30</v>
      </c>
      <c r="B12788" s="3" t="s">
        <v>24</v>
      </c>
      <c r="C12788" s="3" t="s">
        <v>25</v>
      </c>
      <c r="D12788" s="3" t="s">
        <v>12582</v>
      </c>
      <c r="E12788" s="3" t="s">
        <v>12583</v>
      </c>
      <c r="F12788" s="3" t="s">
        <v>12584</v>
      </c>
      <c r="G12788" s="5">
        <v>2154587993</v>
      </c>
      <c r="H12788" s="6">
        <v>1.4588280501499604E-2</v>
      </c>
      <c r="I12788" s="6">
        <v>0.18817825421091722</v>
      </c>
      <c r="J12788" s="6">
        <v>0.21269789802156808</v>
      </c>
      <c r="K12788" s="3" t="s">
        <v>1674</v>
      </c>
      <c r="L12788" s="3" t="s">
        <v>91</v>
      </c>
      <c r="M12788" s="3" t="s">
        <v>1375</v>
      </c>
      <c r="N12788" s="3" t="s">
        <v>1067</v>
      </c>
    </row>
    <row r="12789" spans="1:14" s="1" customFormat="1" ht="14.25" customHeight="1" x14ac:dyDescent="0.15">
      <c r="A12789" s="4" t="d">
        <v>2019-09-30</v>
      </c>
      <c r="B12789" s="3" t="s">
        <v>24</v>
      </c>
      <c r="C12789" s="3" t="s">
        <v>25</v>
      </c>
      <c r="D12789" s="3" t="s">
        <v>8198</v>
      </c>
      <c r="E12789" s="3" t="s">
        <v>8199</v>
      </c>
      <c r="F12789" s="3" t="s">
        <v>8200</v>
      </c>
      <c r="G12789" s="5">
        <v>2154587993</v>
      </c>
      <c r="H12789" s="6">
        <v>6.7620857808465246E-2</v>
      </c>
      <c r="I12789" s="6">
        <v>1.8151124675591983</v>
      </c>
      <c r="J12789" s="6">
        <v>2.0516216278444848</v>
      </c>
      <c r="K12789" s="3" t="s">
        <v>1674</v>
      </c>
      <c r="L12789" s="3" t="s">
        <v>40</v>
      </c>
      <c r="M12789" s="3" t="s">
        <v>367</v>
      </c>
      <c r="N12789" s="3" t="s">
        <v>1675</v>
      </c>
    </row>
    <row r="12790" spans="1:14" s="1" customFormat="1" ht="14.25" customHeight="1" x14ac:dyDescent="0.15">
      <c r="A12790" s="4" t="d">
        <v>2019-09-30</v>
      </c>
      <c r="B12790" s="3" t="s">
        <v>24</v>
      </c>
      <c r="C12790" s="3" t="s">
        <v>25</v>
      </c>
      <c r="D12790" s="3" t="s">
        <v>8201</v>
      </c>
      <c r="E12790" s="3" t="s">
        <v>8202</v>
      </c>
      <c r="F12790" s="3" t="s">
        <v>8203</v>
      </c>
      <c r="G12790" s="5">
        <v>2154587993</v>
      </c>
      <c r="H12790" s="6">
        <v>3.4756410227075096E-2</v>
      </c>
      <c r="I12790" s="6">
        <v>7.299979404498921</v>
      </c>
      <c r="J12790" s="6">
        <v>8.2511666978558402</v>
      </c>
      <c r="K12790" s="3" t="s">
        <v>1674</v>
      </c>
      <c r="L12790" s="3" t="s">
        <v>40</v>
      </c>
      <c r="M12790" s="3" t="s">
        <v>6722</v>
      </c>
      <c r="N12790" s="3" t="s">
        <v>1067</v>
      </c>
    </row>
    <row r="12791" spans="1:14" s="1" customFormat="1" ht="14.25" customHeight="1" x14ac:dyDescent="0.15">
      <c r="A12791" s="4" t="d">
        <v>2019-09-30</v>
      </c>
      <c r="B12791" s="3" t="s">
        <v>24</v>
      </c>
      <c r="C12791" s="3" t="s">
        <v>25</v>
      </c>
      <c r="D12791" s="3" t="s">
        <v>8207</v>
      </c>
      <c r="E12791" s="3" t="s">
        <v>8208</v>
      </c>
      <c r="F12791" s="3" t="s">
        <v>8209</v>
      </c>
      <c r="G12791" s="5">
        <v>2154587993</v>
      </c>
      <c r="H12791" s="6">
        <v>1.9351800665254576E-2</v>
      </c>
      <c r="I12791" s="6">
        <v>2.2385663608259003</v>
      </c>
      <c r="J12791" s="6">
        <v>2.5302515864531294</v>
      </c>
      <c r="K12791" s="3" t="s">
        <v>1674</v>
      </c>
      <c r="L12791" s="3" t="s">
        <v>646</v>
      </c>
      <c r="M12791" s="3" t="s">
        <v>6920</v>
      </c>
      <c r="N12791" s="3" t="s">
        <v>8033</v>
      </c>
    </row>
    <row r="12792" spans="1:14" s="1" customFormat="1" ht="14.25" customHeight="1" x14ac:dyDescent="0.15">
      <c r="A12792" s="4" t="d">
        <v>2019-09-30</v>
      </c>
      <c r="B12792" s="3" t="s">
        <v>24</v>
      </c>
      <c r="C12792" s="3" t="s">
        <v>25</v>
      </c>
      <c r="D12792" s="3" t="s">
        <v>12588</v>
      </c>
      <c r="E12792" s="3" t="s">
        <v>12589</v>
      </c>
      <c r="F12792" s="3" t="s">
        <v>12590</v>
      </c>
      <c r="G12792" s="5">
        <v>2154587993</v>
      </c>
      <c r="H12792" s="6">
        <v>1.8871607100359924E-2</v>
      </c>
      <c r="I12792" s="6">
        <v>0.44016462932503614</v>
      </c>
      <c r="J12792" s="6">
        <v>5.333122697194197</v>
      </c>
      <c r="K12792" s="3" t="s">
        <v>8142</v>
      </c>
      <c r="L12792" s="3" t="s">
        <v>33</v>
      </c>
      <c r="M12792" s="3" t="s">
        <v>80</v>
      </c>
      <c r="N12792" s="3" t="s">
        <v>6936</v>
      </c>
    </row>
    <row r="12793" spans="1:14" s="1" customFormat="1" ht="14.25" customHeight="1" x14ac:dyDescent="0.15">
      <c r="A12793" s="4" t="d">
        <v>2019-09-30</v>
      </c>
      <c r="B12793" s="3" t="s">
        <v>24</v>
      </c>
      <c r="C12793" s="3" t="s">
        <v>25</v>
      </c>
      <c r="D12793" s="3" t="s">
        <v>12594</v>
      </c>
      <c r="E12793" s="3" t="s">
        <v>12595</v>
      </c>
      <c r="F12793" s="3" t="s">
        <v>12596</v>
      </c>
      <c r="G12793" s="5">
        <v>2154587993</v>
      </c>
      <c r="H12793" s="6">
        <v>0.12548418237827111</v>
      </c>
      <c r="I12793" s="6">
        <v>0.64323848791898552</v>
      </c>
      <c r="J12793" s="6">
        <v>0.72705243312282841</v>
      </c>
      <c r="K12793" s="3" t="s">
        <v>1674</v>
      </c>
      <c r="L12793" s="3" t="s">
        <v>40</v>
      </c>
      <c r="M12793" s="3" t="s">
        <v>367</v>
      </c>
      <c r="N12793" s="3" t="s">
        <v>1376</v>
      </c>
    </row>
    <row r="12794" spans="1:14" s="1" customFormat="1" ht="14.25" customHeight="1" x14ac:dyDescent="0.15">
      <c r="A12794" s="4" t="d">
        <v>2019-09-30</v>
      </c>
      <c r="B12794" s="3" t="s">
        <v>24</v>
      </c>
      <c r="C12794" s="3" t="s">
        <v>25</v>
      </c>
      <c r="D12794" s="3" t="s">
        <v>12605</v>
      </c>
      <c r="E12794" s="3" t="s">
        <v>12606</v>
      </c>
      <c r="F12794" s="3" t="s">
        <v>12607</v>
      </c>
      <c r="G12794" s="5">
        <v>2154587993</v>
      </c>
      <c r="H12794" s="6">
        <v>3.2931674680475406E-2</v>
      </c>
      <c r="I12794" s="6">
        <v>4.9066178460935798E-2</v>
      </c>
      <c r="J12794" s="6">
        <v>5.5459475583943228E-2</v>
      </c>
      <c r="K12794" s="3" t="s">
        <v>1674</v>
      </c>
      <c r="L12794" s="3" t="s">
        <v>628</v>
      </c>
      <c r="M12794" s="3" t="s">
        <v>629</v>
      </c>
      <c r="N12794" s="3" t="s">
        <v>8040</v>
      </c>
    </row>
    <row r="12795" spans="1:14" s="1" customFormat="1" ht="14.25" customHeight="1" x14ac:dyDescent="0.15">
      <c r="A12795" s="4" t="d">
        <v>2019-09-30</v>
      </c>
      <c r="B12795" s="3" t="s">
        <v>24</v>
      </c>
      <c r="C12795" s="3" t="s">
        <v>25</v>
      </c>
      <c r="D12795" s="3" t="s">
        <v>8213</v>
      </c>
      <c r="E12795" s="3" t="s">
        <v>8214</v>
      </c>
      <c r="F12795" s="3" t="s">
        <v>8215</v>
      </c>
      <c r="G12795" s="5">
        <v>2154587993</v>
      </c>
      <c r="H12795" s="6">
        <v>1.1126084898609145</v>
      </c>
      <c r="I12795" s="6">
        <v>4.7056760469277625</v>
      </c>
      <c r="J12795" s="6">
        <v>5.3188256060704493</v>
      </c>
      <c r="K12795" s="3" t="s">
        <v>1674</v>
      </c>
      <c r="L12795" s="3" t="s">
        <v>40</v>
      </c>
      <c r="M12795" s="3" t="s">
        <v>367</v>
      </c>
      <c r="N12795" s="3" t="s">
        <v>1376</v>
      </c>
    </row>
    <row r="12796" spans="1:14" s="1" customFormat="1" ht="14.25" customHeight="1" x14ac:dyDescent="0.15">
      <c r="A12796" s="4" t="d">
        <v>2019-09-30</v>
      </c>
      <c r="B12796" s="3" t="s">
        <v>24</v>
      </c>
      <c r="C12796" s="3" t="s">
        <v>25</v>
      </c>
      <c r="D12796" s="3" t="s">
        <v>8216</v>
      </c>
      <c r="E12796" s="3" t="s">
        <v>8217</v>
      </c>
      <c r="F12796" s="3" t="s">
        <v>8218</v>
      </c>
      <c r="G12796" s="5">
        <v>2154587993</v>
      </c>
      <c r="H12796" s="6">
        <v>1.6201730879545642E-2</v>
      </c>
      <c r="I12796" s="6">
        <v>6.7018695078087349</v>
      </c>
      <c r="J12796" s="6">
        <v>7.5751231142800846</v>
      </c>
      <c r="K12796" s="3" t="s">
        <v>1674</v>
      </c>
      <c r="L12796" s="3" t="s">
        <v>91</v>
      </c>
      <c r="M12796" s="3" t="s">
        <v>816</v>
      </c>
      <c r="N12796" s="3" t="s">
        <v>8033</v>
      </c>
    </row>
    <row r="12797" spans="1:14" s="1" customFormat="1" ht="14.25" customHeight="1" x14ac:dyDescent="0.15">
      <c r="A12797" s="4" t="d">
        <v>2019-09-30</v>
      </c>
      <c r="B12797" s="3" t="s">
        <v>24</v>
      </c>
      <c r="C12797" s="3" t="s">
        <v>25</v>
      </c>
      <c r="D12797" s="3" t="s">
        <v>8219</v>
      </c>
      <c r="E12797" s="3" t="s">
        <v>8220</v>
      </c>
      <c r="F12797" s="3" t="s">
        <v>8221</v>
      </c>
      <c r="G12797" s="5">
        <v>2154587993</v>
      </c>
      <c r="H12797" s="6">
        <v>0.19358523375163103</v>
      </c>
      <c r="I12797" s="6">
        <v>7.8132871176287111</v>
      </c>
      <c r="J12797" s="6">
        <v>8.8313584597881203</v>
      </c>
      <c r="K12797" s="3" t="s">
        <v>1674</v>
      </c>
      <c r="L12797" s="3" t="s">
        <v>91</v>
      </c>
      <c r="M12797" s="3" t="s">
        <v>2853</v>
      </c>
      <c r="N12797" s="3" t="s">
        <v>1067</v>
      </c>
    </row>
    <row r="12798" spans="1:14" s="1" customFormat="1" ht="14.25" customHeight="1" x14ac:dyDescent="0.15">
      <c r="A12798" s="4" t="d">
        <v>2019-09-30</v>
      </c>
      <c r="B12798" s="3" t="s">
        <v>24</v>
      </c>
      <c r="C12798" s="3" t="s">
        <v>25</v>
      </c>
      <c r="D12798" s="3" t="s">
        <v>8222</v>
      </c>
      <c r="E12798" s="3" t="s">
        <v>8223</v>
      </c>
      <c r="F12798" s="3" t="s">
        <v>8224</v>
      </c>
      <c r="G12798" s="5">
        <v>2154587993</v>
      </c>
      <c r="H12798" s="6">
        <v>5.4069795407138098E-3</v>
      </c>
      <c r="I12798" s="6">
        <v>2.1662203983388717</v>
      </c>
      <c r="J12798" s="6">
        <v>2.6618516101126115</v>
      </c>
      <c r="K12798" s="3" t="s">
        <v>8146</v>
      </c>
      <c r="L12798" s="3" t="s">
        <v>417</v>
      </c>
      <c r="M12798" s="3" t="s">
        <v>805</v>
      </c>
      <c r="N12798" s="3" t="s">
        <v>1236</v>
      </c>
    </row>
    <row r="12799" spans="1:14" s="1" customFormat="1" ht="14.25" customHeight="1" x14ac:dyDescent="0.15">
      <c r="A12799" s="4" t="d">
        <v>2019-09-30</v>
      </c>
      <c r="B12799" s="3" t="s">
        <v>24</v>
      </c>
      <c r="C12799" s="3" t="s">
        <v>25</v>
      </c>
      <c r="D12799" s="3" t="s">
        <v>8225</v>
      </c>
      <c r="E12799" s="3" t="s">
        <v>8226</v>
      </c>
      <c r="F12799" s="3" t="s">
        <v>8227</v>
      </c>
      <c r="G12799" s="5">
        <v>2154587993</v>
      </c>
      <c r="H12799" s="6">
        <v>3.0156155875384304E-2</v>
      </c>
      <c r="I12799" s="6">
        <v>0.47302907690642626</v>
      </c>
      <c r="J12799" s="6">
        <v>0.53466480212204459</v>
      </c>
      <c r="K12799" s="3" t="s">
        <v>1674</v>
      </c>
      <c r="L12799" s="3" t="s">
        <v>40</v>
      </c>
      <c r="M12799" s="3" t="s">
        <v>2047</v>
      </c>
      <c r="N12799" s="3" t="s">
        <v>8033</v>
      </c>
    </row>
    <row r="12800" spans="1:14" s="1" customFormat="1" ht="14.25" customHeight="1" x14ac:dyDescent="0.15">
      <c r="A12800" s="4" t="d">
        <v>2019-09-30</v>
      </c>
      <c r="B12800" s="3" t="s">
        <v>24</v>
      </c>
      <c r="C12800" s="3" t="s">
        <v>25</v>
      </c>
      <c r="D12800" s="3" t="s">
        <v>8228</v>
      </c>
      <c r="E12800" s="3" t="s">
        <v>8229</v>
      </c>
      <c r="F12800" s="3" t="s">
        <v>8230</v>
      </c>
      <c r="G12800" s="5">
        <v>2154587993</v>
      </c>
      <c r="H12800" s="6">
        <v>7.520791613380079E-2</v>
      </c>
      <c r="I12800" s="6">
        <v>0.93605091992044798</v>
      </c>
      <c r="J12800" s="6">
        <v>11.34138016362323</v>
      </c>
      <c r="K12800" s="3" t="s">
        <v>8142</v>
      </c>
      <c r="L12800" s="3" t="s">
        <v>48</v>
      </c>
      <c r="M12800" s="3" t="s">
        <v>915</v>
      </c>
      <c r="N12800" s="3" t="s">
        <v>6936</v>
      </c>
    </row>
    <row r="12801" spans="1:14" s="1" customFormat="1" ht="14.25" customHeight="1" x14ac:dyDescent="0.15">
      <c r="A12801" s="4" t="d">
        <v>2019-09-30</v>
      </c>
      <c r="B12801" s="3" t="s">
        <v>24</v>
      </c>
      <c r="C12801" s="3" t="s">
        <v>25</v>
      </c>
      <c r="D12801" s="3" t="s">
        <v>12611</v>
      </c>
      <c r="E12801" s="3" t="s">
        <v>12612</v>
      </c>
      <c r="F12801" s="3" t="s">
        <v>12613</v>
      </c>
      <c r="G12801" s="5">
        <v>2154587993</v>
      </c>
      <c r="H12801" s="6">
        <v>6.3356738952200717E-2</v>
      </c>
      <c r="I12801" s="6">
        <v>1.2157924830854778</v>
      </c>
      <c r="J12801" s="6">
        <v>1.3742102609184841</v>
      </c>
      <c r="K12801" s="3" t="s">
        <v>1674</v>
      </c>
      <c r="L12801" s="3" t="s">
        <v>628</v>
      </c>
      <c r="M12801" s="3" t="s">
        <v>629</v>
      </c>
      <c r="N12801" s="3" t="s">
        <v>8090</v>
      </c>
    </row>
    <row r="12802" spans="1:14" s="1" customFormat="1" ht="14.25" customHeight="1" x14ac:dyDescent="0.15">
      <c r="A12802" s="4" t="d">
        <v>2019-09-30</v>
      </c>
      <c r="B12802" s="3" t="s">
        <v>24</v>
      </c>
      <c r="C12802" s="3" t="s">
        <v>25</v>
      </c>
      <c r="D12802" s="3" t="s">
        <v>12614</v>
      </c>
      <c r="E12802" s="3" t="s">
        <v>12615</v>
      </c>
      <c r="F12802" s="3" t="s">
        <v>12616</v>
      </c>
      <c r="G12802" s="5">
        <v>2154587993</v>
      </c>
      <c r="H12802" s="6">
        <v>3.1808021738621912E-2</v>
      </c>
      <c r="I12802" s="6">
        <v>1.8742050876551344</v>
      </c>
      <c r="J12802" s="6">
        <v>2.1184140557147937</v>
      </c>
      <c r="K12802" s="3" t="s">
        <v>1674</v>
      </c>
      <c r="L12802" s="3" t="s">
        <v>48</v>
      </c>
      <c r="M12802" s="3" t="s">
        <v>745</v>
      </c>
      <c r="N12802" s="3" t="s">
        <v>8279</v>
      </c>
    </row>
    <row r="12803" spans="1:14" s="1" customFormat="1" ht="14.25" customHeight="1" x14ac:dyDescent="0.15">
      <c r="A12803" s="4" t="d">
        <v>2019-09-30</v>
      </c>
      <c r="B12803" s="3" t="s">
        <v>24</v>
      </c>
      <c r="C12803" s="3" t="s">
        <v>25</v>
      </c>
      <c r="D12803" s="3" t="s">
        <v>12620</v>
      </c>
      <c r="E12803" s="3" t="s">
        <v>12621</v>
      </c>
      <c r="F12803" s="3" t="s">
        <v>12622</v>
      </c>
      <c r="G12803" s="5">
        <v>2154587993</v>
      </c>
      <c r="H12803" s="6">
        <v>5.9111827838531972E-2</v>
      </c>
      <c r="I12803" s="6">
        <v>0.66444383574473342</v>
      </c>
      <c r="J12803" s="6">
        <v>0.75102091075969302</v>
      </c>
      <c r="K12803" s="3" t="s">
        <v>1674</v>
      </c>
      <c r="L12803" s="3" t="s">
        <v>66</v>
      </c>
      <c r="M12803" s="3" t="s">
        <v>1460</v>
      </c>
      <c r="N12803" s="3" t="s">
        <v>1067</v>
      </c>
    </row>
    <row r="12804" spans="1:14" s="1" customFormat="1" ht="14.25" customHeight="1" x14ac:dyDescent="0.15">
      <c r="A12804" s="4" t="d">
        <v>2019-09-30</v>
      </c>
      <c r="B12804" s="3" t="s">
        <v>24</v>
      </c>
      <c r="C12804" s="3" t="s">
        <v>25</v>
      </c>
      <c r="D12804" s="3" t="s">
        <v>8231</v>
      </c>
      <c r="E12804" s="3" t="s">
        <v>8232</v>
      </c>
      <c r="F12804" s="3" t="s">
        <v>8233</v>
      </c>
      <c r="G12804" s="5">
        <v>2154587993</v>
      </c>
      <c r="H12804" s="6">
        <v>9.5280007146397352E-2</v>
      </c>
      <c r="I12804" s="6">
        <v>1.3538001136362017</v>
      </c>
      <c r="J12804" s="6">
        <v>1.5302002761260958</v>
      </c>
      <c r="K12804" s="3" t="s">
        <v>1674</v>
      </c>
      <c r="L12804" s="3" t="s">
        <v>48</v>
      </c>
      <c r="M12804" s="3" t="s">
        <v>499</v>
      </c>
      <c r="N12804" s="3" t="s">
        <v>8033</v>
      </c>
    </row>
    <row r="12805" spans="1:14" s="1" customFormat="1" ht="14.25" customHeight="1" x14ac:dyDescent="0.15">
      <c r="A12805" s="4" t="d">
        <v>2019-09-30</v>
      </c>
      <c r="B12805" s="3" t="s">
        <v>24</v>
      </c>
      <c r="C12805" s="3" t="s">
        <v>25</v>
      </c>
      <c r="D12805" s="3" t="s">
        <v>12623</v>
      </c>
      <c r="E12805" s="3" t="s">
        <v>12624</v>
      </c>
      <c r="F12805" s="3" t="s">
        <v>12625</v>
      </c>
      <c r="G12805" s="5">
        <v>2154587993</v>
      </c>
      <c r="H12805" s="6">
        <v>6.7476799738996854E-2</v>
      </c>
      <c r="I12805" s="6">
        <v>1.4530561234999266</v>
      </c>
      <c r="J12805" s="6">
        <v>1.6423893392731286</v>
      </c>
      <c r="K12805" s="3" t="s">
        <v>1674</v>
      </c>
      <c r="L12805" s="3" t="s">
        <v>628</v>
      </c>
      <c r="M12805" s="3" t="s">
        <v>939</v>
      </c>
      <c r="N12805" s="3" t="s">
        <v>1376</v>
      </c>
    </row>
    <row r="12806" spans="1:14" s="1" customFormat="1" ht="14.25" customHeight="1" x14ac:dyDescent="0.15">
      <c r="A12806" s="4" t="d">
        <v>2019-09-30</v>
      </c>
      <c r="B12806" s="3" t="s">
        <v>24</v>
      </c>
      <c r="C12806" s="3" t="s">
        <v>25</v>
      </c>
      <c r="D12806" s="3" t="s">
        <v>8234</v>
      </c>
      <c r="E12806" s="3" t="s">
        <v>8235</v>
      </c>
      <c r="F12806" s="3" t="s">
        <v>8236</v>
      </c>
      <c r="G12806" s="5">
        <v>2154587993</v>
      </c>
      <c r="H12806" s="6">
        <v>2.0158525854277597E-2</v>
      </c>
      <c r="I12806" s="6">
        <v>1.1535497932038328</v>
      </c>
      <c r="J12806" s="6">
        <v>1.303857293803194</v>
      </c>
      <c r="K12806" s="3" t="s">
        <v>1674</v>
      </c>
      <c r="L12806" s="3" t="s">
        <v>646</v>
      </c>
      <c r="M12806" s="3" t="s">
        <v>647</v>
      </c>
      <c r="N12806" s="3" t="s">
        <v>8033</v>
      </c>
    </row>
    <row r="12807" spans="1:14" s="1" customFormat="1" ht="14.25" customHeight="1" x14ac:dyDescent="0.15">
      <c r="A12807" s="4" t="d">
        <v>2019-09-30</v>
      </c>
      <c r="B12807" s="3" t="s">
        <v>24</v>
      </c>
      <c r="C12807" s="3" t="s">
        <v>25</v>
      </c>
      <c r="D12807" s="3" t="s">
        <v>12626</v>
      </c>
      <c r="E12807" s="3" t="s">
        <v>12627</v>
      </c>
      <c r="F12807" s="3" t="s">
        <v>12628</v>
      </c>
      <c r="G12807" s="5">
        <v>2154587993</v>
      </c>
      <c r="H12807" s="6">
        <v>7.2614870883369653E-2</v>
      </c>
      <c r="I12807" s="6">
        <v>0.92126095812169262</v>
      </c>
      <c r="J12807" s="6">
        <v>1.041301282093466</v>
      </c>
      <c r="K12807" s="3" t="s">
        <v>1674</v>
      </c>
      <c r="L12807" s="3" t="s">
        <v>141</v>
      </c>
      <c r="M12807" s="3" t="s">
        <v>651</v>
      </c>
      <c r="N12807" s="3" t="s">
        <v>1376</v>
      </c>
    </row>
    <row r="12808" spans="1:14" s="1" customFormat="1" ht="14.25" customHeight="1" x14ac:dyDescent="0.15">
      <c r="A12808" s="4" t="d">
        <v>2019-09-30</v>
      </c>
      <c r="B12808" s="3" t="s">
        <v>24</v>
      </c>
      <c r="C12808" s="3" t="s">
        <v>25</v>
      </c>
      <c r="D12808" s="3" t="s">
        <v>8237</v>
      </c>
      <c r="E12808" s="3" t="s">
        <v>8238</v>
      </c>
      <c r="F12808" s="3" t="s">
        <v>8239</v>
      </c>
      <c r="G12808" s="5">
        <v>2154587993</v>
      </c>
      <c r="H12808" s="6">
        <v>0.10506635199895041</v>
      </c>
      <c r="I12808" s="6">
        <v>6.2260841198398138</v>
      </c>
      <c r="J12808" s="6">
        <v>7.0373429123477171</v>
      </c>
      <c r="K12808" s="3" t="s">
        <v>1674</v>
      </c>
      <c r="L12808" s="3" t="s">
        <v>417</v>
      </c>
      <c r="M12808" s="3" t="s">
        <v>565</v>
      </c>
      <c r="N12808" s="3" t="s">
        <v>952</v>
      </c>
    </row>
    <row r="12809" spans="1:14" s="1" customFormat="1" ht="14.25" customHeight="1" x14ac:dyDescent="0.15">
      <c r="A12809" s="4" t="d">
        <v>2019-09-30</v>
      </c>
      <c r="B12809" s="3" t="s">
        <v>24</v>
      </c>
      <c r="C12809" s="3" t="s">
        <v>25</v>
      </c>
      <c r="D12809" s="3" t="s">
        <v>8240</v>
      </c>
      <c r="E12809" s="3" t="s">
        <v>8241</v>
      </c>
      <c r="F12809" s="3" t="s">
        <v>8242</v>
      </c>
      <c r="G12809" s="5">
        <v>2154587993</v>
      </c>
      <c r="H12809" s="6">
        <v>0.23069459244668991</v>
      </c>
      <c r="I12809" s="6">
        <v>17.360774087131873</v>
      </c>
      <c r="J12809" s="6">
        <v>19.622882993902575</v>
      </c>
      <c r="K12809" s="3" t="s">
        <v>1674</v>
      </c>
      <c r="L12809" s="3" t="s">
        <v>48</v>
      </c>
      <c r="M12809" s="3" t="s">
        <v>745</v>
      </c>
      <c r="N12809" s="3" t="s">
        <v>8033</v>
      </c>
    </row>
    <row r="12810" spans="1:14" s="1" customFormat="1" ht="14.25" customHeight="1" x14ac:dyDescent="0.15">
      <c r="A12810" s="4" t="d">
        <v>2019-09-30</v>
      </c>
      <c r="B12810" s="3" t="s">
        <v>24</v>
      </c>
      <c r="C12810" s="3" t="s">
        <v>25</v>
      </c>
      <c r="D12810" s="3" t="s">
        <v>12629</v>
      </c>
      <c r="E12810" s="3" t="s">
        <v>12630</v>
      </c>
      <c r="F12810" s="3" t="s">
        <v>12631</v>
      </c>
      <c r="G12810" s="5">
        <v>2154587993</v>
      </c>
      <c r="H12810" s="6">
        <v>3.5082941851203461E-2</v>
      </c>
      <c r="I12810" s="6">
        <v>1.3707509464769829</v>
      </c>
      <c r="J12810" s="6">
        <v>16.608292619625196</v>
      </c>
      <c r="K12810" s="3" t="s">
        <v>8142</v>
      </c>
      <c r="L12810" s="3" t="s">
        <v>40</v>
      </c>
      <c r="M12810" s="3" t="s">
        <v>16</v>
      </c>
      <c r="N12810" s="3" t="s">
        <v>6936</v>
      </c>
    </row>
    <row r="12811" spans="1:14" s="1" customFormat="1" ht="14.25" customHeight="1" x14ac:dyDescent="0.15">
      <c r="A12811" s="4" t="d">
        <v>2019-09-30</v>
      </c>
      <c r="B12811" s="3" t="s">
        <v>24</v>
      </c>
      <c r="C12811" s="3" t="s">
        <v>25</v>
      </c>
      <c r="D12811" s="3" t="s">
        <v>8243</v>
      </c>
      <c r="E12811" s="3" t="s">
        <v>8244</v>
      </c>
      <c r="F12811" s="3" t="s">
        <v>8245</v>
      </c>
      <c r="G12811" s="5">
        <v>2154587993</v>
      </c>
      <c r="H12811" s="6">
        <v>6.3404758308690176E-2</v>
      </c>
      <c r="I12811" s="6">
        <v>2.5176260491287801</v>
      </c>
      <c r="J12811" s="6">
        <v>30.504060723008703</v>
      </c>
      <c r="K12811" s="3" t="s">
        <v>8142</v>
      </c>
      <c r="L12811" s="3" t="s">
        <v>40</v>
      </c>
      <c r="M12811" s="3" t="s">
        <v>882</v>
      </c>
      <c r="N12811" s="3" t="s">
        <v>6936</v>
      </c>
    </row>
    <row r="12812" spans="1:14" s="1" customFormat="1" ht="14.25" customHeight="1" x14ac:dyDescent="0.15">
      <c r="A12812" s="4" t="d">
        <v>2019-09-30</v>
      </c>
      <c r="B12812" s="3" t="s">
        <v>24</v>
      </c>
      <c r="C12812" s="3" t="s">
        <v>25</v>
      </c>
      <c r="D12812" s="3" t="s">
        <v>13751</v>
      </c>
      <c r="E12812" s="3" t="s">
        <v>13752</v>
      </c>
      <c r="F12812" s="3" t="s">
        <v>13753</v>
      </c>
      <c r="G12812" s="5">
        <v>2154587993</v>
      </c>
      <c r="H12812" s="6">
        <v>5.7623227787358545E-4</v>
      </c>
      <c r="I12812" s="6">
        <v>1.6595489602759261E-2</v>
      </c>
      <c r="J12812" s="6">
        <v>1.8757897264192868E-2</v>
      </c>
      <c r="K12812" s="3" t="s">
        <v>1674</v>
      </c>
      <c r="L12812" s="3" t="s">
        <v>40</v>
      </c>
      <c r="M12812" s="3" t="s">
        <v>1560</v>
      </c>
      <c r="N12812" s="3" t="s">
        <v>1675</v>
      </c>
    </row>
    <row r="12813" spans="1:14" s="1" customFormat="1" ht="14.25" customHeight="1" x14ac:dyDescent="0.15">
      <c r="A12813" s="4" t="d">
        <v>2019-09-30</v>
      </c>
      <c r="B12813" s="3" t="s">
        <v>24</v>
      </c>
      <c r="C12813" s="3" t="s">
        <v>25</v>
      </c>
      <c r="D12813" s="3" t="s">
        <v>8246</v>
      </c>
      <c r="E12813" s="3" t="s">
        <v>8247</v>
      </c>
      <c r="F12813" s="3" t="s">
        <v>8248</v>
      </c>
      <c r="G12813" s="5">
        <v>2154587993</v>
      </c>
      <c r="H12813" s="6">
        <v>0.15396926464782201</v>
      </c>
      <c r="I12813" s="6">
        <v>2.4251407685300697</v>
      </c>
      <c r="J12813" s="6">
        <v>29.383490623841837</v>
      </c>
      <c r="K12813" s="3" t="s">
        <v>8142</v>
      </c>
      <c r="L12813" s="3" t="s">
        <v>91</v>
      </c>
      <c r="M12813" s="3" t="s">
        <v>844</v>
      </c>
      <c r="N12813" s="3" t="s">
        <v>6936</v>
      </c>
    </row>
    <row r="12814" spans="1:14" s="1" customFormat="1" ht="14.25" customHeight="1" x14ac:dyDescent="0.15">
      <c r="A12814" s="4" t="d">
        <v>2019-09-30</v>
      </c>
      <c r="B12814" s="3" t="s">
        <v>24</v>
      </c>
      <c r="C12814" s="3" t="s">
        <v>25</v>
      </c>
      <c r="D12814" s="3" t="s">
        <v>8249</v>
      </c>
      <c r="E12814" s="3" t="s">
        <v>8250</v>
      </c>
      <c r="F12814" s="3" t="s">
        <v>8251</v>
      </c>
      <c r="G12814" s="5">
        <v>2154587993</v>
      </c>
      <c r="H12814" s="6">
        <v>2.980081263736226E-2</v>
      </c>
      <c r="I12814" s="6">
        <v>1.2470818957740135</v>
      </c>
      <c r="J12814" s="6">
        <v>1.4095767090504012</v>
      </c>
      <c r="K12814" s="3" t="s">
        <v>1674</v>
      </c>
      <c r="L12814" s="3" t="s">
        <v>417</v>
      </c>
      <c r="M12814" s="3" t="s">
        <v>805</v>
      </c>
      <c r="N12814" s="3" t="s">
        <v>8090</v>
      </c>
    </row>
    <row r="12815" spans="1:14" s="1" customFormat="1" ht="14.25" customHeight="1" x14ac:dyDescent="0.15">
      <c r="A12815" s="4" t="d">
        <v>2019-09-30</v>
      </c>
      <c r="B12815" s="3" t="s">
        <v>24</v>
      </c>
      <c r="C12815" s="3" t="s">
        <v>25</v>
      </c>
      <c r="D12815" s="3" t="s">
        <v>8252</v>
      </c>
      <c r="E12815" s="3" t="s">
        <v>8253</v>
      </c>
      <c r="F12815" s="3" t="s">
        <v>8254</v>
      </c>
      <c r="G12815" s="5">
        <v>2154587993</v>
      </c>
      <c r="H12815" s="6">
        <v>3.1801202990000412</v>
      </c>
      <c r="I12815" s="6">
        <v>10.512714450426607</v>
      </c>
      <c r="J12815" s="6">
        <v>11.882521144277581</v>
      </c>
      <c r="K12815" s="3" t="s">
        <v>1674</v>
      </c>
      <c r="L12815" s="3" t="s">
        <v>40</v>
      </c>
      <c r="M12815" s="3" t="s">
        <v>367</v>
      </c>
      <c r="N12815" s="3" t="s">
        <v>1376</v>
      </c>
    </row>
    <row r="12816" spans="1:14" s="1" customFormat="1" ht="14.25" customHeight="1" x14ac:dyDescent="0.15">
      <c r="A12816" s="4" t="d">
        <v>2019-09-30</v>
      </c>
      <c r="B12816" s="3" t="s">
        <v>24</v>
      </c>
      <c r="C12816" s="3" t="s">
        <v>25</v>
      </c>
      <c r="D12816" s="3" t="s">
        <v>8255</v>
      </c>
      <c r="E12816" s="3" t="s">
        <v>8256</v>
      </c>
      <c r="F12816" s="3" t="s">
        <v>8257</v>
      </c>
      <c r="G12816" s="5">
        <v>2154587993</v>
      </c>
      <c r="H12816" s="6">
        <v>2.6785197049823829E-2</v>
      </c>
      <c r="I12816" s="6">
        <v>0.8121129608211376</v>
      </c>
      <c r="J12816" s="6">
        <v>0.91793129594271305</v>
      </c>
      <c r="K12816" s="3" t="s">
        <v>1674</v>
      </c>
      <c r="L12816" s="3" t="s">
        <v>33</v>
      </c>
      <c r="M12816" s="3" t="s">
        <v>2024</v>
      </c>
      <c r="N12816" s="3" t="s">
        <v>8090</v>
      </c>
    </row>
    <row r="12817" spans="1:14" s="1" customFormat="1" ht="14.25" customHeight="1" x14ac:dyDescent="0.15">
      <c r="A12817" s="4" t="d">
        <v>2019-09-30</v>
      </c>
      <c r="B12817" s="3" t="s">
        <v>24</v>
      </c>
      <c r="C12817" s="3" t="s">
        <v>25</v>
      </c>
      <c r="D12817" s="3" t="s">
        <v>12632</v>
      </c>
      <c r="E12817" s="3" t="s">
        <v>12633</v>
      </c>
      <c r="F12817" s="3" t="s">
        <v>12634</v>
      </c>
      <c r="G12817" s="5">
        <v>2154587993</v>
      </c>
      <c r="H12817" s="6">
        <v>2.122455556834373E-3</v>
      </c>
      <c r="I12817" s="6">
        <v>0.26176311609537406</v>
      </c>
      <c r="J12817" s="6">
        <v>0.29587088085498947</v>
      </c>
      <c r="K12817" s="3" t="s">
        <v>1674</v>
      </c>
      <c r="L12817" s="3" t="s">
        <v>33</v>
      </c>
      <c r="M12817" s="3" t="s">
        <v>413</v>
      </c>
      <c r="N12817" s="3" t="s">
        <v>8279</v>
      </c>
    </row>
    <row r="12818" spans="1:14" s="1" customFormat="1" ht="14.25" customHeight="1" x14ac:dyDescent="0.15">
      <c r="A12818" s="4" t="d">
        <v>2019-09-30</v>
      </c>
      <c r="B12818" s="3" t="s">
        <v>24</v>
      </c>
      <c r="C12818" s="3" t="s">
        <v>25</v>
      </c>
      <c r="D12818" s="3" t="s">
        <v>8258</v>
      </c>
      <c r="E12818" s="3" t="s">
        <v>8259</v>
      </c>
      <c r="F12818" s="3" t="s">
        <v>8260</v>
      </c>
      <c r="G12818" s="5">
        <v>2154587993</v>
      </c>
      <c r="H12818" s="6">
        <v>0.19074248784745468</v>
      </c>
      <c r="I12818" s="6">
        <v>16.580065785454845</v>
      </c>
      <c r="J12818" s="6">
        <v>18.740448374586581</v>
      </c>
      <c r="K12818" s="3" t="s">
        <v>1674</v>
      </c>
      <c r="L12818" s="3" t="s">
        <v>33</v>
      </c>
      <c r="M12818" s="3" t="s">
        <v>81</v>
      </c>
      <c r="N12818" s="3" t="s">
        <v>1067</v>
      </c>
    </row>
    <row r="12819" spans="1:14" s="1" customFormat="1" ht="14.25" customHeight="1" x14ac:dyDescent="0.15">
      <c r="A12819" s="4" t="d">
        <v>2019-09-30</v>
      </c>
      <c r="B12819" s="3" t="s">
        <v>24</v>
      </c>
      <c r="C12819" s="3" t="s">
        <v>25</v>
      </c>
      <c r="D12819" s="3" t="s">
        <v>8261</v>
      </c>
      <c r="E12819" s="3" t="s">
        <v>8262</v>
      </c>
      <c r="F12819" s="3" t="s">
        <v>8263</v>
      </c>
      <c r="G12819" s="5">
        <v>2154587993</v>
      </c>
      <c r="H12819" s="6">
        <v>0.74843929411610643</v>
      </c>
      <c r="I12819" s="6">
        <v>4.6357790716216964</v>
      </c>
      <c r="J12819" s="6">
        <v>5.2398210875351658</v>
      </c>
      <c r="K12819" s="3" t="s">
        <v>1674</v>
      </c>
      <c r="L12819" s="3" t="s">
        <v>417</v>
      </c>
      <c r="M12819" s="3" t="s">
        <v>805</v>
      </c>
      <c r="N12819" s="3" t="s">
        <v>1376</v>
      </c>
    </row>
    <row r="12820" spans="1:14" s="1" customFormat="1" ht="14.25" customHeight="1" x14ac:dyDescent="0.15">
      <c r="A12820" s="4" t="d">
        <v>2019-09-30</v>
      </c>
      <c r="B12820" s="3" t="s">
        <v>24</v>
      </c>
      <c r="C12820" s="3" t="s">
        <v>25</v>
      </c>
      <c r="D12820" s="3" t="s">
        <v>8267</v>
      </c>
      <c r="E12820" s="3" t="s">
        <v>8268</v>
      </c>
      <c r="F12820" s="3" t="s">
        <v>8269</v>
      </c>
      <c r="G12820" s="5">
        <v>2154587993</v>
      </c>
      <c r="H12820" s="6">
        <v>0.25123727315288324</v>
      </c>
      <c r="I12820" s="6">
        <v>1.5272460292761507</v>
      </c>
      <c r="J12820" s="6">
        <v>1.726246213781673</v>
      </c>
      <c r="K12820" s="3" t="s">
        <v>1674</v>
      </c>
      <c r="L12820" s="3" t="s">
        <v>40</v>
      </c>
      <c r="M12820" s="3" t="s">
        <v>447</v>
      </c>
      <c r="N12820" s="3" t="s">
        <v>1067</v>
      </c>
    </row>
    <row r="12821" spans="1:14" s="1" customFormat="1" ht="14.25" customHeight="1" x14ac:dyDescent="0.15">
      <c r="A12821" s="4" t="d">
        <v>2019-09-30</v>
      </c>
      <c r="B12821" s="3" t="s">
        <v>24</v>
      </c>
      <c r="C12821" s="3" t="s">
        <v>25</v>
      </c>
      <c r="D12821" s="3" t="s">
        <v>8270</v>
      </c>
      <c r="E12821" s="3" t="s">
        <v>8271</v>
      </c>
      <c r="F12821" s="3" t="s">
        <v>8272</v>
      </c>
      <c r="G12821" s="5">
        <v>2154587993</v>
      </c>
      <c r="H12821" s="6">
        <v>6.8773322364212422E-2</v>
      </c>
      <c r="I12821" s="6">
        <v>3.9299905699395334</v>
      </c>
      <c r="J12821" s="6">
        <v>4.442068315272202</v>
      </c>
      <c r="K12821" s="3" t="s">
        <v>1674</v>
      </c>
      <c r="L12821" s="3" t="s">
        <v>91</v>
      </c>
      <c r="M12821" s="3" t="s">
        <v>2853</v>
      </c>
      <c r="N12821" s="3" t="s">
        <v>1067</v>
      </c>
    </row>
    <row r="12822" spans="1:14" s="1" customFormat="1" ht="14.25" customHeight="1" x14ac:dyDescent="0.15">
      <c r="A12822" s="4" t="d">
        <v>2019-09-30</v>
      </c>
      <c r="B12822" s="3" t="s">
        <v>24</v>
      </c>
      <c r="C12822" s="3" t="s">
        <v>25</v>
      </c>
      <c r="D12822" s="3" t="s">
        <v>8273</v>
      </c>
      <c r="E12822" s="3" t="s">
        <v>8274</v>
      </c>
      <c r="F12822" s="3" t="s">
        <v>8275</v>
      </c>
      <c r="G12822" s="5">
        <v>2154587993</v>
      </c>
      <c r="H12822" s="6">
        <v>6.9916183048661694E-3</v>
      </c>
      <c r="I12822" s="6">
        <v>0.31516064051165965</v>
      </c>
      <c r="J12822" s="6">
        <v>0.35622602587174668</v>
      </c>
      <c r="K12822" s="3" t="s">
        <v>1674</v>
      </c>
      <c r="L12822" s="3" t="s">
        <v>91</v>
      </c>
      <c r="M12822" s="3" t="s">
        <v>2853</v>
      </c>
      <c r="N12822" s="3" t="s">
        <v>1067</v>
      </c>
    </row>
    <row r="12823" spans="1:14" s="1" customFormat="1" ht="14.25" customHeight="1" x14ac:dyDescent="0.15">
      <c r="A12823" s="4" t="d">
        <v>2019-09-30</v>
      </c>
      <c r="B12823" s="3" t="s">
        <v>24</v>
      </c>
      <c r="C12823" s="3" t="s">
        <v>25</v>
      </c>
      <c r="D12823" s="3" t="s">
        <v>12641</v>
      </c>
      <c r="E12823" s="3" t="s">
        <v>12642</v>
      </c>
      <c r="F12823" s="3" t="s">
        <v>12643</v>
      </c>
      <c r="G12823" s="5">
        <v>2154587993</v>
      </c>
      <c r="H12823" s="6">
        <v>1.5366194076628945E-4</v>
      </c>
      <c r="I12823" s="6">
        <v>2.861953646772141E-3</v>
      </c>
      <c r="J12823" s="6">
        <v>3.2348719692693296E-3</v>
      </c>
      <c r="K12823" s="3" t="s">
        <v>1674</v>
      </c>
      <c r="L12823" s="3" t="s">
        <v>33</v>
      </c>
      <c r="M12823" s="3" t="s">
        <v>178</v>
      </c>
      <c r="N12823" s="3" t="s">
        <v>8040</v>
      </c>
    </row>
    <row r="12824" spans="1:14" s="1" customFormat="1" ht="14.25" customHeight="1" x14ac:dyDescent="0.15">
      <c r="A12824" s="4" t="d">
        <v>2019-09-30</v>
      </c>
      <c r="B12824" s="3" t="s">
        <v>24</v>
      </c>
      <c r="C12824" s="3" t="s">
        <v>25</v>
      </c>
      <c r="D12824" s="3" t="s">
        <v>12644</v>
      </c>
      <c r="E12824" s="3" t="s">
        <v>12645</v>
      </c>
      <c r="F12824" s="3" t="s">
        <v>12646</v>
      </c>
      <c r="G12824" s="5">
        <v>2154587993</v>
      </c>
      <c r="H12824" s="6">
        <v>3.1692775283047197E-3</v>
      </c>
      <c r="I12824" s="6">
        <v>3.7234209021931509E-2</v>
      </c>
      <c r="J12824" s="6">
        <v>4.2085796685488168E-2</v>
      </c>
      <c r="K12824" s="3" t="s">
        <v>1674</v>
      </c>
      <c r="L12824" s="3" t="s">
        <v>33</v>
      </c>
      <c r="M12824" s="3" t="s">
        <v>178</v>
      </c>
      <c r="N12824" s="3" t="s">
        <v>8040</v>
      </c>
    </row>
    <row r="12825" spans="1:14" s="1" customFormat="1" ht="14.25" customHeight="1" x14ac:dyDescent="0.15">
      <c r="A12825" s="4" t="d">
        <v>2019-09-30</v>
      </c>
      <c r="B12825" s="3" t="s">
        <v>24</v>
      </c>
      <c r="C12825" s="3" t="s">
        <v>25</v>
      </c>
      <c r="D12825" s="3" t="s">
        <v>8276</v>
      </c>
      <c r="E12825" s="3" t="s">
        <v>8277</v>
      </c>
      <c r="F12825" s="3" t="s">
        <v>8278</v>
      </c>
      <c r="G12825" s="5">
        <v>2154587993</v>
      </c>
      <c r="H12825" s="6">
        <v>3.2749201125815437E-3</v>
      </c>
      <c r="I12825" s="6">
        <v>0.14568112371774028</v>
      </c>
      <c r="J12825" s="6">
        <v>0.16466336741545196</v>
      </c>
      <c r="K12825" s="3" t="s">
        <v>1674</v>
      </c>
      <c r="L12825" s="3" t="s">
        <v>48</v>
      </c>
      <c r="M12825" s="3" t="s">
        <v>499</v>
      </c>
      <c r="N12825" s="3" t="s">
        <v>8279</v>
      </c>
    </row>
    <row r="12826" spans="1:14" s="1" customFormat="1" ht="14.25" customHeight="1" x14ac:dyDescent="0.15">
      <c r="A12826" s="4" t="d">
        <v>2019-09-30</v>
      </c>
      <c r="B12826" s="3" t="s">
        <v>24</v>
      </c>
      <c r="C12826" s="3" t="s">
        <v>25</v>
      </c>
      <c r="D12826" s="3" t="s">
        <v>8283</v>
      </c>
      <c r="E12826" s="3" t="s">
        <v>8284</v>
      </c>
      <c r="F12826" s="3" t="s">
        <v>8285</v>
      </c>
      <c r="G12826" s="5">
        <v>2154587993</v>
      </c>
      <c r="H12826" s="6">
        <v>0.55525742295898695</v>
      </c>
      <c r="I12826" s="6">
        <v>7.5622707335156791</v>
      </c>
      <c r="J12826" s="6">
        <v>8.5476346513894192</v>
      </c>
      <c r="K12826" s="3" t="s">
        <v>1674</v>
      </c>
      <c r="L12826" s="3" t="s">
        <v>417</v>
      </c>
      <c r="M12826" s="3" t="s">
        <v>805</v>
      </c>
      <c r="N12826" s="3" t="s">
        <v>1067</v>
      </c>
    </row>
    <row r="12827" spans="1:14" s="1" customFormat="1" ht="14.25" customHeight="1" x14ac:dyDescent="0.15">
      <c r="A12827" s="4" t="d">
        <v>2019-09-30</v>
      </c>
      <c r="B12827" s="3" t="s">
        <v>24</v>
      </c>
      <c r="C12827" s="3" t="s">
        <v>25</v>
      </c>
      <c r="D12827" s="3" t="s">
        <v>8286</v>
      </c>
      <c r="E12827" s="3" t="s">
        <v>8287</v>
      </c>
      <c r="F12827" s="3" t="s">
        <v>8288</v>
      </c>
      <c r="G12827" s="5">
        <v>2154587993</v>
      </c>
      <c r="H12827" s="6">
        <v>7.5870583253355413E-3</v>
      </c>
      <c r="I12827" s="6">
        <v>1.1236625457247895</v>
      </c>
      <c r="J12827" s="6">
        <v>1.2700757725515683</v>
      </c>
      <c r="K12827" s="3" t="s">
        <v>1674</v>
      </c>
      <c r="L12827" s="3" t="s">
        <v>33</v>
      </c>
      <c r="M12827" s="3" t="s">
        <v>360</v>
      </c>
      <c r="N12827" s="3" t="s">
        <v>1067</v>
      </c>
    </row>
    <row r="12828" spans="1:14" s="1" customFormat="1" ht="14.25" customHeight="1" x14ac:dyDescent="0.15">
      <c r="A12828" s="4" t="d">
        <v>2019-09-30</v>
      </c>
      <c r="B12828" s="3" t="s">
        <v>24</v>
      </c>
      <c r="C12828" s="3" t="s">
        <v>25</v>
      </c>
      <c r="D12828" s="3" t="s">
        <v>12657</v>
      </c>
      <c r="E12828" s="3" t="s">
        <v>12658</v>
      </c>
      <c r="F12828" s="3" t="s">
        <v>12659</v>
      </c>
      <c r="G12828" s="5">
        <v>2154587993</v>
      </c>
      <c r="H12828" s="6">
        <v>1.5385401819224731E-2</v>
      </c>
      <c r="I12828" s="6">
        <v>0.52065467467267812</v>
      </c>
      <c r="J12828" s="6">
        <v>0.58849594132742999</v>
      </c>
      <c r="K12828" s="3" t="s">
        <v>1674</v>
      </c>
      <c r="L12828" s="3" t="s">
        <v>91</v>
      </c>
      <c r="M12828" s="3" t="s">
        <v>465</v>
      </c>
      <c r="N12828" s="3" t="s">
        <v>8033</v>
      </c>
    </row>
    <row r="12829" spans="1:14" s="1" customFormat="1" ht="14.25" customHeight="1" x14ac:dyDescent="0.15">
      <c r="A12829" s="4" t="d">
        <v>2019-09-30</v>
      </c>
      <c r="B12829" s="3" t="s">
        <v>24</v>
      </c>
      <c r="C12829" s="3" t="s">
        <v>25</v>
      </c>
      <c r="D12829" s="3" t="s">
        <v>8289</v>
      </c>
      <c r="E12829" s="3" t="s">
        <v>8290</v>
      </c>
      <c r="F12829" s="3" t="s">
        <v>8291</v>
      </c>
      <c r="G12829" s="5">
        <v>2154587993</v>
      </c>
      <c r="H12829" s="6">
        <v>0.18316503339341703</v>
      </c>
      <c r="I12829" s="6">
        <v>2.6757729977911855</v>
      </c>
      <c r="J12829" s="6">
        <v>3.0244261790671176</v>
      </c>
      <c r="K12829" s="3" t="s">
        <v>1674</v>
      </c>
      <c r="L12829" s="3" t="s">
        <v>646</v>
      </c>
      <c r="M12829" s="3" t="s">
        <v>3117</v>
      </c>
      <c r="N12829" s="3" t="s">
        <v>1067</v>
      </c>
    </row>
    <row r="12830" spans="1:14" s="1" customFormat="1" ht="14.25" customHeight="1" x14ac:dyDescent="0.15">
      <c r="A12830" s="4" t="d">
        <v>2019-09-30</v>
      </c>
      <c r="B12830" s="3" t="s">
        <v>24</v>
      </c>
      <c r="C12830" s="3" t="s">
        <v>25</v>
      </c>
      <c r="D12830" s="3" t="s">
        <v>8292</v>
      </c>
      <c r="E12830" s="3" t="s">
        <v>8293</v>
      </c>
      <c r="F12830" s="3" t="s">
        <v>8294</v>
      </c>
      <c r="G12830" s="5">
        <v>2154587993</v>
      </c>
      <c r="H12830" s="6">
        <v>0.95762121485551588</v>
      </c>
      <c r="I12830" s="6">
        <v>3.9396040451087244</v>
      </c>
      <c r="J12830" s="6">
        <v>4.452934423374777</v>
      </c>
      <c r="K12830" s="3" t="s">
        <v>1674</v>
      </c>
      <c r="L12830" s="3" t="s">
        <v>417</v>
      </c>
      <c r="M12830" s="3" t="s">
        <v>16</v>
      </c>
      <c r="N12830" s="3" t="s">
        <v>8090</v>
      </c>
    </row>
    <row r="12831" spans="1:14" s="1" customFormat="1" ht="14.25" customHeight="1" x14ac:dyDescent="0.15">
      <c r="A12831" s="4" t="d">
        <v>2019-09-30</v>
      </c>
      <c r="B12831" s="3" t="s">
        <v>24</v>
      </c>
      <c r="C12831" s="3" t="s">
        <v>25</v>
      </c>
      <c r="D12831" s="3" t="s">
        <v>8302</v>
      </c>
      <c r="E12831" s="3" t="s">
        <v>8303</v>
      </c>
      <c r="F12831" s="3" t="s">
        <v>8304</v>
      </c>
      <c r="G12831" s="5">
        <v>2154587993</v>
      </c>
      <c r="H12831" s="6">
        <v>0.49243850079946822</v>
      </c>
      <c r="I12831" s="6">
        <v>1.2464576441396504</v>
      </c>
      <c r="J12831" s="6">
        <v>1.4088711126261451</v>
      </c>
      <c r="K12831" s="3" t="s">
        <v>1674</v>
      </c>
      <c r="L12831" s="3" t="s">
        <v>417</v>
      </c>
      <c r="M12831" s="3" t="s">
        <v>805</v>
      </c>
      <c r="N12831" s="3" t="s">
        <v>952</v>
      </c>
    </row>
    <row r="12832" spans="1:14" s="1" customFormat="1" ht="14.25" customHeight="1" x14ac:dyDescent="0.15">
      <c r="A12832" s="4" t="d">
        <v>2019-09-30</v>
      </c>
      <c r="B12832" s="3" t="s">
        <v>24</v>
      </c>
      <c r="C12832" s="3" t="s">
        <v>25</v>
      </c>
      <c r="D12832" s="3" t="s">
        <v>8305</v>
      </c>
      <c r="E12832" s="3" t="s">
        <v>8306</v>
      </c>
      <c r="F12832" s="3" t="s">
        <v>8307</v>
      </c>
      <c r="G12832" s="5">
        <v>2154587993</v>
      </c>
      <c r="H12832" s="6">
        <v>0.6611112924043645</v>
      </c>
      <c r="I12832" s="6">
        <v>4.2920277062562091</v>
      </c>
      <c r="J12832" s="6">
        <v>52.003066121432326</v>
      </c>
      <c r="K12832" s="3" t="s">
        <v>8142</v>
      </c>
      <c r="L12832" s="3" t="s">
        <v>417</v>
      </c>
      <c r="M12832" s="3" t="s">
        <v>733</v>
      </c>
      <c r="N12832" s="3" t="s">
        <v>6936</v>
      </c>
    </row>
    <row r="12833" spans="1:14" s="1" customFormat="1" ht="14.25" customHeight="1" x14ac:dyDescent="0.15">
      <c r="A12833" s="4" t="d">
        <v>2019-09-30</v>
      </c>
      <c r="B12833" s="3" t="s">
        <v>24</v>
      </c>
      <c r="C12833" s="3" t="s">
        <v>25</v>
      </c>
      <c r="D12833" s="3" t="s">
        <v>13754</v>
      </c>
      <c r="E12833" s="3" t="s">
        <v>8315</v>
      </c>
      <c r="F12833" s="3" t="s">
        <v>13755</v>
      </c>
      <c r="G12833" s="5">
        <v>2154587993</v>
      </c>
      <c r="H12833" s="6">
        <v>8.0019455654045224E-2</v>
      </c>
      <c r="I12833" s="6">
        <v>1.2564360664181615</v>
      </c>
      <c r="J12833" s="6">
        <v>1.4201497070009648</v>
      </c>
      <c r="K12833" s="3" t="s">
        <v>1674</v>
      </c>
      <c r="L12833" s="3" t="s">
        <v>646</v>
      </c>
      <c r="M12833" s="3" t="s">
        <v>3117</v>
      </c>
      <c r="N12833" s="3" t="s">
        <v>1236</v>
      </c>
    </row>
    <row r="12834" spans="1:14" s="1" customFormat="1" ht="14.25" customHeight="1" x14ac:dyDescent="0.15">
      <c r="A12834" s="4" t="d">
        <v>2019-09-30</v>
      </c>
      <c r="B12834" s="3" t="s">
        <v>24</v>
      </c>
      <c r="C12834" s="3" t="s">
        <v>25</v>
      </c>
      <c r="D12834" s="3" t="s">
        <v>8317</v>
      </c>
      <c r="E12834" s="3" t="s">
        <v>8318</v>
      </c>
      <c r="F12834" s="3" t="s">
        <v>8319</v>
      </c>
      <c r="G12834" s="5">
        <v>2154587993</v>
      </c>
      <c r="H12834" s="6">
        <v>5.9745683344192918E-2</v>
      </c>
      <c r="I12834" s="6">
        <v>3.7647655681305809</v>
      </c>
      <c r="J12834" s="6">
        <v>31.772739036247717</v>
      </c>
      <c r="K12834" s="3" t="s">
        <v>8062</v>
      </c>
      <c r="L12834" s="3" t="s">
        <v>141</v>
      </c>
      <c r="M12834" s="3" t="s">
        <v>948</v>
      </c>
      <c r="N12834" s="3" t="s">
        <v>8063</v>
      </c>
    </row>
    <row r="12835" spans="1:14" s="1" customFormat="1" ht="14.25" customHeight="1" x14ac:dyDescent="0.15">
      <c r="A12835" s="4" t="d">
        <v>2019-09-30</v>
      </c>
      <c r="B12835" s="3" t="s">
        <v>24</v>
      </c>
      <c r="C12835" s="3" t="s">
        <v>25</v>
      </c>
      <c r="D12835" s="3" t="s">
        <v>8320</v>
      </c>
      <c r="E12835" s="3" t="s">
        <v>8321</v>
      </c>
      <c r="F12835" s="3" t="s">
        <v>8322</v>
      </c>
      <c r="G12835" s="5">
        <v>2154587993</v>
      </c>
      <c r="H12835" s="6">
        <v>0.14444222432031209</v>
      </c>
      <c r="I12835" s="6">
        <v>3.2126678188286006</v>
      </c>
      <c r="J12835" s="6">
        <v>3.6312784797997755</v>
      </c>
      <c r="K12835" s="3" t="s">
        <v>1674</v>
      </c>
      <c r="L12835" s="3" t="s">
        <v>40</v>
      </c>
      <c r="M12835" s="3" t="s">
        <v>447</v>
      </c>
      <c r="N12835" s="3" t="s">
        <v>8033</v>
      </c>
    </row>
    <row r="12836" spans="1:14" s="1" customFormat="1" ht="14.25" customHeight="1" x14ac:dyDescent="0.15">
      <c r="A12836" s="4" t="d">
        <v>2019-09-30</v>
      </c>
      <c r="B12836" s="3" t="s">
        <v>24</v>
      </c>
      <c r="C12836" s="3" t="s">
        <v>25</v>
      </c>
      <c r="D12836" s="3" t="s">
        <v>8326</v>
      </c>
      <c r="E12836" s="3" t="s">
        <v>8327</v>
      </c>
      <c r="F12836" s="3" t="s">
        <v>8328</v>
      </c>
      <c r="G12836" s="5">
        <v>2154587993</v>
      </c>
      <c r="H12836" s="6">
        <v>0.43091610126516505</v>
      </c>
      <c r="I12836" s="6">
        <v>1.5673613996874503</v>
      </c>
      <c r="J12836" s="6">
        <v>18.990464227387797</v>
      </c>
      <c r="K12836" s="3" t="s">
        <v>8142</v>
      </c>
      <c r="L12836" s="3" t="s">
        <v>417</v>
      </c>
      <c r="M12836" s="3" t="s">
        <v>805</v>
      </c>
      <c r="N12836" s="3" t="s">
        <v>6936</v>
      </c>
    </row>
    <row r="12837" spans="1:14" s="1" customFormat="1" ht="14.25" customHeight="1" x14ac:dyDescent="0.15">
      <c r="A12837" s="4" t="d">
        <v>2019-09-30</v>
      </c>
      <c r="B12837" s="3" t="s">
        <v>24</v>
      </c>
      <c r="C12837" s="3" t="s">
        <v>25</v>
      </c>
      <c r="D12837" s="3" t="s">
        <v>8329</v>
      </c>
      <c r="E12837" s="3" t="s">
        <v>8330</v>
      </c>
      <c r="F12837" s="3" t="s">
        <v>8331</v>
      </c>
      <c r="G12837" s="5">
        <v>2154587993</v>
      </c>
      <c r="H12837" s="6">
        <v>1.4213729520881774E-3</v>
      </c>
      <c r="I12837" s="6">
        <v>3.2203028965104257</v>
      </c>
      <c r="J12837" s="6">
        <v>3.9571081569749773</v>
      </c>
      <c r="K12837" s="3" t="s">
        <v>8146</v>
      </c>
      <c r="L12837" s="3" t="s">
        <v>66</v>
      </c>
      <c r="M12837" s="3" t="s">
        <v>225</v>
      </c>
      <c r="N12837" s="3" t="s">
        <v>1236</v>
      </c>
    </row>
    <row r="12838" spans="1:14" s="1" customFormat="1" ht="14.25" customHeight="1" x14ac:dyDescent="0.15">
      <c r="A12838" s="4" t="d">
        <v>2019-09-30</v>
      </c>
      <c r="B12838" s="3" t="s">
        <v>24</v>
      </c>
      <c r="C12838" s="3" t="s">
        <v>25</v>
      </c>
      <c r="D12838" s="3" t="s">
        <v>8332</v>
      </c>
      <c r="E12838" s="3" t="s">
        <v>8333</v>
      </c>
      <c r="F12838" s="3" t="s">
        <v>8334</v>
      </c>
      <c r="G12838" s="5">
        <v>2154587993</v>
      </c>
      <c r="H12838" s="6">
        <v>3.4449086345542515E-2</v>
      </c>
      <c r="I12838" s="6">
        <v>10.709267280409287</v>
      </c>
      <c r="J12838" s="6">
        <v>13.159547622642286</v>
      </c>
      <c r="K12838" s="3" t="s">
        <v>8146</v>
      </c>
      <c r="L12838" s="3" t="s">
        <v>40</v>
      </c>
      <c r="M12838" s="3" t="s">
        <v>2047</v>
      </c>
      <c r="N12838" s="3" t="s">
        <v>1236</v>
      </c>
    </row>
    <row r="12839" spans="1:14" s="1" customFormat="1" ht="14.25" customHeight="1" x14ac:dyDescent="0.15">
      <c r="A12839" s="4" t="d">
        <v>2019-09-30</v>
      </c>
      <c r="B12839" s="3" t="s">
        <v>24</v>
      </c>
      <c r="C12839" s="3" t="s">
        <v>25</v>
      </c>
      <c r="D12839" s="3" t="s">
        <v>8335</v>
      </c>
      <c r="E12839" s="3" t="s">
        <v>8336</v>
      </c>
      <c r="F12839" s="3" t="s">
        <v>8337</v>
      </c>
      <c r="G12839" s="5">
        <v>2154587993</v>
      </c>
      <c r="H12839" s="6">
        <v>0.24134528571605335</v>
      </c>
      <c r="I12839" s="6">
        <v>9.0747364048643728</v>
      </c>
      <c r="J12839" s="6">
        <v>10.257174546893555</v>
      </c>
      <c r="K12839" s="3" t="s">
        <v>1674</v>
      </c>
      <c r="L12839" s="3" t="s">
        <v>48</v>
      </c>
      <c r="M12839" s="3" t="s">
        <v>291</v>
      </c>
      <c r="N12839" s="3" t="s">
        <v>952</v>
      </c>
    </row>
    <row r="12840" spans="1:14" s="1" customFormat="1" ht="14.25" customHeight="1" x14ac:dyDescent="0.15">
      <c r="A12840" s="4" t="d">
        <v>2019-09-30</v>
      </c>
      <c r="B12840" s="3" t="s">
        <v>24</v>
      </c>
      <c r="C12840" s="3" t="s">
        <v>25</v>
      </c>
      <c r="D12840" s="3" t="s">
        <v>13756</v>
      </c>
      <c r="E12840" s="3" t="s">
        <v>13757</v>
      </c>
      <c r="F12840" s="3" t="s">
        <v>13758</v>
      </c>
      <c r="G12840" s="5">
        <v>2154587993</v>
      </c>
      <c r="H12840" s="6">
        <v>7.3949808993776795E-4</v>
      </c>
      <c r="I12840" s="6">
        <v>2.1512671707280525E-3</v>
      </c>
      <c r="J12840" s="6">
        <v>2.4316041739135515E-3</v>
      </c>
      <c r="K12840" s="3" t="s">
        <v>1674</v>
      </c>
      <c r="L12840" s="3" t="s">
        <v>66</v>
      </c>
      <c r="M12840" s="3" t="s">
        <v>671</v>
      </c>
      <c r="N12840" s="3" t="s">
        <v>9425</v>
      </c>
    </row>
    <row r="12841" spans="1:14" s="1" customFormat="1" ht="14.25" customHeight="1" x14ac:dyDescent="0.15">
      <c r="A12841" s="4" t="d">
        <v>2019-09-30</v>
      </c>
      <c r="B12841" s="3" t="s">
        <v>24</v>
      </c>
      <c r="C12841" s="3" t="s">
        <v>25</v>
      </c>
      <c r="D12841" s="3" t="s">
        <v>9083</v>
      </c>
      <c r="E12841" s="3" t="s">
        <v>9084</v>
      </c>
      <c r="F12841" s="3" t="s">
        <v>9085</v>
      </c>
      <c r="G12841" s="5">
        <v>2154587993</v>
      </c>
      <c r="H12841" s="6">
        <v>2.7889642249081536E-2</v>
      </c>
      <c r="I12841" s="6">
        <v>3.5383254906688575</v>
      </c>
      <c r="J12841" s="6">
        <v>3.9993693203503655</v>
      </c>
      <c r="K12841" s="3" t="s">
        <v>1674</v>
      </c>
      <c r="L12841" s="3" t="s">
        <v>40</v>
      </c>
      <c r="M12841" s="3" t="s">
        <v>962</v>
      </c>
      <c r="N12841" s="3" t="s">
        <v>1067</v>
      </c>
    </row>
    <row r="12842" spans="1:14" s="1" customFormat="1" ht="14.25" customHeight="1" x14ac:dyDescent="0.15">
      <c r="A12842" s="4" t="d">
        <v>2019-09-30</v>
      </c>
      <c r="B12842" s="3" t="s">
        <v>24</v>
      </c>
      <c r="C12842" s="3" t="s">
        <v>25</v>
      </c>
      <c r="D12842" s="3" t="s">
        <v>9089</v>
      </c>
      <c r="E12842" s="3" t="s">
        <v>9090</v>
      </c>
      <c r="F12842" s="3" t="s">
        <v>9091</v>
      </c>
      <c r="G12842" s="5">
        <v>2154587993</v>
      </c>
      <c r="H12842" s="6">
        <v>2.2309793025005648E-2</v>
      </c>
      <c r="I12842" s="6">
        <v>2.0330050995657967</v>
      </c>
      <c r="J12842" s="6">
        <v>2.2979057043754794</v>
      </c>
      <c r="K12842" s="3" t="s">
        <v>1674</v>
      </c>
      <c r="L12842" s="3" t="s">
        <v>91</v>
      </c>
      <c r="M12842" s="3" t="s">
        <v>9092</v>
      </c>
      <c r="N12842" s="3" t="s">
        <v>8033</v>
      </c>
    </row>
    <row r="12843" spans="1:14" s="1" customFormat="1" ht="14.25" customHeight="1" x14ac:dyDescent="0.15">
      <c r="A12843" s="4" t="d">
        <v>2019-09-30</v>
      </c>
      <c r="B12843" s="3" t="s">
        <v>24</v>
      </c>
      <c r="C12843" s="3" t="s">
        <v>25</v>
      </c>
      <c r="D12843" s="3" t="s">
        <v>9093</v>
      </c>
      <c r="E12843" s="3" t="s">
        <v>9094</v>
      </c>
      <c r="F12843" s="3" t="s">
        <v>9095</v>
      </c>
      <c r="G12843" s="5">
        <v>2154587993</v>
      </c>
      <c r="H12843" s="6">
        <v>1.6825982513908693E-2</v>
      </c>
      <c r="I12843" s="6">
        <v>0.45297619363642549</v>
      </c>
      <c r="J12843" s="6">
        <v>3.8228926150062272</v>
      </c>
      <c r="K12843" s="3" t="s">
        <v>8062</v>
      </c>
      <c r="L12843" s="3" t="s">
        <v>48</v>
      </c>
      <c r="M12843" s="3" t="s">
        <v>745</v>
      </c>
      <c r="N12843" s="3" t="s">
        <v>8063</v>
      </c>
    </row>
    <row r="12844" spans="1:14" s="1" customFormat="1" ht="14.25" customHeight="1" x14ac:dyDescent="0.15">
      <c r="A12844" s="4" t="d">
        <v>2019-09-30</v>
      </c>
      <c r="B12844" s="3" t="s">
        <v>24</v>
      </c>
      <c r="C12844" s="3" t="s">
        <v>25</v>
      </c>
      <c r="D12844" s="3" t="s">
        <v>9096</v>
      </c>
      <c r="E12844" s="3" t="s">
        <v>9097</v>
      </c>
      <c r="F12844" s="3" t="s">
        <v>9098</v>
      </c>
      <c r="G12844" s="5">
        <v>2154587993</v>
      </c>
      <c r="H12844" s="6">
        <v>0.65701043936016423</v>
      </c>
      <c r="I12844" s="6">
        <v>13.619173056571809</v>
      </c>
      <c r="J12844" s="6">
        <v>15.393751328892405</v>
      </c>
      <c r="K12844" s="3" t="s">
        <v>1674</v>
      </c>
      <c r="L12844" s="3" t="s">
        <v>40</v>
      </c>
      <c r="M12844" s="3" t="s">
        <v>2047</v>
      </c>
      <c r="N12844" s="3" t="s">
        <v>8033</v>
      </c>
    </row>
    <row r="12845" spans="1:14" s="1" customFormat="1" ht="14.25" customHeight="1" x14ac:dyDescent="0.15">
      <c r="A12845" s="4" t="d">
        <v>2019-09-30</v>
      </c>
      <c r="B12845" s="3" t="s">
        <v>24</v>
      </c>
      <c r="C12845" s="3" t="s">
        <v>25</v>
      </c>
      <c r="D12845" s="3" t="s">
        <v>9099</v>
      </c>
      <c r="E12845" s="3" t="s">
        <v>9100</v>
      </c>
      <c r="F12845" s="3" t="s">
        <v>9101</v>
      </c>
      <c r="G12845" s="5">
        <v>2154587993</v>
      </c>
      <c r="H12845" s="6">
        <v>5.0996556591812311E-3</v>
      </c>
      <c r="I12845" s="6">
        <v>0.3974850252771992</v>
      </c>
      <c r="J12845" s="6">
        <v>0.44927735864475499</v>
      </c>
      <c r="K12845" s="3" t="s">
        <v>1674</v>
      </c>
      <c r="L12845" s="3" t="s">
        <v>40</v>
      </c>
      <c r="M12845" s="3" t="s">
        <v>882</v>
      </c>
      <c r="N12845" s="3" t="s">
        <v>8279</v>
      </c>
    </row>
    <row r="12846" spans="1:14" s="1" customFormat="1" ht="14.25" customHeight="1" x14ac:dyDescent="0.15">
      <c r="A12846" s="4" t="d">
        <v>2019-09-30</v>
      </c>
      <c r="B12846" s="3" t="s">
        <v>24</v>
      </c>
      <c r="C12846" s="3" t="s">
        <v>25</v>
      </c>
      <c r="D12846" s="3" t="s">
        <v>12668</v>
      </c>
      <c r="E12846" s="3" t="s">
        <v>12669</v>
      </c>
      <c r="F12846" s="3" t="s">
        <v>12670</v>
      </c>
      <c r="G12846" s="5">
        <v>2154587993</v>
      </c>
      <c r="H12846" s="6">
        <v>9.3637745154457625E-3</v>
      </c>
      <c r="I12846" s="6">
        <v>0.49457056022760049</v>
      </c>
      <c r="J12846" s="6">
        <v>0.559013112868741</v>
      </c>
      <c r="K12846" s="3" t="s">
        <v>1674</v>
      </c>
      <c r="L12846" s="3" t="s">
        <v>91</v>
      </c>
      <c r="M12846" s="3" t="s">
        <v>2853</v>
      </c>
      <c r="N12846" s="3" t="s">
        <v>1067</v>
      </c>
    </row>
    <row r="12847" spans="1:14" s="1" customFormat="1" ht="14.25" customHeight="1" x14ac:dyDescent="0.15">
      <c r="A12847" s="4" t="d">
        <v>2019-09-30</v>
      </c>
      <c r="B12847" s="3" t="s">
        <v>24</v>
      </c>
      <c r="C12847" s="3" t="s">
        <v>25</v>
      </c>
      <c r="D12847" s="3" t="s">
        <v>9102</v>
      </c>
      <c r="E12847" s="3" t="s">
        <v>9103</v>
      </c>
      <c r="F12847" s="3" t="s">
        <v>9104</v>
      </c>
      <c r="G12847" s="5">
        <v>2154587993</v>
      </c>
      <c r="H12847" s="6">
        <v>0.32204661623224901</v>
      </c>
      <c r="I12847" s="6">
        <v>22.6805984958173</v>
      </c>
      <c r="J12847" s="6">
        <v>27.869919450868043</v>
      </c>
      <c r="K12847" s="3" t="s">
        <v>8146</v>
      </c>
      <c r="L12847" s="3" t="s">
        <v>48</v>
      </c>
      <c r="M12847" s="3" t="s">
        <v>745</v>
      </c>
      <c r="N12847" s="3" t="s">
        <v>1236</v>
      </c>
    </row>
    <row r="12848" spans="1:14" s="1" customFormat="1" ht="14.25" customHeight="1" x14ac:dyDescent="0.15">
      <c r="A12848" s="4" t="d">
        <v>2019-09-30</v>
      </c>
      <c r="B12848" s="3" t="s">
        <v>24</v>
      </c>
      <c r="C12848" s="3" t="s">
        <v>25</v>
      </c>
      <c r="D12848" s="3" t="s">
        <v>9105</v>
      </c>
      <c r="E12848" s="3" t="s">
        <v>9106</v>
      </c>
      <c r="F12848" s="3" t="s">
        <v>9107</v>
      </c>
      <c r="G12848" s="5">
        <v>2154587993</v>
      </c>
      <c r="H12848" s="6">
        <v>0.11633169303137901</v>
      </c>
      <c r="I12848" s="6">
        <v>2.3548308267581941</v>
      </c>
      <c r="J12848" s="6">
        <v>2.6616652950094322</v>
      </c>
      <c r="K12848" s="3" t="s">
        <v>1674</v>
      </c>
      <c r="L12848" s="3" t="s">
        <v>91</v>
      </c>
      <c r="M12848" s="3" t="s">
        <v>2853</v>
      </c>
      <c r="N12848" s="3" t="s">
        <v>8033</v>
      </c>
    </row>
    <row r="12849" spans="1:14" s="1" customFormat="1" ht="14.25" customHeight="1" x14ac:dyDescent="0.15">
      <c r="A12849" s="4" t="d">
        <v>2019-09-30</v>
      </c>
      <c r="B12849" s="3" t="s">
        <v>24</v>
      </c>
      <c r="C12849" s="3" t="s">
        <v>25</v>
      </c>
      <c r="D12849" s="3" t="s">
        <v>9111</v>
      </c>
      <c r="E12849" s="3" t="s">
        <v>9112</v>
      </c>
      <c r="F12849" s="3" t="s">
        <v>9113</v>
      </c>
      <c r="G12849" s="5">
        <v>2154587993</v>
      </c>
      <c r="H12849" s="6">
        <v>0.45882495125684242</v>
      </c>
      <c r="I12849" s="6">
        <v>7.322231574296139</v>
      </c>
      <c r="J12849" s="6">
        <v>8.9975581584950959</v>
      </c>
      <c r="K12849" s="3" t="s">
        <v>8146</v>
      </c>
      <c r="L12849" s="3" t="s">
        <v>33</v>
      </c>
      <c r="M12849" s="3" t="s">
        <v>8624</v>
      </c>
      <c r="N12849" s="3" t="s">
        <v>1236</v>
      </c>
    </row>
    <row r="12850" spans="1:14" s="1" customFormat="1" ht="14.25" customHeight="1" x14ac:dyDescent="0.15">
      <c r="A12850" s="4" t="d">
        <v>2019-09-30</v>
      </c>
      <c r="B12850" s="3" t="s">
        <v>24</v>
      </c>
      <c r="C12850" s="3" t="s">
        <v>25</v>
      </c>
      <c r="D12850" s="3" t="s">
        <v>12671</v>
      </c>
      <c r="E12850" s="3" t="s">
        <v>12672</v>
      </c>
      <c r="F12850" s="3" t="s">
        <v>12673</v>
      </c>
      <c r="G12850" s="5">
        <v>2154587993</v>
      </c>
      <c r="H12850" s="6">
        <v>4.5906504803928973E-3</v>
      </c>
      <c r="I12850" s="6">
        <v>1.0789181093479057</v>
      </c>
      <c r="J12850" s="6">
        <v>1.3257745766082549</v>
      </c>
      <c r="K12850" s="3" t="s">
        <v>8146</v>
      </c>
      <c r="L12850" s="3" t="s">
        <v>48</v>
      </c>
      <c r="M12850" s="3" t="s">
        <v>745</v>
      </c>
      <c r="N12850" s="3" t="s">
        <v>1236</v>
      </c>
    </row>
    <row r="12851" spans="1:14" s="1" customFormat="1" ht="14.25" customHeight="1" x14ac:dyDescent="0.15">
      <c r="A12851" s="4" t="d">
        <v>2019-09-30</v>
      </c>
      <c r="B12851" s="3" t="s">
        <v>24</v>
      </c>
      <c r="C12851" s="3" t="s">
        <v>25</v>
      </c>
      <c r="D12851" s="3" t="s">
        <v>9114</v>
      </c>
      <c r="E12851" s="3" t="s">
        <v>9115</v>
      </c>
      <c r="F12851" s="3" t="s">
        <v>9116</v>
      </c>
      <c r="G12851" s="5">
        <v>2154587993</v>
      </c>
      <c r="H12851" s="6">
        <v>0.18255038563035186</v>
      </c>
      <c r="I12851" s="6">
        <v>43.14921414656127</v>
      </c>
      <c r="J12851" s="6">
        <v>53.021754320245194</v>
      </c>
      <c r="K12851" s="3" t="s">
        <v>8146</v>
      </c>
      <c r="L12851" s="3" t="s">
        <v>48</v>
      </c>
      <c r="M12851" s="3" t="s">
        <v>745</v>
      </c>
      <c r="N12851" s="3" t="s">
        <v>1236</v>
      </c>
    </row>
    <row r="12852" spans="1:14" s="1" customFormat="1" ht="14.25" customHeight="1" x14ac:dyDescent="0.15">
      <c r="A12852" s="4" t="d">
        <v>2019-09-30</v>
      </c>
      <c r="B12852" s="3" t="s">
        <v>24</v>
      </c>
      <c r="C12852" s="3" t="s">
        <v>25</v>
      </c>
      <c r="D12852" s="3" t="s">
        <v>12674</v>
      </c>
      <c r="E12852" s="3" t="s">
        <v>12675</v>
      </c>
      <c r="F12852" s="3" t="s">
        <v>12676</v>
      </c>
      <c r="G12852" s="5">
        <v>2154587993</v>
      </c>
      <c r="H12852" s="6">
        <v>7.7599280086976174E-3</v>
      </c>
      <c r="I12852" s="6">
        <v>0.31019543905064895</v>
      </c>
      <c r="J12852" s="6">
        <v>0.38116814398079185</v>
      </c>
      <c r="K12852" s="3" t="s">
        <v>8146</v>
      </c>
      <c r="L12852" s="3" t="s">
        <v>33</v>
      </c>
      <c r="M12852" s="3" t="s">
        <v>178</v>
      </c>
      <c r="N12852" s="3" t="s">
        <v>1236</v>
      </c>
    </row>
    <row r="12853" spans="1:14" s="1" customFormat="1" ht="14.25" customHeight="1" x14ac:dyDescent="0.15">
      <c r="A12853" s="4" t="d">
        <v>2019-09-30</v>
      </c>
      <c r="B12853" s="3" t="s">
        <v>24</v>
      </c>
      <c r="C12853" s="3" t="s">
        <v>25</v>
      </c>
      <c r="D12853" s="3" t="s">
        <v>9120</v>
      </c>
      <c r="E12853" s="3" t="s">
        <v>9121</v>
      </c>
      <c r="F12853" s="3" t="s">
        <v>9122</v>
      </c>
      <c r="G12853" s="5">
        <v>2154587993</v>
      </c>
      <c r="H12853" s="6">
        <v>0.3907142960121846</v>
      </c>
      <c r="I12853" s="6">
        <v>34.429158312599384</v>
      </c>
      <c r="J12853" s="6">
        <v>42.306549734522129</v>
      </c>
      <c r="K12853" s="3" t="s">
        <v>8146</v>
      </c>
      <c r="L12853" s="3" t="s">
        <v>48</v>
      </c>
      <c r="M12853" s="3" t="s">
        <v>249</v>
      </c>
      <c r="N12853" s="3" t="s">
        <v>1236</v>
      </c>
    </row>
    <row r="12854" spans="1:14" s="1" customFormat="1" ht="14.25" customHeight="1" x14ac:dyDescent="0.15">
      <c r="A12854" s="4" t="d">
        <v>2019-09-30</v>
      </c>
      <c r="B12854" s="3" t="s">
        <v>24</v>
      </c>
      <c r="C12854" s="3" t="s">
        <v>25</v>
      </c>
      <c r="D12854" s="3" t="s">
        <v>12686</v>
      </c>
      <c r="E12854" s="3" t="s">
        <v>12687</v>
      </c>
      <c r="F12854" s="3" t="s">
        <v>12688</v>
      </c>
      <c r="G12854" s="5">
        <v>2154587993</v>
      </c>
      <c r="H12854" s="6">
        <v>8.3361602865712023E-2</v>
      </c>
      <c r="I12854" s="6">
        <v>1.2883977500975496</v>
      </c>
      <c r="J12854" s="6">
        <v>14.425674283316161</v>
      </c>
      <c r="K12854" s="3" t="s">
        <v>8070</v>
      </c>
      <c r="L12854" s="3" t="s">
        <v>141</v>
      </c>
      <c r="M12854" s="3" t="s">
        <v>651</v>
      </c>
      <c r="N12854" s="3" t="s">
        <v>8071</v>
      </c>
    </row>
    <row r="12855" spans="1:14" s="1" customFormat="1" ht="14.25" customHeight="1" x14ac:dyDescent="0.15">
      <c r="A12855" s="4" t="d">
        <v>2019-09-30</v>
      </c>
      <c r="B12855" s="3" t="s">
        <v>24</v>
      </c>
      <c r="C12855" s="3" t="s">
        <v>25</v>
      </c>
      <c r="D12855" s="3" t="s">
        <v>9123</v>
      </c>
      <c r="E12855" s="3" t="s">
        <v>9124</v>
      </c>
      <c r="F12855" s="3" t="s">
        <v>9125</v>
      </c>
      <c r="G12855" s="5">
        <v>2154587993</v>
      </c>
      <c r="H12855" s="6">
        <v>7.072290823768472E-2</v>
      </c>
      <c r="I12855" s="6">
        <v>1.1639123703342593</v>
      </c>
      <c r="J12855" s="6">
        <v>14.102195057602405</v>
      </c>
      <c r="K12855" s="3" t="s">
        <v>8142</v>
      </c>
      <c r="L12855" s="3" t="s">
        <v>33</v>
      </c>
      <c r="M12855" s="3" t="s">
        <v>1268</v>
      </c>
      <c r="N12855" s="3" t="s">
        <v>6936</v>
      </c>
    </row>
    <row r="12856" spans="1:14" s="1" customFormat="1" ht="14.25" customHeight="1" x14ac:dyDescent="0.15">
      <c r="A12856" s="4" t="d">
        <v>2019-09-30</v>
      </c>
      <c r="B12856" s="3" t="s">
        <v>24</v>
      </c>
      <c r="C12856" s="3" t="s">
        <v>25</v>
      </c>
      <c r="D12856" s="3" t="s">
        <v>12692</v>
      </c>
      <c r="E12856" s="3" t="s">
        <v>12693</v>
      </c>
      <c r="F12856" s="3" t="s">
        <v>12694</v>
      </c>
      <c r="G12856" s="5">
        <v>2154587993</v>
      </c>
      <c r="H12856" s="6">
        <v>1.0123920928674002</v>
      </c>
      <c r="I12856" s="6">
        <v>6.1363359425610025</v>
      </c>
      <c r="J12856" s="6">
        <v>6.9359004851443133</v>
      </c>
      <c r="K12856" s="3" t="s">
        <v>1674</v>
      </c>
      <c r="L12856" s="3" t="s">
        <v>628</v>
      </c>
      <c r="M12856" s="3" t="s">
        <v>629</v>
      </c>
      <c r="N12856" s="3" t="s">
        <v>8040</v>
      </c>
    </row>
    <row r="12857" spans="1:14" s="1" customFormat="1" ht="14.25" customHeight="1" x14ac:dyDescent="0.15">
      <c r="A12857" s="4" t="d">
        <v>2019-09-30</v>
      </c>
      <c r="B12857" s="3" t="s">
        <v>24</v>
      </c>
      <c r="C12857" s="3" t="s">
        <v>25</v>
      </c>
      <c r="D12857" s="3" t="s">
        <v>12695</v>
      </c>
      <c r="E12857" s="3" t="s">
        <v>12696</v>
      </c>
      <c r="F12857" s="3" t="s">
        <v>12697</v>
      </c>
      <c r="G12857" s="5">
        <v>2154587993</v>
      </c>
      <c r="H12857" s="6">
        <v>8.9892235348279323E-2</v>
      </c>
      <c r="I12857" s="6">
        <v>1.1161139028846454</v>
      </c>
      <c r="J12857" s="6">
        <v>1.261543501213094</v>
      </c>
      <c r="K12857" s="3" t="s">
        <v>1674</v>
      </c>
      <c r="L12857" s="3" t="s">
        <v>141</v>
      </c>
      <c r="M12857" s="3" t="s">
        <v>651</v>
      </c>
      <c r="N12857" s="3" t="s">
        <v>8040</v>
      </c>
    </row>
    <row r="12858" spans="1:14" s="1" customFormat="1" ht="14.25" customHeight="1" x14ac:dyDescent="0.15">
      <c r="A12858" s="4" t="d">
        <v>2019-09-30</v>
      </c>
      <c r="B12858" s="3" t="s">
        <v>24</v>
      </c>
      <c r="C12858" s="3" t="s">
        <v>25</v>
      </c>
      <c r="D12858" s="3" t="s">
        <v>13759</v>
      </c>
      <c r="E12858" s="3" t="s">
        <v>13760</v>
      </c>
      <c r="F12858" s="3" t="s">
        <v>13761</v>
      </c>
      <c r="G12858" s="5">
        <v>2154587993</v>
      </c>
      <c r="H12858" s="6">
        <v>8.8643732079553231E-3</v>
      </c>
      <c r="I12858" s="6">
        <v>0.13567388982533568</v>
      </c>
      <c r="J12858" s="6">
        <v>0.15335221591693241</v>
      </c>
      <c r="K12858" s="3" t="s">
        <v>1674</v>
      </c>
      <c r="L12858" s="3" t="s">
        <v>91</v>
      </c>
      <c r="M12858" s="3" t="s">
        <v>3948</v>
      </c>
      <c r="N12858" s="3" t="s">
        <v>8040</v>
      </c>
    </row>
    <row r="12859" spans="1:14" s="1" customFormat="1" ht="14.25" customHeight="1" x14ac:dyDescent="0.15">
      <c r="A12859" s="4" t="d">
        <v>2019-09-30</v>
      </c>
      <c r="B12859" s="3" t="s">
        <v>24</v>
      </c>
      <c r="C12859" s="3" t="s">
        <v>25</v>
      </c>
      <c r="D12859" s="3" t="s">
        <v>9135</v>
      </c>
      <c r="E12859" s="3" t="s">
        <v>9136</v>
      </c>
      <c r="F12859" s="3" t="s">
        <v>9137</v>
      </c>
      <c r="G12859" s="5">
        <v>2154587993</v>
      </c>
      <c r="H12859" s="6">
        <v>0.26047619734145638</v>
      </c>
      <c r="I12859" s="6">
        <v>2.5935254439960289</v>
      </c>
      <c r="J12859" s="6">
        <v>3.1869240655823203</v>
      </c>
      <c r="K12859" s="3" t="s">
        <v>8146</v>
      </c>
      <c r="L12859" s="3" t="s">
        <v>40</v>
      </c>
      <c r="M12859" s="3" t="s">
        <v>447</v>
      </c>
      <c r="N12859" s="3" t="s">
        <v>1236</v>
      </c>
    </row>
    <row r="12860" spans="1:14" s="1" customFormat="1" ht="14.25" customHeight="1" x14ac:dyDescent="0.15">
      <c r="A12860" s="4" t="d">
        <v>2019-09-30</v>
      </c>
      <c r="B12860" s="3" t="s">
        <v>24</v>
      </c>
      <c r="C12860" s="3" t="s">
        <v>25</v>
      </c>
      <c r="D12860" s="3" t="s">
        <v>9138</v>
      </c>
      <c r="E12860" s="3" t="s">
        <v>9139</v>
      </c>
      <c r="F12860" s="3" t="s">
        <v>9140</v>
      </c>
      <c r="G12860" s="5">
        <v>2154587993</v>
      </c>
      <c r="H12860" s="6">
        <v>2.7274994486016376E-3</v>
      </c>
      <c r="I12860" s="6">
        <v>0.58798741634220653</v>
      </c>
      <c r="J12860" s="6">
        <v>0.72251892567665787</v>
      </c>
      <c r="K12860" s="3" t="s">
        <v>8146</v>
      </c>
      <c r="L12860" s="3" t="s">
        <v>91</v>
      </c>
      <c r="M12860" s="3" t="s">
        <v>2785</v>
      </c>
      <c r="N12860" s="3" t="s">
        <v>1236</v>
      </c>
    </row>
    <row r="12861" spans="1:14" s="1" customFormat="1" ht="14.25" customHeight="1" x14ac:dyDescent="0.15">
      <c r="A12861" s="4" t="d">
        <v>2019-09-30</v>
      </c>
      <c r="B12861" s="3" t="s">
        <v>24</v>
      </c>
      <c r="C12861" s="3" t="s">
        <v>25</v>
      </c>
      <c r="D12861" s="3" t="s">
        <v>12701</v>
      </c>
      <c r="E12861" s="3" t="s">
        <v>12702</v>
      </c>
      <c r="F12861" s="3" t="s">
        <v>12703</v>
      </c>
      <c r="G12861" s="5">
        <v>2154587993</v>
      </c>
      <c r="H12861" s="6">
        <v>7.5294350975481832E-3</v>
      </c>
      <c r="I12861" s="6">
        <v>0.30729506991868522</v>
      </c>
      <c r="J12861" s="6">
        <v>0.37760414734214376</v>
      </c>
      <c r="K12861" s="3" t="s">
        <v>8146</v>
      </c>
      <c r="L12861" s="3" t="s">
        <v>91</v>
      </c>
      <c r="M12861" s="3" t="s">
        <v>2785</v>
      </c>
      <c r="N12861" s="3" t="s">
        <v>1236</v>
      </c>
    </row>
    <row r="12862" spans="1:14" s="1" customFormat="1" ht="14.25" customHeight="1" x14ac:dyDescent="0.15">
      <c r="A12862" s="4" t="d">
        <v>2019-09-30</v>
      </c>
      <c r="B12862" s="3" t="s">
        <v>24</v>
      </c>
      <c r="C12862" s="3" t="s">
        <v>25</v>
      </c>
      <c r="D12862" s="3" t="s">
        <v>12704</v>
      </c>
      <c r="E12862" s="3" t="s">
        <v>12705</v>
      </c>
      <c r="F12862" s="3" t="s">
        <v>12706</v>
      </c>
      <c r="G12862" s="5">
        <v>2154587993</v>
      </c>
      <c r="H12862" s="6">
        <v>1.1928008151983218E-2</v>
      </c>
      <c r="I12862" s="6">
        <v>0.29070918418722386</v>
      </c>
      <c r="J12862" s="6">
        <v>3.5222905790337564</v>
      </c>
      <c r="K12862" s="3" t="s">
        <v>8142</v>
      </c>
      <c r="L12862" s="3" t="s">
        <v>141</v>
      </c>
      <c r="M12862" s="3" t="s">
        <v>16</v>
      </c>
      <c r="N12862" s="3" t="s">
        <v>6936</v>
      </c>
    </row>
    <row r="12863" spans="1:14" s="1" customFormat="1" ht="14.25" customHeight="1" x14ac:dyDescent="0.15">
      <c r="A12863" s="4" t="d">
        <v>2019-09-30</v>
      </c>
      <c r="B12863" s="3" t="s">
        <v>24</v>
      </c>
      <c r="C12863" s="3" t="s">
        <v>25</v>
      </c>
      <c r="D12863" s="3" t="s">
        <v>12704</v>
      </c>
      <c r="E12863" s="3" t="s">
        <v>12705</v>
      </c>
      <c r="F12863" s="3" t="s">
        <v>12706</v>
      </c>
      <c r="G12863" s="5">
        <v>2154587993</v>
      </c>
      <c r="H12863" s="6">
        <v>1.1928008151983218E-2</v>
      </c>
      <c r="I12863" s="6">
        <v>0.29070918418722386</v>
      </c>
      <c r="J12863" s="6">
        <v>3.5222905790337564</v>
      </c>
      <c r="K12863" s="3" t="s">
        <v>8142</v>
      </c>
      <c r="L12863" s="3" t="s">
        <v>141</v>
      </c>
      <c r="M12863" s="3" t="s">
        <v>142</v>
      </c>
      <c r="N12863" s="3" t="s">
        <v>6936</v>
      </c>
    </row>
    <row r="12864" spans="1:14" s="1" customFormat="1" ht="14.25" customHeight="1" x14ac:dyDescent="0.15">
      <c r="A12864" s="4" t="d">
        <v>2019-09-30</v>
      </c>
      <c r="B12864" s="3" t="s">
        <v>24</v>
      </c>
      <c r="C12864" s="3" t="s">
        <v>25</v>
      </c>
      <c r="D12864" s="3" t="s">
        <v>9141</v>
      </c>
      <c r="E12864" s="3" t="s">
        <v>9142</v>
      </c>
      <c r="F12864" s="3" t="s">
        <v>9143</v>
      </c>
      <c r="G12864" s="5">
        <v>2154587993</v>
      </c>
      <c r="H12864" s="6">
        <v>4.1555951105983403E-2</v>
      </c>
      <c r="I12864" s="6">
        <v>4.8622287529547181</v>
      </c>
      <c r="J12864" s="6">
        <v>5.4957771268115554</v>
      </c>
      <c r="K12864" s="3" t="s">
        <v>1674</v>
      </c>
      <c r="L12864" s="3" t="s">
        <v>48</v>
      </c>
      <c r="M12864" s="3" t="s">
        <v>9144</v>
      </c>
      <c r="N12864" s="3" t="s">
        <v>8033</v>
      </c>
    </row>
    <row r="12865" spans="1:14" s="1" customFormat="1" ht="14.25" customHeight="1" x14ac:dyDescent="0.15">
      <c r="A12865" s="4" t="d">
        <v>2019-09-30</v>
      </c>
      <c r="B12865" s="3" t="s">
        <v>24</v>
      </c>
      <c r="C12865" s="3" t="s">
        <v>25</v>
      </c>
      <c r="D12865" s="3" t="s">
        <v>9145</v>
      </c>
      <c r="E12865" s="3" t="s">
        <v>9146</v>
      </c>
      <c r="F12865" s="3" t="s">
        <v>9147</v>
      </c>
      <c r="G12865" s="5">
        <v>2154587993</v>
      </c>
      <c r="H12865" s="6">
        <v>0.1531721433300969</v>
      </c>
      <c r="I12865" s="6">
        <v>0.62797793642663335</v>
      </c>
      <c r="J12865" s="6">
        <v>0.70980349611696036</v>
      </c>
      <c r="K12865" s="3" t="s">
        <v>1674</v>
      </c>
      <c r="L12865" s="3" t="s">
        <v>628</v>
      </c>
      <c r="M12865" s="3" t="s">
        <v>9148</v>
      </c>
      <c r="N12865" s="3" t="s">
        <v>8040</v>
      </c>
    </row>
    <row r="12866" spans="1:14" s="1" customFormat="1" ht="14.25" customHeight="1" x14ac:dyDescent="0.15">
      <c r="A12866" s="4" t="d">
        <v>2019-09-30</v>
      </c>
      <c r="B12866" s="3" t="s">
        <v>24</v>
      </c>
      <c r="C12866" s="3" t="s">
        <v>25</v>
      </c>
      <c r="D12866" s="3" t="s">
        <v>9149</v>
      </c>
      <c r="E12866" s="3" t="s">
        <v>9150</v>
      </c>
      <c r="F12866" s="3" t="s">
        <v>9151</v>
      </c>
      <c r="G12866" s="5">
        <v>2154587993</v>
      </c>
      <c r="H12866" s="6">
        <v>0.18901379101383392</v>
      </c>
      <c r="I12866" s="6">
        <v>1.8628821233949184</v>
      </c>
      <c r="J12866" s="6">
        <v>2.1056156487070825</v>
      </c>
      <c r="K12866" s="3" t="s">
        <v>1674</v>
      </c>
      <c r="L12866" s="3" t="s">
        <v>40</v>
      </c>
      <c r="M12866" s="3" t="s">
        <v>447</v>
      </c>
      <c r="N12866" s="3" t="s">
        <v>8033</v>
      </c>
    </row>
    <row r="12867" spans="1:14" s="1" customFormat="1" ht="14.25" customHeight="1" x14ac:dyDescent="0.15">
      <c r="A12867" s="4" t="d">
        <v>2019-09-30</v>
      </c>
      <c r="B12867" s="3" t="s">
        <v>24</v>
      </c>
      <c r="C12867" s="3" t="s">
        <v>25</v>
      </c>
      <c r="D12867" s="3" t="s">
        <v>9152</v>
      </c>
      <c r="E12867" s="3" t="s">
        <v>9153</v>
      </c>
      <c r="F12867" s="3" t="s">
        <v>9154</v>
      </c>
      <c r="G12867" s="5">
        <v>2154587993</v>
      </c>
      <c r="H12867" s="6">
        <v>0.21934281657258028</v>
      </c>
      <c r="I12867" s="6">
        <v>8.6685310644486862</v>
      </c>
      <c r="J12867" s="6">
        <v>9.7980406390970582</v>
      </c>
      <c r="K12867" s="3" t="s">
        <v>1674</v>
      </c>
      <c r="L12867" s="3" t="s">
        <v>40</v>
      </c>
      <c r="M12867" s="3" t="s">
        <v>447</v>
      </c>
      <c r="N12867" s="3" t="s">
        <v>8033</v>
      </c>
    </row>
    <row r="12868" spans="1:14" s="1" customFormat="1" ht="14.25" customHeight="1" x14ac:dyDescent="0.15">
      <c r="A12868" s="4" t="d">
        <v>2019-09-30</v>
      </c>
      <c r="B12868" s="3" t="s">
        <v>24</v>
      </c>
      <c r="C12868" s="3" t="s">
        <v>25</v>
      </c>
      <c r="D12868" s="3" t="s">
        <v>9155</v>
      </c>
      <c r="E12868" s="3" t="s">
        <v>9156</v>
      </c>
      <c r="F12868" s="3" t="s">
        <v>9157</v>
      </c>
      <c r="G12868" s="5">
        <v>2154587993</v>
      </c>
      <c r="H12868" s="6">
        <v>5.743115036140068E-2</v>
      </c>
      <c r="I12868" s="6">
        <v>0.92099204972535154</v>
      </c>
      <c r="J12868" s="6">
        <v>11.158923895931597</v>
      </c>
      <c r="K12868" s="3" t="s">
        <v>8142</v>
      </c>
      <c r="L12868" s="3" t="s">
        <v>33</v>
      </c>
      <c r="M12868" s="3" t="s">
        <v>9158</v>
      </c>
      <c r="N12868" s="3" t="s">
        <v>6936</v>
      </c>
    </row>
    <row r="12869" spans="1:14" s="1" customFormat="1" ht="14.25" customHeight="1" x14ac:dyDescent="0.15">
      <c r="A12869" s="4" t="d">
        <v>2019-09-30</v>
      </c>
      <c r="B12869" s="3" t="s">
        <v>24</v>
      </c>
      <c r="C12869" s="3" t="s">
        <v>25</v>
      </c>
      <c r="D12869" s="3" t="s">
        <v>9159</v>
      </c>
      <c r="E12869" s="3" t="s">
        <v>9160</v>
      </c>
      <c r="F12869" s="3" t="s">
        <v>9161</v>
      </c>
      <c r="G12869" s="5">
        <v>2154587993</v>
      </c>
      <c r="H12869" s="6">
        <v>7.298942186398749E-3</v>
      </c>
      <c r="I12869" s="6">
        <v>2.0041166547017344</v>
      </c>
      <c r="J12869" s="6">
        <v>2.462658579871428</v>
      </c>
      <c r="K12869" s="3" t="s">
        <v>8146</v>
      </c>
      <c r="L12869" s="3" t="s">
        <v>48</v>
      </c>
      <c r="M12869" s="3" t="s">
        <v>225</v>
      </c>
      <c r="N12869" s="3" t="s">
        <v>1236</v>
      </c>
    </row>
    <row r="12870" spans="1:14" s="1" customFormat="1" ht="14.25" customHeight="1" x14ac:dyDescent="0.15">
      <c r="A12870" s="4" t="d">
        <v>2019-09-30</v>
      </c>
      <c r="B12870" s="3" t="s">
        <v>24</v>
      </c>
      <c r="C12870" s="3" t="s">
        <v>25</v>
      </c>
      <c r="D12870" s="3" t="s">
        <v>12714</v>
      </c>
      <c r="E12870" s="3" t="s">
        <v>12715</v>
      </c>
      <c r="F12870" s="3" t="s">
        <v>12716</v>
      </c>
      <c r="G12870" s="5">
        <v>2154587993</v>
      </c>
      <c r="H12870" s="6">
        <v>5.9063808482042505E-2</v>
      </c>
      <c r="I12870" s="6">
        <v>1.8811774982174048</v>
      </c>
      <c r="J12870" s="6">
        <v>2.1262948964631319</v>
      </c>
      <c r="K12870" s="3" t="s">
        <v>1674</v>
      </c>
      <c r="L12870" s="3" t="s">
        <v>33</v>
      </c>
      <c r="M12870" s="3" t="s">
        <v>1279</v>
      </c>
      <c r="N12870" s="3" t="s">
        <v>8033</v>
      </c>
    </row>
    <row r="12871" spans="1:14" s="1" customFormat="1" ht="14.25" customHeight="1" x14ac:dyDescent="0.15">
      <c r="A12871" s="4" t="d">
        <v>2019-09-30</v>
      </c>
      <c r="B12871" s="3" t="s">
        <v>24</v>
      </c>
      <c r="C12871" s="3" t="s">
        <v>25</v>
      </c>
      <c r="D12871" s="3" t="s">
        <v>9168</v>
      </c>
      <c r="E12871" s="3" t="s">
        <v>9169</v>
      </c>
      <c r="F12871" s="3" t="s">
        <v>9170</v>
      </c>
      <c r="G12871" s="5">
        <v>2154587993</v>
      </c>
      <c r="H12871" s="6">
        <v>1.721013736582442E-2</v>
      </c>
      <c r="I12871" s="6">
        <v>2.2344366961678066</v>
      </c>
      <c r="J12871" s="6">
        <v>2.5255838168862139</v>
      </c>
      <c r="K12871" s="3" t="s">
        <v>1674</v>
      </c>
      <c r="L12871" s="3" t="s">
        <v>48</v>
      </c>
      <c r="M12871" s="3" t="s">
        <v>47</v>
      </c>
      <c r="N12871" s="3" t="s">
        <v>1067</v>
      </c>
    </row>
    <row r="12872" spans="1:14" s="1" customFormat="1" ht="14.25" customHeight="1" x14ac:dyDescent="0.15">
      <c r="A12872" s="4" t="d">
        <v>2019-09-30</v>
      </c>
      <c r="B12872" s="3" t="s">
        <v>24</v>
      </c>
      <c r="C12872" s="3" t="s">
        <v>25</v>
      </c>
      <c r="D12872" s="3" t="s">
        <v>9171</v>
      </c>
      <c r="E12872" s="3" t="s">
        <v>9172</v>
      </c>
      <c r="F12872" s="3" t="s">
        <v>9173</v>
      </c>
      <c r="G12872" s="5">
        <v>2154587993</v>
      </c>
      <c r="H12872" s="6">
        <v>1.0794751338831834E-2</v>
      </c>
      <c r="I12872" s="6">
        <v>9.2965474163605122E-2</v>
      </c>
      <c r="J12872" s="6">
        <v>0.10507883703163769</v>
      </c>
      <c r="K12872" s="3" t="s">
        <v>1674</v>
      </c>
      <c r="L12872" s="3" t="s">
        <v>33</v>
      </c>
      <c r="M12872" s="3" t="s">
        <v>4391</v>
      </c>
      <c r="N12872" s="3" t="s">
        <v>1440</v>
      </c>
    </row>
    <row r="12873" spans="1:14" s="1" customFormat="1" ht="14.25" customHeight="1" x14ac:dyDescent="0.15">
      <c r="A12873" s="4" t="d">
        <v>2019-09-30</v>
      </c>
      <c r="B12873" s="3" t="s">
        <v>24</v>
      </c>
      <c r="C12873" s="3" t="s">
        <v>25</v>
      </c>
      <c r="D12873" s="3" t="s">
        <v>9174</v>
      </c>
      <c r="E12873" s="3" t="s">
        <v>9175</v>
      </c>
      <c r="F12873" s="3" t="s">
        <v>9176</v>
      </c>
      <c r="G12873" s="5">
        <v>2154587993</v>
      </c>
      <c r="H12873" s="6">
        <v>1.9351800665254576E-2</v>
      </c>
      <c r="I12873" s="6">
        <v>0.53348544672666331</v>
      </c>
      <c r="J12873" s="6">
        <v>0.60299855529695234</v>
      </c>
      <c r="K12873" s="3" t="s">
        <v>1674</v>
      </c>
      <c r="L12873" s="3" t="s">
        <v>40</v>
      </c>
      <c r="M12873" s="3" t="s">
        <v>132</v>
      </c>
      <c r="N12873" s="3" t="s">
        <v>8033</v>
      </c>
    </row>
    <row r="12874" spans="1:14" s="1" customFormat="1" ht="14.25" customHeight="1" x14ac:dyDescent="0.15">
      <c r="A12874" s="4" t="d">
        <v>2019-09-30</v>
      </c>
      <c r="B12874" s="3" t="s">
        <v>24</v>
      </c>
      <c r="C12874" s="3" t="s">
        <v>25</v>
      </c>
      <c r="D12874" s="3" t="s">
        <v>12729</v>
      </c>
      <c r="E12874" s="3" t="s">
        <v>12730</v>
      </c>
      <c r="F12874" s="3" t="s">
        <v>12731</v>
      </c>
      <c r="G12874" s="5">
        <v>2154587993</v>
      </c>
      <c r="H12874" s="6">
        <v>2.2591954763737747</v>
      </c>
      <c r="I12874" s="6">
        <v>1.04635138177675</v>
      </c>
      <c r="J12874" s="6">
        <v>1.1826910119604559</v>
      </c>
      <c r="K12874" s="3" t="s">
        <v>1674</v>
      </c>
      <c r="L12874" s="3" t="s">
        <v>417</v>
      </c>
      <c r="M12874" s="3" t="s">
        <v>805</v>
      </c>
      <c r="N12874" s="3" t="s">
        <v>8040</v>
      </c>
    </row>
    <row r="12875" spans="1:14" s="1" customFormat="1" ht="14.25" customHeight="1" x14ac:dyDescent="0.15">
      <c r="A12875" s="4" t="d">
        <v>2019-09-30</v>
      </c>
      <c r="B12875" s="3" t="s">
        <v>24</v>
      </c>
      <c r="C12875" s="3" t="s">
        <v>25</v>
      </c>
      <c r="D12875" s="3" t="s">
        <v>9177</v>
      </c>
      <c r="E12875" s="3" t="s">
        <v>9178</v>
      </c>
      <c r="F12875" s="3" t="s">
        <v>9179</v>
      </c>
      <c r="G12875" s="5">
        <v>2154587993</v>
      </c>
      <c r="H12875" s="6">
        <v>1.2437685601762405</v>
      </c>
      <c r="I12875" s="6">
        <v>0.5519536912325117</v>
      </c>
      <c r="J12875" s="6">
        <v>0.62387324183391391</v>
      </c>
      <c r="K12875" s="3" t="s">
        <v>1674</v>
      </c>
      <c r="L12875" s="3" t="s">
        <v>417</v>
      </c>
      <c r="M12875" s="3" t="s">
        <v>805</v>
      </c>
      <c r="N12875" s="3" t="s">
        <v>8040</v>
      </c>
    </row>
    <row r="12876" spans="1:14" s="1" customFormat="1" ht="14.25" customHeight="1" x14ac:dyDescent="0.15">
      <c r="A12876" s="4" t="d">
        <v>2019-09-30</v>
      </c>
      <c r="B12876" s="3" t="s">
        <v>24</v>
      </c>
      <c r="C12876" s="3" t="s">
        <v>25</v>
      </c>
      <c r="D12876" s="3" t="s">
        <v>9183</v>
      </c>
      <c r="E12876" s="3" t="s">
        <v>9184</v>
      </c>
      <c r="F12876" s="3" t="s">
        <v>9185</v>
      </c>
      <c r="G12876" s="5">
        <v>2154587993</v>
      </c>
      <c r="H12876" s="6">
        <v>9.5692973612206758E-2</v>
      </c>
      <c r="I12876" s="6">
        <v>1.8786420761947611</v>
      </c>
      <c r="J12876" s="6">
        <v>2.1234291012678406</v>
      </c>
      <c r="K12876" s="3" t="s">
        <v>1674</v>
      </c>
      <c r="L12876" s="3" t="s">
        <v>48</v>
      </c>
      <c r="M12876" s="3" t="s">
        <v>2476</v>
      </c>
      <c r="N12876" s="3" t="s">
        <v>8040</v>
      </c>
    </row>
    <row r="12877" spans="1:14" s="1" customFormat="1" ht="14.25" customHeight="1" x14ac:dyDescent="0.15">
      <c r="A12877" s="4" t="d">
        <v>2019-09-30</v>
      </c>
      <c r="B12877" s="3" t="s">
        <v>24</v>
      </c>
      <c r="C12877" s="3" t="s">
        <v>25</v>
      </c>
      <c r="D12877" s="3" t="s">
        <v>13762</v>
      </c>
      <c r="E12877" s="3" t="s">
        <v>13763</v>
      </c>
      <c r="F12877" s="3" t="s">
        <v>13764</v>
      </c>
      <c r="G12877" s="5">
        <v>2154587993</v>
      </c>
      <c r="H12877" s="6">
        <v>4.3025343414561046E-2</v>
      </c>
      <c r="I12877" s="6">
        <v>0.48915397681558875</v>
      </c>
      <c r="J12877" s="6">
        <v>5.9266873697152294</v>
      </c>
      <c r="K12877" s="3" t="s">
        <v>8142</v>
      </c>
      <c r="L12877" s="3" t="s">
        <v>48</v>
      </c>
      <c r="M12877" s="3" t="s">
        <v>7008</v>
      </c>
      <c r="N12877" s="3" t="s">
        <v>6936</v>
      </c>
    </row>
    <row r="12878" spans="1:14" s="1" customFormat="1" ht="14.25" customHeight="1" x14ac:dyDescent="0.15">
      <c r="A12878" s="4" t="d">
        <v>2019-09-30</v>
      </c>
      <c r="B12878" s="3" t="s">
        <v>24</v>
      </c>
      <c r="C12878" s="3" t="s">
        <v>25</v>
      </c>
      <c r="D12878" s="3" t="s">
        <v>12732</v>
      </c>
      <c r="E12878" s="3" t="s">
        <v>12733</v>
      </c>
      <c r="F12878" s="3" t="s">
        <v>12734</v>
      </c>
      <c r="G12878" s="5">
        <v>2154587993</v>
      </c>
      <c r="H12878" s="6">
        <v>2.225216979721829E-2</v>
      </c>
      <c r="I12878" s="6">
        <v>0.77866267709057602</v>
      </c>
      <c r="J12878" s="6">
        <v>8.7183744842137614</v>
      </c>
      <c r="K12878" s="3" t="s">
        <v>8070</v>
      </c>
      <c r="L12878" s="3" t="s">
        <v>66</v>
      </c>
      <c r="M12878" s="3" t="s">
        <v>2730</v>
      </c>
      <c r="N12878" s="3" t="s">
        <v>8071</v>
      </c>
    </row>
    <row r="12879" spans="1:14" s="1" customFormat="1" ht="14.25" customHeight="1" x14ac:dyDescent="0.15">
      <c r="A12879" s="4" t="d">
        <v>2019-09-30</v>
      </c>
      <c r="B12879" s="3" t="s">
        <v>24</v>
      </c>
      <c r="C12879" s="3" t="s">
        <v>25</v>
      </c>
      <c r="D12879" s="3" t="s">
        <v>9195</v>
      </c>
      <c r="E12879" s="3" t="s">
        <v>9196</v>
      </c>
      <c r="F12879" s="3" t="s">
        <v>9197</v>
      </c>
      <c r="G12879" s="5">
        <v>2154587993</v>
      </c>
      <c r="H12879" s="6">
        <v>2.5027688602309393E-2</v>
      </c>
      <c r="I12879" s="6">
        <v>2.1956562638669141</v>
      </c>
      <c r="J12879" s="6">
        <v>2.4817503077019354</v>
      </c>
      <c r="K12879" s="3" t="s">
        <v>1674</v>
      </c>
      <c r="L12879" s="3" t="s">
        <v>48</v>
      </c>
      <c r="M12879" s="3" t="s">
        <v>1175</v>
      </c>
      <c r="N12879" s="3" t="s">
        <v>952</v>
      </c>
    </row>
    <row r="12880" spans="1:14" s="1" customFormat="1" ht="14.25" customHeight="1" x14ac:dyDescent="0.15">
      <c r="A12880" s="4" t="d">
        <v>2019-09-30</v>
      </c>
      <c r="B12880" s="3" t="s">
        <v>24</v>
      </c>
      <c r="C12880" s="3" t="s">
        <v>25</v>
      </c>
      <c r="D12880" s="3" t="s">
        <v>12735</v>
      </c>
      <c r="E12880" s="3" t="s">
        <v>12736</v>
      </c>
      <c r="F12880" s="3" t="s">
        <v>12737</v>
      </c>
      <c r="G12880" s="5">
        <v>2154587993</v>
      </c>
      <c r="H12880" s="6">
        <v>3.0319421687448486E-2</v>
      </c>
      <c r="I12880" s="6">
        <v>0.73096024835394102</v>
      </c>
      <c r="J12880" s="6">
        <v>0.82620433702168417</v>
      </c>
      <c r="K12880" s="3" t="s">
        <v>1674</v>
      </c>
      <c r="L12880" s="3" t="s">
        <v>417</v>
      </c>
      <c r="M12880" s="3" t="s">
        <v>805</v>
      </c>
      <c r="N12880" s="3" t="s">
        <v>8279</v>
      </c>
    </row>
    <row r="12881" spans="1:14" s="1" customFormat="1" ht="14.25" customHeight="1" x14ac:dyDescent="0.15">
      <c r="A12881" s="4" t="d">
        <v>2019-09-30</v>
      </c>
      <c r="B12881" s="3" t="s">
        <v>24</v>
      </c>
      <c r="C12881" s="3" t="s">
        <v>25</v>
      </c>
      <c r="D12881" s="3" t="s">
        <v>9204</v>
      </c>
      <c r="E12881" s="3" t="s">
        <v>9205</v>
      </c>
      <c r="F12881" s="3" t="s">
        <v>9206</v>
      </c>
      <c r="G12881" s="5">
        <v>2154587993</v>
      </c>
      <c r="H12881" s="6">
        <v>1.6595489602759261E-2</v>
      </c>
      <c r="I12881" s="6">
        <v>0.6541676934559878</v>
      </c>
      <c r="J12881" s="6">
        <v>7.9260265786398261</v>
      </c>
      <c r="K12881" s="3" t="s">
        <v>8142</v>
      </c>
      <c r="L12881" s="3" t="s">
        <v>417</v>
      </c>
      <c r="M12881" s="3" t="s">
        <v>1781</v>
      </c>
      <c r="N12881" s="3" t="s">
        <v>1440</v>
      </c>
    </row>
    <row r="12882" spans="1:14" s="1" customFormat="1" ht="14.25" customHeight="1" x14ac:dyDescent="0.15">
      <c r="A12882" s="4" t="d">
        <v>2019-09-30</v>
      </c>
      <c r="B12882" s="3" t="s">
        <v>24</v>
      </c>
      <c r="C12882" s="3" t="s">
        <v>25</v>
      </c>
      <c r="D12882" s="3" t="s">
        <v>9223</v>
      </c>
      <c r="E12882" s="3" t="s">
        <v>9224</v>
      </c>
      <c r="F12882" s="3" t="s">
        <v>9225</v>
      </c>
      <c r="G12882" s="5">
        <v>2154587993</v>
      </c>
      <c r="H12882" s="6">
        <v>7.020429918759849E-2</v>
      </c>
      <c r="I12882" s="6">
        <v>0.36608036613308881</v>
      </c>
      <c r="J12882" s="6">
        <v>0.41378068201803825</v>
      </c>
      <c r="K12882" s="3" t="s">
        <v>1674</v>
      </c>
      <c r="L12882" s="3" t="s">
        <v>628</v>
      </c>
      <c r="M12882" s="3" t="s">
        <v>2285</v>
      </c>
      <c r="N12882" s="3" t="s">
        <v>8040</v>
      </c>
    </row>
    <row r="12883" spans="1:14" s="1" customFormat="1" ht="14.25" customHeight="1" x14ac:dyDescent="0.15">
      <c r="A12883" s="4" t="d">
        <v>2019-09-30</v>
      </c>
      <c r="B12883" s="3" t="s">
        <v>24</v>
      </c>
      <c r="C12883" s="3" t="s">
        <v>25</v>
      </c>
      <c r="D12883" s="3" t="s">
        <v>9226</v>
      </c>
      <c r="E12883" s="3" t="s">
        <v>9227</v>
      </c>
      <c r="F12883" s="3" t="s">
        <v>9228</v>
      </c>
      <c r="G12883" s="5">
        <v>2154587993</v>
      </c>
      <c r="H12883" s="6">
        <v>4.130625045223818E-2</v>
      </c>
      <c r="I12883" s="6">
        <v>0.45498340273768517</v>
      </c>
      <c r="J12883" s="6">
        <v>0.51426771610472732</v>
      </c>
      <c r="K12883" s="3" t="s">
        <v>1674</v>
      </c>
      <c r="L12883" s="3" t="s">
        <v>141</v>
      </c>
      <c r="M12883" s="3" t="s">
        <v>2968</v>
      </c>
      <c r="N12883" s="3" t="s">
        <v>1376</v>
      </c>
    </row>
    <row r="12884" spans="1:14" s="1" customFormat="1" ht="14.25" customHeight="1" x14ac:dyDescent="0.15">
      <c r="A12884" s="4" t="d">
        <v>2019-09-30</v>
      </c>
      <c r="B12884" s="3" t="s">
        <v>24</v>
      </c>
      <c r="C12884" s="3" t="s">
        <v>25</v>
      </c>
      <c r="D12884" s="3" t="s">
        <v>12744</v>
      </c>
      <c r="E12884" s="3" t="s">
        <v>12745</v>
      </c>
      <c r="F12884" s="3" t="s">
        <v>12746</v>
      </c>
      <c r="G12884" s="5">
        <v>2154587993</v>
      </c>
      <c r="H12884" s="6">
        <v>2.9992890063320121E-2</v>
      </c>
      <c r="I12884" s="6">
        <v>0.97278572763488902</v>
      </c>
      <c r="J12884" s="6">
        <v>1.0995397338761677</v>
      </c>
      <c r="K12884" s="3" t="s">
        <v>1674</v>
      </c>
      <c r="L12884" s="3" t="s">
        <v>33</v>
      </c>
      <c r="M12884" s="3" t="s">
        <v>1268</v>
      </c>
      <c r="N12884" s="3" t="s">
        <v>1376</v>
      </c>
    </row>
    <row r="12885" spans="1:14" s="1" customFormat="1" ht="14.25" customHeight="1" x14ac:dyDescent="0.15">
      <c r="A12885" s="4" t="d">
        <v>2019-09-30</v>
      </c>
      <c r="B12885" s="3" t="s">
        <v>24</v>
      </c>
      <c r="C12885" s="3" t="s">
        <v>25</v>
      </c>
      <c r="D12885" s="3" t="s">
        <v>9245</v>
      </c>
      <c r="E12885" s="3" t="s">
        <v>9246</v>
      </c>
      <c r="F12885" s="3" t="s">
        <v>9247</v>
      </c>
      <c r="G12885" s="5">
        <v>2154587993</v>
      </c>
      <c r="H12885" s="6">
        <v>7.9798566614193683E-2</v>
      </c>
      <c r="I12885" s="6">
        <v>1.495966220458913</v>
      </c>
      <c r="J12885" s="6">
        <v>16.749735362861749</v>
      </c>
      <c r="K12885" s="3" t="s">
        <v>8070</v>
      </c>
      <c r="L12885" s="3" t="s">
        <v>48</v>
      </c>
      <c r="M12885" s="3" t="s">
        <v>9248</v>
      </c>
      <c r="N12885" s="3" t="s">
        <v>8071</v>
      </c>
    </row>
    <row r="12886" spans="1:14" s="1" customFormat="1" ht="14.25" customHeight="1" x14ac:dyDescent="0.15">
      <c r="A12886" s="4" t="d">
        <v>2019-09-30</v>
      </c>
      <c r="B12886" s="3" t="s">
        <v>24</v>
      </c>
      <c r="C12886" s="3" t="s">
        <v>25</v>
      </c>
      <c r="D12886" s="3" t="s">
        <v>12747</v>
      </c>
      <c r="E12886" s="3" t="s">
        <v>12748</v>
      </c>
      <c r="F12886" s="3" t="s">
        <v>12749</v>
      </c>
      <c r="G12886" s="5">
        <v>2154587993</v>
      </c>
      <c r="H12886" s="6">
        <v>1.1332568131513846E-3</v>
      </c>
      <c r="I12886" s="6">
        <v>4.8989347490552657E-2</v>
      </c>
      <c r="J12886" s="6">
        <v>0.54851416076588422</v>
      </c>
      <c r="K12886" s="3" t="s">
        <v>8070</v>
      </c>
      <c r="L12886" s="3" t="s">
        <v>40</v>
      </c>
      <c r="M12886" s="3" t="s">
        <v>882</v>
      </c>
      <c r="N12886" s="3" t="s">
        <v>8071</v>
      </c>
    </row>
    <row r="12887" spans="1:14" s="1" customFormat="1" ht="14.25" customHeight="1" x14ac:dyDescent="0.15">
      <c r="A12887" s="4" t="d">
        <v>2019-09-30</v>
      </c>
      <c r="B12887" s="3" t="s">
        <v>24</v>
      </c>
      <c r="C12887" s="3" t="s">
        <v>25</v>
      </c>
      <c r="D12887" s="3" t="s">
        <v>9261</v>
      </c>
      <c r="E12887" s="3" t="s">
        <v>9262</v>
      </c>
      <c r="F12887" s="3" t="s">
        <v>9263</v>
      </c>
      <c r="G12887" s="5">
        <v>2154587993</v>
      </c>
      <c r="H12887" s="6">
        <v>6.302060345677446E-2</v>
      </c>
      <c r="I12887" s="6">
        <v>1.4780838121022362</v>
      </c>
      <c r="J12887" s="6">
        <v>1.6706781184133506</v>
      </c>
      <c r="K12887" s="3" t="s">
        <v>1674</v>
      </c>
      <c r="L12887" s="3" t="s">
        <v>33</v>
      </c>
      <c r="M12887" s="3" t="s">
        <v>106</v>
      </c>
      <c r="N12887" s="3" t="s">
        <v>1376</v>
      </c>
    </row>
    <row r="12888" spans="1:14" s="1" customFormat="1" ht="14.25" customHeight="1" x14ac:dyDescent="0.15">
      <c r="A12888" s="4" t="d">
        <v>2019-09-30</v>
      </c>
      <c r="B12888" s="3" t="s">
        <v>24</v>
      </c>
      <c r="C12888" s="3" t="s">
        <v>25</v>
      </c>
      <c r="D12888" s="3" t="s">
        <v>9279</v>
      </c>
      <c r="E12888" s="3" t="s">
        <v>9280</v>
      </c>
      <c r="F12888" s="3" t="s">
        <v>9281</v>
      </c>
      <c r="G12888" s="5">
        <v>2154587993</v>
      </c>
      <c r="H12888" s="6">
        <v>5.1246257245557529E-2</v>
      </c>
      <c r="I12888" s="6">
        <v>6.5491679541722352</v>
      </c>
      <c r="J12888" s="6">
        <v>7.4025245482047488</v>
      </c>
      <c r="K12888" s="3" t="s">
        <v>1674</v>
      </c>
      <c r="L12888" s="3" t="s">
        <v>33</v>
      </c>
      <c r="M12888" s="3" t="s">
        <v>738</v>
      </c>
      <c r="N12888" s="3" t="s">
        <v>8033</v>
      </c>
    </row>
    <row r="12889" spans="1:14" s="1" customFormat="1" ht="14.25" customHeight="1" x14ac:dyDescent="0.15">
      <c r="A12889" s="4" t="d">
        <v>2019-09-30</v>
      </c>
      <c r="B12889" s="3" t="s">
        <v>24</v>
      </c>
      <c r="C12889" s="3" t="s">
        <v>25</v>
      </c>
      <c r="D12889" s="3" t="s">
        <v>9294</v>
      </c>
      <c r="E12889" s="3" t="s">
        <v>9295</v>
      </c>
      <c r="F12889" s="3" t="s">
        <v>9296</v>
      </c>
      <c r="G12889" s="5">
        <v>2154587993</v>
      </c>
      <c r="H12889" s="6">
        <v>4.9344690728574697E-2</v>
      </c>
      <c r="I12889" s="6">
        <v>1.3258432442880348</v>
      </c>
      <c r="J12889" s="6">
        <v>1.4986006583946381</v>
      </c>
      <c r="K12889" s="3" t="s">
        <v>1674</v>
      </c>
      <c r="L12889" s="3" t="s">
        <v>141</v>
      </c>
      <c r="M12889" s="3" t="s">
        <v>229</v>
      </c>
      <c r="N12889" s="3" t="s">
        <v>8090</v>
      </c>
    </row>
    <row r="12890" spans="1:14" s="1" customFormat="1" ht="14.25" customHeight="1" x14ac:dyDescent="0.15">
      <c r="A12890" s="4" t="d">
        <v>2019-09-30</v>
      </c>
      <c r="B12890" s="3" t="s">
        <v>24</v>
      </c>
      <c r="C12890" s="3" t="s">
        <v>25</v>
      </c>
      <c r="D12890" s="3" t="s">
        <v>9297</v>
      </c>
      <c r="E12890" s="3" t="s">
        <v>9298</v>
      </c>
      <c r="F12890" s="3" t="s">
        <v>9299</v>
      </c>
      <c r="G12890" s="5">
        <v>2154587993</v>
      </c>
      <c r="H12890" s="6">
        <v>1.6672320573142406E-2</v>
      </c>
      <c r="I12890" s="6">
        <v>0.31403698756980614</v>
      </c>
      <c r="J12890" s="6">
        <v>0.35495600993131332</v>
      </c>
      <c r="K12890" s="3" t="s">
        <v>1674</v>
      </c>
      <c r="L12890" s="3" t="s">
        <v>40</v>
      </c>
      <c r="M12890" s="3" t="s">
        <v>367</v>
      </c>
      <c r="N12890" s="3" t="s">
        <v>1675</v>
      </c>
    </row>
    <row r="12891" spans="1:14" s="1" customFormat="1" ht="14.25" customHeight="1" x14ac:dyDescent="0.15">
      <c r="A12891" s="4" t="d">
        <v>2019-09-30</v>
      </c>
      <c r="B12891" s="3" t="s">
        <v>24</v>
      </c>
      <c r="C12891" s="3" t="s">
        <v>25</v>
      </c>
      <c r="D12891" s="3" t="s">
        <v>9306</v>
      </c>
      <c r="E12891" s="3" t="s">
        <v>9307</v>
      </c>
      <c r="F12891" s="3" t="s">
        <v>9308</v>
      </c>
      <c r="G12891" s="5">
        <v>2154587993</v>
      </c>
      <c r="H12891" s="6">
        <v>1.9534274219914546E-2</v>
      </c>
      <c r="I12891" s="6">
        <v>0.68023260015846965</v>
      </c>
      <c r="J12891" s="6">
        <v>0.76886692044415106</v>
      </c>
      <c r="K12891" s="3" t="s">
        <v>1674</v>
      </c>
      <c r="L12891" s="3" t="s">
        <v>48</v>
      </c>
      <c r="M12891" s="3" t="s">
        <v>745</v>
      </c>
      <c r="N12891" s="3" t="s">
        <v>8040</v>
      </c>
    </row>
    <row r="12892" spans="1:14" s="1" customFormat="1" ht="14.25" customHeight="1" x14ac:dyDescent="0.15">
      <c r="A12892" s="4" t="d">
        <v>2019-09-30</v>
      </c>
      <c r="B12892" s="3" t="s">
        <v>24</v>
      </c>
      <c r="C12892" s="3" t="s">
        <v>25</v>
      </c>
      <c r="D12892" s="3" t="s">
        <v>9309</v>
      </c>
      <c r="E12892" s="3" t="s">
        <v>9310</v>
      </c>
      <c r="F12892" s="3" t="s">
        <v>9311</v>
      </c>
      <c r="G12892" s="5">
        <v>2154587993</v>
      </c>
      <c r="H12892" s="6">
        <v>2.3644731135412787E-2</v>
      </c>
      <c r="I12892" s="6">
        <v>0.54137982893353143</v>
      </c>
      <c r="J12892" s="6">
        <v>0.6119216081585378</v>
      </c>
      <c r="K12892" s="3" t="s">
        <v>1674</v>
      </c>
      <c r="L12892" s="3" t="s">
        <v>91</v>
      </c>
      <c r="M12892" s="3" t="s">
        <v>2896</v>
      </c>
      <c r="N12892" s="3" t="s">
        <v>8090</v>
      </c>
    </row>
    <row r="12893" spans="1:14" s="1" customFormat="1" ht="14.25" customHeight="1" x14ac:dyDescent="0.15">
      <c r="A12893" s="4" t="d">
        <v>2019-09-30</v>
      </c>
      <c r="B12893" s="3" t="s">
        <v>24</v>
      </c>
      <c r="C12893" s="3" t="s">
        <v>25</v>
      </c>
      <c r="D12893" s="3" t="s">
        <v>12762</v>
      </c>
      <c r="E12893" s="3" t="s">
        <v>12763</v>
      </c>
      <c r="F12893" s="3" t="s">
        <v>12764</v>
      </c>
      <c r="G12893" s="5">
        <v>2154587993</v>
      </c>
      <c r="H12893" s="6">
        <v>4.7251046785634007E-3</v>
      </c>
      <c r="I12893" s="6">
        <v>0.5844243800906882</v>
      </c>
      <c r="J12893" s="6">
        <v>0.66057491619237718</v>
      </c>
      <c r="K12893" s="3" t="s">
        <v>1674</v>
      </c>
      <c r="L12893" s="3" t="s">
        <v>48</v>
      </c>
      <c r="M12893" s="3" t="s">
        <v>745</v>
      </c>
      <c r="N12893" s="3" t="s">
        <v>8279</v>
      </c>
    </row>
    <row r="12894" spans="1:14" s="1" customFormat="1" ht="14.25" customHeight="1" x14ac:dyDescent="0.15">
      <c r="A12894" s="4" t="d">
        <v>2019-09-30</v>
      </c>
      <c r="B12894" s="3" t="s">
        <v>24</v>
      </c>
      <c r="C12894" s="3" t="s">
        <v>25</v>
      </c>
      <c r="D12894" s="3" t="s">
        <v>9314</v>
      </c>
      <c r="E12894" s="3" t="s">
        <v>9315</v>
      </c>
      <c r="F12894" s="3" t="s">
        <v>9316</v>
      </c>
      <c r="G12894" s="5">
        <v>2154587993</v>
      </c>
      <c r="H12894" s="6">
        <v>7.9808170485491589E-3</v>
      </c>
      <c r="I12894" s="6">
        <v>1.7214267030482513</v>
      </c>
      <c r="J12894" s="6">
        <v>1.9457285746042117</v>
      </c>
      <c r="K12894" s="3" t="s">
        <v>1674</v>
      </c>
      <c r="L12894" s="3" t="s">
        <v>33</v>
      </c>
      <c r="M12894" s="3" t="s">
        <v>80</v>
      </c>
      <c r="N12894" s="3" t="s">
        <v>1067</v>
      </c>
    </row>
    <row r="12895" spans="1:14" s="1" customFormat="1" ht="14.25" customHeight="1" x14ac:dyDescent="0.15">
      <c r="A12895" s="4" t="d">
        <v>2019-09-30</v>
      </c>
      <c r="B12895" s="3" t="s">
        <v>24</v>
      </c>
      <c r="C12895" s="3" t="s">
        <v>25</v>
      </c>
      <c r="D12895" s="3" t="s">
        <v>9317</v>
      </c>
      <c r="E12895" s="3" t="s">
        <v>9318</v>
      </c>
      <c r="F12895" s="3" t="s">
        <v>9319</v>
      </c>
      <c r="G12895" s="5">
        <v>2154587993</v>
      </c>
      <c r="H12895" s="6">
        <v>5.401217217935074E-2</v>
      </c>
      <c r="I12895" s="6">
        <v>2.496324662590053</v>
      </c>
      <c r="J12895" s="6">
        <v>2.8215957786105696</v>
      </c>
      <c r="K12895" s="3" t="s">
        <v>1674</v>
      </c>
      <c r="L12895" s="3" t="s">
        <v>33</v>
      </c>
      <c r="M12895" s="3" t="s">
        <v>2024</v>
      </c>
      <c r="N12895" s="3" t="s">
        <v>8090</v>
      </c>
    </row>
    <row r="12896" spans="1:14" s="1" customFormat="1" ht="14.25" customHeight="1" x14ac:dyDescent="0.15">
      <c r="A12896" s="4" t="d">
        <v>2019-09-30</v>
      </c>
      <c r="B12896" s="3" t="s">
        <v>24</v>
      </c>
      <c r="C12896" s="3" t="s">
        <v>25</v>
      </c>
      <c r="D12896" s="3" t="s">
        <v>13765</v>
      </c>
      <c r="E12896" s="3" t="s">
        <v>13766</v>
      </c>
      <c r="F12896" s="3" t="s">
        <v>13767</v>
      </c>
      <c r="G12896" s="5">
        <v>2154587993</v>
      </c>
      <c r="H12896" s="6">
        <v>3.1154958490365186E-2</v>
      </c>
      <c r="I12896" s="6">
        <v>0.13809406539240474</v>
      </c>
      <c r="J12896" s="6">
        <v>0.15608768657871128</v>
      </c>
      <c r="K12896" s="3" t="s">
        <v>1674</v>
      </c>
      <c r="L12896" s="3" t="s">
        <v>417</v>
      </c>
      <c r="M12896" s="3" t="s">
        <v>1981</v>
      </c>
      <c r="N12896" s="3" t="s">
        <v>9425</v>
      </c>
    </row>
    <row r="12897" spans="1:14" s="1" customFormat="1" ht="14.25" customHeight="1" x14ac:dyDescent="0.15">
      <c r="A12897" s="4" t="d">
        <v>2019-09-30</v>
      </c>
      <c r="B12897" s="3" t="s">
        <v>24</v>
      </c>
      <c r="C12897" s="3" t="s">
        <v>25</v>
      </c>
      <c r="D12897" s="3" t="s">
        <v>12774</v>
      </c>
      <c r="E12897" s="3" t="s">
        <v>12775</v>
      </c>
      <c r="F12897" s="3" t="s">
        <v>12776</v>
      </c>
      <c r="G12897" s="5">
        <v>2154587993</v>
      </c>
      <c r="H12897" s="6">
        <v>6.4249898982904775E-3</v>
      </c>
      <c r="I12897" s="6">
        <v>0.13585636337999565</v>
      </c>
      <c r="J12897" s="6">
        <v>0.15355841103369816</v>
      </c>
      <c r="K12897" s="3" t="s">
        <v>1674</v>
      </c>
      <c r="L12897" s="3" t="s">
        <v>40</v>
      </c>
      <c r="M12897" s="3" t="s">
        <v>2047</v>
      </c>
      <c r="N12897" s="3" t="s">
        <v>1675</v>
      </c>
    </row>
    <row r="12898" spans="1:14" s="1" customFormat="1" ht="14.25" customHeight="1" x14ac:dyDescent="0.15">
      <c r="A12898" s="4" t="d">
        <v>2019-09-30</v>
      </c>
      <c r="B12898" s="3" t="s">
        <v>24</v>
      </c>
      <c r="C12898" s="3" t="s">
        <v>25</v>
      </c>
      <c r="D12898" s="3" t="s">
        <v>12777</v>
      </c>
      <c r="E12898" s="3" t="s">
        <v>12778</v>
      </c>
      <c r="F12898" s="3" t="s">
        <v>12779</v>
      </c>
      <c r="G12898" s="5">
        <v>2154587993</v>
      </c>
      <c r="H12898" s="6">
        <v>0.28832742410534634</v>
      </c>
      <c r="I12898" s="6">
        <v>3.8212363313621922</v>
      </c>
      <c r="J12898" s="6">
        <v>4.3191434685561063</v>
      </c>
      <c r="K12898" s="3" t="s">
        <v>1674</v>
      </c>
      <c r="L12898" s="3" t="s">
        <v>628</v>
      </c>
      <c r="M12898" s="3" t="s">
        <v>629</v>
      </c>
      <c r="N12898" s="3" t="s">
        <v>8033</v>
      </c>
    </row>
    <row r="12899" spans="1:14" s="1" customFormat="1" ht="14.25" customHeight="1" x14ac:dyDescent="0.15">
      <c r="A12899" s="4" t="d">
        <v>2019-09-30</v>
      </c>
      <c r="B12899" s="3" t="s">
        <v>24</v>
      </c>
      <c r="C12899" s="3" t="s">
        <v>25</v>
      </c>
      <c r="D12899" s="3" t="s">
        <v>12780</v>
      </c>
      <c r="E12899" s="3" t="s">
        <v>12781</v>
      </c>
      <c r="F12899" s="3" t="s">
        <v>12782</v>
      </c>
      <c r="G12899" s="5">
        <v>2154587993</v>
      </c>
      <c r="H12899" s="6">
        <v>1.174553459732325E-2</v>
      </c>
      <c r="I12899" s="6">
        <v>0.94926584682634885</v>
      </c>
      <c r="J12899" s="6">
        <v>1.0729551616977566</v>
      </c>
      <c r="K12899" s="3" t="s">
        <v>1674</v>
      </c>
      <c r="L12899" s="3" t="s">
        <v>48</v>
      </c>
      <c r="M12899" s="3" t="s">
        <v>1175</v>
      </c>
      <c r="N12899" s="3" t="s">
        <v>952</v>
      </c>
    </row>
    <row r="12900" spans="1:14" s="1" customFormat="1" ht="14.25" customHeight="1" x14ac:dyDescent="0.15">
      <c r="A12900" s="4" t="d">
        <v>2019-09-30</v>
      </c>
      <c r="B12900" s="3" t="s">
        <v>24</v>
      </c>
      <c r="C12900" s="3" t="s">
        <v>25</v>
      </c>
      <c r="D12900" s="3" t="s">
        <v>9326</v>
      </c>
      <c r="E12900" s="3" t="s">
        <v>9327</v>
      </c>
      <c r="F12900" s="3" t="s">
        <v>9328</v>
      </c>
      <c r="G12900" s="5">
        <v>2154587993</v>
      </c>
      <c r="H12900" s="6">
        <v>3.398810052324365E-2</v>
      </c>
      <c r="I12900" s="6">
        <v>0.32445718792802014</v>
      </c>
      <c r="J12900" s="6">
        <v>0.3667340056136234</v>
      </c>
      <c r="K12900" s="3" t="s">
        <v>1674</v>
      </c>
      <c r="L12900" s="3" t="s">
        <v>33</v>
      </c>
      <c r="M12900" s="3" t="s">
        <v>80</v>
      </c>
      <c r="N12900" s="3" t="s">
        <v>8040</v>
      </c>
    </row>
    <row r="12901" spans="1:14" s="1" customFormat="1" ht="14.25" customHeight="1" x14ac:dyDescent="0.15">
      <c r="A12901" s="4" t="d">
        <v>2019-09-30</v>
      </c>
      <c r="B12901" s="3" t="s">
        <v>24</v>
      </c>
      <c r="C12901" s="3" t="s">
        <v>25</v>
      </c>
      <c r="D12901" s="3" t="s">
        <v>9338</v>
      </c>
      <c r="E12901" s="3" t="s">
        <v>9339</v>
      </c>
      <c r="F12901" s="3" t="s">
        <v>9340</v>
      </c>
      <c r="G12901" s="5">
        <v>2154587993</v>
      </c>
      <c r="H12901" s="6">
        <v>3.7714402586826165E-2</v>
      </c>
      <c r="I12901" s="6">
        <v>3.6836896866337674</v>
      </c>
      <c r="J12901" s="6">
        <v>4.163674463366406</v>
      </c>
      <c r="K12901" s="3" t="s">
        <v>1674</v>
      </c>
      <c r="L12901" s="3" t="s">
        <v>66</v>
      </c>
      <c r="M12901" s="3" t="s">
        <v>2443</v>
      </c>
      <c r="N12901" s="3" t="s">
        <v>952</v>
      </c>
    </row>
    <row r="12902" spans="1:14" s="1" customFormat="1" ht="14.25" customHeight="1" x14ac:dyDescent="0.15">
      <c r="A12902" s="4" t="d">
        <v>2019-09-30</v>
      </c>
      <c r="B12902" s="3" t="s">
        <v>24</v>
      </c>
      <c r="C12902" s="3" t="s">
        <v>25</v>
      </c>
      <c r="D12902" s="3" t="s">
        <v>12791</v>
      </c>
      <c r="E12902" s="3" t="s">
        <v>12792</v>
      </c>
      <c r="F12902" s="3" t="s">
        <v>12793</v>
      </c>
      <c r="G12902" s="5">
        <v>2154587993</v>
      </c>
      <c r="H12902" s="6">
        <v>4.5618388664992182E-3</v>
      </c>
      <c r="I12902" s="6">
        <v>0.14036057901870752</v>
      </c>
      <c r="J12902" s="6">
        <v>1.7006368186948502</v>
      </c>
      <c r="K12902" s="3" t="s">
        <v>8142</v>
      </c>
      <c r="L12902" s="3" t="s">
        <v>40</v>
      </c>
      <c r="M12902" s="3" t="s">
        <v>1560</v>
      </c>
      <c r="N12902" s="3" t="s">
        <v>6936</v>
      </c>
    </row>
    <row r="12903" spans="1:14" s="1" customFormat="1" ht="14.25" customHeight="1" x14ac:dyDescent="0.15">
      <c r="A12903" s="4" t="d">
        <v>2019-09-30</v>
      </c>
      <c r="B12903" s="3" t="s">
        <v>24</v>
      </c>
      <c r="C12903" s="3" t="s">
        <v>25</v>
      </c>
      <c r="D12903" s="3" t="s">
        <v>12794</v>
      </c>
      <c r="E12903" s="3" t="s">
        <v>12795</v>
      </c>
      <c r="F12903" s="3" t="s">
        <v>12796</v>
      </c>
      <c r="G12903" s="5">
        <v>2154587993</v>
      </c>
      <c r="H12903" s="6">
        <v>1.0660297140661331E-2</v>
      </c>
      <c r="I12903" s="6">
        <v>0.40837581532901002</v>
      </c>
      <c r="J12903" s="6">
        <v>0.46158721671954245</v>
      </c>
      <c r="K12903" s="3" t="s">
        <v>1674</v>
      </c>
      <c r="L12903" s="3" t="s">
        <v>417</v>
      </c>
      <c r="M12903" s="3" t="s">
        <v>1981</v>
      </c>
      <c r="N12903" s="3" t="s">
        <v>8279</v>
      </c>
    </row>
    <row r="12904" spans="1:14" s="1" customFormat="1" ht="14.25" customHeight="1" x14ac:dyDescent="0.15">
      <c r="A12904" s="4" t="d">
        <v>2019-09-30</v>
      </c>
      <c r="B12904" s="3" t="s">
        <v>24</v>
      </c>
      <c r="C12904" s="3" t="s">
        <v>25</v>
      </c>
      <c r="D12904" s="3" t="s">
        <v>12797</v>
      </c>
      <c r="E12904" s="3" t="s">
        <v>12798</v>
      </c>
      <c r="F12904" s="3" t="s">
        <v>12799</v>
      </c>
      <c r="G12904" s="5">
        <v>2154587993</v>
      </c>
      <c r="H12904" s="6">
        <v>5.0977348849216522E-2</v>
      </c>
      <c r="I12904" s="6">
        <v>0.54569196714628543</v>
      </c>
      <c r="J12904" s="6">
        <v>6.6117129739223381</v>
      </c>
      <c r="K12904" s="3" t="s">
        <v>8142</v>
      </c>
      <c r="L12904" s="3" t="s">
        <v>48</v>
      </c>
      <c r="M12904" s="3" t="s">
        <v>7008</v>
      </c>
      <c r="N12904" s="3" t="s">
        <v>6936</v>
      </c>
    </row>
    <row r="12905" spans="1:14" s="1" customFormat="1" ht="14.25" customHeight="1" x14ac:dyDescent="0.15">
      <c r="A12905" s="4" t="d">
        <v>2019-09-30</v>
      </c>
      <c r="B12905" s="3" t="s">
        <v>24</v>
      </c>
      <c r="C12905" s="3" t="s">
        <v>25</v>
      </c>
      <c r="D12905" s="3" t="s">
        <v>12800</v>
      </c>
      <c r="E12905" s="3" t="s">
        <v>12801</v>
      </c>
      <c r="F12905" s="3" t="s">
        <v>12802</v>
      </c>
      <c r="G12905" s="5">
        <v>2154587993</v>
      </c>
      <c r="H12905" s="6">
        <v>7.0770927594174179E-2</v>
      </c>
      <c r="I12905" s="6">
        <v>0.6430272027504319</v>
      </c>
      <c r="J12905" s="6">
        <v>0.72681368088236276</v>
      </c>
      <c r="K12905" s="3" t="s">
        <v>1674</v>
      </c>
      <c r="L12905" s="3" t="s">
        <v>628</v>
      </c>
      <c r="M12905" s="3" t="s">
        <v>2543</v>
      </c>
      <c r="N12905" s="3" t="s">
        <v>8033</v>
      </c>
    </row>
    <row r="12906" spans="1:14" s="1" customFormat="1" ht="14.25" customHeight="1" x14ac:dyDescent="0.15">
      <c r="A12906" s="4" t="d">
        <v>2019-09-30</v>
      </c>
      <c r="B12906" s="3" t="s">
        <v>24</v>
      </c>
      <c r="C12906" s="3" t="s">
        <v>25</v>
      </c>
      <c r="D12906" s="3" t="s">
        <v>9362</v>
      </c>
      <c r="E12906" s="3" t="s">
        <v>9363</v>
      </c>
      <c r="F12906" s="3" t="s">
        <v>9364</v>
      </c>
      <c r="G12906" s="5">
        <v>2154587993</v>
      </c>
      <c r="H12906" s="6">
        <v>1.799765481225165E-2</v>
      </c>
      <c r="I12906" s="6">
        <v>0.67556511870769365</v>
      </c>
      <c r="J12906" s="6">
        <v>8.1852821239393201</v>
      </c>
      <c r="K12906" s="3" t="s">
        <v>8142</v>
      </c>
      <c r="L12906" s="3" t="s">
        <v>48</v>
      </c>
      <c r="M12906" s="3" t="s">
        <v>499</v>
      </c>
      <c r="N12906" s="3" t="s">
        <v>6936</v>
      </c>
    </row>
    <row r="12907" spans="1:14" s="1" customFormat="1" ht="14.25" customHeight="1" x14ac:dyDescent="0.15">
      <c r="A12907" s="4" t="d">
        <v>2019-09-30</v>
      </c>
      <c r="B12907" s="3" t="s">
        <v>24</v>
      </c>
      <c r="C12907" s="3" t="s">
        <v>25</v>
      </c>
      <c r="D12907" s="3" t="s">
        <v>12809</v>
      </c>
      <c r="E12907" s="3" t="s">
        <v>12810</v>
      </c>
      <c r="F12907" s="3" t="s">
        <v>12811</v>
      </c>
      <c r="G12907" s="5">
        <v>2154587993</v>
      </c>
      <c r="H12907" s="6">
        <v>3.5956894139311732E-2</v>
      </c>
      <c r="I12907" s="6">
        <v>0.62558657247345806</v>
      </c>
      <c r="J12907" s="6">
        <v>7.5797320121159437</v>
      </c>
      <c r="K12907" s="3" t="s">
        <v>8142</v>
      </c>
      <c r="L12907" s="3" t="s">
        <v>40</v>
      </c>
      <c r="M12907" s="3" t="s">
        <v>1560</v>
      </c>
      <c r="N12907" s="3" t="s">
        <v>6936</v>
      </c>
    </row>
    <row r="12908" spans="1:14" s="1" customFormat="1" ht="14.25" customHeight="1" x14ac:dyDescent="0.15">
      <c r="A12908" s="4" t="d">
        <v>2019-09-30</v>
      </c>
      <c r="B12908" s="3" t="s">
        <v>24</v>
      </c>
      <c r="C12908" s="3" t="s">
        <v>25</v>
      </c>
      <c r="D12908" s="3" t="s">
        <v>9377</v>
      </c>
      <c r="E12908" s="3" t="s">
        <v>9378</v>
      </c>
      <c r="F12908" s="3" t="s">
        <v>9379</v>
      </c>
      <c r="G12908" s="5">
        <v>2154587993</v>
      </c>
      <c r="H12908" s="6">
        <v>1.4876396640436397E-2</v>
      </c>
      <c r="I12908" s="6">
        <v>0.44077927708810127</v>
      </c>
      <c r="J12908" s="6">
        <v>0.49821282841732645</v>
      </c>
      <c r="K12908" s="3" t="s">
        <v>1674</v>
      </c>
      <c r="L12908" s="3" t="s">
        <v>40</v>
      </c>
      <c r="M12908" s="3" t="s">
        <v>1560</v>
      </c>
      <c r="N12908" s="3" t="s">
        <v>1067</v>
      </c>
    </row>
    <row r="12909" spans="1:14" s="1" customFormat="1" ht="14.25" customHeight="1" x14ac:dyDescent="0.15">
      <c r="A12909" s="4" t="d">
        <v>2019-09-30</v>
      </c>
      <c r="B12909" s="3" t="s">
        <v>24</v>
      </c>
      <c r="C12909" s="3" t="s">
        <v>25</v>
      </c>
      <c r="D12909" s="3" t="s">
        <v>12815</v>
      </c>
      <c r="E12909" s="3" t="s">
        <v>12816</v>
      </c>
      <c r="F12909" s="3" t="s">
        <v>12817</v>
      </c>
      <c r="G12909" s="5">
        <v>2154587993</v>
      </c>
      <c r="H12909" s="6">
        <v>2.1704749133238384E-3</v>
      </c>
      <c r="I12909" s="6">
        <v>1.3526572529517522</v>
      </c>
      <c r="J12909" s="6">
        <v>1.6621452708425983</v>
      </c>
      <c r="K12909" s="3" t="s">
        <v>8146</v>
      </c>
      <c r="L12909" s="3" t="s">
        <v>40</v>
      </c>
      <c r="M12909" s="3" t="s">
        <v>200</v>
      </c>
      <c r="N12909" s="3" t="s">
        <v>1236</v>
      </c>
    </row>
    <row r="12910" spans="1:14" s="1" customFormat="1" ht="14.25" customHeight="1" x14ac:dyDescent="0.15">
      <c r="A12910" s="4" t="d">
        <v>2019-09-30</v>
      </c>
      <c r="B12910" s="3" t="s">
        <v>24</v>
      </c>
      <c r="C12910" s="3" t="s">
        <v>25</v>
      </c>
      <c r="D12910" s="3" t="s">
        <v>12818</v>
      </c>
      <c r="E12910" s="3" t="s">
        <v>12819</v>
      </c>
      <c r="F12910" s="3" t="s">
        <v>12820</v>
      </c>
      <c r="G12910" s="5">
        <v>2154587993</v>
      </c>
      <c r="H12910" s="6">
        <v>0.25257221126329038</v>
      </c>
      <c r="I12910" s="6">
        <v>0.72185577836353831</v>
      </c>
      <c r="J12910" s="6">
        <v>8.0823304483614535</v>
      </c>
      <c r="K12910" s="3" t="s">
        <v>8070</v>
      </c>
      <c r="L12910" s="3" t="s">
        <v>66</v>
      </c>
      <c r="M12910" s="3" t="s">
        <v>2492</v>
      </c>
      <c r="N12910" s="3" t="s">
        <v>8071</v>
      </c>
    </row>
    <row r="12911" spans="1:14" s="1" customFormat="1" ht="14.25" customHeight="1" x14ac:dyDescent="0.15">
      <c r="A12911" s="4" t="d">
        <v>2019-09-30</v>
      </c>
      <c r="B12911" s="3" t="s">
        <v>24</v>
      </c>
      <c r="C12911" s="3" t="s">
        <v>25</v>
      </c>
      <c r="D12911" s="3" t="s">
        <v>9383</v>
      </c>
      <c r="E12911" s="3" t="s">
        <v>9384</v>
      </c>
      <c r="F12911" s="3" t="s">
        <v>9385</v>
      </c>
      <c r="G12911" s="5">
        <v>2154587993</v>
      </c>
      <c r="H12911" s="6">
        <v>6.1752892445452569E-3</v>
      </c>
      <c r="I12911" s="6">
        <v>1.1216841482374236</v>
      </c>
      <c r="J12911" s="6">
        <v>1.3783255197696314</v>
      </c>
      <c r="K12911" s="3" t="s">
        <v>8146</v>
      </c>
      <c r="L12911" s="3" t="s">
        <v>33</v>
      </c>
      <c r="M12911" s="3" t="s">
        <v>8536</v>
      </c>
      <c r="N12911" s="3" t="s">
        <v>1236</v>
      </c>
    </row>
    <row r="12912" spans="1:14" s="1" customFormat="1" ht="14.25" customHeight="1" x14ac:dyDescent="0.15">
      <c r="A12912" s="4" t="d">
        <v>2019-09-30</v>
      </c>
      <c r="B12912" s="3" t="s">
        <v>24</v>
      </c>
      <c r="C12912" s="3" t="s">
        <v>25</v>
      </c>
      <c r="D12912" s="3" t="s">
        <v>12821</v>
      </c>
      <c r="E12912" s="3" t="s">
        <v>12822</v>
      </c>
      <c r="F12912" s="3" t="s">
        <v>12823</v>
      </c>
      <c r="G12912" s="5">
        <v>2154587993</v>
      </c>
      <c r="H12912" s="6">
        <v>1.277314882619781E-3</v>
      </c>
      <c r="I12912" s="6">
        <v>0.23138607118013824</v>
      </c>
      <c r="J12912" s="6">
        <v>0.28432721963234792</v>
      </c>
      <c r="K12912" s="3" t="s">
        <v>8146</v>
      </c>
      <c r="L12912" s="3" t="s">
        <v>33</v>
      </c>
      <c r="M12912" s="3" t="s">
        <v>8536</v>
      </c>
      <c r="N12912" s="3" t="s">
        <v>1236</v>
      </c>
    </row>
    <row r="12913" spans="1:14" s="1" customFormat="1" ht="14.25" customHeight="1" x14ac:dyDescent="0.15">
      <c r="A12913" s="4" t="d">
        <v>2019-09-30</v>
      </c>
      <c r="B12913" s="3" t="s">
        <v>24</v>
      </c>
      <c r="C12913" s="3" t="s">
        <v>25</v>
      </c>
      <c r="D12913" s="3" t="s">
        <v>9386</v>
      </c>
      <c r="E12913" s="3" t="s">
        <v>9387</v>
      </c>
      <c r="F12913" s="3" t="s">
        <v>9388</v>
      </c>
      <c r="G12913" s="5">
        <v>2154587993</v>
      </c>
      <c r="H12913" s="6">
        <v>5.8996581382957256E-2</v>
      </c>
      <c r="I12913" s="6">
        <v>3.4177584903951077</v>
      </c>
      <c r="J12913" s="6">
        <v>3.8630924034462346</v>
      </c>
      <c r="K12913" s="3" t="s">
        <v>1674</v>
      </c>
      <c r="L12913" s="3" t="s">
        <v>33</v>
      </c>
      <c r="M12913" s="3" t="s">
        <v>4293</v>
      </c>
      <c r="N12913" s="3" t="s">
        <v>8033</v>
      </c>
    </row>
    <row r="12914" spans="1:14" s="1" customFormat="1" ht="14.25" customHeight="1" x14ac:dyDescent="0.15">
      <c r="A12914" s="4" t="d">
        <v>2019-09-30</v>
      </c>
      <c r="B12914" s="3" t="s">
        <v>24</v>
      </c>
      <c r="C12914" s="3" t="s">
        <v>25</v>
      </c>
      <c r="D12914" s="3" t="s">
        <v>12827</v>
      </c>
      <c r="E12914" s="3" t="s">
        <v>12828</v>
      </c>
      <c r="F12914" s="3" t="s">
        <v>12829</v>
      </c>
      <c r="G12914" s="5">
        <v>2154587993</v>
      </c>
      <c r="H12914" s="6">
        <v>6.6036219044312894E-2</v>
      </c>
      <c r="I12914" s="6">
        <v>0.40811651080396688</v>
      </c>
      <c r="J12914" s="6">
        <v>4.944821277806895</v>
      </c>
      <c r="K12914" s="3" t="s">
        <v>8142</v>
      </c>
      <c r="L12914" s="3" t="s">
        <v>33</v>
      </c>
      <c r="M12914" s="3" t="s">
        <v>7193</v>
      </c>
      <c r="N12914" s="3" t="s">
        <v>6936</v>
      </c>
    </row>
    <row r="12915" spans="1:14" s="1" customFormat="1" ht="14.25" customHeight="1" x14ac:dyDescent="0.15">
      <c r="A12915" s="4" t="d">
        <v>2019-09-30</v>
      </c>
      <c r="B12915" s="3" t="s">
        <v>24</v>
      </c>
      <c r="C12915" s="3" t="s">
        <v>25</v>
      </c>
      <c r="D12915" s="3" t="s">
        <v>9395</v>
      </c>
      <c r="E12915" s="3" t="s">
        <v>9396</v>
      </c>
      <c r="F12915" s="3" t="s">
        <v>9397</v>
      </c>
      <c r="G12915" s="5">
        <v>2154587993</v>
      </c>
      <c r="H12915" s="6">
        <v>6.7803331363125215E-3</v>
      </c>
      <c r="I12915" s="6">
        <v>0.81112376207745462</v>
      </c>
      <c r="J12915" s="6">
        <v>0.99670887499922778</v>
      </c>
      <c r="K12915" s="3" t="s">
        <v>8146</v>
      </c>
      <c r="L12915" s="3" t="s">
        <v>33</v>
      </c>
      <c r="M12915" s="3" t="s">
        <v>327</v>
      </c>
      <c r="N12915" s="3" t="s">
        <v>1236</v>
      </c>
    </row>
    <row r="12916" spans="1:14" s="1" customFormat="1" ht="14.25" customHeight="1" x14ac:dyDescent="0.15">
      <c r="A12916" s="4" t="d">
        <v>2019-09-30</v>
      </c>
      <c r="B12916" s="3" t="s">
        <v>24</v>
      </c>
      <c r="C12916" s="3" t="s">
        <v>25</v>
      </c>
      <c r="D12916" s="3" t="s">
        <v>9398</v>
      </c>
      <c r="E12916" s="3" t="s">
        <v>9399</v>
      </c>
      <c r="F12916" s="3" t="s">
        <v>9400</v>
      </c>
      <c r="G12916" s="5">
        <v>2154587993</v>
      </c>
      <c r="H12916" s="6">
        <v>0.29731664764017429</v>
      </c>
      <c r="I12916" s="6">
        <v>14.506782049665684</v>
      </c>
      <c r="J12916" s="6">
        <v>16.397015710400861</v>
      </c>
      <c r="K12916" s="3" t="s">
        <v>1674</v>
      </c>
      <c r="L12916" s="3" t="s">
        <v>48</v>
      </c>
      <c r="M12916" s="3" t="s">
        <v>1062</v>
      </c>
      <c r="N12916" s="3" t="s">
        <v>35</v>
      </c>
    </row>
    <row r="12917" spans="1:14" s="1" customFormat="1" ht="14.25" customHeight="1" x14ac:dyDescent="0.15">
      <c r="A12917" s="4" t="d">
        <v>2019-09-30</v>
      </c>
      <c r="B12917" s="3" t="s">
        <v>24</v>
      </c>
      <c r="C12917" s="3" t="s">
        <v>25</v>
      </c>
      <c r="D12917" s="3" t="s">
        <v>13768</v>
      </c>
      <c r="E12917" s="3" t="s">
        <v>13769</v>
      </c>
      <c r="F12917" s="3" t="s">
        <v>13770</v>
      </c>
      <c r="G12917" s="5">
        <v>2154587993</v>
      </c>
      <c r="H12917" s="6">
        <v>4.897974361925476E-3</v>
      </c>
      <c r="I12917" s="6">
        <v>0.13953464608708871</v>
      </c>
      <c r="J12917" s="6">
        <v>0.15771602295726905</v>
      </c>
      <c r="K12917" s="3" t="s">
        <v>1674</v>
      </c>
      <c r="L12917" s="3" t="s">
        <v>33</v>
      </c>
      <c r="M12917" s="3" t="s">
        <v>327</v>
      </c>
      <c r="N12917" s="3" t="s">
        <v>1675</v>
      </c>
    </row>
    <row r="12918" spans="1:14" s="1" customFormat="1" ht="14.25" customHeight="1" x14ac:dyDescent="0.15">
      <c r="A12918" s="4" t="d">
        <v>2019-09-30</v>
      </c>
      <c r="B12918" s="3" t="s">
        <v>24</v>
      </c>
      <c r="C12918" s="3" t="s">
        <v>25</v>
      </c>
      <c r="D12918" s="3" t="s">
        <v>12836</v>
      </c>
      <c r="E12918" s="3" t="s">
        <v>12837</v>
      </c>
      <c r="F12918" s="3" t="s">
        <v>12838</v>
      </c>
      <c r="G12918" s="5">
        <v>2154587993</v>
      </c>
      <c r="H12918" s="6">
        <v>0.22335723477509961</v>
      </c>
      <c r="I12918" s="6">
        <v>9.4625023123881036</v>
      </c>
      <c r="J12918" s="6">
        <v>10.695466325276788</v>
      </c>
      <c r="K12918" s="3" t="s">
        <v>1674</v>
      </c>
      <c r="L12918" s="3" t="s">
        <v>141</v>
      </c>
      <c r="M12918" s="3" t="s">
        <v>651</v>
      </c>
      <c r="N12918" s="3" t="s">
        <v>8033</v>
      </c>
    </row>
    <row r="12919" spans="1:14" s="1" customFormat="1" ht="14.25" customHeight="1" x14ac:dyDescent="0.15">
      <c r="A12919" s="4" t="d">
        <v>2019-09-30</v>
      </c>
      <c r="B12919" s="3" t="s">
        <v>24</v>
      </c>
      <c r="C12919" s="3" t="s">
        <v>25</v>
      </c>
      <c r="D12919" s="3" t="s">
        <v>13771</v>
      </c>
      <c r="E12919" s="3" t="s">
        <v>13772</v>
      </c>
      <c r="F12919" s="3" t="s">
        <v>13773</v>
      </c>
      <c r="G12919" s="5">
        <v>2154587993</v>
      </c>
      <c r="H12919" s="6">
        <v>1.2043254607557936E-2</v>
      </c>
      <c r="I12919" s="6">
        <v>0.24835611176351532</v>
      </c>
      <c r="J12919" s="6">
        <v>2.780744079386861</v>
      </c>
      <c r="K12919" s="3" t="s">
        <v>8070</v>
      </c>
      <c r="L12919" s="3" t="s">
        <v>141</v>
      </c>
      <c r="M12919" s="3" t="s">
        <v>397</v>
      </c>
      <c r="N12919" s="3" t="s">
        <v>8071</v>
      </c>
    </row>
    <row r="12920" spans="1:14" s="1" customFormat="1" ht="14.25" customHeight="1" x14ac:dyDescent="0.15">
      <c r="A12920" s="4" t="d">
        <v>2019-09-30</v>
      </c>
      <c r="B12920" s="3" t="s">
        <v>24</v>
      </c>
      <c r="C12920" s="3" t="s">
        <v>25</v>
      </c>
      <c r="D12920" s="3" t="s">
        <v>9404</v>
      </c>
      <c r="E12920" s="3" t="s">
        <v>9405</v>
      </c>
      <c r="F12920" s="3" t="s">
        <v>9406</v>
      </c>
      <c r="G12920" s="5">
        <v>2154587993</v>
      </c>
      <c r="H12920" s="6">
        <v>4.8403511341381178E-3</v>
      </c>
      <c r="I12920" s="6">
        <v>0.69888331821897809</v>
      </c>
      <c r="J12920" s="6">
        <v>0.78994780209787818</v>
      </c>
      <c r="K12920" s="3" t="s">
        <v>1674</v>
      </c>
      <c r="L12920" s="3" t="s">
        <v>33</v>
      </c>
      <c r="M12920" s="3" t="s">
        <v>1154</v>
      </c>
      <c r="N12920" s="3" t="s">
        <v>8033</v>
      </c>
    </row>
    <row r="12921" spans="1:14" s="1" customFormat="1" ht="14.25" customHeight="1" x14ac:dyDescent="0.15">
      <c r="A12921" s="4" t="d">
        <v>2019-09-30</v>
      </c>
      <c r="B12921" s="3" t="s">
        <v>24</v>
      </c>
      <c r="C12921" s="3" t="s">
        <v>25</v>
      </c>
      <c r="D12921" s="3" t="s">
        <v>13774</v>
      </c>
      <c r="E12921" s="3" t="s">
        <v>13775</v>
      </c>
      <c r="F12921" s="3" t="s">
        <v>13776</v>
      </c>
      <c r="G12921" s="5">
        <v>2154587993</v>
      </c>
      <c r="H12921" s="6">
        <v>1.9495858734722973E-3</v>
      </c>
      <c r="I12921" s="6">
        <v>1.5020454709904794E-2</v>
      </c>
      <c r="J12921" s="6">
        <v>0.16817800015562889</v>
      </c>
      <c r="K12921" s="3" t="s">
        <v>8070</v>
      </c>
      <c r="L12921" s="3" t="s">
        <v>48</v>
      </c>
      <c r="M12921" s="3" t="s">
        <v>9248</v>
      </c>
      <c r="N12921" s="3" t="s">
        <v>8071</v>
      </c>
    </row>
    <row r="12922" spans="1:14" s="1" customFormat="1" ht="14.25" customHeight="1" x14ac:dyDescent="0.15">
      <c r="A12922" s="4" t="d">
        <v>2019-09-30</v>
      </c>
      <c r="B12922" s="3" t="s">
        <v>24</v>
      </c>
      <c r="C12922" s="3" t="s">
        <v>25</v>
      </c>
      <c r="D12922" s="3" t="s">
        <v>13777</v>
      </c>
      <c r="E12922" s="3" t="s">
        <v>13778</v>
      </c>
      <c r="F12922" s="3" t="s">
        <v>13779</v>
      </c>
      <c r="G12922" s="5">
        <v>2154587993</v>
      </c>
      <c r="H12922" s="6">
        <v>7.1981015377708707E-2</v>
      </c>
      <c r="I12922" s="6">
        <v>0.14537379983620771</v>
      </c>
      <c r="J12922" s="6">
        <v>1.7613780393377827</v>
      </c>
      <c r="K12922" s="3" t="s">
        <v>8142</v>
      </c>
      <c r="L12922" s="3" t="s">
        <v>66</v>
      </c>
      <c r="M12922" s="3" t="s">
        <v>1460</v>
      </c>
      <c r="N12922" s="3" t="s">
        <v>6936</v>
      </c>
    </row>
    <row r="12923" spans="1:14" s="1" customFormat="1" ht="14.25" customHeight="1" x14ac:dyDescent="0.15">
      <c r="A12923" s="4" t="d">
        <v>2019-09-30</v>
      </c>
      <c r="B12923" s="3" t="s">
        <v>24</v>
      </c>
      <c r="C12923" s="3" t="s">
        <v>25</v>
      </c>
      <c r="D12923" s="3" t="s">
        <v>9407</v>
      </c>
      <c r="E12923" s="3" t="s">
        <v>9408</v>
      </c>
      <c r="F12923" s="3" t="s">
        <v>9409</v>
      </c>
      <c r="G12923" s="5">
        <v>2154587993</v>
      </c>
      <c r="H12923" s="6">
        <v>2.1695145261940493E-2</v>
      </c>
      <c r="I12923" s="6">
        <v>0.65682796580550429</v>
      </c>
      <c r="J12923" s="6">
        <v>0.74241267279925249</v>
      </c>
      <c r="K12923" s="3" t="s">
        <v>1674</v>
      </c>
      <c r="L12923" s="3" t="s">
        <v>48</v>
      </c>
      <c r="M12923" s="3" t="s">
        <v>745</v>
      </c>
      <c r="N12923" s="3" t="s">
        <v>8090</v>
      </c>
    </row>
    <row r="12924" spans="1:14" s="1" customFormat="1" ht="14.25" customHeight="1" x14ac:dyDescent="0.15">
      <c r="A12924" s="4" t="d">
        <v>2019-09-30</v>
      </c>
      <c r="B12924" s="3" t="s">
        <v>24</v>
      </c>
      <c r="C12924" s="3" t="s">
        <v>25</v>
      </c>
      <c r="D12924" s="3" t="s">
        <v>12842</v>
      </c>
      <c r="E12924" s="3" t="s">
        <v>12843</v>
      </c>
      <c r="F12924" s="3" t="s">
        <v>12844</v>
      </c>
      <c r="G12924" s="5">
        <v>2154587993</v>
      </c>
      <c r="H12924" s="6">
        <v>6.3289511853115467E-3</v>
      </c>
      <c r="I12924" s="6">
        <v>0.24704038139570397</v>
      </c>
      <c r="J12924" s="6">
        <v>0.27922977286356521</v>
      </c>
      <c r="K12924" s="3" t="s">
        <v>1674</v>
      </c>
      <c r="L12924" s="3" t="s">
        <v>417</v>
      </c>
      <c r="M12924" s="3" t="s">
        <v>874</v>
      </c>
      <c r="N12924" s="3" t="s">
        <v>1440</v>
      </c>
    </row>
    <row r="12925" spans="1:14" s="1" customFormat="1" ht="14.25" customHeight="1" x14ac:dyDescent="0.15">
      <c r="A12925" s="4" t="d">
        <v>2019-09-30</v>
      </c>
      <c r="B12925" s="3" t="s">
        <v>24</v>
      </c>
      <c r="C12925" s="3" t="s">
        <v>25</v>
      </c>
      <c r="D12925" s="3" t="s">
        <v>12845</v>
      </c>
      <c r="E12925" s="3" t="s">
        <v>12846</v>
      </c>
      <c r="F12925" s="3" t="s">
        <v>12847</v>
      </c>
      <c r="G12925" s="5">
        <v>2154587993</v>
      </c>
      <c r="H12925" s="6">
        <v>3.2432273372984967E-2</v>
      </c>
      <c r="I12925" s="6">
        <v>0.40506247973123688</v>
      </c>
      <c r="J12925" s="6">
        <v>4.9078180418896782</v>
      </c>
      <c r="K12925" s="3" t="s">
        <v>8142</v>
      </c>
      <c r="L12925" s="3" t="s">
        <v>48</v>
      </c>
      <c r="M12925" s="3" t="s">
        <v>745</v>
      </c>
      <c r="N12925" s="3" t="s">
        <v>6936</v>
      </c>
    </row>
    <row r="12926" spans="1:14" s="1" customFormat="1" ht="14.25" customHeight="1" x14ac:dyDescent="0.15">
      <c r="A12926" s="4" t="d">
        <v>2019-09-30</v>
      </c>
      <c r="B12926" s="3" t="s">
        <v>24</v>
      </c>
      <c r="C12926" s="3" t="s">
        <v>25</v>
      </c>
      <c r="D12926" s="3" t="s">
        <v>9422</v>
      </c>
      <c r="E12926" s="3" t="s">
        <v>9423</v>
      </c>
      <c r="F12926" s="3" t="s">
        <v>9424</v>
      </c>
      <c r="G12926" s="5">
        <v>2154587993</v>
      </c>
      <c r="H12926" s="6">
        <v>5.3147823762540361E-2</v>
      </c>
      <c r="I12926" s="6">
        <v>0.65006684041178753</v>
      </c>
      <c r="J12926" s="6">
        <v>0.73477058429138009</v>
      </c>
      <c r="K12926" s="3" t="s">
        <v>1674</v>
      </c>
      <c r="L12926" s="3" t="s">
        <v>141</v>
      </c>
      <c r="M12926" s="3" t="s">
        <v>651</v>
      </c>
      <c r="N12926" s="3" t="s">
        <v>9425</v>
      </c>
    </row>
    <row r="12927" spans="1:14" s="1" customFormat="1" ht="14.25" customHeight="1" x14ac:dyDescent="0.15">
      <c r="A12927" s="4" t="d">
        <v>2019-09-30</v>
      </c>
      <c r="B12927" s="3" t="s">
        <v>24</v>
      </c>
      <c r="C12927" s="3" t="s">
        <v>25</v>
      </c>
      <c r="D12927" s="3" t="s">
        <v>9426</v>
      </c>
      <c r="E12927" s="3" t="s">
        <v>9427</v>
      </c>
      <c r="F12927" s="3" t="s">
        <v>9428</v>
      </c>
      <c r="G12927" s="5">
        <v>2154587993</v>
      </c>
      <c r="H12927" s="6">
        <v>0.14144581647536944</v>
      </c>
      <c r="I12927" s="6">
        <v>0.3092254480495617</v>
      </c>
      <c r="J12927" s="6">
        <v>0.34951752969274241</v>
      </c>
      <c r="K12927" s="3" t="s">
        <v>1674</v>
      </c>
      <c r="L12927" s="3" t="s">
        <v>40</v>
      </c>
      <c r="M12927" s="3" t="s">
        <v>2047</v>
      </c>
      <c r="N12927" s="3" t="s">
        <v>1376</v>
      </c>
    </row>
    <row r="12928" spans="1:14" s="1" customFormat="1" ht="14.25" customHeight="1" x14ac:dyDescent="0.15">
      <c r="A12928" s="4" t="d">
        <v>2019-09-30</v>
      </c>
      <c r="B12928" s="3" t="s">
        <v>24</v>
      </c>
      <c r="C12928" s="3" t="s">
        <v>25</v>
      </c>
      <c r="D12928" s="3" t="s">
        <v>9432</v>
      </c>
      <c r="E12928" s="3" t="s">
        <v>9433</v>
      </c>
      <c r="F12928" s="3" t="s">
        <v>9434</v>
      </c>
      <c r="G12928" s="5">
        <v>2154587993</v>
      </c>
      <c r="H12928" s="6">
        <v>0.16746270382136183</v>
      </c>
      <c r="I12928" s="6">
        <v>0.56373764131502646</v>
      </c>
      <c r="J12928" s="6">
        <v>0.6371926588595358</v>
      </c>
      <c r="K12928" s="3" t="s">
        <v>1674</v>
      </c>
      <c r="L12928" s="3" t="s">
        <v>40</v>
      </c>
      <c r="M12928" s="3" t="s">
        <v>447</v>
      </c>
      <c r="N12928" s="3" t="s">
        <v>8033</v>
      </c>
    </row>
    <row r="12929" spans="1:14" s="1" customFormat="1" ht="14.25" customHeight="1" x14ac:dyDescent="0.15">
      <c r="A12929" s="4" t="d">
        <v>2019-09-30</v>
      </c>
      <c r="B12929" s="3" t="s">
        <v>24</v>
      </c>
      <c r="C12929" s="3" t="s">
        <v>25</v>
      </c>
      <c r="D12929" s="3" t="s">
        <v>9435</v>
      </c>
      <c r="E12929" s="3" t="s">
        <v>9436</v>
      </c>
      <c r="F12929" s="3" t="s">
        <v>9437</v>
      </c>
      <c r="G12929" s="5">
        <v>2154587993</v>
      </c>
      <c r="H12929" s="6">
        <v>4.004814331221419E-3</v>
      </c>
      <c r="I12929" s="6">
        <v>0.17793092353606529</v>
      </c>
      <c r="J12929" s="6">
        <v>0.21926425690536352</v>
      </c>
      <c r="K12929" s="3" t="s">
        <v>1980</v>
      </c>
      <c r="L12929" s="3" t="s">
        <v>40</v>
      </c>
      <c r="M12929" s="3" t="s">
        <v>4882</v>
      </c>
      <c r="N12929" s="3" t="s">
        <v>179</v>
      </c>
    </row>
    <row r="12930" spans="1:14" s="1" customFormat="1" ht="14.25" customHeight="1" x14ac:dyDescent="0.15">
      <c r="A12930" s="4" t="d">
        <v>2019-09-30</v>
      </c>
      <c r="B12930" s="3" t="s">
        <v>24</v>
      </c>
      <c r="C12930" s="3" t="s">
        <v>25</v>
      </c>
      <c r="D12930" s="3" t="s">
        <v>9441</v>
      </c>
      <c r="E12930" s="3" t="s">
        <v>9442</v>
      </c>
      <c r="F12930" s="3" t="s">
        <v>9443</v>
      </c>
      <c r="G12930" s="5">
        <v>2154587993</v>
      </c>
      <c r="H12930" s="6">
        <v>1.8564283218827343E-2</v>
      </c>
      <c r="I12930" s="6">
        <v>1.4643790877601426</v>
      </c>
      <c r="J12930" s="6">
        <v>1.6551876502421268</v>
      </c>
      <c r="K12930" s="3" t="s">
        <v>1674</v>
      </c>
      <c r="L12930" s="3" t="s">
        <v>66</v>
      </c>
      <c r="M12930" s="3" t="s">
        <v>2443</v>
      </c>
      <c r="N12930" s="3" t="s">
        <v>1067</v>
      </c>
    </row>
    <row r="12931" spans="1:14" s="1" customFormat="1" ht="14.25" customHeight="1" x14ac:dyDescent="0.15">
      <c r="A12931" s="4" t="d">
        <v>2019-09-30</v>
      </c>
      <c r="B12931" s="3" t="s">
        <v>24</v>
      </c>
      <c r="C12931" s="3" t="s">
        <v>25</v>
      </c>
      <c r="D12931" s="3" t="s">
        <v>9444</v>
      </c>
      <c r="E12931" s="3" t="s">
        <v>9445</v>
      </c>
      <c r="F12931" s="3" t="s">
        <v>9446</v>
      </c>
      <c r="G12931" s="5">
        <v>2154587993</v>
      </c>
      <c r="H12931" s="6">
        <v>5.5395129646247349E-2</v>
      </c>
      <c r="I12931" s="6">
        <v>1.0671053476514971</v>
      </c>
      <c r="J12931" s="6">
        <v>12.929261770958034</v>
      </c>
      <c r="K12931" s="3" t="s">
        <v>8142</v>
      </c>
      <c r="L12931" s="3" t="s">
        <v>91</v>
      </c>
      <c r="M12931" s="3" t="s">
        <v>3948</v>
      </c>
      <c r="N12931" s="3" t="s">
        <v>6936</v>
      </c>
    </row>
    <row r="12932" spans="1:14" s="1" customFormat="1" ht="14.25" customHeight="1" x14ac:dyDescent="0.15">
      <c r="A12932" s="4" t="d">
        <v>2019-09-30</v>
      </c>
      <c r="B12932" s="3" t="s">
        <v>24</v>
      </c>
      <c r="C12932" s="3" t="s">
        <v>25</v>
      </c>
      <c r="D12932" s="3" t="s">
        <v>12848</v>
      </c>
      <c r="E12932" s="3" t="s">
        <v>12849</v>
      </c>
      <c r="F12932" s="3" t="s">
        <v>12850</v>
      </c>
      <c r="G12932" s="5">
        <v>2154587993</v>
      </c>
      <c r="H12932" s="6">
        <v>2.1320594281322661E-3</v>
      </c>
      <c r="I12932" s="6">
        <v>4.6348282883632054E-2</v>
      </c>
      <c r="J12932" s="6">
        <v>0.51894316876868063</v>
      </c>
      <c r="K12932" s="3" t="s">
        <v>8070</v>
      </c>
      <c r="L12932" s="3" t="s">
        <v>141</v>
      </c>
      <c r="M12932" s="3" t="s">
        <v>142</v>
      </c>
      <c r="N12932" s="3" t="s">
        <v>8071</v>
      </c>
    </row>
    <row r="12933" spans="1:14" s="1" customFormat="1" ht="14.25" customHeight="1" x14ac:dyDescent="0.15">
      <c r="A12933" s="4" t="d">
        <v>2019-09-30</v>
      </c>
      <c r="B12933" s="3" t="s">
        <v>24</v>
      </c>
      <c r="C12933" s="3" t="s">
        <v>25</v>
      </c>
      <c r="D12933" s="3" t="s">
        <v>12851</v>
      </c>
      <c r="E12933" s="3" t="s">
        <v>12852</v>
      </c>
      <c r="F12933" s="3" t="s">
        <v>12853</v>
      </c>
      <c r="G12933" s="5">
        <v>2154587993</v>
      </c>
      <c r="H12933" s="6">
        <v>7.4737326440204033E-2</v>
      </c>
      <c r="I12933" s="6">
        <v>1.0035949467585301</v>
      </c>
      <c r="J12933" s="6">
        <v>12.159757057420991</v>
      </c>
      <c r="K12933" s="3" t="s">
        <v>8142</v>
      </c>
      <c r="L12933" s="3" t="s">
        <v>33</v>
      </c>
      <c r="M12933" s="3" t="s">
        <v>1315</v>
      </c>
      <c r="N12933" s="3" t="s">
        <v>6936</v>
      </c>
    </row>
    <row r="12934" spans="1:14" s="1" customFormat="1" ht="14.25" customHeight="1" x14ac:dyDescent="0.15">
      <c r="A12934" s="4" t="d">
        <v>2019-09-30</v>
      </c>
      <c r="B12934" s="3" t="s">
        <v>24</v>
      </c>
      <c r="C12934" s="3" t="s">
        <v>25</v>
      </c>
      <c r="D12934" s="3" t="s">
        <v>13780</v>
      </c>
      <c r="E12934" s="3" t="s">
        <v>13781</v>
      </c>
      <c r="F12934" s="3" t="s">
        <v>13782</v>
      </c>
      <c r="G12934" s="5">
        <v>2154587993</v>
      </c>
      <c r="H12934" s="6">
        <v>3.4833241197458238E-2</v>
      </c>
      <c r="I12934" s="6">
        <v>0.39687998138543196</v>
      </c>
      <c r="J12934" s="6">
        <v>4.8086772784815279</v>
      </c>
      <c r="K12934" s="3" t="s">
        <v>8142</v>
      </c>
      <c r="L12934" s="3" t="s">
        <v>91</v>
      </c>
      <c r="M12934" s="3" t="s">
        <v>2501</v>
      </c>
      <c r="N12934" s="3" t="s">
        <v>6936</v>
      </c>
    </row>
    <row r="12935" spans="1:14" s="1" customFormat="1" ht="14.25" customHeight="1" x14ac:dyDescent="0.15">
      <c r="A12935" s="4" t="d">
        <v>2019-09-30</v>
      </c>
      <c r="B12935" s="3" t="s">
        <v>24</v>
      </c>
      <c r="C12935" s="3" t="s">
        <v>25</v>
      </c>
      <c r="D12935" s="3" t="s">
        <v>9456</v>
      </c>
      <c r="E12935" s="3" t="s">
        <v>9457</v>
      </c>
      <c r="F12935" s="3" t="s">
        <v>9458</v>
      </c>
      <c r="G12935" s="5">
        <v>2154587993</v>
      </c>
      <c r="H12935" s="6">
        <v>0.26655544787302271</v>
      </c>
      <c r="I12935" s="6">
        <v>3.0414884168149543</v>
      </c>
      <c r="J12935" s="6">
        <v>36.851281928922511</v>
      </c>
      <c r="K12935" s="3" t="s">
        <v>8142</v>
      </c>
      <c r="L12935" s="3" t="s">
        <v>91</v>
      </c>
      <c r="M12935" s="3" t="s">
        <v>2501</v>
      </c>
      <c r="N12935" s="3" t="s">
        <v>6936</v>
      </c>
    </row>
    <row r="12936" spans="1:14" s="1" customFormat="1" ht="14.25" customHeight="1" x14ac:dyDescent="0.15">
      <c r="A12936" s="4" t="d">
        <v>2019-09-30</v>
      </c>
      <c r="B12936" s="3" t="s">
        <v>24</v>
      </c>
      <c r="C12936" s="3" t="s">
        <v>25</v>
      </c>
      <c r="D12936" s="3" t="s">
        <v>13783</v>
      </c>
      <c r="E12936" s="3" t="s">
        <v>1211</v>
      </c>
      <c r="F12936" s="3" t="s">
        <v>13784</v>
      </c>
      <c r="G12936" s="5">
        <v>2154587993</v>
      </c>
      <c r="H12936" s="6">
        <v>2.7956869348166786E-2</v>
      </c>
      <c r="I12936" s="6">
        <v>0.67523858708356532</v>
      </c>
      <c r="J12936" s="6">
        <v>0.76322214905010133</v>
      </c>
      <c r="K12936" s="3" t="s">
        <v>1674</v>
      </c>
      <c r="L12936" s="3" t="s">
        <v>66</v>
      </c>
      <c r="M12936" s="3" t="s">
        <v>16</v>
      </c>
      <c r="N12936" s="3" t="s">
        <v>179</v>
      </c>
    </row>
    <row r="12937" spans="1:14" s="1" customFormat="1" ht="14.25" customHeight="1" x14ac:dyDescent="0.15">
      <c r="A12937" s="4" t="d">
        <v>2019-09-30</v>
      </c>
      <c r="B12937" s="3" t="s">
        <v>24</v>
      </c>
      <c r="C12937" s="3" t="s">
        <v>25</v>
      </c>
      <c r="D12937" s="3" t="s">
        <v>9465</v>
      </c>
      <c r="E12937" s="3" t="s">
        <v>9466</v>
      </c>
      <c r="F12937" s="3" t="s">
        <v>9467</v>
      </c>
      <c r="G12937" s="5">
        <v>2154587993</v>
      </c>
      <c r="H12937" s="6">
        <v>0.24812561885236589</v>
      </c>
      <c r="I12937" s="6">
        <v>3.1404274989258489</v>
      </c>
      <c r="J12937" s="6">
        <v>38.050047708583953</v>
      </c>
      <c r="K12937" s="3" t="s">
        <v>8142</v>
      </c>
      <c r="L12937" s="3" t="s">
        <v>33</v>
      </c>
      <c r="M12937" s="3" t="s">
        <v>9219</v>
      </c>
      <c r="N12937" s="3" t="s">
        <v>6936</v>
      </c>
    </row>
    <row r="12938" spans="1:14" s="1" customFormat="1" ht="14.25" customHeight="1" x14ac:dyDescent="0.15">
      <c r="A12938" s="4" t="d">
        <v>2019-09-30</v>
      </c>
      <c r="B12938" s="3" t="s">
        <v>24</v>
      </c>
      <c r="C12938" s="3" t="s">
        <v>25</v>
      </c>
      <c r="D12938" s="3" t="s">
        <v>9468</v>
      </c>
      <c r="E12938" s="3" t="s">
        <v>9469</v>
      </c>
      <c r="F12938" s="3" t="s">
        <v>9470</v>
      </c>
      <c r="G12938" s="5">
        <v>2154587993</v>
      </c>
      <c r="H12938" s="6">
        <v>0.18913864134070651</v>
      </c>
      <c r="I12938" s="6">
        <v>1.3980259409629994</v>
      </c>
      <c r="J12938" s="6">
        <v>15.653137294764127</v>
      </c>
      <c r="K12938" s="3" t="s">
        <v>8070</v>
      </c>
      <c r="L12938" s="3" t="s">
        <v>48</v>
      </c>
      <c r="M12938" s="3" t="s">
        <v>249</v>
      </c>
      <c r="N12938" s="3" t="s">
        <v>8071</v>
      </c>
    </row>
    <row r="12939" spans="1:14" s="1" customFormat="1" ht="14.25" customHeight="1" x14ac:dyDescent="0.15">
      <c r="A12939" s="4" t="d">
        <v>2019-09-30</v>
      </c>
      <c r="B12939" s="3" t="s">
        <v>24</v>
      </c>
      <c r="C12939" s="3" t="s">
        <v>25</v>
      </c>
      <c r="D12939" s="3" t="s">
        <v>12857</v>
      </c>
      <c r="E12939" s="3" t="s">
        <v>12858</v>
      </c>
      <c r="F12939" s="3" t="s">
        <v>12859</v>
      </c>
      <c r="G12939" s="5">
        <v>2154587993</v>
      </c>
      <c r="H12939" s="6">
        <v>1.286918753917674E-2</v>
      </c>
      <c r="I12939" s="6">
        <v>0.23516039260021021</v>
      </c>
      <c r="J12939" s="6">
        <v>2.8492503180902791</v>
      </c>
      <c r="K12939" s="3" t="s">
        <v>8142</v>
      </c>
      <c r="L12939" s="3" t="s">
        <v>40</v>
      </c>
      <c r="M12939" s="3" t="s">
        <v>413</v>
      </c>
      <c r="N12939" s="3" t="s">
        <v>6936</v>
      </c>
    </row>
    <row r="12940" spans="1:14" s="1" customFormat="1" ht="14.25" customHeight="1" x14ac:dyDescent="0.15">
      <c r="A12940" s="4" t="d">
        <v>2019-09-30</v>
      </c>
      <c r="B12940" s="3" t="s">
        <v>24</v>
      </c>
      <c r="C12940" s="3" t="s">
        <v>25</v>
      </c>
      <c r="D12940" s="3" t="s">
        <v>9471</v>
      </c>
      <c r="E12940" s="3" t="s">
        <v>9472</v>
      </c>
      <c r="F12940" s="3" t="s">
        <v>9473</v>
      </c>
      <c r="G12940" s="5">
        <v>2154587993</v>
      </c>
      <c r="H12940" s="6">
        <v>3.899171746944595E-2</v>
      </c>
      <c r="I12940" s="6">
        <v>0.69351475416345587</v>
      </c>
      <c r="J12940" s="6">
        <v>8.4027634221382304</v>
      </c>
      <c r="K12940" s="3" t="s">
        <v>8142</v>
      </c>
      <c r="L12940" s="3" t="s">
        <v>40</v>
      </c>
      <c r="M12940" s="3" t="s">
        <v>413</v>
      </c>
      <c r="N12940" s="3" t="s">
        <v>6936</v>
      </c>
    </row>
    <row r="12941" spans="1:14" s="1" customFormat="1" ht="14.25" customHeight="1" x14ac:dyDescent="0.15">
      <c r="A12941" s="4" t="d">
        <v>2019-09-30</v>
      </c>
      <c r="B12941" s="3" t="s">
        <v>24</v>
      </c>
      <c r="C12941" s="3" t="s">
        <v>25</v>
      </c>
      <c r="D12941" s="3" t="s">
        <v>12860</v>
      </c>
      <c r="E12941" s="3" t="s">
        <v>12861</v>
      </c>
      <c r="F12941" s="3" t="s">
        <v>12862</v>
      </c>
      <c r="G12941" s="5">
        <v>2154587993</v>
      </c>
      <c r="H12941" s="6">
        <v>0.11389230972171416</v>
      </c>
      <c r="I12941" s="6">
        <v>0.82513581030108063</v>
      </c>
      <c r="J12941" s="6">
        <v>9.997510548947762</v>
      </c>
      <c r="K12941" s="3" t="s">
        <v>8142</v>
      </c>
      <c r="L12941" s="3" t="s">
        <v>66</v>
      </c>
      <c r="M12941" s="3" t="s">
        <v>1062</v>
      </c>
      <c r="N12941" s="3" t="s">
        <v>6936</v>
      </c>
    </row>
    <row r="12942" spans="1:14" s="1" customFormat="1" ht="14.25" customHeight="1" x14ac:dyDescent="0.15">
      <c r="A12942" s="4" t="d">
        <v>2019-09-30</v>
      </c>
      <c r="B12942" s="3" t="s">
        <v>24</v>
      </c>
      <c r="C12942" s="3" t="s">
        <v>25</v>
      </c>
      <c r="D12942" s="3" t="s">
        <v>12863</v>
      </c>
      <c r="E12942" s="3" t="s">
        <v>12864</v>
      </c>
      <c r="F12942" s="3" t="s">
        <v>12865</v>
      </c>
      <c r="G12942" s="5">
        <v>2154587993</v>
      </c>
      <c r="H12942" s="6">
        <v>4.5483934466821675E-2</v>
      </c>
      <c r="I12942" s="6">
        <v>0.79274195241328727</v>
      </c>
      <c r="J12942" s="6">
        <v>0.8960361980803504</v>
      </c>
      <c r="K12942" s="3" t="s">
        <v>1674</v>
      </c>
      <c r="L12942" s="3" t="s">
        <v>33</v>
      </c>
      <c r="M12942" s="3" t="s">
        <v>3743</v>
      </c>
      <c r="N12942" s="3" t="s">
        <v>8040</v>
      </c>
    </row>
    <row r="12943" spans="1:14" s="1" customFormat="1" ht="14.25" customHeight="1" x14ac:dyDescent="0.15">
      <c r="A12943" s="4" t="d">
        <v>2019-09-30</v>
      </c>
      <c r="B12943" s="3" t="s">
        <v>24</v>
      </c>
      <c r="C12943" s="3" t="s">
        <v>25</v>
      </c>
      <c r="D12943" s="3" t="s">
        <v>12866</v>
      </c>
      <c r="E12943" s="3" t="s">
        <v>12867</v>
      </c>
      <c r="F12943" s="3" t="s">
        <v>12868</v>
      </c>
      <c r="G12943" s="5">
        <v>2154587993</v>
      </c>
      <c r="H12943" s="6">
        <v>3.3517510829646885E-3</v>
      </c>
      <c r="I12943" s="6">
        <v>0.11944334733189636</v>
      </c>
      <c r="J12943" s="6">
        <v>1.3373593424000516</v>
      </c>
      <c r="K12943" s="3" t="s">
        <v>8070</v>
      </c>
      <c r="L12943" s="3" t="s">
        <v>48</v>
      </c>
      <c r="M12943" s="3" t="s">
        <v>9248</v>
      </c>
      <c r="N12943" s="3" t="s">
        <v>8071</v>
      </c>
    </row>
    <row r="12944" spans="1:14" s="1" customFormat="1" ht="14.25" customHeight="1" x14ac:dyDescent="0.15">
      <c r="A12944" s="4" t="d">
        <v>2019-09-30</v>
      </c>
      <c r="B12944" s="3" t="s">
        <v>24</v>
      </c>
      <c r="C12944" s="3" t="s">
        <v>25</v>
      </c>
      <c r="D12944" s="3" t="s">
        <v>9478</v>
      </c>
      <c r="E12944" s="3" t="s">
        <v>9479</v>
      </c>
      <c r="F12944" s="3" t="s">
        <v>9480</v>
      </c>
      <c r="G12944" s="5">
        <v>2154587993</v>
      </c>
      <c r="H12944" s="6">
        <v>6.5498402251630873E-3</v>
      </c>
      <c r="I12944" s="6">
        <v>2.5404064318473822</v>
      </c>
      <c r="J12944" s="6">
        <v>3.1216514503449031</v>
      </c>
      <c r="K12944" s="3" t="s">
        <v>8146</v>
      </c>
      <c r="L12944" s="3" t="s">
        <v>33</v>
      </c>
      <c r="M12944" s="3" t="s">
        <v>1279</v>
      </c>
      <c r="N12944" s="3" t="s">
        <v>1236</v>
      </c>
    </row>
    <row r="12945" spans="1:14" s="1" customFormat="1" ht="14.25" customHeight="1" x14ac:dyDescent="0.15">
      <c r="A12945" s="4" t="d">
        <v>2019-09-30</v>
      </c>
      <c r="B12945" s="3" t="s">
        <v>24</v>
      </c>
      <c r="C12945" s="3" t="s">
        <v>25</v>
      </c>
      <c r="D12945" s="3" t="s">
        <v>12872</v>
      </c>
      <c r="E12945" s="3" t="s">
        <v>12873</v>
      </c>
      <c r="F12945" s="3" t="s">
        <v>12874</v>
      </c>
      <c r="G12945" s="5">
        <v>2154587993</v>
      </c>
      <c r="H12945" s="6">
        <v>9.3637745154457625E-3</v>
      </c>
      <c r="I12945" s="6">
        <v>0.72318111260264761</v>
      </c>
      <c r="J12945" s="6">
        <v>6.10328700461198</v>
      </c>
      <c r="K12945" s="3" t="s">
        <v>8062</v>
      </c>
      <c r="L12945" s="3" t="s">
        <v>33</v>
      </c>
      <c r="M12945" s="3" t="s">
        <v>327</v>
      </c>
      <c r="N12945" s="3" t="s">
        <v>8063</v>
      </c>
    </row>
    <row r="12946" spans="1:14" s="1" customFormat="1" ht="14.25" customHeight="1" x14ac:dyDescent="0.15">
      <c r="A12946" s="4" t="d">
        <v>2019-09-30</v>
      </c>
      <c r="B12946" s="3" t="s">
        <v>24</v>
      </c>
      <c r="C12946" s="3" t="s">
        <v>25</v>
      </c>
      <c r="D12946" s="3" t="s">
        <v>12875</v>
      </c>
      <c r="E12946" s="3" t="s">
        <v>12876</v>
      </c>
      <c r="F12946" s="3" t="s">
        <v>12877</v>
      </c>
      <c r="G12946" s="5">
        <v>2154587993</v>
      </c>
      <c r="H12946" s="6">
        <v>6.2329124723326159E-3</v>
      </c>
      <c r="I12946" s="6">
        <v>0.20679055678623401</v>
      </c>
      <c r="J12946" s="6">
        <v>0.23373537017702883</v>
      </c>
      <c r="K12946" s="3" t="s">
        <v>1674</v>
      </c>
      <c r="L12946" s="3" t="s">
        <v>33</v>
      </c>
      <c r="M12946" s="3" t="s">
        <v>2024</v>
      </c>
      <c r="N12946" s="3" t="s">
        <v>1675</v>
      </c>
    </row>
    <row r="12947" spans="1:14" s="1" customFormat="1" ht="14.25" customHeight="1" x14ac:dyDescent="0.15">
      <c r="A12947" s="4" t="d">
        <v>2019-09-30</v>
      </c>
      <c r="B12947" s="3" t="s">
        <v>24</v>
      </c>
      <c r="C12947" s="3" t="s">
        <v>25</v>
      </c>
      <c r="D12947" s="3" t="s">
        <v>9484</v>
      </c>
      <c r="E12947" s="3" t="s">
        <v>9485</v>
      </c>
      <c r="F12947" s="3" t="s">
        <v>9486</v>
      </c>
      <c r="G12947" s="5">
        <v>2154587993</v>
      </c>
      <c r="H12947" s="6">
        <v>4.4830871218564945E-2</v>
      </c>
      <c r="I12947" s="6">
        <v>1.7560582629484536</v>
      </c>
      <c r="J12947" s="6">
        <v>21.276753089041343</v>
      </c>
      <c r="K12947" s="3" t="s">
        <v>8142</v>
      </c>
      <c r="L12947" s="3" t="s">
        <v>33</v>
      </c>
      <c r="M12947" s="3" t="s">
        <v>2024</v>
      </c>
      <c r="N12947" s="3" t="s">
        <v>6936</v>
      </c>
    </row>
    <row r="12948" spans="1:14" s="1" customFormat="1" ht="14.25" customHeight="1" x14ac:dyDescent="0.15">
      <c r="A12948" s="4" t="d">
        <v>2019-09-30</v>
      </c>
      <c r="B12948" s="3" t="s">
        <v>24</v>
      </c>
      <c r="C12948" s="3" t="s">
        <v>25</v>
      </c>
      <c r="D12948" s="3" t="s">
        <v>9487</v>
      </c>
      <c r="E12948" s="3" t="s">
        <v>9488</v>
      </c>
      <c r="F12948" s="3" t="s">
        <v>9489</v>
      </c>
      <c r="G12948" s="5">
        <v>2154587993</v>
      </c>
      <c r="H12948" s="6">
        <v>8.0730142130089319E-2</v>
      </c>
      <c r="I12948" s="6">
        <v>7.0580866981188874</v>
      </c>
      <c r="J12948" s="6">
        <v>7.9777554304181022</v>
      </c>
      <c r="K12948" s="3" t="s">
        <v>1674</v>
      </c>
      <c r="L12948" s="3" t="s">
        <v>33</v>
      </c>
      <c r="M12948" s="3" t="s">
        <v>1268</v>
      </c>
      <c r="N12948" s="3" t="s">
        <v>8033</v>
      </c>
    </row>
    <row r="12949" spans="1:14" s="1" customFormat="1" ht="14.25" customHeight="1" x14ac:dyDescent="0.15">
      <c r="A12949" s="4" t="d">
        <v>2019-09-30</v>
      </c>
      <c r="B12949" s="3" t="s">
        <v>24</v>
      </c>
      <c r="C12949" s="3" t="s">
        <v>25</v>
      </c>
      <c r="D12949" s="3" t="s">
        <v>9490</v>
      </c>
      <c r="E12949" s="3" t="s">
        <v>9491</v>
      </c>
      <c r="F12949" s="3" t="s">
        <v>9492</v>
      </c>
      <c r="G12949" s="5">
        <v>2154587993</v>
      </c>
      <c r="H12949" s="6">
        <v>3.6773223199632644E-2</v>
      </c>
      <c r="I12949" s="6">
        <v>0.50362701086151362</v>
      </c>
      <c r="J12949" s="6">
        <v>0.56924959116902629</v>
      </c>
      <c r="K12949" s="3" t="s">
        <v>1674</v>
      </c>
      <c r="L12949" s="3" t="s">
        <v>48</v>
      </c>
      <c r="M12949" s="3" t="s">
        <v>499</v>
      </c>
      <c r="N12949" s="3" t="s">
        <v>9425</v>
      </c>
    </row>
    <row r="12950" spans="1:14" s="1" customFormat="1" ht="14.25" customHeight="1" x14ac:dyDescent="0.15">
      <c r="A12950" s="4" t="d">
        <v>2019-09-30</v>
      </c>
      <c r="B12950" s="3" t="s">
        <v>24</v>
      </c>
      <c r="C12950" s="3" t="s">
        <v>25</v>
      </c>
      <c r="D12950" s="3" t="s">
        <v>9493</v>
      </c>
      <c r="E12950" s="3" t="s">
        <v>9494</v>
      </c>
      <c r="F12950" s="3" t="s">
        <v>9495</v>
      </c>
      <c r="G12950" s="5">
        <v>2154587993</v>
      </c>
      <c r="H12950" s="6">
        <v>0.10947452892468333</v>
      </c>
      <c r="I12950" s="6">
        <v>7.8277697555459342</v>
      </c>
      <c r="J12950" s="6">
        <v>8.847728162376665</v>
      </c>
      <c r="K12950" s="3" t="s">
        <v>1674</v>
      </c>
      <c r="L12950" s="3" t="s">
        <v>48</v>
      </c>
      <c r="M12950" s="3" t="s">
        <v>249</v>
      </c>
      <c r="N12950" s="3" t="s">
        <v>8033</v>
      </c>
    </row>
    <row r="12951" spans="1:14" s="1" customFormat="1" ht="14.25" customHeight="1" x14ac:dyDescent="0.15">
      <c r="A12951" s="4" t="d">
        <v>2019-09-30</v>
      </c>
      <c r="B12951" s="3" t="s">
        <v>24</v>
      </c>
      <c r="C12951" s="3" t="s">
        <v>25</v>
      </c>
      <c r="D12951" s="3" t="s">
        <v>12881</v>
      </c>
      <c r="E12951" s="3" t="s">
        <v>12882</v>
      </c>
      <c r="F12951" s="3" t="s">
        <v>12883</v>
      </c>
      <c r="G12951" s="5">
        <v>2154587993</v>
      </c>
      <c r="H12951" s="6">
        <v>4.6021751259503689E-2</v>
      </c>
      <c r="I12951" s="6">
        <v>5.3175578950591271</v>
      </c>
      <c r="J12951" s="6">
        <v>6.0104357204781076</v>
      </c>
      <c r="K12951" s="3" t="s">
        <v>1674</v>
      </c>
      <c r="L12951" s="3" t="s">
        <v>66</v>
      </c>
      <c r="M12951" s="3" t="s">
        <v>11775</v>
      </c>
      <c r="N12951" s="3" t="s">
        <v>8033</v>
      </c>
    </row>
    <row r="12952" spans="1:14" s="1" customFormat="1" ht="14.25" customHeight="1" x14ac:dyDescent="0.15">
      <c r="A12952" s="4" t="d">
        <v>2019-09-30</v>
      </c>
      <c r="B12952" s="3" t="s">
        <v>24</v>
      </c>
      <c r="C12952" s="3" t="s">
        <v>25</v>
      </c>
      <c r="D12952" s="3" t="s">
        <v>12884</v>
      </c>
      <c r="E12952" s="3" t="s">
        <v>12885</v>
      </c>
      <c r="F12952" s="3" t="s">
        <v>12886</v>
      </c>
      <c r="G12952" s="5">
        <v>2154587993</v>
      </c>
      <c r="H12952" s="6">
        <v>3.188485270900506E-3</v>
      </c>
      <c r="I12952" s="6">
        <v>0.30099493034726732</v>
      </c>
      <c r="J12952" s="6">
        <v>0.34021454768261233</v>
      </c>
      <c r="K12952" s="3" t="s">
        <v>1674</v>
      </c>
      <c r="L12952" s="3" t="s">
        <v>48</v>
      </c>
      <c r="M12952" s="3" t="s">
        <v>7424</v>
      </c>
      <c r="N12952" s="3" t="s">
        <v>8040</v>
      </c>
    </row>
    <row r="12953" spans="1:14" s="1" customFormat="1" ht="14.25" customHeight="1" x14ac:dyDescent="0.15">
      <c r="A12953" s="4" t="d">
        <v>2019-09-30</v>
      </c>
      <c r="B12953" s="3" t="s">
        <v>24</v>
      </c>
      <c r="C12953" s="3" t="s">
        <v>25</v>
      </c>
      <c r="D12953" s="3" t="s">
        <v>9522</v>
      </c>
      <c r="E12953" s="3" t="s">
        <v>9523</v>
      </c>
      <c r="F12953" s="3" t="s">
        <v>9524</v>
      </c>
      <c r="G12953" s="5">
        <v>2154587993</v>
      </c>
      <c r="H12953" s="6">
        <v>0.70722908237684723</v>
      </c>
      <c r="I12953" s="6">
        <v>1.5079422479673856</v>
      </c>
      <c r="J12953" s="6">
        <v>1.7044270825412766</v>
      </c>
      <c r="K12953" s="3" t="s">
        <v>1674</v>
      </c>
      <c r="L12953" s="3" t="s">
        <v>40</v>
      </c>
      <c r="M12953" s="3" t="s">
        <v>367</v>
      </c>
      <c r="N12953" s="3" t="s">
        <v>1376</v>
      </c>
    </row>
    <row r="12954" spans="1:14" s="1" customFormat="1" ht="14.25" customHeight="1" x14ac:dyDescent="0.15">
      <c r="A12954" s="4" t="d">
        <v>2019-09-30</v>
      </c>
      <c r="B12954" s="3" t="s">
        <v>24</v>
      </c>
      <c r="C12954" s="3" t="s">
        <v>25</v>
      </c>
      <c r="D12954" s="3" t="s">
        <v>12887</v>
      </c>
      <c r="E12954" s="3" t="s">
        <v>12888</v>
      </c>
      <c r="F12954" s="3" t="s">
        <v>12889</v>
      </c>
      <c r="G12954" s="5">
        <v>2154587993</v>
      </c>
      <c r="H12954" s="6">
        <v>0.75593991759976098</v>
      </c>
      <c r="I12954" s="6">
        <v>6.3776332089205665</v>
      </c>
      <c r="J12954" s="6">
        <v>7.208638809320207</v>
      </c>
      <c r="K12954" s="3" t="s">
        <v>1674</v>
      </c>
      <c r="L12954" s="3" t="s">
        <v>628</v>
      </c>
      <c r="M12954" s="3" t="s">
        <v>629</v>
      </c>
      <c r="N12954" s="3" t="s">
        <v>1376</v>
      </c>
    </row>
    <row r="12955" spans="1:14" s="1" customFormat="1" ht="14.25" customHeight="1" x14ac:dyDescent="0.15">
      <c r="A12955" s="4" t="d">
        <v>2019-09-30</v>
      </c>
      <c r="B12955" s="3" t="s">
        <v>24</v>
      </c>
      <c r="C12955" s="3" t="s">
        <v>25</v>
      </c>
      <c r="D12955" s="3" t="s">
        <v>1280</v>
      </c>
      <c r="E12955" s="3" t="s">
        <v>1281</v>
      </c>
      <c r="F12955" s="3" t="s">
        <v>1282</v>
      </c>
      <c r="G12955" s="5">
        <v>2154587993</v>
      </c>
      <c r="H12955" s="6">
        <v>0.10234067728589538</v>
      </c>
      <c r="I12955" s="6">
        <v>0.10233885255034877</v>
      </c>
      <c r="J12955" s="6">
        <v>0.10233885255034877</v>
      </c>
      <c r="K12955" s="3" t="s">
        <v>17</v>
      </c>
      <c r="L12955" s="3" t="s">
        <v>1283</v>
      </c>
      <c r="M12955" s="3" t="s">
        <v>1284</v>
      </c>
      <c r="N12955" s="3" t="s">
        <v>179</v>
      </c>
    </row>
    <row r="12956" spans="1:14" s="1" customFormat="1" ht="14.25" customHeight="1" x14ac:dyDescent="0.15">
      <c r="A12956" s="4" t="d">
        <v>2019-09-30</v>
      </c>
      <c r="B12956" s="3" t="s">
        <v>24</v>
      </c>
      <c r="C12956" s="3" t="s">
        <v>25</v>
      </c>
      <c r="D12956" s="3" t="s">
        <v>9599</v>
      </c>
      <c r="E12956" s="3" t="s">
        <v>9600</v>
      </c>
      <c r="F12956" s="3" t="s">
        <v>9601</v>
      </c>
      <c r="G12956" s="5">
        <v>2154587993</v>
      </c>
      <c r="H12956" s="6">
        <v>0.10114797250941003</v>
      </c>
      <c r="I12956" s="6">
        <v>5.8811322705620901</v>
      </c>
      <c r="J12956" s="6">
        <v>6.6474437929312975</v>
      </c>
      <c r="K12956" s="3" t="s">
        <v>1674</v>
      </c>
      <c r="L12956" s="3" t="s">
        <v>48</v>
      </c>
      <c r="M12956" s="3" t="s">
        <v>9602</v>
      </c>
      <c r="N12956" s="3" t="s">
        <v>1376</v>
      </c>
    </row>
    <row r="12957" spans="1:14" s="1" customFormat="1" ht="14.25" customHeight="1" x14ac:dyDescent="0.15">
      <c r="A12957" s="4" t="d">
        <v>2019-09-30</v>
      </c>
      <c r="B12957" s="3" t="s">
        <v>24</v>
      </c>
      <c r="C12957" s="3" t="s">
        <v>25</v>
      </c>
      <c r="D12957" s="3" t="s">
        <v>13785</v>
      </c>
      <c r="E12957" s="3" t="s">
        <v>13786</v>
      </c>
      <c r="F12957" s="3" t="s">
        <v>13787</v>
      </c>
      <c r="G12957" s="5">
        <v>2154587993</v>
      </c>
      <c r="H12957" s="6">
        <v>1.4223333392179667E-2</v>
      </c>
      <c r="I12957" s="6">
        <v>0.12595477207186789</v>
      </c>
      <c r="J12957" s="6">
        <v>1.4102652105837472</v>
      </c>
      <c r="K12957" s="3" t="s">
        <v>8070</v>
      </c>
      <c r="L12957" s="3" t="s">
        <v>40</v>
      </c>
      <c r="M12957" s="3" t="s">
        <v>367</v>
      </c>
      <c r="N12957" s="3" t="s">
        <v>8071</v>
      </c>
    </row>
    <row r="12958" spans="1:14" s="1" customFormat="1" ht="14.25" customHeight="1" x14ac:dyDescent="0.15">
      <c r="A12958" s="4" t="d">
        <v>2019-09-30</v>
      </c>
      <c r="B12958" s="3" t="s">
        <v>24</v>
      </c>
      <c r="C12958" s="3" t="s">
        <v>25</v>
      </c>
      <c r="D12958" s="3" t="s">
        <v>9639</v>
      </c>
      <c r="E12958" s="3" t="s">
        <v>9640</v>
      </c>
      <c r="F12958" s="3" t="s">
        <v>9641</v>
      </c>
      <c r="G12958" s="5">
        <v>2154587993</v>
      </c>
      <c r="H12958" s="6">
        <v>2.3366218867773889E-2</v>
      </c>
      <c r="I12958" s="6">
        <v>0.76110680035802747</v>
      </c>
      <c r="J12958" s="6">
        <v>6.4233608896409287</v>
      </c>
      <c r="K12958" s="3" t="s">
        <v>8062</v>
      </c>
      <c r="L12958" s="3" t="s">
        <v>91</v>
      </c>
      <c r="M12958" s="3" t="s">
        <v>2785</v>
      </c>
      <c r="N12958" s="3" t="s">
        <v>8063</v>
      </c>
    </row>
    <row r="12959" spans="1:14" s="1" customFormat="1" ht="14.25" customHeight="1" x14ac:dyDescent="0.15">
      <c r="A12959" s="4" t="d">
        <v>2019-09-30</v>
      </c>
      <c r="B12959" s="3" t="s">
        <v>24</v>
      </c>
      <c r="C12959" s="3" t="s">
        <v>25</v>
      </c>
      <c r="D12959" s="3" t="s">
        <v>11316</v>
      </c>
      <c r="E12959" s="3" t="s">
        <v>11317</v>
      </c>
      <c r="F12959" s="3" t="s">
        <v>11318</v>
      </c>
      <c r="G12959" s="5">
        <v>2154587993</v>
      </c>
      <c r="H12959" s="6">
        <v>3.2653162412836507E-2</v>
      </c>
      <c r="I12959" s="6">
        <v>7.7061463294294155E-2</v>
      </c>
      <c r="J12959" s="6">
        <v>0.74445224694678613</v>
      </c>
      <c r="K12959" s="3" t="s">
        <v>2558</v>
      </c>
      <c r="L12959" s="3" t="s">
        <v>91</v>
      </c>
      <c r="M12959" s="3" t="s">
        <v>110</v>
      </c>
      <c r="N12959" s="3" t="s">
        <v>8040</v>
      </c>
    </row>
    <row r="12960" spans="1:14" s="1" customFormat="1" ht="14.25" customHeight="1" x14ac:dyDescent="0.15">
      <c r="A12960" s="4" t="d">
        <v>2019-09-30</v>
      </c>
      <c r="B12960" s="3" t="s">
        <v>24</v>
      </c>
      <c r="C12960" s="3" t="s">
        <v>25</v>
      </c>
      <c r="D12960" s="3" t="s">
        <v>9657</v>
      </c>
      <c r="E12960" s="3" t="s">
        <v>9658</v>
      </c>
      <c r="F12960" s="3" t="s">
        <v>9659</v>
      </c>
      <c r="G12960" s="5">
        <v>2154587993</v>
      </c>
      <c r="H12960" s="6">
        <v>3.6936489011696827E-2</v>
      </c>
      <c r="I12960" s="6">
        <v>0.59495982690447691</v>
      </c>
      <c r="J12960" s="6">
        <v>6.6615271979186668</v>
      </c>
      <c r="K12960" s="3" t="s">
        <v>8070</v>
      </c>
      <c r="L12960" s="3" t="s">
        <v>40</v>
      </c>
      <c r="M12960" s="3" t="s">
        <v>929</v>
      </c>
      <c r="N12960" s="3" t="s">
        <v>8071</v>
      </c>
    </row>
    <row r="12961" spans="1:14" s="1" customFormat="1" ht="14.25" customHeight="1" x14ac:dyDescent="0.15">
      <c r="A12961" s="4" t="d">
        <v>2019-09-30</v>
      </c>
      <c r="B12961" s="3" t="s">
        <v>24</v>
      </c>
      <c r="C12961" s="3" t="s">
        <v>25</v>
      </c>
      <c r="D12961" s="3" t="s">
        <v>1346</v>
      </c>
      <c r="E12961" s="3" t="s">
        <v>1347</v>
      </c>
      <c r="F12961" s="3" t="s">
        <v>1348</v>
      </c>
      <c r="G12961" s="5">
        <v>2154587993</v>
      </c>
      <c r="H12961" s="6">
        <v>0.23771502236544978</v>
      </c>
      <c r="I12961" s="6">
        <v>0.58181212709766128</v>
      </c>
      <c r="J12961" s="6">
        <v>0.58181212709766128</v>
      </c>
      <c r="K12961" s="3" t="s">
        <v>17</v>
      </c>
      <c r="L12961" s="3" t="s">
        <v>66</v>
      </c>
      <c r="M12961" s="3" t="s">
        <v>578</v>
      </c>
      <c r="N12961" s="3" t="s">
        <v>1236</v>
      </c>
    </row>
    <row r="12962" spans="1:14" s="1" customFormat="1" ht="14.25" customHeight="1" x14ac:dyDescent="0.15">
      <c r="A12962" s="4" t="d">
        <v>2019-09-30</v>
      </c>
      <c r="B12962" s="3" t="s">
        <v>24</v>
      </c>
      <c r="C12962" s="3" t="s">
        <v>25</v>
      </c>
      <c r="D12962" s="3" t="s">
        <v>9690</v>
      </c>
      <c r="E12962" s="3" t="s">
        <v>9691</v>
      </c>
      <c r="F12962" s="3" t="s">
        <v>9692</v>
      </c>
      <c r="G12962" s="5">
        <v>2154587993</v>
      </c>
      <c r="H12962" s="6">
        <v>3.6331445119929563E-2</v>
      </c>
      <c r="I12962" s="6">
        <v>3.2171432228534189</v>
      </c>
      <c r="J12962" s="6">
        <v>3.9644855627898803</v>
      </c>
      <c r="K12962" s="3" t="s">
        <v>1980</v>
      </c>
      <c r="L12962" s="3" t="s">
        <v>646</v>
      </c>
      <c r="M12962" s="3" t="s">
        <v>2249</v>
      </c>
      <c r="N12962" s="3" t="s">
        <v>952</v>
      </c>
    </row>
    <row r="12963" spans="1:14" s="1" customFormat="1" ht="14.25" customHeight="1" x14ac:dyDescent="0.15">
      <c r="A12963" s="4" t="d">
        <v>2019-09-30</v>
      </c>
      <c r="B12963" s="3" t="s">
        <v>24</v>
      </c>
      <c r="C12963" s="3" t="s">
        <v>25</v>
      </c>
      <c r="D12963" s="3" t="s">
        <v>9693</v>
      </c>
      <c r="E12963" s="3" t="s">
        <v>9694</v>
      </c>
      <c r="F12963" s="3" t="s">
        <v>9695</v>
      </c>
      <c r="G12963" s="5">
        <v>2154587993</v>
      </c>
      <c r="H12963" s="6">
        <v>4.5733635120566898E-2</v>
      </c>
      <c r="I12963" s="6">
        <v>3.8744033628673282</v>
      </c>
      <c r="J12963" s="6">
        <v>4.7608668061927908</v>
      </c>
      <c r="K12963" s="3" t="s">
        <v>8146</v>
      </c>
      <c r="L12963" s="3" t="s">
        <v>40</v>
      </c>
      <c r="M12963" s="3" t="s">
        <v>6722</v>
      </c>
      <c r="N12963" s="3" t="s">
        <v>1236</v>
      </c>
    </row>
    <row r="12964" spans="1:14" s="1" customFormat="1" ht="14.25" customHeight="1" x14ac:dyDescent="0.15">
      <c r="A12964" s="4" t="d">
        <v>2019-09-30</v>
      </c>
      <c r="B12964" s="3" t="s">
        <v>24</v>
      </c>
      <c r="C12964" s="3" t="s">
        <v>25</v>
      </c>
      <c r="D12964" s="3" t="s">
        <v>9699</v>
      </c>
      <c r="E12964" s="3" t="s">
        <v>9700</v>
      </c>
      <c r="F12964" s="3" t="s">
        <v>9701</v>
      </c>
      <c r="G12964" s="5">
        <v>2154587993</v>
      </c>
      <c r="H12964" s="6">
        <v>2.2367416252793006E-2</v>
      </c>
      <c r="I12964" s="6">
        <v>1.5409027342617547</v>
      </c>
      <c r="J12964" s="6">
        <v>13.004448654613693</v>
      </c>
      <c r="K12964" s="3" t="s">
        <v>8062</v>
      </c>
      <c r="L12964" s="3" t="s">
        <v>48</v>
      </c>
      <c r="M12964" s="3" t="s">
        <v>249</v>
      </c>
      <c r="N12964" s="3" t="s">
        <v>8063</v>
      </c>
    </row>
    <row r="12965" spans="1:14" s="1" customFormat="1" ht="14.25" customHeight="1" x14ac:dyDescent="0.15">
      <c r="A12965" s="4" t="d">
        <v>2019-09-30</v>
      </c>
      <c r="B12965" s="3" t="s">
        <v>24</v>
      </c>
      <c r="C12965" s="3" t="s">
        <v>25</v>
      </c>
      <c r="D12965" s="3" t="s">
        <v>12916</v>
      </c>
      <c r="E12965" s="3" t="s">
        <v>12917</v>
      </c>
      <c r="F12965" s="3" t="s">
        <v>12918</v>
      </c>
      <c r="G12965" s="5">
        <v>2154587993</v>
      </c>
      <c r="H12965" s="6">
        <v>6.5594440964609809E-3</v>
      </c>
      <c r="I12965" s="6">
        <v>9.8391661446914705E-2</v>
      </c>
      <c r="J12965" s="6">
        <v>0.11121206131989815</v>
      </c>
      <c r="K12965" s="3" t="s">
        <v>1674</v>
      </c>
      <c r="L12965" s="3" t="s">
        <v>91</v>
      </c>
      <c r="M12965" s="3" t="s">
        <v>844</v>
      </c>
      <c r="N12965" s="3" t="s">
        <v>8040</v>
      </c>
    </row>
    <row r="12966" spans="1:14" s="1" customFormat="1" ht="14.25" customHeight="1" x14ac:dyDescent="0.15">
      <c r="A12966" s="4" t="d">
        <v>2019-09-30</v>
      </c>
      <c r="B12966" s="3" t="s">
        <v>24</v>
      </c>
      <c r="C12966" s="3" t="s">
        <v>25</v>
      </c>
      <c r="D12966" s="3" t="s">
        <v>12919</v>
      </c>
      <c r="E12966" s="3" t="s">
        <v>12920</v>
      </c>
      <c r="F12966" s="3" t="s">
        <v>12921</v>
      </c>
      <c r="G12966" s="5">
        <v>2154587993</v>
      </c>
      <c r="H12966" s="6">
        <v>8.6050686829122099E-3</v>
      </c>
      <c r="I12966" s="6">
        <v>0.17243750915367043</v>
      </c>
      <c r="J12966" s="6">
        <v>0.19490615020994326</v>
      </c>
      <c r="K12966" s="3" t="s">
        <v>1674</v>
      </c>
      <c r="L12966" s="3" t="s">
        <v>66</v>
      </c>
      <c r="M12966" s="3" t="s">
        <v>2443</v>
      </c>
      <c r="N12966" s="3" t="s">
        <v>1067</v>
      </c>
    </row>
    <row r="12967" spans="1:14" s="1" customFormat="1" ht="14.25" customHeight="1" x14ac:dyDescent="0.15">
      <c r="A12967" s="4" t="d">
        <v>2019-09-30</v>
      </c>
      <c r="B12967" s="3" t="s">
        <v>24</v>
      </c>
      <c r="C12967" s="3" t="s">
        <v>25</v>
      </c>
      <c r="D12967" s="3" t="s">
        <v>9741</v>
      </c>
      <c r="E12967" s="3" t="s">
        <v>9742</v>
      </c>
      <c r="F12967" s="3" t="s">
        <v>9743</v>
      </c>
      <c r="G12967" s="5">
        <v>2154587993</v>
      </c>
      <c r="H12967" s="6">
        <v>2.9474281013233895E-2</v>
      </c>
      <c r="I12967" s="6">
        <v>0.40103845765741969</v>
      </c>
      <c r="J12967" s="6">
        <v>0.73273734869890317</v>
      </c>
      <c r="K12967" s="3" t="s">
        <v>2204</v>
      </c>
      <c r="L12967" s="3" t="s">
        <v>33</v>
      </c>
      <c r="M12967" s="3" t="s">
        <v>178</v>
      </c>
      <c r="N12967" s="3" t="s">
        <v>179</v>
      </c>
    </row>
    <row r="12968" spans="1:14" s="1" customFormat="1" ht="14.25" customHeight="1" x14ac:dyDescent="0.15">
      <c r="A12968" s="4" t="d">
        <v>2019-09-30</v>
      </c>
      <c r="B12968" s="3" t="s">
        <v>24</v>
      </c>
      <c r="C12968" s="3" t="s">
        <v>25</v>
      </c>
      <c r="D12968" s="3" t="s">
        <v>9799</v>
      </c>
      <c r="E12968" s="3" t="s">
        <v>9800</v>
      </c>
      <c r="F12968" s="3" t="s">
        <v>9801</v>
      </c>
      <c r="G12968" s="5">
        <v>2154587993</v>
      </c>
      <c r="H12968" s="6">
        <v>3.1126146876471507E-2</v>
      </c>
      <c r="I12968" s="6">
        <v>1.0621881655469758</v>
      </c>
      <c r="J12968" s="6">
        <v>8.9643370231337034</v>
      </c>
      <c r="K12968" s="3" t="s">
        <v>8062</v>
      </c>
      <c r="L12968" s="3" t="s">
        <v>66</v>
      </c>
      <c r="M12968" s="3" t="s">
        <v>225</v>
      </c>
      <c r="N12968" s="3" t="s">
        <v>8063</v>
      </c>
    </row>
    <row r="12969" spans="1:14" s="1" customFormat="1" ht="14.25" customHeight="1" x14ac:dyDescent="0.15">
      <c r="A12969" s="4" t="d">
        <v>2019-09-30</v>
      </c>
      <c r="B12969" s="3" t="s">
        <v>24</v>
      </c>
      <c r="C12969" s="3" t="s">
        <v>25</v>
      </c>
      <c r="D12969" s="3" t="s">
        <v>9808</v>
      </c>
      <c r="E12969" s="3" t="s">
        <v>9809</v>
      </c>
      <c r="F12969" s="3" t="s">
        <v>9810</v>
      </c>
      <c r="G12969" s="5">
        <v>2154587993</v>
      </c>
      <c r="H12969" s="6">
        <v>0.10025481247870598</v>
      </c>
      <c r="I12969" s="6">
        <v>0.22689145941272426</v>
      </c>
      <c r="J12969" s="6">
        <v>0.25645544058388048</v>
      </c>
      <c r="K12969" s="3" t="s">
        <v>1674</v>
      </c>
      <c r="L12969" s="3" t="s">
        <v>417</v>
      </c>
      <c r="M12969" s="3" t="s">
        <v>805</v>
      </c>
      <c r="N12969" s="3" t="s">
        <v>1067</v>
      </c>
    </row>
    <row r="12970" spans="1:14" s="1" customFormat="1" ht="14.25" customHeight="1" x14ac:dyDescent="0.15">
      <c r="A12970" s="4" t="d">
        <v>2019-09-30</v>
      </c>
      <c r="B12970" s="3" t="s">
        <v>24</v>
      </c>
      <c r="C12970" s="3" t="s">
        <v>25</v>
      </c>
      <c r="D12970" s="3" t="s">
        <v>12929</v>
      </c>
      <c r="E12970" s="3" t="s">
        <v>12930</v>
      </c>
      <c r="F12970" s="3" t="s">
        <v>12931</v>
      </c>
      <c r="G12970" s="5">
        <v>2154587993</v>
      </c>
      <c r="H12970" s="6">
        <v>2.4874026661543105E-2</v>
      </c>
      <c r="I12970" s="6">
        <v>1.1196961468787596</v>
      </c>
      <c r="J12970" s="6">
        <v>1.2655925893909987</v>
      </c>
      <c r="K12970" s="3" t="s">
        <v>1674</v>
      </c>
      <c r="L12970" s="3" t="s">
        <v>40</v>
      </c>
      <c r="M12970" s="3" t="s">
        <v>2047</v>
      </c>
      <c r="N12970" s="3" t="s">
        <v>8279</v>
      </c>
    </row>
    <row r="12971" spans="1:14" s="1" customFormat="1" ht="14.25" customHeight="1" x14ac:dyDescent="0.15">
      <c r="A12971" s="4" t="d">
        <v>2019-09-30</v>
      </c>
      <c r="B12971" s="3" t="s">
        <v>24</v>
      </c>
      <c r="C12971" s="3" t="s">
        <v>25</v>
      </c>
      <c r="D12971" s="3" t="s">
        <v>12932</v>
      </c>
      <c r="E12971" s="3" t="s">
        <v>12933</v>
      </c>
      <c r="F12971" s="3" t="s">
        <v>12934</v>
      </c>
      <c r="G12971" s="5">
        <v>2154587993</v>
      </c>
      <c r="H12971" s="6">
        <v>7.058845403951422E-2</v>
      </c>
      <c r="I12971" s="6">
        <v>0.15238462588366966</v>
      </c>
      <c r="J12971" s="6">
        <v>0.1722403416759247</v>
      </c>
      <c r="K12971" s="3" t="s">
        <v>1674</v>
      </c>
      <c r="L12971" s="3" t="s">
        <v>40</v>
      </c>
      <c r="M12971" s="3" t="s">
        <v>2047</v>
      </c>
      <c r="N12971" s="3" t="s">
        <v>8040</v>
      </c>
    </row>
    <row r="12972" spans="1:14" s="1" customFormat="1" ht="14.25" customHeight="1" x14ac:dyDescent="0.15">
      <c r="A12972" s="4" t="d">
        <v>2019-09-30</v>
      </c>
      <c r="B12972" s="3" t="s">
        <v>24</v>
      </c>
      <c r="C12972" s="3" t="s">
        <v>25</v>
      </c>
      <c r="D12972" s="3" t="s">
        <v>12935</v>
      </c>
      <c r="E12972" s="3" t="s">
        <v>12936</v>
      </c>
      <c r="F12972" s="3" t="s">
        <v>12937</v>
      </c>
      <c r="G12972" s="5">
        <v>2154587993</v>
      </c>
      <c r="H12972" s="6">
        <v>4.6866891933718281E-3</v>
      </c>
      <c r="I12972" s="6">
        <v>0.16436065339214234</v>
      </c>
      <c r="J12972" s="6">
        <v>0.18577680619287906</v>
      </c>
      <c r="K12972" s="3" t="s">
        <v>1674</v>
      </c>
      <c r="L12972" s="3" t="s">
        <v>40</v>
      </c>
      <c r="M12972" s="3" t="s">
        <v>2047</v>
      </c>
      <c r="N12972" s="3" t="s">
        <v>1067</v>
      </c>
    </row>
    <row r="12973" spans="1:14" s="1" customFormat="1" ht="14.25" customHeight="1" x14ac:dyDescent="0.15">
      <c r="A12973" s="4" t="d">
        <v>2019-09-30</v>
      </c>
      <c r="B12973" s="3" t="s">
        <v>24</v>
      </c>
      <c r="C12973" s="3" t="s">
        <v>25</v>
      </c>
      <c r="D12973" s="3" t="s">
        <v>9826</v>
      </c>
      <c r="E12973" s="3" t="s">
        <v>9827</v>
      </c>
      <c r="F12973" s="3" t="s">
        <v>9828</v>
      </c>
      <c r="G12973" s="5">
        <v>2154587993</v>
      </c>
      <c r="H12973" s="6">
        <v>2.7495883525867917E-2</v>
      </c>
      <c r="I12973" s="6">
        <v>2.6878450640126372</v>
      </c>
      <c r="J12973" s="6">
        <v>22.684068374517228</v>
      </c>
      <c r="K12973" s="3" t="s">
        <v>8062</v>
      </c>
      <c r="L12973" s="3" t="s">
        <v>48</v>
      </c>
      <c r="M12973" s="3" t="s">
        <v>99</v>
      </c>
      <c r="N12973" s="3" t="s">
        <v>8063</v>
      </c>
    </row>
    <row r="12974" spans="1:14" s="1" customFormat="1" ht="14.25" customHeight="1" x14ac:dyDescent="0.15">
      <c r="A12974" s="4" t="d">
        <v>2019-09-30</v>
      </c>
      <c r="B12974" s="3" t="s">
        <v>24</v>
      </c>
      <c r="C12974" s="3" t="s">
        <v>25</v>
      </c>
      <c r="D12974" s="3" t="s">
        <v>9838</v>
      </c>
      <c r="E12974" s="3" t="s">
        <v>9839</v>
      </c>
      <c r="F12974" s="3" t="s">
        <v>9840</v>
      </c>
      <c r="G12974" s="5">
        <v>2154587993</v>
      </c>
      <c r="H12974" s="6">
        <v>0.19267286597833119</v>
      </c>
      <c r="I12974" s="6">
        <v>0.90720089054157715</v>
      </c>
      <c r="J12974" s="6">
        <v>1.0254091800245646</v>
      </c>
      <c r="K12974" s="3" t="s">
        <v>1674</v>
      </c>
      <c r="L12974" s="3" t="s">
        <v>40</v>
      </c>
      <c r="M12974" s="3" t="s">
        <v>367</v>
      </c>
      <c r="N12974" s="3" t="s">
        <v>1067</v>
      </c>
    </row>
    <row r="12975" spans="1:14" s="1" customFormat="1" ht="14.25" customHeight="1" x14ac:dyDescent="0.15">
      <c r="A12975" s="4" t="d">
        <v>2019-09-30</v>
      </c>
      <c r="B12975" s="3" t="s">
        <v>24</v>
      </c>
      <c r="C12975" s="3" t="s">
        <v>25</v>
      </c>
      <c r="D12975" s="3" t="s">
        <v>9841</v>
      </c>
      <c r="E12975" s="3" t="s">
        <v>9842</v>
      </c>
      <c r="F12975" s="3" t="s">
        <v>9843</v>
      </c>
      <c r="G12975" s="5">
        <v>2154587993</v>
      </c>
      <c r="H12975" s="6">
        <v>9.597148587984565E-2</v>
      </c>
      <c r="I12975" s="6">
        <v>19.295339505894265</v>
      </c>
      <c r="J12975" s="6">
        <v>21.809522279046611</v>
      </c>
      <c r="K12975" s="3" t="s">
        <v>1674</v>
      </c>
      <c r="L12975" s="3" t="s">
        <v>646</v>
      </c>
      <c r="M12975" s="3" t="s">
        <v>6484</v>
      </c>
      <c r="N12975" s="3" t="s">
        <v>952</v>
      </c>
    </row>
    <row r="12976" spans="1:14" s="1" customFormat="1" ht="14.25" customHeight="1" x14ac:dyDescent="0.15">
      <c r="A12976" s="4" t="d">
        <v>2019-09-30</v>
      </c>
      <c r="B12976" s="3" t="s">
        <v>24</v>
      </c>
      <c r="C12976" s="3" t="s">
        <v>25</v>
      </c>
      <c r="D12976" s="3" t="s">
        <v>13788</v>
      </c>
      <c r="E12976" s="3" t="s">
        <v>13789</v>
      </c>
      <c r="F12976" s="3" t="s">
        <v>13790</v>
      </c>
      <c r="G12976" s="5">
        <v>2154587993</v>
      </c>
      <c r="H12976" s="6">
        <v>1.1956819765876897E-2</v>
      </c>
      <c r="I12976" s="6">
        <v>1.4296130736617696</v>
      </c>
      <c r="J12976" s="6">
        <v>1.7617121580202362</v>
      </c>
      <c r="K12976" s="3" t="s">
        <v>1980</v>
      </c>
      <c r="L12976" s="3" t="s">
        <v>48</v>
      </c>
      <c r="M12976" s="3" t="s">
        <v>2037</v>
      </c>
      <c r="N12976" s="3" t="s">
        <v>179</v>
      </c>
    </row>
    <row r="12977" spans="1:14" s="1" customFormat="1" ht="14.25" customHeight="1" x14ac:dyDescent="0.15">
      <c r="A12977" s="4" t="d">
        <v>2019-09-30</v>
      </c>
      <c r="B12977" s="3" t="s">
        <v>24</v>
      </c>
      <c r="C12977" s="3" t="s">
        <v>25</v>
      </c>
      <c r="D12977" s="3" t="s">
        <v>9856</v>
      </c>
      <c r="E12977" s="3" t="s">
        <v>9857</v>
      </c>
      <c r="F12977" s="3" t="s">
        <v>9858</v>
      </c>
      <c r="G12977" s="5">
        <v>2154587993</v>
      </c>
      <c r="H12977" s="6">
        <v>8.408189321305401E-2</v>
      </c>
      <c r="I12977" s="6">
        <v>1.0166562117236646</v>
      </c>
      <c r="J12977" s="6">
        <v>12.318010032822526</v>
      </c>
      <c r="K12977" s="3" t="s">
        <v>8142</v>
      </c>
      <c r="L12977" s="3" t="s">
        <v>417</v>
      </c>
      <c r="M12977" s="3" t="s">
        <v>700</v>
      </c>
      <c r="N12977" s="3" t="s">
        <v>6936</v>
      </c>
    </row>
    <row r="12978" spans="1:14" s="1" customFormat="1" ht="14.25" customHeight="1" x14ac:dyDescent="0.15">
      <c r="A12978" s="4" t="d">
        <v>2019-09-30</v>
      </c>
      <c r="B12978" s="3" t="s">
        <v>24</v>
      </c>
      <c r="C12978" s="3" t="s">
        <v>25</v>
      </c>
      <c r="D12978" s="3" t="s">
        <v>9880</v>
      </c>
      <c r="E12978" s="3" t="s">
        <v>9881</v>
      </c>
      <c r="F12978" s="3" t="s">
        <v>9882</v>
      </c>
      <c r="G12978" s="5">
        <v>2154587993</v>
      </c>
      <c r="H12978" s="6">
        <v>6.3971386715265879E-2</v>
      </c>
      <c r="I12978" s="6">
        <v>2.6345819937945221</v>
      </c>
      <c r="J12978" s="6">
        <v>2.9778680515956264</v>
      </c>
      <c r="K12978" s="3" t="s">
        <v>1674</v>
      </c>
      <c r="L12978" s="3" t="s">
        <v>40</v>
      </c>
      <c r="M12978" s="3" t="s">
        <v>1560</v>
      </c>
      <c r="N12978" s="3" t="s">
        <v>1067</v>
      </c>
    </row>
    <row r="12979" spans="1:14" s="1" customFormat="1" ht="14.25" customHeight="1" x14ac:dyDescent="0.15">
      <c r="A12979" s="4" t="d">
        <v>2019-09-30</v>
      </c>
      <c r="B12979" s="3" t="s">
        <v>24</v>
      </c>
      <c r="C12979" s="3" t="s">
        <v>25</v>
      </c>
      <c r="D12979" s="3" t="s">
        <v>9896</v>
      </c>
      <c r="E12979" s="3" t="s">
        <v>9897</v>
      </c>
      <c r="F12979" s="3" t="s">
        <v>9898</v>
      </c>
      <c r="G12979" s="5">
        <v>2154587993</v>
      </c>
      <c r="H12979" s="6">
        <v>0.11154896512502825</v>
      </c>
      <c r="I12979" s="6">
        <v>6.6468201175292121</v>
      </c>
      <c r="J12979" s="6">
        <v>8.167612537370605</v>
      </c>
      <c r="K12979" s="3" t="s">
        <v>8146</v>
      </c>
      <c r="L12979" s="3" t="s">
        <v>91</v>
      </c>
      <c r="M12979" s="3" t="s">
        <v>2785</v>
      </c>
      <c r="N12979" s="3" t="s">
        <v>1236</v>
      </c>
    </row>
    <row r="12980" spans="1:14" s="1" customFormat="1" ht="14.25" customHeight="1" x14ac:dyDescent="0.15">
      <c r="A12980" s="4" t="d">
        <v>2019-09-30</v>
      </c>
      <c r="B12980" s="3" t="s">
        <v>24</v>
      </c>
      <c r="C12980" s="3" t="s">
        <v>25</v>
      </c>
      <c r="D12980" s="3" t="s">
        <v>9899</v>
      </c>
      <c r="E12980" s="3" t="s">
        <v>9900</v>
      </c>
      <c r="F12980" s="3" t="s">
        <v>9901</v>
      </c>
      <c r="G12980" s="5">
        <v>2154587993</v>
      </c>
      <c r="H12980" s="6">
        <v>0.15416134207377988</v>
      </c>
      <c r="I12980" s="6">
        <v>3.1308236276279557</v>
      </c>
      <c r="J12980" s="6">
        <v>3.5387699578325242</v>
      </c>
      <c r="K12980" s="3" t="s">
        <v>1674</v>
      </c>
      <c r="L12980" s="3" t="s">
        <v>48</v>
      </c>
      <c r="M12980" s="3" t="s">
        <v>16</v>
      </c>
      <c r="N12980" s="3" t="s">
        <v>952</v>
      </c>
    </row>
    <row r="12981" spans="1:14" s="1" customFormat="1" ht="14.25" customHeight="1" x14ac:dyDescent="0.15">
      <c r="A12981" s="4" t="d">
        <v>2019-09-30</v>
      </c>
      <c r="B12981" s="3" t="s">
        <v>24</v>
      </c>
      <c r="C12981" s="3" t="s">
        <v>25</v>
      </c>
      <c r="D12981" s="3" t="s">
        <v>12953</v>
      </c>
      <c r="E12981" s="3" t="s">
        <v>12954</v>
      </c>
      <c r="F12981" s="3" t="s">
        <v>12955</v>
      </c>
      <c r="G12981" s="5">
        <v>2154587993</v>
      </c>
      <c r="H12981" s="6">
        <v>0.17730667190170224</v>
      </c>
      <c r="I12981" s="6">
        <v>0.57099816801623371</v>
      </c>
      <c r="J12981" s="6">
        <v>0.64539926292229854</v>
      </c>
      <c r="K12981" s="3" t="s">
        <v>1674</v>
      </c>
      <c r="L12981" s="3" t="s">
        <v>40</v>
      </c>
      <c r="M12981" s="3" t="s">
        <v>16</v>
      </c>
      <c r="N12981" s="3" t="s">
        <v>179</v>
      </c>
    </row>
    <row r="12982" spans="1:14" s="1" customFormat="1" ht="14.25" customHeight="1" x14ac:dyDescent="0.15">
      <c r="A12982" s="4" t="d">
        <v>2019-09-30</v>
      </c>
      <c r="B12982" s="3" t="s">
        <v>24</v>
      </c>
      <c r="C12982" s="3" t="s">
        <v>25</v>
      </c>
      <c r="D12982" s="3" t="s">
        <v>9905</v>
      </c>
      <c r="E12982" s="3" t="s">
        <v>9906</v>
      </c>
      <c r="F12982" s="3" t="s">
        <v>9907</v>
      </c>
      <c r="G12982" s="5">
        <v>2154587993</v>
      </c>
      <c r="H12982" s="6">
        <v>1.7286968336207562E-3</v>
      </c>
      <c r="I12982" s="6">
        <v>0.13189956840526371</v>
      </c>
      <c r="J12982" s="6">
        <v>0.14908608024769532</v>
      </c>
      <c r="K12982" s="3" t="s">
        <v>1674</v>
      </c>
      <c r="L12982" s="3" t="s">
        <v>33</v>
      </c>
      <c r="M12982" s="3" t="s">
        <v>16</v>
      </c>
      <c r="N12982" s="3" t="s">
        <v>1067</v>
      </c>
    </row>
    <row r="12983" spans="1:14" s="1" customFormat="1" ht="14.25" customHeight="1" x14ac:dyDescent="0.15">
      <c r="A12983" s="4" t="d">
        <v>2019-09-30</v>
      </c>
      <c r="B12983" s="3" t="s">
        <v>24</v>
      </c>
      <c r="C12983" s="3" t="s">
        <v>25</v>
      </c>
      <c r="D12983" s="3" t="s">
        <v>9911</v>
      </c>
      <c r="E12983" s="3" t="s">
        <v>9912</v>
      </c>
      <c r="F12983" s="3" t="s">
        <v>9913</v>
      </c>
      <c r="G12983" s="5">
        <v>2154587993</v>
      </c>
      <c r="H12983" s="6">
        <v>6.9628066909724904E-3</v>
      </c>
      <c r="I12983" s="6">
        <v>0.22234882828882083</v>
      </c>
      <c r="J12983" s="6">
        <v>0.2513209228718879</v>
      </c>
      <c r="K12983" s="3" t="s">
        <v>1674</v>
      </c>
      <c r="L12983" s="3" t="s">
        <v>48</v>
      </c>
      <c r="M12983" s="3" t="s">
        <v>16</v>
      </c>
      <c r="N12983" s="3" t="s">
        <v>1067</v>
      </c>
    </row>
    <row r="12984" spans="1:14" s="1" customFormat="1" ht="14.25" customHeight="1" x14ac:dyDescent="0.15">
      <c r="A12984" s="4" t="d">
        <v>2019-09-30</v>
      </c>
      <c r="B12984" s="3" t="s">
        <v>24</v>
      </c>
      <c r="C12984" s="3" t="s">
        <v>25</v>
      </c>
      <c r="D12984" s="3" t="s">
        <v>9914</v>
      </c>
      <c r="E12984" s="3" t="s">
        <v>9915</v>
      </c>
      <c r="F12984" s="3" t="s">
        <v>9916</v>
      </c>
      <c r="G12984" s="5">
        <v>2154587993</v>
      </c>
      <c r="H12984" s="6">
        <v>7.689819748222998E-2</v>
      </c>
      <c r="I12984" s="6">
        <v>1.2678070500348668</v>
      </c>
      <c r="J12984" s="6">
        <v>1.4330022798427962</v>
      </c>
      <c r="K12984" s="3" t="s">
        <v>1674</v>
      </c>
      <c r="L12984" s="3" t="s">
        <v>628</v>
      </c>
      <c r="M12984" s="3" t="s">
        <v>16</v>
      </c>
      <c r="N12984" s="3" t="s">
        <v>1376</v>
      </c>
    </row>
    <row r="12985" spans="1:14" s="1" customFormat="1" ht="14.25" customHeight="1" x14ac:dyDescent="0.15">
      <c r="A12985" s="4" t="d">
        <v>2019-09-30</v>
      </c>
      <c r="B12985" s="3" t="s">
        <v>24</v>
      </c>
      <c r="C12985" s="3" t="s">
        <v>25</v>
      </c>
      <c r="D12985" s="3" t="s">
        <v>9917</v>
      </c>
      <c r="E12985" s="3" t="s">
        <v>9918</v>
      </c>
      <c r="F12985" s="3" t="s">
        <v>9919</v>
      </c>
      <c r="G12985" s="5">
        <v>2154587993</v>
      </c>
      <c r="H12985" s="6">
        <v>1.3224530777198786E-2</v>
      </c>
      <c r="I12985" s="6">
        <v>1.656139585965174</v>
      </c>
      <c r="J12985" s="6">
        <v>1.8719345404028866</v>
      </c>
      <c r="K12985" s="3" t="s">
        <v>1674</v>
      </c>
      <c r="L12985" s="3" t="s">
        <v>91</v>
      </c>
      <c r="M12985" s="3" t="s">
        <v>16</v>
      </c>
      <c r="N12985" s="3" t="s">
        <v>8040</v>
      </c>
    </row>
    <row r="12986" spans="1:14" s="1" customFormat="1" ht="14.25" customHeight="1" x14ac:dyDescent="0.15">
      <c r="A12986" s="4" t="d">
        <v>2019-09-30</v>
      </c>
      <c r="B12986" s="3" t="s">
        <v>24</v>
      </c>
      <c r="C12986" s="3" t="s">
        <v>25</v>
      </c>
      <c r="D12986" s="3" t="s">
        <v>9923</v>
      </c>
      <c r="E12986" s="3" t="s">
        <v>9924</v>
      </c>
      <c r="F12986" s="3" t="s">
        <v>9925</v>
      </c>
      <c r="G12986" s="5">
        <v>2154587993</v>
      </c>
      <c r="H12986" s="6">
        <v>4.4293054425882931E-2</v>
      </c>
      <c r="I12986" s="6">
        <v>0.94646151640736409</v>
      </c>
      <c r="J12986" s="6">
        <v>11.467517025094905</v>
      </c>
      <c r="K12986" s="3" t="s">
        <v>8142</v>
      </c>
      <c r="L12986" s="3" t="s">
        <v>40</v>
      </c>
      <c r="M12986" s="3" t="s">
        <v>16</v>
      </c>
      <c r="N12986" s="3" t="s">
        <v>6936</v>
      </c>
    </row>
    <row r="12987" spans="1:14" s="1" customFormat="1" ht="14.25" customHeight="1" x14ac:dyDescent="0.15">
      <c r="A12987" s="4" t="d">
        <v>2019-09-30</v>
      </c>
      <c r="B12987" s="3" t="s">
        <v>24</v>
      </c>
      <c r="C12987" s="3" t="s">
        <v>25</v>
      </c>
      <c r="D12987" s="3" t="s">
        <v>9938</v>
      </c>
      <c r="E12987" s="3" t="s">
        <v>9939</v>
      </c>
      <c r="F12987" s="3" t="s">
        <v>9940</v>
      </c>
      <c r="G12987" s="5">
        <v>2154587993</v>
      </c>
      <c r="H12987" s="6">
        <v>0.15261511879481909</v>
      </c>
      <c r="I12987" s="6">
        <v>3.8190946680627622</v>
      </c>
      <c r="J12987" s="6">
        <v>46.272914774925006</v>
      </c>
      <c r="K12987" s="3" t="s">
        <v>8142</v>
      </c>
      <c r="L12987" s="3" t="s">
        <v>33</v>
      </c>
      <c r="M12987" s="3" t="s">
        <v>16</v>
      </c>
      <c r="N12987" s="3" t="s">
        <v>6936</v>
      </c>
    </row>
    <row r="12988" spans="1:14" s="1" customFormat="1" ht="14.25" customHeight="1" x14ac:dyDescent="0.15">
      <c r="A12988" s="4" t="d">
        <v>2019-09-30</v>
      </c>
      <c r="B12988" s="3" t="s">
        <v>24</v>
      </c>
      <c r="C12988" s="3" t="s">
        <v>25</v>
      </c>
      <c r="D12988" s="3" t="s">
        <v>9941</v>
      </c>
      <c r="E12988" s="3" t="s">
        <v>9942</v>
      </c>
      <c r="F12988" s="3" t="s">
        <v>9943</v>
      </c>
      <c r="G12988" s="5">
        <v>2154587993</v>
      </c>
      <c r="H12988" s="6">
        <v>5.3407128287583476E-2</v>
      </c>
      <c r="I12988" s="6">
        <v>1.1760324559122004</v>
      </c>
      <c r="J12988" s="6">
        <v>14.24904439622482</v>
      </c>
      <c r="K12988" s="3" t="s">
        <v>8142</v>
      </c>
      <c r="L12988" s="3" t="s">
        <v>33</v>
      </c>
      <c r="M12988" s="3" t="s">
        <v>16</v>
      </c>
      <c r="N12988" s="3" t="s">
        <v>6936</v>
      </c>
    </row>
    <row r="12989" spans="1:14" s="1" customFormat="1" ht="14.25" customHeight="1" x14ac:dyDescent="0.15">
      <c r="A12989" s="4" t="d">
        <v>2019-09-30</v>
      </c>
      <c r="B12989" s="3" t="s">
        <v>24</v>
      </c>
      <c r="C12989" s="3" t="s">
        <v>25</v>
      </c>
      <c r="D12989" s="3" t="s">
        <v>10001</v>
      </c>
      <c r="E12989" s="3" t="s">
        <v>10002</v>
      </c>
      <c r="F12989" s="3" t="s">
        <v>10003</v>
      </c>
      <c r="G12989" s="5">
        <v>2154587993</v>
      </c>
      <c r="H12989" s="6">
        <v>0.12065343511543089</v>
      </c>
      <c r="I12989" s="6">
        <v>1.0625243010424021</v>
      </c>
      <c r="J12989" s="6">
        <v>12.873756965101567</v>
      </c>
      <c r="K12989" s="3" t="s">
        <v>8142</v>
      </c>
      <c r="L12989" s="3" t="s">
        <v>33</v>
      </c>
      <c r="M12989" s="3" t="s">
        <v>16</v>
      </c>
      <c r="N12989" s="3" t="s">
        <v>6936</v>
      </c>
    </row>
    <row r="12990" spans="1:14" s="1" customFormat="1" ht="14.25" customHeight="1" x14ac:dyDescent="0.15">
      <c r="A12990" s="4" t="d">
        <v>2019-09-30</v>
      </c>
      <c r="B12990" s="3" t="s">
        <v>24</v>
      </c>
      <c r="C12990" s="3" t="s">
        <v>25</v>
      </c>
      <c r="D12990" s="3" t="s">
        <v>12974</v>
      </c>
      <c r="E12990" s="3" t="s">
        <v>12975</v>
      </c>
      <c r="F12990" s="3" t="s">
        <v>12976</v>
      </c>
      <c r="G12990" s="5">
        <v>2154587993</v>
      </c>
      <c r="H12990" s="6">
        <v>5.553918771571574E-2</v>
      </c>
      <c r="I12990" s="6">
        <v>0.46618151667102847</v>
      </c>
      <c r="J12990" s="6">
        <v>5.6483484519532556</v>
      </c>
      <c r="K12990" s="3" t="s">
        <v>8142</v>
      </c>
      <c r="L12990" s="3" t="s">
        <v>33</v>
      </c>
      <c r="M12990" s="3" t="s">
        <v>16</v>
      </c>
      <c r="N12990" s="3" t="s">
        <v>6936</v>
      </c>
    </row>
    <row r="12991" spans="1:14" s="1" customFormat="1" ht="14.25" customHeight="1" x14ac:dyDescent="0.15">
      <c r="A12991" s="4" t="d">
        <v>2019-09-30</v>
      </c>
      <c r="B12991" s="3" t="s">
        <v>24</v>
      </c>
      <c r="C12991" s="3" t="s">
        <v>25</v>
      </c>
      <c r="D12991" s="3" t="s">
        <v>12977</v>
      </c>
      <c r="E12991" s="3" t="s">
        <v>12978</v>
      </c>
      <c r="F12991" s="3" t="s">
        <v>12979</v>
      </c>
      <c r="G12991" s="5">
        <v>2154587993</v>
      </c>
      <c r="H12991" s="6">
        <v>4.2593169206155856E-2</v>
      </c>
      <c r="I12991" s="6">
        <v>0.15645666731397634</v>
      </c>
      <c r="J12991" s="6">
        <v>0.17684299699543995</v>
      </c>
      <c r="K12991" s="3" t="s">
        <v>1674</v>
      </c>
      <c r="L12991" s="3" t="s">
        <v>141</v>
      </c>
      <c r="M12991" s="3" t="s">
        <v>16</v>
      </c>
      <c r="N12991" s="3" t="s">
        <v>8040</v>
      </c>
    </row>
    <row r="12992" spans="1:14" s="1" customFormat="1" ht="14.25" customHeight="1" x14ac:dyDescent="0.15">
      <c r="A12992" s="4" t="d">
        <v>2019-09-30</v>
      </c>
      <c r="B12992" s="3" t="s">
        <v>24</v>
      </c>
      <c r="C12992" s="3" t="s">
        <v>25</v>
      </c>
      <c r="D12992" s="3" t="s">
        <v>10016</v>
      </c>
      <c r="E12992" s="3" t="s">
        <v>10017</v>
      </c>
      <c r="F12992" s="3" t="s">
        <v>10018</v>
      </c>
      <c r="G12992" s="5">
        <v>2154587993</v>
      </c>
      <c r="H12992" s="6">
        <v>8.495584550116228E-2</v>
      </c>
      <c r="I12992" s="6">
        <v>0.20474493219978279</v>
      </c>
      <c r="J12992" s="6">
        <v>0.23142323816206106</v>
      </c>
      <c r="K12992" s="3" t="s">
        <v>1674</v>
      </c>
      <c r="L12992" s="3" t="s">
        <v>40</v>
      </c>
      <c r="M12992" s="3" t="s">
        <v>16</v>
      </c>
      <c r="N12992" s="3" t="s">
        <v>179</v>
      </c>
    </row>
    <row r="12993" spans="1:14" s="1" customFormat="1" ht="14.25" customHeight="1" x14ac:dyDescent="0.15">
      <c r="A12993" s="4" t="d">
        <v>2019-09-30</v>
      </c>
      <c r="B12993" s="3" t="s">
        <v>24</v>
      </c>
      <c r="C12993" s="3" t="s">
        <v>25</v>
      </c>
      <c r="D12993" s="3" t="s">
        <v>12983</v>
      </c>
      <c r="E12993" s="3" t="s">
        <v>12984</v>
      </c>
      <c r="F12993" s="3" t="s">
        <v>12985</v>
      </c>
      <c r="G12993" s="5">
        <v>2154587993</v>
      </c>
      <c r="H12993" s="6">
        <v>9.3503290956287122E-2</v>
      </c>
      <c r="I12993" s="6">
        <v>2.2171593317028968</v>
      </c>
      <c r="J12993" s="6">
        <v>26.863545912065604</v>
      </c>
      <c r="K12993" s="3" t="s">
        <v>8142</v>
      </c>
      <c r="L12993" s="3" t="s">
        <v>48</v>
      </c>
      <c r="M12993" s="3" t="s">
        <v>16</v>
      </c>
      <c r="N12993" s="3" t="s">
        <v>6936</v>
      </c>
    </row>
    <row r="12994" spans="1:14" s="1" customFormat="1" ht="14.25" customHeight="1" x14ac:dyDescent="0.15">
      <c r="A12994" s="4" t="d">
        <v>2019-09-30</v>
      </c>
      <c r="B12994" s="3" t="s">
        <v>24</v>
      </c>
      <c r="C12994" s="3" t="s">
        <v>25</v>
      </c>
      <c r="D12994" s="3" t="s">
        <v>10028</v>
      </c>
      <c r="E12994" s="3" t="s">
        <v>10029</v>
      </c>
      <c r="F12994" s="3" t="s">
        <v>10030</v>
      </c>
      <c r="G12994" s="5">
        <v>2154587993</v>
      </c>
      <c r="H12994" s="6">
        <v>1.9111703882807248E-2</v>
      </c>
      <c r="I12994" s="6">
        <v>2.2707585374164383</v>
      </c>
      <c r="J12994" s="6">
        <v>2.7903080946188674</v>
      </c>
      <c r="K12994" s="3" t="s">
        <v>8146</v>
      </c>
      <c r="L12994" s="3" t="s">
        <v>33</v>
      </c>
      <c r="M12994" s="3" t="s">
        <v>16</v>
      </c>
      <c r="N12994" s="3" t="s">
        <v>1236</v>
      </c>
    </row>
    <row r="12995" spans="1:14" s="1" customFormat="1" ht="14.25" customHeight="1" x14ac:dyDescent="0.15">
      <c r="A12995" s="4" t="d">
        <v>2019-09-30</v>
      </c>
      <c r="B12995" s="3" t="s">
        <v>24</v>
      </c>
      <c r="C12995" s="3" t="s">
        <v>25</v>
      </c>
      <c r="D12995" s="3" t="s">
        <v>13791</v>
      </c>
      <c r="E12995" s="3" t="s">
        <v>13792</v>
      </c>
      <c r="F12995" s="3" t="s">
        <v>13793</v>
      </c>
      <c r="G12995" s="5">
        <v>2154587993</v>
      </c>
      <c r="H12995" s="6">
        <v>1.5952030225800422E-2</v>
      </c>
      <c r="I12995" s="6">
        <v>0.12617566111171943</v>
      </c>
      <c r="J12995" s="6">
        <v>0.14261633630915665</v>
      </c>
      <c r="K12995" s="3" t="s">
        <v>1674</v>
      </c>
      <c r="L12995" s="3" t="s">
        <v>91</v>
      </c>
      <c r="M12995" s="3" t="s">
        <v>16</v>
      </c>
      <c r="N12995" s="3" t="s">
        <v>8040</v>
      </c>
    </row>
    <row r="12996" spans="1:14" s="1" customFormat="1" ht="14.25" customHeight="1" x14ac:dyDescent="0.15">
      <c r="A12996" s="4" t="d">
        <v>2019-09-30</v>
      </c>
      <c r="B12996" s="3" t="s">
        <v>24</v>
      </c>
      <c r="C12996" s="3" t="s">
        <v>25</v>
      </c>
      <c r="D12996" s="3" t="s">
        <v>10043</v>
      </c>
      <c r="E12996" s="3" t="s">
        <v>10044</v>
      </c>
      <c r="F12996" s="3" t="s">
        <v>10045</v>
      </c>
      <c r="G12996" s="5">
        <v>2154587993</v>
      </c>
      <c r="H12996" s="6">
        <v>3.027140233095902E-2</v>
      </c>
      <c r="I12996" s="6">
        <v>0.92745545510883365</v>
      </c>
      <c r="J12996" s="6">
        <v>1.048302888424482</v>
      </c>
      <c r="K12996" s="3" t="s">
        <v>1674</v>
      </c>
      <c r="L12996" s="3" t="s">
        <v>66</v>
      </c>
      <c r="M12996" s="3" t="s">
        <v>16</v>
      </c>
      <c r="N12996" s="3" t="s">
        <v>8279</v>
      </c>
    </row>
    <row r="12997" spans="1:14" s="1" customFormat="1" ht="14.25" customHeight="1" x14ac:dyDescent="0.15">
      <c r="A12997" s="4" t="d">
        <v>2019-09-30</v>
      </c>
      <c r="B12997" s="3" t="s">
        <v>24</v>
      </c>
      <c r="C12997" s="3" t="s">
        <v>25</v>
      </c>
      <c r="D12997" s="3" t="s">
        <v>10067</v>
      </c>
      <c r="E12997" s="3" t="s">
        <v>10068</v>
      </c>
      <c r="F12997" s="3" t="s">
        <v>10069</v>
      </c>
      <c r="G12997" s="5">
        <v>2154587993</v>
      </c>
      <c r="H12997" s="6">
        <v>0.73784622407453038</v>
      </c>
      <c r="I12997" s="6">
        <v>4.2444309201038513</v>
      </c>
      <c r="J12997" s="6">
        <v>4.7974803170127398</v>
      </c>
      <c r="K12997" s="3" t="s">
        <v>1674</v>
      </c>
      <c r="L12997" s="3" t="s">
        <v>40</v>
      </c>
      <c r="M12997" s="3" t="s">
        <v>16</v>
      </c>
      <c r="N12997" s="3" t="s">
        <v>8090</v>
      </c>
    </row>
    <row r="12998" spans="1:14" s="1" customFormat="1" ht="14.25" customHeight="1" x14ac:dyDescent="0.15">
      <c r="A12998" s="4" t="d">
        <v>2019-09-30</v>
      </c>
      <c r="B12998" s="3" t="s">
        <v>24</v>
      </c>
      <c r="C12998" s="3" t="s">
        <v>25</v>
      </c>
      <c r="D12998" s="3" t="s">
        <v>13794</v>
      </c>
      <c r="E12998" s="3" t="s">
        <v>13795</v>
      </c>
      <c r="F12998" s="3" t="s">
        <v>13796</v>
      </c>
      <c r="G12998" s="5">
        <v>2154587993</v>
      </c>
      <c r="H12998" s="6">
        <v>5.1582392740983786E-2</v>
      </c>
      <c r="I12998" s="6">
        <v>0.69053755406110895</v>
      </c>
      <c r="J12998" s="6">
        <v>8.3666910894659186</v>
      </c>
      <c r="K12998" s="3" t="s">
        <v>8142</v>
      </c>
      <c r="L12998" s="3" t="s">
        <v>40</v>
      </c>
      <c r="M12998" s="3" t="s">
        <v>16</v>
      </c>
      <c r="N12998" s="3" t="s">
        <v>6936</v>
      </c>
    </row>
    <row r="12999" spans="1:14" s="1" customFormat="1" ht="14.25" customHeight="1" x14ac:dyDescent="0.15">
      <c r="A12999" s="4" t="d">
        <v>2019-09-30</v>
      </c>
      <c r="B12999" s="3" t="s">
        <v>24</v>
      </c>
      <c r="C12999" s="3" t="s">
        <v>25</v>
      </c>
      <c r="D12999" s="3" t="s">
        <v>10086</v>
      </c>
      <c r="E12999" s="3" t="s">
        <v>10087</v>
      </c>
      <c r="F12999" s="3" t="s">
        <v>10088</v>
      </c>
      <c r="G12999" s="5">
        <v>2154587993</v>
      </c>
      <c r="H12999" s="6">
        <v>1.3214926905900893E-2</v>
      </c>
      <c r="I12999" s="6">
        <v>1.5637407402081445</v>
      </c>
      <c r="J12999" s="6">
        <v>1.7674961855481055</v>
      </c>
      <c r="K12999" s="3" t="s">
        <v>1674</v>
      </c>
      <c r="L12999" s="3" t="s">
        <v>40</v>
      </c>
      <c r="M12999" s="3" t="s">
        <v>16</v>
      </c>
      <c r="N12999" s="3" t="s">
        <v>8033</v>
      </c>
    </row>
    <row r="13000" spans="1:14" s="1" customFormat="1" ht="14.25" customHeight="1" x14ac:dyDescent="0.15">
      <c r="A13000" s="4" t="d">
        <v>2019-09-30</v>
      </c>
      <c r="B13000" s="3" t="s">
        <v>24</v>
      </c>
      <c r="C13000" s="3" t="s">
        <v>25</v>
      </c>
      <c r="D13000" s="3" t="s">
        <v>13797</v>
      </c>
      <c r="E13000" s="3" t="s">
        <v>13798</v>
      </c>
      <c r="F13000" s="3" t="s">
        <v>13799</v>
      </c>
      <c r="G13000" s="5">
        <v>2154587993</v>
      </c>
      <c r="H13000" s="6">
        <v>2.1243763310939516E-2</v>
      </c>
      <c r="I13000" s="6">
        <v>4.2007333056984376E-2</v>
      </c>
      <c r="J13000" s="6">
        <v>0.47033932067202538</v>
      </c>
      <c r="K13000" s="3" t="s">
        <v>8070</v>
      </c>
      <c r="L13000" s="3" t="s">
        <v>33</v>
      </c>
      <c r="M13000" s="3" t="s">
        <v>16</v>
      </c>
      <c r="N13000" s="3" t="s">
        <v>8071</v>
      </c>
    </row>
    <row r="13001" spans="1:14" s="1" customFormat="1" ht="14.25" customHeight="1" x14ac:dyDescent="0.15">
      <c r="A13001" s="4" t="d">
        <v>2019-09-30</v>
      </c>
      <c r="B13001" s="3" t="s">
        <v>24</v>
      </c>
      <c r="C13001" s="3" t="s">
        <v>25</v>
      </c>
      <c r="D13001" s="3" t="s">
        <v>10108</v>
      </c>
      <c r="E13001" s="3" t="s">
        <v>10109</v>
      </c>
      <c r="F13001" s="3" t="s">
        <v>10110</v>
      </c>
      <c r="G13001" s="5">
        <v>2154587993</v>
      </c>
      <c r="H13001" s="6">
        <v>2.6525892524780714E-2</v>
      </c>
      <c r="I13001" s="6">
        <v>0.76740693992944531</v>
      </c>
      <c r="J13001" s="6">
        <v>0.86740004691528372</v>
      </c>
      <c r="K13001" s="3" t="s">
        <v>1674</v>
      </c>
      <c r="L13001" s="3" t="s">
        <v>91</v>
      </c>
      <c r="M13001" s="3" t="s">
        <v>110</v>
      </c>
      <c r="N13001" s="3" t="s">
        <v>8040</v>
      </c>
    </row>
    <row r="13002" spans="1:14" s="1" customFormat="1" ht="14.25" customHeight="1" x14ac:dyDescent="0.15">
      <c r="A13002" s="4" t="d">
        <v>2019-09-30</v>
      </c>
      <c r="B13002" s="3" t="s">
        <v>24</v>
      </c>
      <c r="C13002" s="3" t="s">
        <v>25</v>
      </c>
      <c r="D13002" s="3" t="s">
        <v>10120</v>
      </c>
      <c r="E13002" s="3" t="s">
        <v>10121</v>
      </c>
      <c r="F13002" s="3" t="s">
        <v>10122</v>
      </c>
      <c r="G13002" s="5">
        <v>2154587993</v>
      </c>
      <c r="H13002" s="6">
        <v>0.36360256733823243</v>
      </c>
      <c r="I13002" s="6">
        <v>15.171830929302184</v>
      </c>
      <c r="J13002" s="6">
        <v>128.04266713744966</v>
      </c>
      <c r="K13002" s="3" t="s">
        <v>8062</v>
      </c>
      <c r="L13002" s="3" t="s">
        <v>48</v>
      </c>
      <c r="M13002" s="3" t="s">
        <v>745</v>
      </c>
      <c r="N13002" s="3" t="s">
        <v>8063</v>
      </c>
    </row>
    <row r="13003" spans="1:14" s="1" customFormat="1" ht="14.25" customHeight="1" x14ac:dyDescent="0.15">
      <c r="A13003" s="4" t="d">
        <v>2019-09-30</v>
      </c>
      <c r="B13003" s="3" t="s">
        <v>24</v>
      </c>
      <c r="C13003" s="3" t="s">
        <v>25</v>
      </c>
      <c r="D13003" s="3" t="s">
        <v>10135</v>
      </c>
      <c r="E13003" s="3" t="s">
        <v>10136</v>
      </c>
      <c r="F13003" s="3" t="s">
        <v>10137</v>
      </c>
      <c r="G13003" s="5">
        <v>2154587993</v>
      </c>
      <c r="H13003" s="6">
        <v>4.4629189921309188E-2</v>
      </c>
      <c r="I13003" s="6">
        <v>3.2294265742434241</v>
      </c>
      <c r="J13003" s="6">
        <v>3.6502208674316008</v>
      </c>
      <c r="K13003" s="3" t="s">
        <v>1674</v>
      </c>
      <c r="L13003" s="3" t="s">
        <v>66</v>
      </c>
      <c r="M13003" s="3" t="s">
        <v>2443</v>
      </c>
      <c r="N13003" s="3" t="s">
        <v>952</v>
      </c>
    </row>
    <row r="13004" spans="1:14" s="1" customFormat="1" ht="14.25" customHeight="1" x14ac:dyDescent="0.15">
      <c r="A13004" s="4" t="d">
        <v>2019-09-30</v>
      </c>
      <c r="B13004" s="3" t="s">
        <v>24</v>
      </c>
      <c r="C13004" s="3" t="s">
        <v>25</v>
      </c>
      <c r="D13004" s="3" t="s">
        <v>10153</v>
      </c>
      <c r="E13004" s="3" t="s">
        <v>10154</v>
      </c>
      <c r="F13004" s="3" t="s">
        <v>10155</v>
      </c>
      <c r="G13004" s="5">
        <v>2154587993</v>
      </c>
      <c r="H13004" s="6">
        <v>6.6103446143398137E-2</v>
      </c>
      <c r="I13004" s="6">
        <v>0</v>
      </c>
      <c r="J13004" s="6">
        <v>0</v>
      </c>
      <c r="K13004" s="3" t="s">
        <v>1674</v>
      </c>
      <c r="L13004" s="3" t="s">
        <v>417</v>
      </c>
      <c r="M13004" s="3" t="s">
        <v>16</v>
      </c>
      <c r="N13004" s="3" t="s">
        <v>8033</v>
      </c>
    </row>
    <row r="13005" spans="1:14" s="1" customFormat="1" ht="14.25" customHeight="1" x14ac:dyDescent="0.15">
      <c r="A13005" s="4" t="d">
        <v>2019-09-30</v>
      </c>
      <c r="B13005" s="3" t="s">
        <v>24</v>
      </c>
      <c r="C13005" s="3" t="s">
        <v>25</v>
      </c>
      <c r="D13005" s="3" t="s">
        <v>10159</v>
      </c>
      <c r="E13005" s="3" t="s">
        <v>10160</v>
      </c>
      <c r="F13005" s="3" t="s">
        <v>10161</v>
      </c>
      <c r="G13005" s="5">
        <v>2154587993</v>
      </c>
      <c r="H13005" s="6">
        <v>3.1635152055259838E-2</v>
      </c>
      <c r="I13005" s="6">
        <v>0.59073412353340404</v>
      </c>
      <c r="J13005" s="6">
        <v>7.1574527683476861</v>
      </c>
      <c r="K13005" s="3" t="s">
        <v>8142</v>
      </c>
      <c r="L13005" s="3" t="s">
        <v>66</v>
      </c>
      <c r="M13005" s="3" t="s">
        <v>16</v>
      </c>
      <c r="N13005" s="3" t="s">
        <v>6936</v>
      </c>
    </row>
    <row r="13006" spans="1:14" s="1" customFormat="1" ht="14.25" customHeight="1" x14ac:dyDescent="0.15">
      <c r="A13006" s="4" t="d">
        <v>2019-09-30</v>
      </c>
      <c r="B13006" s="3" t="s">
        <v>24</v>
      </c>
      <c r="C13006" s="3" t="s">
        <v>25</v>
      </c>
      <c r="D13006" s="3" t="s">
        <v>10182</v>
      </c>
      <c r="E13006" s="3" t="s">
        <v>10183</v>
      </c>
      <c r="F13006" s="3" t="s">
        <v>10184</v>
      </c>
      <c r="G13006" s="5">
        <v>2154587993</v>
      </c>
      <c r="H13006" s="6">
        <v>5.743115036140068E-2</v>
      </c>
      <c r="I13006" s="6">
        <v>1.1534537544908539</v>
      </c>
      <c r="J13006" s="6">
        <v>9.7345729754313677</v>
      </c>
      <c r="K13006" s="3" t="s">
        <v>8062</v>
      </c>
      <c r="L13006" s="3" t="s">
        <v>48</v>
      </c>
      <c r="M13006" s="3" t="s">
        <v>469</v>
      </c>
      <c r="N13006" s="3" t="s">
        <v>8063</v>
      </c>
    </row>
    <row r="13007" spans="1:14" s="1" customFormat="1" ht="14.25" customHeight="1" x14ac:dyDescent="0.15">
      <c r="A13007" s="4" t="d">
        <v>2019-09-30</v>
      </c>
      <c r="B13007" s="3" t="s">
        <v>24</v>
      </c>
      <c r="C13007" s="3" t="s">
        <v>25</v>
      </c>
      <c r="D13007" s="3" t="s">
        <v>10221</v>
      </c>
      <c r="E13007" s="3" t="s">
        <v>10222</v>
      </c>
      <c r="F13007" s="3" t="s">
        <v>10223</v>
      </c>
      <c r="G13007" s="5">
        <v>2154587993</v>
      </c>
      <c r="H13007" s="6">
        <v>7.2701305725050694E-2</v>
      </c>
      <c r="I13007" s="6">
        <v>2.0929812758211392</v>
      </c>
      <c r="J13007" s="6">
        <v>2.3656967427833435</v>
      </c>
      <c r="K13007" s="3" t="s">
        <v>1674</v>
      </c>
      <c r="L13007" s="3" t="s">
        <v>40</v>
      </c>
      <c r="M13007" s="3" t="s">
        <v>204</v>
      </c>
      <c r="N13007" s="3" t="s">
        <v>952</v>
      </c>
    </row>
    <row r="13008" spans="1:14" s="1" customFormat="1" ht="14.25" customHeight="1" x14ac:dyDescent="0.15">
      <c r="A13008" s="4" t="d">
        <v>2019-09-30</v>
      </c>
      <c r="B13008" s="3" t="s">
        <v>24</v>
      </c>
      <c r="C13008" s="3" t="s">
        <v>25</v>
      </c>
      <c r="D13008" s="3" t="s">
        <v>10224</v>
      </c>
      <c r="E13008" s="3" t="s">
        <v>10225</v>
      </c>
      <c r="F13008" s="3" t="s">
        <v>10226</v>
      </c>
      <c r="G13008" s="5">
        <v>2154587993</v>
      </c>
      <c r="H13008" s="6">
        <v>5.5827303854652531E-2</v>
      </c>
      <c r="I13008" s="6">
        <v>0.4796941635871641</v>
      </c>
      <c r="J13008" s="6">
        <v>0.54219827084553784</v>
      </c>
      <c r="K13008" s="3" t="s">
        <v>1674</v>
      </c>
      <c r="L13008" s="3" t="s">
        <v>40</v>
      </c>
      <c r="M13008" s="3" t="s">
        <v>367</v>
      </c>
      <c r="N13008" s="3" t="s">
        <v>8040</v>
      </c>
    </row>
    <row r="13009" spans="1:14" s="1" customFormat="1" ht="14.25" customHeight="1" x14ac:dyDescent="0.15">
      <c r="A13009" s="4" t="d">
        <v>2019-09-30</v>
      </c>
      <c r="B13009" s="3" t="s">
        <v>24</v>
      </c>
      <c r="C13009" s="3" t="s">
        <v>25</v>
      </c>
      <c r="D13009" s="3" t="s">
        <v>10230</v>
      </c>
      <c r="E13009" s="3" t="s">
        <v>10231</v>
      </c>
      <c r="F13009" s="3" t="s">
        <v>10232</v>
      </c>
      <c r="G13009" s="5">
        <v>2154587993</v>
      </c>
      <c r="H13009" s="6">
        <v>0.14254065780332925</v>
      </c>
      <c r="I13009" s="6">
        <v>3.5814852882815891</v>
      </c>
      <c r="J13009" s="6">
        <v>4.0481528568790042</v>
      </c>
      <c r="K13009" s="3" t="s">
        <v>1674</v>
      </c>
      <c r="L13009" s="3" t="s">
        <v>91</v>
      </c>
      <c r="M13009" s="3" t="s">
        <v>844</v>
      </c>
      <c r="N13009" s="3" t="s">
        <v>1376</v>
      </c>
    </row>
    <row r="13010" spans="1:14" s="1" customFormat="1" ht="14.25" customHeight="1" x14ac:dyDescent="0.15">
      <c r="A13010" s="4" t="d">
        <v>2019-09-30</v>
      </c>
      <c r="B13010" s="3" t="s">
        <v>24</v>
      </c>
      <c r="C13010" s="3" t="s">
        <v>25</v>
      </c>
      <c r="D13010" s="3" t="s">
        <v>13800</v>
      </c>
      <c r="E13010" s="3" t="s">
        <v>13801</v>
      </c>
      <c r="F13010" s="3" t="s">
        <v>13802</v>
      </c>
      <c r="G13010" s="5">
        <v>2154587993</v>
      </c>
      <c r="H13010" s="6">
        <v>1.2292955261303156E-2</v>
      </c>
      <c r="I13010" s="6">
        <v>0.44388132751732073</v>
      </c>
      <c r="J13010" s="6">
        <v>0.5454414021441234</v>
      </c>
      <c r="K13010" s="3" t="s">
        <v>8146</v>
      </c>
      <c r="L13010" s="3" t="s">
        <v>646</v>
      </c>
      <c r="M13010" s="3" t="s">
        <v>3117</v>
      </c>
      <c r="N13010" s="3" t="s">
        <v>1675</v>
      </c>
    </row>
    <row r="13011" spans="1:14" s="1" customFormat="1" ht="14.25" customHeight="1" x14ac:dyDescent="0.15">
      <c r="A13011" s="4" t="d">
        <v>2019-09-30</v>
      </c>
      <c r="B13011" s="3" t="s">
        <v>24</v>
      </c>
      <c r="C13011" s="3" t="s">
        <v>25</v>
      </c>
      <c r="D13011" s="3" t="s">
        <v>10243</v>
      </c>
      <c r="E13011" s="3" t="s">
        <v>10244</v>
      </c>
      <c r="F13011" s="3" t="s">
        <v>10245</v>
      </c>
      <c r="G13011" s="5">
        <v>2154587993</v>
      </c>
      <c r="H13011" s="6">
        <v>3.5639966386481259E-2</v>
      </c>
      <c r="I13011" s="6">
        <v>1.3205323034603</v>
      </c>
      <c r="J13011" s="6">
        <v>1.492597662601177</v>
      </c>
      <c r="K13011" s="3" t="s">
        <v>1674</v>
      </c>
      <c r="L13011" s="3" t="s">
        <v>91</v>
      </c>
      <c r="M13011" s="3" t="s">
        <v>844</v>
      </c>
      <c r="N13011" s="3" t="s">
        <v>1067</v>
      </c>
    </row>
    <row r="13012" spans="1:14" s="1" customFormat="1" ht="14.25" customHeight="1" x14ac:dyDescent="0.15">
      <c r="A13012" s="4" t="d">
        <v>2019-09-30</v>
      </c>
      <c r="B13012" s="3" t="s">
        <v>24</v>
      </c>
      <c r="C13012" s="3" t="s">
        <v>25</v>
      </c>
      <c r="D13012" s="3" t="s">
        <v>13803</v>
      </c>
      <c r="E13012" s="3" t="s">
        <v>13804</v>
      </c>
      <c r="F13012" s="3" t="s">
        <v>13805</v>
      </c>
      <c r="G13012" s="5">
        <v>2154587993</v>
      </c>
      <c r="H13012" s="6">
        <v>1.1822365567706394E-2</v>
      </c>
      <c r="I13012" s="6">
        <v>0.15056949420836788</v>
      </c>
      <c r="J13012" s="6">
        <v>1.6858663527548297</v>
      </c>
      <c r="K13012" s="3" t="s">
        <v>8070</v>
      </c>
      <c r="L13012" s="3" t="s">
        <v>40</v>
      </c>
      <c r="M13012" s="3" t="s">
        <v>1560</v>
      </c>
      <c r="N13012" s="3" t="s">
        <v>8071</v>
      </c>
    </row>
    <row r="13013" spans="1:14" s="1" customFormat="1" ht="14.25" customHeight="1" x14ac:dyDescent="0.15">
      <c r="A13013" s="4" t="d">
        <v>2019-09-30</v>
      </c>
      <c r="B13013" s="3" t="s">
        <v>24</v>
      </c>
      <c r="C13013" s="3" t="s">
        <v>25</v>
      </c>
      <c r="D13013" s="3" t="s">
        <v>10264</v>
      </c>
      <c r="E13013" s="3" t="s">
        <v>10265</v>
      </c>
      <c r="F13013" s="3" t="s">
        <v>10266</v>
      </c>
      <c r="G13013" s="5">
        <v>2154587993</v>
      </c>
      <c r="H13013" s="6">
        <v>0.69073923535836479</v>
      </c>
      <c r="I13013" s="6">
        <v>6.3688744782968882</v>
      </c>
      <c r="J13013" s="6">
        <v>7.8260729435650225</v>
      </c>
      <c r="K13013" s="3" t="s">
        <v>8146</v>
      </c>
      <c r="L13013" s="3" t="s">
        <v>40</v>
      </c>
      <c r="M13013" s="3" t="s">
        <v>447</v>
      </c>
      <c r="N13013" s="3" t="s">
        <v>1236</v>
      </c>
    </row>
    <row r="13014" spans="1:14" s="1" customFormat="1" ht="14.25" customHeight="1" x14ac:dyDescent="0.15">
      <c r="A13014" s="4" t="d">
        <v>2019-09-30</v>
      </c>
      <c r="B13014" s="3" t="s">
        <v>24</v>
      </c>
      <c r="C13014" s="3" t="s">
        <v>25</v>
      </c>
      <c r="D13014" s="3" t="s">
        <v>10300</v>
      </c>
      <c r="E13014" s="3" t="s">
        <v>10301</v>
      </c>
      <c r="F13014" s="3" t="s">
        <v>10302</v>
      </c>
      <c r="G13014" s="5">
        <v>2154587993</v>
      </c>
      <c r="H13014" s="6">
        <v>8.5090299699332773E-3</v>
      </c>
      <c r="I13014" s="6">
        <v>1.2647242073482432</v>
      </c>
      <c r="J13014" s="6">
        <v>1.4295178032584948</v>
      </c>
      <c r="K13014" s="3" t="s">
        <v>1674</v>
      </c>
      <c r="L13014" s="3" t="s">
        <v>33</v>
      </c>
      <c r="M13014" s="3" t="s">
        <v>1154</v>
      </c>
      <c r="N13014" s="3" t="s">
        <v>1376</v>
      </c>
    </row>
    <row r="13015" spans="1:14" s="1" customFormat="1" ht="14.25" customHeight="1" x14ac:dyDescent="0.15">
      <c r="A13015" s="4" t="d">
        <v>2019-09-30</v>
      </c>
      <c r="B13015" s="3" t="s">
        <v>24</v>
      </c>
      <c r="C13015" s="3" t="s">
        <v>25</v>
      </c>
      <c r="D13015" s="3" t="s">
        <v>10318</v>
      </c>
      <c r="E13015" s="3" t="s">
        <v>2029</v>
      </c>
      <c r="F13015" s="3" t="s">
        <v>10319</v>
      </c>
      <c r="G13015" s="5">
        <v>2154587993</v>
      </c>
      <c r="H13015" s="6">
        <v>1.068910875455501E-2</v>
      </c>
      <c r="I13015" s="6">
        <v>0.81101811949317781</v>
      </c>
      <c r="J13015" s="6">
        <v>0.91669374108726653</v>
      </c>
      <c r="K13015" s="3" t="s">
        <v>1674</v>
      </c>
      <c r="L13015" s="3" t="s">
        <v>91</v>
      </c>
      <c r="M13015" s="3" t="s">
        <v>834</v>
      </c>
      <c r="N13015" s="3" t="s">
        <v>179</v>
      </c>
    </row>
    <row r="13016" spans="1:14" s="1" customFormat="1" ht="14.25" customHeight="1" x14ac:dyDescent="0.15">
      <c r="A13016" s="4" t="d">
        <v>2019-09-30</v>
      </c>
      <c r="B13016" s="3" t="s">
        <v>24</v>
      </c>
      <c r="C13016" s="3" t="s">
        <v>25</v>
      </c>
      <c r="D13016" s="3" t="s">
        <v>10320</v>
      </c>
      <c r="E13016" s="3" t="s">
        <v>10321</v>
      </c>
      <c r="F13016" s="3" t="s">
        <v>10322</v>
      </c>
      <c r="G13016" s="5">
        <v>2154587993</v>
      </c>
      <c r="H13016" s="6">
        <v>1.6393808305503504E-2</v>
      </c>
      <c r="I13016" s="6">
        <v>0.37336970444818968</v>
      </c>
      <c r="J13016" s="6">
        <v>4.1804712501115695</v>
      </c>
      <c r="K13016" s="3" t="s">
        <v>8070</v>
      </c>
      <c r="L13016" s="3" t="s">
        <v>417</v>
      </c>
      <c r="M13016" s="3" t="s">
        <v>720</v>
      </c>
      <c r="N13016" s="3" t="s">
        <v>8071</v>
      </c>
    </row>
    <row r="13017" spans="1:14" s="1" customFormat="1" ht="14.25" customHeight="1" x14ac:dyDescent="0.15">
      <c r="A13017" s="4" t="d">
        <v>2019-09-30</v>
      </c>
      <c r="B13017" s="3" t="s">
        <v>24</v>
      </c>
      <c r="C13017" s="3" t="s">
        <v>25</v>
      </c>
      <c r="D13017" s="3" t="s">
        <v>13031</v>
      </c>
      <c r="E13017" s="3" t="s">
        <v>13032</v>
      </c>
      <c r="F13017" s="3" t="s">
        <v>13033</v>
      </c>
      <c r="G13017" s="5">
        <v>2154587993</v>
      </c>
      <c r="H13017" s="6">
        <v>1.460748824409539E-2</v>
      </c>
      <c r="I13017" s="6">
        <v>0.33976575877686177</v>
      </c>
      <c r="J13017" s="6">
        <v>2.8674531115934534</v>
      </c>
      <c r="K13017" s="3" t="s">
        <v>8062</v>
      </c>
      <c r="L13017" s="3" t="s">
        <v>40</v>
      </c>
      <c r="M13017" s="3" t="s">
        <v>929</v>
      </c>
      <c r="N13017" s="3" t="s">
        <v>8063</v>
      </c>
    </row>
    <row r="13018" spans="1:14" s="1" customFormat="1" ht="14.25" customHeight="1" x14ac:dyDescent="0.15">
      <c r="A13018" s="4" t="d">
        <v>2019-09-30</v>
      </c>
      <c r="B13018" s="3" t="s">
        <v>24</v>
      </c>
      <c r="C13018" s="3" t="s">
        <v>25</v>
      </c>
      <c r="D13018" s="3" t="s">
        <v>10329</v>
      </c>
      <c r="E13018" s="3" t="s">
        <v>10330</v>
      </c>
      <c r="F13018" s="3" t="s">
        <v>10331</v>
      </c>
      <c r="G13018" s="5">
        <v>2154587993</v>
      </c>
      <c r="H13018" s="6">
        <v>0.2956263662917451</v>
      </c>
      <c r="I13018" s="6">
        <v>2.2491210153822849</v>
      </c>
      <c r="J13018" s="6">
        <v>27.250800029287873</v>
      </c>
      <c r="K13018" s="3" t="s">
        <v>8142</v>
      </c>
      <c r="L13018" s="3" t="s">
        <v>40</v>
      </c>
      <c r="M13018" s="3" t="s">
        <v>367</v>
      </c>
      <c r="N13018" s="3" t="s">
        <v>6936</v>
      </c>
    </row>
    <row r="13019" spans="1:14" s="1" customFormat="1" ht="14.25" customHeight="1" x14ac:dyDescent="0.15">
      <c r="A13019" s="4" t="d">
        <v>2019-09-30</v>
      </c>
      <c r="B13019" s="3" t="s">
        <v>24</v>
      </c>
      <c r="C13019" s="3" t="s">
        <v>25</v>
      </c>
      <c r="D13019" s="3" t="s">
        <v>13037</v>
      </c>
      <c r="E13019" s="3" t="s">
        <v>13038</v>
      </c>
      <c r="F13019" s="3" t="s">
        <v>13039</v>
      </c>
      <c r="G13019" s="5">
        <v>2154587993</v>
      </c>
      <c r="H13019" s="6">
        <v>0.21029596980996501</v>
      </c>
      <c r="I13019" s="6">
        <v>0.34866854747000864</v>
      </c>
      <c r="J13019" s="6">
        <v>0.39410004479954386</v>
      </c>
      <c r="K13019" s="3" t="s">
        <v>1674</v>
      </c>
      <c r="L13019" s="3" t="s">
        <v>40</v>
      </c>
      <c r="M13019" s="3" t="s">
        <v>16</v>
      </c>
      <c r="N13019" s="3" t="s">
        <v>8040</v>
      </c>
    </row>
    <row r="13020" spans="1:14" s="1" customFormat="1" ht="14.25" customHeight="1" x14ac:dyDescent="0.15">
      <c r="A13020" s="4" t="d">
        <v>2019-09-30</v>
      </c>
      <c r="B13020" s="3" t="s">
        <v>24</v>
      </c>
      <c r="C13020" s="3" t="s">
        <v>25</v>
      </c>
      <c r="D13020" s="3" t="s">
        <v>10344</v>
      </c>
      <c r="E13020" s="3" t="s">
        <v>10345</v>
      </c>
      <c r="F13020" s="3" t="s">
        <v>10346</v>
      </c>
      <c r="G13020" s="5">
        <v>2154587993</v>
      </c>
      <c r="H13020" s="6">
        <v>0.45961246870326961</v>
      </c>
      <c r="I13020" s="6">
        <v>4.3997255189907829</v>
      </c>
      <c r="J13020" s="6">
        <v>4.9730097925307675</v>
      </c>
      <c r="K13020" s="3" t="s">
        <v>1674</v>
      </c>
      <c r="L13020" s="3" t="s">
        <v>40</v>
      </c>
      <c r="M13020" s="3" t="s">
        <v>16</v>
      </c>
      <c r="N13020" s="3" t="s">
        <v>8040</v>
      </c>
    </row>
    <row r="13021" spans="1:14" s="1" customFormat="1" ht="14.25" customHeight="1" x14ac:dyDescent="0.15">
      <c r="A13021" s="4" t="d">
        <v>2019-09-30</v>
      </c>
      <c r="B13021" s="3" t="s">
        <v>24</v>
      </c>
      <c r="C13021" s="3" t="s">
        <v>25</v>
      </c>
      <c r="D13021" s="3" t="s">
        <v>13806</v>
      </c>
      <c r="E13021" s="3" t="s">
        <v>13807</v>
      </c>
      <c r="F13021" s="3" t="s">
        <v>13808</v>
      </c>
      <c r="G13021" s="5">
        <v>2154587993</v>
      </c>
      <c r="H13021" s="6">
        <v>5.0910121750131272E-2</v>
      </c>
      <c r="I13021" s="6">
        <v>0.8359689771251041</v>
      </c>
      <c r="J13021" s="6">
        <v>0.94489570123095568</v>
      </c>
      <c r="K13021" s="3" t="s">
        <v>1674</v>
      </c>
      <c r="L13021" s="3" t="s">
        <v>48</v>
      </c>
      <c r="M13021" s="3" t="s">
        <v>16</v>
      </c>
      <c r="N13021" s="3" t="s">
        <v>1376</v>
      </c>
    </row>
    <row r="13022" spans="1:14" s="1" customFormat="1" ht="14.25" customHeight="1" x14ac:dyDescent="0.15">
      <c r="A13022" s="4" t="d">
        <v>2019-09-30</v>
      </c>
      <c r="B13022" s="3" t="s">
        <v>24</v>
      </c>
      <c r="C13022" s="3" t="s">
        <v>25</v>
      </c>
      <c r="D13022" s="3" t="s">
        <v>13040</v>
      </c>
      <c r="E13022" s="3" t="s">
        <v>13041</v>
      </c>
      <c r="F13022" s="3" t="s">
        <v>13042</v>
      </c>
      <c r="G13022" s="5">
        <v>2154587993</v>
      </c>
      <c r="H13022" s="6">
        <v>4.7827279063507588E-3</v>
      </c>
      <c r="I13022" s="6">
        <v>5.4607612199820112E-2</v>
      </c>
      <c r="J13022" s="6">
        <v>6.1723024405716129E-2</v>
      </c>
      <c r="K13022" s="3" t="s">
        <v>1674</v>
      </c>
      <c r="L13022" s="3" t="s">
        <v>66</v>
      </c>
      <c r="M13022" s="3" t="s">
        <v>16</v>
      </c>
      <c r="N13022" s="3" t="s">
        <v>1440</v>
      </c>
    </row>
    <row r="13023" spans="1:14" s="1" customFormat="1" ht="14.25" customHeight="1" x14ac:dyDescent="0.15">
      <c r="A13023" s="4" t="d">
        <v>2019-09-30</v>
      </c>
      <c r="B13023" s="3" t="s">
        <v>24</v>
      </c>
      <c r="C13023" s="3" t="s">
        <v>25</v>
      </c>
      <c r="D13023" s="3" t="s">
        <v>10353</v>
      </c>
      <c r="E13023" s="3" t="s">
        <v>10354</v>
      </c>
      <c r="F13023" s="3" t="s">
        <v>10355</v>
      </c>
      <c r="G13023" s="5">
        <v>2154587993</v>
      </c>
      <c r="H13023" s="6">
        <v>0.17862240226951359</v>
      </c>
      <c r="I13023" s="6">
        <v>3.2300700336203829</v>
      </c>
      <c r="J13023" s="6">
        <v>39.136174579766767</v>
      </c>
      <c r="K13023" s="3" t="s">
        <v>8142</v>
      </c>
      <c r="L13023" s="3" t="s">
        <v>33</v>
      </c>
      <c r="M13023" s="3" t="s">
        <v>16</v>
      </c>
      <c r="N13023" s="3" t="s">
        <v>6936</v>
      </c>
    </row>
    <row r="13024" spans="1:14" s="1" customFormat="1" ht="14.25" customHeight="1" x14ac:dyDescent="0.15">
      <c r="A13024" s="4" t="d">
        <v>2019-09-30</v>
      </c>
      <c r="B13024" s="3" t="s">
        <v>24</v>
      </c>
      <c r="C13024" s="3" t="s">
        <v>25</v>
      </c>
      <c r="D13024" s="3" t="s">
        <v>10356</v>
      </c>
      <c r="E13024" s="3" t="s">
        <v>10357</v>
      </c>
      <c r="F13024" s="3" t="s">
        <v>10358</v>
      </c>
      <c r="G13024" s="5">
        <v>2154587993</v>
      </c>
      <c r="H13024" s="6">
        <v>0.11052135089615368</v>
      </c>
      <c r="I13024" s="6">
        <v>1.5816039408222258</v>
      </c>
      <c r="J13024" s="6">
        <v>1.787686980409944</v>
      </c>
      <c r="K13024" s="3" t="s">
        <v>1674</v>
      </c>
      <c r="L13024" s="3" t="s">
        <v>40</v>
      </c>
      <c r="M13024" s="3" t="s">
        <v>367</v>
      </c>
      <c r="N13024" s="3" t="s">
        <v>952</v>
      </c>
    </row>
    <row r="13025" spans="1:14" s="1" customFormat="1" ht="14.25" customHeight="1" x14ac:dyDescent="0.15">
      <c r="A13025" s="4" t="d">
        <v>2019-09-30</v>
      </c>
      <c r="B13025" s="3" t="s">
        <v>24</v>
      </c>
      <c r="C13025" s="3" t="s">
        <v>25</v>
      </c>
      <c r="D13025" s="3" t="s">
        <v>13052</v>
      </c>
      <c r="E13025" s="3" t="s">
        <v>13053</v>
      </c>
      <c r="F13025" s="3" t="s">
        <v>13054</v>
      </c>
      <c r="G13025" s="5">
        <v>2154587993</v>
      </c>
      <c r="H13025" s="6">
        <v>1.1380587488003312E-2</v>
      </c>
      <c r="I13025" s="6">
        <v>0.61901752450569913</v>
      </c>
      <c r="J13025" s="6">
        <v>0.69967554156234135</v>
      </c>
      <c r="K13025" s="3" t="s">
        <v>1674</v>
      </c>
      <c r="L13025" s="3" t="s">
        <v>40</v>
      </c>
      <c r="M13025" s="3" t="s">
        <v>16</v>
      </c>
      <c r="N13025" s="3" t="s">
        <v>952</v>
      </c>
    </row>
    <row r="13026" spans="1:14" s="1" customFormat="1" ht="14.25" customHeight="1" x14ac:dyDescent="0.15">
      <c r="A13026" s="4" t="d">
        <v>2019-09-30</v>
      </c>
      <c r="B13026" s="3" t="s">
        <v>24</v>
      </c>
      <c r="C13026" s="3" t="s">
        <v>25</v>
      </c>
      <c r="D13026" s="3" t="s">
        <v>10365</v>
      </c>
      <c r="E13026" s="3" t="s">
        <v>10366</v>
      </c>
      <c r="F13026" s="3" t="s">
        <v>10367</v>
      </c>
      <c r="G13026" s="5">
        <v>2154587993</v>
      </c>
      <c r="H13026" s="6">
        <v>2.5613524751480873E-2</v>
      </c>
      <c r="I13026" s="6">
        <v>1.9320588083536425</v>
      </c>
      <c r="J13026" s="6">
        <v>16.305610289090886</v>
      </c>
      <c r="K13026" s="3" t="s">
        <v>8062</v>
      </c>
      <c r="L13026" s="3" t="s">
        <v>628</v>
      </c>
      <c r="M13026" s="3" t="s">
        <v>16</v>
      </c>
      <c r="N13026" s="3" t="s">
        <v>8063</v>
      </c>
    </row>
    <row r="13027" spans="1:14" s="1" customFormat="1" ht="14.25" customHeight="1" x14ac:dyDescent="0.15">
      <c r="A13027" s="4" t="d">
        <v>2019-09-30</v>
      </c>
      <c r="B13027" s="3" t="s">
        <v>24</v>
      </c>
      <c r="C13027" s="3" t="s">
        <v>25</v>
      </c>
      <c r="D13027" s="3" t="s">
        <v>13809</v>
      </c>
      <c r="E13027" s="3" t="s">
        <v>13810</v>
      </c>
      <c r="F13027" s="3" t="s">
        <v>13811</v>
      </c>
      <c r="G13027" s="5">
        <v>2154587993</v>
      </c>
      <c r="H13027" s="6">
        <v>4.1997729185686485E-2</v>
      </c>
      <c r="I13027" s="6">
        <v>0.17835349387317259</v>
      </c>
      <c r="J13027" s="6">
        <v>0.20159294163981428</v>
      </c>
      <c r="K13027" s="3" t="s">
        <v>1674</v>
      </c>
      <c r="L13027" s="3" t="s">
        <v>417</v>
      </c>
      <c r="M13027" s="3" t="s">
        <v>1981</v>
      </c>
      <c r="N13027" s="3" t="s">
        <v>952</v>
      </c>
    </row>
    <row r="13028" spans="1:14" s="1" customFormat="1" ht="14.25" customHeight="1" x14ac:dyDescent="0.15">
      <c r="A13028" s="4" t="d">
        <v>2019-09-30</v>
      </c>
      <c r="B13028" s="3" t="s">
        <v>24</v>
      </c>
      <c r="C13028" s="3" t="s">
        <v>25</v>
      </c>
      <c r="D13028" s="3" t="s">
        <v>13058</v>
      </c>
      <c r="E13028" s="3" t="s">
        <v>13059</v>
      </c>
      <c r="F13028" s="3" t="s">
        <v>13060</v>
      </c>
      <c r="G13028" s="5">
        <v>2154587993</v>
      </c>
      <c r="H13028" s="6">
        <v>9.9111951794256699E-3</v>
      </c>
      <c r="I13028" s="6">
        <v>0.39809967304026439</v>
      </c>
      <c r="J13028" s="6">
        <v>0.4499721026944446</v>
      </c>
      <c r="K13028" s="3" t="s">
        <v>1674</v>
      </c>
      <c r="L13028" s="3" t="s">
        <v>66</v>
      </c>
      <c r="M13028" s="3" t="s">
        <v>2443</v>
      </c>
      <c r="N13028" s="3" t="s">
        <v>1067</v>
      </c>
    </row>
    <row r="13029" spans="1:14" s="1" customFormat="1" ht="14.25" customHeight="1" x14ac:dyDescent="0.15">
      <c r="A13029" s="4" t="d">
        <v>2019-09-30</v>
      </c>
      <c r="B13029" s="3" t="s">
        <v>24</v>
      </c>
      <c r="C13029" s="3" t="s">
        <v>25</v>
      </c>
      <c r="D13029" s="3" t="s">
        <v>13812</v>
      </c>
      <c r="E13029" s="3" t="s">
        <v>13813</v>
      </c>
      <c r="F13029" s="3" t="s">
        <v>13814</v>
      </c>
      <c r="G13029" s="5">
        <v>2154587993</v>
      </c>
      <c r="H13029" s="6">
        <v>2.0052883270000772E-2</v>
      </c>
      <c r="I13029" s="6">
        <v>0.18725628256631949</v>
      </c>
      <c r="J13029" s="6">
        <v>0.21165578194703369</v>
      </c>
      <c r="K13029" s="3" t="s">
        <v>1674</v>
      </c>
      <c r="L13029" s="3" t="s">
        <v>91</v>
      </c>
      <c r="M13029" s="3" t="s">
        <v>1375</v>
      </c>
      <c r="N13029" s="3" t="s">
        <v>179</v>
      </c>
    </row>
    <row r="13030" spans="1:14" s="1" customFormat="1" ht="14.25" customHeight="1" x14ac:dyDescent="0.15">
      <c r="A13030" s="4" t="d">
        <v>2019-09-30</v>
      </c>
      <c r="B13030" s="3" t="s">
        <v>24</v>
      </c>
      <c r="C13030" s="3" t="s">
        <v>25</v>
      </c>
      <c r="D13030" s="3" t="s">
        <v>13061</v>
      </c>
      <c r="E13030" s="3" t="s">
        <v>13062</v>
      </c>
      <c r="F13030" s="3" t="s">
        <v>13063</v>
      </c>
      <c r="G13030" s="5">
        <v>2154587993</v>
      </c>
      <c r="H13030" s="6">
        <v>2.3548692422433858E-2</v>
      </c>
      <c r="I13030" s="6">
        <v>0.14354906428960801</v>
      </c>
      <c r="J13030" s="6">
        <v>0.16225346799067164</v>
      </c>
      <c r="K13030" s="3" t="s">
        <v>1674</v>
      </c>
      <c r="L13030" s="3" t="s">
        <v>40</v>
      </c>
      <c r="M13030" s="3" t="s">
        <v>16</v>
      </c>
      <c r="N13030" s="3" t="s">
        <v>8040</v>
      </c>
    </row>
    <row r="13031" spans="1:14" s="1" customFormat="1" ht="14.25" customHeight="1" x14ac:dyDescent="0.15">
      <c r="A13031" s="4" t="d">
        <v>2019-09-30</v>
      </c>
      <c r="B13031" s="3" t="s">
        <v>24</v>
      </c>
      <c r="C13031" s="3" t="s">
        <v>25</v>
      </c>
      <c r="D13031" s="3" t="s">
        <v>10421</v>
      </c>
      <c r="E13031" s="3" t="s">
        <v>10422</v>
      </c>
      <c r="F13031" s="3" t="s">
        <v>10423</v>
      </c>
      <c r="G13031" s="5">
        <v>2154587993</v>
      </c>
      <c r="H13031" s="6">
        <v>4.3303855682199945E-2</v>
      </c>
      <c r="I13031" s="6">
        <v>1.0359503891611319</v>
      </c>
      <c r="J13031" s="6">
        <v>1.1709347210272789</v>
      </c>
      <c r="K13031" s="3" t="s">
        <v>1674</v>
      </c>
      <c r="L13031" s="3" t="s">
        <v>48</v>
      </c>
      <c r="M13031" s="3" t="s">
        <v>16</v>
      </c>
      <c r="N13031" s="3" t="s">
        <v>1376</v>
      </c>
    </row>
    <row r="13032" spans="1:14" s="1" customFormat="1" ht="14.25" customHeight="1" x14ac:dyDescent="0.15">
      <c r="A13032" s="4" t="d">
        <v>2019-09-30</v>
      </c>
      <c r="B13032" s="3" t="s">
        <v>24</v>
      </c>
      <c r="C13032" s="3" t="s">
        <v>25</v>
      </c>
      <c r="D13032" s="3" t="s">
        <v>10430</v>
      </c>
      <c r="E13032" s="3" t="s">
        <v>10431</v>
      </c>
      <c r="F13032" s="3" t="s">
        <v>10432</v>
      </c>
      <c r="G13032" s="5">
        <v>2154587993</v>
      </c>
      <c r="H13032" s="6">
        <v>5.0305077858364008E-2</v>
      </c>
      <c r="I13032" s="6">
        <v>3.8907107363311511</v>
      </c>
      <c r="J13032" s="6">
        <v>4.3976703865717468</v>
      </c>
      <c r="K13032" s="3" t="s">
        <v>1674</v>
      </c>
      <c r="L13032" s="3" t="s">
        <v>48</v>
      </c>
      <c r="M13032" s="3" t="s">
        <v>16</v>
      </c>
      <c r="N13032" s="3" t="s">
        <v>8279</v>
      </c>
    </row>
    <row r="13033" spans="1:14" s="1" customFormat="1" ht="14.25" customHeight="1" x14ac:dyDescent="0.15">
      <c r="A13033" s="4" t="d">
        <v>2019-09-30</v>
      </c>
      <c r="B13033" s="3" t="s">
        <v>24</v>
      </c>
      <c r="C13033" s="3" t="s">
        <v>25</v>
      </c>
      <c r="D13033" s="3" t="s">
        <v>10433</v>
      </c>
      <c r="E13033" s="3" t="s">
        <v>10434</v>
      </c>
      <c r="F13033" s="3" t="s">
        <v>10435</v>
      </c>
      <c r="G13033" s="5">
        <v>2154587993</v>
      </c>
      <c r="H13033" s="6">
        <v>7.8876594969595953E-2</v>
      </c>
      <c r="I13033" s="6">
        <v>0.72784859405342361</v>
      </c>
      <c r="J13033" s="6">
        <v>0.82268730331368278</v>
      </c>
      <c r="K13033" s="3" t="s">
        <v>1674</v>
      </c>
      <c r="L13033" s="3" t="s">
        <v>33</v>
      </c>
      <c r="M13033" s="3" t="s">
        <v>204</v>
      </c>
      <c r="N13033" s="3" t="s">
        <v>8040</v>
      </c>
    </row>
    <row r="13034" spans="1:14" s="1" customFormat="1" ht="14.25" customHeight="1" x14ac:dyDescent="0.15">
      <c r="A13034" s="4" t="d">
        <v>2019-09-30</v>
      </c>
      <c r="B13034" s="3" t="s">
        <v>24</v>
      </c>
      <c r="C13034" s="3" t="s">
        <v>25</v>
      </c>
      <c r="D13034" s="3" t="s">
        <v>13067</v>
      </c>
      <c r="E13034" s="3" t="s">
        <v>13068</v>
      </c>
      <c r="F13034" s="3" t="s">
        <v>13069</v>
      </c>
      <c r="G13034" s="5">
        <v>2154587993</v>
      </c>
      <c r="H13034" s="6">
        <v>7.624513423397325E-2</v>
      </c>
      <c r="I13034" s="6">
        <v>0.78566389926674007</v>
      </c>
      <c r="J13034" s="6">
        <v>9.5192609036425129</v>
      </c>
      <c r="K13034" s="3" t="s">
        <v>8142</v>
      </c>
      <c r="L13034" s="3" t="s">
        <v>33</v>
      </c>
      <c r="M13034" s="3" t="s">
        <v>16</v>
      </c>
      <c r="N13034" s="3" t="s">
        <v>6936</v>
      </c>
    </row>
    <row r="13035" spans="1:14" s="1" customFormat="1" ht="14.25" customHeight="1" x14ac:dyDescent="0.15">
      <c r="A13035" s="4" t="d">
        <v>2019-09-30</v>
      </c>
      <c r="B13035" s="3" t="s">
        <v>24</v>
      </c>
      <c r="C13035" s="3" t="s">
        <v>25</v>
      </c>
      <c r="D13035" s="3" t="s">
        <v>10446</v>
      </c>
      <c r="E13035" s="3" t="s">
        <v>10447</v>
      </c>
      <c r="F13035" s="3" t="s">
        <v>10448</v>
      </c>
      <c r="G13035" s="5">
        <v>2154587993</v>
      </c>
      <c r="H13035" s="6">
        <v>7.7119086522081512E-3</v>
      </c>
      <c r="I13035" s="6">
        <v>0.43666882017260306</v>
      </c>
      <c r="J13035" s="6">
        <v>0.49356676359954471</v>
      </c>
      <c r="K13035" s="3" t="s">
        <v>1674</v>
      </c>
      <c r="L13035" s="3" t="s">
        <v>40</v>
      </c>
      <c r="M13035" s="3" t="s">
        <v>200</v>
      </c>
      <c r="N13035" s="3" t="s">
        <v>8033</v>
      </c>
    </row>
    <row r="13036" spans="1:14" s="1" customFormat="1" ht="14.25" customHeight="1" x14ac:dyDescent="0.15">
      <c r="A13036" s="4" t="d">
        <v>2019-09-30</v>
      </c>
      <c r="B13036" s="3" t="s">
        <v>24</v>
      </c>
      <c r="C13036" s="3" t="s">
        <v>25</v>
      </c>
      <c r="D13036" s="3" t="s">
        <v>13076</v>
      </c>
      <c r="E13036" s="3" t="s">
        <v>13077</v>
      </c>
      <c r="F13036" s="3" t="s">
        <v>13078</v>
      </c>
      <c r="G13036" s="5">
        <v>2154587993</v>
      </c>
      <c r="H13036" s="6">
        <v>1.8890814842955708E-2</v>
      </c>
      <c r="I13036" s="6">
        <v>0.39272150511344422</v>
      </c>
      <c r="J13036" s="6">
        <v>3.314373103989428</v>
      </c>
      <c r="K13036" s="3" t="s">
        <v>8062</v>
      </c>
      <c r="L13036" s="3" t="s">
        <v>48</v>
      </c>
      <c r="M13036" s="3" t="s">
        <v>16</v>
      </c>
      <c r="N13036" s="3" t="s">
        <v>8063</v>
      </c>
    </row>
    <row r="13037" spans="1:14" s="1" customFormat="1" ht="14.25" customHeight="1" x14ac:dyDescent="0.15">
      <c r="A13037" s="4" t="d">
        <v>2019-09-30</v>
      </c>
      <c r="B13037" s="3" t="s">
        <v>24</v>
      </c>
      <c r="C13037" s="3" t="s">
        <v>25</v>
      </c>
      <c r="D13037" s="3" t="s">
        <v>13815</v>
      </c>
      <c r="E13037" s="3" t="s">
        <v>13816</v>
      </c>
      <c r="F13037" s="3" t="s">
        <v>13817</v>
      </c>
      <c r="G13037" s="5">
        <v>2154587993</v>
      </c>
      <c r="H13037" s="6">
        <v>8.1921022171028059E-3</v>
      </c>
      <c r="I13037" s="6">
        <v>5.1054179819599671E-2</v>
      </c>
      <c r="J13037" s="6">
        <v>5.7706493351511276E-2</v>
      </c>
      <c r="K13037" s="3" t="s">
        <v>1674</v>
      </c>
      <c r="L13037" s="3" t="s">
        <v>91</v>
      </c>
      <c r="M13037" s="3" t="s">
        <v>16</v>
      </c>
      <c r="N13037" s="3" t="s">
        <v>1067</v>
      </c>
    </row>
    <row r="13038" spans="1:14" s="1" customFormat="1" ht="14.25" customHeight="1" x14ac:dyDescent="0.15">
      <c r="A13038" s="4" t="d">
        <v>2019-09-30</v>
      </c>
      <c r="B13038" s="3" t="s">
        <v>24</v>
      </c>
      <c r="C13038" s="3" t="s">
        <v>25</v>
      </c>
      <c r="D13038" s="3" t="s">
        <v>13818</v>
      </c>
      <c r="E13038" s="3" t="s">
        <v>13819</v>
      </c>
      <c r="F13038" s="3" t="s">
        <v>13820</v>
      </c>
      <c r="G13038" s="5">
        <v>2154587993</v>
      </c>
      <c r="H13038" s="6">
        <v>5.3877717981180235E-3</v>
      </c>
      <c r="I13038" s="6">
        <v>0.17216860075732943</v>
      </c>
      <c r="J13038" s="6">
        <v>0.19460218768336493</v>
      </c>
      <c r="K13038" s="3" t="s">
        <v>1674</v>
      </c>
      <c r="L13038" s="3" t="s">
        <v>40</v>
      </c>
      <c r="M13038" s="3" t="s">
        <v>16</v>
      </c>
      <c r="N13038" s="3" t="s">
        <v>1675</v>
      </c>
    </row>
    <row r="13039" spans="1:14" s="1" customFormat="1" ht="14.25" customHeight="1" x14ac:dyDescent="0.15">
      <c r="A13039" s="4" t="d">
        <v>2019-09-30</v>
      </c>
      <c r="B13039" s="3" t="s">
        <v>24</v>
      </c>
      <c r="C13039" s="3" t="s">
        <v>25</v>
      </c>
      <c r="D13039" s="3" t="s">
        <v>10464</v>
      </c>
      <c r="E13039" s="3" t="s">
        <v>10465</v>
      </c>
      <c r="F13039" s="3" t="s">
        <v>10466</v>
      </c>
      <c r="G13039" s="5">
        <v>2154587993</v>
      </c>
      <c r="H13039" s="6">
        <v>1.4213729520881774E-3</v>
      </c>
      <c r="I13039" s="6">
        <v>0.76004077064396125</v>
      </c>
      <c r="J13039" s="6">
        <v>0.85907406673228826</v>
      </c>
      <c r="K13039" s="3" t="s">
        <v>1674</v>
      </c>
      <c r="L13039" s="3" t="s">
        <v>48</v>
      </c>
      <c r="M13039" s="3" t="s">
        <v>16</v>
      </c>
      <c r="N13039" s="3" t="s">
        <v>952</v>
      </c>
    </row>
    <row r="13040" spans="1:14" s="1" customFormat="1" ht="14.25" customHeight="1" x14ac:dyDescent="0.15">
      <c r="A13040" s="4" t="d">
        <v>2019-09-30</v>
      </c>
      <c r="B13040" s="3" t="s">
        <v>24</v>
      </c>
      <c r="C13040" s="3" t="s">
        <v>25</v>
      </c>
      <c r="D13040" s="3" t="s">
        <v>10467</v>
      </c>
      <c r="E13040" s="3" t="s">
        <v>10468</v>
      </c>
      <c r="F13040" s="3" t="s">
        <v>10469</v>
      </c>
      <c r="G13040" s="5">
        <v>2154587993</v>
      </c>
      <c r="H13040" s="6">
        <v>0.15388282980614099</v>
      </c>
      <c r="I13040" s="6">
        <v>0.23587107907625429</v>
      </c>
      <c r="J13040" s="6">
        <v>0.26660509988763287</v>
      </c>
      <c r="K13040" s="3" t="s">
        <v>1674</v>
      </c>
      <c r="L13040" s="3" t="s">
        <v>40</v>
      </c>
      <c r="M13040" s="3" t="s">
        <v>16</v>
      </c>
      <c r="N13040" s="3" t="s">
        <v>1376</v>
      </c>
    </row>
    <row r="13041" spans="1:14" s="1" customFormat="1" ht="14.25" customHeight="1" x14ac:dyDescent="0.15">
      <c r="A13041" s="4" t="d">
        <v>2019-09-30</v>
      </c>
      <c r="B13041" s="3" t="s">
        <v>24</v>
      </c>
      <c r="C13041" s="3" t="s">
        <v>25</v>
      </c>
      <c r="D13041" s="3" t="s">
        <v>13084</v>
      </c>
      <c r="E13041" s="3" t="s">
        <v>13085</v>
      </c>
      <c r="F13041" s="3" t="s">
        <v>13086</v>
      </c>
      <c r="G13041" s="5">
        <v>2154587993</v>
      </c>
      <c r="H13041" s="6">
        <v>1.0535446813788721E-2</v>
      </c>
      <c r="I13041" s="6">
        <v>0.11269182580947752</v>
      </c>
      <c r="J13041" s="6">
        <v>1.3653966921896945</v>
      </c>
      <c r="K13041" s="3" t="s">
        <v>8142</v>
      </c>
      <c r="L13041" s="3" t="s">
        <v>33</v>
      </c>
      <c r="M13041" s="3" t="s">
        <v>16</v>
      </c>
      <c r="N13041" s="3" t="s">
        <v>6936</v>
      </c>
    </row>
    <row r="13042" spans="1:14" s="1" customFormat="1" ht="14.25" customHeight="1" x14ac:dyDescent="0.15">
      <c r="A13042" s="4" t="d">
        <v>2019-09-30</v>
      </c>
      <c r="B13042" s="3" t="s">
        <v>24</v>
      </c>
      <c r="C13042" s="3" t="s">
        <v>25</v>
      </c>
      <c r="D13042" s="3" t="s">
        <v>10470</v>
      </c>
      <c r="E13042" s="3" t="s">
        <v>10471</v>
      </c>
      <c r="F13042" s="3" t="s">
        <v>10472</v>
      </c>
      <c r="G13042" s="5">
        <v>2154587993</v>
      </c>
      <c r="H13042" s="6">
        <v>4.2055352413473843E-2</v>
      </c>
      <c r="I13042" s="6">
        <v>0.30844753447443241</v>
      </c>
      <c r="J13042" s="6">
        <v>0.34863829527542028</v>
      </c>
      <c r="K13042" s="3" t="s">
        <v>1674</v>
      </c>
      <c r="L13042" s="3" t="s">
        <v>48</v>
      </c>
      <c r="M13042" s="3" t="s">
        <v>16</v>
      </c>
      <c r="N13042" s="3" t="s">
        <v>8040</v>
      </c>
    </row>
    <row r="13043" spans="1:14" s="1" customFormat="1" ht="14.25" customHeight="1" x14ac:dyDescent="0.15">
      <c r="A13043" s="4" t="d">
        <v>2019-09-30</v>
      </c>
      <c r="B13043" s="3" t="s">
        <v>24</v>
      </c>
      <c r="C13043" s="3" t="s">
        <v>25</v>
      </c>
      <c r="D13043" s="3" t="s">
        <v>10473</v>
      </c>
      <c r="E13043" s="3" t="s">
        <v>10474</v>
      </c>
      <c r="F13043" s="3" t="s">
        <v>10475</v>
      </c>
      <c r="G13043" s="5">
        <v>2154587993</v>
      </c>
      <c r="H13043" s="6">
        <v>0.57550238365494555</v>
      </c>
      <c r="I13043" s="6">
        <v>4.8899647332630334</v>
      </c>
      <c r="J13043" s="6">
        <v>5.5271271399279804</v>
      </c>
      <c r="K13043" s="3" t="s">
        <v>1674</v>
      </c>
      <c r="L13043" s="3" t="s">
        <v>40</v>
      </c>
      <c r="M13043" s="3" t="s">
        <v>16</v>
      </c>
      <c r="N13043" s="3" t="s">
        <v>952</v>
      </c>
    </row>
    <row r="13044" spans="1:14" s="1" customFormat="1" ht="14.25" customHeight="1" x14ac:dyDescent="0.15">
      <c r="A13044" s="4" t="d">
        <v>2019-09-30</v>
      </c>
      <c r="B13044" s="3" t="s">
        <v>24</v>
      </c>
      <c r="C13044" s="3" t="s">
        <v>25</v>
      </c>
      <c r="D13044" s="3" t="s">
        <v>13087</v>
      </c>
      <c r="E13044" s="3" t="s">
        <v>13088</v>
      </c>
      <c r="F13044" s="3" t="s">
        <v>13089</v>
      </c>
      <c r="G13044" s="5">
        <v>2154587993</v>
      </c>
      <c r="H13044" s="6">
        <v>3.4631559900202481E-2</v>
      </c>
      <c r="I13044" s="6">
        <v>0.16631023926561464</v>
      </c>
      <c r="J13044" s="6">
        <v>0.18798051050089359</v>
      </c>
      <c r="K13044" s="3" t="s">
        <v>1674</v>
      </c>
      <c r="L13044" s="3" t="s">
        <v>91</v>
      </c>
      <c r="M13044" s="3" t="s">
        <v>16</v>
      </c>
      <c r="N13044" s="3" t="s">
        <v>8040</v>
      </c>
    </row>
    <row r="13045" spans="1:14" s="1" customFormat="1" ht="14.25" customHeight="1" x14ac:dyDescent="0.15">
      <c r="A13045" s="4" t="d">
        <v>2019-09-30</v>
      </c>
      <c r="B13045" s="3" t="s">
        <v>24</v>
      </c>
      <c r="C13045" s="3" t="s">
        <v>25</v>
      </c>
      <c r="D13045" s="3" t="s">
        <v>13821</v>
      </c>
      <c r="E13045" s="3" t="s">
        <v>13822</v>
      </c>
      <c r="F13045" s="3" t="s">
        <v>13823</v>
      </c>
      <c r="G13045" s="5">
        <v>2154587993</v>
      </c>
      <c r="H13045" s="6">
        <v>1.0528916181306154</v>
      </c>
      <c r="I13045" s="6">
        <v>0.17754676868414956</v>
      </c>
      <c r="J13045" s="6">
        <v>0.20068115009879231</v>
      </c>
      <c r="K13045" s="3" t="s">
        <v>1674</v>
      </c>
      <c r="L13045" s="3" t="s">
        <v>40</v>
      </c>
      <c r="M13045" s="3" t="s">
        <v>16</v>
      </c>
      <c r="N13045" s="3" t="s">
        <v>9425</v>
      </c>
    </row>
    <row r="13046" spans="1:14" s="1" customFormat="1" ht="14.25" customHeight="1" x14ac:dyDescent="0.15">
      <c r="A13046" s="4" t="d">
        <v>2019-09-30</v>
      </c>
      <c r="B13046" s="3" t="s">
        <v>24</v>
      </c>
      <c r="C13046" s="3" t="s">
        <v>25</v>
      </c>
      <c r="D13046" s="3" t="s">
        <v>2203</v>
      </c>
      <c r="E13046" s="3" t="str">
        <f t="shared" ref="E13046:E13065" si="43">"CASH"&amp;" "&amp;K13046</f>
        <v>CASH AUD</v>
      </c>
      <c r="F13046" s="3" t="s">
        <v>2203</v>
      </c>
      <c r="G13046" s="5">
        <v>2154587993</v>
      </c>
      <c r="H13046" s="6">
        <v>2.8503329625016905E-3</v>
      </c>
      <c r="I13046" s="6">
        <v>1.5600528536297536E-3</v>
      </c>
      <c r="J13046" s="6">
        <v>2.8503329625016905E-3</v>
      </c>
      <c r="K13046" s="3" t="s">
        <v>2204</v>
      </c>
      <c r="L13046" s="3" t="s">
        <v>16</v>
      </c>
      <c r="M13046" s="3" t="s">
        <v>16</v>
      </c>
      <c r="N13046" s="3" t="s">
        <v>16</v>
      </c>
    </row>
    <row r="13047" spans="1:14" s="1" customFormat="1" ht="14.25" customHeight="1" x14ac:dyDescent="0.15">
      <c r="A13047" s="4" t="d">
        <v>2019-09-30</v>
      </c>
      <c r="B13047" s="3" t="s">
        <v>24</v>
      </c>
      <c r="C13047" s="3" t="s">
        <v>25</v>
      </c>
      <c r="D13047" s="3" t="s">
        <v>10489</v>
      </c>
      <c r="E13047" s="3" t="str">
        <f t="shared" si="43"/>
        <v>CASH CHF</v>
      </c>
      <c r="F13047" s="3" t="s">
        <v>10489</v>
      </c>
      <c r="G13047" s="5">
        <v>2154587993</v>
      </c>
      <c r="H13047" s="6">
        <v>4.6931814103692043E-2</v>
      </c>
      <c r="I13047" s="6">
        <v>3.8193251609739118E-2</v>
      </c>
      <c r="J13047" s="6">
        <v>4.6931814103692043E-2</v>
      </c>
      <c r="K13047" s="3" t="s">
        <v>8146</v>
      </c>
      <c r="L13047" s="3" t="s">
        <v>16</v>
      </c>
      <c r="M13047" s="3" t="s">
        <v>16</v>
      </c>
      <c r="N13047" s="3" t="s">
        <v>16</v>
      </c>
    </row>
    <row r="13048" spans="1:14" s="1" customFormat="1" ht="14.25" customHeight="1" x14ac:dyDescent="0.15">
      <c r="A13048" s="4" t="d">
        <v>2019-09-30</v>
      </c>
      <c r="B13048" s="3" t="s">
        <v>24</v>
      </c>
      <c r="C13048" s="3" t="s">
        <v>25</v>
      </c>
      <c r="D13048" s="3" t="s">
        <v>10490</v>
      </c>
      <c r="E13048" s="3" t="str">
        <f t="shared" si="43"/>
        <v>CASH DKK</v>
      </c>
      <c r="F13048" s="3" t="s">
        <v>10490</v>
      </c>
      <c r="G13048" s="5">
        <v>2154587993</v>
      </c>
      <c r="H13048" s="6">
        <v>0.1955257919860833</v>
      </c>
      <c r="I13048" s="6">
        <v>2.3167898925472396E-2</v>
      </c>
      <c r="J13048" s="6">
        <v>0.1955257919860833</v>
      </c>
      <c r="K13048" s="3" t="s">
        <v>8062</v>
      </c>
      <c r="L13048" s="3" t="s">
        <v>16</v>
      </c>
      <c r="M13048" s="3" t="s">
        <v>16</v>
      </c>
      <c r="N13048" s="3" t="s">
        <v>16</v>
      </c>
    </row>
    <row r="13049" spans="1:14" s="1" customFormat="1" ht="14.25" customHeight="1" x14ac:dyDescent="0.15">
      <c r="A13049" s="4" t="d">
        <v>2019-09-30</v>
      </c>
      <c r="B13049" s="3" t="s">
        <v>24</v>
      </c>
      <c r="C13049" s="3" t="s">
        <v>25</v>
      </c>
      <c r="D13049" s="3" t="s">
        <v>2205</v>
      </c>
      <c r="E13049" s="3" t="str">
        <f t="shared" si="43"/>
        <v>CASH EUR</v>
      </c>
      <c r="F13049" s="3" t="s">
        <v>2205</v>
      </c>
      <c r="G13049" s="5">
        <v>2154587993</v>
      </c>
      <c r="H13049" s="6">
        <v>7.0361225484218934</v>
      </c>
      <c r="I13049" s="6">
        <v>6.2250044526285038</v>
      </c>
      <c r="J13049" s="6">
        <v>7.0361225484218934</v>
      </c>
      <c r="K13049" s="3" t="s">
        <v>1674</v>
      </c>
      <c r="L13049" s="3" t="s">
        <v>16</v>
      </c>
      <c r="M13049" s="3" t="s">
        <v>16</v>
      </c>
      <c r="N13049" s="3" t="s">
        <v>16</v>
      </c>
    </row>
    <row r="13050" spans="1:14" s="1" customFormat="1" ht="14.25" customHeight="1" x14ac:dyDescent="0.15">
      <c r="A13050" s="4" t="d">
        <v>2019-09-30</v>
      </c>
      <c r="B13050" s="3" t="s">
        <v>24</v>
      </c>
      <c r="C13050" s="3" t="s">
        <v>25</v>
      </c>
      <c r="D13050" s="3" t="s">
        <v>15</v>
      </c>
      <c r="E13050" s="3" t="str">
        <f t="shared" si="43"/>
        <v>CASH GBP</v>
      </c>
      <c r="F13050" s="3" t="s">
        <v>15</v>
      </c>
      <c r="G13050" s="5">
        <v>2154587993</v>
      </c>
      <c r="H13050" s="6">
        <v>-4.3334558298352182</v>
      </c>
      <c r="I13050" s="6">
        <v>-4.3334558298352182</v>
      </c>
      <c r="J13050" s="6">
        <v>-4.3334558298352182</v>
      </c>
      <c r="K13050" s="3" t="s">
        <v>17</v>
      </c>
      <c r="L13050" s="3" t="s">
        <v>16</v>
      </c>
      <c r="M13050" s="3" t="s">
        <v>16</v>
      </c>
      <c r="N13050" s="3" t="s">
        <v>16</v>
      </c>
    </row>
    <row r="13051" spans="1:14" s="1" customFormat="1" ht="14.25" customHeight="1" x14ac:dyDescent="0.15">
      <c r="A13051" s="4" t="d">
        <v>2019-09-30</v>
      </c>
      <c r="B13051" s="3" t="s">
        <v>24</v>
      </c>
      <c r="C13051" s="3" t="s">
        <v>25</v>
      </c>
      <c r="D13051" s="3" t="s">
        <v>6818</v>
      </c>
      <c r="E13051" s="3" t="str">
        <f t="shared" si="43"/>
        <v>CASH HKD</v>
      </c>
      <c r="F13051" s="3" t="s">
        <v>6818</v>
      </c>
      <c r="G13051" s="5">
        <v>2154587993</v>
      </c>
      <c r="H13051" s="6">
        <v>2.1729239005048015E-2</v>
      </c>
      <c r="I13051" s="6">
        <v>2.2493226966795407E-3</v>
      </c>
      <c r="J13051" s="6">
        <v>2.1729239005048015E-2</v>
      </c>
      <c r="K13051" s="3" t="s">
        <v>2558</v>
      </c>
      <c r="L13051" s="3" t="s">
        <v>16</v>
      </c>
      <c r="M13051" s="3" t="s">
        <v>16</v>
      </c>
      <c r="N13051" s="3" t="s">
        <v>16</v>
      </c>
    </row>
    <row r="13052" spans="1:14" s="1" customFormat="1" ht="14.25" customHeight="1" x14ac:dyDescent="0.15">
      <c r="A13052" s="4" t="d">
        <v>2019-09-30</v>
      </c>
      <c r="B13052" s="3" t="s">
        <v>24</v>
      </c>
      <c r="C13052" s="3" t="s">
        <v>25</v>
      </c>
      <c r="D13052" s="3" t="s">
        <v>10491</v>
      </c>
      <c r="E13052" s="3" t="str">
        <f t="shared" si="43"/>
        <v>CASH ILS</v>
      </c>
      <c r="F13052" s="3" t="s">
        <v>10491</v>
      </c>
      <c r="G13052" s="5">
        <v>2154587993</v>
      </c>
      <c r="H13052" s="6">
        <v>1.9866664205534627E-2</v>
      </c>
      <c r="I13052" s="6">
        <v>4.6381896433174679E-3</v>
      </c>
      <c r="J13052" s="6">
        <v>1.9866664205534627E-2</v>
      </c>
      <c r="K13052" s="3" t="s">
        <v>8375</v>
      </c>
      <c r="L13052" s="3" t="s">
        <v>16</v>
      </c>
      <c r="M13052" s="3" t="s">
        <v>16</v>
      </c>
      <c r="N13052" s="3" t="s">
        <v>16</v>
      </c>
    </row>
    <row r="13053" spans="1:14" s="1" customFormat="1" ht="14.25" customHeight="1" x14ac:dyDescent="0.15">
      <c r="A13053" s="4" t="d">
        <v>2019-09-30</v>
      </c>
      <c r="B13053" s="3" t="s">
        <v>24</v>
      </c>
      <c r="C13053" s="3" t="s">
        <v>25</v>
      </c>
      <c r="D13053" s="3" t="s">
        <v>10493</v>
      </c>
      <c r="E13053" s="3" t="str">
        <f t="shared" si="43"/>
        <v>CASH NOK</v>
      </c>
      <c r="F13053" s="3" t="s">
        <v>10493</v>
      </c>
      <c r="G13053" s="5">
        <v>2154587993</v>
      </c>
      <c r="H13053" s="6">
        <v>0.49903213467774965</v>
      </c>
      <c r="I13053" s="6">
        <v>4.4569934035401187E-2</v>
      </c>
      <c r="J13053" s="6">
        <v>0.49903213467774965</v>
      </c>
      <c r="K13053" s="3" t="s">
        <v>8070</v>
      </c>
      <c r="L13053" s="3" t="s">
        <v>16</v>
      </c>
      <c r="M13053" s="3" t="s">
        <v>16</v>
      </c>
      <c r="N13053" s="3" t="s">
        <v>16</v>
      </c>
    </row>
    <row r="13054" spans="1:14" s="1" customFormat="1" ht="14.25" customHeight="1" x14ac:dyDescent="0.15">
      <c r="A13054" s="4" t="d">
        <v>2019-09-30</v>
      </c>
      <c r="B13054" s="3" t="s">
        <v>24</v>
      </c>
      <c r="C13054" s="3" t="s">
        <v>25</v>
      </c>
      <c r="D13054" s="3" t="s">
        <v>10495</v>
      </c>
      <c r="E13054" s="3" t="str">
        <f t="shared" si="43"/>
        <v>CASH SEK</v>
      </c>
      <c r="F13054" s="3" t="s">
        <v>10495</v>
      </c>
      <c r="G13054" s="5">
        <v>2154587993</v>
      </c>
      <c r="H13054" s="6">
        <v>0.17980079727776507</v>
      </c>
      <c r="I13054" s="6">
        <v>1.4839709852078446E-2</v>
      </c>
      <c r="J13054" s="6">
        <v>0.17980079727776507</v>
      </c>
      <c r="K13054" s="3" t="s">
        <v>8142</v>
      </c>
      <c r="L13054" s="3" t="s">
        <v>16</v>
      </c>
      <c r="M13054" s="3" t="s">
        <v>16</v>
      </c>
      <c r="N13054" s="3" t="s">
        <v>16</v>
      </c>
    </row>
    <row r="13055" spans="1:14" s="1" customFormat="1" ht="14.25" customHeight="1" x14ac:dyDescent="0.15">
      <c r="A13055" s="4" t="d">
        <v>2019-09-30</v>
      </c>
      <c r="B13055" s="3" t="s">
        <v>24</v>
      </c>
      <c r="C13055" s="3" t="s">
        <v>25</v>
      </c>
      <c r="D13055" s="3" t="s">
        <v>2206</v>
      </c>
      <c r="E13055" s="3" t="str">
        <f t="shared" si="43"/>
        <v>CASH USD</v>
      </c>
      <c r="F13055" s="3" t="s">
        <v>2206</v>
      </c>
      <c r="G13055" s="5">
        <v>2154587993</v>
      </c>
      <c r="H13055" s="6">
        <v>3.8728859512022616E-2</v>
      </c>
      <c r="I13055" s="6">
        <v>3.1428092590077263E-2</v>
      </c>
      <c r="J13055" s="6">
        <v>3.8728859512022616E-2</v>
      </c>
      <c r="K13055" s="3" t="s">
        <v>1980</v>
      </c>
      <c r="L13055" s="3" t="s">
        <v>16</v>
      </c>
      <c r="M13055" s="3" t="s">
        <v>16</v>
      </c>
      <c r="N13055" s="3" t="s">
        <v>16</v>
      </c>
    </row>
    <row r="13056" spans="1:14" s="1" customFormat="1" ht="14.25" customHeight="1" x14ac:dyDescent="0.15">
      <c r="A13056" s="4" t="d">
        <v>2019-09-30</v>
      </c>
      <c r="B13056" s="3" t="s">
        <v>24</v>
      </c>
      <c r="C13056" s="3" t="s">
        <v>25</v>
      </c>
      <c r="D13056" s="3" t="str">
        <f t="shared" ref="D13056:D13065" si="44">"CASH"&amp;" "&amp;K13056</f>
        <v>CASH GBP</v>
      </c>
      <c r="E13056" s="3" t="str">
        <f t="shared" si="43"/>
        <v>CASH GBP</v>
      </c>
      <c r="F13056" s="3" t="s">
        <v>6837</v>
      </c>
      <c r="G13056" s="5">
        <v>2154587993</v>
      </c>
      <c r="H13056" s="6"/>
      <c r="I13056" s="6">
        <v>2.1349405895216341E-4</v>
      </c>
      <c r="J13056" s="6">
        <v>2.1349405895216341E-4</v>
      </c>
      <c r="K13056" s="3" t="s">
        <v>17</v>
      </c>
      <c r="L13056" s="3" t="s">
        <v>16</v>
      </c>
      <c r="M13056" s="3" t="s">
        <v>16</v>
      </c>
      <c r="N13056" s="3" t="s">
        <v>16</v>
      </c>
    </row>
    <row r="13057" spans="1:14" s="1" customFormat="1" ht="14.25" customHeight="1" x14ac:dyDescent="0.15">
      <c r="A13057" s="4" t="d">
        <v>2019-09-30</v>
      </c>
      <c r="B13057" s="3" t="s">
        <v>24</v>
      </c>
      <c r="C13057" s="3" t="s">
        <v>25</v>
      </c>
      <c r="D13057" s="3" t="str">
        <f t="shared" si="44"/>
        <v>CASH GBP</v>
      </c>
      <c r="E13057" s="3" t="str">
        <f t="shared" si="43"/>
        <v>CASH GBP</v>
      </c>
      <c r="F13057" s="3" t="s">
        <v>2208</v>
      </c>
      <c r="G13057" s="5">
        <v>2154587993</v>
      </c>
      <c r="H13057" s="6"/>
      <c r="I13057" s="6">
        <v>2.2088903985154109E-6</v>
      </c>
      <c r="J13057" s="6">
        <v>2.2088903985154109E-6</v>
      </c>
      <c r="K13057" s="3" t="s">
        <v>17</v>
      </c>
      <c r="L13057" s="3" t="s">
        <v>16</v>
      </c>
      <c r="M13057" s="3" t="s">
        <v>16</v>
      </c>
      <c r="N13057" s="3" t="s">
        <v>16</v>
      </c>
    </row>
    <row r="13058" spans="1:14" s="1" customFormat="1" ht="14.25" customHeight="1" x14ac:dyDescent="0.15">
      <c r="A13058" s="4" t="d">
        <v>2019-09-30</v>
      </c>
      <c r="B13058" s="3" t="s">
        <v>24</v>
      </c>
      <c r="C13058" s="3" t="s">
        <v>25</v>
      </c>
      <c r="D13058" s="3" t="str">
        <f t="shared" si="44"/>
        <v>CASH GBP</v>
      </c>
      <c r="E13058" s="3" t="str">
        <f t="shared" si="43"/>
        <v>CASH GBP</v>
      </c>
      <c r="F13058" s="3" t="s">
        <v>2209</v>
      </c>
      <c r="G13058" s="5">
        <v>2154587993</v>
      </c>
      <c r="H13058" s="6"/>
      <c r="I13058" s="6">
        <v>-2.5930452504311342E-2</v>
      </c>
      <c r="J13058" s="6">
        <v>-2.5930452504311342E-2</v>
      </c>
      <c r="K13058" s="3" t="s">
        <v>17</v>
      </c>
      <c r="L13058" s="3" t="s">
        <v>16</v>
      </c>
      <c r="M13058" s="3" t="s">
        <v>16</v>
      </c>
      <c r="N13058" s="3" t="s">
        <v>16</v>
      </c>
    </row>
    <row r="13059" spans="1:14" s="1" customFormat="1" ht="14.25" customHeight="1" x14ac:dyDescent="0.15">
      <c r="A13059" s="4" t="d">
        <v>2019-09-30</v>
      </c>
      <c r="B13059" s="3" t="s">
        <v>24</v>
      </c>
      <c r="C13059" s="3" t="s">
        <v>25</v>
      </c>
      <c r="D13059" s="3" t="str">
        <f t="shared" si="44"/>
        <v>CASH CHF</v>
      </c>
      <c r="E13059" s="3" t="str">
        <f t="shared" si="43"/>
        <v>CASH CHF</v>
      </c>
      <c r="F13059" s="3" t="s">
        <v>2211</v>
      </c>
      <c r="G13059" s="5">
        <v>2154587993</v>
      </c>
      <c r="H13059" s="6"/>
      <c r="I13059" s="6">
        <v>0.20287477034194407</v>
      </c>
      <c r="J13059" s="6">
        <v>0.2492925852537729</v>
      </c>
      <c r="K13059" s="3" t="s">
        <v>8146</v>
      </c>
      <c r="L13059" s="3" t="s">
        <v>16</v>
      </c>
      <c r="M13059" s="3" t="s">
        <v>16</v>
      </c>
      <c r="N13059" s="3" t="s">
        <v>16</v>
      </c>
    </row>
    <row r="13060" spans="1:14" s="1" customFormat="1" ht="14.25" customHeight="1" x14ac:dyDescent="0.15">
      <c r="A13060" s="4" t="d">
        <v>2019-09-30</v>
      </c>
      <c r="B13060" s="3" t="s">
        <v>24</v>
      </c>
      <c r="C13060" s="3" t="s">
        <v>25</v>
      </c>
      <c r="D13060" s="3" t="str">
        <f t="shared" si="44"/>
        <v>CASH DKK</v>
      </c>
      <c r="E13060" s="3" t="str">
        <f t="shared" si="43"/>
        <v>CASH DKK</v>
      </c>
      <c r="F13060" s="3" t="s">
        <v>2211</v>
      </c>
      <c r="G13060" s="5">
        <v>2154587993</v>
      </c>
      <c r="H13060" s="6"/>
      <c r="I13060" s="6">
        <v>2.9007628906869268E-2</v>
      </c>
      <c r="J13060" s="6">
        <v>0.24481017040290723</v>
      </c>
      <c r="K13060" s="3" t="s">
        <v>8062</v>
      </c>
      <c r="L13060" s="3" t="s">
        <v>16</v>
      </c>
      <c r="M13060" s="3" t="s">
        <v>16</v>
      </c>
      <c r="N13060" s="3" t="s">
        <v>16</v>
      </c>
    </row>
    <row r="13061" spans="1:14" s="1" customFormat="1" ht="14.25" customHeight="1" x14ac:dyDescent="0.15">
      <c r="A13061" s="4" t="d">
        <v>2019-09-30</v>
      </c>
      <c r="B13061" s="3" t="s">
        <v>24</v>
      </c>
      <c r="C13061" s="3" t="s">
        <v>25</v>
      </c>
      <c r="D13061" s="3" t="str">
        <f t="shared" si="44"/>
        <v>CASH EUR</v>
      </c>
      <c r="E13061" s="3" t="str">
        <f t="shared" si="43"/>
        <v>CASH EUR</v>
      </c>
      <c r="F13061" s="3" t="s">
        <v>2211</v>
      </c>
      <c r="G13061" s="5">
        <v>2154587993</v>
      </c>
      <c r="H13061" s="6"/>
      <c r="I13061" s="6">
        <v>0.33244952962212676</v>
      </c>
      <c r="J13061" s="6">
        <v>0.37576740695642169</v>
      </c>
      <c r="K13061" s="3" t="s">
        <v>1674</v>
      </c>
      <c r="L13061" s="3" t="s">
        <v>16</v>
      </c>
      <c r="M13061" s="3" t="s">
        <v>16</v>
      </c>
      <c r="N13061" s="3" t="s">
        <v>16</v>
      </c>
    </row>
    <row r="13062" spans="1:14" s="1" customFormat="1" ht="14.25" customHeight="1" x14ac:dyDescent="0.15">
      <c r="A13062" s="4" t="d">
        <v>2019-09-30</v>
      </c>
      <c r="B13062" s="3" t="s">
        <v>24</v>
      </c>
      <c r="C13062" s="3" t="s">
        <v>25</v>
      </c>
      <c r="D13062" s="3" t="str">
        <f t="shared" si="44"/>
        <v>CASH USD</v>
      </c>
      <c r="E13062" s="3" t="str">
        <f t="shared" si="43"/>
        <v>CASH USD</v>
      </c>
      <c r="F13062" s="3" t="s">
        <v>2211</v>
      </c>
      <c r="G13062" s="5">
        <v>2154587993</v>
      </c>
      <c r="H13062" s="6"/>
      <c r="I13062" s="6">
        <v>3.5903112460043533E-3</v>
      </c>
      <c r="J13062" s="6">
        <v>4.4244074682263674E-3</v>
      </c>
      <c r="K13062" s="3" t="s">
        <v>1980</v>
      </c>
      <c r="L13062" s="3" t="s">
        <v>16</v>
      </c>
      <c r="M13062" s="3" t="s">
        <v>16</v>
      </c>
      <c r="N13062" s="3" t="s">
        <v>16</v>
      </c>
    </row>
    <row r="13063" spans="1:14" s="1" customFormat="1" ht="14.25" customHeight="1" x14ac:dyDescent="0.15">
      <c r="A13063" s="4" t="d">
        <v>2019-09-30</v>
      </c>
      <c r="B13063" s="3" t="s">
        <v>24</v>
      </c>
      <c r="C13063" s="3" t="s">
        <v>25</v>
      </c>
      <c r="D13063" s="3" t="str">
        <f t="shared" si="44"/>
        <v>CASH EUR</v>
      </c>
      <c r="E13063" s="3" t="str">
        <f t="shared" si="43"/>
        <v>CASH EUR</v>
      </c>
      <c r="F13063" s="3" t="s">
        <v>2213</v>
      </c>
      <c r="G13063" s="5">
        <v>2154587993</v>
      </c>
      <c r="H13063" s="6"/>
      <c r="I13063" s="6">
        <v>0.12138659465031205</v>
      </c>
      <c r="J13063" s="6">
        <v>0.13720340236823814</v>
      </c>
      <c r="K13063" s="3" t="s">
        <v>1674</v>
      </c>
      <c r="L13063" s="3" t="s">
        <v>16</v>
      </c>
      <c r="M13063" s="3" t="s">
        <v>16</v>
      </c>
      <c r="N13063" s="3" t="s">
        <v>16</v>
      </c>
    </row>
    <row r="13064" spans="1:14" s="1" customFormat="1" ht="14.25" customHeight="1" x14ac:dyDescent="0.15">
      <c r="A13064" s="4" t="d">
        <v>2019-09-30</v>
      </c>
      <c r="B13064" s="3" t="s">
        <v>24</v>
      </c>
      <c r="C13064" s="3" t="s">
        <v>25</v>
      </c>
      <c r="D13064" s="3" t="str">
        <f t="shared" si="44"/>
        <v>CASH GBP</v>
      </c>
      <c r="E13064" s="3" t="str">
        <f t="shared" si="43"/>
        <v>CASH GBP</v>
      </c>
      <c r="F13064" s="3" t="s">
        <v>2213</v>
      </c>
      <c r="G13064" s="5">
        <v>2154587993</v>
      </c>
      <c r="H13064" s="6"/>
      <c r="I13064" s="6">
        <v>7.1617028655518566E-3</v>
      </c>
      <c r="J13064" s="6">
        <v>7.1617028655518566E-3</v>
      </c>
      <c r="K13064" s="3" t="s">
        <v>17</v>
      </c>
      <c r="L13064" s="3" t="s">
        <v>16</v>
      </c>
      <c r="M13064" s="3" t="s">
        <v>16</v>
      </c>
      <c r="N13064" s="3" t="s">
        <v>16</v>
      </c>
    </row>
    <row r="13065" spans="1:14" s="1" customFormat="1" ht="14.25" customHeight="1" x14ac:dyDescent="0.15">
      <c r="A13065" s="4" t="d">
        <v>2019-09-30</v>
      </c>
      <c r="B13065" s="3" t="s">
        <v>24</v>
      </c>
      <c r="C13065" s="3" t="s">
        <v>25</v>
      </c>
      <c r="D13065" s="3" t="str">
        <f t="shared" si="44"/>
        <v>CASH USD</v>
      </c>
      <c r="E13065" s="3" t="str">
        <f t="shared" si="43"/>
        <v>CASH USD</v>
      </c>
      <c r="F13065" s="3" t="s">
        <v>2213</v>
      </c>
      <c r="G13065" s="5">
        <v>2154587993</v>
      </c>
      <c r="H13065" s="6"/>
      <c r="I13065" s="6">
        <v>9.10533433881946E-3</v>
      </c>
      <c r="J13065" s="6">
        <v>1.1220586992180412E-2</v>
      </c>
      <c r="K13065" s="3" t="s">
        <v>1980</v>
      </c>
      <c r="L13065" s="3" t="s">
        <v>16</v>
      </c>
      <c r="M13065" s="3" t="s">
        <v>16</v>
      </c>
      <c r="N13065" s="3" t="s">
        <v>16</v>
      </c>
    </row>
    <row r="13066" spans="1:14" s="1" customFormat="1" ht="14.25" customHeight="1" x14ac:dyDescent="0.15">
      <c r="A13066" s="4" t="d">
        <v>2019-09-30</v>
      </c>
      <c r="B13066" s="3" t="s">
        <v>24</v>
      </c>
      <c r="C13066" s="3" t="s">
        <v>25</v>
      </c>
      <c r="D13066" s="3" t="s">
        <v>13170</v>
      </c>
      <c r="E13066" s="3" t="s">
        <v>13171</v>
      </c>
      <c r="F13066" s="3" t="s">
        <v>13172</v>
      </c>
      <c r="G13066" s="5">
        <v>2154587993</v>
      </c>
      <c r="H13066" s="6">
        <v>1.6672103960547184</v>
      </c>
      <c r="I13066" s="6">
        <v>22.106804791522141</v>
      </c>
      <c r="J13066" s="6">
        <v>27.242215716958761</v>
      </c>
      <c r="K13066" s="3" t="s">
        <v>1980</v>
      </c>
      <c r="L13066" s="3" t="s">
        <v>628</v>
      </c>
      <c r="M13066" s="3" t="s">
        <v>629</v>
      </c>
      <c r="N13066" s="3" t="s">
        <v>334</v>
      </c>
    </row>
    <row r="13067" spans="1:14" s="1" customFormat="1" ht="14.25" customHeight="1" x14ac:dyDescent="0.15">
      <c r="A13067" s="4" t="d">
        <v>2019-09-30</v>
      </c>
      <c r="B13067" s="3" t="s">
        <v>24</v>
      </c>
      <c r="C13067" s="3" t="s">
        <v>25</v>
      </c>
      <c r="D13067" s="3" t="s">
        <v>6851</v>
      </c>
      <c r="E13067" s="3" t="s">
        <v>6852</v>
      </c>
      <c r="F13067" s="3" t="s">
        <v>6853</v>
      </c>
      <c r="G13067" s="5">
        <v>2154587993</v>
      </c>
      <c r="H13067" s="6">
        <v>2.2309909426657955</v>
      </c>
      <c r="I13067" s="6">
        <v>263.2725159961708</v>
      </c>
      <c r="J13067" s="6">
        <v>324.43072155544621</v>
      </c>
      <c r="K13067" s="3" t="s">
        <v>1980</v>
      </c>
      <c r="L13067" s="3" t="s">
        <v>646</v>
      </c>
      <c r="M13067" s="3" t="s">
        <v>647</v>
      </c>
      <c r="N13067" s="3" t="s">
        <v>334</v>
      </c>
    </row>
    <row r="13068" spans="1:14" s="1" customFormat="1" ht="14.25" customHeight="1" x14ac:dyDescent="0.15">
      <c r="A13068" s="4" t="d">
        <v>2019-09-30</v>
      </c>
      <c r="B13068" s="3" t="s">
        <v>24</v>
      </c>
      <c r="C13068" s="3" t="s">
        <v>25</v>
      </c>
      <c r="D13068" s="3" t="s">
        <v>6854</v>
      </c>
      <c r="E13068" s="3" t="s">
        <v>6855</v>
      </c>
      <c r="F13068" s="3" t="s">
        <v>6856</v>
      </c>
      <c r="G13068" s="5">
        <v>2154587993</v>
      </c>
      <c r="H13068" s="6">
        <v>2.5174776433577173</v>
      </c>
      <c r="I13068" s="6">
        <v>59.223961405058077</v>
      </c>
      <c r="J13068" s="6">
        <v>72.981687653816905</v>
      </c>
      <c r="K13068" s="3" t="s">
        <v>1980</v>
      </c>
      <c r="L13068" s="3" t="s">
        <v>646</v>
      </c>
      <c r="M13068" s="3" t="s">
        <v>3117</v>
      </c>
      <c r="N13068" s="3" t="s">
        <v>334</v>
      </c>
    </row>
    <row r="13069" spans="1:14" s="1" customFormat="1" ht="14.25" customHeight="1" x14ac:dyDescent="0.15">
      <c r="A13069" s="4" t="d">
        <v>2019-09-30</v>
      </c>
      <c r="B13069" s="3" t="s">
        <v>24</v>
      </c>
      <c r="C13069" s="3" t="s">
        <v>25</v>
      </c>
      <c r="D13069" s="3" t="s">
        <v>6857</v>
      </c>
      <c r="E13069" s="3" t="s">
        <v>6858</v>
      </c>
      <c r="F13069" s="3" t="s">
        <v>6859</v>
      </c>
      <c r="G13069" s="5">
        <v>2154587993</v>
      </c>
      <c r="H13069" s="6">
        <v>1.2247324409374134</v>
      </c>
      <c r="I13069" s="6">
        <v>274.55351336673579</v>
      </c>
      <c r="J13069" s="6">
        <v>338.33229443564545</v>
      </c>
      <c r="K13069" s="3" t="s">
        <v>1980</v>
      </c>
      <c r="L13069" s="3" t="s">
        <v>646</v>
      </c>
      <c r="M13069" s="3" t="s">
        <v>6860</v>
      </c>
      <c r="N13069" s="3" t="s">
        <v>334</v>
      </c>
    </row>
    <row r="13070" spans="1:14" s="1" customFormat="1" ht="14.25" customHeight="1" x14ac:dyDescent="0.15">
      <c r="A13070" s="4" t="d">
        <v>2019-09-30</v>
      </c>
      <c r="B13070" s="3" t="s">
        <v>24</v>
      </c>
      <c r="C13070" s="3" t="s">
        <v>25</v>
      </c>
      <c r="D13070" s="3" t="s">
        <v>13173</v>
      </c>
      <c r="E13070" s="3" t="s">
        <v>13174</v>
      </c>
      <c r="F13070" s="3" t="s">
        <v>13175</v>
      </c>
      <c r="G13070" s="5">
        <v>2154587993</v>
      </c>
      <c r="H13070" s="6">
        <v>0.55307948910215332</v>
      </c>
      <c r="I13070" s="6">
        <v>99.574920142448406</v>
      </c>
      <c r="J13070" s="6">
        <v>122.70617379708054</v>
      </c>
      <c r="K13070" s="3" t="s">
        <v>1980</v>
      </c>
      <c r="L13070" s="3" t="s">
        <v>66</v>
      </c>
      <c r="M13070" s="3" t="s">
        <v>11775</v>
      </c>
      <c r="N13070" s="3" t="s">
        <v>334</v>
      </c>
    </row>
    <row r="13071" spans="1:14" s="1" customFormat="1" ht="14.25" customHeight="1" x14ac:dyDescent="0.15">
      <c r="A13071" s="4" t="d">
        <v>2019-09-30</v>
      </c>
      <c r="B13071" s="3" t="s">
        <v>24</v>
      </c>
      <c r="C13071" s="3" t="s">
        <v>25</v>
      </c>
      <c r="D13071" s="3" t="s">
        <v>6877</v>
      </c>
      <c r="E13071" s="3" t="s">
        <v>6878</v>
      </c>
      <c r="F13071" s="3" t="s">
        <v>6879</v>
      </c>
      <c r="G13071" s="5">
        <v>2154587993</v>
      </c>
      <c r="H13071" s="6">
        <v>0.82577690763492517</v>
      </c>
      <c r="I13071" s="6">
        <v>72.827590989304852</v>
      </c>
      <c r="J13071" s="6">
        <v>89.745440067297892</v>
      </c>
      <c r="K13071" s="3" t="s">
        <v>1980</v>
      </c>
      <c r="L13071" s="3" t="s">
        <v>40</v>
      </c>
      <c r="M13071" s="3" t="s">
        <v>2047</v>
      </c>
      <c r="N13071" s="3" t="s">
        <v>334</v>
      </c>
    </row>
    <row r="13072" spans="1:14" s="1" customFormat="1" ht="14.25" customHeight="1" x14ac:dyDescent="0.15">
      <c r="A13072" s="4" t="d">
        <v>2019-09-30</v>
      </c>
      <c r="B13072" s="3" t="s">
        <v>24</v>
      </c>
      <c r="C13072" s="3" t="s">
        <v>25</v>
      </c>
      <c r="D13072" s="3" t="s">
        <v>6883</v>
      </c>
      <c r="E13072" s="3" t="s">
        <v>6884</v>
      </c>
      <c r="F13072" s="3" t="s">
        <v>6885</v>
      </c>
      <c r="G13072" s="5">
        <v>2154587993</v>
      </c>
      <c r="H13072" s="6">
        <v>1.5080590978011965</v>
      </c>
      <c r="I13072" s="6">
        <v>236.81289446974367</v>
      </c>
      <c r="J13072" s="6">
        <v>291.82452966115335</v>
      </c>
      <c r="K13072" s="3" t="s">
        <v>1980</v>
      </c>
      <c r="L13072" s="3" t="s">
        <v>48</v>
      </c>
      <c r="M13072" s="3" t="s">
        <v>3567</v>
      </c>
      <c r="N13072" s="3" t="s">
        <v>334</v>
      </c>
    </row>
    <row r="13073" spans="1:14" s="1" customFormat="1" ht="14.25" customHeight="1" x14ac:dyDescent="0.15">
      <c r="A13073" s="4" t="d">
        <v>2019-09-30</v>
      </c>
      <c r="B13073" s="3" t="s">
        <v>24</v>
      </c>
      <c r="C13073" s="3" t="s">
        <v>25</v>
      </c>
      <c r="D13073" s="3" t="s">
        <v>13182</v>
      </c>
      <c r="E13073" s="3" t="s">
        <v>13183</v>
      </c>
      <c r="F13073" s="3" t="s">
        <v>13184</v>
      </c>
      <c r="G13073" s="5">
        <v>2154587993</v>
      </c>
      <c r="H13073" s="6">
        <v>0.67431026141801287</v>
      </c>
      <c r="I13073" s="6">
        <v>33.094420820315598</v>
      </c>
      <c r="J13073" s="6">
        <v>40.782254446506698</v>
      </c>
      <c r="K13073" s="3" t="s">
        <v>1980</v>
      </c>
      <c r="L13073" s="3" t="s">
        <v>141</v>
      </c>
      <c r="M13073" s="3" t="s">
        <v>142</v>
      </c>
      <c r="N13073" s="3" t="s">
        <v>334</v>
      </c>
    </row>
    <row r="13074" spans="1:14" s="1" customFormat="1" ht="14.25" customHeight="1" x14ac:dyDescent="0.15">
      <c r="A13074" s="4" t="d">
        <v>2019-09-30</v>
      </c>
      <c r="B13074" s="3" t="s">
        <v>24</v>
      </c>
      <c r="C13074" s="3" t="s">
        <v>25</v>
      </c>
      <c r="D13074" s="3" t="s">
        <v>6888</v>
      </c>
      <c r="E13074" s="3" t="s">
        <v>6889</v>
      </c>
      <c r="F13074" s="3" t="s">
        <v>6890</v>
      </c>
      <c r="G13074" s="5">
        <v>2154587993</v>
      </c>
      <c r="H13074" s="6">
        <v>1.720572045243512</v>
      </c>
      <c r="I13074" s="6">
        <v>165.1459013955006</v>
      </c>
      <c r="J13074" s="6">
        <v>203.50929454822443</v>
      </c>
      <c r="K13074" s="3" t="s">
        <v>1980</v>
      </c>
      <c r="L13074" s="3" t="s">
        <v>40</v>
      </c>
      <c r="M13074" s="3" t="s">
        <v>6891</v>
      </c>
      <c r="N13074" s="3" t="s">
        <v>334</v>
      </c>
    </row>
    <row r="13075" spans="1:14" s="1" customFormat="1" ht="14.25" customHeight="1" x14ac:dyDescent="0.15">
      <c r="A13075" s="4" t="d">
        <v>2019-09-30</v>
      </c>
      <c r="B13075" s="3" t="s">
        <v>24</v>
      </c>
      <c r="C13075" s="3" t="s">
        <v>25</v>
      </c>
      <c r="D13075" s="3" t="s">
        <v>6892</v>
      </c>
      <c r="E13075" s="3" t="s">
        <v>6893</v>
      </c>
      <c r="F13075" s="3" t="s">
        <v>6894</v>
      </c>
      <c r="G13075" s="5">
        <v>2154587993</v>
      </c>
      <c r="H13075" s="6">
        <v>1.8535093435590666</v>
      </c>
      <c r="I13075" s="6">
        <v>78.694786909667314</v>
      </c>
      <c r="J13075" s="6">
        <v>96.975585872873438</v>
      </c>
      <c r="K13075" s="3" t="s">
        <v>1980</v>
      </c>
      <c r="L13075" s="3" t="s">
        <v>40</v>
      </c>
      <c r="M13075" s="3" t="s">
        <v>204</v>
      </c>
      <c r="N13075" s="3" t="s">
        <v>334</v>
      </c>
    </row>
    <row r="13076" spans="1:14" s="1" customFormat="1" ht="14.25" customHeight="1" x14ac:dyDescent="0.15">
      <c r="A13076" s="4" t="d">
        <v>2019-09-30</v>
      </c>
      <c r="B13076" s="3" t="s">
        <v>24</v>
      </c>
      <c r="C13076" s="3" t="s">
        <v>25</v>
      </c>
      <c r="D13076" s="3" t="s">
        <v>6902</v>
      </c>
      <c r="E13076" s="3" t="s">
        <v>6903</v>
      </c>
      <c r="F13076" s="3" t="s">
        <v>6904</v>
      </c>
      <c r="G13076" s="5">
        <v>2154587993</v>
      </c>
      <c r="H13076" s="6">
        <v>0.92431281973051715</v>
      </c>
      <c r="I13076" s="6">
        <v>83.805439609902237</v>
      </c>
      <c r="J13076" s="6">
        <v>103.27344333901129</v>
      </c>
      <c r="K13076" s="3" t="s">
        <v>1980</v>
      </c>
      <c r="L13076" s="3" t="s">
        <v>646</v>
      </c>
      <c r="M13076" s="3" t="s">
        <v>2249</v>
      </c>
      <c r="N13076" s="3" t="s">
        <v>334</v>
      </c>
    </row>
    <row r="13077" spans="1:14" s="1" customFormat="1" ht="14.25" customHeight="1" x14ac:dyDescent="0.15">
      <c r="A13077" s="4" t="d">
        <v>2019-09-30</v>
      </c>
      <c r="B13077" s="3" t="s">
        <v>24</v>
      </c>
      <c r="C13077" s="3" t="s">
        <v>25</v>
      </c>
      <c r="D13077" s="3" t="s">
        <v>6914</v>
      </c>
      <c r="E13077" s="3" t="s">
        <v>6915</v>
      </c>
      <c r="F13077" s="3" t="s">
        <v>6916</v>
      </c>
      <c r="G13077" s="5">
        <v>2154587993</v>
      </c>
      <c r="H13077" s="6">
        <v>11.328326208809122</v>
      </c>
      <c r="I13077" s="6">
        <v>414.41281586864983</v>
      </c>
      <c r="J13077" s="6">
        <v>510.68091317448511</v>
      </c>
      <c r="K13077" s="3" t="s">
        <v>1980</v>
      </c>
      <c r="L13077" s="3" t="s">
        <v>417</v>
      </c>
      <c r="M13077" s="3" t="s">
        <v>1981</v>
      </c>
      <c r="N13077" s="3" t="s">
        <v>334</v>
      </c>
    </row>
    <row r="13078" spans="1:14" s="1" customFormat="1" ht="14.25" customHeight="1" x14ac:dyDescent="0.15">
      <c r="A13078" s="4" t="d">
        <v>2019-09-30</v>
      </c>
      <c r="B13078" s="3" t="s">
        <v>24</v>
      </c>
      <c r="C13078" s="3" t="s">
        <v>25</v>
      </c>
      <c r="D13078" s="3" t="s">
        <v>6921</v>
      </c>
      <c r="E13078" s="3" t="s">
        <v>6922</v>
      </c>
      <c r="F13078" s="3" t="s">
        <v>6923</v>
      </c>
      <c r="G13078" s="5">
        <v>2154587993</v>
      </c>
      <c r="H13078" s="6">
        <v>11.37285409911471</v>
      </c>
      <c r="I13078" s="6">
        <v>2067.0113847195894</v>
      </c>
      <c r="J13078" s="6">
        <v>2547.1781297059547</v>
      </c>
      <c r="K13078" s="3" t="s">
        <v>1980</v>
      </c>
      <c r="L13078" s="3" t="s">
        <v>646</v>
      </c>
      <c r="M13078" s="3" t="s">
        <v>645</v>
      </c>
      <c r="N13078" s="3" t="s">
        <v>334</v>
      </c>
    </row>
    <row r="13079" spans="1:14" s="1" customFormat="1" ht="14.25" customHeight="1" x14ac:dyDescent="0.15">
      <c r="A13079" s="4" t="d">
        <v>2019-09-30</v>
      </c>
      <c r="B13079" s="3" t="s">
        <v>24</v>
      </c>
      <c r="C13079" s="3" t="s">
        <v>25</v>
      </c>
      <c r="D13079" s="3" t="s">
        <v>6924</v>
      </c>
      <c r="E13079" s="3" t="s">
        <v>6925</v>
      </c>
      <c r="F13079" s="3" t="s">
        <v>6926</v>
      </c>
      <c r="G13079" s="5">
        <v>2154587993</v>
      </c>
      <c r="H13079" s="6">
        <v>2.3496362245768143</v>
      </c>
      <c r="I13079" s="6">
        <v>95.144754152931938</v>
      </c>
      <c r="J13079" s="6">
        <v>117.24688064320488</v>
      </c>
      <c r="K13079" s="3" t="s">
        <v>1980</v>
      </c>
      <c r="L13079" s="3" t="s">
        <v>646</v>
      </c>
      <c r="M13079" s="3" t="s">
        <v>6484</v>
      </c>
      <c r="N13079" s="3" t="s">
        <v>334</v>
      </c>
    </row>
    <row r="13080" spans="1:14" s="1" customFormat="1" ht="14.25" customHeight="1" x14ac:dyDescent="0.15">
      <c r="A13080" s="4" t="d">
        <v>2019-09-30</v>
      </c>
      <c r="B13080" s="3" t="s">
        <v>24</v>
      </c>
      <c r="C13080" s="3" t="s">
        <v>25</v>
      </c>
      <c r="D13080" s="3" t="s">
        <v>6927</v>
      </c>
      <c r="E13080" s="3" t="s">
        <v>6928</v>
      </c>
      <c r="F13080" s="3" t="s">
        <v>6929</v>
      </c>
      <c r="G13080" s="5">
        <v>2154587993</v>
      </c>
      <c r="H13080" s="6">
        <v>0.26436639389495215</v>
      </c>
      <c r="I13080" s="6">
        <v>14.914185942789308</v>
      </c>
      <c r="J13080" s="6">
        <v>18.378750985385292</v>
      </c>
      <c r="K13080" s="3" t="s">
        <v>1980</v>
      </c>
      <c r="L13080" s="3" t="s">
        <v>66</v>
      </c>
      <c r="M13080" s="3" t="s">
        <v>225</v>
      </c>
      <c r="N13080" s="3" t="s">
        <v>334</v>
      </c>
    </row>
    <row r="13081" spans="1:14" s="1" customFormat="1" ht="14.25" customHeight="1" x14ac:dyDescent="0.15">
      <c r="A13081" s="4" t="d">
        <v>2019-09-30</v>
      </c>
      <c r="B13081" s="3" t="s">
        <v>24</v>
      </c>
      <c r="C13081" s="3" t="s">
        <v>25</v>
      </c>
      <c r="D13081" s="3" t="s">
        <v>6933</v>
      </c>
      <c r="E13081" s="3" t="s">
        <v>6934</v>
      </c>
      <c r="F13081" s="3" t="s">
        <v>6935</v>
      </c>
      <c r="G13081" s="5">
        <v>2154587993</v>
      </c>
      <c r="H13081" s="6">
        <v>0.21947940769980268</v>
      </c>
      <c r="I13081" s="6">
        <v>14.048980306480564</v>
      </c>
      <c r="J13081" s="6">
        <v>17.312558661497366</v>
      </c>
      <c r="K13081" s="3" t="s">
        <v>1980</v>
      </c>
      <c r="L13081" s="3" t="s">
        <v>91</v>
      </c>
      <c r="M13081" s="3" t="s">
        <v>6553</v>
      </c>
      <c r="N13081" s="3" t="s">
        <v>6936</v>
      </c>
    </row>
    <row r="13082" spans="1:14" s="1" customFormat="1" ht="14.25" customHeight="1" x14ac:dyDescent="0.15">
      <c r="A13082" s="4" t="d">
        <v>2019-09-30</v>
      </c>
      <c r="B13082" s="3" t="s">
        <v>24</v>
      </c>
      <c r="C13082" s="3" t="s">
        <v>25</v>
      </c>
      <c r="D13082" s="3" t="s">
        <v>6937</v>
      </c>
      <c r="E13082" s="3" t="s">
        <v>6938</v>
      </c>
      <c r="F13082" s="3" t="s">
        <v>6939</v>
      </c>
      <c r="G13082" s="5">
        <v>2154587993</v>
      </c>
      <c r="H13082" s="6">
        <v>0.55372586170336346</v>
      </c>
      <c r="I13082" s="6">
        <v>66.368030489522241</v>
      </c>
      <c r="J13082" s="6">
        <v>81.785324137422364</v>
      </c>
      <c r="K13082" s="3" t="s">
        <v>1980</v>
      </c>
      <c r="L13082" s="3" t="s">
        <v>646</v>
      </c>
      <c r="M13082" s="3" t="s">
        <v>6920</v>
      </c>
      <c r="N13082" s="3" t="s">
        <v>334</v>
      </c>
    </row>
    <row r="13083" spans="1:14" s="1" customFormat="1" ht="14.25" customHeight="1" x14ac:dyDescent="0.15">
      <c r="A13083" s="4" t="d">
        <v>2019-09-30</v>
      </c>
      <c r="B13083" s="3" t="s">
        <v>24</v>
      </c>
      <c r="C13083" s="3" t="s">
        <v>25</v>
      </c>
      <c r="D13083" s="3" t="s">
        <v>6940</v>
      </c>
      <c r="E13083" s="3" t="s">
        <v>6941</v>
      </c>
      <c r="F13083" s="3" t="s">
        <v>6942</v>
      </c>
      <c r="G13083" s="5">
        <v>2154587993</v>
      </c>
      <c r="H13083" s="6">
        <v>1.094236994670875</v>
      </c>
      <c r="I13083" s="6">
        <v>143.33499161697691</v>
      </c>
      <c r="J13083" s="6">
        <v>176.63170982486858</v>
      </c>
      <c r="K13083" s="3" t="s">
        <v>1980</v>
      </c>
      <c r="L13083" s="3" t="s">
        <v>48</v>
      </c>
      <c r="M13083" s="3" t="s">
        <v>1124</v>
      </c>
      <c r="N13083" s="3" t="s">
        <v>334</v>
      </c>
    </row>
    <row r="13084" spans="1:14" s="1" customFormat="1" ht="14.25" customHeight="1" x14ac:dyDescent="0.15">
      <c r="A13084" s="4" t="d">
        <v>2019-09-30</v>
      </c>
      <c r="B13084" s="3" t="s">
        <v>24</v>
      </c>
      <c r="C13084" s="3" t="s">
        <v>25</v>
      </c>
      <c r="D13084" s="3" t="s">
        <v>6943</v>
      </c>
      <c r="E13084" s="3" t="s">
        <v>6944</v>
      </c>
      <c r="F13084" s="3" t="s">
        <v>6945</v>
      </c>
      <c r="G13084" s="5">
        <v>2154587993</v>
      </c>
      <c r="H13084" s="6">
        <v>6.1405397114964427E-2</v>
      </c>
      <c r="I13084" s="6">
        <v>54.046516869364758</v>
      </c>
      <c r="J13084" s="6">
        <v>66.601522537024493</v>
      </c>
      <c r="K13084" s="3" t="s">
        <v>1980</v>
      </c>
      <c r="L13084" s="3" t="s">
        <v>91</v>
      </c>
      <c r="M13084" s="3" t="s">
        <v>902</v>
      </c>
      <c r="N13084" s="3" t="s">
        <v>334</v>
      </c>
    </row>
    <row r="13085" spans="1:14" s="1" customFormat="1" ht="14.25" customHeight="1" x14ac:dyDescent="0.15">
      <c r="A13085" s="4" t="d">
        <v>2019-09-30</v>
      </c>
      <c r="B13085" s="3" t="s">
        <v>24</v>
      </c>
      <c r="C13085" s="3" t="s">
        <v>25</v>
      </c>
      <c r="D13085" s="3" t="s">
        <v>6950</v>
      </c>
      <c r="E13085" s="3" t="s">
        <v>6951</v>
      </c>
      <c r="F13085" s="3" t="s">
        <v>6952</v>
      </c>
      <c r="G13085" s="5">
        <v>2154587993</v>
      </c>
      <c r="H13085" s="6">
        <v>0.82958332406427382</v>
      </c>
      <c r="I13085" s="6">
        <v>49.015655275790323</v>
      </c>
      <c r="J13085" s="6">
        <v>60.401991989174498</v>
      </c>
      <c r="K13085" s="3" t="s">
        <v>1980</v>
      </c>
      <c r="L13085" s="3" t="s">
        <v>33</v>
      </c>
      <c r="M13085" s="3" t="s">
        <v>6953</v>
      </c>
      <c r="N13085" s="3" t="s">
        <v>334</v>
      </c>
    </row>
    <row r="13086" spans="1:14" s="1" customFormat="1" ht="14.25" customHeight="1" x14ac:dyDescent="0.15">
      <c r="A13086" s="4" t="d">
        <v>2019-09-30</v>
      </c>
      <c r="B13086" s="3" t="s">
        <v>24</v>
      </c>
      <c r="C13086" s="3" t="s">
        <v>25</v>
      </c>
      <c r="D13086" s="3" t="s">
        <v>6966</v>
      </c>
      <c r="E13086" s="3" t="s">
        <v>6967</v>
      </c>
      <c r="F13086" s="3" t="s">
        <v>6968</v>
      </c>
      <c r="G13086" s="5">
        <v>2154587993</v>
      </c>
      <c r="H13086" s="6">
        <v>1.2127386382260694</v>
      </c>
      <c r="I13086" s="6">
        <v>86.081532996296929</v>
      </c>
      <c r="J13086" s="6">
        <v>106.07827310415477</v>
      </c>
      <c r="K13086" s="3" t="s">
        <v>1980</v>
      </c>
      <c r="L13086" s="3" t="s">
        <v>48</v>
      </c>
      <c r="M13086" s="3" t="s">
        <v>99</v>
      </c>
      <c r="N13086" s="3" t="s">
        <v>334</v>
      </c>
    </row>
    <row r="13087" spans="1:14" s="1" customFormat="1" ht="14.25" customHeight="1" x14ac:dyDescent="0.15">
      <c r="A13087" s="4" t="d">
        <v>2019-09-30</v>
      </c>
      <c r="B13087" s="3" t="s">
        <v>24</v>
      </c>
      <c r="C13087" s="3" t="s">
        <v>25</v>
      </c>
      <c r="D13087" s="3" t="s">
        <v>6969</v>
      </c>
      <c r="E13087" s="3" t="s">
        <v>6970</v>
      </c>
      <c r="F13087" s="3" t="s">
        <v>6971</v>
      </c>
      <c r="G13087" s="5">
        <v>2154587993</v>
      </c>
      <c r="H13087" s="6">
        <v>0.67330479292724155</v>
      </c>
      <c r="I13087" s="6">
        <v>138.21241693320854</v>
      </c>
      <c r="J13087" s="6">
        <v>170.31916174588878</v>
      </c>
      <c r="K13087" s="3" t="s">
        <v>1980</v>
      </c>
      <c r="L13087" s="3" t="s">
        <v>48</v>
      </c>
      <c r="M13087" s="3" t="s">
        <v>99</v>
      </c>
      <c r="N13087" s="3" t="s">
        <v>334</v>
      </c>
    </row>
    <row r="13088" spans="1:14" s="1" customFormat="1" ht="14.25" customHeight="1" x14ac:dyDescent="0.15">
      <c r="A13088" s="4" t="d">
        <v>2019-09-30</v>
      </c>
      <c r="B13088" s="3" t="s">
        <v>24</v>
      </c>
      <c r="C13088" s="3" t="s">
        <v>25</v>
      </c>
      <c r="D13088" s="3" t="s">
        <v>6975</v>
      </c>
      <c r="E13088" s="3" t="s">
        <v>6976</v>
      </c>
      <c r="F13088" s="3" t="s">
        <v>6977</v>
      </c>
      <c r="G13088" s="5">
        <v>2154587993</v>
      </c>
      <c r="H13088" s="6">
        <v>10.41062075344653</v>
      </c>
      <c r="I13088" s="6">
        <v>509.9286597138543</v>
      </c>
      <c r="J13088" s="6">
        <v>628.3850873510188</v>
      </c>
      <c r="K13088" s="3" t="s">
        <v>1980</v>
      </c>
      <c r="L13088" s="3" t="s">
        <v>417</v>
      </c>
      <c r="M13088" s="3" t="s">
        <v>805</v>
      </c>
      <c r="N13088" s="3" t="s">
        <v>334</v>
      </c>
    </row>
    <row r="13089" spans="1:14" s="1" customFormat="1" ht="14.25" customHeight="1" x14ac:dyDescent="0.15">
      <c r="A13089" s="4" t="d">
        <v>2019-09-30</v>
      </c>
      <c r="B13089" s="3" t="s">
        <v>24</v>
      </c>
      <c r="C13089" s="3" t="s">
        <v>25</v>
      </c>
      <c r="D13089" s="3" t="s">
        <v>6981</v>
      </c>
      <c r="E13089" s="3" t="s">
        <v>6982</v>
      </c>
      <c r="F13089" s="3" t="s">
        <v>6983</v>
      </c>
      <c r="G13089" s="5">
        <v>2154587993</v>
      </c>
      <c r="H13089" s="6">
        <v>0.57613344521198206</v>
      </c>
      <c r="I13089" s="6">
        <v>32.254710992165698</v>
      </c>
      <c r="J13089" s="6">
        <v>39.747480140188259</v>
      </c>
      <c r="K13089" s="3" t="s">
        <v>1980</v>
      </c>
      <c r="L13089" s="3" t="s">
        <v>91</v>
      </c>
      <c r="M13089" s="3" t="s">
        <v>1355</v>
      </c>
      <c r="N13089" s="3" t="s">
        <v>334</v>
      </c>
    </row>
    <row r="13090" spans="1:14" s="1" customFormat="1" ht="14.25" customHeight="1" x14ac:dyDescent="0.15">
      <c r="A13090" s="4" t="d">
        <v>2019-09-30</v>
      </c>
      <c r="B13090" s="3" t="s">
        <v>24</v>
      </c>
      <c r="C13090" s="3" t="s">
        <v>25</v>
      </c>
      <c r="D13090" s="3" t="s">
        <v>6987</v>
      </c>
      <c r="E13090" s="3" t="s">
        <v>6988</v>
      </c>
      <c r="F13090" s="3" t="s">
        <v>6989</v>
      </c>
      <c r="G13090" s="5">
        <v>2154587993</v>
      </c>
      <c r="H13090" s="6">
        <v>0.76925521461799296</v>
      </c>
      <c r="I13090" s="6">
        <v>70.807963887234777</v>
      </c>
      <c r="J13090" s="6">
        <v>87.256654185516112</v>
      </c>
      <c r="K13090" s="3" t="s">
        <v>1980</v>
      </c>
      <c r="L13090" s="3" t="s">
        <v>91</v>
      </c>
      <c r="M13090" s="3" t="s">
        <v>1055</v>
      </c>
      <c r="N13090" s="3" t="s">
        <v>334</v>
      </c>
    </row>
    <row r="13091" spans="1:14" s="1" customFormat="1" ht="14.25" customHeight="1" x14ac:dyDescent="0.15">
      <c r="A13091" s="4" t="d">
        <v>2019-09-30</v>
      </c>
      <c r="B13091" s="3" t="s">
        <v>24</v>
      </c>
      <c r="C13091" s="3" t="s">
        <v>25</v>
      </c>
      <c r="D13091" s="3" t="s">
        <v>6990</v>
      </c>
      <c r="E13091" s="3" t="s">
        <v>6991</v>
      </c>
      <c r="F13091" s="3" t="s">
        <v>6992</v>
      </c>
      <c r="G13091" s="5">
        <v>2154587993</v>
      </c>
      <c r="H13091" s="6">
        <v>0.51192710015844034</v>
      </c>
      <c r="I13091" s="6">
        <v>9.8122951822596676</v>
      </c>
      <c r="J13091" s="6">
        <v>12.091691532646532</v>
      </c>
      <c r="K13091" s="3" t="s">
        <v>1980</v>
      </c>
      <c r="L13091" s="3" t="s">
        <v>48</v>
      </c>
      <c r="M13091" s="3" t="s">
        <v>1124</v>
      </c>
      <c r="N13091" s="3" t="s">
        <v>334</v>
      </c>
    </row>
    <row r="13092" spans="1:14" s="1" customFormat="1" ht="14.25" customHeight="1" x14ac:dyDescent="0.15">
      <c r="A13092" s="4" t="d">
        <v>2019-09-30</v>
      </c>
      <c r="B13092" s="3" t="s">
        <v>24</v>
      </c>
      <c r="C13092" s="3" t="s">
        <v>25</v>
      </c>
      <c r="D13092" s="3" t="s">
        <v>7005</v>
      </c>
      <c r="E13092" s="3" t="s">
        <v>7006</v>
      </c>
      <c r="F13092" s="3" t="s">
        <v>7007</v>
      </c>
      <c r="G13092" s="5">
        <v>2154587993</v>
      </c>
      <c r="H13092" s="6">
        <v>3.4909865999581182</v>
      </c>
      <c r="I13092" s="6">
        <v>115.27085783681244</v>
      </c>
      <c r="J13092" s="6">
        <v>142.04827778911766</v>
      </c>
      <c r="K13092" s="3" t="s">
        <v>1980</v>
      </c>
      <c r="L13092" s="3" t="s">
        <v>48</v>
      </c>
      <c r="M13092" s="3" t="s">
        <v>7008</v>
      </c>
      <c r="N13092" s="3" t="s">
        <v>334</v>
      </c>
    </row>
    <row r="13093" spans="1:14" s="1" customFormat="1" ht="14.25" customHeight="1" x14ac:dyDescent="0.15">
      <c r="A13093" s="4" t="d">
        <v>2019-09-30</v>
      </c>
      <c r="B13093" s="3" t="s">
        <v>24</v>
      </c>
      <c r="C13093" s="3" t="s">
        <v>25</v>
      </c>
      <c r="D13093" s="3" t="s">
        <v>7009</v>
      </c>
      <c r="E13093" s="3" t="s">
        <v>7010</v>
      </c>
      <c r="F13093" s="3" t="s">
        <v>7011</v>
      </c>
      <c r="G13093" s="5">
        <v>2154587993</v>
      </c>
      <c r="H13093" s="6">
        <v>3.6573198160028637</v>
      </c>
      <c r="I13093" s="6">
        <v>26.117331324497396</v>
      </c>
      <c r="J13093" s="6">
        <v>32.184387089537594</v>
      </c>
      <c r="K13093" s="3" t="s">
        <v>1980</v>
      </c>
      <c r="L13093" s="3" t="s">
        <v>40</v>
      </c>
      <c r="M13093" s="3" t="s">
        <v>7012</v>
      </c>
      <c r="N13093" s="3" t="s">
        <v>334</v>
      </c>
    </row>
    <row r="13094" spans="1:14" s="1" customFormat="1" ht="14.25" customHeight="1" x14ac:dyDescent="0.15">
      <c r="A13094" s="4" t="d">
        <v>2019-09-30</v>
      </c>
      <c r="B13094" s="3" t="s">
        <v>24</v>
      </c>
      <c r="C13094" s="3" t="s">
        <v>25</v>
      </c>
      <c r="D13094" s="3" t="s">
        <v>7019</v>
      </c>
      <c r="E13094" s="3" t="s">
        <v>7020</v>
      </c>
      <c r="F13094" s="3" t="s">
        <v>7021</v>
      </c>
      <c r="G13094" s="5">
        <v>2154587993</v>
      </c>
      <c r="H13094" s="6">
        <v>6.1477216292876669E-2</v>
      </c>
      <c r="I13094" s="6">
        <v>35.141267390814413</v>
      </c>
      <c r="J13094" s="6">
        <v>43.304583475332386</v>
      </c>
      <c r="K13094" s="3" t="s">
        <v>1980</v>
      </c>
      <c r="L13094" s="3" t="s">
        <v>33</v>
      </c>
      <c r="M13094" s="3" t="s">
        <v>1994</v>
      </c>
      <c r="N13094" s="3" t="s">
        <v>334</v>
      </c>
    </row>
    <row r="13095" spans="1:14" s="1" customFormat="1" ht="14.25" customHeight="1" x14ac:dyDescent="0.15">
      <c r="A13095" s="4" t="d">
        <v>2019-09-30</v>
      </c>
      <c r="B13095" s="3" t="s">
        <v>24</v>
      </c>
      <c r="C13095" s="3" t="s">
        <v>25</v>
      </c>
      <c r="D13095" s="3" t="s">
        <v>7022</v>
      </c>
      <c r="E13095" s="3" t="s">
        <v>7023</v>
      </c>
      <c r="F13095" s="3" t="s">
        <v>7024</v>
      </c>
      <c r="G13095" s="5">
        <v>2154587993</v>
      </c>
      <c r="H13095" s="6">
        <v>4.1142334258805286</v>
      </c>
      <c r="I13095" s="6">
        <v>169.30358542401805</v>
      </c>
      <c r="J13095" s="6">
        <v>208.6328086268399</v>
      </c>
      <c r="K13095" s="3" t="s">
        <v>1980</v>
      </c>
      <c r="L13095" s="3" t="s">
        <v>48</v>
      </c>
      <c r="M13095" s="3" t="s">
        <v>745</v>
      </c>
      <c r="N13095" s="3" t="s">
        <v>334</v>
      </c>
    </row>
    <row r="13096" spans="1:14" s="1" customFormat="1" ht="14.25" customHeight="1" x14ac:dyDescent="0.15">
      <c r="A13096" s="4" t="d">
        <v>2019-09-30</v>
      </c>
      <c r="B13096" s="3" t="s">
        <v>24</v>
      </c>
      <c r="C13096" s="3" t="s">
        <v>25</v>
      </c>
      <c r="D13096" s="3" t="s">
        <v>7028</v>
      </c>
      <c r="E13096" s="3" t="s">
        <v>7029</v>
      </c>
      <c r="F13096" s="3" t="s">
        <v>7030</v>
      </c>
      <c r="G13096" s="5">
        <v>2154587993</v>
      </c>
      <c r="H13096" s="6">
        <v>1.0318261290651392</v>
      </c>
      <c r="I13096" s="6">
        <v>61.701938500564061</v>
      </c>
      <c r="J13096" s="6">
        <v>76.035299051248373</v>
      </c>
      <c r="K13096" s="3" t="s">
        <v>1980</v>
      </c>
      <c r="L13096" s="3" t="s">
        <v>141</v>
      </c>
      <c r="M13096" s="3" t="s">
        <v>3507</v>
      </c>
      <c r="N13096" s="3" t="s">
        <v>334</v>
      </c>
    </row>
    <row r="13097" spans="1:14" s="1" customFormat="1" ht="14.25" customHeight="1" x14ac:dyDescent="0.15">
      <c r="A13097" s="4" t="d">
        <v>2019-09-30</v>
      </c>
      <c r="B13097" s="3" t="s">
        <v>24</v>
      </c>
      <c r="C13097" s="3" t="s">
        <v>25</v>
      </c>
      <c r="D13097" s="3" t="s">
        <v>7031</v>
      </c>
      <c r="E13097" s="3" t="s">
        <v>7032</v>
      </c>
      <c r="F13097" s="3" t="s">
        <v>7033</v>
      </c>
      <c r="G13097" s="5">
        <v>2154587993</v>
      </c>
      <c r="H13097" s="6">
        <v>0.34940030054304322</v>
      </c>
      <c r="I13097" s="6">
        <v>61.053626781550278</v>
      </c>
      <c r="J13097" s="6">
        <v>75.236383952536187</v>
      </c>
      <c r="K13097" s="3" t="s">
        <v>1980</v>
      </c>
      <c r="L13097" s="3" t="s">
        <v>40</v>
      </c>
      <c r="M13097" s="3" t="s">
        <v>7034</v>
      </c>
      <c r="N13097" s="3" t="s">
        <v>334</v>
      </c>
    </row>
    <row r="13098" spans="1:14" s="1" customFormat="1" ht="14.25" customHeight="1" x14ac:dyDescent="0.15">
      <c r="A13098" s="4" t="d">
        <v>2019-09-30</v>
      </c>
      <c r="B13098" s="3" t="s">
        <v>24</v>
      </c>
      <c r="C13098" s="3" t="s">
        <v>25</v>
      </c>
      <c r="D13098" s="3" t="s">
        <v>7038</v>
      </c>
      <c r="E13098" s="3" t="s">
        <v>7039</v>
      </c>
      <c r="F13098" s="3" t="s">
        <v>7040</v>
      </c>
      <c r="G13098" s="5">
        <v>2154587993</v>
      </c>
      <c r="H13098" s="6">
        <v>0.68975138466914432</v>
      </c>
      <c r="I13098" s="6">
        <v>82.621285004485244</v>
      </c>
      <c r="J13098" s="6">
        <v>101.81420979112197</v>
      </c>
      <c r="K13098" s="3" t="s">
        <v>1980</v>
      </c>
      <c r="L13098" s="3" t="s">
        <v>628</v>
      </c>
      <c r="M13098" s="3" t="s">
        <v>939</v>
      </c>
      <c r="N13098" s="3" t="s">
        <v>334</v>
      </c>
    </row>
    <row r="13099" spans="1:14" s="1" customFormat="1" ht="14.25" customHeight="1" x14ac:dyDescent="0.15">
      <c r="A13099" s="4" t="d">
        <v>2019-09-30</v>
      </c>
      <c r="B13099" s="3" t="s">
        <v>24</v>
      </c>
      <c r="C13099" s="3" t="s">
        <v>25</v>
      </c>
      <c r="D13099" s="3" t="s">
        <v>7041</v>
      </c>
      <c r="E13099" s="3" t="s">
        <v>7042</v>
      </c>
      <c r="F13099" s="3" t="s">
        <v>7043</v>
      </c>
      <c r="G13099" s="5">
        <v>2154587993</v>
      </c>
      <c r="H13099" s="6">
        <v>0.60615386157929796</v>
      </c>
      <c r="I13099" s="6">
        <v>71.604151293569856</v>
      </c>
      <c r="J13099" s="6">
        <v>88.23779536615325</v>
      </c>
      <c r="K13099" s="3" t="s">
        <v>1980</v>
      </c>
      <c r="L13099" s="3" t="s">
        <v>33</v>
      </c>
      <c r="M13099" s="3" t="s">
        <v>327</v>
      </c>
      <c r="N13099" s="3" t="s">
        <v>334</v>
      </c>
    </row>
    <row r="13100" spans="1:14" s="1" customFormat="1" ht="14.25" customHeight="1" x14ac:dyDescent="0.15">
      <c r="A13100" s="4" t="d">
        <v>2019-09-30</v>
      </c>
      <c r="B13100" s="3" t="s">
        <v>24</v>
      </c>
      <c r="C13100" s="3" t="s">
        <v>25</v>
      </c>
      <c r="D13100" s="3" t="s">
        <v>7051</v>
      </c>
      <c r="E13100" s="3" t="s">
        <v>7052</v>
      </c>
      <c r="F13100" s="3" t="s">
        <v>7053</v>
      </c>
      <c r="G13100" s="5">
        <v>2154587993</v>
      </c>
      <c r="H13100" s="6">
        <v>0.75596866670422869</v>
      </c>
      <c r="I13100" s="6">
        <v>38.513105974616131</v>
      </c>
      <c r="J13100" s="6">
        <v>47.459700686431233</v>
      </c>
      <c r="K13100" s="3" t="s">
        <v>1980</v>
      </c>
      <c r="L13100" s="3" t="s">
        <v>48</v>
      </c>
      <c r="M13100" s="3" t="s">
        <v>218</v>
      </c>
      <c r="N13100" s="3" t="s">
        <v>334</v>
      </c>
    </row>
    <row r="13101" spans="1:14" s="1" customFormat="1" ht="14.25" customHeight="1" x14ac:dyDescent="0.15">
      <c r="A13101" s="4" t="d">
        <v>2019-09-30</v>
      </c>
      <c r="B13101" s="3" t="s">
        <v>24</v>
      </c>
      <c r="C13101" s="3" t="s">
        <v>25</v>
      </c>
      <c r="D13101" s="3" t="s">
        <v>7057</v>
      </c>
      <c r="E13101" s="3" t="s">
        <v>7058</v>
      </c>
      <c r="F13101" s="3" t="s">
        <v>7059</v>
      </c>
      <c r="G13101" s="5">
        <v>2154587993</v>
      </c>
      <c r="H13101" s="6">
        <v>1.912831984514576</v>
      </c>
      <c r="I13101" s="6">
        <v>107.52401039213085</v>
      </c>
      <c r="J13101" s="6">
        <v>132.50183781231107</v>
      </c>
      <c r="K13101" s="3" t="s">
        <v>1980</v>
      </c>
      <c r="L13101" s="3" t="s">
        <v>33</v>
      </c>
      <c r="M13101" s="3" t="s">
        <v>3159</v>
      </c>
      <c r="N13101" s="3" t="s">
        <v>334</v>
      </c>
    </row>
    <row r="13102" spans="1:14" s="1" customFormat="1" ht="14.25" customHeight="1" x14ac:dyDescent="0.15">
      <c r="A13102" s="4" t="d">
        <v>2019-09-30</v>
      </c>
      <c r="B13102" s="3" t="s">
        <v>24</v>
      </c>
      <c r="C13102" s="3" t="s">
        <v>25</v>
      </c>
      <c r="D13102" s="3" t="s">
        <v>7063</v>
      </c>
      <c r="E13102" s="3" t="s">
        <v>7064</v>
      </c>
      <c r="F13102" s="3" t="s">
        <v>7065</v>
      </c>
      <c r="G13102" s="5">
        <v>2154587993</v>
      </c>
      <c r="H13102" s="6">
        <v>0.42028582914242318</v>
      </c>
      <c r="I13102" s="6">
        <v>16.002461945693465</v>
      </c>
      <c r="J13102" s="6">
        <v>19.719834085499432</v>
      </c>
      <c r="K13102" s="3" t="s">
        <v>1980</v>
      </c>
      <c r="L13102" s="3" t="s">
        <v>48</v>
      </c>
      <c r="M13102" s="3" t="s">
        <v>249</v>
      </c>
      <c r="N13102" s="3" t="s">
        <v>334</v>
      </c>
    </row>
    <row r="13103" spans="1:14" s="1" customFormat="1" ht="14.25" customHeight="1" x14ac:dyDescent="0.15">
      <c r="A13103" s="4" t="d">
        <v>2019-09-30</v>
      </c>
      <c r="B13103" s="3" t="s">
        <v>24</v>
      </c>
      <c r="C13103" s="3" t="s">
        <v>25</v>
      </c>
      <c r="D13103" s="3" t="s">
        <v>7096</v>
      </c>
      <c r="E13103" s="3" t="s">
        <v>7097</v>
      </c>
      <c r="F13103" s="3" t="s">
        <v>7098</v>
      </c>
      <c r="G13103" s="5">
        <v>2154587993</v>
      </c>
      <c r="H13103" s="6">
        <v>1.7672545108864675</v>
      </c>
      <c r="I13103" s="6">
        <v>142.40715965752867</v>
      </c>
      <c r="J13103" s="6">
        <v>175.4883427669715</v>
      </c>
      <c r="K13103" s="3" t="s">
        <v>1980</v>
      </c>
      <c r="L13103" s="3" t="s">
        <v>48</v>
      </c>
      <c r="M13103" s="3" t="s">
        <v>3567</v>
      </c>
      <c r="N13103" s="3" t="s">
        <v>334</v>
      </c>
    </row>
    <row r="13104" spans="1:14" s="1" customFormat="1" ht="14.25" customHeight="1" x14ac:dyDescent="0.15">
      <c r="A13104" s="4" t="d">
        <v>2019-09-30</v>
      </c>
      <c r="B13104" s="3" t="s">
        <v>24</v>
      </c>
      <c r="C13104" s="3" t="s">
        <v>25</v>
      </c>
      <c r="D13104" s="3" t="s">
        <v>7102</v>
      </c>
      <c r="E13104" s="3" t="s">
        <v>7103</v>
      </c>
      <c r="F13104" s="3" t="s">
        <v>7104</v>
      </c>
      <c r="G13104" s="5">
        <v>2154587993</v>
      </c>
      <c r="H13104" s="6">
        <v>2.7382497962599399</v>
      </c>
      <c r="I13104" s="6">
        <v>27.731395528897057</v>
      </c>
      <c r="J13104" s="6">
        <v>34.173398394255464</v>
      </c>
      <c r="K13104" s="3" t="s">
        <v>1980</v>
      </c>
      <c r="L13104" s="3" t="s">
        <v>417</v>
      </c>
      <c r="M13104" s="3" t="s">
        <v>805</v>
      </c>
      <c r="N13104" s="3" t="s">
        <v>334</v>
      </c>
    </row>
    <row r="13105" spans="1:14" s="1" customFormat="1" ht="14.25" customHeight="1" x14ac:dyDescent="0.15">
      <c r="A13105" s="4" t="d">
        <v>2019-09-30</v>
      </c>
      <c r="B13105" s="3" t="s">
        <v>24</v>
      </c>
      <c r="C13105" s="3" t="s">
        <v>25</v>
      </c>
      <c r="D13105" s="3" t="s">
        <v>7112</v>
      </c>
      <c r="E13105" s="3" t="s">
        <v>7113</v>
      </c>
      <c r="F13105" s="3" t="s">
        <v>7114</v>
      </c>
      <c r="G13105" s="5">
        <v>2154587993</v>
      </c>
      <c r="H13105" s="6">
        <v>0.61793220675690519</v>
      </c>
      <c r="I13105" s="6">
        <v>37.728840551814478</v>
      </c>
      <c r="J13105" s="6">
        <v>46.493250118636048</v>
      </c>
      <c r="K13105" s="3" t="s">
        <v>1980</v>
      </c>
      <c r="L13105" s="3" t="s">
        <v>48</v>
      </c>
      <c r="M13105" s="3" t="s">
        <v>476</v>
      </c>
      <c r="N13105" s="3" t="s">
        <v>334</v>
      </c>
    </row>
    <row r="13106" spans="1:14" s="1" customFormat="1" ht="14.25" customHeight="1" x14ac:dyDescent="0.15">
      <c r="A13106" s="4" t="d">
        <v>2019-09-30</v>
      </c>
      <c r="B13106" s="3" t="s">
        <v>24</v>
      </c>
      <c r="C13106" s="3" t="s">
        <v>25</v>
      </c>
      <c r="D13106" s="3" t="s">
        <v>7121</v>
      </c>
      <c r="E13106" s="3" t="s">
        <v>7122</v>
      </c>
      <c r="F13106" s="3" t="s">
        <v>7123</v>
      </c>
      <c r="G13106" s="5">
        <v>2154587993</v>
      </c>
      <c r="H13106" s="6">
        <v>10.776395826553564</v>
      </c>
      <c r="I13106" s="6">
        <v>432.08773101038565</v>
      </c>
      <c r="J13106" s="6">
        <v>532.46171060809388</v>
      </c>
      <c r="K13106" s="3" t="s">
        <v>1980</v>
      </c>
      <c r="L13106" s="3" t="s">
        <v>417</v>
      </c>
      <c r="M13106" s="3" t="s">
        <v>733</v>
      </c>
      <c r="N13106" s="3" t="s">
        <v>334</v>
      </c>
    </row>
    <row r="13107" spans="1:14" s="1" customFormat="1" ht="14.25" customHeight="1" x14ac:dyDescent="0.15">
      <c r="A13107" s="4" t="d">
        <v>2019-09-30</v>
      </c>
      <c r="B13107" s="3" t="s">
        <v>24</v>
      </c>
      <c r="C13107" s="3" t="s">
        <v>25</v>
      </c>
      <c r="D13107" s="3" t="s">
        <v>7124</v>
      </c>
      <c r="E13107" s="3" t="s">
        <v>7125</v>
      </c>
      <c r="F13107" s="3" t="s">
        <v>7126</v>
      </c>
      <c r="G13107" s="5">
        <v>2154587993</v>
      </c>
      <c r="H13107" s="6">
        <v>0.31643529788132546</v>
      </c>
      <c r="I13107" s="6">
        <v>38.997813606345829</v>
      </c>
      <c r="J13107" s="6">
        <v>48.057005707099968</v>
      </c>
      <c r="K13107" s="3" t="s">
        <v>1980</v>
      </c>
      <c r="L13107" s="3" t="s">
        <v>48</v>
      </c>
      <c r="M13107" s="3" t="s">
        <v>2383</v>
      </c>
      <c r="N13107" s="3" t="s">
        <v>334</v>
      </c>
    </row>
    <row r="13108" spans="1:14" s="1" customFormat="1" ht="14.25" customHeight="1" x14ac:dyDescent="0.15">
      <c r="A13108" s="4" t="d">
        <v>2019-09-30</v>
      </c>
      <c r="B13108" s="3" t="s">
        <v>24</v>
      </c>
      <c r="C13108" s="3" t="s">
        <v>25</v>
      </c>
      <c r="D13108" s="3" t="s">
        <v>7127</v>
      </c>
      <c r="E13108" s="3" t="s">
        <v>7128</v>
      </c>
      <c r="F13108" s="3" t="s">
        <v>7129</v>
      </c>
      <c r="G13108" s="5">
        <v>2154587993</v>
      </c>
      <c r="H13108" s="6">
        <v>9.6418682730739231</v>
      </c>
      <c r="I13108" s="6">
        <v>425.95415775914665</v>
      </c>
      <c r="J13108" s="6">
        <v>524.90330878614441</v>
      </c>
      <c r="K13108" s="3" t="s">
        <v>1980</v>
      </c>
      <c r="L13108" s="3" t="s">
        <v>48</v>
      </c>
      <c r="M13108" s="3" t="s">
        <v>1035</v>
      </c>
      <c r="N13108" s="3" t="s">
        <v>334</v>
      </c>
    </row>
    <row r="13109" spans="1:14" s="1" customFormat="1" ht="14.25" customHeight="1" x14ac:dyDescent="0.15">
      <c r="A13109" s="4" t="d">
        <v>2019-09-30</v>
      </c>
      <c r="B13109" s="3" t="s">
        <v>24</v>
      </c>
      <c r="C13109" s="3" t="s">
        <v>25</v>
      </c>
      <c r="D13109" s="3" t="s">
        <v>7137</v>
      </c>
      <c r="E13109" s="3" t="s">
        <v>7138</v>
      </c>
      <c r="F13109" s="3" t="s">
        <v>7139</v>
      </c>
      <c r="G13109" s="5">
        <v>2154587993</v>
      </c>
      <c r="H13109" s="6">
        <v>2.1138538634909332</v>
      </c>
      <c r="I13109" s="6">
        <v>126.09702435365918</v>
      </c>
      <c r="J13109" s="6">
        <v>155.38936303201311</v>
      </c>
      <c r="K13109" s="3" t="s">
        <v>1980</v>
      </c>
      <c r="L13109" s="3" t="s">
        <v>48</v>
      </c>
      <c r="M13109" s="3" t="s">
        <v>1062</v>
      </c>
      <c r="N13109" s="3" t="s">
        <v>334</v>
      </c>
    </row>
    <row r="13110" spans="1:14" s="1" customFormat="1" ht="14.25" customHeight="1" x14ac:dyDescent="0.15">
      <c r="A13110" s="4" t="d">
        <v>2019-09-30</v>
      </c>
      <c r="B13110" s="3" t="s">
        <v>24</v>
      </c>
      <c r="C13110" s="3" t="s">
        <v>25</v>
      </c>
      <c r="D13110" s="3" t="s">
        <v>7140</v>
      </c>
      <c r="E13110" s="3" t="s">
        <v>7141</v>
      </c>
      <c r="F13110" s="3" t="s">
        <v>7142</v>
      </c>
      <c r="G13110" s="5">
        <v>2154587993</v>
      </c>
      <c r="H13110" s="6">
        <v>0.68960774631331978</v>
      </c>
      <c r="I13110" s="6">
        <v>69.598744388726402</v>
      </c>
      <c r="J13110" s="6">
        <v>85.766532645590289</v>
      </c>
      <c r="K13110" s="3" t="s">
        <v>1980</v>
      </c>
      <c r="L13110" s="3" t="s">
        <v>91</v>
      </c>
      <c r="M13110" s="3" t="s">
        <v>465</v>
      </c>
      <c r="N13110" s="3" t="s">
        <v>334</v>
      </c>
    </row>
    <row r="13111" spans="1:14" s="1" customFormat="1" ht="14.25" customHeight="1" x14ac:dyDescent="0.15">
      <c r="A13111" s="4" t="d">
        <v>2019-09-30</v>
      </c>
      <c r="B13111" s="3" t="s">
        <v>24</v>
      </c>
      <c r="C13111" s="3" t="s">
        <v>25</v>
      </c>
      <c r="D13111" s="3" t="s">
        <v>7143</v>
      </c>
      <c r="E13111" s="3" t="s">
        <v>7144</v>
      </c>
      <c r="F13111" s="3" t="s">
        <v>7145</v>
      </c>
      <c r="G13111" s="5">
        <v>2154587993</v>
      </c>
      <c r="H13111" s="6">
        <v>0.37424973610067791</v>
      </c>
      <c r="I13111" s="6">
        <v>20.04114159641032</v>
      </c>
      <c r="J13111" s="6">
        <v>24.696699148352327</v>
      </c>
      <c r="K13111" s="3" t="s">
        <v>1980</v>
      </c>
      <c r="L13111" s="3" t="s">
        <v>40</v>
      </c>
      <c r="M13111" s="3" t="s">
        <v>7146</v>
      </c>
      <c r="N13111" s="3" t="s">
        <v>334</v>
      </c>
    </row>
    <row r="13112" spans="1:14" s="1" customFormat="1" ht="14.25" customHeight="1" x14ac:dyDescent="0.15">
      <c r="A13112" s="4" t="d">
        <v>2019-09-30</v>
      </c>
      <c r="B13112" s="3" t="s">
        <v>24</v>
      </c>
      <c r="C13112" s="3" t="s">
        <v>25</v>
      </c>
      <c r="D13112" s="3" t="s">
        <v>7147</v>
      </c>
      <c r="E13112" s="3" t="s">
        <v>7148</v>
      </c>
      <c r="F13112" s="3" t="s">
        <v>7149</v>
      </c>
      <c r="G13112" s="5">
        <v>2154587993</v>
      </c>
      <c r="H13112" s="6">
        <v>1.2118049889132103</v>
      </c>
      <c r="I13112" s="6">
        <v>30.169728438195488</v>
      </c>
      <c r="J13112" s="6">
        <v>37.178156232295699</v>
      </c>
      <c r="K13112" s="3" t="s">
        <v>1980</v>
      </c>
      <c r="L13112" s="3" t="s">
        <v>48</v>
      </c>
      <c r="M13112" s="3" t="s">
        <v>249</v>
      </c>
      <c r="N13112" s="3" t="s">
        <v>334</v>
      </c>
    </row>
    <row r="13113" spans="1:14" s="1" customFormat="1" ht="14.25" customHeight="1" x14ac:dyDescent="0.15">
      <c r="A13113" s="4" t="d">
        <v>2019-09-30</v>
      </c>
      <c r="B13113" s="3" t="s">
        <v>24</v>
      </c>
      <c r="C13113" s="3" t="s">
        <v>25</v>
      </c>
      <c r="D13113" s="3" t="s">
        <v>13242</v>
      </c>
      <c r="E13113" s="3" t="s">
        <v>13243</v>
      </c>
      <c r="F13113" s="3" t="s">
        <v>13244</v>
      </c>
      <c r="G13113" s="5">
        <v>2154587993</v>
      </c>
      <c r="H13113" s="6">
        <v>0.16346044892825617</v>
      </c>
      <c r="I13113" s="6">
        <v>27.648875293475896</v>
      </c>
      <c r="J13113" s="6">
        <v>34.071708902057743</v>
      </c>
      <c r="K13113" s="3" t="s">
        <v>1980</v>
      </c>
      <c r="L13113" s="3" t="s">
        <v>40</v>
      </c>
      <c r="M13113" s="3" t="s">
        <v>367</v>
      </c>
      <c r="N13113" s="3" t="s">
        <v>1159</v>
      </c>
    </row>
    <row r="13114" spans="1:14" s="1" customFormat="1" ht="14.25" customHeight="1" x14ac:dyDescent="0.15">
      <c r="A13114" s="4" t="d">
        <v>2019-09-30</v>
      </c>
      <c r="B13114" s="3" t="s">
        <v>24</v>
      </c>
      <c r="C13114" s="3" t="s">
        <v>25</v>
      </c>
      <c r="D13114" s="3" t="s">
        <v>7168</v>
      </c>
      <c r="E13114" s="3" t="s">
        <v>7169</v>
      </c>
      <c r="F13114" s="3" t="s">
        <v>7170</v>
      </c>
      <c r="G13114" s="5">
        <v>2154587993</v>
      </c>
      <c r="H13114" s="6">
        <v>0.38638717716784632</v>
      </c>
      <c r="I13114" s="6">
        <v>51.00511832313726</v>
      </c>
      <c r="J13114" s="6">
        <v>62.853607137236018</v>
      </c>
      <c r="K13114" s="3" t="s">
        <v>1980</v>
      </c>
      <c r="L13114" s="3" t="s">
        <v>33</v>
      </c>
      <c r="M13114" s="3" t="s">
        <v>3023</v>
      </c>
      <c r="N13114" s="3" t="s">
        <v>334</v>
      </c>
    </row>
    <row r="13115" spans="1:14" s="1" customFormat="1" ht="14.25" customHeight="1" x14ac:dyDescent="0.15">
      <c r="A13115" s="4" t="d">
        <v>2019-09-30</v>
      </c>
      <c r="B13115" s="3" t="s">
        <v>24</v>
      </c>
      <c r="C13115" s="3" t="s">
        <v>25</v>
      </c>
      <c r="D13115" s="3" t="s">
        <v>7178</v>
      </c>
      <c r="E13115" s="3" t="s">
        <v>7179</v>
      </c>
      <c r="F13115" s="3" t="s">
        <v>7180</v>
      </c>
      <c r="G13115" s="5">
        <v>2154587993</v>
      </c>
      <c r="H13115" s="6">
        <v>0.4129602729953748</v>
      </c>
      <c r="I13115" s="6">
        <v>68.641251108800432</v>
      </c>
      <c r="J13115" s="6">
        <v>84.58661393528655</v>
      </c>
      <c r="K13115" s="3" t="s">
        <v>1980</v>
      </c>
      <c r="L13115" s="3" t="s">
        <v>48</v>
      </c>
      <c r="M13115" s="3" t="s">
        <v>1124</v>
      </c>
      <c r="N13115" s="3" t="s">
        <v>334</v>
      </c>
    </row>
    <row r="13116" spans="1:14" s="1" customFormat="1" ht="14.25" customHeight="1" x14ac:dyDescent="0.15">
      <c r="A13116" s="4" t="d">
        <v>2019-09-30</v>
      </c>
      <c r="B13116" s="3" t="s">
        <v>24</v>
      </c>
      <c r="C13116" s="3" t="s">
        <v>25</v>
      </c>
      <c r="D13116" s="3" t="s">
        <v>13248</v>
      </c>
      <c r="E13116" s="3" t="s">
        <v>13249</v>
      </c>
      <c r="F13116" s="3" t="s">
        <v>13250</v>
      </c>
      <c r="G13116" s="5">
        <v>2154587993</v>
      </c>
      <c r="H13116" s="6">
        <v>0.34027926494818883</v>
      </c>
      <c r="I13116" s="6">
        <v>18.25521409926667</v>
      </c>
      <c r="J13116" s="6">
        <v>22.495900269889059</v>
      </c>
      <c r="K13116" s="3" t="s">
        <v>1980</v>
      </c>
      <c r="L13116" s="3" t="s">
        <v>646</v>
      </c>
      <c r="M13116" s="3" t="s">
        <v>647</v>
      </c>
      <c r="N13116" s="3" t="s">
        <v>334</v>
      </c>
    </row>
    <row r="13117" spans="1:14" s="1" customFormat="1" ht="14.25" customHeight="1" x14ac:dyDescent="0.15">
      <c r="A13117" s="4" t="d">
        <v>2019-09-30</v>
      </c>
      <c r="B13117" s="3" t="s">
        <v>24</v>
      </c>
      <c r="C13117" s="3" t="s">
        <v>25</v>
      </c>
      <c r="D13117" s="3" t="s">
        <v>7181</v>
      </c>
      <c r="E13117" s="3" t="s">
        <v>7182</v>
      </c>
      <c r="F13117" s="3" t="s">
        <v>7183</v>
      </c>
      <c r="G13117" s="5">
        <v>2154587993</v>
      </c>
      <c r="H13117" s="6">
        <v>1.3834528241234618</v>
      </c>
      <c r="I13117" s="6">
        <v>67.65704109469111</v>
      </c>
      <c r="J13117" s="6">
        <v>83.373771877444284</v>
      </c>
      <c r="K13117" s="3" t="s">
        <v>1980</v>
      </c>
      <c r="L13117" s="3" t="s">
        <v>646</v>
      </c>
      <c r="M13117" s="3" t="s">
        <v>647</v>
      </c>
      <c r="N13117" s="3" t="s">
        <v>334</v>
      </c>
    </row>
    <row r="13118" spans="1:14" s="1" customFormat="1" ht="14.25" customHeight="1" x14ac:dyDescent="0.15">
      <c r="A13118" s="4" t="d">
        <v>2019-09-30</v>
      </c>
      <c r="B13118" s="3" t="s">
        <v>24</v>
      </c>
      <c r="C13118" s="3" t="s">
        <v>25</v>
      </c>
      <c r="D13118" s="3" t="s">
        <v>7190</v>
      </c>
      <c r="E13118" s="3" t="s">
        <v>7191</v>
      </c>
      <c r="F13118" s="3" t="s">
        <v>7192</v>
      </c>
      <c r="G13118" s="5">
        <v>2154587993</v>
      </c>
      <c r="H13118" s="6">
        <v>0.79999382276443132</v>
      </c>
      <c r="I13118" s="6">
        <v>109.50492695730622</v>
      </c>
      <c r="J13118" s="6">
        <v>134.94292139612355</v>
      </c>
      <c r="K13118" s="3" t="s">
        <v>1980</v>
      </c>
      <c r="L13118" s="3" t="s">
        <v>33</v>
      </c>
      <c r="M13118" s="3" t="s">
        <v>7193</v>
      </c>
      <c r="N13118" s="3" t="s">
        <v>334</v>
      </c>
    </row>
    <row r="13119" spans="1:14" s="1" customFormat="1" ht="14.25" customHeight="1" x14ac:dyDescent="0.15">
      <c r="A13119" s="4" t="d">
        <v>2019-09-30</v>
      </c>
      <c r="B13119" s="3" t="s">
        <v>24</v>
      </c>
      <c r="C13119" s="3" t="s">
        <v>25</v>
      </c>
      <c r="D13119" s="3" t="s">
        <v>7200</v>
      </c>
      <c r="E13119" s="3" t="s">
        <v>7201</v>
      </c>
      <c r="F13119" s="3" t="s">
        <v>7202</v>
      </c>
      <c r="G13119" s="5">
        <v>2154587993</v>
      </c>
      <c r="H13119" s="6">
        <v>4.3913836334438594</v>
      </c>
      <c r="I13119" s="6">
        <v>464.40406285720002</v>
      </c>
      <c r="J13119" s="6">
        <v>572.28512660147226</v>
      </c>
      <c r="K13119" s="3" t="s">
        <v>1980</v>
      </c>
      <c r="L13119" s="3" t="s">
        <v>417</v>
      </c>
      <c r="M13119" s="3" t="s">
        <v>543</v>
      </c>
      <c r="N13119" s="3" t="s">
        <v>334</v>
      </c>
    </row>
    <row r="13120" spans="1:14" s="1" customFormat="1" ht="14.25" customHeight="1" x14ac:dyDescent="0.15">
      <c r="A13120" s="4" t="d">
        <v>2019-09-30</v>
      </c>
      <c r="B13120" s="3" t="s">
        <v>24</v>
      </c>
      <c r="C13120" s="3" t="s">
        <v>25</v>
      </c>
      <c r="D13120" s="3" t="s">
        <v>7203</v>
      </c>
      <c r="E13120" s="3" t="s">
        <v>7204</v>
      </c>
      <c r="F13120" s="3" t="s">
        <v>7205</v>
      </c>
      <c r="G13120" s="5">
        <v>2154587993</v>
      </c>
      <c r="H13120" s="6">
        <v>0.59308277119927044</v>
      </c>
      <c r="I13120" s="6">
        <v>54.943035667243244</v>
      </c>
      <c r="J13120" s="6">
        <v>67.706302587012885</v>
      </c>
      <c r="K13120" s="3" t="s">
        <v>1980</v>
      </c>
      <c r="L13120" s="3" t="s">
        <v>91</v>
      </c>
      <c r="M13120" s="3" t="s">
        <v>1933</v>
      </c>
      <c r="N13120" s="3" t="s">
        <v>334</v>
      </c>
    </row>
    <row r="13121" spans="1:14" s="1" customFormat="1" ht="14.25" customHeight="1" x14ac:dyDescent="0.15">
      <c r="A13121" s="4" t="d">
        <v>2019-09-30</v>
      </c>
      <c r="B13121" s="3" t="s">
        <v>24</v>
      </c>
      <c r="C13121" s="3" t="s">
        <v>25</v>
      </c>
      <c r="D13121" s="3" t="s">
        <v>7209</v>
      </c>
      <c r="E13121" s="3" t="s">
        <v>7210</v>
      </c>
      <c r="F13121" s="3" t="s">
        <v>7211</v>
      </c>
      <c r="G13121" s="5">
        <v>2154587993</v>
      </c>
      <c r="H13121" s="6">
        <v>0.54166023981410727</v>
      </c>
      <c r="I13121" s="6">
        <v>34.416970981569484</v>
      </c>
      <c r="J13121" s="6">
        <v>42.412033405225337</v>
      </c>
      <c r="K13121" s="3" t="s">
        <v>1980</v>
      </c>
      <c r="L13121" s="3" t="s">
        <v>417</v>
      </c>
      <c r="M13121" s="3" t="s">
        <v>1509</v>
      </c>
      <c r="N13121" s="3" t="s">
        <v>334</v>
      </c>
    </row>
    <row r="13122" spans="1:14" s="1" customFormat="1" ht="14.25" customHeight="1" x14ac:dyDescent="0.15">
      <c r="A13122" s="4" t="d">
        <v>2019-09-30</v>
      </c>
      <c r="B13122" s="3" t="s">
        <v>24</v>
      </c>
      <c r="C13122" s="3" t="s">
        <v>25</v>
      </c>
      <c r="D13122" s="3" t="s">
        <v>7218</v>
      </c>
      <c r="E13122" s="3" t="s">
        <v>7219</v>
      </c>
      <c r="F13122" s="3" t="s">
        <v>7220</v>
      </c>
      <c r="G13122" s="5">
        <v>2154587993</v>
      </c>
      <c r="H13122" s="6">
        <v>0.30910974173427708</v>
      </c>
      <c r="I13122" s="6">
        <v>29.654282198319347</v>
      </c>
      <c r="J13122" s="6">
        <v>36.542971622620712</v>
      </c>
      <c r="K13122" s="3" t="s">
        <v>1980</v>
      </c>
      <c r="L13122" s="3" t="s">
        <v>91</v>
      </c>
      <c r="M13122" s="3" t="s">
        <v>1055</v>
      </c>
      <c r="N13122" s="3" t="s">
        <v>334</v>
      </c>
    </row>
    <row r="13123" spans="1:14" s="1" customFormat="1" ht="14.25" customHeight="1" x14ac:dyDescent="0.15">
      <c r="A13123" s="4" t="d">
        <v>2019-09-30</v>
      </c>
      <c r="B13123" s="3" t="s">
        <v>24</v>
      </c>
      <c r="C13123" s="3" t="s">
        <v>25</v>
      </c>
      <c r="D13123" s="3" t="s">
        <v>7221</v>
      </c>
      <c r="E13123" s="3" t="s">
        <v>7222</v>
      </c>
      <c r="F13123" s="3" t="s">
        <v>7223</v>
      </c>
      <c r="G13123" s="5">
        <v>2154587993</v>
      </c>
      <c r="H13123" s="6">
        <v>1.9962858692485979</v>
      </c>
      <c r="I13123" s="6">
        <v>63.14636580673502</v>
      </c>
      <c r="J13123" s="6">
        <v>77.815266274817091</v>
      </c>
      <c r="K13123" s="3" t="s">
        <v>1980</v>
      </c>
      <c r="L13123" s="3" t="s">
        <v>417</v>
      </c>
      <c r="M13123" s="3" t="s">
        <v>4443</v>
      </c>
      <c r="N13123" s="3" t="s">
        <v>334</v>
      </c>
    </row>
    <row r="13124" spans="1:14" s="1" customFormat="1" ht="14.25" customHeight="1" x14ac:dyDescent="0.15">
      <c r="A13124" s="4" t="d">
        <v>2019-09-30</v>
      </c>
      <c r="B13124" s="3" t="s">
        <v>24</v>
      </c>
      <c r="C13124" s="3" t="s">
        <v>25</v>
      </c>
      <c r="D13124" s="3" t="s">
        <v>7224</v>
      </c>
      <c r="E13124" s="3" t="s">
        <v>7225</v>
      </c>
      <c r="F13124" s="3" t="s">
        <v>7226</v>
      </c>
      <c r="G13124" s="5">
        <v>2154587993</v>
      </c>
      <c r="H13124" s="6">
        <v>21.180696492343817</v>
      </c>
      <c r="I13124" s="6">
        <v>501.37219467656809</v>
      </c>
      <c r="J13124" s="6">
        <v>617.84095546402523</v>
      </c>
      <c r="K13124" s="3" t="s">
        <v>1980</v>
      </c>
      <c r="L13124" s="3" t="s">
        <v>40</v>
      </c>
      <c r="M13124" s="3" t="s">
        <v>447</v>
      </c>
      <c r="N13124" s="3" t="s">
        <v>334</v>
      </c>
    </row>
    <row r="13125" spans="1:14" s="1" customFormat="1" ht="14.25" customHeight="1" x14ac:dyDescent="0.15">
      <c r="A13125" s="4" t="d">
        <v>2019-09-30</v>
      </c>
      <c r="B13125" s="3" t="s">
        <v>24</v>
      </c>
      <c r="C13125" s="3" t="s">
        <v>25</v>
      </c>
      <c r="D13125" s="3" t="s">
        <v>7227</v>
      </c>
      <c r="E13125" s="3" t="s">
        <v>7228</v>
      </c>
      <c r="F13125" s="3" t="s">
        <v>7229</v>
      </c>
      <c r="G13125" s="5">
        <v>2154587993</v>
      </c>
      <c r="H13125" s="6">
        <v>5.679604227655692</v>
      </c>
      <c r="I13125" s="6">
        <v>318.38597857259981</v>
      </c>
      <c r="J13125" s="6">
        <v>392.34704137346893</v>
      </c>
      <c r="K13125" s="3" t="s">
        <v>1980</v>
      </c>
      <c r="L13125" s="3" t="s">
        <v>40</v>
      </c>
      <c r="M13125" s="3" t="s">
        <v>447</v>
      </c>
      <c r="N13125" s="3" t="s">
        <v>334</v>
      </c>
    </row>
    <row r="13126" spans="1:14" s="1" customFormat="1" ht="14.25" customHeight="1" x14ac:dyDescent="0.15">
      <c r="A13126" s="4" t="d">
        <v>2019-09-30</v>
      </c>
      <c r="B13126" s="3" t="s">
        <v>24</v>
      </c>
      <c r="C13126" s="3" t="s">
        <v>25</v>
      </c>
      <c r="D13126" s="3" t="s">
        <v>13257</v>
      </c>
      <c r="E13126" s="3" t="s">
        <v>13258</v>
      </c>
      <c r="F13126" s="3" t="s">
        <v>13259</v>
      </c>
      <c r="G13126" s="5">
        <v>2154587993</v>
      </c>
      <c r="H13126" s="6">
        <v>0.34379840466588857</v>
      </c>
      <c r="I13126" s="6">
        <v>20.597740225230172</v>
      </c>
      <c r="J13126" s="6">
        <v>25.382595279551143</v>
      </c>
      <c r="K13126" s="3" t="s">
        <v>1980</v>
      </c>
      <c r="L13126" s="3" t="s">
        <v>66</v>
      </c>
      <c r="M13126" s="3" t="s">
        <v>2443</v>
      </c>
      <c r="N13126" s="3" t="s">
        <v>334</v>
      </c>
    </row>
    <row r="13127" spans="1:14" s="1" customFormat="1" ht="14.25" customHeight="1" x14ac:dyDescent="0.15">
      <c r="A13127" s="4" t="d">
        <v>2019-09-30</v>
      </c>
      <c r="B13127" s="3" t="s">
        <v>24</v>
      </c>
      <c r="C13127" s="3" t="s">
        <v>25</v>
      </c>
      <c r="D13127" s="3" t="s">
        <v>7234</v>
      </c>
      <c r="E13127" s="3" t="s">
        <v>7235</v>
      </c>
      <c r="F13127" s="3" t="s">
        <v>7236</v>
      </c>
      <c r="G13127" s="5">
        <v>2154587993</v>
      </c>
      <c r="H13127" s="6">
        <v>0.58855816299079944</v>
      </c>
      <c r="I13127" s="6">
        <v>16.272142958753925</v>
      </c>
      <c r="J13127" s="6">
        <v>20.052161531069174</v>
      </c>
      <c r="K13127" s="3" t="s">
        <v>1980</v>
      </c>
      <c r="L13127" s="3" t="s">
        <v>417</v>
      </c>
      <c r="M13127" s="3" t="s">
        <v>1981</v>
      </c>
      <c r="N13127" s="3" t="s">
        <v>334</v>
      </c>
    </row>
    <row r="13128" spans="1:14" s="1" customFormat="1" ht="14.25" customHeight="1" x14ac:dyDescent="0.15">
      <c r="A13128" s="4" t="d">
        <v>2019-09-30</v>
      </c>
      <c r="B13128" s="3" t="s">
        <v>24</v>
      </c>
      <c r="C13128" s="3" t="s">
        <v>25</v>
      </c>
      <c r="D13128" s="3" t="s">
        <v>7237</v>
      </c>
      <c r="E13128" s="3" t="s">
        <v>7238</v>
      </c>
      <c r="F13128" s="3" t="s">
        <v>7239</v>
      </c>
      <c r="G13128" s="5">
        <v>2154587993</v>
      </c>
      <c r="H13128" s="6">
        <v>0.63373242589759782</v>
      </c>
      <c r="I13128" s="6">
        <v>101.84562709049966</v>
      </c>
      <c r="J13128" s="6">
        <v>125.50436603380136</v>
      </c>
      <c r="K13128" s="3" t="s">
        <v>1980</v>
      </c>
      <c r="L13128" s="3" t="s">
        <v>66</v>
      </c>
      <c r="M13128" s="3" t="s">
        <v>225</v>
      </c>
      <c r="N13128" s="3" t="s">
        <v>334</v>
      </c>
    </row>
    <row r="13129" spans="1:14" s="1" customFormat="1" ht="14.25" customHeight="1" x14ac:dyDescent="0.15">
      <c r="A13129" s="4" t="d">
        <v>2019-09-30</v>
      </c>
      <c r="B13129" s="3" t="s">
        <v>24</v>
      </c>
      <c r="C13129" s="3" t="s">
        <v>25</v>
      </c>
      <c r="D13129" s="3" t="s">
        <v>7247</v>
      </c>
      <c r="E13129" s="3" t="s">
        <v>7248</v>
      </c>
      <c r="F13129" s="3" t="s">
        <v>7249</v>
      </c>
      <c r="G13129" s="5">
        <v>2154587993</v>
      </c>
      <c r="H13129" s="6">
        <v>2.0614976827929112</v>
      </c>
      <c r="I13129" s="6">
        <v>248.32321047538241</v>
      </c>
      <c r="J13129" s="6">
        <v>306.00869233345099</v>
      </c>
      <c r="K13129" s="3" t="s">
        <v>1980</v>
      </c>
      <c r="L13129" s="3" t="s">
        <v>646</v>
      </c>
      <c r="M13129" s="3" t="s">
        <v>761</v>
      </c>
      <c r="N13129" s="3" t="s">
        <v>334</v>
      </c>
    </row>
    <row r="13130" spans="1:14" s="1" customFormat="1" ht="14.25" customHeight="1" x14ac:dyDescent="0.15">
      <c r="A13130" s="4" t="d">
        <v>2019-09-30</v>
      </c>
      <c r="B13130" s="3" t="s">
        <v>24</v>
      </c>
      <c r="C13130" s="3" t="s">
        <v>25</v>
      </c>
      <c r="D13130" s="3" t="s">
        <v>7254</v>
      </c>
      <c r="E13130" s="3" t="s">
        <v>7255</v>
      </c>
      <c r="F13130" s="3" t="s">
        <v>7256</v>
      </c>
      <c r="G13130" s="5">
        <v>2154587993</v>
      </c>
      <c r="H13130" s="6">
        <v>1.5397313552604941</v>
      </c>
      <c r="I13130" s="6">
        <v>83.540067747516517</v>
      </c>
      <c r="J13130" s="6">
        <v>102.94642548526461</v>
      </c>
      <c r="K13130" s="3" t="s">
        <v>1980</v>
      </c>
      <c r="L13130" s="3" t="s">
        <v>33</v>
      </c>
      <c r="M13130" s="3" t="s">
        <v>4293</v>
      </c>
      <c r="N13130" s="3" t="s">
        <v>334</v>
      </c>
    </row>
    <row r="13131" spans="1:14" s="1" customFormat="1" ht="14.25" customHeight="1" x14ac:dyDescent="0.15">
      <c r="A13131" s="4" t="d">
        <v>2019-09-30</v>
      </c>
      <c r="B13131" s="3" t="s">
        <v>24</v>
      </c>
      <c r="C13131" s="3" t="s">
        <v>25</v>
      </c>
      <c r="D13131" s="3" t="s">
        <v>7269</v>
      </c>
      <c r="E13131" s="3" t="s">
        <v>7270</v>
      </c>
      <c r="F13131" s="3" t="s">
        <v>7271</v>
      </c>
      <c r="G13131" s="5">
        <v>2154587993</v>
      </c>
      <c r="H13131" s="6">
        <v>0.53979294118838905</v>
      </c>
      <c r="I13131" s="6">
        <v>87.147473234870375</v>
      </c>
      <c r="J13131" s="6">
        <v>107.39183150433405</v>
      </c>
      <c r="K13131" s="3" t="s">
        <v>1980</v>
      </c>
      <c r="L13131" s="3" t="s">
        <v>48</v>
      </c>
      <c r="M13131" s="3" t="s">
        <v>1062</v>
      </c>
      <c r="N13131" s="3" t="s">
        <v>334</v>
      </c>
    </row>
    <row r="13132" spans="1:14" s="1" customFormat="1" ht="14.25" customHeight="1" x14ac:dyDescent="0.15">
      <c r="A13132" s="4" t="d">
        <v>2019-09-30</v>
      </c>
      <c r="B13132" s="3" t="s">
        <v>24</v>
      </c>
      <c r="C13132" s="3" t="s">
        <v>25</v>
      </c>
      <c r="D13132" s="3" t="s">
        <v>7275</v>
      </c>
      <c r="E13132" s="3" t="s">
        <v>7276</v>
      </c>
      <c r="F13132" s="3" t="s">
        <v>7277</v>
      </c>
      <c r="G13132" s="5">
        <v>2154587993</v>
      </c>
      <c r="H13132" s="6">
        <v>0.32986548415091416</v>
      </c>
      <c r="I13132" s="6">
        <v>23.470435522541823</v>
      </c>
      <c r="J13132" s="6">
        <v>28.922617859612402</v>
      </c>
      <c r="K13132" s="3" t="s">
        <v>1980</v>
      </c>
      <c r="L13132" s="3" t="s">
        <v>66</v>
      </c>
      <c r="M13132" s="3" t="s">
        <v>2443</v>
      </c>
      <c r="N13132" s="3" t="s">
        <v>334</v>
      </c>
    </row>
    <row r="13133" spans="1:14" s="1" customFormat="1" ht="14.25" customHeight="1" x14ac:dyDescent="0.15">
      <c r="A13133" s="4" t="d">
        <v>2019-09-30</v>
      </c>
      <c r="B13133" s="3" t="s">
        <v>24</v>
      </c>
      <c r="C13133" s="3" t="s">
        <v>25</v>
      </c>
      <c r="D13133" s="3" t="s">
        <v>7281</v>
      </c>
      <c r="E13133" s="3" t="s">
        <v>7282</v>
      </c>
      <c r="F13133" s="3" t="s">
        <v>7283</v>
      </c>
      <c r="G13133" s="5">
        <v>2154587993</v>
      </c>
      <c r="H13133" s="6">
        <v>0.15412395579966509</v>
      </c>
      <c r="I13133" s="6">
        <v>15.736300072350708</v>
      </c>
      <c r="J13133" s="6">
        <v>19.391842363700245</v>
      </c>
      <c r="K13133" s="3" t="s">
        <v>1980</v>
      </c>
      <c r="L13133" s="3" t="s">
        <v>40</v>
      </c>
      <c r="M13133" s="3" t="s">
        <v>2047</v>
      </c>
      <c r="N13133" s="3" t="s">
        <v>334</v>
      </c>
    </row>
    <row r="13134" spans="1:14" s="1" customFormat="1" ht="14.25" customHeight="1" x14ac:dyDescent="0.15">
      <c r="A13134" s="4" t="d">
        <v>2019-09-30</v>
      </c>
      <c r="B13134" s="3" t="s">
        <v>24</v>
      </c>
      <c r="C13134" s="3" t="s">
        <v>25</v>
      </c>
      <c r="D13134" s="3" t="s">
        <v>7301</v>
      </c>
      <c r="E13134" s="3" t="s">
        <v>7302</v>
      </c>
      <c r="F13134" s="3" t="s">
        <v>7303</v>
      </c>
      <c r="G13134" s="5">
        <v>2154587993</v>
      </c>
      <c r="H13134" s="6">
        <v>0.76020599820105084</v>
      </c>
      <c r="I13134" s="6">
        <v>9.5866393252594122</v>
      </c>
      <c r="J13134" s="6">
        <v>11.813615575879913</v>
      </c>
      <c r="K13134" s="3" t="s">
        <v>1980</v>
      </c>
      <c r="L13134" s="3" t="s">
        <v>91</v>
      </c>
      <c r="M13134" s="3" t="s">
        <v>3645</v>
      </c>
      <c r="N13134" s="3" t="s">
        <v>334</v>
      </c>
    </row>
    <row r="13135" spans="1:14" s="1" customFormat="1" ht="14.25" customHeight="1" x14ac:dyDescent="0.15">
      <c r="A13135" s="4" t="d">
        <v>2019-09-30</v>
      </c>
      <c r="B13135" s="3" t="s">
        <v>24</v>
      </c>
      <c r="C13135" s="3" t="s">
        <v>25</v>
      </c>
      <c r="D13135" s="3" t="s">
        <v>7307</v>
      </c>
      <c r="E13135" s="3" t="s">
        <v>7308</v>
      </c>
      <c r="F13135" s="3" t="s">
        <v>7309</v>
      </c>
      <c r="G13135" s="5">
        <v>2154587993</v>
      </c>
      <c r="H13135" s="6">
        <v>0.70756254079137959</v>
      </c>
      <c r="I13135" s="6">
        <v>16.570838919690928</v>
      </c>
      <c r="J13135" s="6">
        <v>20.42024487255431</v>
      </c>
      <c r="K13135" s="3" t="s">
        <v>1980</v>
      </c>
      <c r="L13135" s="3" t="s">
        <v>40</v>
      </c>
      <c r="M13135" s="3" t="s">
        <v>200</v>
      </c>
      <c r="N13135" s="3" t="s">
        <v>334</v>
      </c>
    </row>
    <row r="13136" spans="1:14" s="1" customFormat="1" ht="14.25" customHeight="1" x14ac:dyDescent="0.15">
      <c r="A13136" s="4" t="d">
        <v>2019-09-30</v>
      </c>
      <c r="B13136" s="3" t="s">
        <v>24</v>
      </c>
      <c r="C13136" s="3" t="s">
        <v>25</v>
      </c>
      <c r="D13136" s="3" t="s">
        <v>13285</v>
      </c>
      <c r="E13136" s="3" t="s">
        <v>13286</v>
      </c>
      <c r="F13136" s="3" t="s">
        <v>13287</v>
      </c>
      <c r="G13136" s="5">
        <v>2154587993</v>
      </c>
      <c r="H13136" s="6">
        <v>1.2962643421380036</v>
      </c>
      <c r="I13136" s="6">
        <v>11.008228132854272</v>
      </c>
      <c r="J13136" s="6">
        <v>13.565439736391935</v>
      </c>
      <c r="K13136" s="3" t="s">
        <v>1980</v>
      </c>
      <c r="L13136" s="3" t="s">
        <v>33</v>
      </c>
      <c r="M13136" s="3" t="s">
        <v>291</v>
      </c>
      <c r="N13136" s="3" t="s">
        <v>334</v>
      </c>
    </row>
    <row r="13137" spans="1:14" s="1" customFormat="1" ht="14.25" customHeight="1" x14ac:dyDescent="0.15">
      <c r="A13137" s="4" t="d">
        <v>2019-09-30</v>
      </c>
      <c r="B13137" s="3" t="s">
        <v>24</v>
      </c>
      <c r="C13137" s="3" t="s">
        <v>25</v>
      </c>
      <c r="D13137" s="3" t="s">
        <v>13288</v>
      </c>
      <c r="E13137" s="3" t="s">
        <v>13289</v>
      </c>
      <c r="F13137" s="3" t="s">
        <v>13290</v>
      </c>
      <c r="G13137" s="5">
        <v>2154587993</v>
      </c>
      <c r="H13137" s="6">
        <v>0.5440302726852112</v>
      </c>
      <c r="I13137" s="6">
        <v>7.6640399325487705</v>
      </c>
      <c r="J13137" s="6">
        <v>9.4443964160617675</v>
      </c>
      <c r="K13137" s="3" t="s">
        <v>1980</v>
      </c>
      <c r="L13137" s="3" t="s">
        <v>91</v>
      </c>
      <c r="M13137" s="3" t="s">
        <v>844</v>
      </c>
      <c r="N13137" s="3" t="s">
        <v>334</v>
      </c>
    </row>
    <row r="13138" spans="1:14" s="1" customFormat="1" ht="14.25" customHeight="1" x14ac:dyDescent="0.15">
      <c r="A13138" s="4" t="d">
        <v>2019-09-30</v>
      </c>
      <c r="B13138" s="3" t="s">
        <v>24</v>
      </c>
      <c r="C13138" s="3" t="s">
        <v>25</v>
      </c>
      <c r="D13138" s="3" t="s">
        <v>7319</v>
      </c>
      <c r="E13138" s="3" t="s">
        <v>7320</v>
      </c>
      <c r="F13138" s="3" t="s">
        <v>7321</v>
      </c>
      <c r="G13138" s="5">
        <v>2154587993</v>
      </c>
      <c r="H13138" s="6">
        <v>1.5061199799975662</v>
      </c>
      <c r="I13138" s="6">
        <v>67.367825265238523</v>
      </c>
      <c r="J13138" s="6">
        <v>83.01737136163014</v>
      </c>
      <c r="K13138" s="3" t="s">
        <v>1980</v>
      </c>
      <c r="L13138" s="3" t="s">
        <v>48</v>
      </c>
      <c r="M13138" s="3" t="s">
        <v>249</v>
      </c>
      <c r="N13138" s="3" t="s">
        <v>334</v>
      </c>
    </row>
    <row r="13139" spans="1:14" s="1" customFormat="1" ht="14.25" customHeight="1" x14ac:dyDescent="0.15">
      <c r="A13139" s="4" t="d">
        <v>2019-09-30</v>
      </c>
      <c r="B13139" s="3" t="s">
        <v>24</v>
      </c>
      <c r="C13139" s="3" t="s">
        <v>25</v>
      </c>
      <c r="D13139" s="3" t="s">
        <v>7334</v>
      </c>
      <c r="E13139" s="3" t="s">
        <v>7335</v>
      </c>
      <c r="F13139" s="3" t="s">
        <v>7336</v>
      </c>
      <c r="G13139" s="5">
        <v>2154587993</v>
      </c>
      <c r="H13139" s="6">
        <v>1.4675530814586937</v>
      </c>
      <c r="I13139" s="6">
        <v>207.30095788204639</v>
      </c>
      <c r="J13139" s="6">
        <v>255.45697063504903</v>
      </c>
      <c r="K13139" s="3" t="s">
        <v>1980</v>
      </c>
      <c r="L13139" s="3" t="s">
        <v>646</v>
      </c>
      <c r="M13139" s="3" t="s">
        <v>3117</v>
      </c>
      <c r="N13139" s="3" t="s">
        <v>334</v>
      </c>
    </row>
    <row r="13140" spans="1:14" s="1" customFormat="1" ht="14.25" customHeight="1" x14ac:dyDescent="0.15">
      <c r="A13140" s="4" t="d">
        <v>2019-09-30</v>
      </c>
      <c r="B13140" s="3" t="s">
        <v>24</v>
      </c>
      <c r="C13140" s="3" t="s">
        <v>25</v>
      </c>
      <c r="D13140" s="3" t="s">
        <v>7340</v>
      </c>
      <c r="E13140" s="3" t="s">
        <v>7341</v>
      </c>
      <c r="F13140" s="3" t="s">
        <v>7342</v>
      </c>
      <c r="G13140" s="5">
        <v>2154587993</v>
      </c>
      <c r="H13140" s="6">
        <v>0.10995516138363806</v>
      </c>
      <c r="I13140" s="6">
        <v>26.513988644106693</v>
      </c>
      <c r="J13140" s="6">
        <v>32.673188414408294</v>
      </c>
      <c r="K13140" s="3" t="s">
        <v>1980</v>
      </c>
      <c r="L13140" s="3" t="s">
        <v>91</v>
      </c>
      <c r="M13140" s="3" t="s">
        <v>174</v>
      </c>
      <c r="N13140" s="3" t="s">
        <v>334</v>
      </c>
    </row>
    <row r="13141" spans="1:14" s="1" customFormat="1" ht="14.25" customHeight="1" x14ac:dyDescent="0.15">
      <c r="A13141" s="4" t="d">
        <v>2019-09-30</v>
      </c>
      <c r="B13141" s="3" t="s">
        <v>24</v>
      </c>
      <c r="C13141" s="3" t="s">
        <v>25</v>
      </c>
      <c r="D13141" s="3" t="s">
        <v>7349</v>
      </c>
      <c r="E13141" s="3" t="s">
        <v>7350</v>
      </c>
      <c r="F13141" s="3" t="s">
        <v>7351</v>
      </c>
      <c r="G13141" s="5">
        <v>2154587993</v>
      </c>
      <c r="H13141" s="6">
        <v>0.81349582821193223</v>
      </c>
      <c r="I13141" s="6">
        <v>136.80167282147841</v>
      </c>
      <c r="J13141" s="6">
        <v>168.58070169800266</v>
      </c>
      <c r="K13141" s="3" t="s">
        <v>1980</v>
      </c>
      <c r="L13141" s="3" t="s">
        <v>40</v>
      </c>
      <c r="M13141" s="3" t="s">
        <v>447</v>
      </c>
      <c r="N13141" s="3" t="s">
        <v>334</v>
      </c>
    </row>
    <row r="13142" spans="1:14" s="1" customFormat="1" ht="14.25" customHeight="1" x14ac:dyDescent="0.15">
      <c r="A13142" s="4" t="d">
        <v>2019-09-30</v>
      </c>
      <c r="B13142" s="3" t="s">
        <v>24</v>
      </c>
      <c r="C13142" s="3" t="s">
        <v>25</v>
      </c>
      <c r="D13142" s="3" t="s">
        <v>7355</v>
      </c>
      <c r="E13142" s="3" t="s">
        <v>7356</v>
      </c>
      <c r="F13142" s="3" t="s">
        <v>7357</v>
      </c>
      <c r="G13142" s="5">
        <v>2154587993</v>
      </c>
      <c r="H13142" s="6">
        <v>0.2915140431457785</v>
      </c>
      <c r="I13142" s="6">
        <v>28.077420328078226</v>
      </c>
      <c r="J13142" s="6">
        <v>34.599805371931346</v>
      </c>
      <c r="K13142" s="3" t="s">
        <v>1980</v>
      </c>
      <c r="L13142" s="3" t="s">
        <v>91</v>
      </c>
      <c r="M13142" s="3" t="s">
        <v>350</v>
      </c>
      <c r="N13142" s="3" t="s">
        <v>334</v>
      </c>
    </row>
    <row r="13143" spans="1:14" s="1" customFormat="1" ht="14.25" customHeight="1" x14ac:dyDescent="0.15">
      <c r="A13143" s="4" t="d">
        <v>2019-09-30</v>
      </c>
      <c r="B13143" s="3" t="s">
        <v>24</v>
      </c>
      <c r="C13143" s="3" t="s">
        <v>25</v>
      </c>
      <c r="D13143" s="3" t="s">
        <v>7361</v>
      </c>
      <c r="E13143" s="3" t="s">
        <v>7362</v>
      </c>
      <c r="F13143" s="3" t="s">
        <v>7363</v>
      </c>
      <c r="G13143" s="5">
        <v>2154587993</v>
      </c>
      <c r="H13143" s="6">
        <v>1.235146221734688</v>
      </c>
      <c r="I13143" s="6">
        <v>35.712301674394631</v>
      </c>
      <c r="J13143" s="6">
        <v>44.008269216900061</v>
      </c>
      <c r="K13143" s="3" t="s">
        <v>1980</v>
      </c>
      <c r="L13143" s="3" t="s">
        <v>40</v>
      </c>
      <c r="M13143" s="3" t="s">
        <v>2007</v>
      </c>
      <c r="N13143" s="3" t="s">
        <v>334</v>
      </c>
    </row>
    <row r="13144" spans="1:14" s="1" customFormat="1" ht="14.25" customHeight="1" x14ac:dyDescent="0.15">
      <c r="A13144" s="4" t="d">
        <v>2019-09-30</v>
      </c>
      <c r="B13144" s="3" t="s">
        <v>24</v>
      </c>
      <c r="C13144" s="3" t="s">
        <v>25</v>
      </c>
      <c r="D13144" s="3" t="s">
        <v>7368</v>
      </c>
      <c r="E13144" s="3" t="s">
        <v>7369</v>
      </c>
      <c r="F13144" s="3" t="s">
        <v>7370</v>
      </c>
      <c r="G13144" s="5">
        <v>2154587993</v>
      </c>
      <c r="H13144" s="6">
        <v>0.36268684845680743</v>
      </c>
      <c r="I13144" s="6">
        <v>45.616166308492403</v>
      </c>
      <c r="J13144" s="6">
        <v>56.212801605498747</v>
      </c>
      <c r="K13144" s="3" t="s">
        <v>1980</v>
      </c>
      <c r="L13144" s="3" t="s">
        <v>48</v>
      </c>
      <c r="M13144" s="3" t="s">
        <v>4387</v>
      </c>
      <c r="N13144" s="3" t="s">
        <v>334</v>
      </c>
    </row>
    <row r="13145" spans="1:14" s="1" customFormat="1" ht="14.25" customHeight="1" x14ac:dyDescent="0.15">
      <c r="A13145" s="4" t="d">
        <v>2019-09-30</v>
      </c>
      <c r="B13145" s="3" t="s">
        <v>24</v>
      </c>
      <c r="C13145" s="3" t="s">
        <v>25</v>
      </c>
      <c r="D13145" s="3" t="s">
        <v>7375</v>
      </c>
      <c r="E13145" s="3" t="s">
        <v>7376</v>
      </c>
      <c r="F13145" s="3" t="s">
        <v>7377</v>
      </c>
      <c r="G13145" s="5">
        <v>2154587993</v>
      </c>
      <c r="H13145" s="6">
        <v>0.85910100618620411</v>
      </c>
      <c r="I13145" s="6">
        <v>17.254557493415444</v>
      </c>
      <c r="J13145" s="6">
        <v>21.26279155823174</v>
      </c>
      <c r="K13145" s="3" t="s">
        <v>1980</v>
      </c>
      <c r="L13145" s="3" t="s">
        <v>417</v>
      </c>
      <c r="M13145" s="3" t="s">
        <v>418</v>
      </c>
      <c r="N13145" s="3" t="s">
        <v>334</v>
      </c>
    </row>
    <row r="13146" spans="1:14" s="1" customFormat="1" ht="14.25" customHeight="1" x14ac:dyDescent="0.15">
      <c r="A13146" s="4" t="d">
        <v>2019-09-30</v>
      </c>
      <c r="B13146" s="3" t="s">
        <v>24</v>
      </c>
      <c r="C13146" s="3" t="s">
        <v>25</v>
      </c>
      <c r="D13146" s="3" t="s">
        <v>7382</v>
      </c>
      <c r="E13146" s="3" t="s">
        <v>7383</v>
      </c>
      <c r="F13146" s="3" t="s">
        <v>7384</v>
      </c>
      <c r="G13146" s="5">
        <v>2154587993</v>
      </c>
      <c r="H13146" s="6">
        <v>0.52478273300473111</v>
      </c>
      <c r="I13146" s="6">
        <v>12.656478265940159</v>
      </c>
      <c r="J13146" s="6">
        <v>15.596578016297785</v>
      </c>
      <c r="K13146" s="3" t="s">
        <v>1980</v>
      </c>
      <c r="L13146" s="3" t="s">
        <v>40</v>
      </c>
      <c r="M13146" s="3" t="s">
        <v>204</v>
      </c>
      <c r="N13146" s="3" t="s">
        <v>334</v>
      </c>
    </row>
    <row r="13147" spans="1:14" s="1" customFormat="1" ht="14.25" customHeight="1" x14ac:dyDescent="0.15">
      <c r="A13147" s="4" t="d">
        <v>2019-09-30</v>
      </c>
      <c r="B13147" s="3" t="s">
        <v>24</v>
      </c>
      <c r="C13147" s="3" t="s">
        <v>25</v>
      </c>
      <c r="D13147" s="3" t="s">
        <v>7391</v>
      </c>
      <c r="E13147" s="3" t="s">
        <v>7392</v>
      </c>
      <c r="F13147" s="3" t="s">
        <v>7393</v>
      </c>
      <c r="G13147" s="5">
        <v>2154587993</v>
      </c>
      <c r="H13147" s="6">
        <v>0.69779513259531512</v>
      </c>
      <c r="I13147" s="6">
        <v>24.762318894827182</v>
      </c>
      <c r="J13147" s="6">
        <v>30.51460556691362</v>
      </c>
      <c r="K13147" s="3" t="s">
        <v>1980</v>
      </c>
      <c r="L13147" s="3" t="s">
        <v>48</v>
      </c>
      <c r="M13147" s="3" t="s">
        <v>211</v>
      </c>
      <c r="N13147" s="3" t="s">
        <v>334</v>
      </c>
    </row>
    <row r="13148" spans="1:14" s="1" customFormat="1" ht="14.25" customHeight="1" x14ac:dyDescent="0.15">
      <c r="A13148" s="4" t="d">
        <v>2019-09-30</v>
      </c>
      <c r="B13148" s="3" t="s">
        <v>24</v>
      </c>
      <c r="C13148" s="3" t="s">
        <v>25</v>
      </c>
      <c r="D13148" s="3" t="s">
        <v>7398</v>
      </c>
      <c r="E13148" s="3" t="s">
        <v>7399</v>
      </c>
      <c r="F13148" s="3" t="s">
        <v>7400</v>
      </c>
      <c r="G13148" s="5">
        <v>2154587993</v>
      </c>
      <c r="H13148" s="6">
        <v>0.33920197727950524</v>
      </c>
      <c r="I13148" s="6">
        <v>70.37554061702518</v>
      </c>
      <c r="J13148" s="6">
        <v>86.72377886754424</v>
      </c>
      <c r="K13148" s="3" t="s">
        <v>1980</v>
      </c>
      <c r="L13148" s="3" t="s">
        <v>48</v>
      </c>
      <c r="M13148" s="3" t="s">
        <v>7401</v>
      </c>
      <c r="N13148" s="3" t="s">
        <v>334</v>
      </c>
    </row>
    <row r="13149" spans="1:14" s="1" customFormat="1" ht="14.25" customHeight="1" x14ac:dyDescent="0.15">
      <c r="A13149" s="4" t="d">
        <v>2019-09-30</v>
      </c>
      <c r="B13149" s="3" t="s">
        <v>24</v>
      </c>
      <c r="C13149" s="3" t="s">
        <v>25</v>
      </c>
      <c r="D13149" s="3" t="s">
        <v>7402</v>
      </c>
      <c r="E13149" s="3" t="s">
        <v>7403</v>
      </c>
      <c r="F13149" s="3" t="s">
        <v>7404</v>
      </c>
      <c r="G13149" s="5">
        <v>2154587993</v>
      </c>
      <c r="H13149" s="6">
        <v>2.618311769146501</v>
      </c>
      <c r="I13149" s="6">
        <v>30.319974158387893</v>
      </c>
      <c r="J13149" s="6">
        <v>37.363303918378115</v>
      </c>
      <c r="K13149" s="3" t="s">
        <v>1980</v>
      </c>
      <c r="L13149" s="3" t="s">
        <v>40</v>
      </c>
      <c r="M13149" s="3" t="s">
        <v>7146</v>
      </c>
      <c r="N13149" s="3" t="s">
        <v>334</v>
      </c>
    </row>
    <row r="13150" spans="1:14" s="1" customFormat="1" ht="14.25" customHeight="1" x14ac:dyDescent="0.15">
      <c r="A13150" s="4" t="d">
        <v>2019-09-30</v>
      </c>
      <c r="B13150" s="3" t="s">
        <v>24</v>
      </c>
      <c r="C13150" s="3" t="s">
        <v>25</v>
      </c>
      <c r="D13150" s="3" t="s">
        <v>7409</v>
      </c>
      <c r="E13150" s="3" t="s">
        <v>7410</v>
      </c>
      <c r="F13150" s="3" t="s">
        <v>7411</v>
      </c>
      <c r="G13150" s="5">
        <v>2154587993</v>
      </c>
      <c r="H13150" s="6">
        <v>0.46265914411064429</v>
      </c>
      <c r="I13150" s="6">
        <v>87.410762341096643</v>
      </c>
      <c r="J13150" s="6">
        <v>107.71628254066215</v>
      </c>
      <c r="K13150" s="3" t="s">
        <v>1980</v>
      </c>
      <c r="L13150" s="3" t="s">
        <v>48</v>
      </c>
      <c r="M13150" s="3" t="s">
        <v>3567</v>
      </c>
      <c r="N13150" s="3" t="s">
        <v>334</v>
      </c>
    </row>
    <row r="13151" spans="1:14" s="1" customFormat="1" ht="14.25" customHeight="1" x14ac:dyDescent="0.15">
      <c r="A13151" s="4" t="d">
        <v>2019-09-30</v>
      </c>
      <c r="B13151" s="3" t="s">
        <v>24</v>
      </c>
      <c r="C13151" s="3" t="s">
        <v>25</v>
      </c>
      <c r="D13151" s="3" t="s">
        <v>7418</v>
      </c>
      <c r="E13151" s="3" t="s">
        <v>7419</v>
      </c>
      <c r="F13151" s="3" t="s">
        <v>7420</v>
      </c>
      <c r="G13151" s="5">
        <v>2154587993</v>
      </c>
      <c r="H13151" s="6">
        <v>0.62590413550516377</v>
      </c>
      <c r="I13151" s="6">
        <v>135.07499614611237</v>
      </c>
      <c r="J13151" s="6">
        <v>166.45291778676386</v>
      </c>
      <c r="K13151" s="3" t="s">
        <v>1980</v>
      </c>
      <c r="L13151" s="3" t="s">
        <v>646</v>
      </c>
      <c r="M13151" s="3" t="s">
        <v>761</v>
      </c>
      <c r="N13151" s="3" t="s">
        <v>334</v>
      </c>
    </row>
    <row r="13152" spans="1:14" s="1" customFormat="1" ht="14.25" customHeight="1" x14ac:dyDescent="0.15">
      <c r="A13152" s="4" t="d">
        <v>2019-09-30</v>
      </c>
      <c r="B13152" s="3" t="s">
        <v>24</v>
      </c>
      <c r="C13152" s="3" t="s">
        <v>25</v>
      </c>
      <c r="D13152" s="3" t="s">
        <v>7425</v>
      </c>
      <c r="E13152" s="3" t="s">
        <v>7426</v>
      </c>
      <c r="F13152" s="3" t="s">
        <v>7427</v>
      </c>
      <c r="G13152" s="5">
        <v>2154587993</v>
      </c>
      <c r="H13152" s="6">
        <v>11.151651031145013</v>
      </c>
      <c r="I13152" s="6">
        <v>466.31876214034031</v>
      </c>
      <c r="J13152" s="6">
        <v>574.64461067172442</v>
      </c>
      <c r="K13152" s="3" t="s">
        <v>1980</v>
      </c>
      <c r="L13152" s="3" t="s">
        <v>646</v>
      </c>
      <c r="M13152" s="3" t="s">
        <v>3117</v>
      </c>
      <c r="N13152" s="3" t="s">
        <v>334</v>
      </c>
    </row>
    <row r="13153" spans="1:14" s="1" customFormat="1" ht="14.25" customHeight="1" x14ac:dyDescent="0.15">
      <c r="A13153" s="4" t="d">
        <v>2019-09-30</v>
      </c>
      <c r="B13153" s="3" t="s">
        <v>24</v>
      </c>
      <c r="C13153" s="3" t="s">
        <v>25</v>
      </c>
      <c r="D13153" s="3" t="s">
        <v>7428</v>
      </c>
      <c r="E13153" s="3" t="s">
        <v>7429</v>
      </c>
      <c r="F13153" s="3" t="s">
        <v>7430</v>
      </c>
      <c r="G13153" s="5">
        <v>2154587993</v>
      </c>
      <c r="H13153" s="6">
        <v>0.26810099114638858</v>
      </c>
      <c r="I13153" s="6">
        <v>26.692602939574432</v>
      </c>
      <c r="J13153" s="6">
        <v>32.893294803531269</v>
      </c>
      <c r="K13153" s="3" t="s">
        <v>1980</v>
      </c>
      <c r="L13153" s="3" t="s">
        <v>66</v>
      </c>
      <c r="M13153" s="3" t="s">
        <v>225</v>
      </c>
      <c r="N13153" s="3" t="s">
        <v>334</v>
      </c>
    </row>
    <row r="13154" spans="1:14" s="1" customFormat="1" ht="14.25" customHeight="1" x14ac:dyDescent="0.15">
      <c r="A13154" s="4" t="d">
        <v>2019-09-30</v>
      </c>
      <c r="B13154" s="3" t="s">
        <v>24</v>
      </c>
      <c r="C13154" s="3" t="s">
        <v>25</v>
      </c>
      <c r="D13154" s="3" t="s">
        <v>13309</v>
      </c>
      <c r="E13154" s="3" t="s">
        <v>13310</v>
      </c>
      <c r="F13154" s="3" t="s">
        <v>13311</v>
      </c>
      <c r="G13154" s="5">
        <v>2154587993</v>
      </c>
      <c r="H13154" s="6">
        <v>0.98693914286998963</v>
      </c>
      <c r="I13154" s="6">
        <v>33.493304534440178</v>
      </c>
      <c r="J13154" s="6">
        <v>41.273799263973643</v>
      </c>
      <c r="K13154" s="3" t="s">
        <v>1980</v>
      </c>
      <c r="L13154" s="3" t="s">
        <v>66</v>
      </c>
      <c r="M13154" s="3" t="s">
        <v>671</v>
      </c>
      <c r="N13154" s="3" t="s">
        <v>334</v>
      </c>
    </row>
    <row r="13155" spans="1:14" s="1" customFormat="1" ht="14.25" customHeight="1" x14ac:dyDescent="0.15">
      <c r="A13155" s="4" t="d">
        <v>2019-09-30</v>
      </c>
      <c r="B13155" s="3" t="s">
        <v>24</v>
      </c>
      <c r="C13155" s="3" t="s">
        <v>25</v>
      </c>
      <c r="D13155" s="3" t="s">
        <v>7434</v>
      </c>
      <c r="E13155" s="3" t="s">
        <v>7435</v>
      </c>
      <c r="F13155" s="3" t="s">
        <v>7436</v>
      </c>
      <c r="G13155" s="5">
        <v>2154587993</v>
      </c>
      <c r="H13155" s="6">
        <v>0.96927162510357889</v>
      </c>
      <c r="I13155" s="6">
        <v>16.958159746171631</v>
      </c>
      <c r="J13155" s="6">
        <v>20.897540046931688</v>
      </c>
      <c r="K13155" s="3" t="s">
        <v>1980</v>
      </c>
      <c r="L13155" s="3" t="s">
        <v>417</v>
      </c>
      <c r="M13155" s="3" t="s">
        <v>1509</v>
      </c>
      <c r="N13155" s="3" t="s">
        <v>334</v>
      </c>
    </row>
    <row r="13156" spans="1:14" s="1" customFormat="1" ht="14.25" customHeight="1" x14ac:dyDescent="0.15">
      <c r="A13156" s="4" t="d">
        <v>2019-09-30</v>
      </c>
      <c r="B13156" s="3" t="s">
        <v>24</v>
      </c>
      <c r="C13156" s="3" t="s">
        <v>25</v>
      </c>
      <c r="D13156" s="3" t="s">
        <v>13315</v>
      </c>
      <c r="E13156" s="3" t="s">
        <v>13316</v>
      </c>
      <c r="F13156" s="3" t="s">
        <v>13317</v>
      </c>
      <c r="G13156" s="5">
        <v>2154587993</v>
      </c>
      <c r="H13156" s="6">
        <v>0.36469778543835013</v>
      </c>
      <c r="I13156" s="6">
        <v>10.58607500508613</v>
      </c>
      <c r="J13156" s="6">
        <v>13.045220393951748</v>
      </c>
      <c r="K13156" s="3" t="s">
        <v>1980</v>
      </c>
      <c r="L13156" s="3" t="s">
        <v>33</v>
      </c>
      <c r="M13156" s="3" t="s">
        <v>291</v>
      </c>
      <c r="N13156" s="3" t="s">
        <v>334</v>
      </c>
    </row>
    <row r="13157" spans="1:14" s="1" customFormat="1" ht="14.25" customHeight="1" x14ac:dyDescent="0.15">
      <c r="A13157" s="4" t="d">
        <v>2019-09-30</v>
      </c>
      <c r="B13157" s="3" t="s">
        <v>24</v>
      </c>
      <c r="C13157" s="3" t="s">
        <v>25</v>
      </c>
      <c r="D13157" s="3" t="s">
        <v>7446</v>
      </c>
      <c r="E13157" s="3" t="s">
        <v>7447</v>
      </c>
      <c r="F13157" s="3" t="s">
        <v>7448</v>
      </c>
      <c r="G13157" s="5">
        <v>2154587993</v>
      </c>
      <c r="H13157" s="6">
        <v>6.6818408554209885</v>
      </c>
      <c r="I13157" s="6">
        <v>701.53095077277601</v>
      </c>
      <c r="J13157" s="6">
        <v>864.49659070192911</v>
      </c>
      <c r="K13157" s="3" t="s">
        <v>1980</v>
      </c>
      <c r="L13157" s="3" t="s">
        <v>48</v>
      </c>
      <c r="M13157" s="3" t="s">
        <v>745</v>
      </c>
      <c r="N13157" s="3" t="s">
        <v>334</v>
      </c>
    </row>
    <row r="13158" spans="1:14" s="1" customFormat="1" ht="14.25" customHeight="1" x14ac:dyDescent="0.15">
      <c r="A13158" s="4" t="d">
        <v>2019-09-30</v>
      </c>
      <c r="B13158" s="3" t="s">
        <v>24</v>
      </c>
      <c r="C13158" s="3" t="s">
        <v>25</v>
      </c>
      <c r="D13158" s="3" t="s">
        <v>7449</v>
      </c>
      <c r="E13158" s="3" t="s">
        <v>7450</v>
      </c>
      <c r="F13158" s="3" t="s">
        <v>7451</v>
      </c>
      <c r="G13158" s="5">
        <v>2154587993</v>
      </c>
      <c r="H13158" s="6">
        <v>0.90427526909300249</v>
      </c>
      <c r="I13158" s="6">
        <v>44.476252316669338</v>
      </c>
      <c r="J13158" s="6">
        <v>54.808085995562585</v>
      </c>
      <c r="K13158" s="3" t="s">
        <v>1980</v>
      </c>
      <c r="L13158" s="3" t="s">
        <v>40</v>
      </c>
      <c r="M13158" s="3" t="s">
        <v>2047</v>
      </c>
      <c r="N13158" s="3" t="s">
        <v>334</v>
      </c>
    </row>
    <row r="13159" spans="1:14" s="1" customFormat="1" ht="14.25" customHeight="1" x14ac:dyDescent="0.15">
      <c r="A13159" s="4" t="d">
        <v>2019-09-30</v>
      </c>
      <c r="B13159" s="3" t="s">
        <v>24</v>
      </c>
      <c r="C13159" s="3" t="s">
        <v>25</v>
      </c>
      <c r="D13159" s="3" t="s">
        <v>7452</v>
      </c>
      <c r="E13159" s="3" t="s">
        <v>7453</v>
      </c>
      <c r="F13159" s="3" t="s">
        <v>7454</v>
      </c>
      <c r="G13159" s="5">
        <v>2154587993</v>
      </c>
      <c r="H13159" s="6">
        <v>0.40039191686073294</v>
      </c>
      <c r="I13159" s="6">
        <v>51.807553997950706</v>
      </c>
      <c r="J13159" s="6">
        <v>63.842448770128904</v>
      </c>
      <c r="K13159" s="3" t="s">
        <v>1980</v>
      </c>
      <c r="L13159" s="3" t="s">
        <v>646</v>
      </c>
      <c r="M13159" s="3" t="s">
        <v>6484</v>
      </c>
      <c r="N13159" s="3" t="s">
        <v>334</v>
      </c>
    </row>
    <row r="13160" spans="1:14" s="1" customFormat="1" ht="14.25" customHeight="1" x14ac:dyDescent="0.15">
      <c r="A13160" s="4" t="d">
        <v>2019-09-30</v>
      </c>
      <c r="B13160" s="3" t="s">
        <v>24</v>
      </c>
      <c r="C13160" s="3" t="s">
        <v>25</v>
      </c>
      <c r="D13160" s="3" t="s">
        <v>7455</v>
      </c>
      <c r="E13160" s="3" t="s">
        <v>7456</v>
      </c>
      <c r="F13160" s="3" t="s">
        <v>7457</v>
      </c>
      <c r="G13160" s="5">
        <v>2154587993</v>
      </c>
      <c r="H13160" s="6">
        <v>0.61857857935811533</v>
      </c>
      <c r="I13160" s="6">
        <v>32.301824372876133</v>
      </c>
      <c r="J13160" s="6">
        <v>39.805538045420732</v>
      </c>
      <c r="K13160" s="3" t="s">
        <v>1980</v>
      </c>
      <c r="L13160" s="3" t="s">
        <v>48</v>
      </c>
      <c r="M13160" s="3" t="s">
        <v>249</v>
      </c>
      <c r="N13160" s="3" t="s">
        <v>334</v>
      </c>
    </row>
    <row r="13161" spans="1:14" s="1" customFormat="1" ht="14.25" customHeight="1" x14ac:dyDescent="0.15">
      <c r="A13161" s="4" t="d">
        <v>2019-09-30</v>
      </c>
      <c r="B13161" s="3" t="s">
        <v>24</v>
      </c>
      <c r="C13161" s="3" t="s">
        <v>25</v>
      </c>
      <c r="D13161" s="3" t="s">
        <v>7461</v>
      </c>
      <c r="E13161" s="3" t="s">
        <v>7462</v>
      </c>
      <c r="F13161" s="3" t="s">
        <v>7463</v>
      </c>
      <c r="G13161" s="5">
        <v>2154587993</v>
      </c>
      <c r="H13161" s="6">
        <v>1.0150922606115873</v>
      </c>
      <c r="I13161" s="6">
        <v>17.19961582231258</v>
      </c>
      <c r="J13161" s="6">
        <v>21.195086901022094</v>
      </c>
      <c r="K13161" s="3" t="s">
        <v>1980</v>
      </c>
      <c r="L13161" s="3" t="s">
        <v>40</v>
      </c>
      <c r="M13161" s="3" t="s">
        <v>161</v>
      </c>
      <c r="N13161" s="3" t="s">
        <v>334</v>
      </c>
    </row>
    <row r="13162" spans="1:14" s="1" customFormat="1" ht="14.25" customHeight="1" x14ac:dyDescent="0.15">
      <c r="A13162" s="4" t="d">
        <v>2019-09-30</v>
      </c>
      <c r="B13162" s="3" t="s">
        <v>24</v>
      </c>
      <c r="C13162" s="3" t="s">
        <v>25</v>
      </c>
      <c r="D13162" s="3" t="s">
        <v>7464</v>
      </c>
      <c r="E13162" s="3" t="s">
        <v>7465</v>
      </c>
      <c r="F13162" s="3" t="s">
        <v>7466</v>
      </c>
      <c r="G13162" s="5">
        <v>2154587993</v>
      </c>
      <c r="H13162" s="6">
        <v>0.85838281440708164</v>
      </c>
      <c r="I13162" s="6">
        <v>98.947723261740819</v>
      </c>
      <c r="J13162" s="6">
        <v>121.93327950471775</v>
      </c>
      <c r="K13162" s="3" t="s">
        <v>1980</v>
      </c>
      <c r="L13162" s="3" t="s">
        <v>48</v>
      </c>
      <c r="M13162" s="3" t="s">
        <v>2383</v>
      </c>
      <c r="N13162" s="3" t="s">
        <v>334</v>
      </c>
    </row>
    <row r="13163" spans="1:14" s="1" customFormat="1" ht="14.25" customHeight="1" x14ac:dyDescent="0.15">
      <c r="A13163" s="4" t="d">
        <v>2019-09-30</v>
      </c>
      <c r="B13163" s="3" t="s">
        <v>24</v>
      </c>
      <c r="C13163" s="3" t="s">
        <v>25</v>
      </c>
      <c r="D13163" s="3" t="s">
        <v>7470</v>
      </c>
      <c r="E13163" s="3" t="s">
        <v>7471</v>
      </c>
      <c r="F13163" s="3" t="s">
        <v>7472</v>
      </c>
      <c r="G13163" s="5">
        <v>2154587993</v>
      </c>
      <c r="H13163" s="6">
        <v>0.29776231162414329</v>
      </c>
      <c r="I13163" s="6">
        <v>107.68057619997954</v>
      </c>
      <c r="J13163" s="6">
        <v>132.69477428823808</v>
      </c>
      <c r="K13163" s="3" t="s">
        <v>1980</v>
      </c>
      <c r="L13163" s="3" t="s">
        <v>40</v>
      </c>
      <c r="M13163" s="3" t="s">
        <v>200</v>
      </c>
      <c r="N13163" s="3" t="s">
        <v>334</v>
      </c>
    </row>
    <row r="13164" spans="1:14" s="1" customFormat="1" ht="14.25" customHeight="1" x14ac:dyDescent="0.15">
      <c r="A13164" s="4" t="d">
        <v>2019-09-30</v>
      </c>
      <c r="B13164" s="3" t="s">
        <v>24</v>
      </c>
      <c r="C13164" s="3" t="s">
        <v>25</v>
      </c>
      <c r="D13164" s="3" t="s">
        <v>7473</v>
      </c>
      <c r="E13164" s="3" t="s">
        <v>7474</v>
      </c>
      <c r="F13164" s="3" t="s">
        <v>7475</v>
      </c>
      <c r="G13164" s="5">
        <v>2154587993</v>
      </c>
      <c r="H13164" s="6">
        <v>0.41023114423470974</v>
      </c>
      <c r="I13164" s="6">
        <v>16.53176928690667</v>
      </c>
      <c r="J13164" s="6">
        <v>20.372099450257281</v>
      </c>
      <c r="K13164" s="3" t="s">
        <v>1980</v>
      </c>
      <c r="L13164" s="3" t="s">
        <v>91</v>
      </c>
      <c r="M13164" s="3" t="s">
        <v>3645</v>
      </c>
      <c r="N13164" s="3" t="s">
        <v>334</v>
      </c>
    </row>
    <row r="13165" spans="1:14" s="1" customFormat="1" ht="14.25" customHeight="1" x14ac:dyDescent="0.15">
      <c r="A13165" s="4" t="d">
        <v>2019-09-30</v>
      </c>
      <c r="B13165" s="3" t="s">
        <v>24</v>
      </c>
      <c r="C13165" s="3" t="s">
        <v>25</v>
      </c>
      <c r="D13165" s="3" t="s">
        <v>7482</v>
      </c>
      <c r="E13165" s="3" t="s">
        <v>7483</v>
      </c>
      <c r="F13165" s="3" t="s">
        <v>7484</v>
      </c>
      <c r="G13165" s="5">
        <v>2154587993</v>
      </c>
      <c r="H13165" s="6">
        <v>0.40369559904469599</v>
      </c>
      <c r="I13165" s="6">
        <v>29.935669737379502</v>
      </c>
      <c r="J13165" s="6">
        <v>36.889726104649476</v>
      </c>
      <c r="K13165" s="3" t="s">
        <v>1980</v>
      </c>
      <c r="L13165" s="3" t="s">
        <v>646</v>
      </c>
      <c r="M13165" s="3" t="s">
        <v>1480</v>
      </c>
      <c r="N13165" s="3" t="s">
        <v>334</v>
      </c>
    </row>
    <row r="13166" spans="1:14" s="1" customFormat="1" ht="14.25" customHeight="1" x14ac:dyDescent="0.15">
      <c r="A13166" s="4" t="d">
        <v>2019-09-30</v>
      </c>
      <c r="B13166" s="3" t="s">
        <v>24</v>
      </c>
      <c r="C13166" s="3" t="s">
        <v>25</v>
      </c>
      <c r="D13166" s="3" t="s">
        <v>13332</v>
      </c>
      <c r="E13166" s="3" t="s">
        <v>13333</v>
      </c>
      <c r="F13166" s="3" t="s">
        <v>13334</v>
      </c>
      <c r="G13166" s="5">
        <v>2154587993</v>
      </c>
      <c r="H13166" s="6">
        <v>0.39112724291005413</v>
      </c>
      <c r="I13166" s="6">
        <v>16.291965051857701</v>
      </c>
      <c r="J13166" s="6">
        <v>20.076588669860683</v>
      </c>
      <c r="K13166" s="3" t="s">
        <v>1980</v>
      </c>
      <c r="L13166" s="3" t="s">
        <v>40</v>
      </c>
      <c r="M13166" s="3" t="s">
        <v>132</v>
      </c>
      <c r="N13166" s="3" t="s">
        <v>334</v>
      </c>
    </row>
    <row r="13167" spans="1:14" s="1" customFormat="1" ht="14.25" customHeight="1" x14ac:dyDescent="0.15">
      <c r="A13167" s="4" t="d">
        <v>2019-09-30</v>
      </c>
      <c r="B13167" s="3" t="s">
        <v>24</v>
      </c>
      <c r="C13167" s="3" t="s">
        <v>25</v>
      </c>
      <c r="D13167" s="3" t="s">
        <v>7488</v>
      </c>
      <c r="E13167" s="3" t="s">
        <v>7489</v>
      </c>
      <c r="F13167" s="3" t="s">
        <v>7490</v>
      </c>
      <c r="G13167" s="5">
        <v>2154587993</v>
      </c>
      <c r="H13167" s="6">
        <v>2.1632654578945538</v>
      </c>
      <c r="I13167" s="6">
        <v>196.31420368338786</v>
      </c>
      <c r="J13167" s="6">
        <v>241.91799339295065</v>
      </c>
      <c r="K13167" s="3" t="s">
        <v>1980</v>
      </c>
      <c r="L13167" s="3" t="s">
        <v>48</v>
      </c>
      <c r="M13167" s="3" t="s">
        <v>745</v>
      </c>
      <c r="N13167" s="3" t="s">
        <v>334</v>
      </c>
    </row>
    <row r="13168" spans="1:14" s="1" customFormat="1" ht="14.25" customHeight="1" x14ac:dyDescent="0.15">
      <c r="A13168" s="4" t="d">
        <v>2019-09-30</v>
      </c>
      <c r="B13168" s="3" t="s">
        <v>24</v>
      </c>
      <c r="C13168" s="3" t="s">
        <v>25</v>
      </c>
      <c r="D13168" s="3" t="s">
        <v>7491</v>
      </c>
      <c r="E13168" s="3" t="s">
        <v>7492</v>
      </c>
      <c r="F13168" s="3" t="s">
        <v>7493</v>
      </c>
      <c r="G13168" s="5">
        <v>2154587993</v>
      </c>
      <c r="H13168" s="6">
        <v>0.50172877689490236</v>
      </c>
      <c r="I13168" s="6">
        <v>24.55921425969137</v>
      </c>
      <c r="J13168" s="6">
        <v>30.26432004104014</v>
      </c>
      <c r="K13168" s="3" t="s">
        <v>1980</v>
      </c>
      <c r="L13168" s="3" t="s">
        <v>40</v>
      </c>
      <c r="M13168" s="3" t="s">
        <v>204</v>
      </c>
      <c r="N13168" s="3" t="s">
        <v>334</v>
      </c>
    </row>
    <row r="13169" spans="1:14" s="1" customFormat="1" ht="14.25" customHeight="1" x14ac:dyDescent="0.15">
      <c r="A13169" s="4" t="d">
        <v>2019-09-30</v>
      </c>
      <c r="B13169" s="3" t="s">
        <v>24</v>
      </c>
      <c r="C13169" s="3" t="s">
        <v>25</v>
      </c>
      <c r="D13169" s="3" t="s">
        <v>7494</v>
      </c>
      <c r="E13169" s="3" t="s">
        <v>7495</v>
      </c>
      <c r="F13169" s="3" t="s">
        <v>7496</v>
      </c>
      <c r="G13169" s="5">
        <v>2154587993</v>
      </c>
      <c r="H13169" s="6">
        <v>1.7562661766658949</v>
      </c>
      <c r="I13169" s="6">
        <v>170.76668571644618</v>
      </c>
      <c r="J13169" s="6">
        <v>210.43578671501172</v>
      </c>
      <c r="K13169" s="3" t="s">
        <v>1980</v>
      </c>
      <c r="L13169" s="3" t="s">
        <v>33</v>
      </c>
      <c r="M13169" s="3" t="s">
        <v>327</v>
      </c>
      <c r="N13169" s="3" t="s">
        <v>334</v>
      </c>
    </row>
    <row r="13170" spans="1:14" s="1" customFormat="1" ht="14.25" customHeight="1" x14ac:dyDescent="0.15">
      <c r="A13170" s="4" t="d">
        <v>2019-09-30</v>
      </c>
      <c r="B13170" s="3" t="s">
        <v>24</v>
      </c>
      <c r="C13170" s="3" t="s">
        <v>25</v>
      </c>
      <c r="D13170" s="3" t="s">
        <v>7497</v>
      </c>
      <c r="E13170" s="3" t="s">
        <v>7498</v>
      </c>
      <c r="F13170" s="3" t="s">
        <v>7499</v>
      </c>
      <c r="G13170" s="5">
        <v>2154587993</v>
      </c>
      <c r="H13170" s="6">
        <v>0.77916626116988197</v>
      </c>
      <c r="I13170" s="6">
        <v>48.452090186712987</v>
      </c>
      <c r="J13170" s="6">
        <v>59.707510593448056</v>
      </c>
      <c r="K13170" s="3" t="s">
        <v>1980</v>
      </c>
      <c r="L13170" s="3" t="s">
        <v>33</v>
      </c>
      <c r="M13170" s="3" t="s">
        <v>360</v>
      </c>
      <c r="N13170" s="3" t="s">
        <v>334</v>
      </c>
    </row>
    <row r="13171" spans="1:14" s="1" customFormat="1" ht="14.25" customHeight="1" x14ac:dyDescent="0.15">
      <c r="A13171" s="4" t="d">
        <v>2019-09-30</v>
      </c>
      <c r="B13171" s="3" t="s">
        <v>24</v>
      </c>
      <c r="C13171" s="3" t="s">
        <v>25</v>
      </c>
      <c r="D13171" s="3" t="s">
        <v>13335</v>
      </c>
      <c r="E13171" s="3" t="s">
        <v>13336</v>
      </c>
      <c r="F13171" s="3" t="s">
        <v>13337</v>
      </c>
      <c r="G13171" s="5">
        <v>2154587993</v>
      </c>
      <c r="H13171" s="6">
        <v>1.0002975099616662</v>
      </c>
      <c r="I13171" s="6">
        <v>35.480828463983478</v>
      </c>
      <c r="J13171" s="6">
        <v>43.723024987986022</v>
      </c>
      <c r="K13171" s="3" t="s">
        <v>1980</v>
      </c>
      <c r="L13171" s="3" t="s">
        <v>91</v>
      </c>
      <c r="M13171" s="3" t="s">
        <v>809</v>
      </c>
      <c r="N13171" s="3" t="s">
        <v>334</v>
      </c>
    </row>
    <row r="13172" spans="1:14" s="1" customFormat="1" ht="14.25" customHeight="1" x14ac:dyDescent="0.15">
      <c r="A13172" s="4" t="d">
        <v>2019-09-30</v>
      </c>
      <c r="B13172" s="3" t="s">
        <v>24</v>
      </c>
      <c r="C13172" s="3" t="s">
        <v>25</v>
      </c>
      <c r="D13172" s="3" t="s">
        <v>7509</v>
      </c>
      <c r="E13172" s="3" t="s">
        <v>7510</v>
      </c>
      <c r="F13172" s="3" t="s">
        <v>7511</v>
      </c>
      <c r="G13172" s="5">
        <v>2154587993</v>
      </c>
      <c r="H13172" s="6">
        <v>1.9712927953351387</v>
      </c>
      <c r="I13172" s="6">
        <v>175.90146966045964</v>
      </c>
      <c r="J13172" s="6">
        <v>216.76338091176413</v>
      </c>
      <c r="K13172" s="3" t="s">
        <v>1980</v>
      </c>
      <c r="L13172" s="3" t="s">
        <v>91</v>
      </c>
      <c r="M13172" s="3" t="s">
        <v>612</v>
      </c>
      <c r="N13172" s="3" t="s">
        <v>334</v>
      </c>
    </row>
    <row r="13173" spans="1:14" s="1" customFormat="1" ht="14.25" customHeight="1" x14ac:dyDescent="0.15">
      <c r="A13173" s="4" t="d">
        <v>2019-09-30</v>
      </c>
      <c r="B13173" s="3" t="s">
        <v>24</v>
      </c>
      <c r="C13173" s="3" t="s">
        <v>25</v>
      </c>
      <c r="D13173" s="3" t="s">
        <v>7516</v>
      </c>
      <c r="E13173" s="3" t="s">
        <v>7517</v>
      </c>
      <c r="F13173" s="3" t="s">
        <v>7518</v>
      </c>
      <c r="G13173" s="5">
        <v>2154587993</v>
      </c>
      <c r="H13173" s="6">
        <v>1.2675366709731077</v>
      </c>
      <c r="I13173" s="6">
        <v>28.512644546226394</v>
      </c>
      <c r="J13173" s="6">
        <v>35.136131601401907</v>
      </c>
      <c r="K13173" s="3" t="s">
        <v>1980</v>
      </c>
      <c r="L13173" s="3" t="s">
        <v>91</v>
      </c>
      <c r="M13173" s="3" t="s">
        <v>4495</v>
      </c>
      <c r="N13173" s="3" t="s">
        <v>334</v>
      </c>
    </row>
    <row r="13174" spans="1:14" s="1" customFormat="1" ht="14.25" customHeight="1" x14ac:dyDescent="0.15">
      <c r="A13174" s="4" t="d">
        <v>2019-09-30</v>
      </c>
      <c r="B13174" s="3" t="s">
        <v>24</v>
      </c>
      <c r="C13174" s="3" t="s">
        <v>25</v>
      </c>
      <c r="D13174" s="3" t="s">
        <v>7528</v>
      </c>
      <c r="E13174" s="3" t="s">
        <v>7529</v>
      </c>
      <c r="F13174" s="3" t="s">
        <v>7530</v>
      </c>
      <c r="G13174" s="5">
        <v>2154587993</v>
      </c>
      <c r="H13174" s="6">
        <v>0.14744477225382688</v>
      </c>
      <c r="I13174" s="6">
        <v>10.079318885737372</v>
      </c>
      <c r="J13174" s="6">
        <v>12.420744741895259</v>
      </c>
      <c r="K13174" s="3" t="s">
        <v>1980</v>
      </c>
      <c r="L13174" s="3" t="s">
        <v>48</v>
      </c>
      <c r="M13174" s="3" t="s">
        <v>374</v>
      </c>
      <c r="N13174" s="3" t="s">
        <v>334</v>
      </c>
    </row>
    <row r="13175" spans="1:14" s="1" customFormat="1" ht="14.25" customHeight="1" x14ac:dyDescent="0.15">
      <c r="A13175" s="4" t="d">
        <v>2019-09-30</v>
      </c>
      <c r="B13175" s="3" t="s">
        <v>24</v>
      </c>
      <c r="C13175" s="3" t="s">
        <v>25</v>
      </c>
      <c r="D13175" s="3" t="s">
        <v>7540</v>
      </c>
      <c r="E13175" s="3" t="s">
        <v>7541</v>
      </c>
      <c r="F13175" s="3" t="s">
        <v>7542</v>
      </c>
      <c r="G13175" s="5">
        <v>2154587993</v>
      </c>
      <c r="H13175" s="6">
        <v>0.52169450835450482</v>
      </c>
      <c r="I13175" s="6">
        <v>93.098984870101802</v>
      </c>
      <c r="J13175" s="6">
        <v>114.725878832787</v>
      </c>
      <c r="K13175" s="3" t="s">
        <v>1980</v>
      </c>
      <c r="L13175" s="3" t="s">
        <v>48</v>
      </c>
      <c r="M13175" s="3" t="s">
        <v>7008</v>
      </c>
      <c r="N13175" s="3" t="s">
        <v>334</v>
      </c>
    </row>
    <row r="13176" spans="1:14" s="1" customFormat="1" ht="14.25" customHeight="1" x14ac:dyDescent="0.15">
      <c r="A13176" s="4" t="d">
        <v>2019-09-30</v>
      </c>
      <c r="B13176" s="3" t="s">
        <v>24</v>
      </c>
      <c r="C13176" s="3" t="s">
        <v>25</v>
      </c>
      <c r="D13176" s="3" t="s">
        <v>7547</v>
      </c>
      <c r="E13176" s="3" t="s">
        <v>7548</v>
      </c>
      <c r="F13176" s="3" t="s">
        <v>7549</v>
      </c>
      <c r="G13176" s="5">
        <v>2154587993</v>
      </c>
      <c r="H13176" s="6">
        <v>1.2742876736968582</v>
      </c>
      <c r="I13176" s="6">
        <v>103.4589731031202</v>
      </c>
      <c r="J13176" s="6">
        <v>127.49249252624736</v>
      </c>
      <c r="K13176" s="3" t="s">
        <v>1980</v>
      </c>
      <c r="L13176" s="3" t="s">
        <v>40</v>
      </c>
      <c r="M13176" s="3" t="s">
        <v>7253</v>
      </c>
      <c r="N13176" s="3" t="s">
        <v>334</v>
      </c>
    </row>
    <row r="13177" spans="1:14" s="1" customFormat="1" ht="14.25" customHeight="1" x14ac:dyDescent="0.15">
      <c r="A13177" s="4" t="d">
        <v>2019-09-30</v>
      </c>
      <c r="B13177" s="3" t="s">
        <v>24</v>
      </c>
      <c r="C13177" s="3" t="s">
        <v>25</v>
      </c>
      <c r="D13177" s="3" t="s">
        <v>7557</v>
      </c>
      <c r="E13177" s="3" t="s">
        <v>7558</v>
      </c>
      <c r="F13177" s="3" t="s">
        <v>7559</v>
      </c>
      <c r="G13177" s="5">
        <v>2154587993</v>
      </c>
      <c r="H13177" s="6">
        <v>1.9913303459726535</v>
      </c>
      <c r="I13177" s="6">
        <v>76.208047874456028</v>
      </c>
      <c r="J13177" s="6">
        <v>93.911177180234631</v>
      </c>
      <c r="K13177" s="3" t="s">
        <v>1980</v>
      </c>
      <c r="L13177" s="3" t="s">
        <v>40</v>
      </c>
      <c r="M13177" s="3" t="s">
        <v>2047</v>
      </c>
      <c r="N13177" s="3" t="s">
        <v>334</v>
      </c>
    </row>
    <row r="13178" spans="1:14" s="1" customFormat="1" ht="14.25" customHeight="1" x14ac:dyDescent="0.15">
      <c r="A13178" s="4" t="d">
        <v>2019-09-30</v>
      </c>
      <c r="B13178" s="3" t="s">
        <v>24</v>
      </c>
      <c r="C13178" s="3" t="s">
        <v>25</v>
      </c>
      <c r="D13178" s="3" t="s">
        <v>7560</v>
      </c>
      <c r="E13178" s="3" t="s">
        <v>7561</v>
      </c>
      <c r="F13178" s="3" t="s">
        <v>7562</v>
      </c>
      <c r="G13178" s="5">
        <v>2154587993</v>
      </c>
      <c r="H13178" s="6">
        <v>0.68177945592088574</v>
      </c>
      <c r="I13178" s="6">
        <v>32.039181639251069</v>
      </c>
      <c r="J13178" s="6">
        <v>39.481883483775668</v>
      </c>
      <c r="K13178" s="3" t="s">
        <v>1980</v>
      </c>
      <c r="L13178" s="3" t="s">
        <v>646</v>
      </c>
      <c r="M13178" s="3" t="s">
        <v>2249</v>
      </c>
      <c r="N13178" s="3" t="s">
        <v>334</v>
      </c>
    </row>
    <row r="13179" spans="1:14" s="1" customFormat="1" ht="14.25" customHeight="1" x14ac:dyDescent="0.15">
      <c r="A13179" s="4" t="d">
        <v>2019-09-30</v>
      </c>
      <c r="B13179" s="3" t="s">
        <v>24</v>
      </c>
      <c r="C13179" s="3" t="s">
        <v>25</v>
      </c>
      <c r="D13179" s="3" t="s">
        <v>7566</v>
      </c>
      <c r="E13179" s="3" t="s">
        <v>7567</v>
      </c>
      <c r="F13179" s="3" t="s">
        <v>7568</v>
      </c>
      <c r="G13179" s="5">
        <v>2154587993</v>
      </c>
      <c r="H13179" s="6">
        <v>3.2646843703566528</v>
      </c>
      <c r="I13179" s="6">
        <v>167.08889743473833</v>
      </c>
      <c r="J13179" s="6">
        <v>205.90364826573654</v>
      </c>
      <c r="K13179" s="3" t="s">
        <v>1980</v>
      </c>
      <c r="L13179" s="3" t="s">
        <v>48</v>
      </c>
      <c r="M13179" s="3" t="s">
        <v>4819</v>
      </c>
      <c r="N13179" s="3" t="s">
        <v>334</v>
      </c>
    </row>
    <row r="13180" spans="1:14" s="1" customFormat="1" ht="14.25" customHeight="1" x14ac:dyDescent="0.15">
      <c r="A13180" s="4" t="d">
        <v>2019-09-30</v>
      </c>
      <c r="B13180" s="3" t="s">
        <v>24</v>
      </c>
      <c r="C13180" s="3" t="s">
        <v>25</v>
      </c>
      <c r="D13180" s="3" t="s">
        <v>7575</v>
      </c>
      <c r="E13180" s="3" t="s">
        <v>7576</v>
      </c>
      <c r="F13180" s="3" t="s">
        <v>7577</v>
      </c>
      <c r="G13180" s="5">
        <v>2154587993</v>
      </c>
      <c r="H13180" s="6">
        <v>19.025187505663787</v>
      </c>
      <c r="I13180" s="6">
        <v>2146.4512237809186</v>
      </c>
      <c r="J13180" s="6">
        <v>2645.0718433309567</v>
      </c>
      <c r="K13180" s="3" t="s">
        <v>1980</v>
      </c>
      <c r="L13180" s="3" t="s">
        <v>646</v>
      </c>
      <c r="M13180" s="3" t="s">
        <v>761</v>
      </c>
      <c r="N13180" s="3" t="s">
        <v>334</v>
      </c>
    </row>
    <row r="13181" spans="1:14" s="1" customFormat="1" ht="14.25" customHeight="1" x14ac:dyDescent="0.15">
      <c r="A13181" s="4" t="d">
        <v>2019-09-30</v>
      </c>
      <c r="B13181" s="3" t="s">
        <v>24</v>
      </c>
      <c r="C13181" s="3" t="s">
        <v>25</v>
      </c>
      <c r="D13181" s="3" t="s">
        <v>7578</v>
      </c>
      <c r="E13181" s="3" t="s">
        <v>7579</v>
      </c>
      <c r="F13181" s="3" t="s">
        <v>7580</v>
      </c>
      <c r="G13181" s="5">
        <v>2154587993</v>
      </c>
      <c r="H13181" s="6">
        <v>2.7809822071177224</v>
      </c>
      <c r="I13181" s="6">
        <v>96.701363015001803</v>
      </c>
      <c r="J13181" s="6">
        <v>119.16508972956974</v>
      </c>
      <c r="K13181" s="3" t="s">
        <v>1980</v>
      </c>
      <c r="L13181" s="3" t="s">
        <v>646</v>
      </c>
      <c r="M13181" s="3" t="s">
        <v>3117</v>
      </c>
      <c r="N13181" s="3" t="s">
        <v>334</v>
      </c>
    </row>
    <row r="13182" spans="1:14" s="1" customFormat="1" ht="14.25" customHeight="1" x14ac:dyDescent="0.15">
      <c r="A13182" s="4" t="d">
        <v>2019-09-30</v>
      </c>
      <c r="B13182" s="3" t="s">
        <v>24</v>
      </c>
      <c r="C13182" s="3" t="s">
        <v>25</v>
      </c>
      <c r="D13182" s="3" t="s">
        <v>7593</v>
      </c>
      <c r="E13182" s="3" t="s">
        <v>7594</v>
      </c>
      <c r="F13182" s="3" t="s">
        <v>7595</v>
      </c>
      <c r="G13182" s="5">
        <v>2154587993</v>
      </c>
      <c r="H13182" s="6">
        <v>1.4071531528345007</v>
      </c>
      <c r="I13182" s="6">
        <v>187.72700003795518</v>
      </c>
      <c r="J13182" s="6">
        <v>231.3359819169508</v>
      </c>
      <c r="K13182" s="3" t="s">
        <v>1980</v>
      </c>
      <c r="L13182" s="3" t="s">
        <v>33</v>
      </c>
      <c r="M13182" s="3" t="s">
        <v>81</v>
      </c>
      <c r="N13182" s="3" t="s">
        <v>334</v>
      </c>
    </row>
    <row r="13183" spans="1:14" s="1" customFormat="1" ht="14.25" customHeight="1" x14ac:dyDescent="0.15">
      <c r="A13183" s="4" t="d">
        <v>2019-09-30</v>
      </c>
      <c r="B13183" s="3" t="s">
        <v>24</v>
      </c>
      <c r="C13183" s="3" t="s">
        <v>25</v>
      </c>
      <c r="D13183" s="3" t="s">
        <v>13353</v>
      </c>
      <c r="E13183" s="3" t="s">
        <v>13354</v>
      </c>
      <c r="F13183" s="3" t="s">
        <v>13355</v>
      </c>
      <c r="G13183" s="5">
        <v>2154587993</v>
      </c>
      <c r="H13183" s="6">
        <v>0.14967116676910627</v>
      </c>
      <c r="I13183" s="6">
        <v>15.069171728723919</v>
      </c>
      <c r="J13183" s="6">
        <v>18.569740443399091</v>
      </c>
      <c r="K13183" s="3" t="s">
        <v>1980</v>
      </c>
      <c r="L13183" s="3" t="s">
        <v>91</v>
      </c>
      <c r="M13183" s="3" t="s">
        <v>13356</v>
      </c>
      <c r="N13183" s="3" t="s">
        <v>334</v>
      </c>
    </row>
    <row r="13184" spans="1:14" s="1" customFormat="1" ht="14.25" customHeight="1" x14ac:dyDescent="0.15">
      <c r="A13184" s="4" t="d">
        <v>2019-09-30</v>
      </c>
      <c r="B13184" s="3" t="s">
        <v>24</v>
      </c>
      <c r="C13184" s="3" t="s">
        <v>25</v>
      </c>
      <c r="D13184" s="3" t="s">
        <v>7596</v>
      </c>
      <c r="E13184" s="3" t="s">
        <v>7597</v>
      </c>
      <c r="F13184" s="3" t="s">
        <v>7598</v>
      </c>
      <c r="G13184" s="5">
        <v>2154587993</v>
      </c>
      <c r="H13184" s="6">
        <v>0.25179803776031029</v>
      </c>
      <c r="I13184" s="6">
        <v>27.178172401439081</v>
      </c>
      <c r="J13184" s="6">
        <v>33.491662029841322</v>
      </c>
      <c r="K13184" s="3" t="s">
        <v>1980</v>
      </c>
      <c r="L13184" s="3" t="s">
        <v>33</v>
      </c>
      <c r="M13184" s="3" t="s">
        <v>3159</v>
      </c>
      <c r="N13184" s="3" t="s">
        <v>334</v>
      </c>
    </row>
    <row r="13185" spans="1:14" s="1" customFormat="1" ht="14.25" customHeight="1" x14ac:dyDescent="0.15">
      <c r="A13185" s="4" t="d">
        <v>2019-09-30</v>
      </c>
      <c r="B13185" s="3" t="s">
        <v>24</v>
      </c>
      <c r="C13185" s="3" t="s">
        <v>25</v>
      </c>
      <c r="D13185" s="3" t="s">
        <v>7602</v>
      </c>
      <c r="E13185" s="3" t="s">
        <v>7603</v>
      </c>
      <c r="F13185" s="3" t="s">
        <v>7604</v>
      </c>
      <c r="G13185" s="5">
        <v>2154587993</v>
      </c>
      <c r="H13185" s="6">
        <v>9.8313990835843228</v>
      </c>
      <c r="I13185" s="6">
        <v>73.079317207887243</v>
      </c>
      <c r="J13185" s="6">
        <v>90.055642896919991</v>
      </c>
      <c r="K13185" s="3" t="s">
        <v>1980</v>
      </c>
      <c r="L13185" s="3" t="s">
        <v>91</v>
      </c>
      <c r="M13185" s="3" t="s">
        <v>2853</v>
      </c>
      <c r="N13185" s="3" t="s">
        <v>334</v>
      </c>
    </row>
    <row r="13186" spans="1:14" s="1" customFormat="1" ht="14.25" customHeight="1" x14ac:dyDescent="0.15">
      <c r="A13186" s="4" t="d">
        <v>2019-09-30</v>
      </c>
      <c r="B13186" s="3" t="s">
        <v>24</v>
      </c>
      <c r="C13186" s="3" t="s">
        <v>25</v>
      </c>
      <c r="D13186" s="3" t="s">
        <v>7608</v>
      </c>
      <c r="E13186" s="3" t="s">
        <v>7609</v>
      </c>
      <c r="F13186" s="3" t="s">
        <v>7610</v>
      </c>
      <c r="G13186" s="5">
        <v>2154587993</v>
      </c>
      <c r="H13186" s="6">
        <v>0.60098288076961681</v>
      </c>
      <c r="I13186" s="6">
        <v>25.60870790652292</v>
      </c>
      <c r="J13186" s="6">
        <v>31.557611069212577</v>
      </c>
      <c r="K13186" s="3" t="s">
        <v>1980</v>
      </c>
      <c r="L13186" s="3" t="s">
        <v>646</v>
      </c>
      <c r="M13186" s="3" t="s">
        <v>7611</v>
      </c>
      <c r="N13186" s="3" t="s">
        <v>334</v>
      </c>
    </row>
    <row r="13187" spans="1:14" s="1" customFormat="1" ht="14.25" customHeight="1" x14ac:dyDescent="0.15">
      <c r="A13187" s="4" t="d">
        <v>2019-09-30</v>
      </c>
      <c r="B13187" s="3" t="s">
        <v>24</v>
      </c>
      <c r="C13187" s="3" t="s">
        <v>25</v>
      </c>
      <c r="D13187" s="3" t="s">
        <v>7612</v>
      </c>
      <c r="E13187" s="3" t="s">
        <v>7613</v>
      </c>
      <c r="F13187" s="3" t="s">
        <v>7614</v>
      </c>
      <c r="G13187" s="5">
        <v>2154587993</v>
      </c>
      <c r="H13187" s="6">
        <v>0.94980862788936204</v>
      </c>
      <c r="I13187" s="6">
        <v>14.42861648092466</v>
      </c>
      <c r="J13187" s="6">
        <v>17.780383759075239</v>
      </c>
      <c r="K13187" s="3" t="s">
        <v>1980</v>
      </c>
      <c r="L13187" s="3" t="s">
        <v>91</v>
      </c>
      <c r="M13187" s="3" t="s">
        <v>7615</v>
      </c>
      <c r="N13187" s="3" t="s">
        <v>334</v>
      </c>
    </row>
    <row r="13188" spans="1:14" s="1" customFormat="1" ht="14.25" customHeight="1" x14ac:dyDescent="0.15">
      <c r="A13188" s="4" t="d">
        <v>2019-09-30</v>
      </c>
      <c r="B13188" s="3" t="s">
        <v>24</v>
      </c>
      <c r="C13188" s="3" t="s">
        <v>25</v>
      </c>
      <c r="D13188" s="3" t="s">
        <v>7616</v>
      </c>
      <c r="E13188" s="3" t="s">
        <v>7617</v>
      </c>
      <c r="F13188" s="3" t="s">
        <v>7618</v>
      </c>
      <c r="G13188" s="5">
        <v>2154587993</v>
      </c>
      <c r="H13188" s="6">
        <v>2.0542439458237749</v>
      </c>
      <c r="I13188" s="6">
        <v>63.212654907948014</v>
      </c>
      <c r="J13188" s="6">
        <v>77.896954844158046</v>
      </c>
      <c r="K13188" s="3" t="s">
        <v>1980</v>
      </c>
      <c r="L13188" s="3" t="s">
        <v>66</v>
      </c>
      <c r="M13188" s="3" t="s">
        <v>826</v>
      </c>
      <c r="N13188" s="3" t="s">
        <v>334</v>
      </c>
    </row>
    <row r="13189" spans="1:14" s="1" customFormat="1" ht="14.25" customHeight="1" x14ac:dyDescent="0.15">
      <c r="A13189" s="4" t="d">
        <v>2019-09-30</v>
      </c>
      <c r="B13189" s="3" t="s">
        <v>24</v>
      </c>
      <c r="C13189" s="3" t="s">
        <v>25</v>
      </c>
      <c r="D13189" s="3" t="s">
        <v>7622</v>
      </c>
      <c r="E13189" s="3" t="s">
        <v>7623</v>
      </c>
      <c r="F13189" s="3" t="s">
        <v>7624</v>
      </c>
      <c r="G13189" s="5">
        <v>2154587993</v>
      </c>
      <c r="H13189" s="6">
        <v>3.1028039433424657</v>
      </c>
      <c r="I13189" s="6">
        <v>236.48087441025538</v>
      </c>
      <c r="J13189" s="6">
        <v>291.41538155012154</v>
      </c>
      <c r="K13189" s="3" t="s">
        <v>1980</v>
      </c>
      <c r="L13189" s="3" t="s">
        <v>91</v>
      </c>
      <c r="M13189" s="3" t="s">
        <v>3084</v>
      </c>
      <c r="N13189" s="3" t="s">
        <v>334</v>
      </c>
    </row>
    <row r="13190" spans="1:14" s="1" customFormat="1" ht="14.25" customHeight="1" x14ac:dyDescent="0.15">
      <c r="A13190" s="4" t="d">
        <v>2019-09-30</v>
      </c>
      <c r="B13190" s="3" t="s">
        <v>24</v>
      </c>
      <c r="C13190" s="3" t="s">
        <v>25</v>
      </c>
      <c r="D13190" s="3" t="s">
        <v>7625</v>
      </c>
      <c r="E13190" s="3" t="s">
        <v>7626</v>
      </c>
      <c r="F13190" s="3" t="s">
        <v>7627</v>
      </c>
      <c r="G13190" s="5">
        <v>2154587993</v>
      </c>
      <c r="H13190" s="6">
        <v>0.25761539117120164</v>
      </c>
      <c r="I13190" s="6">
        <v>7.0387821696448176</v>
      </c>
      <c r="J13190" s="6">
        <v>8.6738915477481022</v>
      </c>
      <c r="K13190" s="3" t="s">
        <v>1980</v>
      </c>
      <c r="L13190" s="3" t="s">
        <v>91</v>
      </c>
      <c r="M13190" s="3" t="s">
        <v>816</v>
      </c>
      <c r="N13190" s="3" t="s">
        <v>334</v>
      </c>
    </row>
    <row r="13191" spans="1:14" s="1" customFormat="1" ht="14.25" customHeight="1" x14ac:dyDescent="0.15">
      <c r="A13191" s="4" t="d">
        <v>2019-09-30</v>
      </c>
      <c r="B13191" s="3" t="s">
        <v>24</v>
      </c>
      <c r="C13191" s="3" t="s">
        <v>25</v>
      </c>
      <c r="D13191" s="3" t="s">
        <v>7628</v>
      </c>
      <c r="E13191" s="3" t="s">
        <v>7629</v>
      </c>
      <c r="F13191" s="3" t="s">
        <v>7630</v>
      </c>
      <c r="G13191" s="5">
        <v>2154587993</v>
      </c>
      <c r="H13191" s="6">
        <v>0.66870836554085822</v>
      </c>
      <c r="I13191" s="6">
        <v>97.492594898060943</v>
      </c>
      <c r="J13191" s="6">
        <v>120.14012484370078</v>
      </c>
      <c r="K13191" s="3" t="s">
        <v>1980</v>
      </c>
      <c r="L13191" s="3" t="s">
        <v>33</v>
      </c>
      <c r="M13191" s="3" t="s">
        <v>3159</v>
      </c>
      <c r="N13191" s="3" t="s">
        <v>334</v>
      </c>
    </row>
    <row r="13192" spans="1:14" s="1" customFormat="1" ht="14.25" customHeight="1" x14ac:dyDescent="0.15">
      <c r="A13192" s="4" t="d">
        <v>2019-09-30</v>
      </c>
      <c r="B13192" s="3" t="s">
        <v>24</v>
      </c>
      <c r="C13192" s="3" t="s">
        <v>25</v>
      </c>
      <c r="D13192" s="3" t="s">
        <v>13366</v>
      </c>
      <c r="E13192" s="3" t="s">
        <v>13367</v>
      </c>
      <c r="F13192" s="3" t="s">
        <v>13368</v>
      </c>
      <c r="G13192" s="5">
        <v>2154587993</v>
      </c>
      <c r="H13192" s="6">
        <v>0.93680935668724674</v>
      </c>
      <c r="I13192" s="6">
        <v>22.745564559873596</v>
      </c>
      <c r="J13192" s="6">
        <v>28.029358934219356</v>
      </c>
      <c r="K13192" s="3" t="s">
        <v>1980</v>
      </c>
      <c r="L13192" s="3" t="s">
        <v>628</v>
      </c>
      <c r="M13192" s="3" t="s">
        <v>939</v>
      </c>
      <c r="N13192" s="3" t="s">
        <v>334</v>
      </c>
    </row>
    <row r="13193" spans="1:14" s="1" customFormat="1" ht="14.25" customHeight="1" x14ac:dyDescent="0.15">
      <c r="A13193" s="4" t="d">
        <v>2019-09-30</v>
      </c>
      <c r="B13193" s="3" t="s">
        <v>24</v>
      </c>
      <c r="C13193" s="3" t="s">
        <v>25</v>
      </c>
      <c r="D13193" s="3" t="s">
        <v>7631</v>
      </c>
      <c r="E13193" s="3" t="s">
        <v>7632</v>
      </c>
      <c r="F13193" s="3" t="s">
        <v>7633</v>
      </c>
      <c r="G13193" s="5">
        <v>2154587993</v>
      </c>
      <c r="H13193" s="6">
        <v>0.49634233855148441</v>
      </c>
      <c r="I13193" s="6">
        <v>37.58714131379363</v>
      </c>
      <c r="J13193" s="6">
        <v>46.318633996802689</v>
      </c>
      <c r="K13193" s="3" t="s">
        <v>1980</v>
      </c>
      <c r="L13193" s="3" t="s">
        <v>40</v>
      </c>
      <c r="M13193" s="3" t="s">
        <v>7634</v>
      </c>
      <c r="N13193" s="3" t="s">
        <v>334</v>
      </c>
    </row>
    <row r="13194" spans="1:14" s="1" customFormat="1" ht="14.25" customHeight="1" x14ac:dyDescent="0.15">
      <c r="A13194" s="4" t="d">
        <v>2019-09-30</v>
      </c>
      <c r="B13194" s="3" t="s">
        <v>24</v>
      </c>
      <c r="C13194" s="3" t="s">
        <v>25</v>
      </c>
      <c r="D13194" s="3" t="s">
        <v>7638</v>
      </c>
      <c r="E13194" s="3" t="s">
        <v>7639</v>
      </c>
      <c r="F13194" s="3" t="s">
        <v>7640</v>
      </c>
      <c r="G13194" s="5">
        <v>2154587993</v>
      </c>
      <c r="H13194" s="6">
        <v>9.9862412311631097</v>
      </c>
      <c r="I13194" s="6">
        <v>408.75274645738631</v>
      </c>
      <c r="J13194" s="6">
        <v>503.70600913625083</v>
      </c>
      <c r="K13194" s="3" t="s">
        <v>1980</v>
      </c>
      <c r="L13194" s="3" t="s">
        <v>40</v>
      </c>
      <c r="M13194" s="3" t="s">
        <v>7146</v>
      </c>
      <c r="N13194" s="3" t="s">
        <v>334</v>
      </c>
    </row>
    <row r="13195" spans="1:14" s="1" customFormat="1" ht="14.25" customHeight="1" x14ac:dyDescent="0.15">
      <c r="A13195" s="4" t="d">
        <v>2019-09-30</v>
      </c>
      <c r="B13195" s="3" t="s">
        <v>24</v>
      </c>
      <c r="C13195" s="3" t="s">
        <v>25</v>
      </c>
      <c r="D13195" s="3" t="s">
        <v>7644</v>
      </c>
      <c r="E13195" s="3" t="s">
        <v>7645</v>
      </c>
      <c r="F13195" s="3" t="s">
        <v>7646</v>
      </c>
      <c r="G13195" s="5">
        <v>2154587993</v>
      </c>
      <c r="H13195" s="6">
        <v>1.1755363040675295</v>
      </c>
      <c r="I13195" s="6">
        <v>86.789167356266219</v>
      </c>
      <c r="J13195" s="6">
        <v>106.95029078948851</v>
      </c>
      <c r="K13195" s="3" t="s">
        <v>1980</v>
      </c>
      <c r="L13195" s="3" t="s">
        <v>40</v>
      </c>
      <c r="M13195" s="3" t="s">
        <v>7146</v>
      </c>
      <c r="N13195" s="3" t="s">
        <v>334</v>
      </c>
    </row>
    <row r="13196" spans="1:14" s="1" customFormat="1" ht="14.25" customHeight="1" x14ac:dyDescent="0.15">
      <c r="A13196" s="4" t="d">
        <v>2019-09-30</v>
      </c>
      <c r="B13196" s="3" t="s">
        <v>24</v>
      </c>
      <c r="C13196" s="3" t="s">
        <v>25</v>
      </c>
      <c r="D13196" s="3" t="s">
        <v>13372</v>
      </c>
      <c r="E13196" s="3" t="s">
        <v>13373</v>
      </c>
      <c r="F13196" s="3" t="s">
        <v>13374</v>
      </c>
      <c r="G13196" s="5">
        <v>2154587993</v>
      </c>
      <c r="H13196" s="6">
        <v>2.2499512056346265</v>
      </c>
      <c r="I13196" s="6">
        <v>81.1939506626574</v>
      </c>
      <c r="J13196" s="6">
        <v>100.05530569605135</v>
      </c>
      <c r="K13196" s="3" t="s">
        <v>1980</v>
      </c>
      <c r="L13196" s="3" t="s">
        <v>141</v>
      </c>
      <c r="M13196" s="3" t="s">
        <v>142</v>
      </c>
      <c r="N13196" s="3" t="s">
        <v>334</v>
      </c>
    </row>
    <row r="13197" spans="1:14" s="1" customFormat="1" ht="14.25" customHeight="1" x14ac:dyDescent="0.15">
      <c r="A13197" s="4" t="d">
        <v>2019-09-30</v>
      </c>
      <c r="B13197" s="3" t="s">
        <v>24</v>
      </c>
      <c r="C13197" s="3" t="s">
        <v>25</v>
      </c>
      <c r="D13197" s="3" t="s">
        <v>7650</v>
      </c>
      <c r="E13197" s="3" t="s">
        <v>7651</v>
      </c>
      <c r="F13197" s="3" t="s">
        <v>7652</v>
      </c>
      <c r="G13197" s="5">
        <v>2154587993</v>
      </c>
      <c r="H13197" s="6">
        <v>5.6390982113131898</v>
      </c>
      <c r="I13197" s="6">
        <v>251.82145081230968</v>
      </c>
      <c r="J13197" s="6">
        <v>310.31957385037305</v>
      </c>
      <c r="K13197" s="3" t="s">
        <v>1980</v>
      </c>
      <c r="L13197" s="3" t="s">
        <v>646</v>
      </c>
      <c r="M13197" s="3" t="s">
        <v>1540</v>
      </c>
      <c r="N13197" s="3" t="s">
        <v>334</v>
      </c>
    </row>
    <row r="13198" spans="1:14" s="1" customFormat="1" ht="14.25" customHeight="1" x14ac:dyDescent="0.15">
      <c r="A13198" s="4" t="d">
        <v>2019-09-30</v>
      </c>
      <c r="B13198" s="3" t="s">
        <v>24</v>
      </c>
      <c r="C13198" s="3" t="s">
        <v>25</v>
      </c>
      <c r="D13198" s="3" t="s">
        <v>7662</v>
      </c>
      <c r="E13198" s="3" t="s">
        <v>7663</v>
      </c>
      <c r="F13198" s="3" t="s">
        <v>7664</v>
      </c>
      <c r="G13198" s="5">
        <v>2154587993</v>
      </c>
      <c r="H13198" s="6">
        <v>0.80696028302191847</v>
      </c>
      <c r="I13198" s="6">
        <v>54.201143559409815</v>
      </c>
      <c r="J13198" s="6">
        <v>66.79206887071058</v>
      </c>
      <c r="K13198" s="3" t="s">
        <v>1980</v>
      </c>
      <c r="L13198" s="3" t="s">
        <v>646</v>
      </c>
      <c r="M13198" s="3" t="s">
        <v>7297</v>
      </c>
      <c r="N13198" s="3" t="s">
        <v>334</v>
      </c>
    </row>
    <row r="13199" spans="1:14" s="1" customFormat="1" ht="14.25" customHeight="1" x14ac:dyDescent="0.15">
      <c r="A13199" s="4" t="d">
        <v>2019-09-30</v>
      </c>
      <c r="B13199" s="3" t="s">
        <v>24</v>
      </c>
      <c r="C13199" s="3" t="s">
        <v>25</v>
      </c>
      <c r="D13199" s="3" t="s">
        <v>13381</v>
      </c>
      <c r="E13199" s="3" t="s">
        <v>13382</v>
      </c>
      <c r="F13199" s="3" t="s">
        <v>13383</v>
      </c>
      <c r="G13199" s="5">
        <v>2154587993</v>
      </c>
      <c r="H13199" s="6">
        <v>1.8170252011796493</v>
      </c>
      <c r="I13199" s="6">
        <v>46.431960350397524</v>
      </c>
      <c r="J13199" s="6">
        <v>57.218104912160896</v>
      </c>
      <c r="K13199" s="3" t="s">
        <v>1980</v>
      </c>
      <c r="L13199" s="3" t="s">
        <v>628</v>
      </c>
      <c r="M13199" s="3" t="s">
        <v>1208</v>
      </c>
      <c r="N13199" s="3" t="s">
        <v>334</v>
      </c>
    </row>
    <row r="13200" spans="1:14" s="1" customFormat="1" ht="14.25" customHeight="1" x14ac:dyDescent="0.15">
      <c r="A13200" s="4" t="d">
        <v>2019-09-30</v>
      </c>
      <c r="B13200" s="3" t="s">
        <v>24</v>
      </c>
      <c r="C13200" s="3" t="s">
        <v>25</v>
      </c>
      <c r="D13200" s="3" t="s">
        <v>7681</v>
      </c>
      <c r="E13200" s="3" t="s">
        <v>7682</v>
      </c>
      <c r="F13200" s="3" t="s">
        <v>7683</v>
      </c>
      <c r="G13200" s="5">
        <v>2154587993</v>
      </c>
      <c r="H13200" s="6">
        <v>1.1182964192714751</v>
      </c>
      <c r="I13200" s="6">
        <v>127.19341592366742</v>
      </c>
      <c r="J13200" s="6">
        <v>156.74044623445977</v>
      </c>
      <c r="K13200" s="3" t="s">
        <v>1980</v>
      </c>
      <c r="L13200" s="3" t="s">
        <v>40</v>
      </c>
      <c r="M13200" s="3" t="s">
        <v>7146</v>
      </c>
      <c r="N13200" s="3" t="s">
        <v>334</v>
      </c>
    </row>
    <row r="13201" spans="1:14" s="1" customFormat="1" ht="14.25" customHeight="1" x14ac:dyDescent="0.15">
      <c r="A13201" s="4" t="d">
        <v>2019-09-30</v>
      </c>
      <c r="B13201" s="3" t="s">
        <v>24</v>
      </c>
      <c r="C13201" s="3" t="s">
        <v>25</v>
      </c>
      <c r="D13201" s="3" t="s">
        <v>7697</v>
      </c>
      <c r="E13201" s="3" t="s">
        <v>7698</v>
      </c>
      <c r="F13201" s="3" t="s">
        <v>7699</v>
      </c>
      <c r="G13201" s="5">
        <v>2154587993</v>
      </c>
      <c r="H13201" s="6">
        <v>0.59272367530970926</v>
      </c>
      <c r="I13201" s="6">
        <v>57.002091497987138</v>
      </c>
      <c r="J13201" s="6">
        <v>70.243677015419422</v>
      </c>
      <c r="K13201" s="3" t="s">
        <v>1980</v>
      </c>
      <c r="L13201" s="3" t="s">
        <v>66</v>
      </c>
      <c r="M13201" s="3" t="s">
        <v>2443</v>
      </c>
      <c r="N13201" s="3" t="s">
        <v>334</v>
      </c>
    </row>
    <row r="13202" spans="1:14" s="1" customFormat="1" ht="14.25" customHeight="1" x14ac:dyDescent="0.15">
      <c r="A13202" s="4" t="d">
        <v>2019-09-30</v>
      </c>
      <c r="B13202" s="3" t="s">
        <v>24</v>
      </c>
      <c r="C13202" s="3" t="s">
        <v>25</v>
      </c>
      <c r="D13202" s="3" t="s">
        <v>7706</v>
      </c>
      <c r="E13202" s="3" t="s">
        <v>7707</v>
      </c>
      <c r="F13202" s="3" t="s">
        <v>7708</v>
      </c>
      <c r="G13202" s="5">
        <v>2154587993</v>
      </c>
      <c r="H13202" s="6">
        <v>0.579437127395945</v>
      </c>
      <c r="I13202" s="6">
        <v>53.721247812600232</v>
      </c>
      <c r="J13202" s="6">
        <v>66.200693959562059</v>
      </c>
      <c r="K13202" s="3" t="s">
        <v>1980</v>
      </c>
      <c r="L13202" s="3" t="s">
        <v>40</v>
      </c>
      <c r="M13202" s="3" t="s">
        <v>200</v>
      </c>
      <c r="N13202" s="3" t="s">
        <v>334</v>
      </c>
    </row>
    <row r="13203" spans="1:14" s="1" customFormat="1" ht="14.25" customHeight="1" x14ac:dyDescent="0.15">
      <c r="A13203" s="4" t="d">
        <v>2019-09-30</v>
      </c>
      <c r="B13203" s="3" t="s">
        <v>24</v>
      </c>
      <c r="C13203" s="3" t="s">
        <v>25</v>
      </c>
      <c r="D13203" s="3" t="s">
        <v>7709</v>
      </c>
      <c r="E13203" s="3" t="s">
        <v>7710</v>
      </c>
      <c r="F13203" s="3" t="s">
        <v>7711</v>
      </c>
      <c r="G13203" s="5">
        <v>2154587993</v>
      </c>
      <c r="H13203" s="6">
        <v>0.33711922112005033</v>
      </c>
      <c r="I13203" s="6">
        <v>29.280104281396582</v>
      </c>
      <c r="J13203" s="6">
        <v>36.081872391054326</v>
      </c>
      <c r="K13203" s="3" t="s">
        <v>1980</v>
      </c>
      <c r="L13203" s="3" t="s">
        <v>48</v>
      </c>
      <c r="M13203" s="3" t="s">
        <v>2037</v>
      </c>
      <c r="N13203" s="3" t="s">
        <v>334</v>
      </c>
    </row>
    <row r="13204" spans="1:14" s="1" customFormat="1" ht="14.25" customHeight="1" x14ac:dyDescent="0.15">
      <c r="A13204" s="4" t="d">
        <v>2019-09-30</v>
      </c>
      <c r="B13204" s="3" t="s">
        <v>24</v>
      </c>
      <c r="C13204" s="3" t="s">
        <v>25</v>
      </c>
      <c r="D13204" s="3" t="s">
        <v>7712</v>
      </c>
      <c r="E13204" s="3" t="s">
        <v>7713</v>
      </c>
      <c r="F13204" s="3" t="s">
        <v>7714</v>
      </c>
      <c r="G13204" s="5">
        <v>2154587993</v>
      </c>
      <c r="H13204" s="6">
        <v>6.2171707743288023</v>
      </c>
      <c r="I13204" s="6">
        <v>627.51906153969833</v>
      </c>
      <c r="J13204" s="6">
        <v>773.29173969337251</v>
      </c>
      <c r="K13204" s="3" t="s">
        <v>1980</v>
      </c>
      <c r="L13204" s="3" t="s">
        <v>48</v>
      </c>
      <c r="M13204" s="3" t="s">
        <v>1062</v>
      </c>
      <c r="N13204" s="3" t="s">
        <v>334</v>
      </c>
    </row>
    <row r="13205" spans="1:14" s="1" customFormat="1" ht="14.25" customHeight="1" x14ac:dyDescent="0.15">
      <c r="A13205" s="4" t="d">
        <v>2019-09-30</v>
      </c>
      <c r="B13205" s="3" t="s">
        <v>24</v>
      </c>
      <c r="C13205" s="3" t="s">
        <v>25</v>
      </c>
      <c r="D13205" s="3" t="s">
        <v>7724</v>
      </c>
      <c r="E13205" s="3" t="s">
        <v>7725</v>
      </c>
      <c r="F13205" s="3" t="s">
        <v>7726</v>
      </c>
      <c r="G13205" s="5">
        <v>2154587993</v>
      </c>
      <c r="H13205" s="6">
        <v>3.0585633297485266</v>
      </c>
      <c r="I13205" s="6">
        <v>189.32662858759448</v>
      </c>
      <c r="J13205" s="6">
        <v>233.30720432949158</v>
      </c>
      <c r="K13205" s="3" t="s">
        <v>1980</v>
      </c>
      <c r="L13205" s="3" t="s">
        <v>646</v>
      </c>
      <c r="M13205" s="3" t="s">
        <v>2249</v>
      </c>
      <c r="N13205" s="3" t="s">
        <v>334</v>
      </c>
    </row>
    <row r="13206" spans="1:14" s="1" customFormat="1" ht="14.25" customHeight="1" x14ac:dyDescent="0.15">
      <c r="A13206" s="4" t="d">
        <v>2019-09-30</v>
      </c>
      <c r="B13206" s="3" t="s">
        <v>24</v>
      </c>
      <c r="C13206" s="3" t="s">
        <v>25</v>
      </c>
      <c r="D13206" s="3" t="s">
        <v>7727</v>
      </c>
      <c r="E13206" s="3" t="s">
        <v>7728</v>
      </c>
      <c r="F13206" s="3" t="s">
        <v>7729</v>
      </c>
      <c r="G13206" s="5">
        <v>2154587993</v>
      </c>
      <c r="H13206" s="6">
        <v>0.31234160474032785</v>
      </c>
      <c r="I13206" s="6">
        <v>20.900529879308174</v>
      </c>
      <c r="J13206" s="6">
        <v>25.755723200092831</v>
      </c>
      <c r="K13206" s="3" t="s">
        <v>1980</v>
      </c>
      <c r="L13206" s="3" t="s">
        <v>40</v>
      </c>
      <c r="M13206" s="3" t="s">
        <v>166</v>
      </c>
      <c r="N13206" s="3" t="s">
        <v>334</v>
      </c>
    </row>
    <row r="13207" spans="1:14" s="1" customFormat="1" ht="14.25" customHeight="1" x14ac:dyDescent="0.15">
      <c r="A13207" s="4" t="d">
        <v>2019-09-30</v>
      </c>
      <c r="B13207" s="3" t="s">
        <v>24</v>
      </c>
      <c r="C13207" s="3" t="s">
        <v>25</v>
      </c>
      <c r="D13207" s="3" t="s">
        <v>7743</v>
      </c>
      <c r="E13207" s="3" t="s">
        <v>7744</v>
      </c>
      <c r="F13207" s="3" t="s">
        <v>7745</v>
      </c>
      <c r="G13207" s="5">
        <v>2154587993</v>
      </c>
      <c r="H13207" s="6">
        <v>0.10945242713825239</v>
      </c>
      <c r="I13207" s="6">
        <v>17.182163762079906</v>
      </c>
      <c r="J13207" s="6">
        <v>21.173580648196271</v>
      </c>
      <c r="K13207" s="3" t="s">
        <v>1980</v>
      </c>
      <c r="L13207" s="3" t="s">
        <v>40</v>
      </c>
      <c r="M13207" s="3" t="s">
        <v>6722</v>
      </c>
      <c r="N13207" s="3" t="s">
        <v>561</v>
      </c>
    </row>
    <row r="13208" spans="1:14" s="1" customFormat="1" ht="14.25" customHeight="1" x14ac:dyDescent="0.15">
      <c r="A13208" s="4" t="d">
        <v>2019-09-30</v>
      </c>
      <c r="B13208" s="3" t="s">
        <v>24</v>
      </c>
      <c r="C13208" s="3" t="s">
        <v>25</v>
      </c>
      <c r="D13208" s="3" t="s">
        <v>7746</v>
      </c>
      <c r="E13208" s="3" t="s">
        <v>7747</v>
      </c>
      <c r="F13208" s="3" t="s">
        <v>7748</v>
      </c>
      <c r="G13208" s="5">
        <v>2154587993</v>
      </c>
      <c r="H13208" s="6">
        <v>0.20547466800691605</v>
      </c>
      <c r="I13208" s="6">
        <v>46.253920608353084</v>
      </c>
      <c r="J13208" s="6">
        <v>56.998706660132136</v>
      </c>
      <c r="K13208" s="3" t="s">
        <v>1980</v>
      </c>
      <c r="L13208" s="3" t="s">
        <v>48</v>
      </c>
      <c r="M13208" s="3" t="s">
        <v>3567</v>
      </c>
      <c r="N13208" s="3" t="s">
        <v>334</v>
      </c>
    </row>
    <row r="13209" spans="1:14" s="1" customFormat="1" ht="14.25" customHeight="1" x14ac:dyDescent="0.15">
      <c r="A13209" s="4" t="d">
        <v>2019-09-30</v>
      </c>
      <c r="B13209" s="3" t="s">
        <v>24</v>
      </c>
      <c r="C13209" s="3" t="s">
        <v>25</v>
      </c>
      <c r="D13209" s="3" t="s">
        <v>7756</v>
      </c>
      <c r="E13209" s="3" t="s">
        <v>7757</v>
      </c>
      <c r="F13209" s="3" t="s">
        <v>7758</v>
      </c>
      <c r="G13209" s="5">
        <v>2154587993</v>
      </c>
      <c r="H13209" s="6">
        <v>3.5974944408019685</v>
      </c>
      <c r="I13209" s="6">
        <v>161.55587614920151</v>
      </c>
      <c r="J13209" s="6">
        <v>199.08530644439199</v>
      </c>
      <c r="K13209" s="3" t="s">
        <v>1980</v>
      </c>
      <c r="L13209" s="3" t="s">
        <v>40</v>
      </c>
      <c r="M13209" s="3" t="s">
        <v>7146</v>
      </c>
      <c r="N13209" s="3" t="s">
        <v>334</v>
      </c>
    </row>
    <row r="13210" spans="1:14" s="1" customFormat="1" ht="14.25" customHeight="1" x14ac:dyDescent="0.15">
      <c r="A13210" s="4" t="d">
        <v>2019-09-30</v>
      </c>
      <c r="B13210" s="3" t="s">
        <v>24</v>
      </c>
      <c r="C13210" s="3" t="s">
        <v>25</v>
      </c>
      <c r="D13210" s="3" t="s">
        <v>7765</v>
      </c>
      <c r="E13210" s="3" t="s">
        <v>7766</v>
      </c>
      <c r="F13210" s="3" t="s">
        <v>7767</v>
      </c>
      <c r="G13210" s="5">
        <v>2154587993</v>
      </c>
      <c r="H13210" s="6">
        <v>0.90492164169421263</v>
      </c>
      <c r="I13210" s="6">
        <v>80.666726077603656</v>
      </c>
      <c r="J13210" s="6">
        <v>99.405606430520308</v>
      </c>
      <c r="K13210" s="3" t="s">
        <v>1980</v>
      </c>
      <c r="L13210" s="3" t="s">
        <v>91</v>
      </c>
      <c r="M13210" s="3" t="s">
        <v>844</v>
      </c>
      <c r="N13210" s="3" t="s">
        <v>334</v>
      </c>
    </row>
    <row r="13211" spans="1:14" s="1" customFormat="1" ht="14.25" customHeight="1" x14ac:dyDescent="0.15">
      <c r="A13211" s="4" t="d">
        <v>2019-09-30</v>
      </c>
      <c r="B13211" s="3" t="s">
        <v>24</v>
      </c>
      <c r="C13211" s="3" t="s">
        <v>25</v>
      </c>
      <c r="D13211" s="3" t="s">
        <v>7768</v>
      </c>
      <c r="E13211" s="3" t="s">
        <v>7769</v>
      </c>
      <c r="F13211" s="3" t="s">
        <v>7770</v>
      </c>
      <c r="G13211" s="5">
        <v>2154587993</v>
      </c>
      <c r="H13211" s="6">
        <v>0.34868210876392081</v>
      </c>
      <c r="I13211" s="6">
        <v>9.6402164319819423</v>
      </c>
      <c r="J13211" s="6">
        <v>11.879638946134634</v>
      </c>
      <c r="K13211" s="3" t="s">
        <v>1980</v>
      </c>
      <c r="L13211" s="3" t="s">
        <v>48</v>
      </c>
      <c r="M13211" s="3" t="s">
        <v>469</v>
      </c>
      <c r="N13211" s="3" t="s">
        <v>334</v>
      </c>
    </row>
    <row r="13212" spans="1:14" s="1" customFormat="1" ht="14.25" customHeight="1" x14ac:dyDescent="0.15">
      <c r="A13212" s="4" t="d">
        <v>2019-09-30</v>
      </c>
      <c r="B13212" s="3" t="s">
        <v>24</v>
      </c>
      <c r="C13212" s="3" t="s">
        <v>25</v>
      </c>
      <c r="D13212" s="3" t="s">
        <v>7774</v>
      </c>
      <c r="E13212" s="3" t="s">
        <v>7775</v>
      </c>
      <c r="F13212" s="3" t="s">
        <v>7776</v>
      </c>
      <c r="G13212" s="5">
        <v>2154587993</v>
      </c>
      <c r="H13212" s="6">
        <v>0.29280678834819879</v>
      </c>
      <c r="I13212" s="6">
        <v>39.158114011445946</v>
      </c>
      <c r="J13212" s="6">
        <v>48.254543637755802</v>
      </c>
      <c r="K13212" s="3" t="s">
        <v>1980</v>
      </c>
      <c r="L13212" s="3" t="s">
        <v>33</v>
      </c>
      <c r="M13212" s="3" t="s">
        <v>7136</v>
      </c>
      <c r="N13212" s="3" t="s">
        <v>334</v>
      </c>
    </row>
    <row r="13213" spans="1:14" s="1" customFormat="1" ht="14.25" customHeight="1" x14ac:dyDescent="0.15">
      <c r="A13213" s="4" t="d">
        <v>2019-09-30</v>
      </c>
      <c r="B13213" s="3" t="s">
        <v>24</v>
      </c>
      <c r="C13213" s="3" t="s">
        <v>25</v>
      </c>
      <c r="D13213" s="3" t="s">
        <v>7786</v>
      </c>
      <c r="E13213" s="3" t="s">
        <v>7787</v>
      </c>
      <c r="F13213" s="3" t="s">
        <v>7788</v>
      </c>
      <c r="G13213" s="5">
        <v>2154587993</v>
      </c>
      <c r="H13213" s="6">
        <v>0.10133686003416936</v>
      </c>
      <c r="I13213" s="6">
        <v>10.536663410682511</v>
      </c>
      <c r="J13213" s="6">
        <v>12.984330658534194</v>
      </c>
      <c r="K13213" s="3" t="s">
        <v>1980</v>
      </c>
      <c r="L13213" s="3" t="s">
        <v>40</v>
      </c>
      <c r="M13213" s="3" t="s">
        <v>6891</v>
      </c>
      <c r="N13213" s="3" t="s">
        <v>334</v>
      </c>
    </row>
    <row r="13214" spans="1:14" s="1" customFormat="1" ht="14.25" customHeight="1" x14ac:dyDescent="0.15">
      <c r="A13214" s="4" t="d">
        <v>2019-09-30</v>
      </c>
      <c r="B13214" s="3" t="s">
        <v>24</v>
      </c>
      <c r="C13214" s="3" t="s">
        <v>25</v>
      </c>
      <c r="D13214" s="3" t="s">
        <v>7792</v>
      </c>
      <c r="E13214" s="3" t="s">
        <v>7793</v>
      </c>
      <c r="F13214" s="3" t="s">
        <v>7794</v>
      </c>
      <c r="G13214" s="5">
        <v>2154587993</v>
      </c>
      <c r="H13214" s="6">
        <v>0.65750457378654892</v>
      </c>
      <c r="I13214" s="6">
        <v>79.334839423221183</v>
      </c>
      <c r="J13214" s="6">
        <v>97.7643227576919</v>
      </c>
      <c r="K13214" s="3" t="s">
        <v>1980</v>
      </c>
      <c r="L13214" s="3" t="s">
        <v>40</v>
      </c>
      <c r="M13214" s="3" t="s">
        <v>929</v>
      </c>
      <c r="N13214" s="3" t="s">
        <v>334</v>
      </c>
    </row>
    <row r="13215" spans="1:14" s="1" customFormat="1" ht="14.25" customHeight="1" x14ac:dyDescent="0.15">
      <c r="A13215" s="4" t="d">
        <v>2019-09-30</v>
      </c>
      <c r="B13215" s="3" t="s">
        <v>24</v>
      </c>
      <c r="C13215" s="3" t="s">
        <v>25</v>
      </c>
      <c r="D13215" s="3" t="s">
        <v>7798</v>
      </c>
      <c r="E13215" s="3" t="s">
        <v>7799</v>
      </c>
      <c r="F13215" s="3" t="s">
        <v>7800</v>
      </c>
      <c r="G13215" s="5">
        <v>2154587993</v>
      </c>
      <c r="H13215" s="6">
        <v>6.4789516778189133</v>
      </c>
      <c r="I13215" s="6">
        <v>442.58554024581764</v>
      </c>
      <c r="J13215" s="6">
        <v>545.39816157528924</v>
      </c>
      <c r="K13215" s="3" t="s">
        <v>1980</v>
      </c>
      <c r="L13215" s="3" t="s">
        <v>48</v>
      </c>
      <c r="M13215" s="3" t="s">
        <v>745</v>
      </c>
      <c r="N13215" s="3" t="s">
        <v>334</v>
      </c>
    </row>
    <row r="13216" spans="1:14" s="1" customFormat="1" ht="14.25" customHeight="1" x14ac:dyDescent="0.15">
      <c r="A13216" s="4" t="d">
        <v>2019-09-30</v>
      </c>
      <c r="B13216" s="3" t="s">
        <v>24</v>
      </c>
      <c r="C13216" s="3" t="s">
        <v>25</v>
      </c>
      <c r="D13216" s="3" t="s">
        <v>7801</v>
      </c>
      <c r="E13216" s="3" t="s">
        <v>7802</v>
      </c>
      <c r="F13216" s="3" t="s">
        <v>7803</v>
      </c>
      <c r="G13216" s="5">
        <v>2154587993</v>
      </c>
      <c r="H13216" s="6">
        <v>3.4813628301178778</v>
      </c>
      <c r="I13216" s="6">
        <v>96.533449777042989</v>
      </c>
      <c r="J13216" s="6">
        <v>118.95817005970324</v>
      </c>
      <c r="K13216" s="3" t="s">
        <v>1980</v>
      </c>
      <c r="L13216" s="3" t="s">
        <v>141</v>
      </c>
      <c r="M13216" s="3" t="s">
        <v>397</v>
      </c>
      <c r="N13216" s="3" t="s">
        <v>334</v>
      </c>
    </row>
    <row r="13217" spans="1:14" s="1" customFormat="1" ht="14.25" customHeight="1" x14ac:dyDescent="0.15">
      <c r="A13217" s="4" t="d">
        <v>2019-09-30</v>
      </c>
      <c r="B13217" s="3" t="s">
        <v>24</v>
      </c>
      <c r="C13217" s="3" t="s">
        <v>25</v>
      </c>
      <c r="D13217" s="3" t="s">
        <v>7805</v>
      </c>
      <c r="E13217" s="3" t="s">
        <v>7806</v>
      </c>
      <c r="F13217" s="3" t="s">
        <v>7807</v>
      </c>
      <c r="G13217" s="5">
        <v>2154587993</v>
      </c>
      <c r="H13217" s="6">
        <v>2.9448735711134519</v>
      </c>
      <c r="I13217" s="6">
        <v>99.962743703174496</v>
      </c>
      <c r="J13217" s="6">
        <v>123.1840887709633</v>
      </c>
      <c r="K13217" s="3" t="s">
        <v>1980</v>
      </c>
      <c r="L13217" s="3" t="s">
        <v>40</v>
      </c>
      <c r="M13217" s="3" t="s">
        <v>166</v>
      </c>
      <c r="N13217" s="3" t="s">
        <v>334</v>
      </c>
    </row>
    <row r="13218" spans="1:14" s="1" customFormat="1" ht="14.25" customHeight="1" x14ac:dyDescent="0.15">
      <c r="A13218" s="4" t="d">
        <v>2019-09-30</v>
      </c>
      <c r="B13218" s="3" t="s">
        <v>24</v>
      </c>
      <c r="C13218" s="3" t="s">
        <v>25</v>
      </c>
      <c r="D13218" s="3" t="s">
        <v>13399</v>
      </c>
      <c r="E13218" s="3" t="s">
        <v>13400</v>
      </c>
      <c r="F13218" s="3" t="s">
        <v>13401</v>
      </c>
      <c r="G13218" s="5">
        <v>2154587993</v>
      </c>
      <c r="H13218" s="6">
        <v>0.34588116082534348</v>
      </c>
      <c r="I13218" s="6">
        <v>15.892075869242355</v>
      </c>
      <c r="J13218" s="6">
        <v>19.58380497157475</v>
      </c>
      <c r="K13218" s="3" t="s">
        <v>1980</v>
      </c>
      <c r="L13218" s="3" t="s">
        <v>48</v>
      </c>
      <c r="M13218" s="3" t="s">
        <v>59</v>
      </c>
      <c r="N13218" s="3" t="s">
        <v>334</v>
      </c>
    </row>
    <row r="13219" spans="1:14" s="1" customFormat="1" ht="14.25" customHeight="1" x14ac:dyDescent="0.15">
      <c r="A13219" s="4" t="d">
        <v>2019-09-30</v>
      </c>
      <c r="B13219" s="3" t="s">
        <v>24</v>
      </c>
      <c r="C13219" s="3" t="s">
        <v>25</v>
      </c>
      <c r="D13219" s="3" t="s">
        <v>7823</v>
      </c>
      <c r="E13219" s="3" t="s">
        <v>7824</v>
      </c>
      <c r="F13219" s="3" t="s">
        <v>7825</v>
      </c>
      <c r="G13219" s="5">
        <v>2154587993</v>
      </c>
      <c r="H13219" s="6">
        <v>0.69420417369970311</v>
      </c>
      <c r="I13219" s="6">
        <v>32.189283721087648</v>
      </c>
      <c r="J13219" s="6">
        <v>39.666854494680422</v>
      </c>
      <c r="K13219" s="3" t="s">
        <v>1980</v>
      </c>
      <c r="L13219" s="3" t="s">
        <v>40</v>
      </c>
      <c r="M13219" s="3" t="s">
        <v>204</v>
      </c>
      <c r="N13219" s="3" t="s">
        <v>334</v>
      </c>
    </row>
    <row r="13220" spans="1:14" s="1" customFormat="1" ht="14.25" customHeight="1" x14ac:dyDescent="0.15">
      <c r="A13220" s="4" t="d">
        <v>2019-09-30</v>
      </c>
      <c r="B13220" s="3" t="s">
        <v>24</v>
      </c>
      <c r="C13220" s="3" t="s">
        <v>25</v>
      </c>
      <c r="D13220" s="3" t="s">
        <v>7829</v>
      </c>
      <c r="E13220" s="3" t="s">
        <v>7830</v>
      </c>
      <c r="F13220" s="3" t="s">
        <v>7831</v>
      </c>
      <c r="G13220" s="5">
        <v>2154587993</v>
      </c>
      <c r="H13220" s="6">
        <v>1.0277324359241415</v>
      </c>
      <c r="I13220" s="6">
        <v>36.07865130092496</v>
      </c>
      <c r="J13220" s="6">
        <v>44.459721696489275</v>
      </c>
      <c r="K13220" s="3" t="s">
        <v>1980</v>
      </c>
      <c r="L13220" s="3" t="s">
        <v>48</v>
      </c>
      <c r="M13220" s="3" t="s">
        <v>7401</v>
      </c>
      <c r="N13220" s="3" t="s">
        <v>334</v>
      </c>
    </row>
    <row r="13221" spans="1:14" s="1" customFormat="1" ht="14.25" customHeight="1" x14ac:dyDescent="0.15">
      <c r="A13221" s="4" t="d">
        <v>2019-09-30</v>
      </c>
      <c r="B13221" s="3" t="s">
        <v>24</v>
      </c>
      <c r="C13221" s="3" t="s">
        <v>25</v>
      </c>
      <c r="D13221" s="3" t="s">
        <v>7850</v>
      </c>
      <c r="E13221" s="3" t="s">
        <v>7851</v>
      </c>
      <c r="F13221" s="3" t="s">
        <v>7852</v>
      </c>
      <c r="G13221" s="5">
        <v>2154587993</v>
      </c>
      <c r="H13221" s="6">
        <v>1.0201196030654442</v>
      </c>
      <c r="I13221" s="6">
        <v>74.462195478587404</v>
      </c>
      <c r="J13221" s="6">
        <v>91.759763323079156</v>
      </c>
      <c r="K13221" s="3" t="s">
        <v>1980</v>
      </c>
      <c r="L13221" s="3" t="s">
        <v>40</v>
      </c>
      <c r="M13221" s="3" t="s">
        <v>204</v>
      </c>
      <c r="N13221" s="3" t="s">
        <v>334</v>
      </c>
    </row>
    <row r="13222" spans="1:14" s="1" customFormat="1" ht="14.25" customHeight="1" x14ac:dyDescent="0.15">
      <c r="A13222" s="4" t="d">
        <v>2019-09-30</v>
      </c>
      <c r="B13222" s="3" t="s">
        <v>24</v>
      </c>
      <c r="C13222" s="3" t="s">
        <v>25</v>
      </c>
      <c r="D13222" s="3" t="s">
        <v>13413</v>
      </c>
      <c r="E13222" s="3" t="s">
        <v>13414</v>
      </c>
      <c r="F13222" s="3" t="s">
        <v>13415</v>
      </c>
      <c r="G13222" s="5">
        <v>2154587993</v>
      </c>
      <c r="H13222" s="6">
        <v>0.33726285947587481</v>
      </c>
      <c r="I13222" s="6">
        <v>14.781751378719139</v>
      </c>
      <c r="J13222" s="6">
        <v>18.215551958264637</v>
      </c>
      <c r="K13222" s="3" t="s">
        <v>1980</v>
      </c>
      <c r="L13222" s="3" t="s">
        <v>91</v>
      </c>
      <c r="M13222" s="3" t="s">
        <v>1375</v>
      </c>
      <c r="N13222" s="3" t="s">
        <v>334</v>
      </c>
    </row>
    <row r="13223" spans="1:14" s="1" customFormat="1" ht="14.25" customHeight="1" x14ac:dyDescent="0.15">
      <c r="A13223" s="4" t="d">
        <v>2019-09-30</v>
      </c>
      <c r="B13223" s="3" t="s">
        <v>24</v>
      </c>
      <c r="C13223" s="3" t="s">
        <v>25</v>
      </c>
      <c r="D13223" s="3" t="s">
        <v>7863</v>
      </c>
      <c r="E13223" s="3" t="s">
        <v>7864</v>
      </c>
      <c r="F13223" s="3" t="s">
        <v>7865</v>
      </c>
      <c r="G13223" s="5">
        <v>2154587993</v>
      </c>
      <c r="H13223" s="6">
        <v>18.365025622294485</v>
      </c>
      <c r="I13223" s="6">
        <v>563.93129506551475</v>
      </c>
      <c r="J13223" s="6">
        <v>694.93253507441784</v>
      </c>
      <c r="K13223" s="3" t="s">
        <v>1980</v>
      </c>
      <c r="L13223" s="3" t="s">
        <v>417</v>
      </c>
      <c r="M13223" s="3" t="s">
        <v>805</v>
      </c>
      <c r="N13223" s="3" t="s">
        <v>334</v>
      </c>
    </row>
    <row r="13224" spans="1:14" s="1" customFormat="1" ht="14.25" customHeight="1" x14ac:dyDescent="0.15">
      <c r="A13224" s="4" t="d">
        <v>2019-09-30</v>
      </c>
      <c r="B13224" s="3" t="s">
        <v>24</v>
      </c>
      <c r="C13224" s="3" t="s">
        <v>25</v>
      </c>
      <c r="D13224" s="3" t="s">
        <v>7869</v>
      </c>
      <c r="E13224" s="3" t="s">
        <v>7870</v>
      </c>
      <c r="F13224" s="3" t="s">
        <v>7871</v>
      </c>
      <c r="G13224" s="5">
        <v>2154587993</v>
      </c>
      <c r="H13224" s="6">
        <v>0.93609116490812438</v>
      </c>
      <c r="I13224" s="6">
        <v>44.962468151135198</v>
      </c>
      <c r="J13224" s="6">
        <v>55.407249696555688</v>
      </c>
      <c r="K13224" s="3" t="s">
        <v>1980</v>
      </c>
      <c r="L13224" s="3" t="s">
        <v>40</v>
      </c>
      <c r="M13224" s="3" t="s">
        <v>7634</v>
      </c>
      <c r="N13224" s="3" t="s">
        <v>334</v>
      </c>
    </row>
    <row r="13225" spans="1:14" s="1" customFormat="1" ht="14.25" customHeight="1" x14ac:dyDescent="0.15">
      <c r="A13225" s="4" t="d">
        <v>2019-09-30</v>
      </c>
      <c r="B13225" s="3" t="s">
        <v>24</v>
      </c>
      <c r="C13225" s="3" t="s">
        <v>25</v>
      </c>
      <c r="D13225" s="3" t="s">
        <v>7872</v>
      </c>
      <c r="E13225" s="3" t="s">
        <v>7873</v>
      </c>
      <c r="F13225" s="3" t="s">
        <v>7874</v>
      </c>
      <c r="G13225" s="5">
        <v>2154587993</v>
      </c>
      <c r="H13225" s="6">
        <v>3.0097262887682037</v>
      </c>
      <c r="I13225" s="6">
        <v>215.95387607526877</v>
      </c>
      <c r="J13225" s="6">
        <v>266.11996182510387</v>
      </c>
      <c r="K13225" s="3" t="s">
        <v>1980</v>
      </c>
      <c r="L13225" s="3" t="s">
        <v>91</v>
      </c>
      <c r="M13225" s="3" t="s">
        <v>1055</v>
      </c>
      <c r="N13225" s="3" t="s">
        <v>334</v>
      </c>
    </row>
    <row r="13226" spans="1:14" s="1" customFormat="1" ht="14.25" customHeight="1" x14ac:dyDescent="0.15">
      <c r="A13226" s="4" t="d">
        <v>2019-09-30</v>
      </c>
      <c r="B13226" s="3" t="s">
        <v>24</v>
      </c>
      <c r="C13226" s="3" t="s">
        <v>25</v>
      </c>
      <c r="D13226" s="3" t="s">
        <v>7884</v>
      </c>
      <c r="E13226" s="3" t="s">
        <v>7885</v>
      </c>
      <c r="F13226" s="3" t="s">
        <v>7886</v>
      </c>
      <c r="G13226" s="5">
        <v>2154587993</v>
      </c>
      <c r="H13226" s="6">
        <v>1.1143463644863019</v>
      </c>
      <c r="I13226" s="6">
        <v>62.214583792501628</v>
      </c>
      <c r="J13226" s="6">
        <v>76.667031313041136</v>
      </c>
      <c r="K13226" s="3" t="s">
        <v>1980</v>
      </c>
      <c r="L13226" s="3" t="s">
        <v>40</v>
      </c>
      <c r="M13226" s="3" t="s">
        <v>7146</v>
      </c>
      <c r="N13226" s="3" t="s">
        <v>334</v>
      </c>
    </row>
    <row r="13227" spans="1:14" s="1" customFormat="1" ht="14.25" customHeight="1" x14ac:dyDescent="0.15">
      <c r="A13227" s="4" t="d">
        <v>2019-09-30</v>
      </c>
      <c r="B13227" s="3" t="s">
        <v>24</v>
      </c>
      <c r="C13227" s="3" t="s">
        <v>25</v>
      </c>
      <c r="D13227" s="3" t="s">
        <v>7887</v>
      </c>
      <c r="E13227" s="3" t="s">
        <v>7888</v>
      </c>
      <c r="F13227" s="3" t="s">
        <v>7889</v>
      </c>
      <c r="G13227" s="5">
        <v>2154587993</v>
      </c>
      <c r="H13227" s="6">
        <v>1.4543383527228417</v>
      </c>
      <c r="I13227" s="6">
        <v>27.88767406003409</v>
      </c>
      <c r="J13227" s="6">
        <v>34.365980801635352</v>
      </c>
      <c r="K13227" s="3" t="s">
        <v>1980</v>
      </c>
      <c r="L13227" s="3" t="s">
        <v>417</v>
      </c>
      <c r="M13227" s="3" t="s">
        <v>7047</v>
      </c>
      <c r="N13227" s="3" t="s">
        <v>334</v>
      </c>
    </row>
    <row r="13228" spans="1:14" s="1" customFormat="1" ht="14.25" customHeight="1" x14ac:dyDescent="0.15">
      <c r="A13228" s="4" t="d">
        <v>2019-09-30</v>
      </c>
      <c r="B13228" s="3" t="s">
        <v>24</v>
      </c>
      <c r="C13228" s="3" t="s">
        <v>25</v>
      </c>
      <c r="D13228" s="3" t="s">
        <v>7896</v>
      </c>
      <c r="E13228" s="3" t="s">
        <v>7897</v>
      </c>
      <c r="F13228" s="3" t="s">
        <v>7898</v>
      </c>
      <c r="G13228" s="5">
        <v>2154587993</v>
      </c>
      <c r="H13228" s="6">
        <v>1.1989493560669195</v>
      </c>
      <c r="I13228" s="6">
        <v>77.251149614453396</v>
      </c>
      <c r="J13228" s="6">
        <v>95.196591799165432</v>
      </c>
      <c r="K13228" s="3" t="s">
        <v>1980</v>
      </c>
      <c r="L13228" s="3" t="s">
        <v>48</v>
      </c>
      <c r="M13228" s="3" t="s">
        <v>1216</v>
      </c>
      <c r="N13228" s="3" t="s">
        <v>334</v>
      </c>
    </row>
    <row r="13229" spans="1:14" s="1" customFormat="1" ht="14.25" customHeight="1" x14ac:dyDescent="0.15">
      <c r="A13229" s="4" t="d">
        <v>2019-09-30</v>
      </c>
      <c r="B13229" s="3" t="s">
        <v>24</v>
      </c>
      <c r="C13229" s="3" t="s">
        <v>25</v>
      </c>
      <c r="D13229" s="3" t="s">
        <v>7908</v>
      </c>
      <c r="E13229" s="3" t="s">
        <v>7909</v>
      </c>
      <c r="F13229" s="3" t="s">
        <v>7910</v>
      </c>
      <c r="G13229" s="5">
        <v>2154587993</v>
      </c>
      <c r="H13229" s="6">
        <v>2.3581108875704584</v>
      </c>
      <c r="I13229" s="6">
        <v>247.31170917366643</v>
      </c>
      <c r="J13229" s="6">
        <v>304.76221950916778</v>
      </c>
      <c r="K13229" s="3" t="s">
        <v>1980</v>
      </c>
      <c r="L13229" s="3" t="s">
        <v>646</v>
      </c>
      <c r="M13229" s="3" t="s">
        <v>3117</v>
      </c>
      <c r="N13229" s="3" t="s">
        <v>334</v>
      </c>
    </row>
    <row r="13230" spans="1:14" s="1" customFormat="1" ht="14.25" customHeight="1" x14ac:dyDescent="0.15">
      <c r="A13230" s="4" t="d">
        <v>2019-09-30</v>
      </c>
      <c r="B13230" s="3" t="s">
        <v>24</v>
      </c>
      <c r="C13230" s="3" t="s">
        <v>25</v>
      </c>
      <c r="D13230" s="3" t="s">
        <v>7917</v>
      </c>
      <c r="E13230" s="3" t="s">
        <v>7918</v>
      </c>
      <c r="F13230" s="3" t="s">
        <v>7919</v>
      </c>
      <c r="G13230" s="5">
        <v>2154587993</v>
      </c>
      <c r="H13230" s="6">
        <v>0.30401058010250809</v>
      </c>
      <c r="I13230" s="6">
        <v>22.852000581539535</v>
      </c>
      <c r="J13230" s="6">
        <v>28.160520144265142</v>
      </c>
      <c r="K13230" s="3" t="s">
        <v>1980</v>
      </c>
      <c r="L13230" s="3" t="s">
        <v>91</v>
      </c>
      <c r="M13230" s="3" t="s">
        <v>2785</v>
      </c>
      <c r="N13230" s="3" t="s">
        <v>334</v>
      </c>
    </row>
    <row r="13231" spans="1:14" s="1" customFormat="1" ht="14.25" customHeight="1" x14ac:dyDescent="0.15">
      <c r="A13231" s="4" t="d">
        <v>2019-09-30</v>
      </c>
      <c r="B13231" s="3" t="s">
        <v>24</v>
      </c>
      <c r="C13231" s="3" t="s">
        <v>25</v>
      </c>
      <c r="D13231" s="3" t="s">
        <v>7927</v>
      </c>
      <c r="E13231" s="3" t="s">
        <v>7928</v>
      </c>
      <c r="F13231" s="3" t="s">
        <v>7929</v>
      </c>
      <c r="G13231" s="5">
        <v>2154587993</v>
      </c>
      <c r="H13231" s="6">
        <v>0.29991688696151048</v>
      </c>
      <c r="I13231" s="6">
        <v>22.011285284898864</v>
      </c>
      <c r="J13231" s="6">
        <v>27.124506957127718</v>
      </c>
      <c r="K13231" s="3" t="s">
        <v>1980</v>
      </c>
      <c r="L13231" s="3" t="s">
        <v>91</v>
      </c>
      <c r="M13231" s="3" t="s">
        <v>7930</v>
      </c>
      <c r="N13231" s="3" t="s">
        <v>334</v>
      </c>
    </row>
    <row r="13232" spans="1:14" s="1" customFormat="1" ht="14.25" customHeight="1" x14ac:dyDescent="0.15">
      <c r="A13232" s="4" t="d">
        <v>2019-09-30</v>
      </c>
      <c r="B13232" s="3" t="s">
        <v>24</v>
      </c>
      <c r="C13232" s="3" t="s">
        <v>25</v>
      </c>
      <c r="D13232" s="3" t="s">
        <v>7937</v>
      </c>
      <c r="E13232" s="3" t="s">
        <v>7938</v>
      </c>
      <c r="F13232" s="3" t="s">
        <v>7939</v>
      </c>
      <c r="G13232" s="5">
        <v>2154587993</v>
      </c>
      <c r="H13232" s="6">
        <v>1.7808283355118806</v>
      </c>
      <c r="I13232" s="6">
        <v>234.0814674953854</v>
      </c>
      <c r="J13232" s="6">
        <v>288.4585924592007</v>
      </c>
      <c r="K13232" s="3" t="s">
        <v>1980</v>
      </c>
      <c r="L13232" s="3" t="s">
        <v>33</v>
      </c>
      <c r="M13232" s="3" t="s">
        <v>3159</v>
      </c>
      <c r="N13232" s="3" t="s">
        <v>334</v>
      </c>
    </row>
    <row r="13233" spans="1:14" s="1" customFormat="1" ht="14.25" customHeight="1" x14ac:dyDescent="0.15">
      <c r="A13233" s="4" t="d">
        <v>2019-09-30</v>
      </c>
      <c r="B13233" s="3" t="s">
        <v>24</v>
      </c>
      <c r="C13233" s="3" t="s">
        <v>25</v>
      </c>
      <c r="D13233" s="3" t="s">
        <v>7943</v>
      </c>
      <c r="E13233" s="3" t="s">
        <v>7944</v>
      </c>
      <c r="F13233" s="3" t="s">
        <v>7945</v>
      </c>
      <c r="G13233" s="5">
        <v>2154587993</v>
      </c>
      <c r="H13233" s="6">
        <v>2.3772866080730264</v>
      </c>
      <c r="I13233" s="6">
        <v>419.2420092106467</v>
      </c>
      <c r="J13233" s="6">
        <v>516.63192782100543</v>
      </c>
      <c r="K13233" s="3" t="s">
        <v>1980</v>
      </c>
      <c r="L13233" s="3" t="s">
        <v>48</v>
      </c>
      <c r="M13233" s="3" t="s">
        <v>7401</v>
      </c>
      <c r="N13233" s="3" t="s">
        <v>334</v>
      </c>
    </row>
    <row r="13234" spans="1:14" s="1" customFormat="1" ht="14.25" customHeight="1" x14ac:dyDescent="0.15">
      <c r="A13234" s="4" t="d">
        <v>2019-09-30</v>
      </c>
      <c r="B13234" s="3" t="s">
        <v>24</v>
      </c>
      <c r="C13234" s="3" t="s">
        <v>25</v>
      </c>
      <c r="D13234" s="3" t="s">
        <v>7949</v>
      </c>
      <c r="E13234" s="3" t="s">
        <v>7950</v>
      </c>
      <c r="F13234" s="3" t="s">
        <v>7951</v>
      </c>
      <c r="G13234" s="5">
        <v>2154587993</v>
      </c>
      <c r="H13234" s="6">
        <v>0.22838498576092034</v>
      </c>
      <c r="I13234" s="6">
        <v>22.071254298455582</v>
      </c>
      <c r="J13234" s="6">
        <v>27.198406736624076</v>
      </c>
      <c r="K13234" s="3" t="s">
        <v>1980</v>
      </c>
      <c r="L13234" s="3" t="s">
        <v>48</v>
      </c>
      <c r="M13234" s="3" t="s">
        <v>99</v>
      </c>
      <c r="N13234" s="3" t="s">
        <v>334</v>
      </c>
    </row>
    <row r="13235" spans="1:14" s="1" customFormat="1" ht="14.25" customHeight="1" x14ac:dyDescent="0.15">
      <c r="A13235" s="4" t="d">
        <v>2019-09-30</v>
      </c>
      <c r="B13235" s="3" t="s">
        <v>24</v>
      </c>
      <c r="C13235" s="3" t="s">
        <v>25</v>
      </c>
      <c r="D13235" s="3" t="s">
        <v>7952</v>
      </c>
      <c r="E13235" s="3" t="s">
        <v>7953</v>
      </c>
      <c r="F13235" s="3" t="s">
        <v>7954</v>
      </c>
      <c r="G13235" s="5">
        <v>2154587993</v>
      </c>
      <c r="H13235" s="6">
        <v>0.93537297312900203</v>
      </c>
      <c r="I13235" s="6">
        <v>55.433129737316364</v>
      </c>
      <c r="J13235" s="6">
        <v>68.310245854296042</v>
      </c>
      <c r="K13235" s="3" t="s">
        <v>1980</v>
      </c>
      <c r="L13235" s="3" t="s">
        <v>40</v>
      </c>
      <c r="M13235" s="3" t="s">
        <v>2007</v>
      </c>
      <c r="N13235" s="3" t="s">
        <v>334</v>
      </c>
    </row>
    <row r="13236" spans="1:14" s="1" customFormat="1" ht="14.25" customHeight="1" x14ac:dyDescent="0.15">
      <c r="A13236" s="4" t="d">
        <v>2019-09-30</v>
      </c>
      <c r="B13236" s="3" t="s">
        <v>24</v>
      </c>
      <c r="C13236" s="3" t="s">
        <v>25</v>
      </c>
      <c r="D13236" s="3" t="s">
        <v>7955</v>
      </c>
      <c r="E13236" s="3" t="s">
        <v>7956</v>
      </c>
      <c r="F13236" s="3" t="s">
        <v>7957</v>
      </c>
      <c r="G13236" s="5">
        <v>2154587993</v>
      </c>
      <c r="H13236" s="6">
        <v>0.77363618447063953</v>
      </c>
      <c r="I13236" s="6">
        <v>55.867779402041229</v>
      </c>
      <c r="J13236" s="6">
        <v>68.84586466486418</v>
      </c>
      <c r="K13236" s="3" t="s">
        <v>1980</v>
      </c>
      <c r="L13236" s="3" t="s">
        <v>91</v>
      </c>
      <c r="M13236" s="3" t="s">
        <v>110</v>
      </c>
      <c r="N13236" s="3" t="s">
        <v>334</v>
      </c>
    </row>
    <row r="13237" spans="1:14" s="1" customFormat="1" ht="14.25" customHeight="1" x14ac:dyDescent="0.15">
      <c r="A13237" s="4" t="d">
        <v>2019-09-30</v>
      </c>
      <c r="B13237" s="3" t="s">
        <v>24</v>
      </c>
      <c r="C13237" s="3" t="s">
        <v>25</v>
      </c>
      <c r="D13237" s="3" t="s">
        <v>13428</v>
      </c>
      <c r="E13237" s="3" t="s">
        <v>13429</v>
      </c>
      <c r="F13237" s="3" t="s">
        <v>13430</v>
      </c>
      <c r="G13237" s="5">
        <v>2154587993</v>
      </c>
      <c r="H13237" s="6">
        <v>1.0683820906224688</v>
      </c>
      <c r="I13237" s="6">
        <v>99.702973736665925</v>
      </c>
      <c r="J13237" s="6">
        <v>122.86397489478931</v>
      </c>
      <c r="K13237" s="3" t="s">
        <v>1980</v>
      </c>
      <c r="L13237" s="3" t="s">
        <v>33</v>
      </c>
      <c r="M13237" s="3" t="s">
        <v>658</v>
      </c>
      <c r="N13237" s="3" t="s">
        <v>334</v>
      </c>
    </row>
    <row r="13238" spans="1:14" s="1" customFormat="1" ht="14.25" customHeight="1" x14ac:dyDescent="0.15">
      <c r="A13238" s="4" t="d">
        <v>2019-09-30</v>
      </c>
      <c r="B13238" s="3" t="s">
        <v>24</v>
      </c>
      <c r="C13238" s="3" t="s">
        <v>25</v>
      </c>
      <c r="D13238" s="3" t="s">
        <v>7973</v>
      </c>
      <c r="E13238" s="3" t="s">
        <v>7974</v>
      </c>
      <c r="F13238" s="3" t="s">
        <v>7975</v>
      </c>
      <c r="G13238" s="5">
        <v>2154587993</v>
      </c>
      <c r="H13238" s="6">
        <v>0.27585746236091035</v>
      </c>
      <c r="I13238" s="6">
        <v>24.628591585554592</v>
      </c>
      <c r="J13238" s="6">
        <v>30.349813590426869</v>
      </c>
      <c r="K13238" s="3" t="s">
        <v>1980</v>
      </c>
      <c r="L13238" s="3" t="s">
        <v>48</v>
      </c>
      <c r="M13238" s="3" t="s">
        <v>4387</v>
      </c>
      <c r="N13238" s="3" t="s">
        <v>334</v>
      </c>
    </row>
    <row r="13239" spans="1:14" s="1" customFormat="1" ht="14.25" customHeight="1" x14ac:dyDescent="0.15">
      <c r="A13239" s="4" t="d">
        <v>2019-09-30</v>
      </c>
      <c r="B13239" s="3" t="s">
        <v>24</v>
      </c>
      <c r="C13239" s="3" t="s">
        <v>25</v>
      </c>
      <c r="D13239" s="3" t="s">
        <v>7979</v>
      </c>
      <c r="E13239" s="3" t="s">
        <v>7980</v>
      </c>
      <c r="F13239" s="3" t="s">
        <v>7981</v>
      </c>
      <c r="G13239" s="5">
        <v>2154587993</v>
      </c>
      <c r="H13239" s="6">
        <v>0.73643385031209974</v>
      </c>
      <c r="I13239" s="6">
        <v>35.641416145795247</v>
      </c>
      <c r="J13239" s="6">
        <v>43.92091698718896</v>
      </c>
      <c r="K13239" s="3" t="s">
        <v>1980</v>
      </c>
      <c r="L13239" s="3" t="s">
        <v>646</v>
      </c>
      <c r="M13239" s="3" t="s">
        <v>7611</v>
      </c>
      <c r="N13239" s="3" t="s">
        <v>334</v>
      </c>
    </row>
    <row r="13240" spans="1:14" s="1" customFormat="1" ht="14.25" customHeight="1" x14ac:dyDescent="0.15">
      <c r="A13240" s="4" t="d">
        <v>2019-09-30</v>
      </c>
      <c r="B13240" s="3" t="s">
        <v>24</v>
      </c>
      <c r="C13240" s="3" t="s">
        <v>25</v>
      </c>
      <c r="D13240" s="3" t="s">
        <v>7988</v>
      </c>
      <c r="E13240" s="3" t="s">
        <v>7989</v>
      </c>
      <c r="F13240" s="3" t="s">
        <v>7990</v>
      </c>
      <c r="G13240" s="5">
        <v>2154587993</v>
      </c>
      <c r="H13240" s="6">
        <v>1.871320499681302</v>
      </c>
      <c r="I13240" s="6">
        <v>42.064061588130969</v>
      </c>
      <c r="J13240" s="6">
        <v>51.835543367966665</v>
      </c>
      <c r="K13240" s="3" t="s">
        <v>1980</v>
      </c>
      <c r="L13240" s="3" t="s">
        <v>40</v>
      </c>
      <c r="M13240" s="3" t="s">
        <v>132</v>
      </c>
      <c r="N13240" s="3" t="s">
        <v>334</v>
      </c>
    </row>
    <row r="13241" spans="1:14" s="1" customFormat="1" ht="14.25" customHeight="1" x14ac:dyDescent="0.15">
      <c r="A13241" s="4" t="d">
        <v>2019-09-30</v>
      </c>
      <c r="B13241" s="3" t="s">
        <v>24</v>
      </c>
      <c r="C13241" s="3" t="s">
        <v>25</v>
      </c>
      <c r="D13241" s="3" t="s">
        <v>7991</v>
      </c>
      <c r="E13241" s="3" t="s">
        <v>7992</v>
      </c>
      <c r="F13241" s="3" t="s">
        <v>7993</v>
      </c>
      <c r="G13241" s="5">
        <v>2154587993</v>
      </c>
      <c r="H13241" s="6">
        <v>0.15570397771373437</v>
      </c>
      <c r="I13241" s="6">
        <v>20.009182062239375</v>
      </c>
      <c r="J13241" s="6">
        <v>24.657314947568814</v>
      </c>
      <c r="K13241" s="3" t="s">
        <v>1980</v>
      </c>
      <c r="L13241" s="3" t="s">
        <v>91</v>
      </c>
      <c r="M13241" s="3" t="s">
        <v>3948</v>
      </c>
      <c r="N13241" s="3" t="s">
        <v>334</v>
      </c>
    </row>
    <row r="13242" spans="1:14" s="1" customFormat="1" ht="14.25" customHeight="1" x14ac:dyDescent="0.15">
      <c r="A13242" s="4" t="d">
        <v>2019-09-30</v>
      </c>
      <c r="B13242" s="3" t="s">
        <v>24</v>
      </c>
      <c r="C13242" s="3" t="s">
        <v>25</v>
      </c>
      <c r="D13242" s="3" t="s">
        <v>8000</v>
      </c>
      <c r="E13242" s="3" t="s">
        <v>8001</v>
      </c>
      <c r="F13242" s="3" t="s">
        <v>8002</v>
      </c>
      <c r="G13242" s="5">
        <v>2154587993</v>
      </c>
      <c r="H13242" s="6">
        <v>0.29086767054456836</v>
      </c>
      <c r="I13242" s="6">
        <v>23.450182514370574</v>
      </c>
      <c r="J13242" s="6">
        <v>28.897659977096119</v>
      </c>
      <c r="K13242" s="3" t="s">
        <v>1980</v>
      </c>
      <c r="L13242" s="3" t="s">
        <v>40</v>
      </c>
      <c r="M13242" s="3" t="s">
        <v>962</v>
      </c>
      <c r="N13242" s="3" t="s">
        <v>334</v>
      </c>
    </row>
    <row r="13243" spans="1:14" s="1" customFormat="1" ht="14.25" customHeight="1" x14ac:dyDescent="0.15">
      <c r="A13243" s="4" t="d">
        <v>2019-09-30</v>
      </c>
      <c r="B13243" s="3" t="s">
        <v>24</v>
      </c>
      <c r="C13243" s="3" t="s">
        <v>25</v>
      </c>
      <c r="D13243" s="3" t="s">
        <v>8021</v>
      </c>
      <c r="E13243" s="3" t="s">
        <v>8022</v>
      </c>
      <c r="F13243" s="3" t="s">
        <v>8023</v>
      </c>
      <c r="G13243" s="5">
        <v>2154587993</v>
      </c>
      <c r="H13243" s="6">
        <v>3.0558342009878614</v>
      </c>
      <c r="I13243" s="6">
        <v>138.22297435236163</v>
      </c>
      <c r="J13243" s="6">
        <v>170.33217107177578</v>
      </c>
      <c r="K13243" s="3" t="s">
        <v>1980</v>
      </c>
      <c r="L13243" s="3" t="s">
        <v>91</v>
      </c>
      <c r="M13243" s="3" t="s">
        <v>816</v>
      </c>
      <c r="N13243" s="3" t="s">
        <v>334</v>
      </c>
    </row>
    <row r="13244" spans="1:14" s="1" customFormat="1" ht="14.25" customHeight="1" x14ac:dyDescent="0.15">
      <c r="A13244" s="4" t="d">
        <v>2019-09-30</v>
      </c>
      <c r="B13244" s="3" t="s">
        <v>24</v>
      </c>
      <c r="C13244" s="3" t="s">
        <v>25</v>
      </c>
      <c r="D13244" s="3" t="s">
        <v>9232</v>
      </c>
      <c r="E13244" s="3" t="s">
        <v>9233</v>
      </c>
      <c r="F13244" s="3" t="s">
        <v>9234</v>
      </c>
      <c r="G13244" s="5">
        <v>2154587993</v>
      </c>
      <c r="H13244" s="6">
        <v>2.5093620762536339</v>
      </c>
      <c r="I13244" s="6">
        <v>32.214635890890669</v>
      </c>
      <c r="J13244" s="6">
        <v>39.698095837072245</v>
      </c>
      <c r="K13244" s="3" t="s">
        <v>1980</v>
      </c>
      <c r="L13244" s="3" t="s">
        <v>40</v>
      </c>
      <c r="M13244" s="3" t="s">
        <v>7862</v>
      </c>
      <c r="N13244" s="3" t="s">
        <v>334</v>
      </c>
    </row>
    <row r="13245" spans="1:14" s="1" customFormat="1" ht="14.25" customHeight="1" x14ac:dyDescent="0.15">
      <c r="A13245" s="4" t="d">
        <v>2019-09-30</v>
      </c>
      <c r="B13245" s="3" t="s">
        <v>24</v>
      </c>
      <c r="C13245" s="3" t="s">
        <v>25</v>
      </c>
      <c r="D13245" s="3" t="s">
        <v>9255</v>
      </c>
      <c r="E13245" s="3" t="s">
        <v>9256</v>
      </c>
      <c r="F13245" s="3" t="s">
        <v>9257</v>
      </c>
      <c r="G13245" s="5">
        <v>2154587993</v>
      </c>
      <c r="H13245" s="6">
        <v>0.85601278153597782</v>
      </c>
      <c r="I13245" s="6">
        <v>40.122789209163145</v>
      </c>
      <c r="J13245" s="6">
        <v>49.443313343545441</v>
      </c>
      <c r="K13245" s="3" t="s">
        <v>1980</v>
      </c>
      <c r="L13245" s="3" t="s">
        <v>91</v>
      </c>
      <c r="M13245" s="3" t="s">
        <v>4495</v>
      </c>
      <c r="N13245" s="3" t="s">
        <v>334</v>
      </c>
    </row>
    <row r="13246" spans="1:14" s="1" customFormat="1" ht="14.25" customHeight="1" x14ac:dyDescent="0.15">
      <c r="A13246" s="4" t="d">
        <v>2019-09-30</v>
      </c>
      <c r="B13246" s="3" t="s">
        <v>24</v>
      </c>
      <c r="C13246" s="3" t="s">
        <v>25</v>
      </c>
      <c r="D13246" s="3" t="s">
        <v>9288</v>
      </c>
      <c r="E13246" s="3" t="s">
        <v>9289</v>
      </c>
      <c r="F13246" s="3" t="s">
        <v>9290</v>
      </c>
      <c r="G13246" s="5">
        <v>2154587993</v>
      </c>
      <c r="H13246" s="6">
        <v>0.4373787934855361</v>
      </c>
      <c r="I13246" s="6">
        <v>20.408424872253512</v>
      </c>
      <c r="J13246" s="6">
        <v>25.149302171171698</v>
      </c>
      <c r="K13246" s="3" t="s">
        <v>1980</v>
      </c>
      <c r="L13246" s="3" t="s">
        <v>48</v>
      </c>
      <c r="M13246" s="3" t="s">
        <v>1175</v>
      </c>
      <c r="N13246" s="3" t="s">
        <v>334</v>
      </c>
    </row>
    <row r="13247" spans="1:14" s="1" customFormat="1" ht="14.25" customHeight="1" x14ac:dyDescent="0.15">
      <c r="A13247" s="4" t="d">
        <v>2019-09-30</v>
      </c>
      <c r="B13247" s="3" t="s">
        <v>24</v>
      </c>
      <c r="C13247" s="3" t="s">
        <v>25</v>
      </c>
      <c r="D13247" s="3" t="s">
        <v>9341</v>
      </c>
      <c r="E13247" s="3" t="s">
        <v>9342</v>
      </c>
      <c r="F13247" s="3" t="s">
        <v>9343</v>
      </c>
      <c r="G13247" s="5">
        <v>2154587993</v>
      </c>
      <c r="H13247" s="6">
        <v>0.32857273894849387</v>
      </c>
      <c r="I13247" s="6">
        <v>39.2218176222541</v>
      </c>
      <c r="J13247" s="6">
        <v>48.33304559017278</v>
      </c>
      <c r="K13247" s="3" t="s">
        <v>1980</v>
      </c>
      <c r="L13247" s="3" t="s">
        <v>40</v>
      </c>
      <c r="M13247" s="3" t="s">
        <v>200</v>
      </c>
      <c r="N13247" s="3" t="s">
        <v>334</v>
      </c>
    </row>
    <row r="13248" spans="1:14" s="1" customFormat="1" ht="14.25" customHeight="1" x14ac:dyDescent="0.15">
      <c r="A13248" s="4" t="d">
        <v>2019-09-30</v>
      </c>
      <c r="B13248" s="3" t="s">
        <v>24</v>
      </c>
      <c r="C13248" s="3" t="s">
        <v>25</v>
      </c>
      <c r="D13248" s="3" t="s">
        <v>9365</v>
      </c>
      <c r="E13248" s="3" t="s">
        <v>9366</v>
      </c>
      <c r="F13248" s="3" t="s">
        <v>9367</v>
      </c>
      <c r="G13248" s="5">
        <v>2154587993</v>
      </c>
      <c r="H13248" s="6">
        <v>0.88962415679890572</v>
      </c>
      <c r="I13248" s="6">
        <v>17.347778786345529</v>
      </c>
      <c r="J13248" s="6">
        <v>21.377667769685928</v>
      </c>
      <c r="K13248" s="3" t="s">
        <v>1980</v>
      </c>
      <c r="L13248" s="3" t="s">
        <v>417</v>
      </c>
      <c r="M13248" s="3" t="s">
        <v>543</v>
      </c>
      <c r="N13248" s="3" t="s">
        <v>334</v>
      </c>
    </row>
    <row r="13249" spans="1:14" s="1" customFormat="1" ht="14.25" customHeight="1" x14ac:dyDescent="0.15">
      <c r="A13249" s="4" t="d">
        <v>2019-09-30</v>
      </c>
      <c r="B13249" s="3" t="s">
        <v>24</v>
      </c>
      <c r="C13249" s="3" t="s">
        <v>25</v>
      </c>
      <c r="D13249" s="3" t="s">
        <v>9368</v>
      </c>
      <c r="E13249" s="3" t="s">
        <v>9369</v>
      </c>
      <c r="F13249" s="3" t="s">
        <v>9370</v>
      </c>
      <c r="G13249" s="5">
        <v>2154587993</v>
      </c>
      <c r="H13249" s="6">
        <v>0.83116334597834307</v>
      </c>
      <c r="I13249" s="6">
        <v>27.228804921867209</v>
      </c>
      <c r="J13249" s="6">
        <v>33.55405637703614</v>
      </c>
      <c r="K13249" s="3" t="s">
        <v>1980</v>
      </c>
      <c r="L13249" s="3" t="s">
        <v>417</v>
      </c>
      <c r="M13249" s="3" t="s">
        <v>874</v>
      </c>
      <c r="N13249" s="3" t="s">
        <v>334</v>
      </c>
    </row>
    <row r="13250" spans="1:14" s="1" customFormat="1" ht="14.25" customHeight="1" x14ac:dyDescent="0.15">
      <c r="A13250" s="4" t="d">
        <v>2019-09-30</v>
      </c>
      <c r="B13250" s="3" t="s">
        <v>24</v>
      </c>
      <c r="C13250" s="3" t="s">
        <v>25</v>
      </c>
      <c r="D13250" s="3" t="s">
        <v>9389</v>
      </c>
      <c r="E13250" s="3" t="s">
        <v>9390</v>
      </c>
      <c r="F13250" s="3" t="s">
        <v>9391</v>
      </c>
      <c r="G13250" s="5">
        <v>2154587993</v>
      </c>
      <c r="H13250" s="6">
        <v>2.2577794960270605</v>
      </c>
      <c r="I13250" s="6">
        <v>497.56161273490051</v>
      </c>
      <c r="J13250" s="6">
        <v>613.1451755814935</v>
      </c>
      <c r="K13250" s="3" t="s">
        <v>1980</v>
      </c>
      <c r="L13250" s="3" t="s">
        <v>40</v>
      </c>
      <c r="M13250" s="3" t="s">
        <v>6891</v>
      </c>
      <c r="N13250" s="3" t="s">
        <v>334</v>
      </c>
    </row>
    <row r="13251" spans="1:14" s="1" customFormat="1" ht="14.25" customHeight="1" x14ac:dyDescent="0.15">
      <c r="A13251" s="4" t="d">
        <v>2019-09-30</v>
      </c>
      <c r="B13251" s="3" t="s">
        <v>24</v>
      </c>
      <c r="C13251" s="3" t="s">
        <v>25</v>
      </c>
      <c r="D13251" s="3" t="s">
        <v>9413</v>
      </c>
      <c r="E13251" s="3" t="s">
        <v>9414</v>
      </c>
      <c r="F13251" s="3" t="s">
        <v>9415</v>
      </c>
      <c r="G13251" s="5">
        <v>2154587993</v>
      </c>
      <c r="H13251" s="6">
        <v>0.90484982251630042</v>
      </c>
      <c r="I13251" s="6">
        <v>11.249109655571923</v>
      </c>
      <c r="J13251" s="6">
        <v>13.862277735196349</v>
      </c>
      <c r="K13251" s="3" t="s">
        <v>1980</v>
      </c>
      <c r="L13251" s="3" t="s">
        <v>91</v>
      </c>
      <c r="M13251" s="3" t="s">
        <v>110</v>
      </c>
      <c r="N13251" s="3" t="s">
        <v>334</v>
      </c>
    </row>
    <row r="13252" spans="1:14" s="1" customFormat="1" ht="14.25" customHeight="1" x14ac:dyDescent="0.15">
      <c r="A13252" s="4" t="d">
        <v>2019-09-30</v>
      </c>
      <c r="B13252" s="3" t="s">
        <v>24</v>
      </c>
      <c r="C13252" s="3" t="s">
        <v>25</v>
      </c>
      <c r="D13252" s="3" t="s">
        <v>9462</v>
      </c>
      <c r="E13252" s="3" t="s">
        <v>9463</v>
      </c>
      <c r="F13252" s="3" t="s">
        <v>9464</v>
      </c>
      <c r="G13252" s="5">
        <v>2154587993</v>
      </c>
      <c r="H13252" s="6">
        <v>0.28562487055697489</v>
      </c>
      <c r="I13252" s="6">
        <v>28.84064273175159</v>
      </c>
      <c r="J13252" s="6">
        <v>35.540324189157765</v>
      </c>
      <c r="K13252" s="3" t="s">
        <v>1980</v>
      </c>
      <c r="L13252" s="3" t="s">
        <v>646</v>
      </c>
      <c r="M13252" s="3" t="s">
        <v>7297</v>
      </c>
      <c r="N13252" s="3" t="s">
        <v>334</v>
      </c>
    </row>
    <row r="13253" spans="1:14" s="1" customFormat="1" ht="14.25" customHeight="1" x14ac:dyDescent="0.15">
      <c r="A13253" s="4" t="d">
        <v>2019-09-30</v>
      </c>
      <c r="B13253" s="3" t="s">
        <v>24</v>
      </c>
      <c r="C13253" s="3" t="s">
        <v>25</v>
      </c>
      <c r="D13253" s="3" t="s">
        <v>13466</v>
      </c>
      <c r="E13253" s="3" t="s">
        <v>13467</v>
      </c>
      <c r="F13253" s="3" t="s">
        <v>13468</v>
      </c>
      <c r="G13253" s="5">
        <v>2154587993</v>
      </c>
      <c r="H13253" s="6">
        <v>0.41066205930218314</v>
      </c>
      <c r="I13253" s="6">
        <v>19.195111680604143</v>
      </c>
      <c r="J13253" s="6">
        <v>23.654136052189308</v>
      </c>
      <c r="K13253" s="3" t="s">
        <v>1980</v>
      </c>
      <c r="L13253" s="3" t="s">
        <v>91</v>
      </c>
      <c r="M13253" s="3" t="s">
        <v>1375</v>
      </c>
      <c r="N13253" s="3" t="s">
        <v>334</v>
      </c>
    </row>
    <row r="13254" spans="1:14" s="1" customFormat="1" ht="14.25" customHeight="1" x14ac:dyDescent="0.15">
      <c r="A13254" s="4" t="d">
        <v>2019-09-30</v>
      </c>
      <c r="B13254" s="3" t="s">
        <v>24</v>
      </c>
      <c r="C13254" s="3" t="s">
        <v>25</v>
      </c>
      <c r="D13254" s="3" t="s">
        <v>9496</v>
      </c>
      <c r="E13254" s="3" t="s">
        <v>9497</v>
      </c>
      <c r="F13254" s="3" t="s">
        <v>9498</v>
      </c>
      <c r="G13254" s="5">
        <v>2154587993</v>
      </c>
      <c r="H13254" s="6">
        <v>0.79862925838409882</v>
      </c>
      <c r="I13254" s="6">
        <v>52.552821607146015</v>
      </c>
      <c r="J13254" s="6">
        <v>64.760842253215898</v>
      </c>
      <c r="K13254" s="3" t="s">
        <v>1980</v>
      </c>
      <c r="L13254" s="3" t="s">
        <v>40</v>
      </c>
      <c r="M13254" s="3" t="s">
        <v>6891</v>
      </c>
      <c r="N13254" s="3" t="s">
        <v>334</v>
      </c>
    </row>
    <row r="13255" spans="1:14" s="1" customFormat="1" ht="14.25" customHeight="1" x14ac:dyDescent="0.15">
      <c r="A13255" s="4" t="d">
        <v>2019-09-30</v>
      </c>
      <c r="B13255" s="3" t="s">
        <v>24</v>
      </c>
      <c r="C13255" s="3" t="s">
        <v>25</v>
      </c>
      <c r="D13255" s="3" t="s">
        <v>9502</v>
      </c>
      <c r="E13255" s="3" t="s">
        <v>9503</v>
      </c>
      <c r="F13255" s="3" t="s">
        <v>9504</v>
      </c>
      <c r="G13255" s="5">
        <v>2154587993</v>
      </c>
      <c r="H13255" s="6">
        <v>2.1081801484358667</v>
      </c>
      <c r="I13255" s="6">
        <v>77.343868173138091</v>
      </c>
      <c r="J13255" s="6">
        <v>95.310848929306005</v>
      </c>
      <c r="K13255" s="3" t="s">
        <v>1980</v>
      </c>
      <c r="L13255" s="3" t="s">
        <v>40</v>
      </c>
      <c r="M13255" s="3" t="s">
        <v>7634</v>
      </c>
      <c r="N13255" s="3" t="s">
        <v>334</v>
      </c>
    </row>
    <row r="13256" spans="1:14" s="1" customFormat="1" ht="14.25" customHeight="1" x14ac:dyDescent="0.15">
      <c r="A13256" s="4" t="d">
        <v>2019-09-30</v>
      </c>
      <c r="B13256" s="3" t="s">
        <v>24</v>
      </c>
      <c r="C13256" s="3" t="s">
        <v>25</v>
      </c>
      <c r="D13256" s="3" t="s">
        <v>9508</v>
      </c>
      <c r="E13256" s="3" t="s">
        <v>9509</v>
      </c>
      <c r="F13256" s="3" t="s">
        <v>9510</v>
      </c>
      <c r="G13256" s="5">
        <v>2154587993</v>
      </c>
      <c r="H13256" s="6">
        <v>0.29654138559963522</v>
      </c>
      <c r="I13256" s="6">
        <v>46.330551671185439</v>
      </c>
      <c r="J13256" s="6">
        <v>57.093138824401819</v>
      </c>
      <c r="K13256" s="3" t="s">
        <v>1980</v>
      </c>
      <c r="L13256" s="3" t="s">
        <v>91</v>
      </c>
      <c r="M13256" s="3" t="s">
        <v>844</v>
      </c>
      <c r="N13256" s="3" t="s">
        <v>1093</v>
      </c>
    </row>
    <row r="13257" spans="1:14" s="1" customFormat="1" ht="14.25" customHeight="1" x14ac:dyDescent="0.15">
      <c r="A13257" s="4" t="d">
        <v>2019-09-30</v>
      </c>
      <c r="B13257" s="3" t="s">
        <v>24</v>
      </c>
      <c r="C13257" s="3" t="s">
        <v>25</v>
      </c>
      <c r="D13257" s="3" t="s">
        <v>9511</v>
      </c>
      <c r="E13257" s="3" t="s">
        <v>9512</v>
      </c>
      <c r="F13257" s="3" t="s">
        <v>9513</v>
      </c>
      <c r="G13257" s="5">
        <v>2154587993</v>
      </c>
      <c r="H13257" s="6">
        <v>0.19297813105018646</v>
      </c>
      <c r="I13257" s="6">
        <v>23.499378651240455</v>
      </c>
      <c r="J13257" s="6">
        <v>28.958283981555397</v>
      </c>
      <c r="K13257" s="3" t="s">
        <v>1980</v>
      </c>
      <c r="L13257" s="3" t="s">
        <v>646</v>
      </c>
      <c r="M13257" s="3" t="s">
        <v>9514</v>
      </c>
      <c r="N13257" s="3" t="s">
        <v>334</v>
      </c>
    </row>
    <row r="13258" spans="1:14" s="1" customFormat="1" ht="14.25" customHeight="1" x14ac:dyDescent="0.15">
      <c r="A13258" s="4" t="d">
        <v>2019-09-30</v>
      </c>
      <c r="B13258" s="3" t="s">
        <v>24</v>
      </c>
      <c r="C13258" s="3" t="s">
        <v>25</v>
      </c>
      <c r="D13258" s="3" t="s">
        <v>9518</v>
      </c>
      <c r="E13258" s="3" t="s">
        <v>9519</v>
      </c>
      <c r="F13258" s="3" t="s">
        <v>9520</v>
      </c>
      <c r="G13258" s="5">
        <v>2154587993</v>
      </c>
      <c r="H13258" s="6">
        <v>0.11347430110133777</v>
      </c>
      <c r="I13258" s="6">
        <v>50.75906581960993</v>
      </c>
      <c r="J13258" s="6">
        <v>62.550396622775459</v>
      </c>
      <c r="K13258" s="3" t="s">
        <v>1980</v>
      </c>
      <c r="L13258" s="3" t="s">
        <v>417</v>
      </c>
      <c r="M13258" s="3" t="s">
        <v>1887</v>
      </c>
      <c r="N13258" s="3" t="s">
        <v>9521</v>
      </c>
    </row>
    <row r="13259" spans="1:14" s="1" customFormat="1" ht="14.25" customHeight="1" x14ac:dyDescent="0.15">
      <c r="A13259" s="4" t="d">
        <v>2019-09-30</v>
      </c>
      <c r="B13259" s="3" t="s">
        <v>24</v>
      </c>
      <c r="C13259" s="3" t="s">
        <v>25</v>
      </c>
      <c r="D13259" s="3" t="s">
        <v>9532</v>
      </c>
      <c r="E13259" s="3" t="s">
        <v>9533</v>
      </c>
      <c r="F13259" s="3" t="s">
        <v>9534</v>
      </c>
      <c r="G13259" s="5">
        <v>2154587993</v>
      </c>
      <c r="H13259" s="6">
        <v>0.98227089630569409</v>
      </c>
      <c r="I13259" s="6">
        <v>13.50293909681381</v>
      </c>
      <c r="J13259" s="6">
        <v>16.639671856185576</v>
      </c>
      <c r="K13259" s="3" t="s">
        <v>1980</v>
      </c>
      <c r="L13259" s="3" t="s">
        <v>40</v>
      </c>
      <c r="M13259" s="3" t="s">
        <v>200</v>
      </c>
      <c r="N13259" s="3" t="s">
        <v>334</v>
      </c>
    </row>
    <row r="13260" spans="1:14" s="1" customFormat="1" ht="14.25" customHeight="1" x14ac:dyDescent="0.15">
      <c r="A13260" s="4" t="d">
        <v>2019-09-30</v>
      </c>
      <c r="B13260" s="3" t="s">
        <v>24</v>
      </c>
      <c r="C13260" s="3" t="s">
        <v>25</v>
      </c>
      <c r="D13260" s="3" t="s">
        <v>9560</v>
      </c>
      <c r="E13260" s="3" t="s">
        <v>9561</v>
      </c>
      <c r="F13260" s="3" t="s">
        <v>9562</v>
      </c>
      <c r="G13260" s="5">
        <v>2154587993</v>
      </c>
      <c r="H13260" s="6">
        <v>4.3755115951252543</v>
      </c>
      <c r="I13260" s="6">
        <v>610.75366446704311</v>
      </c>
      <c r="J13260" s="6">
        <v>752.63174085919366</v>
      </c>
      <c r="K13260" s="3" t="s">
        <v>1980</v>
      </c>
      <c r="L13260" s="3" t="s">
        <v>40</v>
      </c>
      <c r="M13260" s="3" t="s">
        <v>6891</v>
      </c>
      <c r="N13260" s="3" t="s">
        <v>334</v>
      </c>
    </row>
    <row r="13261" spans="1:14" s="1" customFormat="1" ht="14.25" customHeight="1" x14ac:dyDescent="0.15">
      <c r="A13261" s="4" t="d">
        <v>2019-09-30</v>
      </c>
      <c r="B13261" s="3" t="s">
        <v>24</v>
      </c>
      <c r="C13261" s="3" t="s">
        <v>25</v>
      </c>
      <c r="D13261" s="3" t="s">
        <v>13472</v>
      </c>
      <c r="E13261" s="3" t="s">
        <v>13473</v>
      </c>
      <c r="F13261" s="3" t="s">
        <v>13474</v>
      </c>
      <c r="G13261" s="5">
        <v>2154587993</v>
      </c>
      <c r="H13261" s="6">
        <v>0</v>
      </c>
      <c r="I13261" s="6">
        <v>0</v>
      </c>
      <c r="J13261" s="6">
        <v>0</v>
      </c>
      <c r="K13261" s="3" t="s">
        <v>17</v>
      </c>
      <c r="L13261" s="3" t="s">
        <v>48</v>
      </c>
      <c r="M13261" s="3" t="s">
        <v>745</v>
      </c>
      <c r="N13261" s="3" t="s">
        <v>334</v>
      </c>
    </row>
    <row r="13262" spans="1:14" s="1" customFormat="1" ht="14.25" customHeight="1" x14ac:dyDescent="0.15">
      <c r="A13262" s="4" t="d">
        <v>2019-09-30</v>
      </c>
      <c r="B13262" s="3" t="s">
        <v>24</v>
      </c>
      <c r="C13262" s="3" t="s">
        <v>25</v>
      </c>
      <c r="D13262" s="3" t="s">
        <v>9569</v>
      </c>
      <c r="E13262" s="3" t="s">
        <v>9570</v>
      </c>
      <c r="F13262" s="3" t="s">
        <v>9571</v>
      </c>
      <c r="G13262" s="5">
        <v>2154587993</v>
      </c>
      <c r="H13262" s="6">
        <v>0.45310719344831646</v>
      </c>
      <c r="I13262" s="6">
        <v>45.678433535742307</v>
      </c>
      <c r="J13262" s="6">
        <v>56.289533933371963</v>
      </c>
      <c r="K13262" s="3" t="s">
        <v>1980</v>
      </c>
      <c r="L13262" s="3" t="s">
        <v>628</v>
      </c>
      <c r="M13262" s="3" t="s">
        <v>1120</v>
      </c>
      <c r="N13262" s="3" t="s">
        <v>334</v>
      </c>
    </row>
    <row r="13263" spans="1:14" s="1" customFormat="1" ht="14.25" customHeight="1" x14ac:dyDescent="0.15">
      <c r="A13263" s="4" t="d">
        <v>2019-09-30</v>
      </c>
      <c r="B13263" s="3" t="s">
        <v>24</v>
      </c>
      <c r="C13263" s="3" t="s">
        <v>25</v>
      </c>
      <c r="D13263" s="3" t="s">
        <v>9575</v>
      </c>
      <c r="E13263" s="3" t="s">
        <v>9576</v>
      </c>
      <c r="F13263" s="3" t="s">
        <v>9577</v>
      </c>
      <c r="G13263" s="5">
        <v>2154587993</v>
      </c>
      <c r="H13263" s="6">
        <v>1.1444386000315301</v>
      </c>
      <c r="I13263" s="6">
        <v>149.92957217123453</v>
      </c>
      <c r="J13263" s="6">
        <v>184.7582121169805</v>
      </c>
      <c r="K13263" s="3" t="s">
        <v>1980</v>
      </c>
      <c r="L13263" s="3" t="s">
        <v>40</v>
      </c>
      <c r="M13263" s="3" t="s">
        <v>2047</v>
      </c>
      <c r="N13263" s="3" t="s">
        <v>1236</v>
      </c>
    </row>
    <row r="13264" spans="1:14" s="1" customFormat="1" ht="14.25" customHeight="1" x14ac:dyDescent="0.15">
      <c r="A13264" s="4" t="d">
        <v>2019-09-30</v>
      </c>
      <c r="B13264" s="3" t="s">
        <v>24</v>
      </c>
      <c r="C13264" s="3" t="s">
        <v>25</v>
      </c>
      <c r="D13264" s="3" t="s">
        <v>13481</v>
      </c>
      <c r="E13264" s="3" t="s">
        <v>13482</v>
      </c>
      <c r="F13264" s="3" t="s">
        <v>13483</v>
      </c>
      <c r="G13264" s="5">
        <v>2154587993</v>
      </c>
      <c r="H13264" s="6">
        <v>0.88143677051691049</v>
      </c>
      <c r="I13264" s="6">
        <v>14.663177915986033</v>
      </c>
      <c r="J13264" s="6">
        <v>18.069434404418629</v>
      </c>
      <c r="K13264" s="3" t="s">
        <v>1980</v>
      </c>
      <c r="L13264" s="3" t="s">
        <v>66</v>
      </c>
      <c r="M13264" s="3" t="s">
        <v>2730</v>
      </c>
      <c r="N13264" s="3" t="s">
        <v>334</v>
      </c>
    </row>
    <row r="13265" spans="1:14" s="1" customFormat="1" ht="14.25" customHeight="1" x14ac:dyDescent="0.15">
      <c r="A13265" s="4" t="d">
        <v>2019-09-30</v>
      </c>
      <c r="B13265" s="3" t="s">
        <v>24</v>
      </c>
      <c r="C13265" s="3" t="s">
        <v>25</v>
      </c>
      <c r="D13265" s="3" t="s">
        <v>9606</v>
      </c>
      <c r="E13265" s="3" t="s">
        <v>9607</v>
      </c>
      <c r="F13265" s="3" t="s">
        <v>9608</v>
      </c>
      <c r="G13265" s="5">
        <v>2154587993</v>
      </c>
      <c r="H13265" s="6">
        <v>0.44958805373061678</v>
      </c>
      <c r="I13265" s="6">
        <v>29.048271975095876</v>
      </c>
      <c r="J13265" s="6">
        <v>35.796185756004341</v>
      </c>
      <c r="K13265" s="3" t="s">
        <v>1980</v>
      </c>
      <c r="L13265" s="3" t="s">
        <v>33</v>
      </c>
      <c r="M13265" s="3" t="s">
        <v>765</v>
      </c>
      <c r="N13265" s="3" t="s">
        <v>334</v>
      </c>
    </row>
    <row r="13266" spans="1:14" s="1" customFormat="1" ht="14.25" customHeight="1" x14ac:dyDescent="0.15">
      <c r="A13266" s="4" t="d">
        <v>2019-09-30</v>
      </c>
      <c r="B13266" s="3" t="s">
        <v>24</v>
      </c>
      <c r="C13266" s="3" t="s">
        <v>25</v>
      </c>
      <c r="D13266" s="3" t="s">
        <v>9618</v>
      </c>
      <c r="E13266" s="3" t="s">
        <v>9619</v>
      </c>
      <c r="F13266" s="3" t="s">
        <v>9620</v>
      </c>
      <c r="G13266" s="5">
        <v>2154587993</v>
      </c>
      <c r="H13266" s="6">
        <v>0.18694532010555837</v>
      </c>
      <c r="I13266" s="6">
        <v>13.384868368326089</v>
      </c>
      <c r="J13266" s="6">
        <v>16.49417338365317</v>
      </c>
      <c r="K13266" s="3" t="s">
        <v>1980</v>
      </c>
      <c r="L13266" s="3" t="s">
        <v>91</v>
      </c>
      <c r="M13266" s="3" t="s">
        <v>844</v>
      </c>
      <c r="N13266" s="3" t="s">
        <v>334</v>
      </c>
    </row>
    <row r="13267" spans="1:14" s="1" customFormat="1" ht="14.25" customHeight="1" x14ac:dyDescent="0.15">
      <c r="A13267" s="4" t="d">
        <v>2019-09-30</v>
      </c>
      <c r="B13267" s="3" t="s">
        <v>24</v>
      </c>
      <c r="C13267" s="3" t="s">
        <v>25</v>
      </c>
      <c r="D13267" s="3" t="s">
        <v>9636</v>
      </c>
      <c r="E13267" s="3" t="s">
        <v>9637</v>
      </c>
      <c r="F13267" s="3" t="s">
        <v>9638</v>
      </c>
      <c r="G13267" s="5">
        <v>2154587993</v>
      </c>
      <c r="H13267" s="6">
        <v>1.5776518811981564</v>
      </c>
      <c r="I13267" s="6">
        <v>109.10288319935351</v>
      </c>
      <c r="J13267" s="6">
        <v>134.44748326102197</v>
      </c>
      <c r="K13267" s="3" t="s">
        <v>1980</v>
      </c>
      <c r="L13267" s="3" t="s">
        <v>40</v>
      </c>
      <c r="M13267" s="3" t="s">
        <v>1042</v>
      </c>
      <c r="N13267" s="3" t="s">
        <v>334</v>
      </c>
    </row>
    <row r="13268" spans="1:14" s="1" customFormat="1" ht="14.25" customHeight="1" x14ac:dyDescent="0.15">
      <c r="A13268" s="4" t="d">
        <v>2019-09-30</v>
      </c>
      <c r="B13268" s="3" t="s">
        <v>24</v>
      </c>
      <c r="C13268" s="3" t="s">
        <v>25</v>
      </c>
      <c r="D13268" s="3" t="s">
        <v>9645</v>
      </c>
      <c r="E13268" s="3" t="s">
        <v>9646</v>
      </c>
      <c r="F13268" s="3" t="s">
        <v>9647</v>
      </c>
      <c r="G13268" s="5">
        <v>2154587993</v>
      </c>
      <c r="H13268" s="6">
        <v>1.6030758701790888</v>
      </c>
      <c r="I13268" s="6">
        <v>250.22447957225313</v>
      </c>
      <c r="J13268" s="6">
        <v>308.35162639234505</v>
      </c>
      <c r="K13268" s="3" t="s">
        <v>1980</v>
      </c>
      <c r="L13268" s="3" t="s">
        <v>646</v>
      </c>
      <c r="M13268" s="3" t="s">
        <v>647</v>
      </c>
      <c r="N13268" s="3" t="s">
        <v>179</v>
      </c>
    </row>
    <row r="13269" spans="1:14" s="1" customFormat="1" ht="14.25" customHeight="1" x14ac:dyDescent="0.15">
      <c r="A13269" s="4" t="d">
        <v>2019-09-30</v>
      </c>
      <c r="B13269" s="3" t="s">
        <v>24</v>
      </c>
      <c r="C13269" s="3" t="s">
        <v>25</v>
      </c>
      <c r="D13269" s="3" t="s">
        <v>9651</v>
      </c>
      <c r="E13269" s="3" t="s">
        <v>9652</v>
      </c>
      <c r="F13269" s="3" t="s">
        <v>9653</v>
      </c>
      <c r="G13269" s="5">
        <v>2154587993</v>
      </c>
      <c r="H13269" s="6">
        <v>0.67718302853450241</v>
      </c>
      <c r="I13269" s="6">
        <v>66.174118709159188</v>
      </c>
      <c r="J13269" s="6">
        <v>81.546366650480977</v>
      </c>
      <c r="K13269" s="3" t="s">
        <v>1980</v>
      </c>
      <c r="L13269" s="3" t="s">
        <v>48</v>
      </c>
      <c r="M13269" s="3" t="s">
        <v>1470</v>
      </c>
      <c r="N13269" s="3" t="s">
        <v>334</v>
      </c>
    </row>
    <row r="13270" spans="1:14" s="1" customFormat="1" ht="14.25" customHeight="1" x14ac:dyDescent="0.15">
      <c r="A13270" s="4" t="d">
        <v>2019-09-30</v>
      </c>
      <c r="B13270" s="3" t="s">
        <v>24</v>
      </c>
      <c r="C13270" s="3" t="s">
        <v>25</v>
      </c>
      <c r="D13270" s="3" t="s">
        <v>9654</v>
      </c>
      <c r="E13270" s="3" t="s">
        <v>9655</v>
      </c>
      <c r="F13270" s="3" t="s">
        <v>9656</v>
      </c>
      <c r="G13270" s="5">
        <v>2154587993</v>
      </c>
      <c r="H13270" s="6">
        <v>0.40089465110611866</v>
      </c>
      <c r="I13270" s="6">
        <v>51.446447171407968</v>
      </c>
      <c r="J13270" s="6">
        <v>63.397457143784671</v>
      </c>
      <c r="K13270" s="3" t="s">
        <v>1980</v>
      </c>
      <c r="L13270" s="3" t="s">
        <v>48</v>
      </c>
      <c r="M13270" s="3" t="s">
        <v>598</v>
      </c>
      <c r="N13270" s="3" t="s">
        <v>334</v>
      </c>
    </row>
    <row r="13271" spans="1:14" s="1" customFormat="1" ht="14.25" customHeight="1" x14ac:dyDescent="0.15">
      <c r="A13271" s="4" t="d">
        <v>2019-09-30</v>
      </c>
      <c r="B13271" s="3" t="s">
        <v>24</v>
      </c>
      <c r="C13271" s="3" t="s">
        <v>25</v>
      </c>
      <c r="D13271" s="3" t="s">
        <v>9690</v>
      </c>
      <c r="E13271" s="3" t="s">
        <v>9691</v>
      </c>
      <c r="F13271" s="3" t="s">
        <v>9692</v>
      </c>
      <c r="G13271" s="5">
        <v>2154587993</v>
      </c>
      <c r="H13271" s="6">
        <v>0.82606418434657414</v>
      </c>
      <c r="I13271" s="6">
        <v>73.147904522793439</v>
      </c>
      <c r="J13271" s="6">
        <v>90.140162578254234</v>
      </c>
      <c r="K13271" s="3" t="s">
        <v>1980</v>
      </c>
      <c r="L13271" s="3" t="s">
        <v>646</v>
      </c>
      <c r="M13271" s="3" t="s">
        <v>2249</v>
      </c>
      <c r="N13271" s="3" t="s">
        <v>952</v>
      </c>
    </row>
    <row r="13272" spans="1:14" s="1" customFormat="1" ht="14.25" customHeight="1" x14ac:dyDescent="0.15">
      <c r="A13272" s="4" t="d">
        <v>2019-09-30</v>
      </c>
      <c r="B13272" s="3" t="s">
        <v>24</v>
      </c>
      <c r="C13272" s="3" t="s">
        <v>25</v>
      </c>
      <c r="D13272" s="3" t="s">
        <v>9705</v>
      </c>
      <c r="E13272" s="3" t="s">
        <v>9706</v>
      </c>
      <c r="F13272" s="3" t="s">
        <v>9707</v>
      </c>
      <c r="G13272" s="5">
        <v>2154587993</v>
      </c>
      <c r="H13272" s="6">
        <v>0.67150931347943554</v>
      </c>
      <c r="I13272" s="6">
        <v>29.31141744296632</v>
      </c>
      <c r="J13272" s="6">
        <v>36.120459398963014</v>
      </c>
      <c r="K13272" s="3" t="s">
        <v>1980</v>
      </c>
      <c r="L13272" s="3" t="s">
        <v>646</v>
      </c>
      <c r="M13272" s="3" t="s">
        <v>7611</v>
      </c>
      <c r="N13272" s="3" t="s">
        <v>334</v>
      </c>
    </row>
    <row r="13273" spans="1:14" s="1" customFormat="1" ht="14.25" customHeight="1" x14ac:dyDescent="0.15">
      <c r="A13273" s="4" t="d">
        <v>2019-09-30</v>
      </c>
      <c r="B13273" s="3" t="s">
        <v>24</v>
      </c>
      <c r="C13273" s="3" t="s">
        <v>25</v>
      </c>
      <c r="D13273" s="3" t="s">
        <v>9720</v>
      </c>
      <c r="E13273" s="3" t="s">
        <v>9721</v>
      </c>
      <c r="F13273" s="3" t="s">
        <v>9722</v>
      </c>
      <c r="G13273" s="5">
        <v>2154587993</v>
      </c>
      <c r="H13273" s="6">
        <v>0.41360664559658494</v>
      </c>
      <c r="I13273" s="6">
        <v>57.196075097528094</v>
      </c>
      <c r="J13273" s="6">
        <v>70.482723558141402</v>
      </c>
      <c r="K13273" s="3" t="s">
        <v>1980</v>
      </c>
      <c r="L13273" s="3" t="s">
        <v>417</v>
      </c>
      <c r="M13273" s="3" t="s">
        <v>3303</v>
      </c>
      <c r="N13273" s="3" t="s">
        <v>334</v>
      </c>
    </row>
    <row r="13274" spans="1:14" s="1" customFormat="1" ht="14.25" customHeight="1" x14ac:dyDescent="0.15">
      <c r="A13274" s="4" t="d">
        <v>2019-09-30</v>
      </c>
      <c r="B13274" s="3" t="s">
        <v>24</v>
      </c>
      <c r="C13274" s="3" t="s">
        <v>25</v>
      </c>
      <c r="D13274" s="3" t="s">
        <v>9723</v>
      </c>
      <c r="E13274" s="3" t="s">
        <v>9724</v>
      </c>
      <c r="F13274" s="3" t="s">
        <v>9725</v>
      </c>
      <c r="G13274" s="5">
        <v>2154587993</v>
      </c>
      <c r="H13274" s="6">
        <v>0.58819906710123826</v>
      </c>
      <c r="I13274" s="6">
        <v>92.394438734782739</v>
      </c>
      <c r="J13274" s="6">
        <v>113.85766684569084</v>
      </c>
      <c r="K13274" s="3" t="s">
        <v>1980</v>
      </c>
      <c r="L13274" s="3" t="s">
        <v>40</v>
      </c>
      <c r="M13274" s="3" t="s">
        <v>7253</v>
      </c>
      <c r="N13274" s="3" t="s">
        <v>35</v>
      </c>
    </row>
    <row r="13275" spans="1:14" s="1" customFormat="1" ht="14.25" customHeight="1" x14ac:dyDescent="0.15">
      <c r="A13275" s="4" t="d">
        <v>2019-09-30</v>
      </c>
      <c r="B13275" s="3" t="s">
        <v>24</v>
      </c>
      <c r="C13275" s="3" t="s">
        <v>25</v>
      </c>
      <c r="D13275" s="3" t="s">
        <v>9750</v>
      </c>
      <c r="E13275" s="3" t="s">
        <v>9751</v>
      </c>
      <c r="F13275" s="3" t="s">
        <v>9752</v>
      </c>
      <c r="G13275" s="5">
        <v>2154587993</v>
      </c>
      <c r="H13275" s="6">
        <v>0.84444989389210734</v>
      </c>
      <c r="I13275" s="6">
        <v>63.852851059857713</v>
      </c>
      <c r="J13275" s="6">
        <v>78.685868404154164</v>
      </c>
      <c r="K13275" s="3" t="s">
        <v>1980</v>
      </c>
      <c r="L13275" s="3" t="s">
        <v>33</v>
      </c>
      <c r="M13275" s="3" t="s">
        <v>291</v>
      </c>
      <c r="N13275" s="3" t="s">
        <v>1236</v>
      </c>
    </row>
    <row r="13276" spans="1:14" s="1" customFormat="1" ht="14.25" customHeight="1" x14ac:dyDescent="0.15">
      <c r="A13276" s="4" t="d">
        <v>2019-09-30</v>
      </c>
      <c r="B13276" s="3" t="s">
        <v>24</v>
      </c>
      <c r="C13276" s="3" t="s">
        <v>25</v>
      </c>
      <c r="D13276" s="3" t="s">
        <v>9759</v>
      </c>
      <c r="E13276" s="3" t="s">
        <v>9760</v>
      </c>
      <c r="F13276" s="3" t="s">
        <v>9761</v>
      </c>
      <c r="G13276" s="5">
        <v>2154587993</v>
      </c>
      <c r="H13276" s="6">
        <v>0.60478929719896546</v>
      </c>
      <c r="I13276" s="6">
        <v>60.469090492522568</v>
      </c>
      <c r="J13276" s="6">
        <v>74.516059862021592</v>
      </c>
      <c r="K13276" s="3" t="s">
        <v>1980</v>
      </c>
      <c r="L13276" s="3" t="s">
        <v>33</v>
      </c>
      <c r="M13276" s="3" t="s">
        <v>81</v>
      </c>
      <c r="N13276" s="3" t="s">
        <v>334</v>
      </c>
    </row>
    <row r="13277" spans="1:14" s="1" customFormat="1" ht="14.25" customHeight="1" x14ac:dyDescent="0.15">
      <c r="A13277" s="4" t="d">
        <v>2019-09-30</v>
      </c>
      <c r="B13277" s="3" t="s">
        <v>24</v>
      </c>
      <c r="C13277" s="3" t="s">
        <v>25</v>
      </c>
      <c r="D13277" s="3" t="s">
        <v>9774</v>
      </c>
      <c r="E13277" s="3" t="s">
        <v>9775</v>
      </c>
      <c r="F13277" s="3" t="s">
        <v>9776</v>
      </c>
      <c r="G13277" s="5">
        <v>2154587993</v>
      </c>
      <c r="H13277" s="6">
        <v>0.84035620075110973</v>
      </c>
      <c r="I13277" s="6">
        <v>36.149680467880167</v>
      </c>
      <c r="J13277" s="6">
        <v>44.547251319569817</v>
      </c>
      <c r="K13277" s="3" t="s">
        <v>1980</v>
      </c>
      <c r="L13277" s="3" t="s">
        <v>40</v>
      </c>
      <c r="M13277" s="3" t="s">
        <v>1560</v>
      </c>
      <c r="N13277" s="3" t="s">
        <v>334</v>
      </c>
    </row>
    <row r="13278" spans="1:14" s="1" customFormat="1" ht="14.25" customHeight="1" x14ac:dyDescent="0.15">
      <c r="A13278" s="4" t="d">
        <v>2019-09-30</v>
      </c>
      <c r="B13278" s="3" t="s">
        <v>24</v>
      </c>
      <c r="C13278" s="3" t="s">
        <v>25</v>
      </c>
      <c r="D13278" s="3" t="s">
        <v>9793</v>
      </c>
      <c r="E13278" s="3" t="s">
        <v>9794</v>
      </c>
      <c r="F13278" s="3" t="s">
        <v>9795</v>
      </c>
      <c r="G13278" s="5">
        <v>2154587993</v>
      </c>
      <c r="H13278" s="6">
        <v>0.6466598779218008</v>
      </c>
      <c r="I13278" s="6">
        <v>45.874356253086901</v>
      </c>
      <c r="J13278" s="6">
        <v>56.530969181951313</v>
      </c>
      <c r="K13278" s="3" t="s">
        <v>1980</v>
      </c>
      <c r="L13278" s="3" t="s">
        <v>91</v>
      </c>
      <c r="M13278" s="3" t="s">
        <v>6553</v>
      </c>
      <c r="N13278" s="3" t="s">
        <v>179</v>
      </c>
    </row>
    <row r="13279" spans="1:14" s="1" customFormat="1" ht="14.25" customHeight="1" x14ac:dyDescent="0.15">
      <c r="A13279" s="4" t="d">
        <v>2019-09-30</v>
      </c>
      <c r="B13279" s="3" t="s">
        <v>24</v>
      </c>
      <c r="C13279" s="3" t="s">
        <v>25</v>
      </c>
      <c r="D13279" s="3" t="s">
        <v>9829</v>
      </c>
      <c r="E13279" s="3" t="s">
        <v>9830</v>
      </c>
      <c r="F13279" s="3" t="s">
        <v>9831</v>
      </c>
      <c r="G13279" s="5">
        <v>2154587993</v>
      </c>
      <c r="H13279" s="6">
        <v>0.40082283192820639</v>
      </c>
      <c r="I13279" s="6">
        <v>55.281878548633188</v>
      </c>
      <c r="J13279" s="6">
        <v>68.123859287394652</v>
      </c>
      <c r="K13279" s="3" t="s">
        <v>1980</v>
      </c>
      <c r="L13279" s="3" t="s">
        <v>646</v>
      </c>
      <c r="M13279" s="3" t="s">
        <v>1540</v>
      </c>
      <c r="N13279" s="3" t="s">
        <v>334</v>
      </c>
    </row>
    <row r="13280" spans="1:14" s="1" customFormat="1" ht="14.25" customHeight="1" x14ac:dyDescent="0.15">
      <c r="A13280" s="4" t="d">
        <v>2019-09-30</v>
      </c>
      <c r="B13280" s="3" t="s">
        <v>24</v>
      </c>
      <c r="C13280" s="3" t="s">
        <v>25</v>
      </c>
      <c r="D13280" s="3" t="s">
        <v>9832</v>
      </c>
      <c r="E13280" s="3" t="s">
        <v>9833</v>
      </c>
      <c r="F13280" s="3" t="s">
        <v>9834</v>
      </c>
      <c r="G13280" s="5">
        <v>2154587993</v>
      </c>
      <c r="H13280" s="6">
        <v>1.061846545432455</v>
      </c>
      <c r="I13280" s="6">
        <v>71.648607364697526</v>
      </c>
      <c r="J13280" s="6">
        <v>88.292579035064719</v>
      </c>
      <c r="K13280" s="3" t="s">
        <v>1980</v>
      </c>
      <c r="L13280" s="3" t="s">
        <v>33</v>
      </c>
      <c r="M13280" s="3" t="s">
        <v>81</v>
      </c>
      <c r="N13280" s="3" t="s">
        <v>334</v>
      </c>
    </row>
    <row r="13281" spans="1:14" s="1" customFormat="1" ht="14.25" customHeight="1" x14ac:dyDescent="0.15">
      <c r="A13281" s="4" t="d">
        <v>2019-09-30</v>
      </c>
      <c r="B13281" s="3" t="s">
        <v>24</v>
      </c>
      <c r="C13281" s="3" t="s">
        <v>25</v>
      </c>
      <c r="D13281" s="3" t="s">
        <v>9835</v>
      </c>
      <c r="E13281" s="3" t="s">
        <v>9836</v>
      </c>
      <c r="F13281" s="3" t="s">
        <v>9837</v>
      </c>
      <c r="G13281" s="5">
        <v>2154587993</v>
      </c>
      <c r="H13281" s="6">
        <v>0.4965577960852211</v>
      </c>
      <c r="I13281" s="6">
        <v>9.9730983216051694</v>
      </c>
      <c r="J13281" s="6">
        <v>12.289849262807751</v>
      </c>
      <c r="K13281" s="3" t="s">
        <v>1980</v>
      </c>
      <c r="L13281" s="3" t="s">
        <v>417</v>
      </c>
      <c r="M13281" s="3" t="s">
        <v>1981</v>
      </c>
      <c r="N13281" s="3" t="s">
        <v>35</v>
      </c>
    </row>
    <row r="13282" spans="1:14" s="1" customFormat="1" ht="14.25" customHeight="1" x14ac:dyDescent="0.15">
      <c r="A13282" s="4" t="d">
        <v>2019-09-30</v>
      </c>
      <c r="B13282" s="3" t="s">
        <v>24</v>
      </c>
      <c r="C13282" s="3" t="s">
        <v>25</v>
      </c>
      <c r="D13282" s="3" t="s">
        <v>10565</v>
      </c>
      <c r="E13282" s="3" t="s">
        <v>10566</v>
      </c>
      <c r="F13282" s="3" t="s">
        <v>10567</v>
      </c>
      <c r="G13282" s="5">
        <v>2154587993</v>
      </c>
      <c r="H13282" s="6">
        <v>1.2579847203107801</v>
      </c>
      <c r="I13282" s="6">
        <v>24.285870468557388</v>
      </c>
      <c r="J13282" s="6">
        <v>29.927478041946831</v>
      </c>
      <c r="K13282" s="3" t="s">
        <v>1980</v>
      </c>
      <c r="L13282" s="3" t="s">
        <v>417</v>
      </c>
      <c r="M13282" s="3" t="s">
        <v>1981</v>
      </c>
      <c r="N13282" s="3" t="s">
        <v>35</v>
      </c>
    </row>
    <row r="13283" spans="1:14" s="1" customFormat="1" ht="14.25" customHeight="1" x14ac:dyDescent="0.15">
      <c r="A13283" s="4" t="d">
        <v>2019-09-30</v>
      </c>
      <c r="B13283" s="3" t="s">
        <v>24</v>
      </c>
      <c r="C13283" s="3" t="s">
        <v>25</v>
      </c>
      <c r="D13283" s="3" t="s">
        <v>9844</v>
      </c>
      <c r="E13283" s="3" t="s">
        <v>9845</v>
      </c>
      <c r="F13283" s="3" t="s">
        <v>9846</v>
      </c>
      <c r="G13283" s="5">
        <v>2154587993</v>
      </c>
      <c r="H13283" s="6">
        <v>3.719515224074863</v>
      </c>
      <c r="I13283" s="6">
        <v>228.54959531669519</v>
      </c>
      <c r="J13283" s="6">
        <v>281.64166619385281</v>
      </c>
      <c r="K13283" s="3" t="s">
        <v>1980</v>
      </c>
      <c r="L13283" s="3" t="s">
        <v>48</v>
      </c>
      <c r="M13283" s="3" t="s">
        <v>745</v>
      </c>
      <c r="N13283" s="3" t="s">
        <v>334</v>
      </c>
    </row>
    <row r="13284" spans="1:14" s="1" customFormat="1" ht="14.25" customHeight="1" x14ac:dyDescent="0.15">
      <c r="A13284" s="4" t="d">
        <v>2019-09-30</v>
      </c>
      <c r="B13284" s="3" t="s">
        <v>24</v>
      </c>
      <c r="C13284" s="3" t="s">
        <v>25</v>
      </c>
      <c r="D13284" s="3" t="s">
        <v>9847</v>
      </c>
      <c r="E13284" s="3" t="s">
        <v>9848</v>
      </c>
      <c r="F13284" s="3" t="s">
        <v>9849</v>
      </c>
      <c r="G13284" s="5">
        <v>2154587993</v>
      </c>
      <c r="H13284" s="6">
        <v>0.78835911594264863</v>
      </c>
      <c r="I13284" s="6">
        <v>50.392788012257512</v>
      </c>
      <c r="J13284" s="6">
        <v>62.099032480775072</v>
      </c>
      <c r="K13284" s="3" t="s">
        <v>1980</v>
      </c>
      <c r="L13284" s="3" t="s">
        <v>417</v>
      </c>
      <c r="M13284" s="3" t="s">
        <v>1781</v>
      </c>
      <c r="N13284" s="3" t="s">
        <v>334</v>
      </c>
    </row>
    <row r="13285" spans="1:14" s="1" customFormat="1" ht="14.25" customHeight="1" x14ac:dyDescent="0.15">
      <c r="A13285" s="4" t="d">
        <v>2019-09-30</v>
      </c>
      <c r="B13285" s="3" t="s">
        <v>24</v>
      </c>
      <c r="C13285" s="3" t="s">
        <v>25</v>
      </c>
      <c r="D13285" s="3" t="s">
        <v>9865</v>
      </c>
      <c r="E13285" s="3" t="s">
        <v>9866</v>
      </c>
      <c r="F13285" s="3" t="s">
        <v>9867</v>
      </c>
      <c r="G13285" s="5">
        <v>2154587993</v>
      </c>
      <c r="H13285" s="6">
        <v>0.55056581787522496</v>
      </c>
      <c r="I13285" s="6">
        <v>8.752387754630842</v>
      </c>
      <c r="J13285" s="6">
        <v>10.785567135572958</v>
      </c>
      <c r="K13285" s="3" t="s">
        <v>1980</v>
      </c>
      <c r="L13285" s="3" t="s">
        <v>91</v>
      </c>
      <c r="M13285" s="3" t="s">
        <v>844</v>
      </c>
      <c r="N13285" s="3" t="s">
        <v>334</v>
      </c>
    </row>
    <row r="13286" spans="1:14" s="1" customFormat="1" ht="14.25" customHeight="1" x14ac:dyDescent="0.15">
      <c r="A13286" s="4" t="d">
        <v>2019-09-30</v>
      </c>
      <c r="B13286" s="3" t="s">
        <v>24</v>
      </c>
      <c r="C13286" s="3" t="s">
        <v>25</v>
      </c>
      <c r="D13286" s="3" t="s">
        <v>9890</v>
      </c>
      <c r="E13286" s="3" t="s">
        <v>9891</v>
      </c>
      <c r="F13286" s="3" t="s">
        <v>9892</v>
      </c>
      <c r="G13286" s="5">
        <v>2154587993</v>
      </c>
      <c r="H13286" s="6">
        <v>1.3659289447128753</v>
      </c>
      <c r="I13286" s="6">
        <v>6.8390530358708803</v>
      </c>
      <c r="J13286" s="6">
        <v>8.4277650704675207</v>
      </c>
      <c r="K13286" s="3" t="s">
        <v>1980</v>
      </c>
      <c r="L13286" s="3" t="s">
        <v>417</v>
      </c>
      <c r="M13286" s="3" t="s">
        <v>1781</v>
      </c>
      <c r="N13286" s="3" t="s">
        <v>334</v>
      </c>
    </row>
    <row r="13287" spans="1:14" s="1" customFormat="1" ht="14.25" customHeight="1" x14ac:dyDescent="0.15">
      <c r="A13287" s="4" t="d">
        <v>2019-09-30</v>
      </c>
      <c r="B13287" s="3" t="s">
        <v>24</v>
      </c>
      <c r="C13287" s="3" t="s">
        <v>25</v>
      </c>
      <c r="D13287" s="3" t="s">
        <v>13521</v>
      </c>
      <c r="E13287" s="3" t="s">
        <v>13522</v>
      </c>
      <c r="F13287" s="3" t="s">
        <v>13523</v>
      </c>
      <c r="G13287" s="5">
        <v>2154587993</v>
      </c>
      <c r="H13287" s="6">
        <v>0.29366861848314568</v>
      </c>
      <c r="I13287" s="6">
        <v>6.4271700505441887</v>
      </c>
      <c r="J13287" s="6">
        <v>7.9202017035590293</v>
      </c>
      <c r="K13287" s="3" t="s">
        <v>1980</v>
      </c>
      <c r="L13287" s="3" t="s">
        <v>91</v>
      </c>
      <c r="M13287" s="3" t="s">
        <v>1375</v>
      </c>
      <c r="N13287" s="3" t="s">
        <v>334</v>
      </c>
    </row>
    <row r="13288" spans="1:14" s="1" customFormat="1" ht="14.25" customHeight="1" x14ac:dyDescent="0.15">
      <c r="A13288" s="4" t="d">
        <v>2019-09-30</v>
      </c>
      <c r="B13288" s="3" t="s">
        <v>24</v>
      </c>
      <c r="C13288" s="3" t="s">
        <v>25</v>
      </c>
      <c r="D13288" s="3" t="s">
        <v>9902</v>
      </c>
      <c r="E13288" s="3" t="s">
        <v>9903</v>
      </c>
      <c r="F13288" s="3" t="s">
        <v>9904</v>
      </c>
      <c r="G13288" s="5">
        <v>2154587993</v>
      </c>
      <c r="H13288" s="6">
        <v>0.99419287983912585</v>
      </c>
      <c r="I13288" s="6">
        <v>53.95731745039776</v>
      </c>
      <c r="J13288" s="6">
        <v>66.491602567038029</v>
      </c>
      <c r="K13288" s="3" t="s">
        <v>1980</v>
      </c>
      <c r="L13288" s="3" t="s">
        <v>48</v>
      </c>
      <c r="M13288" s="3" t="s">
        <v>16</v>
      </c>
      <c r="N13288" s="3" t="s">
        <v>35</v>
      </c>
    </row>
    <row r="13289" spans="1:14" s="1" customFormat="1" ht="14.25" customHeight="1" x14ac:dyDescent="0.15">
      <c r="A13289" s="4" t="d">
        <v>2019-09-30</v>
      </c>
      <c r="B13289" s="3" t="s">
        <v>24</v>
      </c>
      <c r="C13289" s="3" t="s">
        <v>25</v>
      </c>
      <c r="D13289" s="3" t="s">
        <v>13524</v>
      </c>
      <c r="E13289" s="3" t="s">
        <v>13525</v>
      </c>
      <c r="F13289" s="3" t="s">
        <v>13526</v>
      </c>
      <c r="G13289" s="5">
        <v>2154587993</v>
      </c>
      <c r="H13289" s="6">
        <v>0.98198361959404523</v>
      </c>
      <c r="I13289" s="6">
        <v>20.718611901656473</v>
      </c>
      <c r="J13289" s="6">
        <v>25.531545381774013</v>
      </c>
      <c r="K13289" s="3" t="s">
        <v>1980</v>
      </c>
      <c r="L13289" s="3" t="s">
        <v>33</v>
      </c>
      <c r="M13289" s="3" t="s">
        <v>16</v>
      </c>
      <c r="N13289" s="3" t="s">
        <v>334</v>
      </c>
    </row>
    <row r="13290" spans="1:14" s="1" customFormat="1" ht="14.25" customHeight="1" x14ac:dyDescent="0.15">
      <c r="A13290" s="4" t="d">
        <v>2019-09-30</v>
      </c>
      <c r="B13290" s="3" t="s">
        <v>24</v>
      </c>
      <c r="C13290" s="3" t="s">
        <v>25</v>
      </c>
      <c r="D13290" s="3" t="s">
        <v>13527</v>
      </c>
      <c r="E13290" s="3" t="s">
        <v>13528</v>
      </c>
      <c r="F13290" s="3" t="s">
        <v>13529</v>
      </c>
      <c r="G13290" s="5">
        <v>2154587993</v>
      </c>
      <c r="H13290" s="6">
        <v>0.5126452919375627</v>
      </c>
      <c r="I13290" s="6">
        <v>11.365313085433925</v>
      </c>
      <c r="J13290" s="6">
        <v>14.005475121268445</v>
      </c>
      <c r="K13290" s="3" t="s">
        <v>1980</v>
      </c>
      <c r="L13290" s="3" t="s">
        <v>48</v>
      </c>
      <c r="M13290" s="3" t="s">
        <v>16</v>
      </c>
      <c r="N13290" s="3" t="s">
        <v>334</v>
      </c>
    </row>
    <row r="13291" spans="1:14" s="1" customFormat="1" ht="14.25" customHeight="1" x14ac:dyDescent="0.15">
      <c r="A13291" s="4" t="d">
        <v>2019-09-30</v>
      </c>
      <c r="B13291" s="3" t="s">
        <v>24</v>
      </c>
      <c r="C13291" s="3" t="s">
        <v>25</v>
      </c>
      <c r="D13291" s="3" t="s">
        <v>13530</v>
      </c>
      <c r="E13291" s="3" t="s">
        <v>13531</v>
      </c>
      <c r="F13291" s="3" t="s">
        <v>13532</v>
      </c>
      <c r="G13291" s="5">
        <v>2154587993</v>
      </c>
      <c r="H13291" s="6">
        <v>0.20877835019087906</v>
      </c>
      <c r="I13291" s="6">
        <v>7.0428758627858148</v>
      </c>
      <c r="J13291" s="6">
        <v>8.6789361268046576</v>
      </c>
      <c r="K13291" s="3" t="s">
        <v>1980</v>
      </c>
      <c r="L13291" s="3" t="s">
        <v>417</v>
      </c>
      <c r="M13291" s="3" t="s">
        <v>16</v>
      </c>
      <c r="N13291" s="3" t="s">
        <v>334</v>
      </c>
    </row>
    <row r="13292" spans="1:14" s="1" customFormat="1" ht="14.25" customHeight="1" x14ac:dyDescent="0.15">
      <c r="A13292" s="4" t="d">
        <v>2019-09-30</v>
      </c>
      <c r="B13292" s="3" t="s">
        <v>24</v>
      </c>
      <c r="C13292" s="3" t="s">
        <v>25</v>
      </c>
      <c r="D13292" s="3" t="s">
        <v>9935</v>
      </c>
      <c r="E13292" s="3" t="s">
        <v>9936</v>
      </c>
      <c r="F13292" s="3" t="s">
        <v>9937</v>
      </c>
      <c r="G13292" s="5">
        <v>2154587993</v>
      </c>
      <c r="H13292" s="6">
        <v>0.39040905113093172</v>
      </c>
      <c r="I13292" s="6">
        <v>13.29351437402172</v>
      </c>
      <c r="J13292" s="6">
        <v>16.381597540467514</v>
      </c>
      <c r="K13292" s="3" t="s">
        <v>1980</v>
      </c>
      <c r="L13292" s="3" t="s">
        <v>417</v>
      </c>
      <c r="M13292" s="3" t="s">
        <v>16</v>
      </c>
      <c r="N13292" s="3" t="s">
        <v>334</v>
      </c>
    </row>
    <row r="13293" spans="1:14" s="1" customFormat="1" ht="14.25" customHeight="1" x14ac:dyDescent="0.15">
      <c r="A13293" s="4" t="d">
        <v>2019-09-30</v>
      </c>
      <c r="B13293" s="3" t="s">
        <v>24</v>
      </c>
      <c r="C13293" s="3" t="s">
        <v>25</v>
      </c>
      <c r="D13293" s="3" t="s">
        <v>10007</v>
      </c>
      <c r="E13293" s="3" t="s">
        <v>10008</v>
      </c>
      <c r="F13293" s="3" t="s">
        <v>10009</v>
      </c>
      <c r="G13293" s="5">
        <v>2154587993</v>
      </c>
      <c r="H13293" s="6">
        <v>0.72250092979712532</v>
      </c>
      <c r="I13293" s="6">
        <v>15.273210013172591</v>
      </c>
      <c r="J13293" s="6">
        <v>18.821176512502721</v>
      </c>
      <c r="K13293" s="3" t="s">
        <v>1980</v>
      </c>
      <c r="L13293" s="3" t="s">
        <v>91</v>
      </c>
      <c r="M13293" s="3" t="s">
        <v>16</v>
      </c>
      <c r="N13293" s="3" t="s">
        <v>334</v>
      </c>
    </row>
    <row r="13294" spans="1:14" s="1" customFormat="1" ht="14.25" customHeight="1" x14ac:dyDescent="0.15">
      <c r="A13294" s="4" t="d">
        <v>2019-09-30</v>
      </c>
      <c r="B13294" s="3" t="s">
        <v>24</v>
      </c>
      <c r="C13294" s="3" t="s">
        <v>25</v>
      </c>
      <c r="D13294" s="3" t="s">
        <v>13539</v>
      </c>
      <c r="E13294" s="3" t="s">
        <v>13540</v>
      </c>
      <c r="F13294" s="3" t="s">
        <v>13541</v>
      </c>
      <c r="G13294" s="5">
        <v>2154587993</v>
      </c>
      <c r="H13294" s="6">
        <v>0.24037878847226427</v>
      </c>
      <c r="I13294" s="6">
        <v>10.092677252829048</v>
      </c>
      <c r="J13294" s="6">
        <v>12.437206415664525</v>
      </c>
      <c r="K13294" s="3" t="s">
        <v>1980</v>
      </c>
      <c r="L13294" s="3" t="s">
        <v>91</v>
      </c>
      <c r="M13294" s="3" t="s">
        <v>16</v>
      </c>
      <c r="N13294" s="3" t="s">
        <v>334</v>
      </c>
    </row>
    <row r="13295" spans="1:14" s="1" customFormat="1" ht="14.25" customHeight="1" x14ac:dyDescent="0.15">
      <c r="A13295" s="4" t="d">
        <v>2019-09-30</v>
      </c>
      <c r="B13295" s="3" t="s">
        <v>24</v>
      </c>
      <c r="C13295" s="3" t="s">
        <v>25</v>
      </c>
      <c r="D13295" s="3" t="s">
        <v>10046</v>
      </c>
      <c r="E13295" s="3" t="s">
        <v>10047</v>
      </c>
      <c r="F13295" s="3" t="s">
        <v>10048</v>
      </c>
      <c r="G13295" s="5">
        <v>2154587993</v>
      </c>
      <c r="H13295" s="6">
        <v>0.93860483613505274</v>
      </c>
      <c r="I13295" s="6">
        <v>20.252792713717689</v>
      </c>
      <c r="J13295" s="6">
        <v>24.957516238474859</v>
      </c>
      <c r="K13295" s="3" t="s">
        <v>1980</v>
      </c>
      <c r="L13295" s="3" t="s">
        <v>48</v>
      </c>
      <c r="M13295" s="3" t="s">
        <v>16</v>
      </c>
      <c r="N13295" s="3" t="s">
        <v>334</v>
      </c>
    </row>
    <row r="13296" spans="1:14" s="1" customFormat="1" ht="14.25" customHeight="1" x14ac:dyDescent="0.15">
      <c r="A13296" s="4" t="d">
        <v>2019-09-30</v>
      </c>
      <c r="B13296" s="3" t="s">
        <v>24</v>
      </c>
      <c r="C13296" s="3" t="s">
        <v>25</v>
      </c>
      <c r="D13296" s="3" t="s">
        <v>10070</v>
      </c>
      <c r="E13296" s="3" t="s">
        <v>10071</v>
      </c>
      <c r="F13296" s="3" t="s">
        <v>10072</v>
      </c>
      <c r="G13296" s="5">
        <v>2154587993</v>
      </c>
      <c r="H13296" s="6">
        <v>0.39902735248040044</v>
      </c>
      <c r="I13296" s="6">
        <v>16.209803912326102</v>
      </c>
      <c r="J13296" s="6">
        <v>19.975341583798905</v>
      </c>
      <c r="K13296" s="3" t="s">
        <v>1980</v>
      </c>
      <c r="L13296" s="3" t="s">
        <v>33</v>
      </c>
      <c r="M13296" s="3" t="s">
        <v>16</v>
      </c>
      <c r="N13296" s="3" t="s">
        <v>334</v>
      </c>
    </row>
    <row r="13297" spans="1:14" s="1" customFormat="1" ht="14.25" customHeight="1" x14ac:dyDescent="0.15">
      <c r="A13297" s="4" t="d">
        <v>2019-09-30</v>
      </c>
      <c r="B13297" s="3" t="s">
        <v>24</v>
      </c>
      <c r="C13297" s="3" t="s">
        <v>25</v>
      </c>
      <c r="D13297" s="3" t="s">
        <v>13542</v>
      </c>
      <c r="E13297" s="3" t="s">
        <v>13543</v>
      </c>
      <c r="F13297" s="3" t="s">
        <v>13544</v>
      </c>
      <c r="G13297" s="5">
        <v>2154587993</v>
      </c>
      <c r="H13297" s="6">
        <v>0.53498105626826908</v>
      </c>
      <c r="I13297" s="6">
        <v>6.3166403357372527</v>
      </c>
      <c r="J13297" s="6">
        <v>7.7839959144566881</v>
      </c>
      <c r="K13297" s="3" t="s">
        <v>1980</v>
      </c>
      <c r="L13297" s="3" t="s">
        <v>141</v>
      </c>
      <c r="M13297" s="3" t="s">
        <v>16</v>
      </c>
      <c r="N13297" s="3" t="s">
        <v>334</v>
      </c>
    </row>
    <row r="13298" spans="1:14" s="1" customFormat="1" ht="14.25" customHeight="1" x14ac:dyDescent="0.15">
      <c r="A13298" s="4" t="d">
        <v>2019-09-30</v>
      </c>
      <c r="B13298" s="3" t="s">
        <v>24</v>
      </c>
      <c r="C13298" s="3" t="s">
        <v>25</v>
      </c>
      <c r="D13298" s="3" t="s">
        <v>10077</v>
      </c>
      <c r="E13298" s="3" t="s">
        <v>10078</v>
      </c>
      <c r="F13298" s="3" t="s">
        <v>10079</v>
      </c>
      <c r="G13298" s="5">
        <v>2154587993</v>
      </c>
      <c r="H13298" s="6">
        <v>1.3980321172396464</v>
      </c>
      <c r="I13298" s="6">
        <v>104.67939639338289</v>
      </c>
      <c r="J13298" s="6">
        <v>128.99641986674328</v>
      </c>
      <c r="K13298" s="3" t="s">
        <v>1980</v>
      </c>
      <c r="L13298" s="3" t="s">
        <v>40</v>
      </c>
      <c r="M13298" s="3" t="s">
        <v>962</v>
      </c>
      <c r="N13298" s="3" t="s">
        <v>334</v>
      </c>
    </row>
    <row r="13299" spans="1:14" s="1" customFormat="1" ht="14.25" customHeight="1" x14ac:dyDescent="0.15">
      <c r="A13299" s="4" t="d">
        <v>2019-09-30</v>
      </c>
      <c r="B13299" s="3" t="s">
        <v>24</v>
      </c>
      <c r="C13299" s="3" t="s">
        <v>25</v>
      </c>
      <c r="D13299" s="3" t="s">
        <v>10104</v>
      </c>
      <c r="E13299" s="3" t="s">
        <v>10105</v>
      </c>
      <c r="F13299" s="3" t="s">
        <v>10106</v>
      </c>
      <c r="G13299" s="5">
        <v>2154587993</v>
      </c>
      <c r="H13299" s="6">
        <v>3.4371940357018511</v>
      </c>
      <c r="I13299" s="6">
        <v>17.446745613508597</v>
      </c>
      <c r="J13299" s="6">
        <v>21.49962463389048</v>
      </c>
      <c r="K13299" s="3" t="s">
        <v>1980</v>
      </c>
      <c r="L13299" s="3" t="s">
        <v>417</v>
      </c>
      <c r="M13299" s="3" t="s">
        <v>10107</v>
      </c>
      <c r="N13299" s="3" t="s">
        <v>334</v>
      </c>
    </row>
    <row r="13300" spans="1:14" s="1" customFormat="1" ht="14.25" customHeight="1" x14ac:dyDescent="0.15">
      <c r="A13300" s="4" t="d">
        <v>2019-09-30</v>
      </c>
      <c r="B13300" s="3" t="s">
        <v>24</v>
      </c>
      <c r="C13300" s="3" t="s">
        <v>25</v>
      </c>
      <c r="D13300" s="3" t="s">
        <v>10123</v>
      </c>
      <c r="E13300" s="3" t="s">
        <v>10124</v>
      </c>
      <c r="F13300" s="3" t="s">
        <v>10125</v>
      </c>
      <c r="G13300" s="5">
        <v>2154587993</v>
      </c>
      <c r="H13300" s="6">
        <v>0.93630662244186114</v>
      </c>
      <c r="I13300" s="6">
        <v>115.33068321201333</v>
      </c>
      <c r="J13300" s="6">
        <v>142.12200089343636</v>
      </c>
      <c r="K13300" s="3" t="s">
        <v>1980</v>
      </c>
      <c r="L13300" s="3" t="s">
        <v>48</v>
      </c>
      <c r="M13300" s="3" t="s">
        <v>16</v>
      </c>
      <c r="N13300" s="3" t="s">
        <v>334</v>
      </c>
    </row>
    <row r="13301" spans="1:14" s="1" customFormat="1" ht="14.25" customHeight="1" x14ac:dyDescent="0.15">
      <c r="A13301" s="4" t="d">
        <v>2019-09-30</v>
      </c>
      <c r="B13301" s="3" t="s">
        <v>24</v>
      </c>
      <c r="C13301" s="3" t="s">
        <v>25</v>
      </c>
      <c r="D13301" s="3" t="s">
        <v>10126</v>
      </c>
      <c r="E13301" s="3" t="s">
        <v>10127</v>
      </c>
      <c r="F13301" s="3" t="s">
        <v>10128</v>
      </c>
      <c r="G13301" s="5">
        <v>2154587993</v>
      </c>
      <c r="H13301" s="6">
        <v>0.38078528129069167</v>
      </c>
      <c r="I13301" s="6">
        <v>16.024941348379997</v>
      </c>
      <c r="J13301" s="6">
        <v>19.747535460611957</v>
      </c>
      <c r="K13301" s="3" t="s">
        <v>1980</v>
      </c>
      <c r="L13301" s="3" t="s">
        <v>646</v>
      </c>
      <c r="M13301" s="3" t="s">
        <v>16</v>
      </c>
      <c r="N13301" s="3" t="s">
        <v>334</v>
      </c>
    </row>
    <row r="13302" spans="1:14" s="1" customFormat="1" ht="14.25" customHeight="1" x14ac:dyDescent="0.15">
      <c r="A13302" s="4" t="d">
        <v>2019-09-30</v>
      </c>
      <c r="B13302" s="3" t="s">
        <v>24</v>
      </c>
      <c r="C13302" s="3" t="s">
        <v>25</v>
      </c>
      <c r="D13302" s="3" t="s">
        <v>13554</v>
      </c>
      <c r="E13302" s="3" t="s">
        <v>13555</v>
      </c>
      <c r="F13302" s="3" t="s">
        <v>13556</v>
      </c>
      <c r="G13302" s="5">
        <v>2154587993</v>
      </c>
      <c r="H13302" s="6">
        <v>1.8830988448589092</v>
      </c>
      <c r="I13302" s="6">
        <v>72.814807175636474</v>
      </c>
      <c r="J13302" s="6">
        <v>89.729686530622857</v>
      </c>
      <c r="K13302" s="3" t="s">
        <v>1980</v>
      </c>
      <c r="L13302" s="3" t="s">
        <v>66</v>
      </c>
      <c r="M13302" s="3" t="s">
        <v>16</v>
      </c>
      <c r="N13302" s="3" t="s">
        <v>334</v>
      </c>
    </row>
    <row r="13303" spans="1:14" s="1" customFormat="1" ht="14.25" customHeight="1" x14ac:dyDescent="0.15">
      <c r="A13303" s="4" t="d">
        <v>2019-09-30</v>
      </c>
      <c r="B13303" s="3" t="s">
        <v>24</v>
      </c>
      <c r="C13303" s="3" t="s">
        <v>25</v>
      </c>
      <c r="D13303" s="3" t="s">
        <v>13557</v>
      </c>
      <c r="E13303" s="3" t="s">
        <v>13558</v>
      </c>
      <c r="F13303" s="3" t="s">
        <v>13559</v>
      </c>
      <c r="G13303" s="5">
        <v>2154587993</v>
      </c>
      <c r="H13303" s="6">
        <v>0.25093620762536339</v>
      </c>
      <c r="I13303" s="6">
        <v>5.1946811383922542</v>
      </c>
      <c r="J13303" s="6">
        <v>6.401405638659952</v>
      </c>
      <c r="K13303" s="3" t="s">
        <v>1980</v>
      </c>
      <c r="L13303" s="3" t="s">
        <v>40</v>
      </c>
      <c r="M13303" s="3" t="s">
        <v>602</v>
      </c>
      <c r="N13303" s="3" t="s">
        <v>334</v>
      </c>
    </row>
    <row r="13304" spans="1:14" s="1" customFormat="1" ht="14.25" customHeight="1" x14ac:dyDescent="0.15">
      <c r="A13304" s="4" t="d">
        <v>2019-09-30</v>
      </c>
      <c r="B13304" s="3" t="s">
        <v>24</v>
      </c>
      <c r="C13304" s="3" t="s">
        <v>25</v>
      </c>
      <c r="D13304" s="3" t="s">
        <v>10144</v>
      </c>
      <c r="E13304" s="3" t="s">
        <v>10145</v>
      </c>
      <c r="F13304" s="3" t="s">
        <v>10146</v>
      </c>
      <c r="G13304" s="5">
        <v>2154587993</v>
      </c>
      <c r="H13304" s="6">
        <v>0.46086366466283829</v>
      </c>
      <c r="I13304" s="6">
        <v>11.185908779009152</v>
      </c>
      <c r="J13304" s="6">
        <v>13.784395582284757</v>
      </c>
      <c r="K13304" s="3" t="s">
        <v>1980</v>
      </c>
      <c r="L13304" s="3" t="s">
        <v>646</v>
      </c>
      <c r="M13304" s="3" t="s">
        <v>16</v>
      </c>
      <c r="N13304" s="3" t="s">
        <v>334</v>
      </c>
    </row>
    <row r="13305" spans="1:14" s="1" customFormat="1" ht="14.25" customHeight="1" x14ac:dyDescent="0.15">
      <c r="A13305" s="4" t="d">
        <v>2019-09-30</v>
      </c>
      <c r="B13305" s="3" t="s">
        <v>24</v>
      </c>
      <c r="C13305" s="3" t="s">
        <v>25</v>
      </c>
      <c r="D13305" s="3" t="s">
        <v>10147</v>
      </c>
      <c r="E13305" s="3" t="s">
        <v>10148</v>
      </c>
      <c r="F13305" s="3" t="s">
        <v>10149</v>
      </c>
      <c r="G13305" s="5">
        <v>2154587993</v>
      </c>
      <c r="H13305" s="6">
        <v>0.87842036504459642</v>
      </c>
      <c r="I13305" s="6">
        <v>22.47911540981919</v>
      </c>
      <c r="J13305" s="6">
        <v>27.701013862064848</v>
      </c>
      <c r="K13305" s="3" t="s">
        <v>1980</v>
      </c>
      <c r="L13305" s="3" t="s">
        <v>417</v>
      </c>
      <c r="M13305" s="3" t="s">
        <v>16</v>
      </c>
      <c r="N13305" s="3" t="s">
        <v>334</v>
      </c>
    </row>
    <row r="13306" spans="1:14" s="1" customFormat="1" ht="14.25" customHeight="1" x14ac:dyDescent="0.15">
      <c r="A13306" s="4" t="d">
        <v>2019-09-30</v>
      </c>
      <c r="B13306" s="3" t="s">
        <v>24</v>
      </c>
      <c r="C13306" s="3" t="s">
        <v>25</v>
      </c>
      <c r="D13306" s="3" t="s">
        <v>13560</v>
      </c>
      <c r="E13306" s="3" t="s">
        <v>13561</v>
      </c>
      <c r="F13306" s="3" t="s">
        <v>13562</v>
      </c>
      <c r="G13306" s="5">
        <v>2154587993</v>
      </c>
      <c r="H13306" s="6">
        <v>0.41202662368251569</v>
      </c>
      <c r="I13306" s="6">
        <v>10.545568988743629</v>
      </c>
      <c r="J13306" s="6">
        <v>12.995304628919182</v>
      </c>
      <c r="K13306" s="3" t="s">
        <v>1980</v>
      </c>
      <c r="L13306" s="3" t="s">
        <v>417</v>
      </c>
      <c r="M13306" s="3" t="s">
        <v>16</v>
      </c>
      <c r="N13306" s="3" t="s">
        <v>334</v>
      </c>
    </row>
    <row r="13307" spans="1:14" s="1" customFormat="1" ht="14.25" customHeight="1" x14ac:dyDescent="0.15">
      <c r="A13307" s="4" t="d">
        <v>2019-09-30</v>
      </c>
      <c r="B13307" s="3" t="s">
        <v>24</v>
      </c>
      <c r="C13307" s="3" t="s">
        <v>25</v>
      </c>
      <c r="D13307" s="3" t="s">
        <v>10164</v>
      </c>
      <c r="E13307" s="3" t="s">
        <v>10165</v>
      </c>
      <c r="F13307" s="3" t="s">
        <v>10166</v>
      </c>
      <c r="G13307" s="5">
        <v>2154587993</v>
      </c>
      <c r="H13307" s="6">
        <v>1.8852534201962763</v>
      </c>
      <c r="I13307" s="6">
        <v>109.09469581307152</v>
      </c>
      <c r="J13307" s="6">
        <v>134.4373933847171</v>
      </c>
      <c r="K13307" s="3" t="s">
        <v>1980</v>
      </c>
      <c r="L13307" s="3" t="s">
        <v>66</v>
      </c>
      <c r="M13307" s="3" t="s">
        <v>16</v>
      </c>
      <c r="N13307" s="3" t="s">
        <v>334</v>
      </c>
    </row>
    <row r="13308" spans="1:14" s="1" customFormat="1" ht="14.25" customHeight="1" x14ac:dyDescent="0.15">
      <c r="A13308" s="4" t="d">
        <v>2019-09-30</v>
      </c>
      <c r="B13308" s="3" t="s">
        <v>24</v>
      </c>
      <c r="C13308" s="3" t="s">
        <v>25</v>
      </c>
      <c r="D13308" s="3" t="s">
        <v>10176</v>
      </c>
      <c r="E13308" s="3" t="s">
        <v>10177</v>
      </c>
      <c r="F13308" s="3" t="s">
        <v>10178</v>
      </c>
      <c r="G13308" s="5">
        <v>2154587993</v>
      </c>
      <c r="H13308" s="6">
        <v>1.8850379626625395</v>
      </c>
      <c r="I13308" s="6">
        <v>42.83137768494533</v>
      </c>
      <c r="J13308" s="6">
        <v>52.781106764249635</v>
      </c>
      <c r="K13308" s="3" t="s">
        <v>1980</v>
      </c>
      <c r="L13308" s="3" t="s">
        <v>48</v>
      </c>
      <c r="M13308" s="3" t="s">
        <v>16</v>
      </c>
      <c r="N13308" s="3" t="s">
        <v>334</v>
      </c>
    </row>
    <row r="13309" spans="1:14" s="1" customFormat="1" ht="14.25" customHeight="1" x14ac:dyDescent="0.15">
      <c r="A13309" s="4" t="d">
        <v>2019-09-30</v>
      </c>
      <c r="B13309" s="3" t="s">
        <v>24</v>
      </c>
      <c r="C13309" s="3" t="s">
        <v>25</v>
      </c>
      <c r="D13309" s="3" t="s">
        <v>10188</v>
      </c>
      <c r="E13309" s="3" t="s">
        <v>10189</v>
      </c>
      <c r="F13309" s="3" t="s">
        <v>10190</v>
      </c>
      <c r="G13309" s="5">
        <v>2154587993</v>
      </c>
      <c r="H13309" s="6">
        <v>0.35220124848162054</v>
      </c>
      <c r="I13309" s="6">
        <v>15.559409437152864</v>
      </c>
      <c r="J13309" s="6">
        <v>19.173860385859911</v>
      </c>
      <c r="K13309" s="3" t="s">
        <v>1980</v>
      </c>
      <c r="L13309" s="3" t="s">
        <v>40</v>
      </c>
      <c r="M13309" s="3" t="s">
        <v>2047</v>
      </c>
      <c r="N13309" s="3" t="s">
        <v>334</v>
      </c>
    </row>
    <row r="13310" spans="1:14" s="1" customFormat="1" ht="14.25" customHeight="1" x14ac:dyDescent="0.15">
      <c r="A13310" s="4" t="d">
        <v>2019-09-30</v>
      </c>
      <c r="B13310" s="3" t="s">
        <v>24</v>
      </c>
      <c r="C13310" s="3" t="s">
        <v>25</v>
      </c>
      <c r="D13310" s="3" t="s">
        <v>10227</v>
      </c>
      <c r="E13310" s="3" t="s">
        <v>10228</v>
      </c>
      <c r="F13310" s="3" t="s">
        <v>10229</v>
      </c>
      <c r="G13310" s="5">
        <v>2154587993</v>
      </c>
      <c r="H13310" s="6">
        <v>1.6661331083860349</v>
      </c>
      <c r="I13310" s="6">
        <v>46.091465627915596</v>
      </c>
      <c r="J13310" s="6">
        <v>56.798512856277107</v>
      </c>
      <c r="K13310" s="3" t="s">
        <v>1980</v>
      </c>
      <c r="L13310" s="3" t="s">
        <v>40</v>
      </c>
      <c r="M13310" s="3" t="s">
        <v>602</v>
      </c>
      <c r="N13310" s="3" t="s">
        <v>334</v>
      </c>
    </row>
    <row r="13311" spans="1:14" s="1" customFormat="1" ht="14.25" customHeight="1" x14ac:dyDescent="0.15">
      <c r="A13311" s="4" t="d">
        <v>2019-09-30</v>
      </c>
      <c r="B13311" s="3" t="s">
        <v>24</v>
      </c>
      <c r="C13311" s="3" t="s">
        <v>25</v>
      </c>
      <c r="D13311" s="3" t="s">
        <v>10236</v>
      </c>
      <c r="E13311" s="3" t="s">
        <v>10237</v>
      </c>
      <c r="F13311" s="3" t="s">
        <v>10238</v>
      </c>
      <c r="G13311" s="5">
        <v>2154587993</v>
      </c>
      <c r="H13311" s="6">
        <v>1.1233237617253318</v>
      </c>
      <c r="I13311" s="6">
        <v>32.242142636031062</v>
      </c>
      <c r="J13311" s="6">
        <v>39.731992334471485</v>
      </c>
      <c r="K13311" s="3" t="s">
        <v>1980</v>
      </c>
      <c r="L13311" s="3" t="s">
        <v>40</v>
      </c>
      <c r="M13311" s="3" t="s">
        <v>7634</v>
      </c>
      <c r="N13311" s="3" t="s">
        <v>334</v>
      </c>
    </row>
    <row r="13312" spans="1:14" s="1" customFormat="1" ht="14.25" customHeight="1" x14ac:dyDescent="0.15">
      <c r="A13312" s="4" t="d">
        <v>2019-09-30</v>
      </c>
      <c r="B13312" s="3" t="s">
        <v>24</v>
      </c>
      <c r="C13312" s="3" t="s">
        <v>25</v>
      </c>
      <c r="D13312" s="3" t="s">
        <v>10252</v>
      </c>
      <c r="E13312" s="3" t="s">
        <v>10253</v>
      </c>
      <c r="F13312" s="3" t="s">
        <v>10254</v>
      </c>
      <c r="G13312" s="5">
        <v>2154587993</v>
      </c>
      <c r="H13312" s="6">
        <v>0.4712056262822007</v>
      </c>
      <c r="I13312" s="6">
        <v>37.186390301043339</v>
      </c>
      <c r="J13312" s="6">
        <v>45.824788811067208</v>
      </c>
      <c r="K13312" s="3" t="s">
        <v>1980</v>
      </c>
      <c r="L13312" s="3" t="s">
        <v>33</v>
      </c>
      <c r="M13312" s="3" t="s">
        <v>360</v>
      </c>
      <c r="N13312" s="3" t="s">
        <v>334</v>
      </c>
    </row>
    <row r="13313" spans="1:14" s="1" customFormat="1" ht="14.25" customHeight="1" x14ac:dyDescent="0.15">
      <c r="A13313" s="4" t="d">
        <v>2019-09-30</v>
      </c>
      <c r="B13313" s="3" t="s">
        <v>24</v>
      </c>
      <c r="C13313" s="3" t="s">
        <v>25</v>
      </c>
      <c r="D13313" s="3" t="s">
        <v>10273</v>
      </c>
      <c r="E13313" s="3" t="s">
        <v>10274</v>
      </c>
      <c r="F13313" s="3" t="s">
        <v>10275</v>
      </c>
      <c r="G13313" s="5">
        <v>2154587993</v>
      </c>
      <c r="H13313" s="6">
        <v>0.6470907929892743</v>
      </c>
      <c r="I13313" s="6">
        <v>126.07849500575783</v>
      </c>
      <c r="J13313" s="6">
        <v>155.36652956077947</v>
      </c>
      <c r="K13313" s="3" t="s">
        <v>1980</v>
      </c>
      <c r="L13313" s="3" t="s">
        <v>48</v>
      </c>
      <c r="M13313" s="3" t="s">
        <v>7401</v>
      </c>
      <c r="N13313" s="3" t="s">
        <v>334</v>
      </c>
    </row>
    <row r="13314" spans="1:14" s="1" customFormat="1" ht="14.25" customHeight="1" x14ac:dyDescent="0.15">
      <c r="A13314" s="4" t="d">
        <v>2019-09-30</v>
      </c>
      <c r="B13314" s="3" t="s">
        <v>24</v>
      </c>
      <c r="C13314" s="3" t="s">
        <v>25</v>
      </c>
      <c r="D13314" s="3" t="s">
        <v>10285</v>
      </c>
      <c r="E13314" s="3" t="s">
        <v>10286</v>
      </c>
      <c r="F13314" s="3" t="s">
        <v>10287</v>
      </c>
      <c r="G13314" s="5">
        <v>2154587993</v>
      </c>
      <c r="H13314" s="6">
        <v>3.375357723519413</v>
      </c>
      <c r="I13314" s="6">
        <v>297.51791096170797</v>
      </c>
      <c r="J13314" s="6">
        <v>366.63132145547326</v>
      </c>
      <c r="K13314" s="3" t="s">
        <v>1980</v>
      </c>
      <c r="L13314" s="3" t="s">
        <v>48</v>
      </c>
      <c r="M13314" s="3" t="s">
        <v>7008</v>
      </c>
      <c r="N13314" s="3" t="s">
        <v>179</v>
      </c>
    </row>
    <row r="13315" spans="1:14" s="1" customFormat="1" ht="14.25" customHeight="1" x14ac:dyDescent="0.15">
      <c r="A13315" s="4" t="d">
        <v>2019-09-30</v>
      </c>
      <c r="B13315" s="3" t="s">
        <v>24</v>
      </c>
      <c r="C13315" s="3" t="s">
        <v>25</v>
      </c>
      <c r="D13315" s="3" t="s">
        <v>10294</v>
      </c>
      <c r="E13315" s="3" t="s">
        <v>10295</v>
      </c>
      <c r="F13315" s="3" t="s">
        <v>10296</v>
      </c>
      <c r="G13315" s="5">
        <v>2154587993</v>
      </c>
      <c r="H13315" s="6">
        <v>0.71618084214084832</v>
      </c>
      <c r="I13315" s="6">
        <v>18.824237445865339</v>
      </c>
      <c r="J13315" s="6">
        <v>23.197107531626987</v>
      </c>
      <c r="K13315" s="3" t="s">
        <v>1980</v>
      </c>
      <c r="L13315" s="3" t="s">
        <v>40</v>
      </c>
      <c r="M13315" s="3" t="s">
        <v>253</v>
      </c>
      <c r="N13315" s="3" t="s">
        <v>334</v>
      </c>
    </row>
    <row r="13316" spans="1:14" s="1" customFormat="1" ht="14.25" customHeight="1" x14ac:dyDescent="0.15">
      <c r="A13316" s="4" t="d">
        <v>2019-09-30</v>
      </c>
      <c r="B13316" s="3" t="s">
        <v>24</v>
      </c>
      <c r="C13316" s="3" t="s">
        <v>25</v>
      </c>
      <c r="D13316" s="3" t="s">
        <v>10315</v>
      </c>
      <c r="E13316" s="3" t="s">
        <v>10316</v>
      </c>
      <c r="F13316" s="3" t="s">
        <v>10317</v>
      </c>
      <c r="G13316" s="5">
        <v>2154587993</v>
      </c>
      <c r="H13316" s="6">
        <v>0.89393330747364008</v>
      </c>
      <c r="I13316" s="6">
        <v>15.415124708727175</v>
      </c>
      <c r="J13316" s="6">
        <v>18.996058365294363</v>
      </c>
      <c r="K13316" s="3" t="s">
        <v>1980</v>
      </c>
      <c r="L13316" s="3" t="s">
        <v>48</v>
      </c>
      <c r="M13316" s="3" t="s">
        <v>990</v>
      </c>
      <c r="N13316" s="3" t="s">
        <v>334</v>
      </c>
    </row>
    <row r="13317" spans="1:14" s="1" customFormat="1" ht="14.25" customHeight="1" x14ac:dyDescent="0.15">
      <c r="A13317" s="4" t="d">
        <v>2019-09-30</v>
      </c>
      <c r="B13317" s="3" t="s">
        <v>24</v>
      </c>
      <c r="C13317" s="3" t="s">
        <v>25</v>
      </c>
      <c r="D13317" s="3" t="s">
        <v>10332</v>
      </c>
      <c r="E13317" s="3" t="s">
        <v>10333</v>
      </c>
      <c r="F13317" s="3" t="s">
        <v>10334</v>
      </c>
      <c r="G13317" s="5">
        <v>2154587993</v>
      </c>
      <c r="H13317" s="6">
        <v>2.0007386582791566</v>
      </c>
      <c r="I13317" s="6">
        <v>71.258988324523628</v>
      </c>
      <c r="J13317" s="6">
        <v>87.812451312310472</v>
      </c>
      <c r="K13317" s="3" t="s">
        <v>1980</v>
      </c>
      <c r="L13317" s="3" t="s">
        <v>33</v>
      </c>
      <c r="M13317" s="3" t="s">
        <v>16</v>
      </c>
      <c r="N13317" s="3" t="s">
        <v>334</v>
      </c>
    </row>
    <row r="13318" spans="1:14" s="1" customFormat="1" ht="14.25" customHeight="1" x14ac:dyDescent="0.15">
      <c r="A13318" s="4" t="d">
        <v>2019-09-30</v>
      </c>
      <c r="B13318" s="3" t="s">
        <v>24</v>
      </c>
      <c r="C13318" s="3" t="s">
        <v>25</v>
      </c>
      <c r="D13318" s="3" t="s">
        <v>10338</v>
      </c>
      <c r="E13318" s="3" t="s">
        <v>10339</v>
      </c>
      <c r="F13318" s="3" t="s">
        <v>10340</v>
      </c>
      <c r="G13318" s="5">
        <v>2154587993</v>
      </c>
      <c r="H13318" s="6">
        <v>0.82469961996624153</v>
      </c>
      <c r="I13318" s="6">
        <v>112.62575751430467</v>
      </c>
      <c r="J13318" s="6">
        <v>138.78872130806394</v>
      </c>
      <c r="K13318" s="3" t="s">
        <v>1980</v>
      </c>
      <c r="L13318" s="3" t="s">
        <v>48</v>
      </c>
      <c r="M13318" s="3" t="s">
        <v>745</v>
      </c>
      <c r="N13318" s="3" t="s">
        <v>334</v>
      </c>
    </row>
    <row r="13319" spans="1:14" s="1" customFormat="1" ht="14.25" customHeight="1" x14ac:dyDescent="0.15">
      <c r="A13319" s="4" t="d">
        <v>2019-09-30</v>
      </c>
      <c r="B13319" s="3" t="s">
        <v>24</v>
      </c>
      <c r="C13319" s="3" t="s">
        <v>25</v>
      </c>
      <c r="D13319" s="3" t="s">
        <v>13587</v>
      </c>
      <c r="E13319" s="3" t="s">
        <v>13588</v>
      </c>
      <c r="F13319" s="3" t="s">
        <v>13589</v>
      </c>
      <c r="G13319" s="5">
        <v>2154587993</v>
      </c>
      <c r="H13319" s="6">
        <v>0.14241742979997013</v>
      </c>
      <c r="I13319" s="6">
        <v>6.0385564788610635</v>
      </c>
      <c r="J13319" s="6">
        <v>7.4413128616237767</v>
      </c>
      <c r="K13319" s="3" t="s">
        <v>1980</v>
      </c>
      <c r="L13319" s="3" t="s">
        <v>628</v>
      </c>
      <c r="M13319" s="3" t="s">
        <v>16</v>
      </c>
      <c r="N13319" s="3" t="s">
        <v>334</v>
      </c>
    </row>
    <row r="13320" spans="1:14" s="1" customFormat="1" ht="14.25" customHeight="1" x14ac:dyDescent="0.15">
      <c r="A13320" s="4" t="d">
        <v>2019-09-30</v>
      </c>
      <c r="B13320" s="3" t="s">
        <v>24</v>
      </c>
      <c r="C13320" s="3" t="s">
        <v>25</v>
      </c>
      <c r="D13320" s="3" t="s">
        <v>10359</v>
      </c>
      <c r="E13320" s="3" t="s">
        <v>10360</v>
      </c>
      <c r="F13320" s="3" t="s">
        <v>10361</v>
      </c>
      <c r="G13320" s="5">
        <v>2154587993</v>
      </c>
      <c r="H13320" s="6">
        <v>0.44391433867554986</v>
      </c>
      <c r="I13320" s="6">
        <v>19.974852495197325</v>
      </c>
      <c r="J13320" s="6">
        <v>24.61501057901139</v>
      </c>
      <c r="K13320" s="3" t="s">
        <v>1980</v>
      </c>
      <c r="L13320" s="3" t="s">
        <v>48</v>
      </c>
      <c r="M13320" s="3" t="s">
        <v>16</v>
      </c>
      <c r="N13320" s="3" t="s">
        <v>35</v>
      </c>
    </row>
    <row r="13321" spans="1:14" s="1" customFormat="1" ht="14.25" customHeight="1" x14ac:dyDescent="0.15">
      <c r="A13321" s="4" t="d">
        <v>2019-09-30</v>
      </c>
      <c r="B13321" s="3" t="s">
        <v>24</v>
      </c>
      <c r="C13321" s="3" t="s">
        <v>25</v>
      </c>
      <c r="D13321" s="3" t="s">
        <v>13593</v>
      </c>
      <c r="E13321" s="3" t="s">
        <v>13594</v>
      </c>
      <c r="F13321" s="3" t="s">
        <v>13595</v>
      </c>
      <c r="G13321" s="5">
        <v>2154587993</v>
      </c>
      <c r="H13321" s="6">
        <v>0.63969341766431365</v>
      </c>
      <c r="I13321" s="6">
        <v>18.9214087935806</v>
      </c>
      <c r="J13321" s="6">
        <v>23.316852365151842</v>
      </c>
      <c r="K13321" s="3" t="s">
        <v>1980</v>
      </c>
      <c r="L13321" s="3" t="s">
        <v>33</v>
      </c>
      <c r="M13321" s="3" t="s">
        <v>451</v>
      </c>
      <c r="N13321" s="3" t="s">
        <v>334</v>
      </c>
    </row>
    <row r="13322" spans="1:14" s="1" customFormat="1" ht="14.25" customHeight="1" x14ac:dyDescent="0.15">
      <c r="A13322" s="4" t="d">
        <v>2019-09-30</v>
      </c>
      <c r="B13322" s="3" t="s">
        <v>24</v>
      </c>
      <c r="C13322" s="3" t="s">
        <v>25</v>
      </c>
      <c r="D13322" s="3" t="s">
        <v>10380</v>
      </c>
      <c r="E13322" s="3" t="s">
        <v>10381</v>
      </c>
      <c r="F13322" s="3" t="s">
        <v>10382</v>
      </c>
      <c r="G13322" s="5">
        <v>2154587993</v>
      </c>
      <c r="H13322" s="6">
        <v>0.61843494100229091</v>
      </c>
      <c r="I13322" s="6">
        <v>122.9442342624898</v>
      </c>
      <c r="J13322" s="6">
        <v>151.50417963748097</v>
      </c>
      <c r="K13322" s="3" t="s">
        <v>1980</v>
      </c>
      <c r="L13322" s="3" t="s">
        <v>48</v>
      </c>
      <c r="M13322" s="3" t="s">
        <v>16</v>
      </c>
      <c r="N13322" s="3" t="s">
        <v>334</v>
      </c>
    </row>
    <row r="13323" spans="1:14" s="1" customFormat="1" ht="14.25" customHeight="1" x14ac:dyDescent="0.15">
      <c r="A13323" s="4" t="d">
        <v>2019-09-30</v>
      </c>
      <c r="B13323" s="3" t="s">
        <v>24</v>
      </c>
      <c r="C13323" s="3" t="s">
        <v>25</v>
      </c>
      <c r="D13323" s="3" t="s">
        <v>10383</v>
      </c>
      <c r="E13323" s="3" t="s">
        <v>10384</v>
      </c>
      <c r="F13323" s="3" t="s">
        <v>10385</v>
      </c>
      <c r="G13323" s="5">
        <v>2154587993</v>
      </c>
      <c r="H13323" s="6">
        <v>0.71129713804281602</v>
      </c>
      <c r="I13323" s="6">
        <v>53.744086311176325</v>
      </c>
      <c r="J13323" s="6">
        <v>66.228837740810533</v>
      </c>
      <c r="K13323" s="3" t="s">
        <v>1980</v>
      </c>
      <c r="L13323" s="3" t="s">
        <v>91</v>
      </c>
      <c r="M13323" s="3" t="s">
        <v>16</v>
      </c>
      <c r="N13323" s="3" t="s">
        <v>334</v>
      </c>
    </row>
    <row r="13324" spans="1:14" s="1" customFormat="1" ht="14.25" customHeight="1" x14ac:dyDescent="0.15">
      <c r="A13324" s="4" t="d">
        <v>2019-09-30</v>
      </c>
      <c r="B13324" s="3" t="s">
        <v>24</v>
      </c>
      <c r="C13324" s="3" t="s">
        <v>25</v>
      </c>
      <c r="D13324" s="3" t="s">
        <v>10389</v>
      </c>
      <c r="E13324" s="3" t="s">
        <v>10390</v>
      </c>
      <c r="F13324" s="3" t="s">
        <v>10391</v>
      </c>
      <c r="G13324" s="5">
        <v>2154587993</v>
      </c>
      <c r="H13324" s="6">
        <v>0.75309589958773915</v>
      </c>
      <c r="I13324" s="6">
        <v>746.27566317648132</v>
      </c>
      <c r="J13324" s="6">
        <v>919.63549953128427</v>
      </c>
      <c r="K13324" s="3" t="s">
        <v>1980</v>
      </c>
      <c r="L13324" s="3" t="s">
        <v>417</v>
      </c>
      <c r="M13324" s="3" t="s">
        <v>2402</v>
      </c>
      <c r="N13324" s="3" t="s">
        <v>334</v>
      </c>
    </row>
    <row r="13325" spans="1:14" s="1" customFormat="1" ht="14.25" customHeight="1" x14ac:dyDescent="0.15">
      <c r="A13325" s="4" t="d">
        <v>2019-09-30</v>
      </c>
      <c r="B13325" s="3" t="s">
        <v>24</v>
      </c>
      <c r="C13325" s="3" t="s">
        <v>25</v>
      </c>
      <c r="D13325" s="3" t="s">
        <v>10392</v>
      </c>
      <c r="E13325" s="3" t="s">
        <v>10393</v>
      </c>
      <c r="F13325" s="3" t="s">
        <v>10394</v>
      </c>
      <c r="G13325" s="5">
        <v>2154587993</v>
      </c>
      <c r="H13325" s="6">
        <v>1.0178932085501646</v>
      </c>
      <c r="I13325" s="6">
        <v>74.877884880343444</v>
      </c>
      <c r="J13325" s="6">
        <v>92.272017200497089</v>
      </c>
      <c r="K13325" s="3" t="s">
        <v>1980</v>
      </c>
      <c r="L13325" s="3" t="s">
        <v>40</v>
      </c>
      <c r="M13325" s="3" t="s">
        <v>2007</v>
      </c>
      <c r="N13325" s="3" t="s">
        <v>334</v>
      </c>
    </row>
    <row r="13326" spans="1:14" s="1" customFormat="1" ht="14.25" customHeight="1" x14ac:dyDescent="0.15">
      <c r="A13326" s="4" t="d">
        <v>2019-09-30</v>
      </c>
      <c r="B13326" s="3" t="s">
        <v>24</v>
      </c>
      <c r="C13326" s="3" t="s">
        <v>25</v>
      </c>
      <c r="D13326" s="3" t="s">
        <v>10395</v>
      </c>
      <c r="E13326" s="3" t="s">
        <v>10396</v>
      </c>
      <c r="F13326" s="3" t="s">
        <v>10397</v>
      </c>
      <c r="G13326" s="5">
        <v>2154587993</v>
      </c>
      <c r="H13326" s="6">
        <v>3.369684008464346</v>
      </c>
      <c r="I13326" s="6">
        <v>41.481895331974357</v>
      </c>
      <c r="J13326" s="6">
        <v>51.118139445225978</v>
      </c>
      <c r="K13326" s="3" t="s">
        <v>1980</v>
      </c>
      <c r="L13326" s="3" t="s">
        <v>646</v>
      </c>
      <c r="M13326" s="3" t="s">
        <v>647</v>
      </c>
      <c r="N13326" s="3" t="s">
        <v>334</v>
      </c>
    </row>
    <row r="13327" spans="1:14" s="1" customFormat="1" ht="14.25" customHeight="1" x14ac:dyDescent="0.15">
      <c r="A13327" s="4" t="d">
        <v>2019-09-30</v>
      </c>
      <c r="B13327" s="3" t="s">
        <v>24</v>
      </c>
      <c r="C13327" s="3" t="s">
        <v>25</v>
      </c>
      <c r="D13327" s="3" t="s">
        <v>10400</v>
      </c>
      <c r="E13327" s="3" t="s">
        <v>10401</v>
      </c>
      <c r="F13327" s="3" t="s">
        <v>10402</v>
      </c>
      <c r="G13327" s="5">
        <v>2154587993</v>
      </c>
      <c r="H13327" s="6">
        <v>2.9550000751990777</v>
      </c>
      <c r="I13327" s="6">
        <v>248.4041506888895</v>
      </c>
      <c r="J13327" s="6">
        <v>306.10843480773553</v>
      </c>
      <c r="K13327" s="3" t="s">
        <v>1980</v>
      </c>
      <c r="L13327" s="3" t="s">
        <v>48</v>
      </c>
      <c r="M13327" s="3" t="s">
        <v>1124</v>
      </c>
      <c r="N13327" s="3" t="s">
        <v>334</v>
      </c>
    </row>
    <row r="13328" spans="1:14" s="1" customFormat="1" ht="14.25" customHeight="1" x14ac:dyDescent="0.15">
      <c r="A13328" s="4" t="d">
        <v>2019-09-30</v>
      </c>
      <c r="B13328" s="3" t="s">
        <v>24</v>
      </c>
      <c r="C13328" s="3" t="s">
        <v>25</v>
      </c>
      <c r="D13328" s="3" t="s">
        <v>10406</v>
      </c>
      <c r="E13328" s="3" t="s">
        <v>10407</v>
      </c>
      <c r="F13328" s="3" t="s">
        <v>10408</v>
      </c>
      <c r="G13328" s="5">
        <v>2154587993</v>
      </c>
      <c r="H13328" s="6">
        <v>0.73973753249606267</v>
      </c>
      <c r="I13328" s="6">
        <v>13.302419952082838</v>
      </c>
      <c r="J13328" s="6">
        <v>16.392572229044283</v>
      </c>
      <c r="K13328" s="3" t="s">
        <v>1980</v>
      </c>
      <c r="L13328" s="3" t="s">
        <v>40</v>
      </c>
      <c r="M13328" s="3" t="s">
        <v>16</v>
      </c>
      <c r="N13328" s="3" t="s">
        <v>334</v>
      </c>
    </row>
    <row r="13329" spans="1:14" s="1" customFormat="1" ht="14.25" customHeight="1" x14ac:dyDescent="0.15">
      <c r="A13329" s="4" t="d">
        <v>2019-09-30</v>
      </c>
      <c r="B13329" s="3" t="s">
        <v>24</v>
      </c>
      <c r="C13329" s="3" t="s">
        <v>25</v>
      </c>
      <c r="D13329" s="3" t="s">
        <v>10409</v>
      </c>
      <c r="E13329" s="3" t="s">
        <v>10410</v>
      </c>
      <c r="F13329" s="3" t="s">
        <v>10411</v>
      </c>
      <c r="G13329" s="5">
        <v>2154587993</v>
      </c>
      <c r="H13329" s="6">
        <v>3.7871688896681919</v>
      </c>
      <c r="I13329" s="6">
        <v>58.145955544595367</v>
      </c>
      <c r="J13329" s="6">
        <v>71.653261247426244</v>
      </c>
      <c r="K13329" s="3" t="s">
        <v>1980</v>
      </c>
      <c r="L13329" s="3" t="s">
        <v>646</v>
      </c>
      <c r="M13329" s="3" t="s">
        <v>645</v>
      </c>
      <c r="N13329" s="3" t="s">
        <v>334</v>
      </c>
    </row>
    <row r="13330" spans="1:14" s="1" customFormat="1" ht="14.25" customHeight="1" x14ac:dyDescent="0.15">
      <c r="A13330" s="4" t="d">
        <v>2019-09-30</v>
      </c>
      <c r="B13330" s="3" t="s">
        <v>24</v>
      </c>
      <c r="C13330" s="3" t="s">
        <v>25</v>
      </c>
      <c r="D13330" s="3" t="s">
        <v>10412</v>
      </c>
      <c r="E13330" s="3" t="s">
        <v>10413</v>
      </c>
      <c r="F13330" s="3" t="s">
        <v>10414</v>
      </c>
      <c r="G13330" s="5">
        <v>2154587993</v>
      </c>
      <c r="H13330" s="6">
        <v>0.65779185049819788</v>
      </c>
      <c r="I13330" s="6">
        <v>15.746857491503809</v>
      </c>
      <c r="J13330" s="6">
        <v>19.40485240777905</v>
      </c>
      <c r="K13330" s="3" t="s">
        <v>1980</v>
      </c>
      <c r="L13330" s="3" t="s">
        <v>646</v>
      </c>
      <c r="M13330" s="3" t="s">
        <v>16</v>
      </c>
      <c r="N13330" s="3" t="s">
        <v>334</v>
      </c>
    </row>
    <row r="13331" spans="1:14" s="1" customFormat="1" ht="14.25" customHeight="1" x14ac:dyDescent="0.15">
      <c r="A13331" s="4" t="d">
        <v>2019-09-30</v>
      </c>
      <c r="B13331" s="3" t="s">
        <v>24</v>
      </c>
      <c r="C13331" s="3" t="s">
        <v>25</v>
      </c>
      <c r="D13331" s="3" t="s">
        <v>10424</v>
      </c>
      <c r="E13331" s="3" t="s">
        <v>10425</v>
      </c>
      <c r="F13331" s="3" t="s">
        <v>10426</v>
      </c>
      <c r="G13331" s="5">
        <v>2154587993</v>
      </c>
      <c r="H13331" s="6">
        <v>0.76458696805369741</v>
      </c>
      <c r="I13331" s="6">
        <v>756.33494451158117</v>
      </c>
      <c r="J13331" s="6">
        <v>932.03155212162142</v>
      </c>
      <c r="K13331" s="3" t="s">
        <v>1980</v>
      </c>
      <c r="L13331" s="3" t="s">
        <v>417</v>
      </c>
      <c r="M13331" s="3" t="s">
        <v>2402</v>
      </c>
      <c r="N13331" s="3" t="s">
        <v>334</v>
      </c>
    </row>
    <row r="13332" spans="1:14" s="1" customFormat="1" ht="14.25" customHeight="1" x14ac:dyDescent="0.15">
      <c r="A13332" s="4" t="d">
        <v>2019-09-30</v>
      </c>
      <c r="B13332" s="3" t="s">
        <v>24</v>
      </c>
      <c r="C13332" s="3" t="s">
        <v>25</v>
      </c>
      <c r="D13332" s="3" t="s">
        <v>13602</v>
      </c>
      <c r="E13332" s="3" t="s">
        <v>13603</v>
      </c>
      <c r="F13332" s="3" t="s">
        <v>13604</v>
      </c>
      <c r="G13332" s="5">
        <v>2154587993</v>
      </c>
      <c r="H13332" s="6">
        <v>0.79173461730452377</v>
      </c>
      <c r="I13332" s="6">
        <v>61.100381066371149</v>
      </c>
      <c r="J13332" s="6">
        <v>75.293999451632729</v>
      </c>
      <c r="K13332" s="3" t="s">
        <v>1980</v>
      </c>
      <c r="L13332" s="3" t="s">
        <v>628</v>
      </c>
      <c r="M13332" s="3" t="s">
        <v>629</v>
      </c>
      <c r="N13332" s="3" t="s">
        <v>334</v>
      </c>
    </row>
    <row r="13333" spans="1:14" s="1" customFormat="1" ht="14.25" customHeight="1" x14ac:dyDescent="0.15">
      <c r="A13333" s="4" t="d">
        <v>2019-09-30</v>
      </c>
      <c r="B13333" s="3" t="s">
        <v>24</v>
      </c>
      <c r="C13333" s="3" t="s">
        <v>25</v>
      </c>
      <c r="D13333" s="3" t="s">
        <v>10455</v>
      </c>
      <c r="E13333" s="3" t="s">
        <v>10456</v>
      </c>
      <c r="F13333" s="3" t="s">
        <v>10457</v>
      </c>
      <c r="G13333" s="5">
        <v>2154587993</v>
      </c>
      <c r="H13333" s="6">
        <v>1.3647798378662797</v>
      </c>
      <c r="I13333" s="6">
        <v>214.54607654983306</v>
      </c>
      <c r="J13333" s="6">
        <v>264.38513008208588</v>
      </c>
      <c r="K13333" s="3" t="s">
        <v>1980</v>
      </c>
      <c r="L13333" s="3" t="s">
        <v>66</v>
      </c>
      <c r="M13333" s="3" t="s">
        <v>16</v>
      </c>
      <c r="N13333" s="3" t="s">
        <v>35</v>
      </c>
    </row>
    <row r="13334" spans="1:14" s="1" customFormat="1" ht="14.25" customHeight="1" x14ac:dyDescent="0.15">
      <c r="A13334" s="4" t="d">
        <v>2019-09-30</v>
      </c>
      <c r="B13334" s="3" t="s">
        <v>24</v>
      </c>
      <c r="C13334" s="3" t="s">
        <v>25</v>
      </c>
      <c r="D13334" s="3" t="s">
        <v>15</v>
      </c>
      <c r="E13334" s="3" t="str">
        <f t="shared" ref="E13334:E13340" si="45">"CASH"&amp;" "&amp;K13334</f>
        <v>CASH GBP</v>
      </c>
      <c r="F13334" s="3" t="s">
        <v>15</v>
      </c>
      <c r="G13334" s="5">
        <v>2154587993</v>
      </c>
      <c r="H13334" s="6">
        <v>1939.9205962465833</v>
      </c>
      <c r="I13334" s="6">
        <v>1939.9205962465833</v>
      </c>
      <c r="J13334" s="6">
        <v>1939.9205962465833</v>
      </c>
      <c r="K13334" s="3" t="s">
        <v>17</v>
      </c>
      <c r="L13334" s="3" t="s">
        <v>16</v>
      </c>
      <c r="M13334" s="3" t="s">
        <v>16</v>
      </c>
      <c r="N13334" s="3" t="s">
        <v>16</v>
      </c>
    </row>
    <row r="13335" spans="1:14" s="1" customFormat="1" ht="14.25" customHeight="1" x14ac:dyDescent="0.15">
      <c r="A13335" s="4" t="d">
        <v>2019-09-30</v>
      </c>
      <c r="B13335" s="3" t="s">
        <v>24</v>
      </c>
      <c r="C13335" s="3" t="s">
        <v>25</v>
      </c>
      <c r="D13335" s="3" t="s">
        <v>2206</v>
      </c>
      <c r="E13335" s="3" t="str">
        <f t="shared" si="45"/>
        <v>CASH USD</v>
      </c>
      <c r="F13335" s="3" t="s">
        <v>2206</v>
      </c>
      <c r="G13335" s="5">
        <v>2154587993</v>
      </c>
      <c r="H13335" s="6">
        <v>-18.114224434723596</v>
      </c>
      <c r="I13335" s="6">
        <v>-14.699524883735636</v>
      </c>
      <c r="J13335" s="6">
        <v>-18.114224434723596</v>
      </c>
      <c r="K13335" s="3" t="s">
        <v>1980</v>
      </c>
      <c r="L13335" s="3" t="s">
        <v>16</v>
      </c>
      <c r="M13335" s="3" t="s">
        <v>16</v>
      </c>
      <c r="N13335" s="3" t="s">
        <v>16</v>
      </c>
    </row>
    <row r="13336" spans="1:14" s="1" customFormat="1" ht="14.25" customHeight="1" x14ac:dyDescent="0.15">
      <c r="A13336" s="4" t="d">
        <v>2019-09-30</v>
      </c>
      <c r="B13336" s="3" t="s">
        <v>24</v>
      </c>
      <c r="C13336" s="3" t="s">
        <v>25</v>
      </c>
      <c r="D13336" s="3" t="str">
        <f>"CASH"&amp;" "&amp;K13336</f>
        <v>CASH USD</v>
      </c>
      <c r="E13336" s="3" t="str">
        <f t="shared" si="45"/>
        <v>CASH USD</v>
      </c>
      <c r="F13336" s="3" t="s">
        <v>6837</v>
      </c>
      <c r="G13336" s="5">
        <v>2154587993</v>
      </c>
      <c r="H13336" s="6"/>
      <c r="I13336" s="6">
        <v>3.1528619103472961E-4</v>
      </c>
      <c r="J13336" s="6">
        <v>3.8854175250521353E-4</v>
      </c>
      <c r="K13336" s="3" t="s">
        <v>1980</v>
      </c>
      <c r="L13336" s="3" t="s">
        <v>16</v>
      </c>
      <c r="M13336" s="3" t="s">
        <v>16</v>
      </c>
      <c r="N13336" s="3" t="s">
        <v>16</v>
      </c>
    </row>
    <row r="13337" spans="1:14" s="1" customFormat="1" ht="14.25" customHeight="1" x14ac:dyDescent="0.15">
      <c r="A13337" s="4" t="d">
        <v>2019-09-30</v>
      </c>
      <c r="B13337" s="3" t="s">
        <v>24</v>
      </c>
      <c r="C13337" s="3" t="s">
        <v>25</v>
      </c>
      <c r="D13337" s="3" t="str">
        <f>"CASH"&amp;" "&amp;K13337</f>
        <v>CASH GBP</v>
      </c>
      <c r="E13337" s="3" t="str">
        <f t="shared" si="45"/>
        <v>CASH GBP</v>
      </c>
      <c r="F13337" s="3" t="s">
        <v>10496</v>
      </c>
      <c r="G13337" s="5">
        <v>2154587993</v>
      </c>
      <c r="H13337" s="6"/>
      <c r="I13337" s="6">
        <v>-2.0109369815426948E-4</v>
      </c>
      <c r="J13337" s="6">
        <v>-2.0109369815426948E-4</v>
      </c>
      <c r="K13337" s="3" t="s">
        <v>17</v>
      </c>
      <c r="L13337" s="3" t="s">
        <v>16</v>
      </c>
      <c r="M13337" s="3" t="s">
        <v>16</v>
      </c>
      <c r="N13337" s="3" t="s">
        <v>16</v>
      </c>
    </row>
    <row r="13338" spans="1:14" s="1" customFormat="1" ht="14.25" customHeight="1" x14ac:dyDescent="0.15">
      <c r="A13338" s="4" t="d">
        <v>2019-09-30</v>
      </c>
      <c r="B13338" s="3" t="s">
        <v>24</v>
      </c>
      <c r="C13338" s="3" t="s">
        <v>25</v>
      </c>
      <c r="D13338" s="3" t="str">
        <f>"CASH"&amp;" "&amp;K13338</f>
        <v>CASH EUR</v>
      </c>
      <c r="E13338" s="3" t="str">
        <f t="shared" si="45"/>
        <v>CASH EUR</v>
      </c>
      <c r="F13338" s="3" t="s">
        <v>2211</v>
      </c>
      <c r="G13338" s="5">
        <v>2154587993</v>
      </c>
      <c r="H13338" s="6"/>
      <c r="I13338" s="6">
        <v>5.3205801572724094E-2</v>
      </c>
      <c r="J13338" s="6">
        <v>6.0139225008371655E-2</v>
      </c>
      <c r="K13338" s="3" t="s">
        <v>1674</v>
      </c>
      <c r="L13338" s="3" t="s">
        <v>16</v>
      </c>
      <c r="M13338" s="3" t="s">
        <v>16</v>
      </c>
      <c r="N13338" s="3" t="s">
        <v>16</v>
      </c>
    </row>
    <row r="13339" spans="1:14" s="1" customFormat="1" ht="14.25" customHeight="1" x14ac:dyDescent="0.15">
      <c r="A13339" s="4" t="d">
        <v>2019-09-30</v>
      </c>
      <c r="B13339" s="3" t="s">
        <v>24</v>
      </c>
      <c r="C13339" s="3" t="s">
        <v>25</v>
      </c>
      <c r="D13339" s="3" t="str">
        <f>"CASH"&amp;" "&amp;K13339</f>
        <v>CASH USD</v>
      </c>
      <c r="E13339" s="3" t="str">
        <f t="shared" si="45"/>
        <v>CASH USD</v>
      </c>
      <c r="F13339" s="3" t="s">
        <v>2211</v>
      </c>
      <c r="G13339" s="5">
        <v>2154587993</v>
      </c>
      <c r="H13339" s="6"/>
      <c r="I13339" s="6">
        <v>0.12216442162871871</v>
      </c>
      <c r="J13339" s="6">
        <v>0.15054305158896086</v>
      </c>
      <c r="K13339" s="3" t="s">
        <v>1980</v>
      </c>
      <c r="L13339" s="3" t="s">
        <v>16</v>
      </c>
      <c r="M13339" s="3" t="s">
        <v>16</v>
      </c>
      <c r="N13339" s="3" t="s">
        <v>16</v>
      </c>
    </row>
    <row r="13340" spans="1:14" s="1" customFormat="1" ht="14.25" customHeight="1" x14ac:dyDescent="0.15">
      <c r="A13340" s="4" t="d">
        <v>2019-09-30</v>
      </c>
      <c r="B13340" s="3" t="s">
        <v>24</v>
      </c>
      <c r="C13340" s="3" t="s">
        <v>25</v>
      </c>
      <c r="D13340" s="3" t="str">
        <f>"CASH"&amp;" "&amp;K13340</f>
        <v>CASH USD</v>
      </c>
      <c r="E13340" s="3" t="str">
        <f t="shared" si="45"/>
        <v>CASH USD</v>
      </c>
      <c r="F13340" s="3" t="s">
        <v>2213</v>
      </c>
      <c r="G13340" s="5">
        <v>2154587993</v>
      </c>
      <c r="H13340" s="6"/>
      <c r="I13340" s="6">
        <v>27.736069520995589</v>
      </c>
      <c r="J13340" s="6">
        <v>34.179159728707582</v>
      </c>
      <c r="K13340" s="3" t="s">
        <v>1980</v>
      </c>
      <c r="L13340" s="3" t="s">
        <v>16</v>
      </c>
      <c r="M13340" s="3" t="s">
        <v>16</v>
      </c>
      <c r="N13340" s="3" t="s">
        <v>16</v>
      </c>
    </row>
    <row r="13341" spans="1:14" s="1" customFormat="1" ht="14.25" customHeight="1" x14ac:dyDescent="0.15">
      <c r="A13341" s="4" t="d">
        <v>2019-09-30</v>
      </c>
      <c r="B13341" s="3" t="s">
        <v>24</v>
      </c>
      <c r="C13341" s="3" t="s">
        <v>25</v>
      </c>
      <c r="D13341" s="3" t="s">
        <v>10655</v>
      </c>
      <c r="E13341" s="3" t="s">
        <v>10656</v>
      </c>
      <c r="F13341" s="3" t="s">
        <v>10657</v>
      </c>
      <c r="G13341" s="5">
        <v>2154587993</v>
      </c>
      <c r="H13341" s="6">
        <v>1.0456402738180464</v>
      </c>
      <c r="I13341" s="6">
        <v>10.358373962510022</v>
      </c>
      <c r="J13341" s="6">
        <v>100.06707057561945</v>
      </c>
      <c r="K13341" s="3" t="s">
        <v>2558</v>
      </c>
      <c r="L13341" s="3" t="s">
        <v>646</v>
      </c>
      <c r="M13341" s="3" t="s">
        <v>6484</v>
      </c>
      <c r="N13341" s="3" t="s">
        <v>2638</v>
      </c>
    </row>
    <row r="13342" spans="1:14" s="1" customFormat="1" ht="14.25" customHeight="1" x14ac:dyDescent="0.15">
      <c r="A13342" s="4" t="d">
        <v>2019-09-30</v>
      </c>
      <c r="B13342" s="3" t="s">
        <v>24</v>
      </c>
      <c r="C13342" s="3" t="s">
        <v>25</v>
      </c>
      <c r="D13342" s="3" t="s">
        <v>8345</v>
      </c>
      <c r="E13342" s="3" t="s">
        <v>8346</v>
      </c>
      <c r="F13342" s="3" t="s">
        <v>8347</v>
      </c>
      <c r="G13342" s="5">
        <v>2154587993</v>
      </c>
      <c r="H13342" s="6">
        <v>2.1784172371209301</v>
      </c>
      <c r="I13342" s="6">
        <v>4.0139516011190253</v>
      </c>
      <c r="J13342" s="6">
        <v>38.776778789085178</v>
      </c>
      <c r="K13342" s="3" t="s">
        <v>2558</v>
      </c>
      <c r="L13342" s="3" t="s">
        <v>40</v>
      </c>
      <c r="M13342" s="3" t="s">
        <v>233</v>
      </c>
      <c r="N13342" s="3" t="s">
        <v>2638</v>
      </c>
    </row>
    <row r="13343" spans="1:14" s="1" customFormat="1" ht="14.25" customHeight="1" x14ac:dyDescent="0.15">
      <c r="A13343" s="4" t="d">
        <v>2019-09-30</v>
      </c>
      <c r="B13343" s="3" t="s">
        <v>24</v>
      </c>
      <c r="C13343" s="3" t="s">
        <v>25</v>
      </c>
      <c r="D13343" s="3" t="s">
        <v>8351</v>
      </c>
      <c r="E13343" s="3" t="s">
        <v>8352</v>
      </c>
      <c r="F13343" s="3" t="s">
        <v>8353</v>
      </c>
      <c r="G13343" s="5">
        <v>2154587993</v>
      </c>
      <c r="H13343" s="6">
        <v>0.71604574584164971</v>
      </c>
      <c r="I13343" s="6">
        <v>25.422782682372389</v>
      </c>
      <c r="J13343" s="6">
        <v>46.449965955768356</v>
      </c>
      <c r="K13343" s="3" t="s">
        <v>2204</v>
      </c>
      <c r="L13343" s="3" t="s">
        <v>48</v>
      </c>
      <c r="M13343" s="3" t="s">
        <v>1470</v>
      </c>
      <c r="N13343" s="3" t="s">
        <v>579</v>
      </c>
    </row>
    <row r="13344" spans="1:14" s="1" customFormat="1" ht="14.25" customHeight="1" x14ac:dyDescent="0.15">
      <c r="A13344" s="4" t="d">
        <v>2019-09-30</v>
      </c>
      <c r="B13344" s="3" t="s">
        <v>24</v>
      </c>
      <c r="C13344" s="3" t="s">
        <v>25</v>
      </c>
      <c r="D13344" s="3" t="s">
        <v>8354</v>
      </c>
      <c r="E13344" s="3" t="s">
        <v>8355</v>
      </c>
      <c r="F13344" s="3" t="s">
        <v>8356</v>
      </c>
      <c r="G13344" s="5">
        <v>2154587993</v>
      </c>
      <c r="H13344" s="6">
        <v>8.5829639142564638</v>
      </c>
      <c r="I13344" s="6">
        <v>19.340859598054465</v>
      </c>
      <c r="J13344" s="6">
        <v>32.958757882541029</v>
      </c>
      <c r="K13344" s="3" t="s">
        <v>4314</v>
      </c>
      <c r="L13344" s="3" t="s">
        <v>33</v>
      </c>
      <c r="M13344" s="3" t="s">
        <v>422</v>
      </c>
      <c r="N13344" s="3" t="s">
        <v>1209</v>
      </c>
    </row>
    <row r="13345" spans="1:14" s="1" customFormat="1" ht="14.25" customHeight="1" x14ac:dyDescent="0.15">
      <c r="A13345" s="4" t="d">
        <v>2019-09-30</v>
      </c>
      <c r="B13345" s="3" t="s">
        <v>24</v>
      </c>
      <c r="C13345" s="3" t="s">
        <v>25</v>
      </c>
      <c r="D13345" s="3" t="s">
        <v>8360</v>
      </c>
      <c r="E13345" s="3" t="s">
        <v>8361</v>
      </c>
      <c r="F13345" s="3" t="s">
        <v>8362</v>
      </c>
      <c r="G13345" s="5">
        <v>2154587993</v>
      </c>
      <c r="H13345" s="6">
        <v>16.244021653763351</v>
      </c>
      <c r="I13345" s="6">
        <v>253.55992409882262</v>
      </c>
      <c r="J13345" s="6">
        <v>463.27933636245524</v>
      </c>
      <c r="K13345" s="3" t="s">
        <v>2204</v>
      </c>
      <c r="L13345" s="3" t="s">
        <v>40</v>
      </c>
      <c r="M13345" s="3" t="s">
        <v>367</v>
      </c>
      <c r="N13345" s="3" t="s">
        <v>579</v>
      </c>
    </row>
    <row r="13346" spans="1:14" s="1" customFormat="1" ht="14.25" customHeight="1" x14ac:dyDescent="0.15">
      <c r="A13346" s="4" t="d">
        <v>2019-09-30</v>
      </c>
      <c r="B13346" s="3" t="s">
        <v>24</v>
      </c>
      <c r="C13346" s="3" t="s">
        <v>25</v>
      </c>
      <c r="D13346" s="3" t="s">
        <v>8363</v>
      </c>
      <c r="E13346" s="3" t="s">
        <v>8364</v>
      </c>
      <c r="F13346" s="3" t="s">
        <v>8365</v>
      </c>
      <c r="G13346" s="5">
        <v>2154587993</v>
      </c>
      <c r="H13346" s="6">
        <v>5.512702660258225</v>
      </c>
      <c r="I13346" s="6">
        <v>42.994985325608368</v>
      </c>
      <c r="J13346" s="6">
        <v>78.556137078462228</v>
      </c>
      <c r="K13346" s="3" t="s">
        <v>2204</v>
      </c>
      <c r="L13346" s="3" t="s">
        <v>33</v>
      </c>
      <c r="M13346" s="3" t="s">
        <v>451</v>
      </c>
      <c r="N13346" s="3" t="s">
        <v>35</v>
      </c>
    </row>
    <row r="13347" spans="1:14" s="1" customFormat="1" ht="14.25" customHeight="1" x14ac:dyDescent="0.15">
      <c r="A13347" s="4" t="d">
        <v>2019-09-30</v>
      </c>
      <c r="B13347" s="3" t="s">
        <v>24</v>
      </c>
      <c r="C13347" s="3" t="s">
        <v>25</v>
      </c>
      <c r="D13347" s="3" t="s">
        <v>8366</v>
      </c>
      <c r="E13347" s="3" t="s">
        <v>8367</v>
      </c>
      <c r="F13347" s="3" t="s">
        <v>8368</v>
      </c>
      <c r="G13347" s="5">
        <v>2154587993</v>
      </c>
      <c r="H13347" s="6">
        <v>4.4975602277598723</v>
      </c>
      <c r="I13347" s="6">
        <v>8.9853175779526993</v>
      </c>
      <c r="J13347" s="6">
        <v>86.802659699366032</v>
      </c>
      <c r="K13347" s="3" t="s">
        <v>2558</v>
      </c>
      <c r="L13347" s="3" t="s">
        <v>40</v>
      </c>
      <c r="M13347" s="3" t="s">
        <v>367</v>
      </c>
      <c r="N13347" s="3" t="s">
        <v>2638</v>
      </c>
    </row>
    <row r="13348" spans="1:14" s="1" customFormat="1" ht="14.25" customHeight="1" x14ac:dyDescent="0.15">
      <c r="A13348" s="4" t="d">
        <v>2019-09-30</v>
      </c>
      <c r="B13348" s="3" t="s">
        <v>24</v>
      </c>
      <c r="C13348" s="3" t="s">
        <v>25</v>
      </c>
      <c r="D13348" s="3" t="s">
        <v>8376</v>
      </c>
      <c r="E13348" s="3" t="s">
        <v>8377</v>
      </c>
      <c r="F13348" s="3" t="s">
        <v>8378</v>
      </c>
      <c r="G13348" s="5">
        <v>2154587993</v>
      </c>
      <c r="H13348" s="6">
        <v>17.420802645256078</v>
      </c>
      <c r="I13348" s="6">
        <v>282.60781090548795</v>
      </c>
      <c r="J13348" s="6">
        <v>516.35273200251061</v>
      </c>
      <c r="K13348" s="3" t="s">
        <v>2204</v>
      </c>
      <c r="L13348" s="3" t="s">
        <v>40</v>
      </c>
      <c r="M13348" s="3" t="s">
        <v>367</v>
      </c>
      <c r="N13348" s="3" t="s">
        <v>579</v>
      </c>
    </row>
    <row r="13349" spans="1:14" s="1" customFormat="1" ht="14.25" customHeight="1" x14ac:dyDescent="0.15">
      <c r="A13349" s="4" t="d">
        <v>2019-09-30</v>
      </c>
      <c r="B13349" s="3" t="s">
        <v>24</v>
      </c>
      <c r="C13349" s="3" t="s">
        <v>25</v>
      </c>
      <c r="D13349" s="3" t="s">
        <v>8388</v>
      </c>
      <c r="E13349" s="3" t="s">
        <v>8389</v>
      </c>
      <c r="F13349" s="3" t="s">
        <v>8390</v>
      </c>
      <c r="G13349" s="5">
        <v>2154587993</v>
      </c>
      <c r="H13349" s="6">
        <v>12.906468604770374</v>
      </c>
      <c r="I13349" s="6">
        <v>62.162442911588009</v>
      </c>
      <c r="J13349" s="6">
        <v>113.57699996658259</v>
      </c>
      <c r="K13349" s="3" t="s">
        <v>2204</v>
      </c>
      <c r="L13349" s="3" t="s">
        <v>66</v>
      </c>
      <c r="M13349" s="3" t="s">
        <v>1235</v>
      </c>
      <c r="N13349" s="3" t="s">
        <v>579</v>
      </c>
    </row>
    <row r="13350" spans="1:14" s="1" customFormat="1" ht="14.25" customHeight="1" x14ac:dyDescent="0.15">
      <c r="A13350" s="4" t="d">
        <v>2019-09-30</v>
      </c>
      <c r="B13350" s="3" t="s">
        <v>24</v>
      </c>
      <c r="C13350" s="3" t="s">
        <v>25</v>
      </c>
      <c r="D13350" s="3" t="s">
        <v>8391</v>
      </c>
      <c r="E13350" s="3" t="s">
        <v>8392</v>
      </c>
      <c r="F13350" s="3" t="s">
        <v>8393</v>
      </c>
      <c r="G13350" s="5">
        <v>2154587993</v>
      </c>
      <c r="H13350" s="6">
        <v>67.660768018081242</v>
      </c>
      <c r="I13350" s="6">
        <v>129.98158186280793</v>
      </c>
      <c r="J13350" s="6">
        <v>237.48934802547882</v>
      </c>
      <c r="K13350" s="3" t="s">
        <v>2204</v>
      </c>
      <c r="L13350" s="3" t="s">
        <v>417</v>
      </c>
      <c r="M13350" s="3" t="s">
        <v>805</v>
      </c>
      <c r="N13350" s="3" t="s">
        <v>579</v>
      </c>
    </row>
    <row r="13351" spans="1:14" s="1" customFormat="1" ht="14.25" customHeight="1" x14ac:dyDescent="0.15">
      <c r="A13351" s="4" t="d">
        <v>2019-09-30</v>
      </c>
      <c r="B13351" s="3" t="s">
        <v>24</v>
      </c>
      <c r="C13351" s="3" t="s">
        <v>25</v>
      </c>
      <c r="D13351" s="3" t="s">
        <v>10675</v>
      </c>
      <c r="E13351" s="3" t="s">
        <v>10676</v>
      </c>
      <c r="F13351" s="3" t="s">
        <v>10677</v>
      </c>
      <c r="G13351" s="5">
        <v>2154587993</v>
      </c>
      <c r="H13351" s="6">
        <v>6.3174099876506968</v>
      </c>
      <c r="I13351" s="6">
        <v>53.852216835419085</v>
      </c>
      <c r="J13351" s="6">
        <v>520.23933986719919</v>
      </c>
      <c r="K13351" s="3" t="s">
        <v>2558</v>
      </c>
      <c r="L13351" s="3" t="s">
        <v>628</v>
      </c>
      <c r="M13351" s="3" t="s">
        <v>629</v>
      </c>
      <c r="N13351" s="3" t="s">
        <v>2638</v>
      </c>
    </row>
    <row r="13352" spans="1:14" s="1" customFormat="1" ht="14.25" customHeight="1" x14ac:dyDescent="0.15">
      <c r="A13352" s="4" t="d">
        <v>2019-09-30</v>
      </c>
      <c r="B13352" s="3" t="s">
        <v>24</v>
      </c>
      <c r="C13352" s="3" t="s">
        <v>25</v>
      </c>
      <c r="D13352" s="3" t="s">
        <v>10678</v>
      </c>
      <c r="E13352" s="3" t="s">
        <v>10679</v>
      </c>
      <c r="F13352" s="3" t="s">
        <v>10680</v>
      </c>
      <c r="G13352" s="5">
        <v>2154587993</v>
      </c>
      <c r="H13352" s="6">
        <v>3.6438385125321795</v>
      </c>
      <c r="I13352" s="6">
        <v>21.239568061929067</v>
      </c>
      <c r="J13352" s="6">
        <v>38.806814805950602</v>
      </c>
      <c r="K13352" s="3" t="s">
        <v>2204</v>
      </c>
      <c r="L13352" s="3" t="s">
        <v>48</v>
      </c>
      <c r="M13352" s="3" t="s">
        <v>1035</v>
      </c>
      <c r="N13352" s="3" t="s">
        <v>579</v>
      </c>
    </row>
    <row r="13353" spans="1:14" s="1" customFormat="1" ht="14.25" customHeight="1" x14ac:dyDescent="0.15">
      <c r="A13353" s="4" t="d">
        <v>2019-09-30</v>
      </c>
      <c r="B13353" s="3" t="s">
        <v>24</v>
      </c>
      <c r="C13353" s="3" t="s">
        <v>25</v>
      </c>
      <c r="D13353" s="3" t="s">
        <v>8403</v>
      </c>
      <c r="E13353" s="3" t="s">
        <v>8404</v>
      </c>
      <c r="F13353" s="3" t="s">
        <v>8405</v>
      </c>
      <c r="G13353" s="5">
        <v>2154587993</v>
      </c>
      <c r="H13353" s="6">
        <v>0.74589006199020647</v>
      </c>
      <c r="I13353" s="6">
        <v>33.095821716683439</v>
      </c>
      <c r="J13353" s="6">
        <v>60.469374856480385</v>
      </c>
      <c r="K13353" s="3" t="s">
        <v>2204</v>
      </c>
      <c r="L13353" s="3" t="s">
        <v>40</v>
      </c>
      <c r="M13353" s="3" t="s">
        <v>962</v>
      </c>
      <c r="N13353" s="3" t="s">
        <v>579</v>
      </c>
    </row>
    <row r="13354" spans="1:14" s="1" customFormat="1" ht="14.25" customHeight="1" x14ac:dyDescent="0.15">
      <c r="A13354" s="4" t="d">
        <v>2019-09-30</v>
      </c>
      <c r="B13354" s="3" t="s">
        <v>24</v>
      </c>
      <c r="C13354" s="3" t="s">
        <v>25</v>
      </c>
      <c r="D13354" s="3" t="s">
        <v>10681</v>
      </c>
      <c r="E13354" s="3" t="s">
        <v>10682</v>
      </c>
      <c r="F13354" s="3" t="s">
        <v>10683</v>
      </c>
      <c r="G13354" s="5">
        <v>2154587993</v>
      </c>
      <c r="H13354" s="6">
        <v>7.9394594624109418</v>
      </c>
      <c r="I13354" s="6">
        <v>159.56274520912046</v>
      </c>
      <c r="J13354" s="6">
        <v>291.53709087843293</v>
      </c>
      <c r="K13354" s="3" t="s">
        <v>2204</v>
      </c>
      <c r="L13354" s="3" t="s">
        <v>66</v>
      </c>
      <c r="M13354" s="3" t="s">
        <v>1000</v>
      </c>
      <c r="N13354" s="3" t="s">
        <v>579</v>
      </c>
    </row>
    <row r="13355" spans="1:14" s="1" customFormat="1" ht="14.25" customHeight="1" x14ac:dyDescent="0.15">
      <c r="A13355" s="4" t="d">
        <v>2019-09-30</v>
      </c>
      <c r="B13355" s="3" t="s">
        <v>24</v>
      </c>
      <c r="C13355" s="3" t="s">
        <v>25</v>
      </c>
      <c r="D13355" s="3" t="s">
        <v>10690</v>
      </c>
      <c r="E13355" s="3" t="s">
        <v>10691</v>
      </c>
      <c r="F13355" s="3" t="s">
        <v>10692</v>
      </c>
      <c r="G13355" s="5">
        <v>2154587993</v>
      </c>
      <c r="H13355" s="6">
        <v>0.97179192947964688</v>
      </c>
      <c r="I13355" s="6">
        <v>4.2230796558826347</v>
      </c>
      <c r="J13355" s="6">
        <v>8.2991967496973817</v>
      </c>
      <c r="K13355" s="3" t="s">
        <v>8546</v>
      </c>
      <c r="L13355" s="3" t="s">
        <v>628</v>
      </c>
      <c r="M13355" s="3" t="s">
        <v>629</v>
      </c>
      <c r="N13355" s="3" t="s">
        <v>8547</v>
      </c>
    </row>
    <row r="13356" spans="1:14" s="1" customFormat="1" ht="14.25" customHeight="1" x14ac:dyDescent="0.15">
      <c r="A13356" s="4" t="d">
        <v>2019-09-30</v>
      </c>
      <c r="B13356" s="3" t="s">
        <v>24</v>
      </c>
      <c r="C13356" s="3" t="s">
        <v>25</v>
      </c>
      <c r="D13356" s="3" t="s">
        <v>8421</v>
      </c>
      <c r="E13356" s="3" t="s">
        <v>8422</v>
      </c>
      <c r="F13356" s="3" t="s">
        <v>8423</v>
      </c>
      <c r="G13356" s="5">
        <v>2154587993</v>
      </c>
      <c r="H13356" s="6">
        <v>1.2162103434846152</v>
      </c>
      <c r="I13356" s="6">
        <v>17.51992062954508</v>
      </c>
      <c r="J13356" s="6">
        <v>32.010647526846121</v>
      </c>
      <c r="K13356" s="3" t="s">
        <v>2204</v>
      </c>
      <c r="L13356" s="3" t="s">
        <v>141</v>
      </c>
      <c r="M13356" s="3" t="s">
        <v>229</v>
      </c>
      <c r="N13356" s="3" t="s">
        <v>579</v>
      </c>
    </row>
    <row r="13357" spans="1:14" s="1" customFormat="1" ht="14.25" customHeight="1" x14ac:dyDescent="0.15">
      <c r="A13357" s="4" t="d">
        <v>2019-09-30</v>
      </c>
      <c r="B13357" s="3" t="s">
        <v>24</v>
      </c>
      <c r="C13357" s="3" t="s">
        <v>25</v>
      </c>
      <c r="D13357" s="3" t="s">
        <v>10705</v>
      </c>
      <c r="E13357" s="3" t="s">
        <v>10706</v>
      </c>
      <c r="F13357" s="3" t="s">
        <v>10707</v>
      </c>
      <c r="G13357" s="5">
        <v>2154587993</v>
      </c>
      <c r="H13357" s="6">
        <v>1.2168638686557516</v>
      </c>
      <c r="I13357" s="6">
        <v>8.2291889549480253</v>
      </c>
      <c r="J13357" s="6">
        <v>16.172003179904134</v>
      </c>
      <c r="K13357" s="3" t="s">
        <v>8546</v>
      </c>
      <c r="L13357" s="3" t="s">
        <v>48</v>
      </c>
      <c r="M13357" s="3" t="s">
        <v>10708</v>
      </c>
      <c r="N13357" s="3" t="s">
        <v>8547</v>
      </c>
    </row>
    <row r="13358" spans="1:14" s="1" customFormat="1" ht="14.25" customHeight="1" x14ac:dyDescent="0.15">
      <c r="A13358" s="4" t="d">
        <v>2019-09-30</v>
      </c>
      <c r="B13358" s="3" t="s">
        <v>24</v>
      </c>
      <c r="C13358" s="3" t="s">
        <v>25</v>
      </c>
      <c r="D13358" s="3" t="s">
        <v>8424</v>
      </c>
      <c r="E13358" s="3" t="s">
        <v>8425</v>
      </c>
      <c r="F13358" s="3" t="s">
        <v>8426</v>
      </c>
      <c r="G13358" s="5">
        <v>2154587993</v>
      </c>
      <c r="H13358" s="6">
        <v>13.816393484715785</v>
      </c>
      <c r="I13358" s="6">
        <v>23.139583576145942</v>
      </c>
      <c r="J13358" s="6">
        <v>42.2783339797748</v>
      </c>
      <c r="K13358" s="3" t="s">
        <v>2204</v>
      </c>
      <c r="L13358" s="3" t="s">
        <v>40</v>
      </c>
      <c r="M13358" s="3" t="s">
        <v>132</v>
      </c>
      <c r="N13358" s="3" t="s">
        <v>579</v>
      </c>
    </row>
    <row r="13359" spans="1:14" s="1" customFormat="1" ht="14.25" customHeight="1" x14ac:dyDescent="0.15">
      <c r="A13359" s="4" t="d">
        <v>2019-09-30</v>
      </c>
      <c r="B13359" s="3" t="s">
        <v>24</v>
      </c>
      <c r="C13359" s="3" t="s">
        <v>25</v>
      </c>
      <c r="D13359" s="3" t="s">
        <v>10709</v>
      </c>
      <c r="E13359" s="3" t="s">
        <v>10710</v>
      </c>
      <c r="F13359" s="3" t="s">
        <v>10711</v>
      </c>
      <c r="G13359" s="5">
        <v>2154587993</v>
      </c>
      <c r="H13359" s="6">
        <v>6.2738416429082786</v>
      </c>
      <c r="I13359" s="6">
        <v>0.82845207527708964</v>
      </c>
      <c r="J13359" s="6">
        <v>1.4117646804437241</v>
      </c>
      <c r="K13359" s="3" t="s">
        <v>4314</v>
      </c>
      <c r="L13359" s="3" t="s">
        <v>48</v>
      </c>
      <c r="M13359" s="3" t="s">
        <v>59</v>
      </c>
      <c r="N13359" s="3" t="s">
        <v>1209</v>
      </c>
    </row>
    <row r="13360" spans="1:14" s="1" customFormat="1" ht="14.25" customHeight="1" x14ac:dyDescent="0.15">
      <c r="A13360" s="4" t="d">
        <v>2019-09-30</v>
      </c>
      <c r="B13360" s="3" t="s">
        <v>24</v>
      </c>
      <c r="C13360" s="3" t="s">
        <v>25</v>
      </c>
      <c r="D13360" s="3" t="s">
        <v>8439</v>
      </c>
      <c r="E13360" s="3" t="s">
        <v>8440</v>
      </c>
      <c r="F13360" s="3" t="s">
        <v>8441</v>
      </c>
      <c r="G13360" s="5">
        <v>2154587993</v>
      </c>
      <c r="H13360" s="6">
        <v>8.147280466832278</v>
      </c>
      <c r="I13360" s="6">
        <v>119.52474344118005</v>
      </c>
      <c r="J13360" s="6">
        <v>203.68211623483433</v>
      </c>
      <c r="K13360" s="3" t="s">
        <v>4314</v>
      </c>
      <c r="L13360" s="3" t="s">
        <v>40</v>
      </c>
      <c r="M13360" s="3" t="s">
        <v>367</v>
      </c>
      <c r="N13360" s="3" t="s">
        <v>1209</v>
      </c>
    </row>
    <row r="13361" spans="1:14" s="1" customFormat="1" ht="14.25" customHeight="1" x14ac:dyDescent="0.15">
      <c r="A13361" s="4" t="d">
        <v>2019-09-30</v>
      </c>
      <c r="B13361" s="3" t="s">
        <v>24</v>
      </c>
      <c r="C13361" s="3" t="s">
        <v>25</v>
      </c>
      <c r="D13361" s="3" t="s">
        <v>10721</v>
      </c>
      <c r="E13361" s="3" t="s">
        <v>10722</v>
      </c>
      <c r="F13361" s="3" t="s">
        <v>10723</v>
      </c>
      <c r="G13361" s="5">
        <v>2154587993</v>
      </c>
      <c r="H13361" s="6">
        <v>0.43568344742418602</v>
      </c>
      <c r="I13361" s="6">
        <v>0.4420008574118367</v>
      </c>
      <c r="J13361" s="6">
        <v>4.2699483027392917</v>
      </c>
      <c r="K13361" s="3" t="s">
        <v>2558</v>
      </c>
      <c r="L13361" s="3" t="s">
        <v>91</v>
      </c>
      <c r="M13361" s="3" t="s">
        <v>1375</v>
      </c>
      <c r="N13361" s="3" t="s">
        <v>2638</v>
      </c>
    </row>
    <row r="13362" spans="1:14" s="1" customFormat="1" ht="14.25" customHeight="1" x14ac:dyDescent="0.15">
      <c r="A13362" s="4" t="d">
        <v>2019-09-30</v>
      </c>
      <c r="B13362" s="3" t="s">
        <v>24</v>
      </c>
      <c r="C13362" s="3" t="s">
        <v>25</v>
      </c>
      <c r="D13362" s="3" t="s">
        <v>8445</v>
      </c>
      <c r="E13362" s="3" t="s">
        <v>8446</v>
      </c>
      <c r="F13362" s="3" t="s">
        <v>8447</v>
      </c>
      <c r="G13362" s="5">
        <v>2154587993</v>
      </c>
      <c r="H13362" s="6">
        <v>0.28319424082572092</v>
      </c>
      <c r="I13362" s="6">
        <v>1.4477760957905701</v>
      </c>
      <c r="J13362" s="6">
        <v>1.784095397777959</v>
      </c>
      <c r="K13362" s="3" t="s">
        <v>1980</v>
      </c>
      <c r="L13362" s="3" t="s">
        <v>48</v>
      </c>
      <c r="M13362" s="3" t="s">
        <v>499</v>
      </c>
      <c r="N13362" s="3" t="s">
        <v>2638</v>
      </c>
    </row>
    <row r="13363" spans="1:14" s="1" customFormat="1" ht="14.25" customHeight="1" x14ac:dyDescent="0.15">
      <c r="A13363" s="4" t="d">
        <v>2019-09-30</v>
      </c>
      <c r="B13363" s="3" t="s">
        <v>24</v>
      </c>
      <c r="C13363" s="3" t="s">
        <v>25</v>
      </c>
      <c r="D13363" s="3" t="s">
        <v>8448</v>
      </c>
      <c r="E13363" s="3" t="s">
        <v>8449</v>
      </c>
      <c r="F13363" s="3" t="s">
        <v>8450</v>
      </c>
      <c r="G13363" s="5">
        <v>2154587993</v>
      </c>
      <c r="H13363" s="6">
        <v>3.0700434122745266</v>
      </c>
      <c r="I13363" s="6">
        <v>27.136543522815426</v>
      </c>
      <c r="J13363" s="6">
        <v>49.581179324061232</v>
      </c>
      <c r="K13363" s="3" t="s">
        <v>2204</v>
      </c>
      <c r="L13363" s="3" t="s">
        <v>646</v>
      </c>
      <c r="M13363" s="3" t="s">
        <v>647</v>
      </c>
      <c r="N13363" s="3" t="s">
        <v>579</v>
      </c>
    </row>
    <row r="13364" spans="1:14" s="1" customFormat="1" ht="14.25" customHeight="1" x14ac:dyDescent="0.15">
      <c r="A13364" s="4" t="d">
        <v>2019-09-30</v>
      </c>
      <c r="B13364" s="3" t="s">
        <v>24</v>
      </c>
      <c r="C13364" s="3" t="s">
        <v>25</v>
      </c>
      <c r="D13364" s="3" t="s">
        <v>8454</v>
      </c>
      <c r="E13364" s="3" t="s">
        <v>8455</v>
      </c>
      <c r="F13364" s="3" t="s">
        <v>8456</v>
      </c>
      <c r="G13364" s="5">
        <v>2154587993</v>
      </c>
      <c r="H13364" s="6">
        <v>2.7872848548962299</v>
      </c>
      <c r="I13364" s="6">
        <v>356.49972358862988</v>
      </c>
      <c r="J13364" s="6">
        <v>651.36064566587913</v>
      </c>
      <c r="K13364" s="3" t="s">
        <v>2204</v>
      </c>
      <c r="L13364" s="3" t="s">
        <v>48</v>
      </c>
      <c r="M13364" s="3" t="s">
        <v>3567</v>
      </c>
      <c r="N13364" s="3" t="s">
        <v>579</v>
      </c>
    </row>
    <row r="13365" spans="1:14" s="1" customFormat="1" ht="14.25" customHeight="1" x14ac:dyDescent="0.15">
      <c r="A13365" s="4" t="d">
        <v>2019-09-30</v>
      </c>
      <c r="B13365" s="3" t="s">
        <v>24</v>
      </c>
      <c r="C13365" s="3" t="s">
        <v>25</v>
      </c>
      <c r="D13365" s="3" t="s">
        <v>2903</v>
      </c>
      <c r="E13365" s="3" t="s">
        <v>2904</v>
      </c>
      <c r="F13365" s="3" t="s">
        <v>2905</v>
      </c>
      <c r="G13365" s="5">
        <v>2154587993</v>
      </c>
      <c r="H13365" s="6">
        <v>2.1784172371209301</v>
      </c>
      <c r="I13365" s="6">
        <v>3.549295204441131</v>
      </c>
      <c r="J13365" s="6">
        <v>34.287967084949578</v>
      </c>
      <c r="K13365" s="3" t="s">
        <v>2558</v>
      </c>
      <c r="L13365" s="3" t="s">
        <v>48</v>
      </c>
      <c r="M13365" s="3" t="s">
        <v>745</v>
      </c>
      <c r="N13365" s="3" t="s">
        <v>319</v>
      </c>
    </row>
    <row r="13366" spans="1:14" s="1" customFormat="1" ht="14.25" customHeight="1" x14ac:dyDescent="0.15">
      <c r="A13366" s="4" t="d">
        <v>2019-09-30</v>
      </c>
      <c r="B13366" s="3" t="s">
        <v>24</v>
      </c>
      <c r="C13366" s="3" t="s">
        <v>25</v>
      </c>
      <c r="D13366" s="3" t="s">
        <v>8466</v>
      </c>
      <c r="E13366" s="3" t="s">
        <v>8467</v>
      </c>
      <c r="F13366" s="3" t="s">
        <v>8468</v>
      </c>
      <c r="G13366" s="5">
        <v>2154587993</v>
      </c>
      <c r="H13366" s="6">
        <v>2.0694963752648836</v>
      </c>
      <c r="I13366" s="6">
        <v>11.925527322894819</v>
      </c>
      <c r="J13366" s="6">
        <v>20.322291023808372</v>
      </c>
      <c r="K13366" s="3" t="s">
        <v>4314</v>
      </c>
      <c r="L13366" s="3" t="s">
        <v>91</v>
      </c>
      <c r="M13366" s="3" t="s">
        <v>465</v>
      </c>
      <c r="N13366" s="3" t="s">
        <v>1209</v>
      </c>
    </row>
    <row r="13367" spans="1:14" s="1" customFormat="1" ht="14.25" customHeight="1" x14ac:dyDescent="0.15">
      <c r="A13367" s="4" t="d">
        <v>2019-09-30</v>
      </c>
      <c r="B13367" s="3" t="s">
        <v>24</v>
      </c>
      <c r="C13367" s="3" t="s">
        <v>25</v>
      </c>
      <c r="D13367" s="3" t="s">
        <v>8469</v>
      </c>
      <c r="E13367" s="3" t="s">
        <v>8470</v>
      </c>
      <c r="F13367" s="3" t="s">
        <v>8471</v>
      </c>
      <c r="G13367" s="5">
        <v>2154587993</v>
      </c>
      <c r="H13367" s="6">
        <v>8.1037121220898595E-2</v>
      </c>
      <c r="I13367" s="6">
        <v>4.799924540272257</v>
      </c>
      <c r="J13367" s="6">
        <v>8.7699418225530277</v>
      </c>
      <c r="K13367" s="3" t="s">
        <v>2204</v>
      </c>
      <c r="L13367" s="3" t="s">
        <v>40</v>
      </c>
      <c r="M13367" s="3" t="s">
        <v>1560</v>
      </c>
      <c r="N13367" s="3" t="s">
        <v>579</v>
      </c>
    </row>
    <row r="13368" spans="1:14" s="1" customFormat="1" ht="14.25" customHeight="1" x14ac:dyDescent="0.15">
      <c r="A13368" s="4" t="d">
        <v>2019-09-30</v>
      </c>
      <c r="B13368" s="3" t="s">
        <v>24</v>
      </c>
      <c r="C13368" s="3" t="s">
        <v>25</v>
      </c>
      <c r="D13368" s="3" t="s">
        <v>8472</v>
      </c>
      <c r="E13368" s="3" t="s">
        <v>8473</v>
      </c>
      <c r="F13368" s="3" t="s">
        <v>8474</v>
      </c>
      <c r="G13368" s="5">
        <v>2154587993</v>
      </c>
      <c r="H13368" s="6">
        <v>0.19540402616974742</v>
      </c>
      <c r="I13368" s="6">
        <v>22.261245746138783</v>
      </c>
      <c r="J13368" s="6">
        <v>40.673522320611895</v>
      </c>
      <c r="K13368" s="3" t="s">
        <v>2204</v>
      </c>
      <c r="L13368" s="3" t="s">
        <v>48</v>
      </c>
      <c r="M13368" s="3" t="s">
        <v>99</v>
      </c>
      <c r="N13368" s="3" t="s">
        <v>579</v>
      </c>
    </row>
    <row r="13369" spans="1:14" s="1" customFormat="1" ht="14.25" customHeight="1" x14ac:dyDescent="0.15">
      <c r="A13369" s="4" t="d">
        <v>2019-09-30</v>
      </c>
      <c r="B13369" s="3" t="s">
        <v>24</v>
      </c>
      <c r="C13369" s="3" t="s">
        <v>25</v>
      </c>
      <c r="D13369" s="3" t="s">
        <v>10751</v>
      </c>
      <c r="E13369" s="3" t="s">
        <v>10752</v>
      </c>
      <c r="F13369" s="3" t="s">
        <v>10753</v>
      </c>
      <c r="G13369" s="5">
        <v>2154587993</v>
      </c>
      <c r="H13369" s="6">
        <v>5.6144347452317724</v>
      </c>
      <c r="I13369" s="6">
        <v>24.490855788332055</v>
      </c>
      <c r="J13369" s="6">
        <v>44.74724315546581</v>
      </c>
      <c r="K13369" s="3" t="s">
        <v>2204</v>
      </c>
      <c r="L13369" s="3" t="s">
        <v>628</v>
      </c>
      <c r="M13369" s="3" t="s">
        <v>629</v>
      </c>
      <c r="N13369" s="3" t="s">
        <v>579</v>
      </c>
    </row>
    <row r="13370" spans="1:14" s="1" customFormat="1" ht="14.25" customHeight="1" x14ac:dyDescent="0.15">
      <c r="A13370" s="4" t="d">
        <v>2019-09-30</v>
      </c>
      <c r="B13370" s="3" t="s">
        <v>24</v>
      </c>
      <c r="C13370" s="3" t="s">
        <v>25</v>
      </c>
      <c r="D13370" s="3" t="s">
        <v>8475</v>
      </c>
      <c r="E13370" s="3" t="s">
        <v>8476</v>
      </c>
      <c r="F13370" s="3" t="s">
        <v>8477</v>
      </c>
      <c r="G13370" s="5">
        <v>2154587993</v>
      </c>
      <c r="H13370" s="6">
        <v>9.1985846254668395</v>
      </c>
      <c r="I13370" s="6">
        <v>406.94075687244128</v>
      </c>
      <c r="J13370" s="6">
        <v>743.52145585778135</v>
      </c>
      <c r="K13370" s="3" t="s">
        <v>2204</v>
      </c>
      <c r="L13370" s="3" t="s">
        <v>40</v>
      </c>
      <c r="M13370" s="3" t="s">
        <v>367</v>
      </c>
      <c r="N13370" s="3" t="s">
        <v>579</v>
      </c>
    </row>
    <row r="13371" spans="1:14" s="1" customFormat="1" ht="14.25" customHeight="1" x14ac:dyDescent="0.15">
      <c r="A13371" s="4" t="d">
        <v>2019-09-30</v>
      </c>
      <c r="B13371" s="3" t="s">
        <v>24</v>
      </c>
      <c r="C13371" s="3" t="s">
        <v>25</v>
      </c>
      <c r="D13371" s="3" t="s">
        <v>10757</v>
      </c>
      <c r="E13371" s="3" t="s">
        <v>10758</v>
      </c>
      <c r="F13371" s="3" t="s">
        <v>10759</v>
      </c>
      <c r="G13371" s="5">
        <v>2154587993</v>
      </c>
      <c r="H13371" s="6">
        <v>5.4009498559939217</v>
      </c>
      <c r="I13371" s="6">
        <v>14.277564413814288</v>
      </c>
      <c r="J13371" s="6">
        <v>26.086537700854191</v>
      </c>
      <c r="K13371" s="3" t="s">
        <v>2204</v>
      </c>
      <c r="L13371" s="3" t="s">
        <v>33</v>
      </c>
      <c r="M13371" s="3" t="s">
        <v>178</v>
      </c>
      <c r="N13371" s="3" t="s">
        <v>579</v>
      </c>
    </row>
    <row r="13372" spans="1:14" s="1" customFormat="1" ht="14.25" customHeight="1" x14ac:dyDescent="0.15">
      <c r="A13372" s="4" t="d">
        <v>2019-09-30</v>
      </c>
      <c r="B13372" s="3" t="s">
        <v>24</v>
      </c>
      <c r="C13372" s="3" t="s">
        <v>25</v>
      </c>
      <c r="D13372" s="3" t="s">
        <v>10760</v>
      </c>
      <c r="E13372" s="3" t="s">
        <v>10761</v>
      </c>
      <c r="F13372" s="3" t="s">
        <v>10762</v>
      </c>
      <c r="G13372" s="5">
        <v>2154587993</v>
      </c>
      <c r="H13372" s="6">
        <v>1.5841450148343403</v>
      </c>
      <c r="I13372" s="6">
        <v>80.347434323626103</v>
      </c>
      <c r="J13372" s="6">
        <v>146.80279694771883</v>
      </c>
      <c r="K13372" s="3" t="s">
        <v>2204</v>
      </c>
      <c r="L13372" s="3" t="s">
        <v>66</v>
      </c>
      <c r="M13372" s="3" t="s">
        <v>578</v>
      </c>
      <c r="N13372" s="3" t="s">
        <v>35</v>
      </c>
    </row>
    <row r="13373" spans="1:14" s="1" customFormat="1" ht="14.25" customHeight="1" x14ac:dyDescent="0.15">
      <c r="A13373" s="4" t="d">
        <v>2019-09-30</v>
      </c>
      <c r="B13373" s="3" t="s">
        <v>24</v>
      </c>
      <c r="C13373" s="3" t="s">
        <v>25</v>
      </c>
      <c r="D13373" s="3" t="s">
        <v>8484</v>
      </c>
      <c r="E13373" s="3" t="s">
        <v>8485</v>
      </c>
      <c r="F13373" s="3" t="s">
        <v>8486</v>
      </c>
      <c r="G13373" s="5">
        <v>2154587993</v>
      </c>
      <c r="H13373" s="6">
        <v>8.7136689484837201E-2</v>
      </c>
      <c r="I13373" s="6">
        <v>1.5340414183805589</v>
      </c>
      <c r="J13373" s="6">
        <v>2.6141595018105184</v>
      </c>
      <c r="K13373" s="3" t="s">
        <v>4314</v>
      </c>
      <c r="L13373" s="3" t="s">
        <v>91</v>
      </c>
      <c r="M13373" s="3" t="s">
        <v>174</v>
      </c>
      <c r="N13373" s="3" t="s">
        <v>1209</v>
      </c>
    </row>
    <row r="13374" spans="1:14" s="1" customFormat="1" ht="14.25" customHeight="1" x14ac:dyDescent="0.15">
      <c r="A13374" s="4" t="d">
        <v>2019-09-30</v>
      </c>
      <c r="B13374" s="3" t="s">
        <v>24</v>
      </c>
      <c r="C13374" s="3" t="s">
        <v>25</v>
      </c>
      <c r="D13374" s="3" t="s">
        <v>8487</v>
      </c>
      <c r="E13374" s="3" t="s">
        <v>8488</v>
      </c>
      <c r="F13374" s="3" t="s">
        <v>8489</v>
      </c>
      <c r="G13374" s="5">
        <v>2154587993</v>
      </c>
      <c r="H13374" s="6">
        <v>2.2873380989769765</v>
      </c>
      <c r="I13374" s="6">
        <v>6.4964758845420372</v>
      </c>
      <c r="J13374" s="6">
        <v>11.07064451127974</v>
      </c>
      <c r="K13374" s="3" t="s">
        <v>4314</v>
      </c>
      <c r="L13374" s="3" t="s">
        <v>33</v>
      </c>
      <c r="M13374" s="3" t="s">
        <v>1154</v>
      </c>
      <c r="N13374" s="3" t="s">
        <v>1209</v>
      </c>
    </row>
    <row r="13375" spans="1:14" s="1" customFormat="1" ht="14.25" customHeight="1" x14ac:dyDescent="0.15">
      <c r="A13375" s="4" t="d">
        <v>2019-09-30</v>
      </c>
      <c r="B13375" s="3" t="s">
        <v>24</v>
      </c>
      <c r="C13375" s="3" t="s">
        <v>25</v>
      </c>
      <c r="D13375" s="3" t="s">
        <v>8490</v>
      </c>
      <c r="E13375" s="3" t="s">
        <v>8491</v>
      </c>
      <c r="F13375" s="3" t="s">
        <v>8492</v>
      </c>
      <c r="G13375" s="5">
        <v>2154587993</v>
      </c>
      <c r="H13375" s="6">
        <v>2.1291850075619969</v>
      </c>
      <c r="I13375" s="6">
        <v>13.354786872169861</v>
      </c>
      <c r="J13375" s="6">
        <v>24.400532074429311</v>
      </c>
      <c r="K13375" s="3" t="s">
        <v>2204</v>
      </c>
      <c r="L13375" s="3" t="s">
        <v>141</v>
      </c>
      <c r="M13375" s="3" t="s">
        <v>3507</v>
      </c>
      <c r="N13375" s="3" t="s">
        <v>579</v>
      </c>
    </row>
    <row r="13376" spans="1:14" s="1" customFormat="1" ht="14.25" customHeight="1" x14ac:dyDescent="0.15">
      <c r="A13376" s="4" t="d">
        <v>2019-09-30</v>
      </c>
      <c r="B13376" s="3" t="s">
        <v>24</v>
      </c>
      <c r="C13376" s="3" t="s">
        <v>25</v>
      </c>
      <c r="D13376" s="3" t="s">
        <v>8514</v>
      </c>
      <c r="E13376" s="3" t="s">
        <v>8515</v>
      </c>
      <c r="F13376" s="3" t="s">
        <v>8516</v>
      </c>
      <c r="G13376" s="5">
        <v>2154587993</v>
      </c>
      <c r="H13376" s="6">
        <v>2.8859671557378079</v>
      </c>
      <c r="I13376" s="6">
        <v>48.333850290344344</v>
      </c>
      <c r="J13376" s="6">
        <v>88.310777952624846</v>
      </c>
      <c r="K13376" s="3" t="s">
        <v>2204</v>
      </c>
      <c r="L13376" s="3" t="s">
        <v>91</v>
      </c>
      <c r="M13376" s="3" t="s">
        <v>8517</v>
      </c>
      <c r="N13376" s="3" t="s">
        <v>579</v>
      </c>
    </row>
    <row r="13377" spans="1:14" s="1" customFormat="1" ht="14.25" customHeight="1" x14ac:dyDescent="0.15">
      <c r="A13377" s="4" t="d">
        <v>2019-09-30</v>
      </c>
      <c r="B13377" s="3" t="s">
        <v>24</v>
      </c>
      <c r="C13377" s="3" t="s">
        <v>25</v>
      </c>
      <c r="D13377" s="3" t="s">
        <v>8524</v>
      </c>
      <c r="E13377" s="3" t="s">
        <v>8525</v>
      </c>
      <c r="F13377" s="3" t="s">
        <v>8526</v>
      </c>
      <c r="G13377" s="5">
        <v>2154587993</v>
      </c>
      <c r="H13377" s="6">
        <v>5.6826192047536583</v>
      </c>
      <c r="I13377" s="6">
        <v>135.29343445380363</v>
      </c>
      <c r="J13377" s="6">
        <v>1307.0022232142073</v>
      </c>
      <c r="K13377" s="3" t="s">
        <v>2558</v>
      </c>
      <c r="L13377" s="3" t="s">
        <v>40</v>
      </c>
      <c r="M13377" s="3" t="s">
        <v>962</v>
      </c>
      <c r="N13377" s="3" t="s">
        <v>2638</v>
      </c>
    </row>
    <row r="13378" spans="1:14" s="1" customFormat="1" ht="14.25" customHeight="1" x14ac:dyDescent="0.15">
      <c r="A13378" s="4" t="d">
        <v>2019-09-30</v>
      </c>
      <c r="B13378" s="3" t="s">
        <v>24</v>
      </c>
      <c r="C13378" s="3" t="s">
        <v>25</v>
      </c>
      <c r="D13378" s="3" t="s">
        <v>8537</v>
      </c>
      <c r="E13378" s="3" t="s">
        <v>8538</v>
      </c>
      <c r="F13378" s="3" t="s">
        <v>8539</v>
      </c>
      <c r="G13378" s="5">
        <v>2154587993</v>
      </c>
      <c r="H13378" s="6">
        <v>11.943826027686635</v>
      </c>
      <c r="I13378" s="6">
        <v>51.642648231807328</v>
      </c>
      <c r="J13378" s="6">
        <v>94.356282257572587</v>
      </c>
      <c r="K13378" s="3" t="s">
        <v>2204</v>
      </c>
      <c r="L13378" s="3" t="s">
        <v>40</v>
      </c>
      <c r="M13378" s="3" t="s">
        <v>16</v>
      </c>
      <c r="N13378" s="3" t="s">
        <v>579</v>
      </c>
    </row>
    <row r="13379" spans="1:14" s="1" customFormat="1" ht="14.25" customHeight="1" x14ac:dyDescent="0.15">
      <c r="A13379" s="4" t="d">
        <v>2019-09-30</v>
      </c>
      <c r="B13379" s="3" t="s">
        <v>24</v>
      </c>
      <c r="C13379" s="3" t="s">
        <v>25</v>
      </c>
      <c r="D13379" s="3" t="s">
        <v>8543</v>
      </c>
      <c r="E13379" s="3" t="s">
        <v>8544</v>
      </c>
      <c r="F13379" s="3" t="s">
        <v>8545</v>
      </c>
      <c r="G13379" s="5">
        <v>2154587993</v>
      </c>
      <c r="H13379" s="6">
        <v>2.5831671597779988</v>
      </c>
      <c r="I13379" s="6">
        <v>17.429734155928273</v>
      </c>
      <c r="J13379" s="6">
        <v>34.252914173187065</v>
      </c>
      <c r="K13379" s="3" t="s">
        <v>8546</v>
      </c>
      <c r="L13379" s="3" t="s">
        <v>48</v>
      </c>
      <c r="M13379" s="3" t="s">
        <v>2765</v>
      </c>
      <c r="N13379" s="3" t="s">
        <v>8547</v>
      </c>
    </row>
    <row r="13380" spans="1:14" s="1" customFormat="1" ht="14.25" customHeight="1" x14ac:dyDescent="0.15">
      <c r="A13380" s="4" t="d">
        <v>2019-09-30</v>
      </c>
      <c r="B13380" s="3" t="s">
        <v>24</v>
      </c>
      <c r="C13380" s="3" t="s">
        <v>25</v>
      </c>
      <c r="D13380" s="3" t="s">
        <v>8548</v>
      </c>
      <c r="E13380" s="3" t="s">
        <v>8549</v>
      </c>
      <c r="F13380" s="3" t="s">
        <v>8550</v>
      </c>
      <c r="G13380" s="5">
        <v>2154587993</v>
      </c>
      <c r="H13380" s="6">
        <v>5.2022782039684925</v>
      </c>
      <c r="I13380" s="6">
        <v>23.694426446440644</v>
      </c>
      <c r="J13380" s="6">
        <v>228.90000570555205</v>
      </c>
      <c r="K13380" s="3" t="s">
        <v>2558</v>
      </c>
      <c r="L13380" s="3" t="s">
        <v>33</v>
      </c>
      <c r="M13380" s="3" t="s">
        <v>3159</v>
      </c>
      <c r="N13380" s="3" t="s">
        <v>2638</v>
      </c>
    </row>
    <row r="13381" spans="1:14" s="1" customFormat="1" ht="14.25" customHeight="1" x14ac:dyDescent="0.15">
      <c r="A13381" s="4" t="d">
        <v>2019-09-30</v>
      </c>
      <c r="B13381" s="3" t="s">
        <v>24</v>
      </c>
      <c r="C13381" s="3" t="s">
        <v>25</v>
      </c>
      <c r="D13381" s="3" t="s">
        <v>8554</v>
      </c>
      <c r="E13381" s="3" t="s">
        <v>8555</v>
      </c>
      <c r="F13381" s="3" t="s">
        <v>8556</v>
      </c>
      <c r="G13381" s="5">
        <v>2154587993</v>
      </c>
      <c r="H13381" s="6">
        <v>3.8557985097040461</v>
      </c>
      <c r="I13381" s="6">
        <v>19.16462564357138</v>
      </c>
      <c r="J13381" s="6">
        <v>32.658439103814302</v>
      </c>
      <c r="K13381" s="3" t="s">
        <v>4314</v>
      </c>
      <c r="L13381" s="3" t="s">
        <v>40</v>
      </c>
      <c r="M13381" s="3" t="s">
        <v>962</v>
      </c>
      <c r="N13381" s="3" t="s">
        <v>1209</v>
      </c>
    </row>
    <row r="13382" spans="1:14" s="1" customFormat="1" ht="14.25" customHeight="1" x14ac:dyDescent="0.15">
      <c r="A13382" s="4" t="d">
        <v>2019-09-30</v>
      </c>
      <c r="B13382" s="3" t="s">
        <v>24</v>
      </c>
      <c r="C13382" s="3" t="s">
        <v>25</v>
      </c>
      <c r="D13382" s="3" t="s">
        <v>10796</v>
      </c>
      <c r="E13382" s="3" t="s">
        <v>10797</v>
      </c>
      <c r="F13382" s="3" t="s">
        <v>10798</v>
      </c>
      <c r="G13382" s="5">
        <v>2154587993</v>
      </c>
      <c r="H13382" s="6">
        <v>4.7925179216660458</v>
      </c>
      <c r="I13382" s="6">
        <v>9.9274830330075012</v>
      </c>
      <c r="J13382" s="6">
        <v>16.917424882188357</v>
      </c>
      <c r="K13382" s="3" t="s">
        <v>4314</v>
      </c>
      <c r="L13382" s="3" t="s">
        <v>40</v>
      </c>
      <c r="M13382" s="3" t="s">
        <v>233</v>
      </c>
      <c r="N13382" s="3" t="s">
        <v>1209</v>
      </c>
    </row>
    <row r="13383" spans="1:14" s="1" customFormat="1" ht="14.25" customHeight="1" x14ac:dyDescent="0.15">
      <c r="A13383" s="4" t="d">
        <v>2019-09-30</v>
      </c>
      <c r="B13383" s="3" t="s">
        <v>24</v>
      </c>
      <c r="C13383" s="3" t="s">
        <v>25</v>
      </c>
      <c r="D13383" s="3" t="s">
        <v>10805</v>
      </c>
      <c r="E13383" s="3" t="s">
        <v>10806</v>
      </c>
      <c r="F13383" s="3" t="s">
        <v>10807</v>
      </c>
      <c r="G13383" s="5">
        <v>2154587993</v>
      </c>
      <c r="H13383" s="6">
        <v>3.7185582237654273</v>
      </c>
      <c r="I13383" s="6">
        <v>32.735075822216217</v>
      </c>
      <c r="J13383" s="6">
        <v>64.330970134452414</v>
      </c>
      <c r="K13383" s="3" t="s">
        <v>8546</v>
      </c>
      <c r="L13383" s="3" t="s">
        <v>48</v>
      </c>
      <c r="M13383" s="3" t="s">
        <v>7755</v>
      </c>
      <c r="N13383" s="3" t="s">
        <v>8547</v>
      </c>
    </row>
    <row r="13384" spans="1:14" s="1" customFormat="1" ht="14.25" customHeight="1" x14ac:dyDescent="0.15">
      <c r="A13384" s="4" t="d">
        <v>2019-09-30</v>
      </c>
      <c r="B13384" s="3" t="s">
        <v>24</v>
      </c>
      <c r="C13384" s="3" t="s">
        <v>25</v>
      </c>
      <c r="D13384" s="3" t="s">
        <v>10808</v>
      </c>
      <c r="E13384" s="3" t="s">
        <v>10809</v>
      </c>
      <c r="F13384" s="3" t="s">
        <v>10810</v>
      </c>
      <c r="G13384" s="5">
        <v>2154587993</v>
      </c>
      <c r="H13384" s="6">
        <v>4.1771150521793832</v>
      </c>
      <c r="I13384" s="6">
        <v>10.946546616532673</v>
      </c>
      <c r="J13384" s="6">
        <v>21.512153410810011</v>
      </c>
      <c r="K13384" s="3" t="s">
        <v>8546</v>
      </c>
      <c r="L13384" s="3" t="s">
        <v>33</v>
      </c>
      <c r="M13384" s="3" t="s">
        <v>1279</v>
      </c>
      <c r="N13384" s="3" t="s">
        <v>8547</v>
      </c>
    </row>
    <row r="13385" spans="1:14" s="1" customFormat="1" ht="14.25" customHeight="1" x14ac:dyDescent="0.15">
      <c r="A13385" s="4" t="d">
        <v>2019-09-30</v>
      </c>
      <c r="B13385" s="3" t="s">
        <v>24</v>
      </c>
      <c r="C13385" s="3" t="s">
        <v>25</v>
      </c>
      <c r="D13385" s="3" t="s">
        <v>8588</v>
      </c>
      <c r="E13385" s="3" t="s">
        <v>8589</v>
      </c>
      <c r="F13385" s="3" t="s">
        <v>8590</v>
      </c>
      <c r="G13385" s="5">
        <v>2154587993</v>
      </c>
      <c r="H13385" s="6">
        <v>5.2175271246283392</v>
      </c>
      <c r="I13385" s="6">
        <v>17.59071918975151</v>
      </c>
      <c r="J13385" s="6">
        <v>32.140004120803603</v>
      </c>
      <c r="K13385" s="3" t="s">
        <v>2204</v>
      </c>
      <c r="L13385" s="3" t="s">
        <v>40</v>
      </c>
      <c r="M13385" s="3" t="s">
        <v>132</v>
      </c>
      <c r="N13385" s="3" t="s">
        <v>579</v>
      </c>
    </row>
    <row r="13386" spans="1:14" s="1" customFormat="1" ht="14.25" customHeight="1" x14ac:dyDescent="0.15">
      <c r="A13386" s="4" t="d">
        <v>2019-09-30</v>
      </c>
      <c r="B13386" s="3" t="s">
        <v>24</v>
      </c>
      <c r="C13386" s="3" t="s">
        <v>25</v>
      </c>
      <c r="D13386" s="3" t="s">
        <v>8597</v>
      </c>
      <c r="E13386" s="3" t="s">
        <v>8598</v>
      </c>
      <c r="F13386" s="3" t="s">
        <v>8599</v>
      </c>
      <c r="G13386" s="5">
        <v>2154587993</v>
      </c>
      <c r="H13386" s="6">
        <v>3.5508200965071159</v>
      </c>
      <c r="I13386" s="6">
        <v>62.117785358227032</v>
      </c>
      <c r="J13386" s="6">
        <v>600.08886643343999</v>
      </c>
      <c r="K13386" s="3" t="s">
        <v>2558</v>
      </c>
      <c r="L13386" s="3" t="s">
        <v>40</v>
      </c>
      <c r="M13386" s="3" t="s">
        <v>367</v>
      </c>
      <c r="N13386" s="3" t="s">
        <v>2638</v>
      </c>
    </row>
    <row r="13387" spans="1:14" s="1" customFormat="1" ht="14.25" customHeight="1" x14ac:dyDescent="0.15">
      <c r="A13387" s="4" t="d">
        <v>2019-09-30</v>
      </c>
      <c r="B13387" s="3" t="s">
        <v>24</v>
      </c>
      <c r="C13387" s="3" t="s">
        <v>25</v>
      </c>
      <c r="D13387" s="3" t="s">
        <v>8609</v>
      </c>
      <c r="E13387" s="3" t="s">
        <v>8610</v>
      </c>
      <c r="F13387" s="3" t="s">
        <v>8611</v>
      </c>
      <c r="G13387" s="5">
        <v>2154587993</v>
      </c>
      <c r="H13387" s="6">
        <v>5.5549639546583718</v>
      </c>
      <c r="I13387" s="6">
        <v>8.5731610366894202</v>
      </c>
      <c r="J13387" s="6">
        <v>14.609524702910198</v>
      </c>
      <c r="K13387" s="3" t="s">
        <v>4314</v>
      </c>
      <c r="L13387" s="3" t="s">
        <v>40</v>
      </c>
      <c r="M13387" s="3" t="s">
        <v>161</v>
      </c>
      <c r="N13387" s="3" t="s">
        <v>1209</v>
      </c>
    </row>
    <row r="13388" spans="1:14" s="1" customFormat="1" ht="14.25" customHeight="1" x14ac:dyDescent="0.15">
      <c r="A13388" s="4" t="d">
        <v>2019-09-30</v>
      </c>
      <c r="B13388" s="3" t="s">
        <v>24</v>
      </c>
      <c r="C13388" s="3" t="s">
        <v>25</v>
      </c>
      <c r="D13388" s="3" t="s">
        <v>8612</v>
      </c>
      <c r="E13388" s="3" t="s">
        <v>8613</v>
      </c>
      <c r="F13388" s="3" t="s">
        <v>8614</v>
      </c>
      <c r="G13388" s="5">
        <v>2154587993</v>
      </c>
      <c r="H13388" s="6">
        <v>1.6120287554694881</v>
      </c>
      <c r="I13388" s="6">
        <v>6.0906367532664083</v>
      </c>
      <c r="J13388" s="6">
        <v>58.83859646385099</v>
      </c>
      <c r="K13388" s="3" t="s">
        <v>2558</v>
      </c>
      <c r="L13388" s="3" t="s">
        <v>40</v>
      </c>
      <c r="M13388" s="3" t="s">
        <v>233</v>
      </c>
      <c r="N13388" s="3" t="s">
        <v>2638</v>
      </c>
    </row>
    <row r="13389" spans="1:14" s="1" customFormat="1" ht="14.25" customHeight="1" x14ac:dyDescent="0.15">
      <c r="A13389" s="4" t="d">
        <v>2019-09-30</v>
      </c>
      <c r="B13389" s="3" t="s">
        <v>24</v>
      </c>
      <c r="C13389" s="3" t="s">
        <v>25</v>
      </c>
      <c r="D13389" s="3" t="s">
        <v>10865</v>
      </c>
      <c r="E13389" s="3" t="s">
        <v>10866</v>
      </c>
      <c r="F13389" s="3" t="s">
        <v>10867</v>
      </c>
      <c r="G13389" s="5">
        <v>2154587993</v>
      </c>
      <c r="H13389" s="6">
        <v>0.80666790290588042</v>
      </c>
      <c r="I13389" s="6">
        <v>1.1493329343050027</v>
      </c>
      <c r="J13389" s="6">
        <v>2.2586701281364649</v>
      </c>
      <c r="K13389" s="3" t="s">
        <v>8546</v>
      </c>
      <c r="L13389" s="3" t="s">
        <v>91</v>
      </c>
      <c r="M13389" s="3" t="s">
        <v>1375</v>
      </c>
      <c r="N13389" s="3" t="s">
        <v>8547</v>
      </c>
    </row>
    <row r="13390" spans="1:14" s="1" customFormat="1" ht="14.25" customHeight="1" x14ac:dyDescent="0.15">
      <c r="A13390" s="4" t="d">
        <v>2019-09-30</v>
      </c>
      <c r="B13390" s="3" t="s">
        <v>24</v>
      </c>
      <c r="C13390" s="3" t="s">
        <v>25</v>
      </c>
      <c r="D13390" s="3" t="s">
        <v>8634</v>
      </c>
      <c r="E13390" s="3" t="s">
        <v>8635</v>
      </c>
      <c r="F13390" s="3" t="s">
        <v>8636</v>
      </c>
      <c r="G13390" s="5">
        <v>2154587993</v>
      </c>
      <c r="H13390" s="6">
        <v>0.34854675793934881</v>
      </c>
      <c r="I13390" s="6">
        <v>1.5895910579271426</v>
      </c>
      <c r="J13390" s="6">
        <v>1.9588523853742743</v>
      </c>
      <c r="K13390" s="3" t="s">
        <v>1980</v>
      </c>
      <c r="L13390" s="3" t="s">
        <v>40</v>
      </c>
      <c r="M13390" s="3" t="s">
        <v>233</v>
      </c>
      <c r="N13390" s="3" t="s">
        <v>2638</v>
      </c>
    </row>
    <row r="13391" spans="1:14" s="1" customFormat="1" ht="14.25" customHeight="1" x14ac:dyDescent="0.15">
      <c r="A13391" s="4" t="d">
        <v>2019-09-30</v>
      </c>
      <c r="B13391" s="3" t="s">
        <v>24</v>
      </c>
      <c r="C13391" s="3" t="s">
        <v>25</v>
      </c>
      <c r="D13391" s="3" t="s">
        <v>8640</v>
      </c>
      <c r="E13391" s="3" t="s">
        <v>8641</v>
      </c>
      <c r="F13391" s="3" t="s">
        <v>8642</v>
      </c>
      <c r="G13391" s="5">
        <v>2154587993</v>
      </c>
      <c r="H13391" s="6">
        <v>4.6182445426963712</v>
      </c>
      <c r="I13391" s="6">
        <v>25.169650599418937</v>
      </c>
      <c r="J13391" s="6">
        <v>243.15140950676579</v>
      </c>
      <c r="K13391" s="3" t="s">
        <v>2558</v>
      </c>
      <c r="L13391" s="3" t="s">
        <v>628</v>
      </c>
      <c r="M13391" s="3" t="s">
        <v>629</v>
      </c>
      <c r="N13391" s="3" t="s">
        <v>2638</v>
      </c>
    </row>
    <row r="13392" spans="1:14" s="1" customFormat="1" ht="14.25" customHeight="1" x14ac:dyDescent="0.15">
      <c r="A13392" s="4" t="d">
        <v>2019-09-30</v>
      </c>
      <c r="B13392" s="3" t="s">
        <v>24</v>
      </c>
      <c r="C13392" s="3" t="s">
        <v>25</v>
      </c>
      <c r="D13392" s="3" t="s">
        <v>8643</v>
      </c>
      <c r="E13392" s="3" t="s">
        <v>8644</v>
      </c>
      <c r="F13392" s="3" t="s">
        <v>8645</v>
      </c>
      <c r="G13392" s="5">
        <v>2154587993</v>
      </c>
      <c r="H13392" s="6">
        <v>1.7427337896967441</v>
      </c>
      <c r="I13392" s="6">
        <v>3.0848566494869489</v>
      </c>
      <c r="J13392" s="6">
        <v>29.801257553447808</v>
      </c>
      <c r="K13392" s="3" t="s">
        <v>2558</v>
      </c>
      <c r="L13392" s="3" t="s">
        <v>40</v>
      </c>
      <c r="M13392" s="3" t="s">
        <v>413</v>
      </c>
      <c r="N13392" s="3" t="s">
        <v>2638</v>
      </c>
    </row>
    <row r="13393" spans="1:14" s="1" customFormat="1" ht="14.25" customHeight="1" x14ac:dyDescent="0.15">
      <c r="A13393" s="4" t="d">
        <v>2019-09-30</v>
      </c>
      <c r="B13393" s="3" t="s">
        <v>24</v>
      </c>
      <c r="C13393" s="3" t="s">
        <v>25</v>
      </c>
      <c r="D13393" s="3" t="s">
        <v>8646</v>
      </c>
      <c r="E13393" s="3" t="s">
        <v>8647</v>
      </c>
      <c r="F13393" s="3" t="s">
        <v>8648</v>
      </c>
      <c r="G13393" s="5">
        <v>2154587993</v>
      </c>
      <c r="H13393" s="6">
        <v>30.737467215776324</v>
      </c>
      <c r="I13393" s="6">
        <v>48.617480214617494</v>
      </c>
      <c r="J13393" s="6">
        <v>469.66916783115397</v>
      </c>
      <c r="K13393" s="3" t="s">
        <v>2558</v>
      </c>
      <c r="L13393" s="3" t="s">
        <v>628</v>
      </c>
      <c r="M13393" s="3" t="s">
        <v>939</v>
      </c>
      <c r="N13393" s="3" t="s">
        <v>2638</v>
      </c>
    </row>
    <row r="13394" spans="1:14" s="1" customFormat="1" ht="14.25" customHeight="1" x14ac:dyDescent="0.15">
      <c r="A13394" s="4" t="d">
        <v>2019-09-30</v>
      </c>
      <c r="B13394" s="3" t="s">
        <v>24</v>
      </c>
      <c r="C13394" s="3" t="s">
        <v>25</v>
      </c>
      <c r="D13394" s="3" t="s">
        <v>8652</v>
      </c>
      <c r="E13394" s="3" t="s">
        <v>8653</v>
      </c>
      <c r="F13394" s="3" t="s">
        <v>8654</v>
      </c>
      <c r="G13394" s="5">
        <v>2154587993</v>
      </c>
      <c r="H13394" s="6">
        <v>1.524892065984651</v>
      </c>
      <c r="I13394" s="6">
        <v>4.987921947835793</v>
      </c>
      <c r="J13394" s="6">
        <v>48.185820303830269</v>
      </c>
      <c r="K13394" s="3" t="s">
        <v>2558</v>
      </c>
      <c r="L13394" s="3" t="s">
        <v>40</v>
      </c>
      <c r="M13394" s="3" t="s">
        <v>233</v>
      </c>
      <c r="N13394" s="3" t="s">
        <v>2638</v>
      </c>
    </row>
    <row r="13395" spans="1:14" s="1" customFormat="1" ht="14.25" customHeight="1" x14ac:dyDescent="0.15">
      <c r="A13395" s="4" t="d">
        <v>2019-09-30</v>
      </c>
      <c r="B13395" s="3" t="s">
        <v>24</v>
      </c>
      <c r="C13395" s="3" t="s">
        <v>25</v>
      </c>
      <c r="D13395" s="3" t="s">
        <v>10895</v>
      </c>
      <c r="E13395" s="3" t="s">
        <v>10896</v>
      </c>
      <c r="F13395" s="3" t="s">
        <v>10897</v>
      </c>
      <c r="G13395" s="5">
        <v>2154587993</v>
      </c>
      <c r="H13395" s="6">
        <v>0.5448221510039446</v>
      </c>
      <c r="I13395" s="6">
        <v>6.7212885434129177</v>
      </c>
      <c r="J13395" s="6">
        <v>12.280465557007881</v>
      </c>
      <c r="K13395" s="3" t="s">
        <v>2204</v>
      </c>
      <c r="L13395" s="3" t="s">
        <v>33</v>
      </c>
      <c r="M13395" s="3" t="s">
        <v>10898</v>
      </c>
      <c r="N13395" s="3" t="s">
        <v>579</v>
      </c>
    </row>
    <row r="13396" spans="1:14" s="1" customFormat="1" ht="14.25" customHeight="1" x14ac:dyDescent="0.15">
      <c r="A13396" s="4" t="d">
        <v>2019-09-30</v>
      </c>
      <c r="B13396" s="3" t="s">
        <v>24</v>
      </c>
      <c r="C13396" s="3" t="s">
        <v>25</v>
      </c>
      <c r="D13396" s="3" t="s">
        <v>3275</v>
      </c>
      <c r="E13396" s="3" t="s">
        <v>3276</v>
      </c>
      <c r="F13396" s="3" t="s">
        <v>3277</v>
      </c>
      <c r="G13396" s="5">
        <v>2154587993</v>
      </c>
      <c r="H13396" s="6">
        <v>2.0041438581512554</v>
      </c>
      <c r="I13396" s="6">
        <v>6.2860407794361555</v>
      </c>
      <c r="J13396" s="6">
        <v>60.726297385426427</v>
      </c>
      <c r="K13396" s="3" t="s">
        <v>2558</v>
      </c>
      <c r="L13396" s="3" t="s">
        <v>628</v>
      </c>
      <c r="M13396" s="3" t="s">
        <v>939</v>
      </c>
      <c r="N13396" s="3" t="s">
        <v>2638</v>
      </c>
    </row>
    <row r="13397" spans="1:14" s="1" customFormat="1" ht="14.25" customHeight="1" x14ac:dyDescent="0.15">
      <c r="A13397" s="4" t="d">
        <v>2019-09-30</v>
      </c>
      <c r="B13397" s="3" t="s">
        <v>24</v>
      </c>
      <c r="C13397" s="3" t="s">
        <v>25</v>
      </c>
      <c r="D13397" s="3" t="s">
        <v>8658</v>
      </c>
      <c r="E13397" s="3" t="s">
        <v>8659</v>
      </c>
      <c r="F13397" s="3" t="s">
        <v>8660</v>
      </c>
      <c r="G13397" s="5">
        <v>2154587993</v>
      </c>
      <c r="H13397" s="6">
        <v>2.6141006845451158</v>
      </c>
      <c r="I13397" s="6">
        <v>13.191623421109503</v>
      </c>
      <c r="J13397" s="6">
        <v>127.4376784953118</v>
      </c>
      <c r="K13397" s="3" t="s">
        <v>2558</v>
      </c>
      <c r="L13397" s="3" t="s">
        <v>91</v>
      </c>
      <c r="M13397" s="3" t="s">
        <v>4495</v>
      </c>
      <c r="N13397" s="3" t="s">
        <v>2638</v>
      </c>
    </row>
    <row r="13398" spans="1:14" s="1" customFormat="1" ht="14.25" customHeight="1" x14ac:dyDescent="0.15">
      <c r="A13398" s="4" t="d">
        <v>2019-09-30</v>
      </c>
      <c r="B13398" s="3" t="s">
        <v>24</v>
      </c>
      <c r="C13398" s="3" t="s">
        <v>25</v>
      </c>
      <c r="D13398" s="3" t="s">
        <v>8675</v>
      </c>
      <c r="E13398" s="3" t="s">
        <v>8676</v>
      </c>
      <c r="F13398" s="3" t="s">
        <v>8677</v>
      </c>
      <c r="G13398" s="5">
        <v>2154587993</v>
      </c>
      <c r="H13398" s="6">
        <v>0.21784172371209301</v>
      </c>
      <c r="I13398" s="6">
        <v>9.4575984349605182</v>
      </c>
      <c r="J13398" s="6">
        <v>11.65459757111409</v>
      </c>
      <c r="K13398" s="3" t="s">
        <v>1980</v>
      </c>
      <c r="L13398" s="3" t="s">
        <v>2230</v>
      </c>
      <c r="M13398" s="3" t="s">
        <v>413</v>
      </c>
      <c r="N13398" s="3" t="s">
        <v>2638</v>
      </c>
    </row>
    <row r="13399" spans="1:14" s="1" customFormat="1" ht="14.25" customHeight="1" x14ac:dyDescent="0.15">
      <c r="A13399" s="4" t="d">
        <v>2019-09-30</v>
      </c>
      <c r="B13399" s="3" t="s">
        <v>24</v>
      </c>
      <c r="C13399" s="3" t="s">
        <v>25</v>
      </c>
      <c r="D13399" s="3" t="s">
        <v>8681</v>
      </c>
      <c r="E13399" s="3" t="s">
        <v>8682</v>
      </c>
      <c r="F13399" s="3" t="s">
        <v>8683</v>
      </c>
      <c r="G13399" s="5">
        <v>2154587993</v>
      </c>
      <c r="H13399" s="6">
        <v>0.1307050342272558</v>
      </c>
      <c r="I13399" s="6">
        <v>3.169161396563529</v>
      </c>
      <c r="J13399" s="6">
        <v>3.9053575018485471</v>
      </c>
      <c r="K13399" s="3" t="s">
        <v>1980</v>
      </c>
      <c r="L13399" s="3" t="s">
        <v>48</v>
      </c>
      <c r="M13399" s="3" t="s">
        <v>413</v>
      </c>
      <c r="N13399" s="3" t="s">
        <v>2638</v>
      </c>
    </row>
    <row r="13400" spans="1:14" s="1" customFormat="1" ht="14.25" customHeight="1" x14ac:dyDescent="0.15">
      <c r="A13400" s="4" t="d">
        <v>2019-09-30</v>
      </c>
      <c r="B13400" s="3" t="s">
        <v>24</v>
      </c>
      <c r="C13400" s="3" t="s">
        <v>25</v>
      </c>
      <c r="D13400" s="3" t="s">
        <v>8702</v>
      </c>
      <c r="E13400" s="3" t="s">
        <v>8703</v>
      </c>
      <c r="F13400" s="3" t="s">
        <v>8704</v>
      </c>
      <c r="G13400" s="5">
        <v>2154587993</v>
      </c>
      <c r="H13400" s="6">
        <v>1.3070503422725579</v>
      </c>
      <c r="I13400" s="6">
        <v>3.2674080139576827</v>
      </c>
      <c r="J13400" s="6">
        <v>31.564795227759056</v>
      </c>
      <c r="K13400" s="3" t="s">
        <v>2558</v>
      </c>
      <c r="L13400" s="3" t="s">
        <v>40</v>
      </c>
      <c r="M13400" s="3" t="s">
        <v>233</v>
      </c>
      <c r="N13400" s="3" t="s">
        <v>2638</v>
      </c>
    </row>
    <row r="13401" spans="1:14" s="1" customFormat="1" ht="14.25" customHeight="1" x14ac:dyDescent="0.15">
      <c r="A13401" s="4" t="d">
        <v>2019-09-30</v>
      </c>
      <c r="B13401" s="3" t="s">
        <v>24</v>
      </c>
      <c r="C13401" s="3" t="s">
        <v>25</v>
      </c>
      <c r="D13401" s="3" t="s">
        <v>8738</v>
      </c>
      <c r="E13401" s="3" t="s">
        <v>8739</v>
      </c>
      <c r="F13401" s="3" t="s">
        <v>8740</v>
      </c>
      <c r="G13401" s="5">
        <v>2154587993</v>
      </c>
      <c r="H13401" s="6">
        <v>2.0888842886752599</v>
      </c>
      <c r="I13401" s="6">
        <v>20.076075415582778</v>
      </c>
      <c r="J13401" s="6">
        <v>36.680997631437187</v>
      </c>
      <c r="K13401" s="3" t="s">
        <v>2204</v>
      </c>
      <c r="L13401" s="3" t="s">
        <v>33</v>
      </c>
      <c r="M13401" s="3" t="s">
        <v>106</v>
      </c>
      <c r="N13401" s="3" t="s">
        <v>579</v>
      </c>
    </row>
    <row r="13402" spans="1:14" s="1" customFormat="1" ht="14.25" customHeight="1" x14ac:dyDescent="0.15">
      <c r="A13402" s="4" t="d">
        <v>2019-09-30</v>
      </c>
      <c r="B13402" s="3" t="s">
        <v>24</v>
      </c>
      <c r="C13402" s="3" t="s">
        <v>25</v>
      </c>
      <c r="D13402" s="3" t="s">
        <v>10948</v>
      </c>
      <c r="E13402" s="3" t="s">
        <v>10949</v>
      </c>
      <c r="F13402" s="3" t="s">
        <v>10950</v>
      </c>
      <c r="G13402" s="5">
        <v>2154587993</v>
      </c>
      <c r="H13402" s="6">
        <v>2.045098102209129</v>
      </c>
      <c r="I13402" s="6">
        <v>13.443012770273258</v>
      </c>
      <c r="J13402" s="6">
        <v>24.561728414724548</v>
      </c>
      <c r="K13402" s="3" t="s">
        <v>2204</v>
      </c>
      <c r="L13402" s="3" t="s">
        <v>66</v>
      </c>
      <c r="M13402" s="3" t="s">
        <v>1460</v>
      </c>
      <c r="N13402" s="3" t="s">
        <v>579</v>
      </c>
    </row>
    <row r="13403" spans="1:14" s="1" customFormat="1" ht="14.25" customHeight="1" x14ac:dyDescent="0.15">
      <c r="A13403" s="4" t="d">
        <v>2019-09-30</v>
      </c>
      <c r="B13403" s="3" t="s">
        <v>24</v>
      </c>
      <c r="C13403" s="3" t="s">
        <v>25</v>
      </c>
      <c r="D13403" s="3" t="s">
        <v>8759</v>
      </c>
      <c r="E13403" s="3" t="s">
        <v>8760</v>
      </c>
      <c r="F13403" s="3" t="s">
        <v>8761</v>
      </c>
      <c r="G13403" s="5">
        <v>2154587993</v>
      </c>
      <c r="H13403" s="6">
        <v>6.9055826416733481</v>
      </c>
      <c r="I13403" s="6">
        <v>12.643315802526166</v>
      </c>
      <c r="J13403" s="6">
        <v>21.545474480869014</v>
      </c>
      <c r="K13403" s="3" t="s">
        <v>4314</v>
      </c>
      <c r="L13403" s="3" t="s">
        <v>40</v>
      </c>
      <c r="M13403" s="3" t="s">
        <v>132</v>
      </c>
      <c r="N13403" s="3" t="s">
        <v>1209</v>
      </c>
    </row>
    <row r="13404" spans="1:14" s="1" customFormat="1" ht="14.25" customHeight="1" x14ac:dyDescent="0.15">
      <c r="A13404" s="4" t="d">
        <v>2019-09-30</v>
      </c>
      <c r="B13404" s="3" t="s">
        <v>24</v>
      </c>
      <c r="C13404" s="3" t="s">
        <v>25</v>
      </c>
      <c r="D13404" s="3" t="s">
        <v>10975</v>
      </c>
      <c r="E13404" s="3" t="s">
        <v>10976</v>
      </c>
      <c r="F13404" s="3" t="s">
        <v>10977</v>
      </c>
      <c r="G13404" s="5">
        <v>2154587993</v>
      </c>
      <c r="H13404" s="6">
        <v>3.9211510268176739</v>
      </c>
      <c r="I13404" s="6">
        <v>4.9275797903675436</v>
      </c>
      <c r="J13404" s="6">
        <v>47.60288456484566</v>
      </c>
      <c r="K13404" s="3" t="s">
        <v>2558</v>
      </c>
      <c r="L13404" s="3" t="s">
        <v>33</v>
      </c>
      <c r="M13404" s="3" t="s">
        <v>413</v>
      </c>
      <c r="N13404" s="3" t="s">
        <v>2638</v>
      </c>
    </row>
    <row r="13405" spans="1:14" s="1" customFormat="1" ht="14.25" customHeight="1" x14ac:dyDescent="0.15">
      <c r="A13405" s="4" t="d">
        <v>2019-09-30</v>
      </c>
      <c r="B13405" s="3" t="s">
        <v>24</v>
      </c>
      <c r="C13405" s="3" t="s">
        <v>25</v>
      </c>
      <c r="D13405" s="3" t="s">
        <v>10984</v>
      </c>
      <c r="E13405" s="3" t="s">
        <v>10985</v>
      </c>
      <c r="F13405" s="3" t="s">
        <v>10986</v>
      </c>
      <c r="G13405" s="5">
        <v>2154587993</v>
      </c>
      <c r="H13405" s="6">
        <v>1.8516546515527905</v>
      </c>
      <c r="I13405" s="6">
        <v>4.1113268516183314</v>
      </c>
      <c r="J13405" s="6">
        <v>39.71747381250492</v>
      </c>
      <c r="K13405" s="3" t="s">
        <v>2558</v>
      </c>
      <c r="L13405" s="3" t="s">
        <v>91</v>
      </c>
      <c r="M13405" s="3" t="s">
        <v>3084</v>
      </c>
      <c r="N13405" s="3" t="s">
        <v>2638</v>
      </c>
    </row>
    <row r="13406" spans="1:14" s="1" customFormat="1" ht="14.25" customHeight="1" x14ac:dyDescent="0.15">
      <c r="A13406" s="4" t="d">
        <v>2019-09-30</v>
      </c>
      <c r="B13406" s="3" t="s">
        <v>24</v>
      </c>
      <c r="C13406" s="3" t="s">
        <v>25</v>
      </c>
      <c r="D13406" s="3" t="s">
        <v>13824</v>
      </c>
      <c r="E13406" s="3" t="s">
        <v>13825</v>
      </c>
      <c r="F13406" s="3" t="s">
        <v>13826</v>
      </c>
      <c r="G13406" s="5">
        <v>2154587993</v>
      </c>
      <c r="H13406" s="6">
        <v>0.20694963752648834</v>
      </c>
      <c r="I13406" s="6">
        <v>4.20173116695885</v>
      </c>
      <c r="J13406" s="6">
        <v>8.2572426121276674</v>
      </c>
      <c r="K13406" s="3" t="s">
        <v>8546</v>
      </c>
      <c r="L13406" s="3" t="s">
        <v>33</v>
      </c>
      <c r="M13406" s="3" t="s">
        <v>486</v>
      </c>
      <c r="N13406" s="3" t="s">
        <v>8547</v>
      </c>
    </row>
    <row r="13407" spans="1:14" s="1" customFormat="1" ht="14.25" customHeight="1" x14ac:dyDescent="0.15">
      <c r="A13407" s="4" t="d">
        <v>2019-09-30</v>
      </c>
      <c r="B13407" s="3" t="s">
        <v>24</v>
      </c>
      <c r="C13407" s="3" t="s">
        <v>25</v>
      </c>
      <c r="D13407" s="3" t="s">
        <v>10987</v>
      </c>
      <c r="E13407" s="3" t="s">
        <v>10988</v>
      </c>
      <c r="F13407" s="3" t="s">
        <v>10989</v>
      </c>
      <c r="G13407" s="5">
        <v>2154587993</v>
      </c>
      <c r="H13407" s="6">
        <v>3.9429351991888835</v>
      </c>
      <c r="I13407" s="6">
        <v>5.5530033791449629</v>
      </c>
      <c r="J13407" s="6">
        <v>9.4628723830915877</v>
      </c>
      <c r="K13407" s="3" t="s">
        <v>4314</v>
      </c>
      <c r="L13407" s="3" t="s">
        <v>33</v>
      </c>
      <c r="M13407" s="3" t="s">
        <v>327</v>
      </c>
      <c r="N13407" s="3" t="s">
        <v>1209</v>
      </c>
    </row>
    <row r="13408" spans="1:14" s="1" customFormat="1" ht="14.25" customHeight="1" x14ac:dyDescent="0.15">
      <c r="A13408" s="4" t="d">
        <v>2019-09-30</v>
      </c>
      <c r="B13408" s="3" t="s">
        <v>24</v>
      </c>
      <c r="C13408" s="3" t="s">
        <v>25</v>
      </c>
      <c r="D13408" s="3" t="s">
        <v>8808</v>
      </c>
      <c r="E13408" s="3" t="s">
        <v>8809</v>
      </c>
      <c r="F13408" s="3" t="s">
        <v>8810</v>
      </c>
      <c r="G13408" s="5">
        <v>2154587993</v>
      </c>
      <c r="H13408" s="6">
        <v>16.016377052484213</v>
      </c>
      <c r="I13408" s="6">
        <v>260.35048631037597</v>
      </c>
      <c r="J13408" s="6">
        <v>475.6863744961916</v>
      </c>
      <c r="K13408" s="3" t="s">
        <v>2204</v>
      </c>
      <c r="L13408" s="3" t="s">
        <v>40</v>
      </c>
      <c r="M13408" s="3" t="s">
        <v>367</v>
      </c>
      <c r="N13408" s="3" t="s">
        <v>579</v>
      </c>
    </row>
    <row r="13409" spans="1:14" s="1" customFormat="1" ht="14.25" customHeight="1" x14ac:dyDescent="0.15">
      <c r="A13409" s="4" t="d">
        <v>2019-09-30</v>
      </c>
      <c r="B13409" s="3" t="s">
        <v>24</v>
      </c>
      <c r="C13409" s="3" t="s">
        <v>25</v>
      </c>
      <c r="D13409" s="3" t="s">
        <v>8811</v>
      </c>
      <c r="E13409" s="3" t="s">
        <v>8812</v>
      </c>
      <c r="F13409" s="3" t="s">
        <v>8813</v>
      </c>
      <c r="G13409" s="5">
        <v>2154587993</v>
      </c>
      <c r="H13409" s="6">
        <v>12.852661699013487</v>
      </c>
      <c r="I13409" s="6">
        <v>13.543873488351958</v>
      </c>
      <c r="J13409" s="6">
        <v>130.84059059667013</v>
      </c>
      <c r="K13409" s="3" t="s">
        <v>2558</v>
      </c>
      <c r="L13409" s="3" t="s">
        <v>40</v>
      </c>
      <c r="M13409" s="3" t="s">
        <v>233</v>
      </c>
      <c r="N13409" s="3" t="s">
        <v>2638</v>
      </c>
    </row>
    <row r="13410" spans="1:14" s="1" customFormat="1" ht="14.25" customHeight="1" x14ac:dyDescent="0.15">
      <c r="A13410" s="4" t="d">
        <v>2019-09-30</v>
      </c>
      <c r="B13410" s="3" t="s">
        <v>24</v>
      </c>
      <c r="C13410" s="3" t="s">
        <v>25</v>
      </c>
      <c r="D13410" s="3" t="s">
        <v>8817</v>
      </c>
      <c r="E13410" s="3" t="s">
        <v>8818</v>
      </c>
      <c r="F13410" s="3" t="s">
        <v>8819</v>
      </c>
      <c r="G13410" s="5">
        <v>2154587993</v>
      </c>
      <c r="H13410" s="6">
        <v>4.1965029655897599</v>
      </c>
      <c r="I13410" s="6">
        <v>79.814157783978899</v>
      </c>
      <c r="J13410" s="6">
        <v>145.82844755640281</v>
      </c>
      <c r="K13410" s="3" t="s">
        <v>2204</v>
      </c>
      <c r="L13410" s="3" t="s">
        <v>66</v>
      </c>
      <c r="M13410" s="3" t="s">
        <v>826</v>
      </c>
      <c r="N13410" s="3" t="s">
        <v>579</v>
      </c>
    </row>
    <row r="13411" spans="1:14" s="1" customFormat="1" ht="14.25" customHeight="1" x14ac:dyDescent="0.15">
      <c r="A13411" s="4" t="d">
        <v>2019-09-30</v>
      </c>
      <c r="B13411" s="3" t="s">
        <v>24</v>
      </c>
      <c r="C13411" s="3" t="s">
        <v>25</v>
      </c>
      <c r="D13411" s="3" t="s">
        <v>11002</v>
      </c>
      <c r="E13411" s="3" t="s">
        <v>11003</v>
      </c>
      <c r="F13411" s="3" t="s">
        <v>11004</v>
      </c>
      <c r="G13411" s="5">
        <v>2154587993</v>
      </c>
      <c r="H13411" s="6">
        <v>1.4486474626854184</v>
      </c>
      <c r="I13411" s="6">
        <v>5.8037392031375816</v>
      </c>
      <c r="J13411" s="6">
        <v>10.604012290167777</v>
      </c>
      <c r="K13411" s="3" t="s">
        <v>2204</v>
      </c>
      <c r="L13411" s="3" t="s">
        <v>141</v>
      </c>
      <c r="M13411" s="3" t="s">
        <v>142</v>
      </c>
      <c r="N13411" s="3" t="s">
        <v>579</v>
      </c>
    </row>
    <row r="13412" spans="1:14" s="1" customFormat="1" ht="14.25" customHeight="1" x14ac:dyDescent="0.15">
      <c r="A13412" s="4" t="d">
        <v>2019-09-30</v>
      </c>
      <c r="B13412" s="3" t="s">
        <v>24</v>
      </c>
      <c r="C13412" s="3" t="s">
        <v>25</v>
      </c>
      <c r="D13412" s="3" t="s">
        <v>11026</v>
      </c>
      <c r="E13412" s="3" t="s">
        <v>11027</v>
      </c>
      <c r="F13412" s="3" t="s">
        <v>11028</v>
      </c>
      <c r="G13412" s="5">
        <v>2154587993</v>
      </c>
      <c r="H13412" s="6">
        <v>2.7635401070116119</v>
      </c>
      <c r="I13412" s="6">
        <v>9.5138015996782368</v>
      </c>
      <c r="J13412" s="6">
        <v>17.382667273103038</v>
      </c>
      <c r="K13412" s="3" t="s">
        <v>2204</v>
      </c>
      <c r="L13412" s="3" t="s">
        <v>91</v>
      </c>
      <c r="M13412" s="3" t="s">
        <v>1375</v>
      </c>
      <c r="N13412" s="3" t="s">
        <v>579</v>
      </c>
    </row>
    <row r="13413" spans="1:14" s="1" customFormat="1" ht="14.25" customHeight="1" x14ac:dyDescent="0.15">
      <c r="A13413" s="4" t="d">
        <v>2019-09-30</v>
      </c>
      <c r="B13413" s="3" t="s">
        <v>24</v>
      </c>
      <c r="C13413" s="3" t="s">
        <v>25</v>
      </c>
      <c r="D13413" s="3" t="s">
        <v>8896</v>
      </c>
      <c r="E13413" s="3" t="s">
        <v>8897</v>
      </c>
      <c r="F13413" s="3" t="s">
        <v>8898</v>
      </c>
      <c r="G13413" s="5">
        <v>2154587993</v>
      </c>
      <c r="H13413" s="6">
        <v>6.6045253795032357</v>
      </c>
      <c r="I13413" s="6">
        <v>45.401265005732149</v>
      </c>
      <c r="J13413" s="6">
        <v>82.952651422678258</v>
      </c>
      <c r="K13413" s="3" t="s">
        <v>2204</v>
      </c>
      <c r="L13413" s="3" t="s">
        <v>40</v>
      </c>
      <c r="M13413" s="3" t="s">
        <v>929</v>
      </c>
      <c r="N13413" s="3" t="s">
        <v>579</v>
      </c>
    </row>
    <row r="13414" spans="1:14" s="1" customFormat="1" ht="14.25" customHeight="1" x14ac:dyDescent="0.15">
      <c r="A13414" s="4" t="d">
        <v>2019-09-30</v>
      </c>
      <c r="B13414" s="3" t="s">
        <v>24</v>
      </c>
      <c r="C13414" s="3" t="s">
        <v>25</v>
      </c>
      <c r="D13414" s="3" t="s">
        <v>8899</v>
      </c>
      <c r="E13414" s="3" t="s">
        <v>8900</v>
      </c>
      <c r="F13414" s="3" t="s">
        <v>8901</v>
      </c>
      <c r="G13414" s="5">
        <v>2154587993</v>
      </c>
      <c r="H13414" s="6">
        <v>2.4509372334847583</v>
      </c>
      <c r="I13414" s="6">
        <v>9.8863109472259172</v>
      </c>
      <c r="J13414" s="6">
        <v>18.06327888416568</v>
      </c>
      <c r="K13414" s="3" t="s">
        <v>2204</v>
      </c>
      <c r="L13414" s="3" t="s">
        <v>40</v>
      </c>
      <c r="M13414" s="3" t="s">
        <v>204</v>
      </c>
      <c r="N13414" s="3" t="s">
        <v>579</v>
      </c>
    </row>
    <row r="13415" spans="1:14" s="1" customFormat="1" ht="14.25" customHeight="1" x14ac:dyDescent="0.15">
      <c r="A13415" s="4" t="d">
        <v>2019-09-30</v>
      </c>
      <c r="B13415" s="3" t="s">
        <v>24</v>
      </c>
      <c r="C13415" s="3" t="s">
        <v>25</v>
      </c>
      <c r="D13415" s="3" t="s">
        <v>11041</v>
      </c>
      <c r="E13415" s="3" t="s">
        <v>11042</v>
      </c>
      <c r="F13415" s="3" t="s">
        <v>11043</v>
      </c>
      <c r="G13415" s="5">
        <v>2154587993</v>
      </c>
      <c r="H13415" s="6">
        <v>2.1784172371209301</v>
      </c>
      <c r="I13415" s="6">
        <v>1.8039473140598421</v>
      </c>
      <c r="J13415" s="6">
        <v>17.427032918554243</v>
      </c>
      <c r="K13415" s="3" t="s">
        <v>2558</v>
      </c>
      <c r="L13415" s="3" t="s">
        <v>91</v>
      </c>
      <c r="M13415" s="3" t="s">
        <v>465</v>
      </c>
      <c r="N13415" s="3" t="s">
        <v>2638</v>
      </c>
    </row>
    <row r="13416" spans="1:14" s="1" customFormat="1" ht="14.25" customHeight="1" x14ac:dyDescent="0.15">
      <c r="A13416" s="4" t="d">
        <v>2019-09-30</v>
      </c>
      <c r="B13416" s="3" t="s">
        <v>24</v>
      </c>
      <c r="C13416" s="3" t="s">
        <v>25</v>
      </c>
      <c r="D13416" s="3" t="s">
        <v>11062</v>
      </c>
      <c r="E13416" s="3" t="s">
        <v>11063</v>
      </c>
      <c r="F13416" s="3" t="s">
        <v>11064</v>
      </c>
      <c r="G13416" s="5">
        <v>2154587993</v>
      </c>
      <c r="H13416" s="6">
        <v>0.83302675147504357</v>
      </c>
      <c r="I13416" s="6">
        <v>3.5242434062142407</v>
      </c>
      <c r="J13416" s="6">
        <v>6.4391442996954886</v>
      </c>
      <c r="K13416" s="3" t="s">
        <v>2204</v>
      </c>
      <c r="L13416" s="3" t="s">
        <v>141</v>
      </c>
      <c r="M13416" s="3" t="s">
        <v>142</v>
      </c>
      <c r="N13416" s="3" t="s">
        <v>579</v>
      </c>
    </row>
    <row r="13417" spans="1:14" s="1" customFormat="1" ht="14.25" customHeight="1" x14ac:dyDescent="0.15">
      <c r="A13417" s="4" t="d">
        <v>2019-09-30</v>
      </c>
      <c r="B13417" s="3" t="s">
        <v>24</v>
      </c>
      <c r="C13417" s="3" t="s">
        <v>25</v>
      </c>
      <c r="D13417" s="3" t="s">
        <v>8965</v>
      </c>
      <c r="E13417" s="3" t="s">
        <v>8966</v>
      </c>
      <c r="F13417" s="3" t="s">
        <v>8967</v>
      </c>
      <c r="G13417" s="5">
        <v>2154587993</v>
      </c>
      <c r="H13417" s="6">
        <v>6.2187276868091184</v>
      </c>
      <c r="I13417" s="6">
        <v>7.5830704024179569</v>
      </c>
      <c r="J13417" s="6">
        <v>73.256252711767303</v>
      </c>
      <c r="K13417" s="3" t="s">
        <v>2558</v>
      </c>
      <c r="L13417" s="3" t="s">
        <v>40</v>
      </c>
      <c r="M13417" s="3" t="s">
        <v>233</v>
      </c>
      <c r="N13417" s="3" t="s">
        <v>2638</v>
      </c>
    </row>
    <row r="13418" spans="1:14" s="1" customFormat="1" ht="14.25" customHeight="1" x14ac:dyDescent="0.15">
      <c r="A13418" s="4" t="d">
        <v>2019-09-30</v>
      </c>
      <c r="B13418" s="3" t="s">
        <v>24</v>
      </c>
      <c r="C13418" s="3" t="s">
        <v>25</v>
      </c>
      <c r="D13418" s="3" t="s">
        <v>11071</v>
      </c>
      <c r="E13418" s="3" t="s">
        <v>11072</v>
      </c>
      <c r="F13418" s="3" t="s">
        <v>11073</v>
      </c>
      <c r="G13418" s="5">
        <v>2154587993</v>
      </c>
      <c r="H13418" s="6">
        <v>0.52282013690902318</v>
      </c>
      <c r="I13418" s="6">
        <v>2.8040586676220611</v>
      </c>
      <c r="J13418" s="6">
        <v>4.7783974211350282</v>
      </c>
      <c r="K13418" s="3" t="s">
        <v>4314</v>
      </c>
      <c r="L13418" s="3" t="s">
        <v>91</v>
      </c>
      <c r="M13418" s="3" t="s">
        <v>1375</v>
      </c>
      <c r="N13418" s="3" t="s">
        <v>1209</v>
      </c>
    </row>
    <row r="13419" spans="1:14" s="1" customFormat="1" ht="14.25" customHeight="1" x14ac:dyDescent="0.15">
      <c r="A13419" s="4" t="d">
        <v>2019-09-30</v>
      </c>
      <c r="B13419" s="3" t="s">
        <v>24</v>
      </c>
      <c r="C13419" s="3" t="s">
        <v>25</v>
      </c>
      <c r="D13419" s="3" t="s">
        <v>8971</v>
      </c>
      <c r="E13419" s="3" t="s">
        <v>8972</v>
      </c>
      <c r="F13419" s="3" t="s">
        <v>8973</v>
      </c>
      <c r="G13419" s="5">
        <v>2154587993</v>
      </c>
      <c r="H13419" s="6">
        <v>2.9988091686206721</v>
      </c>
      <c r="I13419" s="6">
        <v>46.03823420586631</v>
      </c>
      <c r="J13419" s="6">
        <v>84.116457761106687</v>
      </c>
      <c r="K13419" s="3" t="s">
        <v>2204</v>
      </c>
      <c r="L13419" s="3" t="s">
        <v>48</v>
      </c>
      <c r="M13419" s="3" t="s">
        <v>8974</v>
      </c>
      <c r="N13419" s="3" t="s">
        <v>579</v>
      </c>
    </row>
    <row r="13420" spans="1:14" s="1" customFormat="1" ht="14.25" customHeight="1" x14ac:dyDescent="0.15">
      <c r="A13420" s="4" t="d">
        <v>2019-09-30</v>
      </c>
      <c r="B13420" s="3" t="s">
        <v>24</v>
      </c>
      <c r="C13420" s="3" t="s">
        <v>25</v>
      </c>
      <c r="D13420" s="3" t="s">
        <v>11077</v>
      </c>
      <c r="E13420" s="3" t="s">
        <v>11078</v>
      </c>
      <c r="F13420" s="3" t="s">
        <v>11079</v>
      </c>
      <c r="G13420" s="5">
        <v>2154587993</v>
      </c>
      <c r="H13420" s="6">
        <v>2.7426273015352507</v>
      </c>
      <c r="I13420" s="6">
        <v>5.5963538821636689</v>
      </c>
      <c r="J13420" s="6">
        <v>10.997955084911489</v>
      </c>
      <c r="K13420" s="3" t="s">
        <v>8546</v>
      </c>
      <c r="L13420" s="3" t="s">
        <v>91</v>
      </c>
      <c r="M13420" s="3" t="s">
        <v>4495</v>
      </c>
      <c r="N13420" s="3" t="s">
        <v>8547</v>
      </c>
    </row>
    <row r="13421" spans="1:14" s="1" customFormat="1" ht="14.25" customHeight="1" x14ac:dyDescent="0.15">
      <c r="A13421" s="4" t="d">
        <v>2019-09-30</v>
      </c>
      <c r="B13421" s="3" t="s">
        <v>24</v>
      </c>
      <c r="C13421" s="3" t="s">
        <v>25</v>
      </c>
      <c r="D13421" s="3" t="s">
        <v>8978</v>
      </c>
      <c r="E13421" s="3" t="s">
        <v>8979</v>
      </c>
      <c r="F13421" s="3" t="s">
        <v>8980</v>
      </c>
      <c r="G13421" s="5">
        <v>2154587993</v>
      </c>
      <c r="H13421" s="6">
        <v>10.360552379747142</v>
      </c>
      <c r="I13421" s="6">
        <v>25.800738073012869</v>
      </c>
      <c r="J13421" s="6">
        <v>47.140528576770159</v>
      </c>
      <c r="K13421" s="3" t="s">
        <v>2204</v>
      </c>
      <c r="L13421" s="3" t="s">
        <v>40</v>
      </c>
      <c r="M13421" s="3" t="s">
        <v>132</v>
      </c>
      <c r="N13421" s="3" t="s">
        <v>579</v>
      </c>
    </row>
    <row r="13422" spans="1:14" s="1" customFormat="1" ht="14.25" customHeight="1" x14ac:dyDescent="0.15">
      <c r="A13422" s="4" t="d">
        <v>2019-09-30</v>
      </c>
      <c r="B13422" s="3" t="s">
        <v>24</v>
      </c>
      <c r="C13422" s="3" t="s">
        <v>25</v>
      </c>
      <c r="D13422" s="3" t="s">
        <v>8993</v>
      </c>
      <c r="E13422" s="3" t="s">
        <v>8994</v>
      </c>
      <c r="F13422" s="3" t="s">
        <v>8995</v>
      </c>
      <c r="G13422" s="5">
        <v>2154587993</v>
      </c>
      <c r="H13422" s="6">
        <v>1.960575513408837</v>
      </c>
      <c r="I13422" s="6">
        <v>22.89255106145643</v>
      </c>
      <c r="J13422" s="6">
        <v>221.15348865783292</v>
      </c>
      <c r="K13422" s="3" t="s">
        <v>2558</v>
      </c>
      <c r="L13422" s="3" t="s">
        <v>40</v>
      </c>
      <c r="M13422" s="3" t="s">
        <v>233</v>
      </c>
      <c r="N13422" s="3" t="s">
        <v>2638</v>
      </c>
    </row>
    <row r="13423" spans="1:14" s="1" customFormat="1" ht="14.25" customHeight="1" x14ac:dyDescent="0.15">
      <c r="A13423" s="4" t="d">
        <v>2019-09-30</v>
      </c>
      <c r="B13423" s="3" t="s">
        <v>24</v>
      </c>
      <c r="C13423" s="3" t="s">
        <v>25</v>
      </c>
      <c r="D13423" s="3" t="s">
        <v>11083</v>
      </c>
      <c r="E13423" s="3" t="s">
        <v>11084</v>
      </c>
      <c r="F13423" s="3" t="s">
        <v>11085</v>
      </c>
      <c r="G13423" s="5">
        <v>2154587993</v>
      </c>
      <c r="H13423" s="6">
        <v>0.54460430928023251</v>
      </c>
      <c r="I13423" s="6">
        <v>4.1124160602368915</v>
      </c>
      <c r="J13423" s="6">
        <v>39.727995567760217</v>
      </c>
      <c r="K13423" s="3" t="s">
        <v>2558</v>
      </c>
      <c r="L13423" s="3" t="s">
        <v>2230</v>
      </c>
      <c r="M13423" s="3" t="s">
        <v>413</v>
      </c>
      <c r="N13423" s="3" t="s">
        <v>2638</v>
      </c>
    </row>
    <row r="13424" spans="1:14" s="1" customFormat="1" ht="14.25" customHeight="1" x14ac:dyDescent="0.15">
      <c r="A13424" s="4" t="d">
        <v>2019-09-30</v>
      </c>
      <c r="B13424" s="3" t="s">
        <v>24</v>
      </c>
      <c r="C13424" s="3" t="s">
        <v>25</v>
      </c>
      <c r="D13424" s="3" t="s">
        <v>11086</v>
      </c>
      <c r="E13424" s="3" t="s">
        <v>11087</v>
      </c>
      <c r="F13424" s="3" t="s">
        <v>11088</v>
      </c>
      <c r="G13424" s="5">
        <v>2154587993</v>
      </c>
      <c r="H13424" s="6">
        <v>5.4460430928023253</v>
      </c>
      <c r="I13424" s="6">
        <v>6.4605320001295423</v>
      </c>
      <c r="J13424" s="6">
        <v>62.411969714014027</v>
      </c>
      <c r="K13424" s="3" t="s">
        <v>2558</v>
      </c>
      <c r="L13424" s="3" t="s">
        <v>2230</v>
      </c>
      <c r="M13424" s="3" t="s">
        <v>413</v>
      </c>
      <c r="N13424" s="3" t="s">
        <v>2638</v>
      </c>
    </row>
    <row r="13425" spans="1:14" s="1" customFormat="1" ht="14.25" customHeight="1" x14ac:dyDescent="0.15">
      <c r="A13425" s="4" t="d">
        <v>2019-09-30</v>
      </c>
      <c r="B13425" s="3" t="s">
        <v>24</v>
      </c>
      <c r="C13425" s="3" t="s">
        <v>25</v>
      </c>
      <c r="D13425" s="3" t="s">
        <v>9008</v>
      </c>
      <c r="E13425" s="3" t="s">
        <v>9009</v>
      </c>
      <c r="F13425" s="3" t="s">
        <v>9010</v>
      </c>
      <c r="G13425" s="5">
        <v>2154587993</v>
      </c>
      <c r="H13425" s="6">
        <v>12.089344299126314</v>
      </c>
      <c r="I13425" s="6">
        <v>32.090917845199556</v>
      </c>
      <c r="J13425" s="6">
        <v>58.633315493928144</v>
      </c>
      <c r="K13425" s="3" t="s">
        <v>2204</v>
      </c>
      <c r="L13425" s="3" t="s">
        <v>91</v>
      </c>
      <c r="M13425" s="3" t="s">
        <v>834</v>
      </c>
      <c r="N13425" s="3" t="s">
        <v>579</v>
      </c>
    </row>
    <row r="13426" spans="1:14" s="1" customFormat="1" ht="14.25" customHeight="1" x14ac:dyDescent="0.15">
      <c r="A13426" s="4" t="d">
        <v>2019-09-30</v>
      </c>
      <c r="B13426" s="3" t="s">
        <v>24</v>
      </c>
      <c r="C13426" s="3" t="s">
        <v>25</v>
      </c>
      <c r="D13426" s="3" t="s">
        <v>11089</v>
      </c>
      <c r="E13426" s="3" t="s">
        <v>11090</v>
      </c>
      <c r="F13426" s="3" t="s">
        <v>11091</v>
      </c>
      <c r="G13426" s="5">
        <v>2154587993</v>
      </c>
      <c r="H13426" s="6">
        <v>14.82521850722649</v>
      </c>
      <c r="I13426" s="6">
        <v>33.268570203587132</v>
      </c>
      <c r="J13426" s="6">
        <v>65.379394425499498</v>
      </c>
      <c r="K13426" s="3" t="s">
        <v>8546</v>
      </c>
      <c r="L13426" s="3" t="s">
        <v>417</v>
      </c>
      <c r="M13426" s="3" t="s">
        <v>700</v>
      </c>
      <c r="N13426" s="3" t="s">
        <v>8547</v>
      </c>
    </row>
    <row r="13427" spans="1:14" s="1" customFormat="1" ht="14.25" customHeight="1" x14ac:dyDescent="0.15">
      <c r="A13427" s="4" t="d">
        <v>2019-09-30</v>
      </c>
      <c r="B13427" s="3" t="s">
        <v>24</v>
      </c>
      <c r="C13427" s="3" t="s">
        <v>25</v>
      </c>
      <c r="D13427" s="3" t="s">
        <v>9050</v>
      </c>
      <c r="E13427" s="3" t="s">
        <v>9051</v>
      </c>
      <c r="F13427" s="3" t="s">
        <v>9052</v>
      </c>
      <c r="G13427" s="5">
        <v>2154587993</v>
      </c>
      <c r="H13427" s="6">
        <v>5.9688632297113484</v>
      </c>
      <c r="I13427" s="6">
        <v>89.87800973603018</v>
      </c>
      <c r="J13427" s="6">
        <v>153.16111543266544</v>
      </c>
      <c r="K13427" s="3" t="s">
        <v>4314</v>
      </c>
      <c r="L13427" s="3" t="s">
        <v>40</v>
      </c>
      <c r="M13427" s="3" t="s">
        <v>367</v>
      </c>
      <c r="N13427" s="3" t="s">
        <v>1209</v>
      </c>
    </row>
    <row r="13428" spans="1:14" s="1" customFormat="1" ht="14.25" customHeight="1" x14ac:dyDescent="0.15">
      <c r="A13428" s="4" t="d">
        <v>2019-09-30</v>
      </c>
      <c r="B13428" s="3" t="s">
        <v>24</v>
      </c>
      <c r="C13428" s="3" t="s">
        <v>25</v>
      </c>
      <c r="D13428" s="3" t="s">
        <v>9053</v>
      </c>
      <c r="E13428" s="3" t="s">
        <v>9054</v>
      </c>
      <c r="F13428" s="3" t="s">
        <v>9055</v>
      </c>
      <c r="G13428" s="5">
        <v>2154587993</v>
      </c>
      <c r="H13428" s="6">
        <v>1.2199136527877208</v>
      </c>
      <c r="I13428" s="6">
        <v>5.3689271226082438</v>
      </c>
      <c r="J13428" s="6">
        <v>9.1491890146151214</v>
      </c>
      <c r="K13428" s="3" t="s">
        <v>4314</v>
      </c>
      <c r="L13428" s="3" t="s">
        <v>40</v>
      </c>
      <c r="M13428" s="3" t="s">
        <v>233</v>
      </c>
      <c r="N13428" s="3" t="s">
        <v>1209</v>
      </c>
    </row>
    <row r="13429" spans="1:14" s="1" customFormat="1" ht="14.25" customHeight="1" x14ac:dyDescent="0.15">
      <c r="A13429" s="4" t="d">
        <v>2019-09-30</v>
      </c>
      <c r="B13429" s="3" t="s">
        <v>24</v>
      </c>
      <c r="C13429" s="3" t="s">
        <v>25</v>
      </c>
      <c r="D13429" s="3" t="s">
        <v>11098</v>
      </c>
      <c r="E13429" s="3" t="s">
        <v>11099</v>
      </c>
      <c r="F13429" s="3" t="s">
        <v>11100</v>
      </c>
      <c r="G13429" s="5">
        <v>2154587993</v>
      </c>
      <c r="H13429" s="6">
        <v>0.80601437773474405</v>
      </c>
      <c r="I13429" s="6">
        <v>7.2414945796373953</v>
      </c>
      <c r="J13429" s="6">
        <v>12.340230433908294</v>
      </c>
      <c r="K13429" s="3" t="s">
        <v>4314</v>
      </c>
      <c r="L13429" s="3" t="s">
        <v>33</v>
      </c>
      <c r="M13429" s="3" t="s">
        <v>291</v>
      </c>
      <c r="N13429" s="3" t="s">
        <v>1209</v>
      </c>
    </row>
    <row r="13430" spans="1:14" s="1" customFormat="1" ht="14.25" customHeight="1" x14ac:dyDescent="0.15">
      <c r="A13430" s="4" t="d">
        <v>2019-09-30</v>
      </c>
      <c r="B13430" s="3" t="s">
        <v>24</v>
      </c>
      <c r="C13430" s="3" t="s">
        <v>25</v>
      </c>
      <c r="D13430" s="3" t="s">
        <v>9059</v>
      </c>
      <c r="E13430" s="3" t="s">
        <v>9060</v>
      </c>
      <c r="F13430" s="3" t="s">
        <v>9061</v>
      </c>
      <c r="G13430" s="5">
        <v>2154587993</v>
      </c>
      <c r="H13430" s="6">
        <v>1.9313847224314165</v>
      </c>
      <c r="I13430" s="6">
        <v>42.071554258792808</v>
      </c>
      <c r="J13430" s="6">
        <v>76.868937679391408</v>
      </c>
      <c r="K13430" s="3" t="s">
        <v>2204</v>
      </c>
      <c r="L13430" s="3" t="s">
        <v>48</v>
      </c>
      <c r="M13430" s="3" t="s">
        <v>499</v>
      </c>
      <c r="N13430" s="3" t="s">
        <v>579</v>
      </c>
    </row>
    <row r="13431" spans="1:14" s="1" customFormat="1" ht="14.25" customHeight="1" x14ac:dyDescent="0.15">
      <c r="A13431" s="4" t="d">
        <v>2019-09-30</v>
      </c>
      <c r="B13431" s="3" t="s">
        <v>24</v>
      </c>
      <c r="C13431" s="3" t="s">
        <v>25</v>
      </c>
      <c r="D13431" s="3" t="s">
        <v>11107</v>
      </c>
      <c r="E13431" s="3" t="s">
        <v>11108</v>
      </c>
      <c r="F13431" s="3" t="s">
        <v>11109</v>
      </c>
      <c r="G13431" s="5">
        <v>2154587993</v>
      </c>
      <c r="H13431" s="6">
        <v>6.3084784769785012</v>
      </c>
      <c r="I13431" s="6">
        <v>8.1830065095210607</v>
      </c>
      <c r="J13431" s="6">
        <v>14.951170235042348</v>
      </c>
      <c r="K13431" s="3" t="s">
        <v>2204</v>
      </c>
      <c r="L13431" s="3" t="s">
        <v>66</v>
      </c>
      <c r="M13431" s="3" t="s">
        <v>2492</v>
      </c>
      <c r="N13431" s="3" t="s">
        <v>579</v>
      </c>
    </row>
    <row r="13432" spans="1:14" s="1" customFormat="1" ht="14.25" customHeight="1" x14ac:dyDescent="0.15">
      <c r="A13432" s="4" t="d">
        <v>2019-09-30</v>
      </c>
      <c r="B13432" s="3" t="s">
        <v>24</v>
      </c>
      <c r="C13432" s="3" t="s">
        <v>25</v>
      </c>
      <c r="D13432" s="3" t="s">
        <v>11116</v>
      </c>
      <c r="E13432" s="3" t="s">
        <v>11117</v>
      </c>
      <c r="F13432" s="3" t="s">
        <v>11118</v>
      </c>
      <c r="G13432" s="5">
        <v>2154587993</v>
      </c>
      <c r="H13432" s="6">
        <v>0.60559999191961855</v>
      </c>
      <c r="I13432" s="6">
        <v>10.732408202123686</v>
      </c>
      <c r="J13432" s="6">
        <v>19.6091839628196</v>
      </c>
      <c r="K13432" s="3" t="s">
        <v>2204</v>
      </c>
      <c r="L13432" s="3" t="s">
        <v>141</v>
      </c>
      <c r="M13432" s="3" t="s">
        <v>142</v>
      </c>
      <c r="N13432" s="3" t="s">
        <v>579</v>
      </c>
    </row>
    <row r="13433" spans="1:14" s="1" customFormat="1" ht="14.25" customHeight="1" x14ac:dyDescent="0.15">
      <c r="A13433" s="4" t="d">
        <v>2019-09-30</v>
      </c>
      <c r="B13433" s="3" t="s">
        <v>24</v>
      </c>
      <c r="C13433" s="3" t="s">
        <v>25</v>
      </c>
      <c r="D13433" s="3" t="s">
        <v>9062</v>
      </c>
      <c r="E13433" s="3" t="s">
        <v>9063</v>
      </c>
      <c r="F13433" s="3" t="s">
        <v>9064</v>
      </c>
      <c r="G13433" s="5">
        <v>2154587993</v>
      </c>
      <c r="H13433" s="6">
        <v>6.7596286867862458</v>
      </c>
      <c r="I13433" s="6">
        <v>137.92300190073229</v>
      </c>
      <c r="J13433" s="6">
        <v>251.99911646784952</v>
      </c>
      <c r="K13433" s="3" t="s">
        <v>2204</v>
      </c>
      <c r="L13433" s="3" t="s">
        <v>48</v>
      </c>
      <c r="M13433" s="3" t="s">
        <v>499</v>
      </c>
      <c r="N13433" s="3" t="s">
        <v>579</v>
      </c>
    </row>
    <row r="13434" spans="1:14" s="1" customFormat="1" ht="14.25" customHeight="1" x14ac:dyDescent="0.15">
      <c r="A13434" s="4" t="d">
        <v>2019-09-30</v>
      </c>
      <c r="B13434" s="3" t="s">
        <v>24</v>
      </c>
      <c r="C13434" s="3" t="s">
        <v>25</v>
      </c>
      <c r="D13434" s="3" t="s">
        <v>9065</v>
      </c>
      <c r="E13434" s="3" t="s">
        <v>9066</v>
      </c>
      <c r="F13434" s="3" t="s">
        <v>9067</v>
      </c>
      <c r="G13434" s="5">
        <v>2154587993</v>
      </c>
      <c r="H13434" s="6">
        <v>1.3070503422725579</v>
      </c>
      <c r="I13434" s="6">
        <v>6.0409688402600512</v>
      </c>
      <c r="J13434" s="6">
        <v>58.358780461619979</v>
      </c>
      <c r="K13434" s="3" t="s">
        <v>2558</v>
      </c>
      <c r="L13434" s="3" t="s">
        <v>40</v>
      </c>
      <c r="M13434" s="3" t="s">
        <v>233</v>
      </c>
      <c r="N13434" s="3" t="s">
        <v>2638</v>
      </c>
    </row>
    <row r="13435" spans="1:14" s="1" customFormat="1" ht="14.25" customHeight="1" x14ac:dyDescent="0.15">
      <c r="A13435" s="4" t="d">
        <v>2019-09-30</v>
      </c>
      <c r="B13435" s="3" t="s">
        <v>24</v>
      </c>
      <c r="C13435" s="3" t="s">
        <v>25</v>
      </c>
      <c r="D13435" s="3" t="s">
        <v>3814</v>
      </c>
      <c r="E13435" s="3" t="s">
        <v>3815</v>
      </c>
      <c r="F13435" s="3" t="s">
        <v>3816</v>
      </c>
      <c r="G13435" s="5">
        <v>2154587993</v>
      </c>
      <c r="H13435" s="6">
        <v>20.477122028936741</v>
      </c>
      <c r="I13435" s="6">
        <v>21.111912811833779</v>
      </c>
      <c r="J13435" s="6">
        <v>203.95163437224542</v>
      </c>
      <c r="K13435" s="3" t="s">
        <v>2558</v>
      </c>
      <c r="L13435" s="3" t="s">
        <v>48</v>
      </c>
      <c r="M13435" s="3" t="s">
        <v>745</v>
      </c>
      <c r="N13435" s="3" t="s">
        <v>2638</v>
      </c>
    </row>
    <row r="13436" spans="1:14" s="1" customFormat="1" ht="14.25" customHeight="1" x14ac:dyDescent="0.15">
      <c r="A13436" s="4" t="d">
        <v>2019-09-30</v>
      </c>
      <c r="B13436" s="3" t="s">
        <v>24</v>
      </c>
      <c r="C13436" s="3" t="s">
        <v>25</v>
      </c>
      <c r="D13436" s="3" t="s">
        <v>9210</v>
      </c>
      <c r="E13436" s="3" t="s">
        <v>9211</v>
      </c>
      <c r="F13436" s="3" t="s">
        <v>9212</v>
      </c>
      <c r="G13436" s="5">
        <v>2154587993</v>
      </c>
      <c r="H13436" s="6">
        <v>5.9470790573401384</v>
      </c>
      <c r="I13436" s="6">
        <v>7.2240672417404284</v>
      </c>
      <c r="J13436" s="6">
        <v>12.310532071714624</v>
      </c>
      <c r="K13436" s="3" t="s">
        <v>4314</v>
      </c>
      <c r="L13436" s="3" t="s">
        <v>40</v>
      </c>
      <c r="M13436" s="3" t="s">
        <v>132</v>
      </c>
      <c r="N13436" s="3" t="s">
        <v>1209</v>
      </c>
    </row>
    <row r="13437" spans="1:14" s="1" customFormat="1" ht="14.25" customHeight="1" x14ac:dyDescent="0.15">
      <c r="A13437" s="4" t="d">
        <v>2019-09-30</v>
      </c>
      <c r="B13437" s="3" t="s">
        <v>24</v>
      </c>
      <c r="C13437" s="3" t="s">
        <v>25</v>
      </c>
      <c r="D13437" s="3" t="s">
        <v>9213</v>
      </c>
      <c r="E13437" s="3" t="s">
        <v>9214</v>
      </c>
      <c r="F13437" s="3" t="s">
        <v>9215</v>
      </c>
      <c r="G13437" s="5">
        <v>2154587993</v>
      </c>
      <c r="H13437" s="6">
        <v>7.4501869509535803</v>
      </c>
      <c r="I13437" s="6">
        <v>9.09358491463761</v>
      </c>
      <c r="J13437" s="6">
        <v>15.496377965897262</v>
      </c>
      <c r="K13437" s="3" t="s">
        <v>4314</v>
      </c>
      <c r="L13437" s="3" t="s">
        <v>417</v>
      </c>
      <c r="M13437" s="3" t="s">
        <v>720</v>
      </c>
      <c r="N13437" s="3" t="s">
        <v>1209</v>
      </c>
    </row>
    <row r="13438" spans="1:14" s="1" customFormat="1" ht="14.25" customHeight="1" x14ac:dyDescent="0.15">
      <c r="A13438" s="4" t="d">
        <v>2019-09-30</v>
      </c>
      <c r="B13438" s="3" t="s">
        <v>24</v>
      </c>
      <c r="C13438" s="3" t="s">
        <v>25</v>
      </c>
      <c r="D13438" s="3" t="s">
        <v>9216</v>
      </c>
      <c r="E13438" s="3" t="s">
        <v>9217</v>
      </c>
      <c r="F13438" s="3" t="s">
        <v>9218</v>
      </c>
      <c r="G13438" s="5">
        <v>2154587993</v>
      </c>
      <c r="H13438" s="6">
        <v>4.574676197953953</v>
      </c>
      <c r="I13438" s="6">
        <v>25.831889439503701</v>
      </c>
      <c r="J13438" s="6">
        <v>249.54896782140463</v>
      </c>
      <c r="K13438" s="3" t="s">
        <v>2558</v>
      </c>
      <c r="L13438" s="3" t="s">
        <v>33</v>
      </c>
      <c r="M13438" s="3" t="s">
        <v>9219</v>
      </c>
      <c r="N13438" s="3" t="s">
        <v>2638</v>
      </c>
    </row>
    <row r="13439" spans="1:14" s="1" customFormat="1" ht="14.25" customHeight="1" x14ac:dyDescent="0.15">
      <c r="A13439" s="4" t="d">
        <v>2019-09-30</v>
      </c>
      <c r="B13439" s="3" t="s">
        <v>24</v>
      </c>
      <c r="C13439" s="3" t="s">
        <v>25</v>
      </c>
      <c r="D13439" s="3" t="s">
        <v>9249</v>
      </c>
      <c r="E13439" s="3" t="s">
        <v>9250</v>
      </c>
      <c r="F13439" s="3" t="s">
        <v>9251</v>
      </c>
      <c r="G13439" s="5">
        <v>2154587993</v>
      </c>
      <c r="H13439" s="6">
        <v>46.552776357274276</v>
      </c>
      <c r="I13439" s="6">
        <v>84.686187934799861</v>
      </c>
      <c r="J13439" s="6">
        <v>144.31373305574999</v>
      </c>
      <c r="K13439" s="3" t="s">
        <v>4314</v>
      </c>
      <c r="L13439" s="3" t="s">
        <v>417</v>
      </c>
      <c r="M13439" s="3" t="s">
        <v>700</v>
      </c>
      <c r="N13439" s="3" t="s">
        <v>1209</v>
      </c>
    </row>
    <row r="13440" spans="1:14" s="1" customFormat="1" ht="14.25" customHeight="1" x14ac:dyDescent="0.15">
      <c r="A13440" s="4" t="d">
        <v>2019-09-30</v>
      </c>
      <c r="B13440" s="3" t="s">
        <v>24</v>
      </c>
      <c r="C13440" s="3" t="s">
        <v>25</v>
      </c>
      <c r="D13440" s="3" t="s">
        <v>9258</v>
      </c>
      <c r="E13440" s="3" t="s">
        <v>9259</v>
      </c>
      <c r="F13440" s="3" t="s">
        <v>9260</v>
      </c>
      <c r="G13440" s="5">
        <v>2154587993</v>
      </c>
      <c r="H13440" s="6">
        <v>2.3075973792822011</v>
      </c>
      <c r="I13440" s="6">
        <v>15.067458503994336</v>
      </c>
      <c r="J13440" s="6">
        <v>27.529754369367463</v>
      </c>
      <c r="K13440" s="3" t="s">
        <v>2204</v>
      </c>
      <c r="L13440" s="3" t="s">
        <v>40</v>
      </c>
      <c r="M13440" s="3" t="s">
        <v>132</v>
      </c>
      <c r="N13440" s="3" t="s">
        <v>579</v>
      </c>
    </row>
    <row r="13441" spans="1:14" s="1" customFormat="1" ht="14.25" customHeight="1" x14ac:dyDescent="0.15">
      <c r="A13441" s="4" t="d">
        <v>2019-09-30</v>
      </c>
      <c r="B13441" s="3" t="s">
        <v>24</v>
      </c>
      <c r="C13441" s="3" t="s">
        <v>25</v>
      </c>
      <c r="D13441" s="3" t="s">
        <v>9264</v>
      </c>
      <c r="E13441" s="3" t="s">
        <v>9265</v>
      </c>
      <c r="F13441" s="3" t="s">
        <v>9266</v>
      </c>
      <c r="G13441" s="5">
        <v>2154587993</v>
      </c>
      <c r="H13441" s="6">
        <v>3.3205613945434336</v>
      </c>
      <c r="I13441" s="6">
        <v>25.7706759151406</v>
      </c>
      <c r="J13441" s="6">
        <v>47.085601964553391</v>
      </c>
      <c r="K13441" s="3" t="s">
        <v>2204</v>
      </c>
      <c r="L13441" s="3" t="s">
        <v>40</v>
      </c>
      <c r="M13441" s="3" t="s">
        <v>132</v>
      </c>
      <c r="N13441" s="3" t="s">
        <v>579</v>
      </c>
    </row>
    <row r="13442" spans="1:14" s="1" customFormat="1" ht="14.25" customHeight="1" x14ac:dyDescent="0.15">
      <c r="A13442" s="4" t="d">
        <v>2019-09-30</v>
      </c>
      <c r="B13442" s="3" t="s">
        <v>24</v>
      </c>
      <c r="C13442" s="3" t="s">
        <v>25</v>
      </c>
      <c r="D13442" s="3" t="s">
        <v>9273</v>
      </c>
      <c r="E13442" s="3" t="s">
        <v>9274</v>
      </c>
      <c r="F13442" s="3" t="s">
        <v>9275</v>
      </c>
      <c r="G13442" s="5">
        <v>2154587993</v>
      </c>
      <c r="H13442" s="6">
        <v>1.8298704791815812</v>
      </c>
      <c r="I13442" s="6">
        <v>2.0403055842874629</v>
      </c>
      <c r="J13442" s="6">
        <v>3.4768846154792317</v>
      </c>
      <c r="K13442" s="3" t="s">
        <v>4314</v>
      </c>
      <c r="L13442" s="3" t="s">
        <v>40</v>
      </c>
      <c r="M13442" s="3" t="s">
        <v>132</v>
      </c>
      <c r="N13442" s="3" t="s">
        <v>1209</v>
      </c>
    </row>
    <row r="13443" spans="1:14" s="1" customFormat="1" ht="14.25" customHeight="1" x14ac:dyDescent="0.15">
      <c r="A13443" s="4" t="d">
        <v>2019-09-30</v>
      </c>
      <c r="B13443" s="3" t="s">
        <v>24</v>
      </c>
      <c r="C13443" s="3" t="s">
        <v>25</v>
      </c>
      <c r="D13443" s="3" t="s">
        <v>11155</v>
      </c>
      <c r="E13443" s="3" t="s">
        <v>11156</v>
      </c>
      <c r="F13443" s="3" t="s">
        <v>11157</v>
      </c>
      <c r="G13443" s="5">
        <v>2154587993</v>
      </c>
      <c r="H13443" s="6">
        <v>2.3744747884618138</v>
      </c>
      <c r="I13443" s="6">
        <v>2.5080117650973266</v>
      </c>
      <c r="J13443" s="6">
        <v>4.2739021300246662</v>
      </c>
      <c r="K13443" s="3" t="s">
        <v>4314</v>
      </c>
      <c r="L13443" s="3" t="s">
        <v>48</v>
      </c>
      <c r="M13443" s="3" t="s">
        <v>1216</v>
      </c>
      <c r="N13443" s="3" t="s">
        <v>1209</v>
      </c>
    </row>
    <row r="13444" spans="1:14" s="1" customFormat="1" ht="14.25" customHeight="1" x14ac:dyDescent="0.15">
      <c r="A13444" s="4" t="d">
        <v>2019-09-30</v>
      </c>
      <c r="B13444" s="3" t="s">
        <v>24</v>
      </c>
      <c r="C13444" s="3" t="s">
        <v>25</v>
      </c>
      <c r="D13444" s="3" t="s">
        <v>11167</v>
      </c>
      <c r="E13444" s="3" t="s">
        <v>11168</v>
      </c>
      <c r="F13444" s="3" t="s">
        <v>11169</v>
      </c>
      <c r="G13444" s="5">
        <v>2154587993</v>
      </c>
      <c r="H13444" s="6">
        <v>3.5290359241359064</v>
      </c>
      <c r="I13444" s="6">
        <v>4.3073844029592152</v>
      </c>
      <c r="J13444" s="6">
        <v>7.3402139135720041</v>
      </c>
      <c r="K13444" s="3" t="s">
        <v>4314</v>
      </c>
      <c r="L13444" s="3" t="s">
        <v>628</v>
      </c>
      <c r="M13444" s="3" t="s">
        <v>3169</v>
      </c>
      <c r="N13444" s="3" t="s">
        <v>1209</v>
      </c>
    </row>
    <row r="13445" spans="1:14" s="1" customFormat="1" ht="14.25" customHeight="1" x14ac:dyDescent="0.15">
      <c r="A13445" s="4" t="d">
        <v>2019-09-30</v>
      </c>
      <c r="B13445" s="3" t="s">
        <v>24</v>
      </c>
      <c r="C13445" s="3" t="s">
        <v>25</v>
      </c>
      <c r="D13445" s="3" t="s">
        <v>9332</v>
      </c>
      <c r="E13445" s="3" t="s">
        <v>9333</v>
      </c>
      <c r="F13445" s="3" t="s">
        <v>9334</v>
      </c>
      <c r="G13445" s="5">
        <v>2154587993</v>
      </c>
      <c r="H13445" s="6">
        <v>10.555520722469467</v>
      </c>
      <c r="I13445" s="6">
        <v>67.268870757123182</v>
      </c>
      <c r="J13445" s="6">
        <v>114.63288315824957</v>
      </c>
      <c r="K13445" s="3" t="s">
        <v>4314</v>
      </c>
      <c r="L13445" s="3" t="s">
        <v>40</v>
      </c>
      <c r="M13445" s="3" t="s">
        <v>367</v>
      </c>
      <c r="N13445" s="3" t="s">
        <v>1209</v>
      </c>
    </row>
    <row r="13446" spans="1:14" s="1" customFormat="1" ht="14.25" customHeight="1" x14ac:dyDescent="0.15">
      <c r="A13446" s="4" t="d">
        <v>2019-09-30</v>
      </c>
      <c r="B13446" s="3" t="s">
        <v>24</v>
      </c>
      <c r="C13446" s="3" t="s">
        <v>25</v>
      </c>
      <c r="D13446" s="3" t="s">
        <v>9356</v>
      </c>
      <c r="E13446" s="3" t="s">
        <v>9357</v>
      </c>
      <c r="F13446" s="3" t="s">
        <v>9358</v>
      </c>
      <c r="G13446" s="5">
        <v>2154587993</v>
      </c>
      <c r="H13446" s="6">
        <v>5.2282013690902316</v>
      </c>
      <c r="I13446" s="6">
        <v>46.786084843369927</v>
      </c>
      <c r="J13446" s="6">
        <v>451.97697360966293</v>
      </c>
      <c r="K13446" s="3" t="s">
        <v>2558</v>
      </c>
      <c r="L13446" s="3" t="s">
        <v>40</v>
      </c>
      <c r="M13446" s="3" t="s">
        <v>161</v>
      </c>
      <c r="N13446" s="3" t="s">
        <v>2638</v>
      </c>
    </row>
    <row r="13447" spans="1:14" s="1" customFormat="1" ht="14.25" customHeight="1" x14ac:dyDescent="0.15">
      <c r="A13447" s="4" t="d">
        <v>2019-09-30</v>
      </c>
      <c r="B13447" s="3" t="s">
        <v>24</v>
      </c>
      <c r="C13447" s="3" t="s">
        <v>25</v>
      </c>
      <c r="D13447" s="3" t="s">
        <v>4305</v>
      </c>
      <c r="E13447" s="3" t="s">
        <v>4306</v>
      </c>
      <c r="F13447" s="3" t="s">
        <v>4307</v>
      </c>
      <c r="G13447" s="5">
        <v>2154587993</v>
      </c>
      <c r="H13447" s="6">
        <v>1.3070503422725579</v>
      </c>
      <c r="I13447" s="6">
        <v>3.0983628363570985</v>
      </c>
      <c r="J13447" s="6">
        <v>29.931733853865168</v>
      </c>
      <c r="K13447" s="3" t="s">
        <v>2558</v>
      </c>
      <c r="L13447" s="3" t="s">
        <v>40</v>
      </c>
      <c r="M13447" s="3" t="s">
        <v>233</v>
      </c>
      <c r="N13447" s="3" t="s">
        <v>2638</v>
      </c>
    </row>
    <row r="13448" spans="1:14" s="1" customFormat="1" ht="14.25" customHeight="1" x14ac:dyDescent="0.15">
      <c r="A13448" s="4" t="d">
        <v>2019-09-30</v>
      </c>
      <c r="B13448" s="3" t="s">
        <v>24</v>
      </c>
      <c r="C13448" s="3" t="s">
        <v>25</v>
      </c>
      <c r="D13448" s="3" t="s">
        <v>11221</v>
      </c>
      <c r="E13448" s="3" t="s">
        <v>11222</v>
      </c>
      <c r="F13448" s="3" t="s">
        <v>11223</v>
      </c>
      <c r="G13448" s="5">
        <v>2154587993</v>
      </c>
      <c r="H13448" s="6">
        <v>5.3153380585750689</v>
      </c>
      <c r="I13448" s="6">
        <v>11.634490780015463</v>
      </c>
      <c r="J13448" s="6">
        <v>19.826335128267527</v>
      </c>
      <c r="K13448" s="3" t="s">
        <v>4314</v>
      </c>
      <c r="L13448" s="3" t="s">
        <v>48</v>
      </c>
      <c r="M13448" s="3" t="s">
        <v>249</v>
      </c>
      <c r="N13448" s="3" t="s">
        <v>1209</v>
      </c>
    </row>
    <row r="13449" spans="1:14" s="1" customFormat="1" ht="14.25" customHeight="1" x14ac:dyDescent="0.15">
      <c r="A13449" s="4" t="d">
        <v>2019-09-30</v>
      </c>
      <c r="B13449" s="3" t="s">
        <v>24</v>
      </c>
      <c r="C13449" s="3" t="s">
        <v>25</v>
      </c>
      <c r="D13449" s="3" t="s">
        <v>9419</v>
      </c>
      <c r="E13449" s="3" t="s">
        <v>9420</v>
      </c>
      <c r="F13449" s="3" t="s">
        <v>9421</v>
      </c>
      <c r="G13449" s="5">
        <v>2154587993</v>
      </c>
      <c r="H13449" s="6">
        <v>16.736126107628969</v>
      </c>
      <c r="I13449" s="6">
        <v>104.42330162828662</v>
      </c>
      <c r="J13449" s="6">
        <v>190.79181366438064</v>
      </c>
      <c r="K13449" s="3" t="s">
        <v>2204</v>
      </c>
      <c r="L13449" s="3" t="s">
        <v>48</v>
      </c>
      <c r="M13449" s="3" t="s">
        <v>969</v>
      </c>
      <c r="N13449" s="3" t="s">
        <v>579</v>
      </c>
    </row>
    <row r="13450" spans="1:14" s="1" customFormat="1" ht="14.25" customHeight="1" x14ac:dyDescent="0.15">
      <c r="A13450" s="4" t="d">
        <v>2019-09-30</v>
      </c>
      <c r="B13450" s="3" t="s">
        <v>24</v>
      </c>
      <c r="C13450" s="3" t="s">
        <v>25</v>
      </c>
      <c r="D13450" s="3" t="s">
        <v>9447</v>
      </c>
      <c r="E13450" s="3" t="s">
        <v>9448</v>
      </c>
      <c r="F13450" s="3" t="s">
        <v>9449</v>
      </c>
      <c r="G13450" s="5">
        <v>2154587993</v>
      </c>
      <c r="H13450" s="6">
        <v>1.5566969576466165</v>
      </c>
      <c r="I13450" s="6">
        <v>24.519610895862051</v>
      </c>
      <c r="J13450" s="6">
        <v>30.215516267344906</v>
      </c>
      <c r="K13450" s="3" t="s">
        <v>1980</v>
      </c>
      <c r="L13450" s="3" t="s">
        <v>91</v>
      </c>
      <c r="M13450" s="3" t="s">
        <v>4495</v>
      </c>
      <c r="N13450" s="3" t="s">
        <v>2638</v>
      </c>
    </row>
    <row r="13451" spans="1:14" s="1" customFormat="1" ht="14.25" customHeight="1" x14ac:dyDescent="0.15">
      <c r="A13451" s="4" t="d">
        <v>2019-09-30</v>
      </c>
      <c r="B13451" s="3" t="s">
        <v>24</v>
      </c>
      <c r="C13451" s="3" t="s">
        <v>25</v>
      </c>
      <c r="D13451" s="3" t="s">
        <v>4468</v>
      </c>
      <c r="E13451" s="3" t="s">
        <v>4469</v>
      </c>
      <c r="F13451" s="3" t="s">
        <v>4470</v>
      </c>
      <c r="G13451" s="5">
        <v>2154587993</v>
      </c>
      <c r="H13451" s="6">
        <v>1.7427337896967441</v>
      </c>
      <c r="I13451" s="6">
        <v>3.6891495910642949</v>
      </c>
      <c r="J13451" s="6">
        <v>35.639030169080932</v>
      </c>
      <c r="K13451" s="3" t="s">
        <v>2558</v>
      </c>
      <c r="L13451" s="3" t="s">
        <v>91</v>
      </c>
      <c r="M13451" s="3" t="s">
        <v>3948</v>
      </c>
      <c r="N13451" s="3" t="s">
        <v>2638</v>
      </c>
    </row>
    <row r="13452" spans="1:14" s="1" customFormat="1" ht="14.25" customHeight="1" x14ac:dyDescent="0.15">
      <c r="A13452" s="4" t="d">
        <v>2019-09-30</v>
      </c>
      <c r="B13452" s="3" t="s">
        <v>24</v>
      </c>
      <c r="C13452" s="3" t="s">
        <v>25</v>
      </c>
      <c r="D13452" s="3" t="s">
        <v>11235</v>
      </c>
      <c r="E13452" s="3" t="s">
        <v>11236</v>
      </c>
      <c r="F13452" s="3" t="s">
        <v>11237</v>
      </c>
      <c r="G13452" s="5">
        <v>2154587993</v>
      </c>
      <c r="H13452" s="6">
        <v>4.6618128874387903</v>
      </c>
      <c r="I13452" s="6">
        <v>16.222455323115852</v>
      </c>
      <c r="J13452" s="6">
        <v>27.64468548438073</v>
      </c>
      <c r="K13452" s="3" t="s">
        <v>4314</v>
      </c>
      <c r="L13452" s="3" t="s">
        <v>33</v>
      </c>
      <c r="M13452" s="3" t="s">
        <v>413</v>
      </c>
      <c r="N13452" s="3" t="s">
        <v>1209</v>
      </c>
    </row>
    <row r="13453" spans="1:14" s="1" customFormat="1" ht="14.25" customHeight="1" x14ac:dyDescent="0.15">
      <c r="A13453" s="4" t="d">
        <v>2019-09-30</v>
      </c>
      <c r="B13453" s="3" t="s">
        <v>24</v>
      </c>
      <c r="C13453" s="3" t="s">
        <v>25</v>
      </c>
      <c r="D13453" s="3" t="s">
        <v>4486</v>
      </c>
      <c r="E13453" s="3" t="s">
        <v>4487</v>
      </c>
      <c r="F13453" s="3" t="s">
        <v>4488</v>
      </c>
      <c r="G13453" s="5">
        <v>2154587993</v>
      </c>
      <c r="H13453" s="6">
        <v>3.8340143373328366</v>
      </c>
      <c r="I13453" s="6">
        <v>2.1599006906054021</v>
      </c>
      <c r="J13453" s="6">
        <v>3.6806864400980803</v>
      </c>
      <c r="K13453" s="3" t="s">
        <v>4314</v>
      </c>
      <c r="L13453" s="3" t="s">
        <v>33</v>
      </c>
      <c r="M13453" s="3" t="s">
        <v>3169</v>
      </c>
      <c r="N13453" s="3" t="s">
        <v>319</v>
      </c>
    </row>
    <row r="13454" spans="1:14" s="1" customFormat="1" ht="14.25" customHeight="1" x14ac:dyDescent="0.15">
      <c r="A13454" s="4" t="d">
        <v>2019-09-30</v>
      </c>
      <c r="B13454" s="3" t="s">
        <v>24</v>
      </c>
      <c r="C13454" s="3" t="s">
        <v>25</v>
      </c>
      <c r="D13454" s="3" t="s">
        <v>4544</v>
      </c>
      <c r="E13454" s="3" t="s">
        <v>4545</v>
      </c>
      <c r="F13454" s="3" t="s">
        <v>4546</v>
      </c>
      <c r="G13454" s="5">
        <v>2154587993</v>
      </c>
      <c r="H13454" s="6">
        <v>2.5051798226890694</v>
      </c>
      <c r="I13454" s="6">
        <v>2.5154183837035378</v>
      </c>
      <c r="J13454" s="6">
        <v>24.300198533321996</v>
      </c>
      <c r="K13454" s="3" t="s">
        <v>2558</v>
      </c>
      <c r="L13454" s="3" t="s">
        <v>40</v>
      </c>
      <c r="M13454" s="3" t="s">
        <v>1460</v>
      </c>
      <c r="N13454" s="3" t="s">
        <v>319</v>
      </c>
    </row>
    <row r="13455" spans="1:14" s="1" customFormat="1" ht="14.25" customHeight="1" x14ac:dyDescent="0.15">
      <c r="A13455" s="4" t="d">
        <v>2019-09-30</v>
      </c>
      <c r="B13455" s="3" t="s">
        <v>24</v>
      </c>
      <c r="C13455" s="3" t="s">
        <v>25</v>
      </c>
      <c r="D13455" s="3" t="s">
        <v>9535</v>
      </c>
      <c r="E13455" s="3" t="s">
        <v>9536</v>
      </c>
      <c r="F13455" s="3" t="s">
        <v>9537</v>
      </c>
      <c r="G13455" s="5">
        <v>2154587993</v>
      </c>
      <c r="H13455" s="6">
        <v>1.8013332133752971</v>
      </c>
      <c r="I13455" s="6">
        <v>129.2313349663435</v>
      </c>
      <c r="J13455" s="6">
        <v>236.11857244376876</v>
      </c>
      <c r="K13455" s="3" t="s">
        <v>2204</v>
      </c>
      <c r="L13455" s="3" t="s">
        <v>40</v>
      </c>
      <c r="M13455" s="3" t="s">
        <v>166</v>
      </c>
      <c r="N13455" s="3" t="s">
        <v>579</v>
      </c>
    </row>
    <row r="13456" spans="1:14" s="1" customFormat="1" ht="14.25" customHeight="1" x14ac:dyDescent="0.15">
      <c r="A13456" s="4" t="d">
        <v>2019-09-30</v>
      </c>
      <c r="B13456" s="3" t="s">
        <v>24</v>
      </c>
      <c r="C13456" s="3" t="s">
        <v>25</v>
      </c>
      <c r="D13456" s="3" t="s">
        <v>9548</v>
      </c>
      <c r="E13456" s="3" t="s">
        <v>9549</v>
      </c>
      <c r="F13456" s="3" t="s">
        <v>9550</v>
      </c>
      <c r="G13456" s="5">
        <v>2154587993</v>
      </c>
      <c r="H13456" s="6">
        <v>1.5891553744797184</v>
      </c>
      <c r="I13456" s="6">
        <v>10.480801011236219</v>
      </c>
      <c r="J13456" s="6">
        <v>19.149472573269968</v>
      </c>
      <c r="K13456" s="3" t="s">
        <v>2204</v>
      </c>
      <c r="L13456" s="3" t="s">
        <v>91</v>
      </c>
      <c r="M13456" s="3" t="s">
        <v>4495</v>
      </c>
      <c r="N13456" s="3" t="s">
        <v>579</v>
      </c>
    </row>
    <row r="13457" spans="1:14" s="1" customFormat="1" ht="14.25" customHeight="1" x14ac:dyDescent="0.15">
      <c r="A13457" s="4" t="d">
        <v>2019-09-30</v>
      </c>
      <c r="B13457" s="3" t="s">
        <v>24</v>
      </c>
      <c r="C13457" s="3" t="s">
        <v>25</v>
      </c>
      <c r="D13457" s="3" t="s">
        <v>11265</v>
      </c>
      <c r="E13457" s="3" t="s">
        <v>11266</v>
      </c>
      <c r="F13457" s="3" t="s">
        <v>11267</v>
      </c>
      <c r="G13457" s="5">
        <v>2154587993</v>
      </c>
      <c r="H13457" s="6">
        <v>8.9315106721958131</v>
      </c>
      <c r="I13457" s="6">
        <v>6.8877196203289568</v>
      </c>
      <c r="J13457" s="6">
        <v>66.538815610029602</v>
      </c>
      <c r="K13457" s="3" t="s">
        <v>2558</v>
      </c>
      <c r="L13457" s="3" t="s">
        <v>91</v>
      </c>
      <c r="M13457" s="3" t="s">
        <v>4495</v>
      </c>
      <c r="N13457" s="3" t="s">
        <v>2638</v>
      </c>
    </row>
    <row r="13458" spans="1:14" s="1" customFormat="1" ht="14.25" customHeight="1" x14ac:dyDescent="0.15">
      <c r="A13458" s="4" t="d">
        <v>2019-09-30</v>
      </c>
      <c r="B13458" s="3" t="s">
        <v>24</v>
      </c>
      <c r="C13458" s="3" t="s">
        <v>25</v>
      </c>
      <c r="D13458" s="3" t="s">
        <v>11283</v>
      </c>
      <c r="E13458" s="3" t="s">
        <v>11284</v>
      </c>
      <c r="F13458" s="3" t="s">
        <v>11285</v>
      </c>
      <c r="G13458" s="5">
        <v>2154587993</v>
      </c>
      <c r="H13458" s="6">
        <v>3.1587049938253484</v>
      </c>
      <c r="I13458" s="6">
        <v>2.6027729149120873</v>
      </c>
      <c r="J13458" s="6">
        <v>25.144086873141326</v>
      </c>
      <c r="K13458" s="3" t="s">
        <v>2558</v>
      </c>
      <c r="L13458" s="3" t="s">
        <v>91</v>
      </c>
      <c r="M13458" s="3" t="s">
        <v>2235</v>
      </c>
      <c r="N13458" s="3" t="s">
        <v>2638</v>
      </c>
    </row>
    <row r="13459" spans="1:14" s="1" customFormat="1" ht="14.25" customHeight="1" x14ac:dyDescent="0.15">
      <c r="A13459" s="4" t="d">
        <v>2019-09-30</v>
      </c>
      <c r="B13459" s="3" t="s">
        <v>24</v>
      </c>
      <c r="C13459" s="3" t="s">
        <v>25</v>
      </c>
      <c r="D13459" s="3" t="s">
        <v>9648</v>
      </c>
      <c r="E13459" s="3" t="s">
        <v>9649</v>
      </c>
      <c r="F13459" s="3" t="s">
        <v>9650</v>
      </c>
      <c r="G13459" s="5">
        <v>2154587993</v>
      </c>
      <c r="H13459" s="6">
        <v>2.8755107529996278</v>
      </c>
      <c r="I13459" s="6">
        <v>4.5541990759250162</v>
      </c>
      <c r="J13459" s="6">
        <v>43.995839519448445</v>
      </c>
      <c r="K13459" s="3" t="s">
        <v>2558</v>
      </c>
      <c r="L13459" s="3" t="s">
        <v>91</v>
      </c>
      <c r="M13459" s="3" t="s">
        <v>4495</v>
      </c>
      <c r="N13459" s="3" t="s">
        <v>1753</v>
      </c>
    </row>
    <row r="13460" spans="1:14" s="1" customFormat="1" ht="14.25" customHeight="1" x14ac:dyDescent="0.15">
      <c r="A13460" s="4" t="d">
        <v>2019-09-30</v>
      </c>
      <c r="B13460" s="3" t="s">
        <v>24</v>
      </c>
      <c r="C13460" s="3" t="s">
        <v>25</v>
      </c>
      <c r="D13460" s="3" t="s">
        <v>11313</v>
      </c>
      <c r="E13460" s="3" t="s">
        <v>11314</v>
      </c>
      <c r="F13460" s="3" t="s">
        <v>11315</v>
      </c>
      <c r="G13460" s="5">
        <v>2154587993</v>
      </c>
      <c r="H13460" s="6">
        <v>4.6182445426963712</v>
      </c>
      <c r="I13460" s="6">
        <v>5.8418615047871976</v>
      </c>
      <c r="J13460" s="6">
        <v>56.435303393759312</v>
      </c>
      <c r="K13460" s="3" t="s">
        <v>2558</v>
      </c>
      <c r="L13460" s="3" t="s">
        <v>91</v>
      </c>
      <c r="M13460" s="3" t="s">
        <v>4495</v>
      </c>
      <c r="N13460" s="3" t="s">
        <v>1753</v>
      </c>
    </row>
    <row r="13461" spans="1:14" s="1" customFormat="1" ht="14.25" customHeight="1" x14ac:dyDescent="0.15">
      <c r="A13461" s="4" t="d">
        <v>2019-09-30</v>
      </c>
      <c r="B13461" s="3" t="s">
        <v>24</v>
      </c>
      <c r="C13461" s="3" t="s">
        <v>25</v>
      </c>
      <c r="D13461" s="3" t="s">
        <v>11322</v>
      </c>
      <c r="E13461" s="3" t="s">
        <v>11323</v>
      </c>
      <c r="F13461" s="3" t="s">
        <v>11324</v>
      </c>
      <c r="G13461" s="5">
        <v>2154587993</v>
      </c>
      <c r="H13461" s="6">
        <v>1.524892065984651</v>
      </c>
      <c r="I13461" s="6">
        <v>1.021242000762292</v>
      </c>
      <c r="J13461" s="6">
        <v>9.8657074769972262</v>
      </c>
      <c r="K13461" s="3" t="s">
        <v>2558</v>
      </c>
      <c r="L13461" s="3" t="s">
        <v>91</v>
      </c>
      <c r="M13461" s="3" t="s">
        <v>2785</v>
      </c>
      <c r="N13461" s="3" t="s">
        <v>2638</v>
      </c>
    </row>
    <row r="13462" spans="1:14" s="1" customFormat="1" ht="14.25" customHeight="1" x14ac:dyDescent="0.15">
      <c r="A13462" s="4" t="d">
        <v>2019-09-30</v>
      </c>
      <c r="B13462" s="3" t="s">
        <v>24</v>
      </c>
      <c r="C13462" s="3" t="s">
        <v>25</v>
      </c>
      <c r="D13462" s="3" t="s">
        <v>9672</v>
      </c>
      <c r="E13462" s="3" t="s">
        <v>9673</v>
      </c>
      <c r="F13462" s="3" t="s">
        <v>9674</v>
      </c>
      <c r="G13462" s="5">
        <v>2154587993</v>
      </c>
      <c r="H13462" s="6">
        <v>55.636776236068549</v>
      </c>
      <c r="I13462" s="6">
        <v>426.46896035288819</v>
      </c>
      <c r="J13462" s="6">
        <v>4119.9033913801559</v>
      </c>
      <c r="K13462" s="3" t="s">
        <v>2558</v>
      </c>
      <c r="L13462" s="3" t="s">
        <v>40</v>
      </c>
      <c r="M13462" s="3" t="s">
        <v>204</v>
      </c>
      <c r="N13462" s="3" t="s">
        <v>2638</v>
      </c>
    </row>
    <row r="13463" spans="1:14" s="1" customFormat="1" ht="14.25" customHeight="1" x14ac:dyDescent="0.15">
      <c r="A13463" s="4" t="d">
        <v>2019-09-30</v>
      </c>
      <c r="B13463" s="3" t="s">
        <v>24</v>
      </c>
      <c r="C13463" s="3" t="s">
        <v>25</v>
      </c>
      <c r="D13463" s="3" t="s">
        <v>9675</v>
      </c>
      <c r="E13463" s="3" t="s">
        <v>9676</v>
      </c>
      <c r="F13463" s="3" t="s">
        <v>9677</v>
      </c>
      <c r="G13463" s="5">
        <v>2154587993</v>
      </c>
      <c r="H13463" s="6">
        <v>21.130647200073021</v>
      </c>
      <c r="I13463" s="6">
        <v>27.210391867153824</v>
      </c>
      <c r="J13463" s="6">
        <v>262.86598965235174</v>
      </c>
      <c r="K13463" s="3" t="s">
        <v>2558</v>
      </c>
      <c r="L13463" s="3" t="s">
        <v>417</v>
      </c>
      <c r="M13463" s="3" t="s">
        <v>700</v>
      </c>
      <c r="N13463" s="3" t="s">
        <v>2638</v>
      </c>
    </row>
    <row r="13464" spans="1:14" s="1" customFormat="1" ht="14.25" customHeight="1" x14ac:dyDescent="0.15">
      <c r="A13464" s="4" t="d">
        <v>2019-09-30</v>
      </c>
      <c r="B13464" s="3" t="s">
        <v>24</v>
      </c>
      <c r="C13464" s="3" t="s">
        <v>25</v>
      </c>
      <c r="D13464" s="3" t="s">
        <v>11328</v>
      </c>
      <c r="E13464" s="3" t="s">
        <v>11329</v>
      </c>
      <c r="F13464" s="3" t="s">
        <v>11330</v>
      </c>
      <c r="G13464" s="5">
        <v>2154587993</v>
      </c>
      <c r="H13464" s="6">
        <v>1.590244583098279</v>
      </c>
      <c r="I13464" s="6">
        <v>2.1370273096156325</v>
      </c>
      <c r="J13464" s="6">
        <v>3.6417080204742756</v>
      </c>
      <c r="K13464" s="3" t="s">
        <v>4314</v>
      </c>
      <c r="L13464" s="3" t="s">
        <v>40</v>
      </c>
      <c r="M13464" s="3" t="s">
        <v>132</v>
      </c>
      <c r="N13464" s="3" t="s">
        <v>1209</v>
      </c>
    </row>
    <row r="13465" spans="1:14" s="1" customFormat="1" ht="14.25" customHeight="1" x14ac:dyDescent="0.15">
      <c r="A13465" s="4" t="d">
        <v>2019-09-30</v>
      </c>
      <c r="B13465" s="3" t="s">
        <v>24</v>
      </c>
      <c r="C13465" s="3" t="s">
        <v>25</v>
      </c>
      <c r="D13465" s="3" t="s">
        <v>9717</v>
      </c>
      <c r="E13465" s="3" t="s">
        <v>9718</v>
      </c>
      <c r="F13465" s="3" t="s">
        <v>9719</v>
      </c>
      <c r="G13465" s="5">
        <v>2154587993</v>
      </c>
      <c r="H13465" s="6">
        <v>5.5767481270295809</v>
      </c>
      <c r="I13465" s="6">
        <v>20.493242316491436</v>
      </c>
      <c r="J13465" s="6">
        <v>197.97496805199069</v>
      </c>
      <c r="K13465" s="3" t="s">
        <v>2558</v>
      </c>
      <c r="L13465" s="3" t="s">
        <v>91</v>
      </c>
      <c r="M13465" s="3" t="s">
        <v>4495</v>
      </c>
      <c r="N13465" s="3" t="s">
        <v>1753</v>
      </c>
    </row>
    <row r="13466" spans="1:14" s="1" customFormat="1" ht="14.25" customHeight="1" x14ac:dyDescent="0.15">
      <c r="A13466" s="4" t="d">
        <v>2019-09-30</v>
      </c>
      <c r="B13466" s="3" t="s">
        <v>24</v>
      </c>
      <c r="C13466" s="3" t="s">
        <v>25</v>
      </c>
      <c r="D13466" s="3" t="s">
        <v>9747</v>
      </c>
      <c r="E13466" s="3" t="s">
        <v>9748</v>
      </c>
      <c r="F13466" s="3" t="s">
        <v>9749</v>
      </c>
      <c r="G13466" s="5">
        <v>2154587993</v>
      </c>
      <c r="H13466" s="6">
        <v>4.8822687118354287</v>
      </c>
      <c r="I13466" s="6">
        <v>49.621730560930239</v>
      </c>
      <c r="J13466" s="6">
        <v>90.663862862235376</v>
      </c>
      <c r="K13466" s="3" t="s">
        <v>2204</v>
      </c>
      <c r="L13466" s="3" t="s">
        <v>48</v>
      </c>
      <c r="M13466" s="3" t="s">
        <v>218</v>
      </c>
      <c r="N13466" s="3" t="s">
        <v>579</v>
      </c>
    </row>
    <row r="13467" spans="1:14" s="1" customFormat="1" ht="14.25" customHeight="1" x14ac:dyDescent="0.15">
      <c r="A13467" s="4" t="d">
        <v>2019-09-30</v>
      </c>
      <c r="B13467" s="3" t="s">
        <v>24</v>
      </c>
      <c r="C13467" s="3" t="s">
        <v>25</v>
      </c>
      <c r="D13467" s="3" t="s">
        <v>9771</v>
      </c>
      <c r="E13467" s="3" t="s">
        <v>9772</v>
      </c>
      <c r="F13467" s="3" t="s">
        <v>9773</v>
      </c>
      <c r="G13467" s="5">
        <v>2154587993</v>
      </c>
      <c r="H13467" s="6">
        <v>2.919079097742046</v>
      </c>
      <c r="I13467" s="6">
        <v>7.4331952965040369</v>
      </c>
      <c r="J13467" s="6">
        <v>71.808382944035529</v>
      </c>
      <c r="K13467" s="3" t="s">
        <v>2558</v>
      </c>
      <c r="L13467" s="3" t="s">
        <v>40</v>
      </c>
      <c r="M13467" s="3" t="s">
        <v>233</v>
      </c>
      <c r="N13467" s="3" t="s">
        <v>2638</v>
      </c>
    </row>
    <row r="13468" spans="1:14" s="1" customFormat="1" ht="14.25" customHeight="1" x14ac:dyDescent="0.15">
      <c r="A13468" s="4" t="d">
        <v>2019-09-30</v>
      </c>
      <c r="B13468" s="3" t="s">
        <v>24</v>
      </c>
      <c r="C13468" s="3" t="s">
        <v>25</v>
      </c>
      <c r="D13468" s="3" t="s">
        <v>9783</v>
      </c>
      <c r="E13468" s="3" t="s">
        <v>9784</v>
      </c>
      <c r="F13468" s="3" t="s">
        <v>9785</v>
      </c>
      <c r="G13468" s="5">
        <v>2154587993</v>
      </c>
      <c r="H13468" s="6">
        <v>12.614342853272458</v>
      </c>
      <c r="I13468" s="6">
        <v>55.439411634385394</v>
      </c>
      <c r="J13468" s="6">
        <v>101.29334956357404</v>
      </c>
      <c r="K13468" s="3" t="s">
        <v>2204</v>
      </c>
      <c r="L13468" s="3" t="s">
        <v>33</v>
      </c>
      <c r="M13468" s="3" t="s">
        <v>1154</v>
      </c>
      <c r="N13468" s="3" t="s">
        <v>579</v>
      </c>
    </row>
    <row r="13469" spans="1:14" s="1" customFormat="1" ht="14.25" customHeight="1" x14ac:dyDescent="0.15">
      <c r="A13469" s="4" t="d">
        <v>2019-09-30</v>
      </c>
      <c r="B13469" s="3" t="s">
        <v>24</v>
      </c>
      <c r="C13469" s="3" t="s">
        <v>25</v>
      </c>
      <c r="D13469" s="3" t="s">
        <v>11364</v>
      </c>
      <c r="E13469" s="3" t="s">
        <v>11365</v>
      </c>
      <c r="F13469" s="3" t="s">
        <v>11366</v>
      </c>
      <c r="G13469" s="5">
        <v>2154587993</v>
      </c>
      <c r="H13469" s="6">
        <v>4.3631518842295103</v>
      </c>
      <c r="I13469" s="6">
        <v>14.089349164527039</v>
      </c>
      <c r="J13469" s="6">
        <v>25.742650577385042</v>
      </c>
      <c r="K13469" s="3" t="s">
        <v>2204</v>
      </c>
      <c r="L13469" s="3" t="s">
        <v>33</v>
      </c>
      <c r="M13469" s="3" t="s">
        <v>3159</v>
      </c>
      <c r="N13469" s="3" t="s">
        <v>579</v>
      </c>
    </row>
    <row r="13470" spans="1:14" s="1" customFormat="1" ht="14.25" customHeight="1" x14ac:dyDescent="0.15">
      <c r="A13470" s="4" t="d">
        <v>2019-09-30</v>
      </c>
      <c r="B13470" s="3" t="s">
        <v>24</v>
      </c>
      <c r="C13470" s="3" t="s">
        <v>25</v>
      </c>
      <c r="D13470" s="3" t="s">
        <v>11376</v>
      </c>
      <c r="E13470" s="3" t="s">
        <v>11377</v>
      </c>
      <c r="F13470" s="3" t="s">
        <v>11378</v>
      </c>
      <c r="G13470" s="5">
        <v>2154587993</v>
      </c>
      <c r="H13470" s="6">
        <v>0.46748833908615156</v>
      </c>
      <c r="I13470" s="6">
        <v>15.937736190224149</v>
      </c>
      <c r="J13470" s="6">
        <v>29.119837749590197</v>
      </c>
      <c r="K13470" s="3" t="s">
        <v>2204</v>
      </c>
      <c r="L13470" s="3" t="s">
        <v>646</v>
      </c>
      <c r="M13470" s="3" t="s">
        <v>16</v>
      </c>
      <c r="N13470" s="3" t="s">
        <v>8547</v>
      </c>
    </row>
    <row r="13471" spans="1:14" s="1" customFormat="1" ht="14.25" customHeight="1" x14ac:dyDescent="0.15">
      <c r="A13471" s="4" t="d">
        <v>2019-09-30</v>
      </c>
      <c r="B13471" s="3" t="s">
        <v>24</v>
      </c>
      <c r="C13471" s="3" t="s">
        <v>25</v>
      </c>
      <c r="D13471" s="3" t="s">
        <v>11379</v>
      </c>
      <c r="E13471" s="3" t="s">
        <v>11380</v>
      </c>
      <c r="F13471" s="3" t="s">
        <v>11381</v>
      </c>
      <c r="G13471" s="5">
        <v>2154587993</v>
      </c>
      <c r="H13471" s="6">
        <v>1.2201314945114328</v>
      </c>
      <c r="I13471" s="6">
        <v>3.1105619728849758</v>
      </c>
      <c r="J13471" s="6">
        <v>6.1128762148401758</v>
      </c>
      <c r="K13471" s="3" t="s">
        <v>8546</v>
      </c>
      <c r="L13471" s="3" t="s">
        <v>628</v>
      </c>
      <c r="M13471" s="3" t="s">
        <v>2543</v>
      </c>
      <c r="N13471" s="3" t="s">
        <v>8547</v>
      </c>
    </row>
    <row r="13472" spans="1:14" s="1" customFormat="1" ht="14.25" customHeight="1" x14ac:dyDescent="0.15">
      <c r="A13472" s="4" t="d">
        <v>2019-09-30</v>
      </c>
      <c r="B13472" s="3" t="s">
        <v>24</v>
      </c>
      <c r="C13472" s="3" t="s">
        <v>25</v>
      </c>
      <c r="D13472" s="3" t="s">
        <v>13827</v>
      </c>
      <c r="E13472" s="3" t="s">
        <v>13828</v>
      </c>
      <c r="F13472" s="3" t="s">
        <v>13829</v>
      </c>
      <c r="G13472" s="5">
        <v>2154587993</v>
      </c>
      <c r="H13472" s="6">
        <v>2.3084687461770494</v>
      </c>
      <c r="I13472" s="6">
        <v>6.5781665309340722</v>
      </c>
      <c r="J13472" s="6">
        <v>12.927411908088054</v>
      </c>
      <c r="K13472" s="3" t="s">
        <v>8546</v>
      </c>
      <c r="L13472" s="3" t="s">
        <v>141</v>
      </c>
      <c r="M13472" s="3" t="s">
        <v>229</v>
      </c>
      <c r="N13472" s="3" t="s">
        <v>8547</v>
      </c>
    </row>
    <row r="13473" spans="1:14" s="1" customFormat="1" ht="14.25" customHeight="1" x14ac:dyDescent="0.15">
      <c r="A13473" s="4" t="d">
        <v>2019-09-30</v>
      </c>
      <c r="B13473" s="3" t="s">
        <v>24</v>
      </c>
      <c r="C13473" s="3" t="s">
        <v>25</v>
      </c>
      <c r="D13473" s="3" t="s">
        <v>9980</v>
      </c>
      <c r="E13473" s="3" t="s">
        <v>9981</v>
      </c>
      <c r="F13473" s="3" t="s">
        <v>9982</v>
      </c>
      <c r="G13473" s="5">
        <v>2154587993</v>
      </c>
      <c r="H13473" s="6">
        <v>23.570474505648463</v>
      </c>
      <c r="I13473" s="6">
        <v>12.171906312413196</v>
      </c>
      <c r="J13473" s="6">
        <v>20.742146091587635</v>
      </c>
      <c r="K13473" s="3" t="s">
        <v>4314</v>
      </c>
      <c r="L13473" s="3" t="s">
        <v>91</v>
      </c>
      <c r="M13473" s="3" t="s">
        <v>16</v>
      </c>
      <c r="N13473" s="3" t="s">
        <v>1209</v>
      </c>
    </row>
    <row r="13474" spans="1:14" s="1" customFormat="1" ht="14.25" customHeight="1" x14ac:dyDescent="0.15">
      <c r="A13474" s="4" t="d">
        <v>2019-09-30</v>
      </c>
      <c r="B13474" s="3" t="s">
        <v>24</v>
      </c>
      <c r="C13474" s="3" t="s">
        <v>25</v>
      </c>
      <c r="D13474" s="3" t="s">
        <v>10013</v>
      </c>
      <c r="E13474" s="3" t="s">
        <v>10014</v>
      </c>
      <c r="F13474" s="3" t="s">
        <v>10015</v>
      </c>
      <c r="G13474" s="5">
        <v>2154587993</v>
      </c>
      <c r="H13474" s="6">
        <v>2.6141006845451158</v>
      </c>
      <c r="I13474" s="6">
        <v>11.581555241153424</v>
      </c>
      <c r="J13474" s="6">
        <v>111.88361386255835</v>
      </c>
      <c r="K13474" s="3" t="s">
        <v>2558</v>
      </c>
      <c r="L13474" s="3" t="s">
        <v>40</v>
      </c>
      <c r="M13474" s="3" t="s">
        <v>16</v>
      </c>
      <c r="N13474" s="3" t="s">
        <v>2638</v>
      </c>
    </row>
    <row r="13475" spans="1:14" s="1" customFormat="1" ht="14.25" customHeight="1" x14ac:dyDescent="0.15">
      <c r="A13475" s="4" t="d">
        <v>2019-09-30</v>
      </c>
      <c r="B13475" s="3" t="s">
        <v>24</v>
      </c>
      <c r="C13475" s="3" t="s">
        <v>25</v>
      </c>
      <c r="D13475" s="3" t="s">
        <v>13830</v>
      </c>
      <c r="E13475" s="3" t="s">
        <v>13831</v>
      </c>
      <c r="F13475" s="3" t="s">
        <v>13832</v>
      </c>
      <c r="G13475" s="5">
        <v>2154587993</v>
      </c>
      <c r="H13475" s="6">
        <v>0.87136689484837204</v>
      </c>
      <c r="I13475" s="6">
        <v>0.67378445144150367</v>
      </c>
      <c r="J13475" s="6">
        <v>6.5090954555966789</v>
      </c>
      <c r="K13475" s="3" t="s">
        <v>2558</v>
      </c>
      <c r="L13475" s="3" t="s">
        <v>628</v>
      </c>
      <c r="M13475" s="3" t="s">
        <v>16</v>
      </c>
      <c r="N13475" s="3" t="s">
        <v>2638</v>
      </c>
    </row>
    <row r="13476" spans="1:14" s="1" customFormat="1" ht="14.25" customHeight="1" x14ac:dyDescent="0.15">
      <c r="A13476" s="4" t="d">
        <v>2019-09-30</v>
      </c>
      <c r="B13476" s="3" t="s">
        <v>24</v>
      </c>
      <c r="C13476" s="3" t="s">
        <v>25</v>
      </c>
      <c r="D13476" s="3" t="s">
        <v>10141</v>
      </c>
      <c r="E13476" s="3" t="s">
        <v>10142</v>
      </c>
      <c r="F13476" s="3" t="s">
        <v>10143</v>
      </c>
      <c r="G13476" s="5">
        <v>2154587993</v>
      </c>
      <c r="H13476" s="6">
        <v>8.1470626251085658</v>
      </c>
      <c r="I13476" s="6">
        <v>60.865631130329916</v>
      </c>
      <c r="J13476" s="6">
        <v>111.20759435503156</v>
      </c>
      <c r="K13476" s="3" t="s">
        <v>2204</v>
      </c>
      <c r="L13476" s="3" t="s">
        <v>40</v>
      </c>
      <c r="M13476" s="3" t="s">
        <v>204</v>
      </c>
      <c r="N13476" s="3" t="s">
        <v>579</v>
      </c>
    </row>
    <row r="13477" spans="1:14" s="1" customFormat="1" ht="14.25" customHeight="1" x14ac:dyDescent="0.15">
      <c r="A13477" s="4" t="d">
        <v>2019-09-30</v>
      </c>
      <c r="B13477" s="3" t="s">
        <v>24</v>
      </c>
      <c r="C13477" s="3" t="s">
        <v>25</v>
      </c>
      <c r="D13477" s="3" t="s">
        <v>10173</v>
      </c>
      <c r="E13477" s="3" t="s">
        <v>10174</v>
      </c>
      <c r="F13477" s="3" t="s">
        <v>10175</v>
      </c>
      <c r="G13477" s="5">
        <v>2154587993</v>
      </c>
      <c r="H13477" s="6">
        <v>14.219836357030582</v>
      </c>
      <c r="I13477" s="6">
        <v>14.203498227752176</v>
      </c>
      <c r="J13477" s="6">
        <v>25.951212243666998</v>
      </c>
      <c r="K13477" s="3" t="s">
        <v>2204</v>
      </c>
      <c r="L13477" s="3" t="s">
        <v>40</v>
      </c>
      <c r="M13477" s="3" t="s">
        <v>204</v>
      </c>
      <c r="N13477" s="3" t="s">
        <v>579</v>
      </c>
    </row>
    <row r="13478" spans="1:14" s="1" customFormat="1" ht="14.25" customHeight="1" x14ac:dyDescent="0.15">
      <c r="A13478" s="4" t="d">
        <v>2019-09-30</v>
      </c>
      <c r="B13478" s="3" t="s">
        <v>24</v>
      </c>
      <c r="C13478" s="3" t="s">
        <v>25</v>
      </c>
      <c r="D13478" s="3" t="s">
        <v>10185</v>
      </c>
      <c r="E13478" s="3" t="s">
        <v>10186</v>
      </c>
      <c r="F13478" s="3" t="s">
        <v>10187</v>
      </c>
      <c r="G13478" s="5">
        <v>2154587993</v>
      </c>
      <c r="H13478" s="6">
        <v>20.400441742190086</v>
      </c>
      <c r="I13478" s="6">
        <v>164.02087608488844</v>
      </c>
      <c r="J13478" s="6">
        <v>299.68254365320331</v>
      </c>
      <c r="K13478" s="3" t="s">
        <v>2204</v>
      </c>
      <c r="L13478" s="3" t="s">
        <v>48</v>
      </c>
      <c r="M13478" s="3" t="s">
        <v>2476</v>
      </c>
      <c r="N13478" s="3" t="s">
        <v>579</v>
      </c>
    </row>
    <row r="13479" spans="1:14" s="1" customFormat="1" ht="14.25" customHeight="1" x14ac:dyDescent="0.15">
      <c r="A13479" s="4" t="d">
        <v>2019-09-30</v>
      </c>
      <c r="B13479" s="3" t="s">
        <v>24</v>
      </c>
      <c r="C13479" s="3" t="s">
        <v>25</v>
      </c>
      <c r="D13479" s="3" t="s">
        <v>11460</v>
      </c>
      <c r="E13479" s="3" t="s">
        <v>11461</v>
      </c>
      <c r="F13479" s="3" t="s">
        <v>11462</v>
      </c>
      <c r="G13479" s="5">
        <v>2154587993</v>
      </c>
      <c r="H13479" s="6">
        <v>10.395842738988502</v>
      </c>
      <c r="I13479" s="6">
        <v>48.403123958484791</v>
      </c>
      <c r="J13479" s="6">
        <v>95.12181946462438</v>
      </c>
      <c r="K13479" s="3" t="s">
        <v>8546</v>
      </c>
      <c r="L13479" s="3" t="s">
        <v>33</v>
      </c>
      <c r="M13479" s="3" t="s">
        <v>1154</v>
      </c>
      <c r="N13479" s="3" t="s">
        <v>8547</v>
      </c>
    </row>
    <row r="13480" spans="1:14" s="1" customFormat="1" ht="14.25" customHeight="1" x14ac:dyDescent="0.15">
      <c r="A13480" s="4" t="d">
        <v>2019-09-30</v>
      </c>
      <c r="B13480" s="3" t="s">
        <v>24</v>
      </c>
      <c r="C13480" s="3" t="s">
        <v>25</v>
      </c>
      <c r="D13480" s="3" t="s">
        <v>10200</v>
      </c>
      <c r="E13480" s="3" t="s">
        <v>10201</v>
      </c>
      <c r="F13480" s="3" t="s">
        <v>10202</v>
      </c>
      <c r="G13480" s="5">
        <v>2154587993</v>
      </c>
      <c r="H13480" s="6">
        <v>8.2779855010595345</v>
      </c>
      <c r="I13480" s="6">
        <v>6.0152635168620243</v>
      </c>
      <c r="J13480" s="6">
        <v>58.110453967091615</v>
      </c>
      <c r="K13480" s="3" t="s">
        <v>2558</v>
      </c>
      <c r="L13480" s="3" t="s">
        <v>48</v>
      </c>
      <c r="M13480" s="3" t="s">
        <v>211</v>
      </c>
      <c r="N13480" s="3" t="s">
        <v>2638</v>
      </c>
    </row>
    <row r="13481" spans="1:14" s="1" customFormat="1" ht="14.25" customHeight="1" x14ac:dyDescent="0.15">
      <c r="A13481" s="4" t="d">
        <v>2019-09-30</v>
      </c>
      <c r="B13481" s="3" t="s">
        <v>24</v>
      </c>
      <c r="C13481" s="3" t="s">
        <v>25</v>
      </c>
      <c r="D13481" s="3" t="s">
        <v>10206</v>
      </c>
      <c r="E13481" s="3" t="s">
        <v>10207</v>
      </c>
      <c r="F13481" s="3" t="s">
        <v>10208</v>
      </c>
      <c r="G13481" s="5">
        <v>2154587993</v>
      </c>
      <c r="H13481" s="6">
        <v>9.7730332508956277</v>
      </c>
      <c r="I13481" s="6">
        <v>21.021290654769551</v>
      </c>
      <c r="J13481" s="6">
        <v>38.408001070264682</v>
      </c>
      <c r="K13481" s="3" t="s">
        <v>2204</v>
      </c>
      <c r="L13481" s="3" t="s">
        <v>40</v>
      </c>
      <c r="M13481" s="3" t="s">
        <v>161</v>
      </c>
      <c r="N13481" s="3" t="s">
        <v>579</v>
      </c>
    </row>
    <row r="13482" spans="1:14" s="1" customFormat="1" ht="14.25" customHeight="1" x14ac:dyDescent="0.15">
      <c r="A13482" s="4" t="d">
        <v>2019-09-30</v>
      </c>
      <c r="B13482" s="3" t="s">
        <v>24</v>
      </c>
      <c r="C13482" s="3" t="s">
        <v>25</v>
      </c>
      <c r="D13482" s="3" t="s">
        <v>10267</v>
      </c>
      <c r="E13482" s="3" t="s">
        <v>10268</v>
      </c>
      <c r="F13482" s="3" t="s">
        <v>10269</v>
      </c>
      <c r="G13482" s="5">
        <v>2154587993</v>
      </c>
      <c r="H13482" s="6">
        <v>17.289008402410261</v>
      </c>
      <c r="I13482" s="6">
        <v>32.172608491591589</v>
      </c>
      <c r="J13482" s="6">
        <v>58.782571929346716</v>
      </c>
      <c r="K13482" s="3" t="s">
        <v>2204</v>
      </c>
      <c r="L13482" s="3" t="s">
        <v>40</v>
      </c>
      <c r="M13482" s="3" t="s">
        <v>2047</v>
      </c>
      <c r="N13482" s="3" t="s">
        <v>579</v>
      </c>
    </row>
    <row r="13483" spans="1:14" s="1" customFormat="1" ht="14.25" customHeight="1" x14ac:dyDescent="0.15">
      <c r="A13483" s="4" t="d">
        <v>2019-09-30</v>
      </c>
      <c r="B13483" s="3" t="s">
        <v>24</v>
      </c>
      <c r="C13483" s="3" t="s">
        <v>25</v>
      </c>
      <c r="D13483" s="3" t="s">
        <v>6477</v>
      </c>
      <c r="E13483" s="3" t="s">
        <v>6478</v>
      </c>
      <c r="F13483" s="3" t="s">
        <v>6479</v>
      </c>
      <c r="G13483" s="5">
        <v>2154587993</v>
      </c>
      <c r="H13483" s="6">
        <v>10.020719290756277</v>
      </c>
      <c r="I13483" s="6">
        <v>7.1053435023173375</v>
      </c>
      <c r="J13483" s="6">
        <v>68.641171230899232</v>
      </c>
      <c r="K13483" s="3" t="s">
        <v>2558</v>
      </c>
      <c r="L13483" s="3" t="s">
        <v>91</v>
      </c>
      <c r="M13483" s="3" t="s">
        <v>6480</v>
      </c>
      <c r="N13483" s="3" t="s">
        <v>2638</v>
      </c>
    </row>
    <row r="13484" spans="1:14" s="1" customFormat="1" ht="14.25" customHeight="1" x14ac:dyDescent="0.15">
      <c r="A13484" s="4" t="d">
        <v>2019-09-30</v>
      </c>
      <c r="B13484" s="3" t="s">
        <v>24</v>
      </c>
      <c r="C13484" s="3" t="s">
        <v>25</v>
      </c>
      <c r="D13484" s="3" t="s">
        <v>11481</v>
      </c>
      <c r="E13484" s="3" t="s">
        <v>11482</v>
      </c>
      <c r="F13484" s="3" t="s">
        <v>11483</v>
      </c>
      <c r="G13484" s="5">
        <v>2154587993</v>
      </c>
      <c r="H13484" s="6">
        <v>2.7134365105578304</v>
      </c>
      <c r="I13484" s="6">
        <v>28.4547037929973</v>
      </c>
      <c r="J13484" s="6">
        <v>51.989589496242921</v>
      </c>
      <c r="K13484" s="3" t="s">
        <v>2204</v>
      </c>
      <c r="L13484" s="3" t="s">
        <v>628</v>
      </c>
      <c r="M13484" s="3" t="s">
        <v>629</v>
      </c>
      <c r="N13484" s="3" t="s">
        <v>579</v>
      </c>
    </row>
    <row r="13485" spans="1:14" s="1" customFormat="1" ht="14.25" customHeight="1" x14ac:dyDescent="0.15">
      <c r="A13485" s="4" t="d">
        <v>2019-09-30</v>
      </c>
      <c r="B13485" s="3" t="s">
        <v>24</v>
      </c>
      <c r="C13485" s="3" t="s">
        <v>25</v>
      </c>
      <c r="D13485" s="3" t="s">
        <v>10306</v>
      </c>
      <c r="E13485" s="3" t="s">
        <v>10307</v>
      </c>
      <c r="F13485" s="3" t="s">
        <v>10308</v>
      </c>
      <c r="G13485" s="5">
        <v>2154587993</v>
      </c>
      <c r="H13485" s="6">
        <v>6.7530934350748826</v>
      </c>
      <c r="I13485" s="6">
        <v>48.373715325783657</v>
      </c>
      <c r="J13485" s="6">
        <v>467.31427701365396</v>
      </c>
      <c r="K13485" s="3" t="s">
        <v>2558</v>
      </c>
      <c r="L13485" s="3" t="s">
        <v>2230</v>
      </c>
      <c r="M13485" s="3" t="s">
        <v>4819</v>
      </c>
      <c r="N13485" s="3" t="s">
        <v>2638</v>
      </c>
    </row>
    <row r="13486" spans="1:14" s="1" customFormat="1" ht="14.25" customHeight="1" x14ac:dyDescent="0.15">
      <c r="A13486" s="4" t="d">
        <v>2019-09-30</v>
      </c>
      <c r="B13486" s="3" t="s">
        <v>24</v>
      </c>
      <c r="C13486" s="3" t="s">
        <v>25</v>
      </c>
      <c r="D13486" s="3" t="s">
        <v>10309</v>
      </c>
      <c r="E13486" s="3" t="s">
        <v>10310</v>
      </c>
      <c r="F13486" s="3" t="s">
        <v>10311</v>
      </c>
      <c r="G13486" s="5">
        <v>2154587993</v>
      </c>
      <c r="H13486" s="6">
        <v>5.2996534544677987</v>
      </c>
      <c r="I13486" s="6">
        <v>14.023125280518563</v>
      </c>
      <c r="J13486" s="6">
        <v>27.558245888411768</v>
      </c>
      <c r="K13486" s="3" t="s">
        <v>8546</v>
      </c>
      <c r="L13486" s="3" t="s">
        <v>628</v>
      </c>
      <c r="M13486" s="3" t="s">
        <v>2543</v>
      </c>
      <c r="N13486" s="3" t="s">
        <v>8547</v>
      </c>
    </row>
    <row r="13487" spans="1:14" s="1" customFormat="1" ht="14.25" customHeight="1" x14ac:dyDescent="0.15">
      <c r="A13487" s="4" t="d">
        <v>2019-09-30</v>
      </c>
      <c r="B13487" s="3" t="s">
        <v>24</v>
      </c>
      <c r="C13487" s="3" t="s">
        <v>25</v>
      </c>
      <c r="D13487" s="3" t="s">
        <v>10644</v>
      </c>
      <c r="E13487" s="3" t="s">
        <v>10645</v>
      </c>
      <c r="F13487" s="3" t="s">
        <v>10646</v>
      </c>
      <c r="G13487" s="5">
        <v>2154587993</v>
      </c>
      <c r="H13487" s="6">
        <v>3.9451136164260041</v>
      </c>
      <c r="I13487" s="6">
        <v>5.6571317230793428</v>
      </c>
      <c r="J13487" s="6">
        <v>10.33614539302244</v>
      </c>
      <c r="K13487" s="3" t="s">
        <v>2204</v>
      </c>
      <c r="L13487" s="3" t="s">
        <v>66</v>
      </c>
      <c r="M13487" s="3" t="s">
        <v>578</v>
      </c>
      <c r="N13487" s="3" t="s">
        <v>579</v>
      </c>
    </row>
    <row r="13488" spans="1:14" s="1" customFormat="1" ht="14.25" customHeight="1" x14ac:dyDescent="0.15">
      <c r="A13488" s="4" t="d">
        <v>2019-09-30</v>
      </c>
      <c r="B13488" s="3" t="s">
        <v>24</v>
      </c>
      <c r="C13488" s="3" t="s">
        <v>25</v>
      </c>
      <c r="D13488" s="3" t="s">
        <v>11493</v>
      </c>
      <c r="E13488" s="3" t="s">
        <v>11494</v>
      </c>
      <c r="F13488" s="3" t="s">
        <v>11495</v>
      </c>
      <c r="G13488" s="5">
        <v>2154587993</v>
      </c>
      <c r="H13488" s="6">
        <v>0.23243711920080323</v>
      </c>
      <c r="I13488" s="6">
        <v>4.0008810976962996</v>
      </c>
      <c r="J13488" s="6">
        <v>7.310010158579324</v>
      </c>
      <c r="K13488" s="3" t="s">
        <v>2204</v>
      </c>
      <c r="L13488" s="3" t="s">
        <v>33</v>
      </c>
      <c r="M13488" s="3" t="s">
        <v>106</v>
      </c>
      <c r="N13488" s="3" t="s">
        <v>579</v>
      </c>
    </row>
    <row r="13489" spans="1:14" s="1" customFormat="1" ht="14.25" customHeight="1" x14ac:dyDescent="0.15">
      <c r="A13489" s="4" t="d">
        <v>2019-09-30</v>
      </c>
      <c r="B13489" s="3" t="s">
        <v>24</v>
      </c>
      <c r="C13489" s="3" t="s">
        <v>25</v>
      </c>
      <c r="D13489" s="3" t="s">
        <v>10335</v>
      </c>
      <c r="E13489" s="3" t="s">
        <v>10336</v>
      </c>
      <c r="F13489" s="3" t="s">
        <v>10337</v>
      </c>
      <c r="G13489" s="5">
        <v>2154587993</v>
      </c>
      <c r="H13489" s="6">
        <v>7.1077397612781699</v>
      </c>
      <c r="I13489" s="6">
        <v>9.9978459097665073</v>
      </c>
      <c r="J13489" s="6">
        <v>18.267063281446632</v>
      </c>
      <c r="K13489" s="3" t="s">
        <v>2204</v>
      </c>
      <c r="L13489" s="3" t="s">
        <v>40</v>
      </c>
      <c r="M13489" s="3" t="s">
        <v>161</v>
      </c>
      <c r="N13489" s="3" t="s">
        <v>579</v>
      </c>
    </row>
    <row r="13490" spans="1:14" s="1" customFormat="1" ht="14.25" customHeight="1" x14ac:dyDescent="0.15">
      <c r="A13490" s="4" t="d">
        <v>2019-09-30</v>
      </c>
      <c r="B13490" s="3" t="s">
        <v>24</v>
      </c>
      <c r="C13490" s="3" t="s">
        <v>25</v>
      </c>
      <c r="D13490" s="3" t="s">
        <v>11505</v>
      </c>
      <c r="E13490" s="3" t="s">
        <v>11506</v>
      </c>
      <c r="F13490" s="3" t="s">
        <v>11507</v>
      </c>
      <c r="G13490" s="5">
        <v>2154587993</v>
      </c>
      <c r="H13490" s="6">
        <v>1.1981294804165115</v>
      </c>
      <c r="I13490" s="6">
        <v>6.5422226465215765</v>
      </c>
      <c r="J13490" s="6">
        <v>63.201142748088593</v>
      </c>
      <c r="K13490" s="3" t="s">
        <v>2558</v>
      </c>
      <c r="L13490" s="3" t="s">
        <v>33</v>
      </c>
      <c r="M13490" s="3" t="s">
        <v>16</v>
      </c>
      <c r="N13490" s="3" t="s">
        <v>2638</v>
      </c>
    </row>
    <row r="13491" spans="1:14" s="1" customFormat="1" ht="14.25" customHeight="1" x14ac:dyDescent="0.15">
      <c r="A13491" s="4" t="d">
        <v>2019-09-30</v>
      </c>
      <c r="B13491" s="3" t="s">
        <v>24</v>
      </c>
      <c r="C13491" s="3" t="s">
        <v>25</v>
      </c>
      <c r="D13491" s="3" t="s">
        <v>10403</v>
      </c>
      <c r="E13491" s="3" t="s">
        <v>10404</v>
      </c>
      <c r="F13491" s="3" t="s">
        <v>10405</v>
      </c>
      <c r="G13491" s="5">
        <v>2154587993</v>
      </c>
      <c r="H13491" s="6">
        <v>5.0929216586650226</v>
      </c>
      <c r="I13491" s="6">
        <v>42.92658302436277</v>
      </c>
      <c r="J13491" s="6">
        <v>78.431159103151359</v>
      </c>
      <c r="K13491" s="3" t="s">
        <v>2204</v>
      </c>
      <c r="L13491" s="3" t="s">
        <v>48</v>
      </c>
      <c r="M13491" s="3" t="s">
        <v>16</v>
      </c>
      <c r="N13491" s="3" t="s">
        <v>579</v>
      </c>
    </row>
    <row r="13492" spans="1:14" s="1" customFormat="1" ht="14.25" customHeight="1" x14ac:dyDescent="0.15">
      <c r="A13492" s="4" t="d">
        <v>2019-09-30</v>
      </c>
      <c r="B13492" s="3" t="s">
        <v>24</v>
      </c>
      <c r="C13492" s="3" t="s">
        <v>25</v>
      </c>
      <c r="D13492" s="3" t="s">
        <v>13833</v>
      </c>
      <c r="E13492" s="3" t="s">
        <v>13834</v>
      </c>
      <c r="F13492" s="3" t="s">
        <v>13835</v>
      </c>
      <c r="G13492" s="5">
        <v>2154587993</v>
      </c>
      <c r="H13492" s="6">
        <v>9.8028775670441846</v>
      </c>
      <c r="I13492" s="6">
        <v>7.1031650850802164</v>
      </c>
      <c r="J13492" s="6">
        <v>68.62012554197139</v>
      </c>
      <c r="K13492" s="3" t="s">
        <v>2558</v>
      </c>
      <c r="L13492" s="3" t="s">
        <v>48</v>
      </c>
      <c r="M13492" s="3" t="s">
        <v>16</v>
      </c>
      <c r="N13492" s="3" t="s">
        <v>319</v>
      </c>
    </row>
    <row r="13493" spans="1:14" s="1" customFormat="1" ht="14.25" customHeight="1" x14ac:dyDescent="0.15">
      <c r="A13493" s="4" t="d">
        <v>2019-09-30</v>
      </c>
      <c r="B13493" s="3" t="s">
        <v>24</v>
      </c>
      <c r="C13493" s="3" t="s">
        <v>25</v>
      </c>
      <c r="D13493" s="3" t="s">
        <v>10443</v>
      </c>
      <c r="E13493" s="3" t="s">
        <v>10444</v>
      </c>
      <c r="F13493" s="3" t="s">
        <v>10445</v>
      </c>
      <c r="G13493" s="5">
        <v>2154587993</v>
      </c>
      <c r="H13493" s="6">
        <v>4.7925179216660458</v>
      </c>
      <c r="I13493" s="6">
        <v>26.342510439884844</v>
      </c>
      <c r="J13493" s="6">
        <v>254.48182155990324</v>
      </c>
      <c r="K13493" s="3" t="s">
        <v>2558</v>
      </c>
      <c r="L13493" s="3" t="s">
        <v>40</v>
      </c>
      <c r="M13493" s="3" t="s">
        <v>16</v>
      </c>
      <c r="N13493" s="3" t="s">
        <v>2638</v>
      </c>
    </row>
    <row r="13494" spans="1:14" s="1" customFormat="1" ht="14.25" customHeight="1" x14ac:dyDescent="0.15">
      <c r="A13494" s="4" t="d">
        <v>2019-09-30</v>
      </c>
      <c r="B13494" s="3" t="s">
        <v>24</v>
      </c>
      <c r="C13494" s="3" t="s">
        <v>25</v>
      </c>
      <c r="D13494" s="3" t="s">
        <v>11526</v>
      </c>
      <c r="E13494" s="3" t="s">
        <v>11527</v>
      </c>
      <c r="F13494" s="3" t="s">
        <v>11528</v>
      </c>
      <c r="G13494" s="5">
        <v>2154587993</v>
      </c>
      <c r="H13494" s="6">
        <v>0.54177236687197527</v>
      </c>
      <c r="I13494" s="6">
        <v>10.298249646765484</v>
      </c>
      <c r="J13494" s="6">
        <v>18.815932931677146</v>
      </c>
      <c r="K13494" s="3" t="s">
        <v>2204</v>
      </c>
      <c r="L13494" s="3" t="s">
        <v>646</v>
      </c>
      <c r="M13494" s="3" t="s">
        <v>16</v>
      </c>
      <c r="N13494" s="3" t="s">
        <v>579</v>
      </c>
    </row>
    <row r="13495" spans="1:14" s="1" customFormat="1" ht="14.25" customHeight="1" x14ac:dyDescent="0.15">
      <c r="A13495" s="4" t="d">
        <v>2019-09-30</v>
      </c>
      <c r="B13495" s="3" t="s">
        <v>24</v>
      </c>
      <c r="C13495" s="3" t="s">
        <v>25</v>
      </c>
      <c r="D13495" s="3" t="s">
        <v>2203</v>
      </c>
      <c r="E13495" s="3" t="str">
        <f t="shared" ref="E13495:E13508" si="46">"CASH"&amp;" "&amp;K13495</f>
        <v>CASH AUD</v>
      </c>
      <c r="F13495" s="3" t="s">
        <v>2203</v>
      </c>
      <c r="G13495" s="5">
        <v>2154587993</v>
      </c>
      <c r="H13495" s="6">
        <v>-20.644851442526107</v>
      </c>
      <c r="I13495" s="6">
        <v>-11.299245437725974</v>
      </c>
      <c r="J13495" s="6">
        <v>-20.644851442526107</v>
      </c>
      <c r="K13495" s="3" t="s">
        <v>2204</v>
      </c>
      <c r="L13495" s="3" t="s">
        <v>16</v>
      </c>
      <c r="M13495" s="3" t="s">
        <v>16</v>
      </c>
      <c r="N13495" s="3" t="s">
        <v>16</v>
      </c>
    </row>
    <row r="13496" spans="1:14" s="1" customFormat="1" ht="14.25" customHeight="1" x14ac:dyDescent="0.15">
      <c r="A13496" s="4" t="d">
        <v>2019-09-30</v>
      </c>
      <c r="B13496" s="3" t="s">
        <v>24</v>
      </c>
      <c r="C13496" s="3" t="s">
        <v>25</v>
      </c>
      <c r="D13496" s="3" t="s">
        <v>15</v>
      </c>
      <c r="E13496" s="3" t="str">
        <f t="shared" si="46"/>
        <v>CASH GBP</v>
      </c>
      <c r="F13496" s="3" t="s">
        <v>15</v>
      </c>
      <c r="G13496" s="5">
        <v>2154587993</v>
      </c>
      <c r="H13496" s="6">
        <v>6.3412135528007179</v>
      </c>
      <c r="I13496" s="6">
        <v>6.3412135528007179</v>
      </c>
      <c r="J13496" s="6">
        <v>6.3412135528007179</v>
      </c>
      <c r="K13496" s="3" t="s">
        <v>17</v>
      </c>
      <c r="L13496" s="3" t="s">
        <v>16</v>
      </c>
      <c r="M13496" s="3" t="s">
        <v>16</v>
      </c>
      <c r="N13496" s="3" t="s">
        <v>16</v>
      </c>
    </row>
    <row r="13497" spans="1:14" s="1" customFormat="1" ht="14.25" customHeight="1" x14ac:dyDescent="0.15">
      <c r="A13497" s="4" t="d">
        <v>2019-09-30</v>
      </c>
      <c r="B13497" s="3" t="s">
        <v>24</v>
      </c>
      <c r="C13497" s="3" t="s">
        <v>25</v>
      </c>
      <c r="D13497" s="3" t="s">
        <v>6818</v>
      </c>
      <c r="E13497" s="3" t="str">
        <f t="shared" si="46"/>
        <v>CASH HKD</v>
      </c>
      <c r="F13497" s="3" t="s">
        <v>6818</v>
      </c>
      <c r="G13497" s="5">
        <v>2154587993</v>
      </c>
      <c r="H13497" s="6">
        <v>7.9740222302951027</v>
      </c>
      <c r="I13497" s="6">
        <v>0.82542625373472878</v>
      </c>
      <c r="J13497" s="6">
        <v>7.9740222302951027</v>
      </c>
      <c r="K13497" s="3" t="s">
        <v>2558</v>
      </c>
      <c r="L13497" s="3" t="s">
        <v>16</v>
      </c>
      <c r="M13497" s="3" t="s">
        <v>16</v>
      </c>
      <c r="N13497" s="3" t="s">
        <v>16</v>
      </c>
    </row>
    <row r="13498" spans="1:14" s="1" customFormat="1" ht="14.25" customHeight="1" x14ac:dyDescent="0.15">
      <c r="A13498" s="4" t="d">
        <v>2019-09-30</v>
      </c>
      <c r="B13498" s="3" t="s">
        <v>24</v>
      </c>
      <c r="C13498" s="3" t="s">
        <v>25</v>
      </c>
      <c r="D13498" s="3" t="s">
        <v>10494</v>
      </c>
      <c r="E13498" s="3" t="str">
        <f t="shared" si="46"/>
        <v>CASH NZD</v>
      </c>
      <c r="F13498" s="3" t="s">
        <v>10494</v>
      </c>
      <c r="G13498" s="5">
        <v>2154587993</v>
      </c>
      <c r="H13498" s="6">
        <v>1.9178589298061326</v>
      </c>
      <c r="I13498" s="6">
        <v>0.97591131647504248</v>
      </c>
      <c r="J13498" s="6">
        <v>1.9178589298061326</v>
      </c>
      <c r="K13498" s="3" t="s">
        <v>8546</v>
      </c>
      <c r="L13498" s="3" t="s">
        <v>16</v>
      </c>
      <c r="M13498" s="3" t="s">
        <v>16</v>
      </c>
      <c r="N13498" s="3" t="s">
        <v>16</v>
      </c>
    </row>
    <row r="13499" spans="1:14" s="1" customFormat="1" ht="14.25" customHeight="1" x14ac:dyDescent="0.15">
      <c r="A13499" s="4" t="d">
        <v>2019-09-30</v>
      </c>
      <c r="B13499" s="3" t="s">
        <v>24</v>
      </c>
      <c r="C13499" s="3" t="s">
        <v>25</v>
      </c>
      <c r="D13499" s="3" t="s">
        <v>6833</v>
      </c>
      <c r="E13499" s="3" t="str">
        <f t="shared" si="46"/>
        <v>CASH SGD</v>
      </c>
      <c r="F13499" s="3" t="s">
        <v>6833</v>
      </c>
      <c r="G13499" s="5">
        <v>2154587993</v>
      </c>
      <c r="H13499" s="6">
        <v>2.7430412008103038</v>
      </c>
      <c r="I13499" s="6">
        <v>1.6096717080189233</v>
      </c>
      <c r="J13499" s="6">
        <v>2.7430412008103038</v>
      </c>
      <c r="K13499" s="3" t="s">
        <v>4314</v>
      </c>
      <c r="L13499" s="3" t="s">
        <v>16</v>
      </c>
      <c r="M13499" s="3" t="s">
        <v>16</v>
      </c>
      <c r="N13499" s="3" t="s">
        <v>16</v>
      </c>
    </row>
    <row r="13500" spans="1:14" s="1" customFormat="1" ht="14.25" customHeight="1" x14ac:dyDescent="0.15">
      <c r="A13500" s="4" t="d">
        <v>2019-09-30</v>
      </c>
      <c r="B13500" s="3" t="s">
        <v>24</v>
      </c>
      <c r="C13500" s="3" t="s">
        <v>25</v>
      </c>
      <c r="D13500" s="3" t="s">
        <v>2206</v>
      </c>
      <c r="E13500" s="3" t="str">
        <f t="shared" si="46"/>
        <v>CASH USD</v>
      </c>
      <c r="F13500" s="3" t="s">
        <v>2206</v>
      </c>
      <c r="G13500" s="5">
        <v>2154587993</v>
      </c>
      <c r="H13500" s="6">
        <v>6.6962781351135323</v>
      </c>
      <c r="I13500" s="6">
        <v>5.4339681260569632</v>
      </c>
      <c r="J13500" s="6">
        <v>6.6962781351135323</v>
      </c>
      <c r="K13500" s="3" t="s">
        <v>1980</v>
      </c>
      <c r="L13500" s="3" t="s">
        <v>16</v>
      </c>
      <c r="M13500" s="3" t="s">
        <v>16</v>
      </c>
      <c r="N13500" s="3" t="s">
        <v>16</v>
      </c>
    </row>
    <row r="13501" spans="1:14" s="1" customFormat="1" ht="14.25" customHeight="1" x14ac:dyDescent="0.15">
      <c r="A13501" s="4" t="d">
        <v>2019-09-30</v>
      </c>
      <c r="B13501" s="3" t="s">
        <v>24</v>
      </c>
      <c r="C13501" s="3" t="s">
        <v>25</v>
      </c>
      <c r="D13501" s="3" t="str">
        <f t="shared" ref="D13501:D13508" si="47">"CASH"&amp;" "&amp;K13501</f>
        <v>CASH AUD</v>
      </c>
      <c r="E13501" s="3" t="str">
        <f t="shared" si="46"/>
        <v>CASH AUD</v>
      </c>
      <c r="F13501" s="3" t="s">
        <v>6837</v>
      </c>
      <c r="G13501" s="5">
        <v>2154587993</v>
      </c>
      <c r="H13501" s="6"/>
      <c r="I13501" s="6">
        <v>2.4463625572868045E-3</v>
      </c>
      <c r="J13501" s="6">
        <v>4.4679337533350275E-3</v>
      </c>
      <c r="K13501" s="3" t="s">
        <v>2204</v>
      </c>
      <c r="L13501" s="3" t="s">
        <v>16</v>
      </c>
      <c r="M13501" s="3" t="s">
        <v>16</v>
      </c>
      <c r="N13501" s="3" t="s">
        <v>16</v>
      </c>
    </row>
    <row r="13502" spans="1:14" s="1" customFormat="1" ht="14.25" customHeight="1" x14ac:dyDescent="0.15">
      <c r="A13502" s="4" t="d">
        <v>2019-09-30</v>
      </c>
      <c r="B13502" s="3" t="s">
        <v>24</v>
      </c>
      <c r="C13502" s="3" t="s">
        <v>25</v>
      </c>
      <c r="D13502" s="3" t="str">
        <f t="shared" si="47"/>
        <v>CASH GBP</v>
      </c>
      <c r="E13502" s="3" t="str">
        <f t="shared" si="46"/>
        <v>CASH GBP</v>
      </c>
      <c r="F13502" s="3" t="s">
        <v>10496</v>
      </c>
      <c r="G13502" s="5">
        <v>2154587993</v>
      </c>
      <c r="H13502" s="6"/>
      <c r="I13502" s="6">
        <v>-5.4896114375447441E-4</v>
      </c>
      <c r="J13502" s="6">
        <v>-5.4896114375447441E-4</v>
      </c>
      <c r="K13502" s="3" t="s">
        <v>17</v>
      </c>
      <c r="L13502" s="3" t="s">
        <v>16</v>
      </c>
      <c r="M13502" s="3" t="s">
        <v>16</v>
      </c>
      <c r="N13502" s="3" t="s">
        <v>16</v>
      </c>
    </row>
    <row r="13503" spans="1:14" s="1" customFormat="1" ht="14.25" customHeight="1" x14ac:dyDescent="0.15">
      <c r="A13503" s="4" t="d">
        <v>2019-09-30</v>
      </c>
      <c r="B13503" s="3" t="s">
        <v>24</v>
      </c>
      <c r="C13503" s="3" t="s">
        <v>25</v>
      </c>
      <c r="D13503" s="3" t="str">
        <f t="shared" si="47"/>
        <v>CASH GBP</v>
      </c>
      <c r="E13503" s="3" t="str">
        <f t="shared" si="46"/>
        <v>CASH GBP</v>
      </c>
      <c r="F13503" s="3" t="s">
        <v>2209</v>
      </c>
      <c r="G13503" s="5">
        <v>2154587993</v>
      </c>
      <c r="H13503" s="6"/>
      <c r="I13503" s="6">
        <v>-0.58054819369272781</v>
      </c>
      <c r="J13503" s="6">
        <v>-0.58054819369272781</v>
      </c>
      <c r="K13503" s="3" t="s">
        <v>17</v>
      </c>
      <c r="L13503" s="3" t="s">
        <v>16</v>
      </c>
      <c r="M13503" s="3" t="s">
        <v>16</v>
      </c>
      <c r="N13503" s="3" t="s">
        <v>16</v>
      </c>
    </row>
    <row r="13504" spans="1:14" s="1" customFormat="1" ht="14.25" customHeight="1" x14ac:dyDescent="0.15">
      <c r="A13504" s="4" t="d">
        <v>2019-09-30</v>
      </c>
      <c r="B13504" s="3" t="s">
        <v>24</v>
      </c>
      <c r="C13504" s="3" t="s">
        <v>25</v>
      </c>
      <c r="D13504" s="3" t="str">
        <f t="shared" si="47"/>
        <v>CASH AUD</v>
      </c>
      <c r="E13504" s="3" t="str">
        <f t="shared" si="46"/>
        <v>CASH AUD</v>
      </c>
      <c r="F13504" s="3" t="s">
        <v>2213</v>
      </c>
      <c r="G13504" s="5">
        <v>2154587993</v>
      </c>
      <c r="H13504" s="6"/>
      <c r="I13504" s="6">
        <v>9.8435486168612343</v>
      </c>
      <c r="J13504" s="6">
        <v>17.985145593121864</v>
      </c>
      <c r="K13504" s="3" t="s">
        <v>2204</v>
      </c>
      <c r="L13504" s="3" t="s">
        <v>16</v>
      </c>
      <c r="M13504" s="3" t="s">
        <v>16</v>
      </c>
      <c r="N13504" s="3" t="s">
        <v>16</v>
      </c>
    </row>
    <row r="13505" spans="1:14" s="1" customFormat="1" ht="14.25" customHeight="1" x14ac:dyDescent="0.15">
      <c r="A13505" s="4" t="d">
        <v>2019-09-30</v>
      </c>
      <c r="B13505" s="3" t="s">
        <v>24</v>
      </c>
      <c r="C13505" s="3" t="s">
        <v>25</v>
      </c>
      <c r="D13505" s="3" t="str">
        <f t="shared" si="47"/>
        <v>CASH HKD</v>
      </c>
      <c r="E13505" s="3" t="str">
        <f t="shared" si="46"/>
        <v>CASH HKD</v>
      </c>
      <c r="F13505" s="3" t="s">
        <v>2213</v>
      </c>
      <c r="G13505" s="5">
        <v>2154587993</v>
      </c>
      <c r="H13505" s="6"/>
      <c r="I13505" s="6">
        <v>1.1537442292101725</v>
      </c>
      <c r="J13505" s="6">
        <v>11.145721482939877</v>
      </c>
      <c r="K13505" s="3" t="s">
        <v>2558</v>
      </c>
      <c r="L13505" s="3" t="s">
        <v>16</v>
      </c>
      <c r="M13505" s="3" t="s">
        <v>16</v>
      </c>
      <c r="N13505" s="3" t="s">
        <v>16</v>
      </c>
    </row>
    <row r="13506" spans="1:14" s="1" customFormat="1" ht="14.25" customHeight="1" x14ac:dyDescent="0.15">
      <c r="A13506" s="4" t="d">
        <v>2019-09-30</v>
      </c>
      <c r="B13506" s="3" t="s">
        <v>24</v>
      </c>
      <c r="C13506" s="3" t="s">
        <v>25</v>
      </c>
      <c r="D13506" s="3" t="str">
        <f t="shared" si="47"/>
        <v>CASH NZD</v>
      </c>
      <c r="E13506" s="3" t="str">
        <f t="shared" si="46"/>
        <v>CASH NZD</v>
      </c>
      <c r="F13506" s="3" t="s">
        <v>2213</v>
      </c>
      <c r="G13506" s="5">
        <v>2154587993</v>
      </c>
      <c r="H13506" s="6"/>
      <c r="I13506" s="6">
        <v>1.2465731229356067</v>
      </c>
      <c r="J13506" s="6">
        <v>2.4497652450111875</v>
      </c>
      <c r="K13506" s="3" t="s">
        <v>8546</v>
      </c>
      <c r="L13506" s="3" t="s">
        <v>16</v>
      </c>
      <c r="M13506" s="3" t="s">
        <v>16</v>
      </c>
      <c r="N13506" s="3" t="s">
        <v>16</v>
      </c>
    </row>
    <row r="13507" spans="1:14" s="1" customFormat="1" ht="14.25" customHeight="1" x14ac:dyDescent="0.15">
      <c r="A13507" s="4" t="d">
        <v>2019-09-30</v>
      </c>
      <c r="B13507" s="3" t="s">
        <v>24</v>
      </c>
      <c r="C13507" s="3" t="s">
        <v>25</v>
      </c>
      <c r="D13507" s="3" t="str">
        <f t="shared" si="47"/>
        <v>CASH SGD</v>
      </c>
      <c r="E13507" s="3" t="str">
        <f t="shared" si="46"/>
        <v>CASH SGD</v>
      </c>
      <c r="F13507" s="3" t="s">
        <v>2213</v>
      </c>
      <c r="G13507" s="5">
        <v>2154587993</v>
      </c>
      <c r="H13507" s="6"/>
      <c r="I13507" s="6">
        <v>1.5485474987625472</v>
      </c>
      <c r="J13507" s="6">
        <v>2.6388801806173667</v>
      </c>
      <c r="K13507" s="3" t="s">
        <v>4314</v>
      </c>
      <c r="L13507" s="3" t="s">
        <v>16</v>
      </c>
      <c r="M13507" s="3" t="s">
        <v>16</v>
      </c>
      <c r="N13507" s="3" t="s">
        <v>16</v>
      </c>
    </row>
    <row r="13508" spans="1:14" s="1" customFormat="1" ht="14.25" customHeight="1" x14ac:dyDescent="0.15">
      <c r="A13508" s="4" t="d">
        <v>2019-09-30</v>
      </c>
      <c r="B13508" s="3" t="s">
        <v>24</v>
      </c>
      <c r="C13508" s="3" t="s">
        <v>25</v>
      </c>
      <c r="D13508" s="3" t="str">
        <f t="shared" si="47"/>
        <v>CASH USD</v>
      </c>
      <c r="E13508" s="3" t="str">
        <f t="shared" si="46"/>
        <v>CASH USD</v>
      </c>
      <c r="F13508" s="3" t="s">
        <v>2213</v>
      </c>
      <c r="G13508" s="5">
        <v>2154587993</v>
      </c>
      <c r="H13508" s="6"/>
      <c r="I13508" s="6">
        <v>0.13355440397340998</v>
      </c>
      <c r="J13508" s="6">
        <v>0.16457942226448627</v>
      </c>
      <c r="K13508" s="3" t="s">
        <v>1980</v>
      </c>
      <c r="L13508" s="3" t="s">
        <v>16</v>
      </c>
      <c r="M13508" s="3" t="s">
        <v>16</v>
      </c>
      <c r="N13508" s="3" t="s">
        <v>16</v>
      </c>
    </row>
    <row r="13509" spans="1:14" s="1" customFormat="1" ht="14.25" customHeight="1" x14ac:dyDescent="0.15">
      <c r="A13509" s="4" t="d">
        <v>2019-09-30</v>
      </c>
      <c r="B13509" s="3" t="s">
        <v>24</v>
      </c>
      <c r="C13509" s="3" t="s">
        <v>25</v>
      </c>
      <c r="D13509" s="3" t="s">
        <v>10641</v>
      </c>
      <c r="E13509" s="3" t="s">
        <v>10642</v>
      </c>
      <c r="F13509" s="3" t="s">
        <v>10643</v>
      </c>
      <c r="G13509" s="5">
        <v>2154587993</v>
      </c>
      <c r="H13509" s="6">
        <v>367550.37359243381</v>
      </c>
      <c r="I13509" s="6">
        <v>912995.12667777063</v>
      </c>
      <c r="J13509" s="6">
        <v>912995.12667777063</v>
      </c>
      <c r="K13509" s="3" t="s">
        <v>17</v>
      </c>
      <c r="L13509" s="3" t="s">
        <v>40</v>
      </c>
      <c r="M13509" s="3" t="s">
        <v>204</v>
      </c>
      <c r="N13509" s="3" t="s">
        <v>35</v>
      </c>
    </row>
    <row r="13510" spans="1:14" s="1" customFormat="1" ht="14.25" customHeight="1" x14ac:dyDescent="0.15">
      <c r="A13510" s="4" t="d">
        <v>2019-09-30</v>
      </c>
      <c r="B13510" s="3" t="s">
        <v>24</v>
      </c>
      <c r="C13510" s="3" t="s">
        <v>25</v>
      </c>
      <c r="D13510" s="3" t="s">
        <v>15</v>
      </c>
      <c r="E13510" s="3" t="str">
        <f>"CASH"&amp;" "&amp;K13510</f>
        <v>CASH GBP</v>
      </c>
      <c r="F13510" s="3" t="s">
        <v>15</v>
      </c>
      <c r="G13510" s="5">
        <v>2154587993</v>
      </c>
      <c r="H13510" s="6">
        <v>368.55432069148725</v>
      </c>
      <c r="I13510" s="6">
        <v>368.55432069148725</v>
      </c>
      <c r="J13510" s="6">
        <v>368.55432069148725</v>
      </c>
      <c r="K13510" s="3" t="s">
        <v>17</v>
      </c>
      <c r="L13510" s="3" t="s">
        <v>16</v>
      </c>
      <c r="M13510" s="3" t="s">
        <v>16</v>
      </c>
      <c r="N13510" s="3" t="s">
        <v>16</v>
      </c>
    </row>
    <row r="13511" spans="1:14" s="1" customFormat="1" ht="14.25" customHeight="1" x14ac:dyDescent="0.15">
      <c r="A13511" s="4" t="d">
        <v>2019-09-30</v>
      </c>
      <c r="B13511" s="3" t="s">
        <v>24</v>
      </c>
      <c r="C13511" s="3" t="s">
        <v>25</v>
      </c>
      <c r="D13511" s="3" t="str">
        <f>"CASH"&amp;" "&amp;K13511</f>
        <v>CASH GBP</v>
      </c>
      <c r="E13511" s="3" t="str">
        <f>"CASH"&amp;" "&amp;K13511</f>
        <v>CASH GBP</v>
      </c>
      <c r="F13511" s="3" t="s">
        <v>19</v>
      </c>
      <c r="G13511" s="5">
        <v>2154587993</v>
      </c>
      <c r="H13511" s="6"/>
      <c r="I13511" s="6">
        <v>-117.46703106444203</v>
      </c>
      <c r="J13511" s="6">
        <v>-117.46703106444203</v>
      </c>
      <c r="K13511" s="3" t="s">
        <v>17</v>
      </c>
      <c r="L13511" s="3" t="s">
        <v>16</v>
      </c>
      <c r="M13511" s="3" t="s">
        <v>16</v>
      </c>
      <c r="N13511" s="3" t="s">
        <v>16</v>
      </c>
    </row>
    <row r="13512" spans="1:14" s="1" customFormat="1" ht="14.25" customHeight="1" x14ac:dyDescent="0.15">
      <c r="A13512" s="4" t="d">
        <v>2019-09-30</v>
      </c>
      <c r="B13512" s="3" t="s">
        <v>24</v>
      </c>
      <c r="C13512" s="3" t="s">
        <v>25</v>
      </c>
      <c r="D13512" s="3" t="s">
        <v>13836</v>
      </c>
      <c r="E13512" s="3" t="s">
        <v>13837</v>
      </c>
      <c r="F13512" s="3" t="s">
        <v>13838</v>
      </c>
      <c r="G13512" s="5">
        <v>2154587993</v>
      </c>
      <c r="H13512" s="6">
        <v>62441.625901722109</v>
      </c>
      <c r="I13512" s="6">
        <v>0</v>
      </c>
      <c r="J13512" s="6">
        <v>0</v>
      </c>
      <c r="K13512" s="3" t="s">
        <v>2633</v>
      </c>
      <c r="L13512" s="3" t="s">
        <v>40</v>
      </c>
      <c r="M13512" s="3" t="s">
        <v>367</v>
      </c>
      <c r="N13512" s="3" t="s">
        <v>2634</v>
      </c>
    </row>
    <row r="13513" spans="1:14" s="1" customFormat="1" ht="14.25" customHeight="1" x14ac:dyDescent="0.15">
      <c r="A13513" s="4" t="d">
        <v>2019-09-30</v>
      </c>
      <c r="B13513" s="3" t="s">
        <v>24</v>
      </c>
      <c r="C13513" s="3" t="s">
        <v>25</v>
      </c>
      <c r="D13513" s="3" t="s">
        <v>13839</v>
      </c>
      <c r="E13513" s="3" t="s">
        <v>13840</v>
      </c>
      <c r="F13513" s="3" t="s">
        <v>13841</v>
      </c>
      <c r="G13513" s="5">
        <v>2154587993</v>
      </c>
      <c r="H13513" s="6">
        <v>41.135372655723501</v>
      </c>
      <c r="I13513" s="6">
        <v>0</v>
      </c>
      <c r="J13513" s="6">
        <v>0</v>
      </c>
      <c r="K13513" s="3" t="s">
        <v>2648</v>
      </c>
      <c r="L13513" s="3" t="s">
        <v>40</v>
      </c>
      <c r="M13513" s="3" t="s">
        <v>165</v>
      </c>
      <c r="N13513" s="3" t="s">
        <v>2649</v>
      </c>
    </row>
    <row r="13514" spans="1:14" s="1" customFormat="1" ht="14.25" customHeight="1" x14ac:dyDescent="0.15">
      <c r="A13514" s="4" t="d">
        <v>2019-09-30</v>
      </c>
      <c r="B13514" s="3" t="s">
        <v>24</v>
      </c>
      <c r="C13514" s="3" t="s">
        <v>25</v>
      </c>
      <c r="D13514" s="3" t="s">
        <v>13842</v>
      </c>
      <c r="E13514" s="3" t="s">
        <v>13843</v>
      </c>
      <c r="F13514" s="3" t="s">
        <v>13844</v>
      </c>
      <c r="G13514" s="5">
        <v>2154587993</v>
      </c>
      <c r="H13514" s="6">
        <v>8160.9026748589713</v>
      </c>
      <c r="I13514" s="6">
        <v>0</v>
      </c>
      <c r="J13514" s="6">
        <v>0</v>
      </c>
      <c r="K13514" s="3" t="s">
        <v>2648</v>
      </c>
      <c r="L13514" s="3" t="s">
        <v>40</v>
      </c>
      <c r="M13514" s="3" t="s">
        <v>367</v>
      </c>
      <c r="N13514" s="3" t="s">
        <v>2649</v>
      </c>
    </row>
    <row r="13515" spans="1:14" s="1" customFormat="1" ht="14.25" customHeight="1" x14ac:dyDescent="0.15">
      <c r="A13515" s="4" t="d">
        <v>2019-09-30</v>
      </c>
      <c r="B13515" s="3" t="s">
        <v>24</v>
      </c>
      <c r="C13515" s="3" t="s">
        <v>25</v>
      </c>
      <c r="D13515" s="3" t="s">
        <v>13845</v>
      </c>
      <c r="E13515" s="3" t="s">
        <v>13846</v>
      </c>
      <c r="F13515" s="3" t="s">
        <v>13847</v>
      </c>
      <c r="G13515" s="5">
        <v>2154587993</v>
      </c>
      <c r="H13515" s="6">
        <v>261.77055326369504</v>
      </c>
      <c r="I13515" s="6">
        <v>0</v>
      </c>
      <c r="J13515" s="6">
        <v>0</v>
      </c>
      <c r="K13515" s="3" t="s">
        <v>1980</v>
      </c>
      <c r="L13515" s="3" t="s">
        <v>40</v>
      </c>
      <c r="M13515" s="3" t="s">
        <v>962</v>
      </c>
      <c r="N13515" s="3" t="s">
        <v>2649</v>
      </c>
    </row>
    <row r="13516" spans="1:14" s="1" customFormat="1" ht="14.25" customHeight="1" x14ac:dyDescent="0.15">
      <c r="A13516" s="4" t="d">
        <v>2019-09-30</v>
      </c>
      <c r="B13516" s="3" t="s">
        <v>24</v>
      </c>
      <c r="C13516" s="3" t="s">
        <v>25</v>
      </c>
      <c r="D13516" s="3" t="s">
        <v>1280</v>
      </c>
      <c r="E13516" s="3" t="s">
        <v>1281</v>
      </c>
      <c r="F13516" s="3" t="s">
        <v>1282</v>
      </c>
      <c r="G13516" s="5">
        <v>2154587993</v>
      </c>
      <c r="H13516" s="6">
        <v>8.9415211625879714</v>
      </c>
      <c r="I13516" s="6">
        <v>8.937594604289016</v>
      </c>
      <c r="J13516" s="6">
        <v>8.937594604289016</v>
      </c>
      <c r="K13516" s="3" t="s">
        <v>17</v>
      </c>
      <c r="L13516" s="3" t="s">
        <v>1283</v>
      </c>
      <c r="M13516" s="3" t="s">
        <v>1284</v>
      </c>
      <c r="N13516" s="3" t="s">
        <v>179</v>
      </c>
    </row>
    <row r="13517" spans="1:14" s="1" customFormat="1" ht="14.25" customHeight="1" x14ac:dyDescent="0.15">
      <c r="A13517" s="4" t="d">
        <v>2019-09-30</v>
      </c>
      <c r="B13517" s="3" t="s">
        <v>24</v>
      </c>
      <c r="C13517" s="3" t="s">
        <v>25</v>
      </c>
      <c r="D13517" s="3" t="s">
        <v>2203</v>
      </c>
      <c r="E13517" s="3" t="str">
        <f>"CASH"&amp;" "&amp;K13517</f>
        <v>CASH AUD</v>
      </c>
      <c r="F13517" s="3" t="s">
        <v>2203</v>
      </c>
      <c r="G13517" s="5">
        <v>2154587993</v>
      </c>
      <c r="H13517" s="6">
        <v>1.8101433758184511</v>
      </c>
      <c r="I13517" s="6">
        <v>0.99080154410308574</v>
      </c>
      <c r="J13517" s="6">
        <v>1.8101433758184511</v>
      </c>
      <c r="K13517" s="3" t="s">
        <v>2204</v>
      </c>
      <c r="L13517" s="3" t="s">
        <v>16</v>
      </c>
      <c r="M13517" s="3" t="s">
        <v>16</v>
      </c>
      <c r="N13517" s="3" t="s">
        <v>16</v>
      </c>
    </row>
    <row r="13518" spans="1:14" s="1" customFormat="1" ht="14.25" customHeight="1" x14ac:dyDescent="0.15">
      <c r="A13518" s="4" t="d">
        <v>2019-09-30</v>
      </c>
      <c r="B13518" s="3" t="s">
        <v>24</v>
      </c>
      <c r="C13518" s="3" t="s">
        <v>25</v>
      </c>
      <c r="D13518" s="3" t="s">
        <v>15</v>
      </c>
      <c r="E13518" s="3" t="str">
        <f>"CASH"&amp;" "&amp;K13518</f>
        <v>CASH GBP</v>
      </c>
      <c r="F13518" s="3" t="s">
        <v>15</v>
      </c>
      <c r="G13518" s="5">
        <v>2154587993</v>
      </c>
      <c r="H13518" s="6">
        <v>8.7889463258285598</v>
      </c>
      <c r="I13518" s="6">
        <v>8.7889463258285598</v>
      </c>
      <c r="J13518" s="6">
        <v>8.7889463258285598</v>
      </c>
      <c r="K13518" s="3" t="s">
        <v>17</v>
      </c>
      <c r="L13518" s="3" t="s">
        <v>16</v>
      </c>
      <c r="M13518" s="3" t="s">
        <v>16</v>
      </c>
      <c r="N13518" s="3" t="s">
        <v>16</v>
      </c>
    </row>
    <row r="13519" spans="1:14" s="1" customFormat="1" ht="14.25" customHeight="1" x14ac:dyDescent="0.15">
      <c r="A13519" s="4" t="d">
        <v>2019-09-30</v>
      </c>
      <c r="B13519" s="3" t="s">
        <v>24</v>
      </c>
      <c r="C13519" s="3" t="s">
        <v>25</v>
      </c>
      <c r="D13519" s="3" t="str">
        <f>"CASH"&amp;" "&amp;K13519</f>
        <v>CASH GBP</v>
      </c>
      <c r="E13519" s="3" t="str">
        <f>"CASH"&amp;" "&amp;K13519</f>
        <v>CASH GBP</v>
      </c>
      <c r="F13519" s="3" t="s">
        <v>2208</v>
      </c>
      <c r="G13519" s="5">
        <v>2154587993</v>
      </c>
      <c r="H13519" s="6"/>
      <c r="I13519" s="6">
        <v>5.9833269317416003E-3</v>
      </c>
      <c r="J13519" s="6">
        <v>5.9833269317416003E-3</v>
      </c>
      <c r="K13519" s="3" t="s">
        <v>17</v>
      </c>
      <c r="L13519" s="3" t="s">
        <v>16</v>
      </c>
      <c r="M13519" s="3" t="s">
        <v>16</v>
      </c>
      <c r="N13519" s="3" t="s">
        <v>16</v>
      </c>
    </row>
    <row r="13520" spans="1:14" s="1" customFormat="1" ht="14.25" customHeight="1" x14ac:dyDescent="0.15">
      <c r="A13520" s="4" t="d">
        <v>2019-09-30</v>
      </c>
      <c r="B13520" s="3" t="s">
        <v>26</v>
      </c>
      <c r="C13520" s="3" t="s">
        <v>27</v>
      </c>
      <c r="D13520" s="3" t="str">
        <f>"CASH"&amp;" "&amp;K13520</f>
        <v>CASH GBP</v>
      </c>
      <c r="E13520" s="3" t="str">
        <f>"CASH"&amp;" "&amp;K13520</f>
        <v>CASH GBP</v>
      </c>
      <c r="F13520" s="3" t="s">
        <v>19</v>
      </c>
      <c r="G13520" s="5">
        <v>4322651503</v>
      </c>
      <c r="H13520" s="6"/>
      <c r="I13520" s="6">
        <v>-78308.37</v>
      </c>
      <c r="J13520" s="6">
        <v>-78308.37</v>
      </c>
      <c r="K13520" s="3" t="s">
        <v>17</v>
      </c>
      <c r="L13520" s="3" t="s">
        <v>16</v>
      </c>
      <c r="M13520" s="3" t="s">
        <v>16</v>
      </c>
      <c r="N13520" s="3" t="s">
        <v>16</v>
      </c>
    </row>
    <row r="13521" spans="1:14" s="1" customFormat="1" ht="14.25" customHeight="1" x14ac:dyDescent="0.15">
      <c r="A13521" s="4" t="d">
        <v>2019-09-30</v>
      </c>
      <c r="B13521" s="3" t="s">
        <v>26</v>
      </c>
      <c r="C13521" s="3" t="s">
        <v>27</v>
      </c>
      <c r="D13521" s="3" t="s">
        <v>30</v>
      </c>
      <c r="E13521" s="3" t="s">
        <v>31</v>
      </c>
      <c r="F13521" s="3" t="s">
        <v>32</v>
      </c>
      <c r="G13521" s="5">
        <v>4322651503</v>
      </c>
      <c r="H13521" s="6">
        <v>126015.74536335745</v>
      </c>
      <c r="I13521" s="6">
        <v>541867.75196545501</v>
      </c>
      <c r="J13521" s="6">
        <v>541867.75196545501</v>
      </c>
      <c r="K13521" s="3" t="s">
        <v>17</v>
      </c>
      <c r="L13521" s="3" t="s">
        <v>33</v>
      </c>
      <c r="M13521" s="3" t="s">
        <v>34</v>
      </c>
      <c r="N13521" s="3" t="s">
        <v>35</v>
      </c>
    </row>
    <row r="13522" spans="1:14" s="1" customFormat="1" ht="14.25" customHeight="1" x14ac:dyDescent="0.15">
      <c r="A13522" s="4" t="d">
        <v>2019-09-30</v>
      </c>
      <c r="B13522" s="3" t="s">
        <v>26</v>
      </c>
      <c r="C13522" s="3" t="s">
        <v>27</v>
      </c>
      <c r="D13522" s="3" t="s">
        <v>36</v>
      </c>
      <c r="E13522" s="3" t="s">
        <v>37</v>
      </c>
      <c r="F13522" s="3" t="s">
        <v>38</v>
      </c>
      <c r="G13522" s="5">
        <v>4322651503</v>
      </c>
      <c r="H13522" s="6">
        <v>157507.36966199017</v>
      </c>
      <c r="I13522" s="6">
        <v>1962541.8728914154</v>
      </c>
      <c r="J13522" s="6">
        <v>1962541.8728914154</v>
      </c>
      <c r="K13522" s="3" t="s">
        <v>17</v>
      </c>
      <c r="L13522" s="3" t="s">
        <v>40</v>
      </c>
      <c r="M13522" s="3" t="s">
        <v>39</v>
      </c>
      <c r="N13522" s="3" t="s">
        <v>35</v>
      </c>
    </row>
    <row r="13523" spans="1:14" s="1" customFormat="1" ht="14.25" customHeight="1" x14ac:dyDescent="0.15">
      <c r="A13523" s="4" t="d">
        <v>2019-09-30</v>
      </c>
      <c r="B13523" s="3" t="s">
        <v>26</v>
      </c>
      <c r="C13523" s="3" t="s">
        <v>27</v>
      </c>
      <c r="D13523" s="3" t="s">
        <v>41</v>
      </c>
      <c r="E13523" s="3" t="s">
        <v>42</v>
      </c>
      <c r="F13523" s="3" t="s">
        <v>43</v>
      </c>
      <c r="G13523" s="5">
        <v>4322651503</v>
      </c>
      <c r="H13523" s="6">
        <v>58046.236929942315</v>
      </c>
      <c r="I13523" s="6">
        <v>623997.12516857649</v>
      </c>
      <c r="J13523" s="6">
        <v>623997.12516857649</v>
      </c>
      <c r="K13523" s="3" t="s">
        <v>17</v>
      </c>
      <c r="L13523" s="3" t="s">
        <v>40</v>
      </c>
      <c r="M13523" s="3" t="s">
        <v>39</v>
      </c>
      <c r="N13523" s="3" t="s">
        <v>35</v>
      </c>
    </row>
    <row r="13524" spans="1:14" s="1" customFormat="1" ht="14.25" customHeight="1" x14ac:dyDescent="0.15">
      <c r="A13524" s="4" t="d">
        <v>2019-09-30</v>
      </c>
      <c r="B13524" s="3" t="s">
        <v>26</v>
      </c>
      <c r="C13524" s="3" t="s">
        <v>27</v>
      </c>
      <c r="D13524" s="3" t="s">
        <v>44</v>
      </c>
      <c r="E13524" s="3" t="s">
        <v>45</v>
      </c>
      <c r="F13524" s="3" t="s">
        <v>46</v>
      </c>
      <c r="G13524" s="5">
        <v>4322651503</v>
      </c>
      <c r="H13524" s="6">
        <v>855939.58428564703</v>
      </c>
      <c r="I13524" s="6">
        <v>439952.96602209011</v>
      </c>
      <c r="J13524" s="6">
        <v>439952.96602209011</v>
      </c>
      <c r="K13524" s="3" t="s">
        <v>17</v>
      </c>
      <c r="L13524" s="3" t="s">
        <v>48</v>
      </c>
      <c r="M13524" s="3" t="s">
        <v>49</v>
      </c>
      <c r="N13524" s="3" t="s">
        <v>35</v>
      </c>
    </row>
    <row r="13525" spans="1:14" s="1" customFormat="1" ht="14.25" customHeight="1" x14ac:dyDescent="0.15">
      <c r="A13525" s="4" t="d">
        <v>2019-09-30</v>
      </c>
      <c r="B13525" s="3" t="s">
        <v>26</v>
      </c>
      <c r="C13525" s="3" t="s">
        <v>27</v>
      </c>
      <c r="D13525" s="3" t="s">
        <v>50</v>
      </c>
      <c r="E13525" s="3" t="s">
        <v>51</v>
      </c>
      <c r="F13525" s="3" t="s">
        <v>52</v>
      </c>
      <c r="G13525" s="5">
        <v>4322651503</v>
      </c>
      <c r="H13525" s="6">
        <v>107468.25960968269</v>
      </c>
      <c r="I13525" s="6">
        <v>1459418.9842606981</v>
      </c>
      <c r="J13525" s="6">
        <v>1459418.9842606981</v>
      </c>
      <c r="K13525" s="3" t="s">
        <v>17</v>
      </c>
      <c r="L13525" s="3" t="s">
        <v>40</v>
      </c>
      <c r="M13525" s="3" t="s">
        <v>39</v>
      </c>
      <c r="N13525" s="3" t="s">
        <v>35</v>
      </c>
    </row>
    <row r="13526" spans="1:14" s="1" customFormat="1" ht="14.25" customHeight="1" x14ac:dyDescent="0.15">
      <c r="A13526" s="4" t="d">
        <v>2019-09-30</v>
      </c>
      <c r="B13526" s="3" t="s">
        <v>26</v>
      </c>
      <c r="C13526" s="3" t="s">
        <v>27</v>
      </c>
      <c r="D13526" s="3" t="s">
        <v>53</v>
      </c>
      <c r="E13526" s="3" t="s">
        <v>54</v>
      </c>
      <c r="F13526" s="3" t="s">
        <v>55</v>
      </c>
      <c r="G13526" s="5">
        <v>4322651503</v>
      </c>
      <c r="H13526" s="6">
        <v>191439.51432691945</v>
      </c>
      <c r="I13526" s="6">
        <v>1602348.7396066177</v>
      </c>
      <c r="J13526" s="6">
        <v>1602348.7396066177</v>
      </c>
      <c r="K13526" s="3" t="s">
        <v>17</v>
      </c>
      <c r="L13526" s="3" t="s">
        <v>40</v>
      </c>
      <c r="M13526" s="3" t="s">
        <v>39</v>
      </c>
      <c r="N13526" s="3" t="s">
        <v>35</v>
      </c>
    </row>
    <row r="13527" spans="1:14" s="1" customFormat="1" ht="14.25" customHeight="1" x14ac:dyDescent="0.15">
      <c r="A13527" s="4" t="d">
        <v>2019-09-30</v>
      </c>
      <c r="B13527" s="3" t="s">
        <v>26</v>
      </c>
      <c r="C13527" s="3" t="s">
        <v>27</v>
      </c>
      <c r="D13527" s="3" t="s">
        <v>56</v>
      </c>
      <c r="E13527" s="3" t="s">
        <v>57</v>
      </c>
      <c r="F13527" s="3" t="s">
        <v>58</v>
      </c>
      <c r="G13527" s="5">
        <v>4322651503</v>
      </c>
      <c r="H13527" s="6">
        <v>23686.649428276636</v>
      </c>
      <c r="I13527" s="6">
        <v>105523.97317308663</v>
      </c>
      <c r="J13527" s="6">
        <v>105523.97317308663</v>
      </c>
      <c r="K13527" s="3" t="s">
        <v>17</v>
      </c>
      <c r="L13527" s="3" t="s">
        <v>48</v>
      </c>
      <c r="M13527" s="3" t="s">
        <v>59</v>
      </c>
      <c r="N13527" s="3" t="s">
        <v>35</v>
      </c>
    </row>
    <row r="13528" spans="1:14" s="1" customFormat="1" ht="14.25" customHeight="1" x14ac:dyDescent="0.15">
      <c r="A13528" s="4" t="d">
        <v>2019-09-30</v>
      </c>
      <c r="B13528" s="3" t="s">
        <v>26</v>
      </c>
      <c r="C13528" s="3" t="s">
        <v>27</v>
      </c>
      <c r="D13528" s="3" t="s">
        <v>60</v>
      </c>
      <c r="E13528" s="3" t="s">
        <v>61</v>
      </c>
      <c r="F13528" s="3" t="s">
        <v>62</v>
      </c>
      <c r="G13528" s="5">
        <v>4322651503</v>
      </c>
      <c r="H13528" s="6">
        <v>77945.154973576573</v>
      </c>
      <c r="I13528" s="6">
        <v>544057.18484243238</v>
      </c>
      <c r="J13528" s="6">
        <v>544057.18484243238</v>
      </c>
      <c r="K13528" s="3" t="s">
        <v>17</v>
      </c>
      <c r="L13528" s="3" t="s">
        <v>40</v>
      </c>
      <c r="M13528" s="3" t="s">
        <v>39</v>
      </c>
      <c r="N13528" s="3" t="s">
        <v>35</v>
      </c>
    </row>
    <row r="13529" spans="1:14" s="1" customFormat="1" ht="14.25" customHeight="1" x14ac:dyDescent="0.15">
      <c r="A13529" s="4" t="d">
        <v>2019-09-30</v>
      </c>
      <c r="B13529" s="3" t="s">
        <v>26</v>
      </c>
      <c r="C13529" s="3" t="s">
        <v>27</v>
      </c>
      <c r="D13529" s="3" t="s">
        <v>63</v>
      </c>
      <c r="E13529" s="3" t="s">
        <v>64</v>
      </c>
      <c r="F13529" s="3" t="s">
        <v>65</v>
      </c>
      <c r="G13529" s="5">
        <v>4322651503</v>
      </c>
      <c r="H13529" s="6">
        <v>597310.71505688317</v>
      </c>
      <c r="I13529" s="6">
        <v>5369823.3361785496</v>
      </c>
      <c r="J13529" s="6">
        <v>5369823.3361785496</v>
      </c>
      <c r="K13529" s="3" t="s">
        <v>17</v>
      </c>
      <c r="L13529" s="3" t="s">
        <v>66</v>
      </c>
      <c r="M13529" s="3" t="s">
        <v>67</v>
      </c>
      <c r="N13529" s="3" t="s">
        <v>68</v>
      </c>
    </row>
    <row r="13530" spans="1:14" s="1" customFormat="1" ht="14.25" customHeight="1" x14ac:dyDescent="0.15">
      <c r="A13530" s="4" t="d">
        <v>2019-09-30</v>
      </c>
      <c r="B13530" s="3" t="s">
        <v>26</v>
      </c>
      <c r="C13530" s="3" t="s">
        <v>27</v>
      </c>
      <c r="D13530" s="3" t="s">
        <v>69</v>
      </c>
      <c r="E13530" s="3" t="s">
        <v>70</v>
      </c>
      <c r="F13530" s="3" t="s">
        <v>71</v>
      </c>
      <c r="G13530" s="5">
        <v>4322651503</v>
      </c>
      <c r="H13530" s="6">
        <v>161233.6580931441</v>
      </c>
      <c r="I13530" s="6">
        <v>1341463.9915588088</v>
      </c>
      <c r="J13530" s="6">
        <v>1341463.9915588088</v>
      </c>
      <c r="K13530" s="3" t="s">
        <v>17</v>
      </c>
      <c r="L13530" s="3" t="s">
        <v>40</v>
      </c>
      <c r="M13530" s="3" t="s">
        <v>72</v>
      </c>
      <c r="N13530" s="3" t="s">
        <v>35</v>
      </c>
    </row>
    <row r="13531" spans="1:14" s="1" customFormat="1" ht="14.25" customHeight="1" x14ac:dyDescent="0.15">
      <c r="A13531" s="4" t="d">
        <v>2019-09-30</v>
      </c>
      <c r="B13531" s="3" t="s">
        <v>26</v>
      </c>
      <c r="C13531" s="3" t="s">
        <v>27</v>
      </c>
      <c r="D13531" s="3" t="s">
        <v>74</v>
      </c>
      <c r="E13531" s="3" t="s">
        <v>75</v>
      </c>
      <c r="F13531" s="3" t="s">
        <v>76</v>
      </c>
      <c r="G13531" s="5">
        <v>4322651503</v>
      </c>
      <c r="H13531" s="6">
        <v>779692.47490453348</v>
      </c>
      <c r="I13531" s="6">
        <v>17652237.688122258</v>
      </c>
      <c r="J13531" s="6">
        <v>17652237.688122258</v>
      </c>
      <c r="K13531" s="3" t="s">
        <v>17</v>
      </c>
      <c r="L13531" s="3" t="s">
        <v>48</v>
      </c>
      <c r="M13531" s="3" t="s">
        <v>49</v>
      </c>
      <c r="N13531" s="3" t="s">
        <v>35</v>
      </c>
    </row>
    <row r="13532" spans="1:14" s="1" customFormat="1" ht="14.25" customHeight="1" x14ac:dyDescent="0.15">
      <c r="A13532" s="4" t="d">
        <v>2019-09-30</v>
      </c>
      <c r="B13532" s="3" t="s">
        <v>26</v>
      </c>
      <c r="C13532" s="3" t="s">
        <v>27</v>
      </c>
      <c r="D13532" s="3" t="s">
        <v>77</v>
      </c>
      <c r="E13532" s="3" t="s">
        <v>78</v>
      </c>
      <c r="F13532" s="3" t="s">
        <v>79</v>
      </c>
      <c r="G13532" s="5">
        <v>4322651503</v>
      </c>
      <c r="H13532" s="6">
        <v>47655.029650920122</v>
      </c>
      <c r="I13532" s="6">
        <v>792026.5615296138</v>
      </c>
      <c r="J13532" s="6">
        <v>792026.5615296138</v>
      </c>
      <c r="K13532" s="3" t="s">
        <v>17</v>
      </c>
      <c r="L13532" s="3" t="s">
        <v>33</v>
      </c>
      <c r="M13532" s="3" t="s">
        <v>81</v>
      </c>
      <c r="N13532" s="3" t="s">
        <v>35</v>
      </c>
    </row>
    <row r="13533" spans="1:14" s="1" customFormat="1" ht="14.25" customHeight="1" x14ac:dyDescent="0.15">
      <c r="A13533" s="4" t="d">
        <v>2019-09-30</v>
      </c>
      <c r="B13533" s="3" t="s">
        <v>26</v>
      </c>
      <c r="C13533" s="3" t="s">
        <v>27</v>
      </c>
      <c r="D13533" s="3" t="s">
        <v>82</v>
      </c>
      <c r="E13533" s="3" t="s">
        <v>83</v>
      </c>
      <c r="F13533" s="3" t="s">
        <v>84</v>
      </c>
      <c r="G13533" s="5">
        <v>4322651503</v>
      </c>
      <c r="H13533" s="6">
        <v>213342.44198331411</v>
      </c>
      <c r="I13533" s="6">
        <v>2026753.198841484</v>
      </c>
      <c r="J13533" s="6">
        <v>2026753.198841484</v>
      </c>
      <c r="K13533" s="3" t="s">
        <v>17</v>
      </c>
      <c r="L13533" s="3" t="s">
        <v>40</v>
      </c>
      <c r="M13533" s="3" t="s">
        <v>39</v>
      </c>
      <c r="N13533" s="3" t="s">
        <v>35</v>
      </c>
    </row>
    <row r="13534" spans="1:14" s="1" customFormat="1" ht="14.25" customHeight="1" x14ac:dyDescent="0.15">
      <c r="A13534" s="4" t="d">
        <v>2019-09-30</v>
      </c>
      <c r="B13534" s="3" t="s">
        <v>26</v>
      </c>
      <c r="C13534" s="3" t="s">
        <v>27</v>
      </c>
      <c r="D13534" s="3" t="s">
        <v>85</v>
      </c>
      <c r="E13534" s="3" t="s">
        <v>86</v>
      </c>
      <c r="F13534" s="3" t="s">
        <v>87</v>
      </c>
      <c r="G13534" s="5">
        <v>4322651503</v>
      </c>
      <c r="H13534" s="6">
        <v>52300.929920290357</v>
      </c>
      <c r="I13534" s="6">
        <v>267257.77378075878</v>
      </c>
      <c r="J13534" s="6">
        <v>267257.77378075878</v>
      </c>
      <c r="K13534" s="3" t="s">
        <v>17</v>
      </c>
      <c r="L13534" s="3" t="s">
        <v>16</v>
      </c>
      <c r="M13534" s="3" t="s">
        <v>16</v>
      </c>
      <c r="N13534" s="3" t="s">
        <v>35</v>
      </c>
    </row>
    <row r="13535" spans="1:14" s="1" customFormat="1" ht="14.25" customHeight="1" x14ac:dyDescent="0.15">
      <c r="A13535" s="4" t="d">
        <v>2019-09-30</v>
      </c>
      <c r="B13535" s="3" t="s">
        <v>26</v>
      </c>
      <c r="C13535" s="3" t="s">
        <v>27</v>
      </c>
      <c r="D13535" s="3" t="s">
        <v>88</v>
      </c>
      <c r="E13535" s="3" t="s">
        <v>89</v>
      </c>
      <c r="F13535" s="3" t="s">
        <v>90</v>
      </c>
      <c r="G13535" s="5">
        <v>4322651503</v>
      </c>
      <c r="H13535" s="6">
        <v>1724104.9092249558</v>
      </c>
      <c r="I13535" s="6">
        <v>11172199.749240357</v>
      </c>
      <c r="J13535" s="6">
        <v>11172199.749240357</v>
      </c>
      <c r="K13535" s="3" t="s">
        <v>17</v>
      </c>
      <c r="L13535" s="3" t="s">
        <v>91</v>
      </c>
      <c r="M13535" s="3" t="s">
        <v>92</v>
      </c>
      <c r="N13535" s="3" t="s">
        <v>35</v>
      </c>
    </row>
    <row r="13536" spans="1:14" s="1" customFormat="1" ht="14.25" customHeight="1" x14ac:dyDescent="0.15">
      <c r="A13536" s="4" t="d">
        <v>2019-09-30</v>
      </c>
      <c r="B13536" s="3" t="s">
        <v>26</v>
      </c>
      <c r="C13536" s="3" t="s">
        <v>27</v>
      </c>
      <c r="D13536" s="3" t="s">
        <v>93</v>
      </c>
      <c r="E13536" s="3" t="s">
        <v>94</v>
      </c>
      <c r="F13536" s="3" t="s">
        <v>95</v>
      </c>
      <c r="G13536" s="5">
        <v>4322651503</v>
      </c>
      <c r="H13536" s="6">
        <v>212219.74007746045</v>
      </c>
      <c r="I13536" s="6">
        <v>7100872.5498948442</v>
      </c>
      <c r="J13536" s="6">
        <v>7100872.5498948442</v>
      </c>
      <c r="K13536" s="3" t="s">
        <v>17</v>
      </c>
      <c r="L13536" s="3" t="s">
        <v>91</v>
      </c>
      <c r="M13536" s="3" t="s">
        <v>92</v>
      </c>
      <c r="N13536" s="3" t="s">
        <v>35</v>
      </c>
    </row>
    <row r="13537" spans="1:14" s="1" customFormat="1" ht="14.25" customHeight="1" x14ac:dyDescent="0.15">
      <c r="A13537" s="4" t="d">
        <v>2019-09-30</v>
      </c>
      <c r="B13537" s="3" t="s">
        <v>26</v>
      </c>
      <c r="C13537" s="3" t="s">
        <v>27</v>
      </c>
      <c r="D13537" s="3" t="s">
        <v>96</v>
      </c>
      <c r="E13537" s="3" t="s">
        <v>97</v>
      </c>
      <c r="F13537" s="3" t="s">
        <v>98</v>
      </c>
      <c r="G13537" s="5">
        <v>4322651503</v>
      </c>
      <c r="H13537" s="6">
        <v>80863.617092580957</v>
      </c>
      <c r="I13537" s="6">
        <v>609711.71665421047</v>
      </c>
      <c r="J13537" s="6">
        <v>609711.71665421047</v>
      </c>
      <c r="K13537" s="3" t="s">
        <v>17</v>
      </c>
      <c r="L13537" s="3" t="s">
        <v>48</v>
      </c>
      <c r="M13537" s="3" t="s">
        <v>99</v>
      </c>
      <c r="N13537" s="3" t="s">
        <v>35</v>
      </c>
    </row>
    <row r="13538" spans="1:14" s="1" customFormat="1" ht="14.25" customHeight="1" x14ac:dyDescent="0.15">
      <c r="A13538" s="4" t="d">
        <v>2019-09-30</v>
      </c>
      <c r="B13538" s="3" t="s">
        <v>26</v>
      </c>
      <c r="C13538" s="3" t="s">
        <v>27</v>
      </c>
      <c r="D13538" s="3" t="s">
        <v>100</v>
      </c>
      <c r="E13538" s="3" t="s">
        <v>101</v>
      </c>
      <c r="F13538" s="3" t="s">
        <v>102</v>
      </c>
      <c r="G13538" s="5">
        <v>4322651503</v>
      </c>
      <c r="H13538" s="6">
        <v>0</v>
      </c>
      <c r="I13538" s="6">
        <v>0</v>
      </c>
      <c r="J13538" s="6">
        <v>0</v>
      </c>
      <c r="K13538" s="3" t="s">
        <v>17</v>
      </c>
      <c r="L13538" s="3" t="s">
        <v>40</v>
      </c>
      <c r="M13538" s="3" t="s">
        <v>39</v>
      </c>
      <c r="N13538" s="3" t="s">
        <v>35</v>
      </c>
    </row>
    <row r="13539" spans="1:14" s="1" customFormat="1" ht="14.25" customHeight="1" x14ac:dyDescent="0.15">
      <c r="A13539" s="4" t="d">
        <v>2019-09-30</v>
      </c>
      <c r="B13539" s="3" t="s">
        <v>26</v>
      </c>
      <c r="C13539" s="3" t="s">
        <v>27</v>
      </c>
      <c r="D13539" s="3" t="s">
        <v>103</v>
      </c>
      <c r="E13539" s="3" t="s">
        <v>104</v>
      </c>
      <c r="F13539" s="3" t="s">
        <v>105</v>
      </c>
      <c r="G13539" s="5">
        <v>4322651503</v>
      </c>
      <c r="H13539" s="6">
        <v>1191056.1753775058</v>
      </c>
      <c r="I13539" s="6">
        <v>2644144.6593081774</v>
      </c>
      <c r="J13539" s="6">
        <v>2644144.6593081774</v>
      </c>
      <c r="K13539" s="3" t="s">
        <v>17</v>
      </c>
      <c r="L13539" s="3" t="s">
        <v>33</v>
      </c>
      <c r="M13539" s="3" t="s">
        <v>106</v>
      </c>
      <c r="N13539" s="3" t="s">
        <v>35</v>
      </c>
    </row>
    <row r="13540" spans="1:14" s="1" customFormat="1" ht="14.25" customHeight="1" x14ac:dyDescent="0.15">
      <c r="A13540" s="4" t="d">
        <v>2019-09-30</v>
      </c>
      <c r="B13540" s="3" t="s">
        <v>26</v>
      </c>
      <c r="C13540" s="3" t="s">
        <v>27</v>
      </c>
      <c r="D13540" s="3" t="s">
        <v>107</v>
      </c>
      <c r="E13540" s="3" t="s">
        <v>108</v>
      </c>
      <c r="F13540" s="3" t="s">
        <v>109</v>
      </c>
      <c r="G13540" s="5">
        <v>4322651503</v>
      </c>
      <c r="H13540" s="6">
        <v>44406.68297247398</v>
      </c>
      <c r="I13540" s="6">
        <v>430300.79396225332</v>
      </c>
      <c r="J13540" s="6">
        <v>430300.79396225332</v>
      </c>
      <c r="K13540" s="3" t="s">
        <v>17</v>
      </c>
      <c r="L13540" s="3" t="s">
        <v>91</v>
      </c>
      <c r="M13540" s="3" t="s">
        <v>110</v>
      </c>
      <c r="N13540" s="3" t="s">
        <v>35</v>
      </c>
    </row>
    <row r="13541" spans="1:14" s="1" customFormat="1" ht="14.25" customHeight="1" x14ac:dyDescent="0.15">
      <c r="A13541" s="4" t="d">
        <v>2019-09-30</v>
      </c>
      <c r="B13541" s="3" t="s">
        <v>26</v>
      </c>
      <c r="C13541" s="3" t="s">
        <v>27</v>
      </c>
      <c r="D13541" s="3" t="s">
        <v>111</v>
      </c>
      <c r="E13541" s="3" t="s">
        <v>112</v>
      </c>
      <c r="F13541" s="3" t="s">
        <v>113</v>
      </c>
      <c r="G13541" s="5">
        <v>4322651503</v>
      </c>
      <c r="H13541" s="6">
        <v>165697.41830955242</v>
      </c>
      <c r="I13541" s="6">
        <v>410101.07123029395</v>
      </c>
      <c r="J13541" s="6">
        <v>410101.07123029395</v>
      </c>
      <c r="K13541" s="3" t="s">
        <v>17</v>
      </c>
      <c r="L13541" s="3" t="s">
        <v>40</v>
      </c>
      <c r="M13541" s="3" t="s">
        <v>92</v>
      </c>
      <c r="N13541" s="3" t="s">
        <v>35</v>
      </c>
    </row>
    <row r="13542" spans="1:14" s="1" customFormat="1" ht="14.25" customHeight="1" x14ac:dyDescent="0.15">
      <c r="A13542" s="4" t="d">
        <v>2019-09-30</v>
      </c>
      <c r="B13542" s="3" t="s">
        <v>26</v>
      </c>
      <c r="C13542" s="3" t="s">
        <v>27</v>
      </c>
      <c r="D13542" s="3" t="s">
        <v>114</v>
      </c>
      <c r="E13542" s="3" t="s">
        <v>115</v>
      </c>
      <c r="F13542" s="3" t="s">
        <v>116</v>
      </c>
      <c r="G13542" s="5">
        <v>4322651503</v>
      </c>
      <c r="H13542" s="6">
        <v>0</v>
      </c>
      <c r="I13542" s="6">
        <v>0</v>
      </c>
      <c r="J13542" s="6">
        <v>0</v>
      </c>
      <c r="K13542" s="3" t="s">
        <v>17</v>
      </c>
      <c r="L13542" s="3" t="s">
        <v>40</v>
      </c>
      <c r="M13542" s="3" t="s">
        <v>39</v>
      </c>
      <c r="N13542" s="3" t="s">
        <v>35</v>
      </c>
    </row>
    <row r="13543" spans="1:14" s="1" customFormat="1" ht="14.25" customHeight="1" x14ac:dyDescent="0.15">
      <c r="A13543" s="4" t="d">
        <v>2019-09-30</v>
      </c>
      <c r="B13543" s="3" t="s">
        <v>26</v>
      </c>
      <c r="C13543" s="3" t="s">
        <v>27</v>
      </c>
      <c r="D13543" s="3" t="s">
        <v>117</v>
      </c>
      <c r="E13543" s="3" t="s">
        <v>118</v>
      </c>
      <c r="F13543" s="3" t="s">
        <v>119</v>
      </c>
      <c r="G13543" s="5">
        <v>4322651503</v>
      </c>
      <c r="H13543" s="6">
        <v>63476.355659103952</v>
      </c>
      <c r="I13543" s="6">
        <v>170751.37483491458</v>
      </c>
      <c r="J13543" s="6">
        <v>170751.37483491458</v>
      </c>
      <c r="K13543" s="3" t="s">
        <v>17</v>
      </c>
      <c r="L13543" s="3" t="s">
        <v>40</v>
      </c>
      <c r="M13543" s="3" t="s">
        <v>39</v>
      </c>
      <c r="N13543" s="3" t="s">
        <v>35</v>
      </c>
    </row>
    <row r="13544" spans="1:14" s="1" customFormat="1" ht="14.25" customHeight="1" x14ac:dyDescent="0.15">
      <c r="A13544" s="4" t="d">
        <v>2019-09-30</v>
      </c>
      <c r="B13544" s="3" t="s">
        <v>26</v>
      </c>
      <c r="C13544" s="3" t="s">
        <v>27</v>
      </c>
      <c r="D13544" s="3" t="s">
        <v>120</v>
      </c>
      <c r="E13544" s="3" t="s">
        <v>121</v>
      </c>
      <c r="F13544" s="3" t="s">
        <v>122</v>
      </c>
      <c r="G13544" s="5">
        <v>4322651503</v>
      </c>
      <c r="H13544" s="6">
        <v>543338.16157756385</v>
      </c>
      <c r="I13544" s="6">
        <v>586805.22075750469</v>
      </c>
      <c r="J13544" s="6">
        <v>586805.22075750469</v>
      </c>
      <c r="K13544" s="3" t="s">
        <v>17</v>
      </c>
      <c r="L13544" s="3" t="s">
        <v>40</v>
      </c>
      <c r="M13544" s="3" t="s">
        <v>39</v>
      </c>
      <c r="N13544" s="3" t="s">
        <v>35</v>
      </c>
    </row>
    <row r="13545" spans="1:14" s="1" customFormat="1" ht="14.25" customHeight="1" x14ac:dyDescent="0.15">
      <c r="A13545" s="4" t="d">
        <v>2019-09-30</v>
      </c>
      <c r="B13545" s="3" t="s">
        <v>26</v>
      </c>
      <c r="C13545" s="3" t="s">
        <v>27</v>
      </c>
      <c r="D13545" s="3" t="s">
        <v>123</v>
      </c>
      <c r="E13545" s="3" t="s">
        <v>124</v>
      </c>
      <c r="F13545" s="3" t="s">
        <v>125</v>
      </c>
      <c r="G13545" s="5">
        <v>4322651503</v>
      </c>
      <c r="H13545" s="6">
        <v>159024.83863542223</v>
      </c>
      <c r="I13545" s="6">
        <v>574079.65027610108</v>
      </c>
      <c r="J13545" s="6">
        <v>574079.65027610108</v>
      </c>
      <c r="K13545" s="3" t="s">
        <v>17</v>
      </c>
      <c r="L13545" s="3" t="s">
        <v>40</v>
      </c>
      <c r="M13545" s="3" t="s">
        <v>39</v>
      </c>
      <c r="N13545" s="3" t="s">
        <v>35</v>
      </c>
    </row>
    <row r="13546" spans="1:14" s="1" customFormat="1" ht="14.25" customHeight="1" x14ac:dyDescent="0.15">
      <c r="A13546" s="4" t="d">
        <v>2019-09-30</v>
      </c>
      <c r="B13546" s="3" t="s">
        <v>26</v>
      </c>
      <c r="C13546" s="3" t="s">
        <v>27</v>
      </c>
      <c r="D13546" s="3" t="s">
        <v>126</v>
      </c>
      <c r="E13546" s="3" t="s">
        <v>127</v>
      </c>
      <c r="F13546" s="3" t="s">
        <v>128</v>
      </c>
      <c r="G13546" s="5">
        <v>4322651503</v>
      </c>
      <c r="H13546" s="6">
        <v>194238.68643698827</v>
      </c>
      <c r="I13546" s="6">
        <v>1450962.9955014719</v>
      </c>
      <c r="J13546" s="6">
        <v>1450962.9955014719</v>
      </c>
      <c r="K13546" s="3" t="s">
        <v>17</v>
      </c>
      <c r="L13546" s="3" t="s">
        <v>40</v>
      </c>
      <c r="M13546" s="3" t="s">
        <v>39</v>
      </c>
      <c r="N13546" s="3" t="s">
        <v>35</v>
      </c>
    </row>
    <row r="13547" spans="1:14" s="1" customFormat="1" ht="14.25" customHeight="1" x14ac:dyDescent="0.15">
      <c r="A13547" s="4" t="d">
        <v>2019-09-30</v>
      </c>
      <c r="B13547" s="3" t="s">
        <v>26</v>
      </c>
      <c r="C13547" s="3" t="s">
        <v>27</v>
      </c>
      <c r="D13547" s="3" t="s">
        <v>129</v>
      </c>
      <c r="E13547" s="3" t="s">
        <v>130</v>
      </c>
      <c r="F13547" s="3" t="s">
        <v>131</v>
      </c>
      <c r="G13547" s="5">
        <v>4322651503</v>
      </c>
      <c r="H13547" s="6">
        <v>1579844.515260359</v>
      </c>
      <c r="I13547" s="6">
        <v>9238930.6752126943</v>
      </c>
      <c r="J13547" s="6">
        <v>9238930.6752126943</v>
      </c>
      <c r="K13547" s="3" t="s">
        <v>17</v>
      </c>
      <c r="L13547" s="3" t="s">
        <v>40</v>
      </c>
      <c r="M13547" s="3" t="s">
        <v>132</v>
      </c>
      <c r="N13547" s="3" t="s">
        <v>35</v>
      </c>
    </row>
    <row r="13548" spans="1:14" s="1" customFormat="1" ht="14.25" customHeight="1" x14ac:dyDescent="0.15">
      <c r="A13548" s="4" t="d">
        <v>2019-09-30</v>
      </c>
      <c r="B13548" s="3" t="s">
        <v>26</v>
      </c>
      <c r="C13548" s="3" t="s">
        <v>27</v>
      </c>
      <c r="D13548" s="3" t="s">
        <v>133</v>
      </c>
      <c r="E13548" s="3" t="s">
        <v>134</v>
      </c>
      <c r="F13548" s="3" t="s">
        <v>135</v>
      </c>
      <c r="G13548" s="5">
        <v>4322651503</v>
      </c>
      <c r="H13548" s="6">
        <v>50252.987814068772</v>
      </c>
      <c r="I13548" s="6">
        <v>418104.9148966737</v>
      </c>
      <c r="J13548" s="6">
        <v>418104.9148966737</v>
      </c>
      <c r="K13548" s="3" t="s">
        <v>17</v>
      </c>
      <c r="L13548" s="3" t="s">
        <v>40</v>
      </c>
      <c r="M13548" s="3" t="s">
        <v>39</v>
      </c>
      <c r="N13548" s="3" t="s">
        <v>35</v>
      </c>
    </row>
    <row r="13549" spans="1:14" s="1" customFormat="1" ht="14.25" customHeight="1" x14ac:dyDescent="0.15">
      <c r="A13549" s="4" t="d">
        <v>2019-09-30</v>
      </c>
      <c r="B13549" s="3" t="s">
        <v>26</v>
      </c>
      <c r="C13549" s="3" t="s">
        <v>27</v>
      </c>
      <c r="D13549" s="3" t="s">
        <v>136</v>
      </c>
      <c r="E13549" s="3" t="str">
        <f>"CASH"&amp;" "&amp;K13549</f>
        <v>CASH GBP</v>
      </c>
      <c r="F13549" s="3" t="s">
        <v>137</v>
      </c>
      <c r="G13549" s="5">
        <v>4322651503</v>
      </c>
      <c r="H13549" s="6">
        <v>4683.5790271074247</v>
      </c>
      <c r="I13549" s="6">
        <v>0</v>
      </c>
      <c r="J13549" s="6">
        <v>0</v>
      </c>
      <c r="K13549" s="3" t="s">
        <v>17</v>
      </c>
      <c r="L13549" s="3" t="s">
        <v>16</v>
      </c>
      <c r="M13549" s="3" t="s">
        <v>16</v>
      </c>
      <c r="N13549" s="3" t="s">
        <v>35</v>
      </c>
    </row>
    <row r="13550" spans="1:14" s="1" customFormat="1" ht="14.25" customHeight="1" x14ac:dyDescent="0.15">
      <c r="A13550" s="4" t="d">
        <v>2019-09-30</v>
      </c>
      <c r="B13550" s="3" t="s">
        <v>26</v>
      </c>
      <c r="C13550" s="3" t="s">
        <v>27</v>
      </c>
      <c r="D13550" s="3" t="s">
        <v>138</v>
      </c>
      <c r="E13550" s="3" t="s">
        <v>139</v>
      </c>
      <c r="F13550" s="3" t="s">
        <v>140</v>
      </c>
      <c r="G13550" s="5">
        <v>4322651503</v>
      </c>
      <c r="H13550" s="6">
        <v>2425610.6786135728</v>
      </c>
      <c r="I13550" s="6">
        <v>5188381.200123433</v>
      </c>
      <c r="J13550" s="6">
        <v>5188381.200123433</v>
      </c>
      <c r="K13550" s="3" t="s">
        <v>17</v>
      </c>
      <c r="L13550" s="3" t="s">
        <v>141</v>
      </c>
      <c r="M13550" s="3" t="s">
        <v>142</v>
      </c>
      <c r="N13550" s="3" t="s">
        <v>35</v>
      </c>
    </row>
    <row r="13551" spans="1:14" s="1" customFormat="1" ht="14.25" customHeight="1" x14ac:dyDescent="0.15">
      <c r="A13551" s="4" t="d">
        <v>2019-09-30</v>
      </c>
      <c r="B13551" s="3" t="s">
        <v>26</v>
      </c>
      <c r="C13551" s="3" t="s">
        <v>27</v>
      </c>
      <c r="D13551" s="3" t="s">
        <v>143</v>
      </c>
      <c r="E13551" s="3" t="str">
        <f>"CASH"&amp;" "&amp;K13551</f>
        <v>CASH GBP</v>
      </c>
      <c r="F13551" s="3" t="s">
        <v>144</v>
      </c>
      <c r="G13551" s="5">
        <v>4322651503</v>
      </c>
      <c r="H13551" s="6">
        <v>83687.491458759629</v>
      </c>
      <c r="I13551" s="6">
        <v>0</v>
      </c>
      <c r="J13551" s="6">
        <v>0</v>
      </c>
      <c r="K13551" s="3" t="s">
        <v>17</v>
      </c>
      <c r="L13551" s="3" t="s">
        <v>48</v>
      </c>
      <c r="M13551" s="3" t="s">
        <v>16</v>
      </c>
      <c r="N13551" s="3" t="s">
        <v>35</v>
      </c>
    </row>
    <row r="13552" spans="1:14" s="1" customFormat="1" ht="14.25" customHeight="1" x14ac:dyDescent="0.15">
      <c r="A13552" s="4" t="d">
        <v>2019-09-30</v>
      </c>
      <c r="B13552" s="3" t="s">
        <v>26</v>
      </c>
      <c r="C13552" s="3" t="s">
        <v>27</v>
      </c>
      <c r="D13552" s="3" t="s">
        <v>145</v>
      </c>
      <c r="E13552" s="3" t="s">
        <v>146</v>
      </c>
      <c r="F13552" s="3" t="s">
        <v>147</v>
      </c>
      <c r="G13552" s="5">
        <v>4322651503</v>
      </c>
      <c r="H13552" s="6">
        <v>120978.20489427082</v>
      </c>
      <c r="I13552" s="6">
        <v>1875162.1758611978</v>
      </c>
      <c r="J13552" s="6">
        <v>1875162.1758611978</v>
      </c>
      <c r="K13552" s="3" t="s">
        <v>17</v>
      </c>
      <c r="L13552" s="3" t="s">
        <v>91</v>
      </c>
      <c r="M13552" s="3" t="s">
        <v>148</v>
      </c>
      <c r="N13552" s="3" t="s">
        <v>35</v>
      </c>
    </row>
    <row r="13553" spans="1:14" s="1" customFormat="1" ht="14.25" customHeight="1" x14ac:dyDescent="0.15">
      <c r="A13553" s="4" t="d">
        <v>2019-09-30</v>
      </c>
      <c r="B13553" s="3" t="s">
        <v>26</v>
      </c>
      <c r="C13553" s="3" t="s">
        <v>27</v>
      </c>
      <c r="D13553" s="3" t="s">
        <v>149</v>
      </c>
      <c r="E13553" s="3" t="s">
        <v>150</v>
      </c>
      <c r="F13553" s="3" t="s">
        <v>151</v>
      </c>
      <c r="G13553" s="5">
        <v>4322651503</v>
      </c>
      <c r="H13553" s="6">
        <v>58877.827437843116</v>
      </c>
      <c r="I13553" s="6">
        <v>1769278.7692273734</v>
      </c>
      <c r="J13553" s="6">
        <v>1769278.7692273734</v>
      </c>
      <c r="K13553" s="3" t="s">
        <v>17</v>
      </c>
      <c r="L13553" s="3" t="s">
        <v>40</v>
      </c>
      <c r="M13553" s="3" t="s">
        <v>39</v>
      </c>
      <c r="N13553" s="3" t="s">
        <v>35</v>
      </c>
    </row>
    <row r="13554" spans="1:14" s="1" customFormat="1" ht="14.25" customHeight="1" x14ac:dyDescent="0.15">
      <c r="A13554" s="4" t="d">
        <v>2019-09-30</v>
      </c>
      <c r="B13554" s="3" t="s">
        <v>26</v>
      </c>
      <c r="C13554" s="3" t="s">
        <v>27</v>
      </c>
      <c r="D13554" s="3" t="s">
        <v>152</v>
      </c>
      <c r="E13554" s="3" t="s">
        <v>153</v>
      </c>
      <c r="F13554" s="3" t="s">
        <v>154</v>
      </c>
      <c r="G13554" s="5">
        <v>4322651503</v>
      </c>
      <c r="H13554" s="6">
        <v>10409.343112621835</v>
      </c>
      <c r="I13554" s="6">
        <v>453847.35971031204</v>
      </c>
      <c r="J13554" s="6">
        <v>453847.35971031204</v>
      </c>
      <c r="K13554" s="3" t="s">
        <v>17</v>
      </c>
      <c r="L13554" s="3" t="s">
        <v>40</v>
      </c>
      <c r="M13554" s="3" t="s">
        <v>39</v>
      </c>
      <c r="N13554" s="3" t="s">
        <v>35</v>
      </c>
    </row>
    <row r="13555" spans="1:14" s="1" customFormat="1" ht="14.25" customHeight="1" x14ac:dyDescent="0.15">
      <c r="A13555" s="4" t="d">
        <v>2019-09-30</v>
      </c>
      <c r="B13555" s="3" t="s">
        <v>26</v>
      </c>
      <c r="C13555" s="3" t="s">
        <v>27</v>
      </c>
      <c r="D13555" s="3" t="s">
        <v>155</v>
      </c>
      <c r="E13555" s="3" t="s">
        <v>156</v>
      </c>
      <c r="F13555" s="3" t="s">
        <v>157</v>
      </c>
      <c r="G13555" s="5">
        <v>4322651503</v>
      </c>
      <c r="H13555" s="6">
        <v>289619.56929590297</v>
      </c>
      <c r="I13555" s="6">
        <v>1277222.3349904786</v>
      </c>
      <c r="J13555" s="6">
        <v>1277222.3349904786</v>
      </c>
      <c r="K13555" s="3" t="s">
        <v>17</v>
      </c>
      <c r="L13555" s="3" t="s">
        <v>40</v>
      </c>
      <c r="M13555" s="3" t="s">
        <v>72</v>
      </c>
      <c r="N13555" s="3" t="s">
        <v>35</v>
      </c>
    </row>
    <row r="13556" spans="1:14" s="1" customFormat="1" ht="14.25" customHeight="1" x14ac:dyDescent="0.15">
      <c r="A13556" s="4" t="d">
        <v>2019-09-30</v>
      </c>
      <c r="B13556" s="3" t="s">
        <v>26</v>
      </c>
      <c r="C13556" s="3" t="s">
        <v>27</v>
      </c>
      <c r="D13556" s="3" t="s">
        <v>158</v>
      </c>
      <c r="E13556" s="3" t="s">
        <v>159</v>
      </c>
      <c r="F13556" s="3" t="s">
        <v>160</v>
      </c>
      <c r="G13556" s="5">
        <v>4322651503</v>
      </c>
      <c r="H13556" s="6">
        <v>919903.26230104477</v>
      </c>
      <c r="I13556" s="6">
        <v>183980.68372888758</v>
      </c>
      <c r="J13556" s="6">
        <v>183980.68372888758</v>
      </c>
      <c r="K13556" s="3" t="s">
        <v>17</v>
      </c>
      <c r="L13556" s="3" t="s">
        <v>40</v>
      </c>
      <c r="M13556" s="3" t="s">
        <v>161</v>
      </c>
      <c r="N13556" s="3" t="s">
        <v>35</v>
      </c>
    </row>
    <row r="13557" spans="1:14" s="1" customFormat="1" ht="14.25" customHeight="1" x14ac:dyDescent="0.15">
      <c r="A13557" s="4" t="d">
        <v>2019-09-30</v>
      </c>
      <c r="B13557" s="3" t="s">
        <v>26</v>
      </c>
      <c r="C13557" s="3" t="s">
        <v>27</v>
      </c>
      <c r="D13557" s="3" t="s">
        <v>162</v>
      </c>
      <c r="E13557" s="3" t="s">
        <v>163</v>
      </c>
      <c r="F13557" s="3" t="s">
        <v>164</v>
      </c>
      <c r="G13557" s="5">
        <v>4322651503</v>
      </c>
      <c r="H13557" s="6">
        <v>492120.06599788659</v>
      </c>
      <c r="I13557" s="6">
        <v>1559036.3040424532</v>
      </c>
      <c r="J13557" s="6">
        <v>1559036.3040424532</v>
      </c>
      <c r="K13557" s="3" t="s">
        <v>17</v>
      </c>
      <c r="L13557" s="3" t="s">
        <v>40</v>
      </c>
      <c r="M13557" s="3" t="s">
        <v>166</v>
      </c>
      <c r="N13557" s="3" t="s">
        <v>35</v>
      </c>
    </row>
    <row r="13558" spans="1:14" s="1" customFormat="1" ht="14.25" customHeight="1" x14ac:dyDescent="0.15">
      <c r="A13558" s="4" t="d">
        <v>2019-09-30</v>
      </c>
      <c r="B13558" s="3" t="s">
        <v>26</v>
      </c>
      <c r="C13558" s="3" t="s">
        <v>27</v>
      </c>
      <c r="D13558" s="3" t="s">
        <v>167</v>
      </c>
      <c r="E13558" s="3" t="s">
        <v>168</v>
      </c>
      <c r="F13558" s="3" t="s">
        <v>169</v>
      </c>
      <c r="G13558" s="5">
        <v>4322651503</v>
      </c>
      <c r="H13558" s="6">
        <v>171441.94360223887</v>
      </c>
      <c r="I13558" s="6">
        <v>15806.942416018595</v>
      </c>
      <c r="J13558" s="6">
        <v>15806.942416018595</v>
      </c>
      <c r="K13558" s="3" t="s">
        <v>17</v>
      </c>
      <c r="L13558" s="3" t="s">
        <v>91</v>
      </c>
      <c r="M13558" s="3" t="s">
        <v>170</v>
      </c>
      <c r="N13558" s="3" t="s">
        <v>35</v>
      </c>
    </row>
    <row r="13559" spans="1:14" s="1" customFormat="1" ht="14.25" customHeight="1" x14ac:dyDescent="0.15">
      <c r="A13559" s="4" t="d">
        <v>2019-09-30</v>
      </c>
      <c r="B13559" s="3" t="s">
        <v>26</v>
      </c>
      <c r="C13559" s="3" t="s">
        <v>27</v>
      </c>
      <c r="D13559" s="3" t="s">
        <v>171</v>
      </c>
      <c r="E13559" s="3" t="s">
        <v>172</v>
      </c>
      <c r="F13559" s="3" t="s">
        <v>173</v>
      </c>
      <c r="G13559" s="5">
        <v>4322651503</v>
      </c>
      <c r="H13559" s="6">
        <v>192082.08567256192</v>
      </c>
      <c r="I13559" s="6">
        <v>3194325.0331413853</v>
      </c>
      <c r="J13559" s="6">
        <v>3194325.0331413853</v>
      </c>
      <c r="K13559" s="3" t="s">
        <v>17</v>
      </c>
      <c r="L13559" s="3" t="s">
        <v>91</v>
      </c>
      <c r="M13559" s="3" t="s">
        <v>174</v>
      </c>
      <c r="N13559" s="3" t="s">
        <v>35</v>
      </c>
    </row>
    <row r="13560" spans="1:14" s="1" customFormat="1" ht="14.25" customHeight="1" x14ac:dyDescent="0.15">
      <c r="A13560" s="4" t="d">
        <v>2019-09-30</v>
      </c>
      <c r="B13560" s="3" t="s">
        <v>26</v>
      </c>
      <c r="C13560" s="3" t="s">
        <v>27</v>
      </c>
      <c r="D13560" s="3" t="s">
        <v>175</v>
      </c>
      <c r="E13560" s="3" t="s">
        <v>176</v>
      </c>
      <c r="F13560" s="3" t="s">
        <v>177</v>
      </c>
      <c r="G13560" s="5">
        <v>4322651503</v>
      </c>
      <c r="H13560" s="6">
        <v>1361264.7259515761</v>
      </c>
      <c r="I13560" s="6">
        <v>37952060.528261259</v>
      </c>
      <c r="J13560" s="6">
        <v>37952060.528261259</v>
      </c>
      <c r="K13560" s="3" t="s">
        <v>17</v>
      </c>
      <c r="L13560" s="3" t="s">
        <v>33</v>
      </c>
      <c r="M13560" s="3" t="s">
        <v>178</v>
      </c>
      <c r="N13560" s="3" t="s">
        <v>179</v>
      </c>
    </row>
    <row r="13561" spans="1:14" s="1" customFormat="1" ht="14.25" customHeight="1" x14ac:dyDescent="0.15">
      <c r="A13561" s="4" t="d">
        <v>2019-09-30</v>
      </c>
      <c r="B13561" s="3" t="s">
        <v>26</v>
      </c>
      <c r="C13561" s="3" t="s">
        <v>27</v>
      </c>
      <c r="D13561" s="3" t="s">
        <v>180</v>
      </c>
      <c r="E13561" s="3" t="s">
        <v>181</v>
      </c>
      <c r="F13561" s="3" t="s">
        <v>182</v>
      </c>
      <c r="G13561" s="5">
        <v>4322651503</v>
      </c>
      <c r="H13561" s="6">
        <v>235829.93758651102</v>
      </c>
      <c r="I13561" s="6">
        <v>2627145.4421763755</v>
      </c>
      <c r="J13561" s="6">
        <v>2627145.4421763755</v>
      </c>
      <c r="K13561" s="3" t="s">
        <v>17</v>
      </c>
      <c r="L13561" s="3" t="s">
        <v>91</v>
      </c>
      <c r="M13561" s="3" t="s">
        <v>92</v>
      </c>
      <c r="N13561" s="3" t="s">
        <v>35</v>
      </c>
    </row>
    <row r="13562" spans="1:14" s="1" customFormat="1" ht="14.25" customHeight="1" x14ac:dyDescent="0.15">
      <c r="A13562" s="4" t="d">
        <v>2019-09-30</v>
      </c>
      <c r="B13562" s="3" t="s">
        <v>26</v>
      </c>
      <c r="C13562" s="3" t="s">
        <v>27</v>
      </c>
      <c r="D13562" s="3" t="s">
        <v>183</v>
      </c>
      <c r="E13562" s="3" t="s">
        <v>184</v>
      </c>
      <c r="F13562" s="3" t="s">
        <v>185</v>
      </c>
      <c r="G13562" s="5">
        <v>4322651503</v>
      </c>
      <c r="H13562" s="6">
        <v>118545.03266744995</v>
      </c>
      <c r="I13562" s="6">
        <v>379344.10453583981</v>
      </c>
      <c r="J13562" s="6">
        <v>379344.10453583981</v>
      </c>
      <c r="K13562" s="3" t="s">
        <v>17</v>
      </c>
      <c r="L13562" s="3" t="s">
        <v>40</v>
      </c>
      <c r="M13562" s="3" t="s">
        <v>186</v>
      </c>
      <c r="N13562" s="3" t="s">
        <v>35</v>
      </c>
    </row>
    <row r="13563" spans="1:14" s="1" customFormat="1" ht="14.25" customHeight="1" x14ac:dyDescent="0.15">
      <c r="A13563" s="4" t="d">
        <v>2019-09-30</v>
      </c>
      <c r="B13563" s="3" t="s">
        <v>26</v>
      </c>
      <c r="C13563" s="3" t="s">
        <v>27</v>
      </c>
      <c r="D13563" s="3" t="s">
        <v>187</v>
      </c>
      <c r="E13563" s="3" t="s">
        <v>188</v>
      </c>
      <c r="F13563" s="3" t="s">
        <v>189</v>
      </c>
      <c r="G13563" s="5">
        <v>4322651503</v>
      </c>
      <c r="H13563" s="6">
        <v>669411.12862279604</v>
      </c>
      <c r="I13563" s="6">
        <v>2814873.8333812715</v>
      </c>
      <c r="J13563" s="6">
        <v>2814873.8333812715</v>
      </c>
      <c r="K13563" s="3" t="s">
        <v>17</v>
      </c>
      <c r="L13563" s="3" t="s">
        <v>40</v>
      </c>
      <c r="M13563" s="3" t="s">
        <v>39</v>
      </c>
      <c r="N13563" s="3" t="s">
        <v>35</v>
      </c>
    </row>
    <row r="13564" spans="1:14" s="1" customFormat="1" ht="14.25" customHeight="1" x14ac:dyDescent="0.15">
      <c r="A13564" s="4" t="d">
        <v>2019-09-30</v>
      </c>
      <c r="B13564" s="3" t="s">
        <v>26</v>
      </c>
      <c r="C13564" s="3" t="s">
        <v>27</v>
      </c>
      <c r="D13564" s="3" t="s">
        <v>190</v>
      </c>
      <c r="E13564" s="3" t="s">
        <v>191</v>
      </c>
      <c r="F13564" s="3" t="s">
        <v>192</v>
      </c>
      <c r="G13564" s="5">
        <v>4322651503</v>
      </c>
      <c r="H13564" s="6">
        <v>43703.919420487873</v>
      </c>
      <c r="I13564" s="6">
        <v>1070746.0258019529</v>
      </c>
      <c r="J13564" s="6">
        <v>1070746.0258019529</v>
      </c>
      <c r="K13564" s="3" t="s">
        <v>17</v>
      </c>
      <c r="L13564" s="3" t="s">
        <v>33</v>
      </c>
      <c r="M13564" s="3" t="s">
        <v>193</v>
      </c>
      <c r="N13564" s="3" t="s">
        <v>35</v>
      </c>
    </row>
    <row r="13565" spans="1:14" s="1" customFormat="1" ht="14.25" customHeight="1" x14ac:dyDescent="0.15">
      <c r="A13565" s="4" t="d">
        <v>2019-09-30</v>
      </c>
      <c r="B13565" s="3" t="s">
        <v>26</v>
      </c>
      <c r="C13565" s="3" t="s">
        <v>27</v>
      </c>
      <c r="D13565" s="3" t="s">
        <v>194</v>
      </c>
      <c r="E13565" s="3" t="s">
        <v>195</v>
      </c>
      <c r="F13565" s="3" t="s">
        <v>196</v>
      </c>
      <c r="G13565" s="5">
        <v>4322651503</v>
      </c>
      <c r="H13565" s="6">
        <v>112475.31311711475</v>
      </c>
      <c r="I13565" s="6">
        <v>3140310.7359761079</v>
      </c>
      <c r="J13565" s="6">
        <v>3140310.7359761079</v>
      </c>
      <c r="K13565" s="3" t="s">
        <v>17</v>
      </c>
      <c r="L13565" s="3" t="s">
        <v>48</v>
      </c>
      <c r="M13565" s="3" t="s">
        <v>59</v>
      </c>
      <c r="N13565" s="3" t="s">
        <v>35</v>
      </c>
    </row>
    <row r="13566" spans="1:14" s="1" customFormat="1" ht="14.25" customHeight="1" x14ac:dyDescent="0.15">
      <c r="A13566" s="4" t="d">
        <v>2019-09-30</v>
      </c>
      <c r="B13566" s="3" t="s">
        <v>26</v>
      </c>
      <c r="C13566" s="3" t="s">
        <v>27</v>
      </c>
      <c r="D13566" s="3" t="s">
        <v>197</v>
      </c>
      <c r="E13566" s="3" t="s">
        <v>198</v>
      </c>
      <c r="F13566" s="3" t="s">
        <v>199</v>
      </c>
      <c r="G13566" s="5">
        <v>4322651503</v>
      </c>
      <c r="H13566" s="6">
        <v>95727.652504811296</v>
      </c>
      <c r="I13566" s="6">
        <v>2125153.8543381323</v>
      </c>
      <c r="J13566" s="6">
        <v>2125153.8543381323</v>
      </c>
      <c r="K13566" s="3" t="s">
        <v>17</v>
      </c>
      <c r="L13566" s="3" t="s">
        <v>40</v>
      </c>
      <c r="M13566" s="3" t="s">
        <v>200</v>
      </c>
      <c r="N13566" s="3" t="s">
        <v>35</v>
      </c>
    </row>
    <row r="13567" spans="1:14" s="1" customFormat="1" ht="14.25" customHeight="1" x14ac:dyDescent="0.15">
      <c r="A13567" s="4" t="d">
        <v>2019-09-30</v>
      </c>
      <c r="B13567" s="3" t="s">
        <v>26</v>
      </c>
      <c r="C13567" s="3" t="s">
        <v>27</v>
      </c>
      <c r="D13567" s="3" t="s">
        <v>201</v>
      </c>
      <c r="E13567" s="3" t="s">
        <v>202</v>
      </c>
      <c r="F13567" s="3" t="s">
        <v>203</v>
      </c>
      <c r="G13567" s="5">
        <v>4322651503</v>
      </c>
      <c r="H13567" s="6">
        <v>6625630.2222123211</v>
      </c>
      <c r="I13567" s="6">
        <v>26456141.464942668</v>
      </c>
      <c r="J13567" s="6">
        <v>26456141.464942668</v>
      </c>
      <c r="K13567" s="3" t="s">
        <v>17</v>
      </c>
      <c r="L13567" s="3" t="s">
        <v>40</v>
      </c>
      <c r="M13567" s="3" t="s">
        <v>204</v>
      </c>
      <c r="N13567" s="3" t="s">
        <v>35</v>
      </c>
    </row>
    <row r="13568" spans="1:14" s="1" customFormat="1" ht="14.25" customHeight="1" x14ac:dyDescent="0.15">
      <c r="A13568" s="4" t="d">
        <v>2019-09-30</v>
      </c>
      <c r="B13568" s="3" t="s">
        <v>26</v>
      </c>
      <c r="C13568" s="3" t="s">
        <v>27</v>
      </c>
      <c r="D13568" s="3" t="s">
        <v>205</v>
      </c>
      <c r="E13568" s="3" t="s">
        <v>206</v>
      </c>
      <c r="F13568" s="3" t="s">
        <v>207</v>
      </c>
      <c r="G13568" s="5">
        <v>4322651503</v>
      </c>
      <c r="H13568" s="6">
        <v>18561.243972267603</v>
      </c>
      <c r="I13568" s="6">
        <v>98374.546150000358</v>
      </c>
      <c r="J13568" s="6">
        <v>98374.546150000358</v>
      </c>
      <c r="K13568" s="3" t="s">
        <v>17</v>
      </c>
      <c r="L13568" s="3" t="s">
        <v>40</v>
      </c>
      <c r="M13568" s="3" t="s">
        <v>39</v>
      </c>
      <c r="N13568" s="3" t="s">
        <v>35</v>
      </c>
    </row>
    <row r="13569" spans="1:14" s="1" customFormat="1" ht="14.25" customHeight="1" x14ac:dyDescent="0.15">
      <c r="A13569" s="4" t="d">
        <v>2019-09-30</v>
      </c>
      <c r="B13569" s="3" t="s">
        <v>26</v>
      </c>
      <c r="C13569" s="3" t="s">
        <v>27</v>
      </c>
      <c r="D13569" s="3" t="s">
        <v>208</v>
      </c>
      <c r="E13569" s="3" t="s">
        <v>209</v>
      </c>
      <c r="F13569" s="3" t="s">
        <v>210</v>
      </c>
      <c r="G13569" s="5">
        <v>4322651503</v>
      </c>
      <c r="H13569" s="6">
        <v>89151.224017437838</v>
      </c>
      <c r="I13569" s="6">
        <v>2628178.0902878032</v>
      </c>
      <c r="J13569" s="6">
        <v>2628178.0902878032</v>
      </c>
      <c r="K13569" s="3" t="s">
        <v>17</v>
      </c>
      <c r="L13569" s="3" t="s">
        <v>48</v>
      </c>
      <c r="M13569" s="3" t="s">
        <v>211</v>
      </c>
      <c r="N13569" s="3" t="s">
        <v>35</v>
      </c>
    </row>
    <row r="13570" spans="1:14" s="1" customFormat="1" ht="14.25" customHeight="1" x14ac:dyDescent="0.15">
      <c r="A13570" s="4" t="d">
        <v>2019-09-30</v>
      </c>
      <c r="B13570" s="3" t="s">
        <v>26</v>
      </c>
      <c r="C13570" s="3" t="s">
        <v>27</v>
      </c>
      <c r="D13570" s="3" t="s">
        <v>212</v>
      </c>
      <c r="E13570" s="3" t="s">
        <v>213</v>
      </c>
      <c r="F13570" s="3" t="s">
        <v>214</v>
      </c>
      <c r="G13570" s="5">
        <v>4322651503</v>
      </c>
      <c r="H13570" s="6">
        <v>39427.614932406883</v>
      </c>
      <c r="I13570" s="6">
        <v>439617.92213067604</v>
      </c>
      <c r="J13570" s="6">
        <v>439617.92213067604</v>
      </c>
      <c r="K13570" s="3" t="s">
        <v>17</v>
      </c>
      <c r="L13570" s="3" t="s">
        <v>40</v>
      </c>
      <c r="M13570" s="3" t="s">
        <v>39</v>
      </c>
      <c r="N13570" s="3" t="s">
        <v>35</v>
      </c>
    </row>
    <row r="13571" spans="1:14" s="1" customFormat="1" ht="14.25" customHeight="1" x14ac:dyDescent="0.15">
      <c r="A13571" s="4" t="d">
        <v>2019-09-30</v>
      </c>
      <c r="B13571" s="3" t="s">
        <v>26</v>
      </c>
      <c r="C13571" s="3" t="s">
        <v>27</v>
      </c>
      <c r="D13571" s="3" t="s">
        <v>215</v>
      </c>
      <c r="E13571" s="3" t="s">
        <v>216</v>
      </c>
      <c r="F13571" s="3" t="s">
        <v>217</v>
      </c>
      <c r="G13571" s="5">
        <v>4322651503</v>
      </c>
      <c r="H13571" s="6">
        <v>3986878.4719057474</v>
      </c>
      <c r="I13571" s="6">
        <v>132882659.4060812</v>
      </c>
      <c r="J13571" s="6">
        <v>132882659.4060812</v>
      </c>
      <c r="K13571" s="3" t="s">
        <v>17</v>
      </c>
      <c r="L13571" s="3" t="s">
        <v>48</v>
      </c>
      <c r="M13571" s="3" t="s">
        <v>218</v>
      </c>
      <c r="N13571" s="3" t="s">
        <v>35</v>
      </c>
    </row>
    <row r="13572" spans="1:14" s="1" customFormat="1" ht="14.25" customHeight="1" x14ac:dyDescent="0.15">
      <c r="A13572" s="4" t="d">
        <v>2019-09-30</v>
      </c>
      <c r="B13572" s="3" t="s">
        <v>26</v>
      </c>
      <c r="C13572" s="3" t="s">
        <v>27</v>
      </c>
      <c r="D13572" s="3" t="s">
        <v>219</v>
      </c>
      <c r="E13572" s="3" t="s">
        <v>220</v>
      </c>
      <c r="F13572" s="3" t="s">
        <v>221</v>
      </c>
      <c r="G13572" s="5">
        <v>4322651503</v>
      </c>
      <c r="H13572" s="6">
        <v>192422.13255255521</v>
      </c>
      <c r="I13572" s="6">
        <v>5916980.6541627692</v>
      </c>
      <c r="J13572" s="6">
        <v>5916980.6541627692</v>
      </c>
      <c r="K13572" s="3" t="s">
        <v>17</v>
      </c>
      <c r="L13572" s="3" t="s">
        <v>40</v>
      </c>
      <c r="M13572" s="3" t="s">
        <v>200</v>
      </c>
      <c r="N13572" s="3" t="s">
        <v>35</v>
      </c>
    </row>
    <row r="13573" spans="1:14" s="1" customFormat="1" ht="14.25" customHeight="1" x14ac:dyDescent="0.15">
      <c r="A13573" s="4" t="d">
        <v>2019-09-30</v>
      </c>
      <c r="B13573" s="3" t="s">
        <v>26</v>
      </c>
      <c r="C13573" s="3" t="s">
        <v>27</v>
      </c>
      <c r="D13573" s="3" t="s">
        <v>222</v>
      </c>
      <c r="E13573" s="3" t="s">
        <v>223</v>
      </c>
      <c r="F13573" s="3" t="s">
        <v>224</v>
      </c>
      <c r="G13573" s="5">
        <v>4322651503</v>
      </c>
      <c r="H13573" s="6">
        <v>1003017.9115674847</v>
      </c>
      <c r="I13573" s="6">
        <v>1483463.5037157813</v>
      </c>
      <c r="J13573" s="6">
        <v>1483463.5037157813</v>
      </c>
      <c r="K13573" s="3" t="s">
        <v>17</v>
      </c>
      <c r="L13573" s="3" t="s">
        <v>66</v>
      </c>
      <c r="M13573" s="3" t="s">
        <v>225</v>
      </c>
      <c r="N13573" s="3" t="s">
        <v>35</v>
      </c>
    </row>
    <row r="13574" spans="1:14" s="1" customFormat="1" ht="14.25" customHeight="1" x14ac:dyDescent="0.15">
      <c r="A13574" s="4" t="d">
        <v>2019-09-30</v>
      </c>
      <c r="B13574" s="3" t="s">
        <v>26</v>
      </c>
      <c r="C13574" s="3" t="s">
        <v>27</v>
      </c>
      <c r="D13574" s="3" t="s">
        <v>226</v>
      </c>
      <c r="E13574" s="3" t="s">
        <v>227</v>
      </c>
      <c r="F13574" s="3" t="s">
        <v>228</v>
      </c>
      <c r="G13574" s="5">
        <v>4322651503</v>
      </c>
      <c r="H13574" s="6">
        <v>168000.6691767069</v>
      </c>
      <c r="I13574" s="6">
        <v>11921327.559823949</v>
      </c>
      <c r="J13574" s="6">
        <v>11921327.559823949</v>
      </c>
      <c r="K13574" s="3" t="s">
        <v>17</v>
      </c>
      <c r="L13574" s="3" t="s">
        <v>141</v>
      </c>
      <c r="M13574" s="3" t="s">
        <v>229</v>
      </c>
      <c r="N13574" s="3" t="s">
        <v>179</v>
      </c>
    </row>
    <row r="13575" spans="1:14" s="1" customFormat="1" ht="14.25" customHeight="1" x14ac:dyDescent="0.15">
      <c r="A13575" s="4" t="d">
        <v>2019-09-30</v>
      </c>
      <c r="B13575" s="3" t="s">
        <v>26</v>
      </c>
      <c r="C13575" s="3" t="s">
        <v>27</v>
      </c>
      <c r="D13575" s="3" t="s">
        <v>230</v>
      </c>
      <c r="E13575" s="3" t="s">
        <v>231</v>
      </c>
      <c r="F13575" s="3" t="s">
        <v>232</v>
      </c>
      <c r="G13575" s="5">
        <v>4322651503</v>
      </c>
      <c r="H13575" s="6">
        <v>8809.3248276327722</v>
      </c>
      <c r="I13575" s="6">
        <v>443109.07009860704</v>
      </c>
      <c r="J13575" s="6">
        <v>443109.07009860704</v>
      </c>
      <c r="K13575" s="3" t="s">
        <v>17</v>
      </c>
      <c r="L13575" s="3" t="s">
        <v>40</v>
      </c>
      <c r="M13575" s="3" t="s">
        <v>233</v>
      </c>
      <c r="N13575" s="3" t="s">
        <v>35</v>
      </c>
    </row>
    <row r="13576" spans="1:14" s="1" customFormat="1" ht="14.25" customHeight="1" x14ac:dyDescent="0.15">
      <c r="A13576" s="4" t="d">
        <v>2019-09-30</v>
      </c>
      <c r="B13576" s="3" t="s">
        <v>26</v>
      </c>
      <c r="C13576" s="3" t="s">
        <v>27</v>
      </c>
      <c r="D13576" s="3" t="s">
        <v>234</v>
      </c>
      <c r="E13576" s="3" t="s">
        <v>235</v>
      </c>
      <c r="F13576" s="3" t="s">
        <v>236</v>
      </c>
      <c r="G13576" s="5">
        <v>4322651503</v>
      </c>
      <c r="H13576" s="6">
        <v>1179626.378938118</v>
      </c>
      <c r="I13576" s="6">
        <v>1006221.2313487179</v>
      </c>
      <c r="J13576" s="6">
        <v>1006221.2313487179</v>
      </c>
      <c r="K13576" s="3" t="s">
        <v>17</v>
      </c>
      <c r="L13576" s="3" t="s">
        <v>48</v>
      </c>
      <c r="M13576" s="3" t="s">
        <v>47</v>
      </c>
      <c r="N13576" s="3" t="s">
        <v>35</v>
      </c>
    </row>
    <row r="13577" spans="1:14" s="1" customFormat="1" ht="14.25" customHeight="1" x14ac:dyDescent="0.15">
      <c r="A13577" s="4" t="d">
        <v>2019-09-30</v>
      </c>
      <c r="B13577" s="3" t="s">
        <v>26</v>
      </c>
      <c r="C13577" s="3" t="s">
        <v>27</v>
      </c>
      <c r="D13577" s="3" t="s">
        <v>237</v>
      </c>
      <c r="E13577" s="3" t="s">
        <v>238</v>
      </c>
      <c r="F13577" s="3" t="s">
        <v>239</v>
      </c>
      <c r="G13577" s="5">
        <v>4322651503</v>
      </c>
      <c r="H13577" s="6">
        <v>5456826.0892880028</v>
      </c>
      <c r="I13577" s="6">
        <v>31103908.787113313</v>
      </c>
      <c r="J13577" s="6">
        <v>31103908.787113313</v>
      </c>
      <c r="K13577" s="3" t="s">
        <v>17</v>
      </c>
      <c r="L13577" s="3" t="s">
        <v>33</v>
      </c>
      <c r="M13577" s="3" t="s">
        <v>80</v>
      </c>
      <c r="N13577" s="3" t="s">
        <v>35</v>
      </c>
    </row>
    <row r="13578" spans="1:14" s="1" customFormat="1" ht="14.25" customHeight="1" x14ac:dyDescent="0.15">
      <c r="A13578" s="4" t="d">
        <v>2019-09-30</v>
      </c>
      <c r="B13578" s="3" t="s">
        <v>26</v>
      </c>
      <c r="C13578" s="3" t="s">
        <v>27</v>
      </c>
      <c r="D13578" s="3" t="s">
        <v>240</v>
      </c>
      <c r="E13578" s="3" t="s">
        <v>241</v>
      </c>
      <c r="F13578" s="3" t="s">
        <v>242</v>
      </c>
      <c r="G13578" s="5">
        <v>4322651503</v>
      </c>
      <c r="H13578" s="6">
        <v>174480.79013393054</v>
      </c>
      <c r="I13578" s="6">
        <v>5880002.627513459</v>
      </c>
      <c r="J13578" s="6">
        <v>5880002.627513459</v>
      </c>
      <c r="K13578" s="3" t="s">
        <v>17</v>
      </c>
      <c r="L13578" s="3" t="s">
        <v>40</v>
      </c>
      <c r="M13578" s="3" t="s">
        <v>132</v>
      </c>
      <c r="N13578" s="3" t="s">
        <v>35</v>
      </c>
    </row>
    <row r="13579" spans="1:14" s="1" customFormat="1" ht="14.25" customHeight="1" x14ac:dyDescent="0.15">
      <c r="A13579" s="4" t="d">
        <v>2019-09-30</v>
      </c>
      <c r="B13579" s="3" t="s">
        <v>26</v>
      </c>
      <c r="C13579" s="3" t="s">
        <v>27</v>
      </c>
      <c r="D13579" s="3" t="s">
        <v>243</v>
      </c>
      <c r="E13579" s="3" t="s">
        <v>244</v>
      </c>
      <c r="F13579" s="3" t="s">
        <v>245</v>
      </c>
      <c r="G13579" s="5">
        <v>4322651503</v>
      </c>
      <c r="H13579" s="6">
        <v>208159.18947185794</v>
      </c>
      <c r="I13579" s="6">
        <v>325977.2253613912</v>
      </c>
      <c r="J13579" s="6">
        <v>325977.2253613912</v>
      </c>
      <c r="K13579" s="3" t="s">
        <v>17</v>
      </c>
      <c r="L13579" s="3" t="s">
        <v>40</v>
      </c>
      <c r="M13579" s="3" t="s">
        <v>233</v>
      </c>
      <c r="N13579" s="3" t="s">
        <v>35</v>
      </c>
    </row>
    <row r="13580" spans="1:14" s="1" customFormat="1" ht="14.25" customHeight="1" x14ac:dyDescent="0.15">
      <c r="A13580" s="4" t="d">
        <v>2019-09-30</v>
      </c>
      <c r="B13580" s="3" t="s">
        <v>26</v>
      </c>
      <c r="C13580" s="3" t="s">
        <v>27</v>
      </c>
      <c r="D13580" s="3" t="s">
        <v>246</v>
      </c>
      <c r="E13580" s="3" t="s">
        <v>247</v>
      </c>
      <c r="F13580" s="3" t="s">
        <v>248</v>
      </c>
      <c r="G13580" s="5">
        <v>4322651503</v>
      </c>
      <c r="H13580" s="6">
        <v>278178.35978881875</v>
      </c>
      <c r="I13580" s="6">
        <v>527982.58253742603</v>
      </c>
      <c r="J13580" s="6">
        <v>527982.58253742603</v>
      </c>
      <c r="K13580" s="3" t="s">
        <v>17</v>
      </c>
      <c r="L13580" s="3" t="s">
        <v>48</v>
      </c>
      <c r="M13580" s="3" t="s">
        <v>249</v>
      </c>
      <c r="N13580" s="3" t="s">
        <v>35</v>
      </c>
    </row>
    <row r="13581" spans="1:14" s="1" customFormat="1" ht="14.25" customHeight="1" x14ac:dyDescent="0.15">
      <c r="A13581" s="4" t="d">
        <v>2019-09-30</v>
      </c>
      <c r="B13581" s="3" t="s">
        <v>26</v>
      </c>
      <c r="C13581" s="3" t="s">
        <v>27</v>
      </c>
      <c r="D13581" s="3" t="s">
        <v>250</v>
      </c>
      <c r="E13581" s="3" t="s">
        <v>251</v>
      </c>
      <c r="F13581" s="3" t="s">
        <v>252</v>
      </c>
      <c r="G13581" s="5">
        <v>4322651503</v>
      </c>
      <c r="H13581" s="6">
        <v>266500.91541475995</v>
      </c>
      <c r="I13581" s="6">
        <v>2768944.5221033935</v>
      </c>
      <c r="J13581" s="6">
        <v>2768944.5221033935</v>
      </c>
      <c r="K13581" s="3" t="s">
        <v>17</v>
      </c>
      <c r="L13581" s="3" t="s">
        <v>40</v>
      </c>
      <c r="M13581" s="3" t="s">
        <v>253</v>
      </c>
      <c r="N13581" s="3" t="s">
        <v>35</v>
      </c>
    </row>
    <row r="13582" spans="1:14" s="1" customFormat="1" ht="14.25" customHeight="1" x14ac:dyDescent="0.15">
      <c r="A13582" s="4" t="d">
        <v>2019-09-30</v>
      </c>
      <c r="B13582" s="3" t="s">
        <v>26</v>
      </c>
      <c r="C13582" s="3" t="s">
        <v>27</v>
      </c>
      <c r="D13582" s="3" t="s">
        <v>254</v>
      </c>
      <c r="E13582" s="3" t="s">
        <v>255</v>
      </c>
      <c r="F13582" s="3" t="s">
        <v>256</v>
      </c>
      <c r="G13582" s="5">
        <v>4322651503</v>
      </c>
      <c r="H13582" s="6">
        <v>3898375.6039394964</v>
      </c>
      <c r="I13582" s="6">
        <v>117243646.36665206</v>
      </c>
      <c r="J13582" s="6">
        <v>117243646.36665206</v>
      </c>
      <c r="K13582" s="3" t="s">
        <v>17</v>
      </c>
      <c r="L13582" s="3" t="s">
        <v>48</v>
      </c>
      <c r="M13582" s="3" t="s">
        <v>257</v>
      </c>
      <c r="N13582" s="3" t="s">
        <v>35</v>
      </c>
    </row>
    <row r="13583" spans="1:14" s="1" customFormat="1" ht="14.25" customHeight="1" x14ac:dyDescent="0.15">
      <c r="A13583" s="4" t="d">
        <v>2019-09-30</v>
      </c>
      <c r="B13583" s="3" t="s">
        <v>26</v>
      </c>
      <c r="C13583" s="3" t="s">
        <v>27</v>
      </c>
      <c r="D13583" s="3" t="s">
        <v>258</v>
      </c>
      <c r="E13583" s="3" t="s">
        <v>259</v>
      </c>
      <c r="F13583" s="3" t="s">
        <v>260</v>
      </c>
      <c r="G13583" s="5">
        <v>4322651503</v>
      </c>
      <c r="H13583" s="6">
        <v>206842.46541516672</v>
      </c>
      <c r="I13583" s="6">
        <v>835643.5540235379</v>
      </c>
      <c r="J13583" s="6">
        <v>835643.5540235379</v>
      </c>
      <c r="K13583" s="3" t="s">
        <v>17</v>
      </c>
      <c r="L13583" s="3" t="s">
        <v>40</v>
      </c>
      <c r="M13583" s="3" t="s">
        <v>39</v>
      </c>
      <c r="N13583" s="3" t="s">
        <v>35</v>
      </c>
    </row>
    <row r="13584" spans="1:14" s="1" customFormat="1" ht="14.25" customHeight="1" x14ac:dyDescent="0.15">
      <c r="A13584" s="4" t="d">
        <v>2019-09-30</v>
      </c>
      <c r="B13584" s="3" t="s">
        <v>26</v>
      </c>
      <c r="C13584" s="3" t="s">
        <v>27</v>
      </c>
      <c r="D13584" s="3" t="s">
        <v>261</v>
      </c>
      <c r="E13584" s="3" t="s">
        <v>262</v>
      </c>
      <c r="F13584" s="3" t="s">
        <v>263</v>
      </c>
      <c r="G13584" s="5">
        <v>4322651503</v>
      </c>
      <c r="H13584" s="6">
        <v>170248.26179591764</v>
      </c>
      <c r="I13584" s="6">
        <v>823150.30982428137</v>
      </c>
      <c r="J13584" s="6">
        <v>823150.30982428137</v>
      </c>
      <c r="K13584" s="3" t="s">
        <v>17</v>
      </c>
      <c r="L13584" s="3" t="s">
        <v>40</v>
      </c>
      <c r="M13584" s="3" t="s">
        <v>39</v>
      </c>
      <c r="N13584" s="3" t="s">
        <v>35</v>
      </c>
    </row>
    <row r="13585" spans="1:14" s="1" customFormat="1" ht="14.25" customHeight="1" x14ac:dyDescent="0.15">
      <c r="A13585" s="4" t="d">
        <v>2019-09-30</v>
      </c>
      <c r="B13585" s="3" t="s">
        <v>26</v>
      </c>
      <c r="C13585" s="3" t="s">
        <v>27</v>
      </c>
      <c r="D13585" s="3" t="s">
        <v>264</v>
      </c>
      <c r="E13585" s="3" t="s">
        <v>265</v>
      </c>
      <c r="F13585" s="3" t="s">
        <v>266</v>
      </c>
      <c r="G13585" s="5">
        <v>4322651503</v>
      </c>
      <c r="H13585" s="6">
        <v>330940.34637536207</v>
      </c>
      <c r="I13585" s="6">
        <v>1955857.4111194096</v>
      </c>
      <c r="J13585" s="6">
        <v>1955857.4111194096</v>
      </c>
      <c r="K13585" s="3" t="s">
        <v>17</v>
      </c>
      <c r="L13585" s="3" t="s">
        <v>40</v>
      </c>
      <c r="M13585" s="3" t="s">
        <v>39</v>
      </c>
      <c r="N13585" s="3" t="s">
        <v>35</v>
      </c>
    </row>
    <row r="13586" spans="1:14" s="1" customFormat="1" ht="14.25" customHeight="1" x14ac:dyDescent="0.15">
      <c r="A13586" s="4" t="d">
        <v>2019-09-30</v>
      </c>
      <c r="B13586" s="3" t="s">
        <v>26</v>
      </c>
      <c r="C13586" s="3" t="s">
        <v>27</v>
      </c>
      <c r="D13586" s="3" t="s">
        <v>267</v>
      </c>
      <c r="E13586" s="3" t="s">
        <v>268</v>
      </c>
      <c r="F13586" s="3" t="s">
        <v>269</v>
      </c>
      <c r="G13586" s="5">
        <v>4322651503</v>
      </c>
      <c r="H13586" s="6">
        <v>43839.000112126581</v>
      </c>
      <c r="I13586" s="6">
        <v>76718.328367918075</v>
      </c>
      <c r="J13586" s="6">
        <v>76718.328367918075</v>
      </c>
      <c r="K13586" s="3" t="s">
        <v>17</v>
      </c>
      <c r="L13586" s="3" t="s">
        <v>40</v>
      </c>
      <c r="M13586" s="3" t="s">
        <v>132</v>
      </c>
      <c r="N13586" s="3" t="s">
        <v>35</v>
      </c>
    </row>
    <row r="13587" spans="1:14" s="1" customFormat="1" ht="14.25" customHeight="1" x14ac:dyDescent="0.15">
      <c r="A13587" s="4" t="d">
        <v>2019-09-30</v>
      </c>
      <c r="B13587" s="3" t="s">
        <v>26</v>
      </c>
      <c r="C13587" s="3" t="s">
        <v>27</v>
      </c>
      <c r="D13587" s="3" t="s">
        <v>270</v>
      </c>
      <c r="E13587" s="3" t="s">
        <v>271</v>
      </c>
      <c r="F13587" s="3" t="s">
        <v>272</v>
      </c>
      <c r="G13587" s="5">
        <v>4322651503</v>
      </c>
      <c r="H13587" s="6">
        <v>44367.440780805795</v>
      </c>
      <c r="I13587" s="6">
        <v>147078.01459505147</v>
      </c>
      <c r="J13587" s="6">
        <v>147078.01459505147</v>
      </c>
      <c r="K13587" s="3" t="s">
        <v>17</v>
      </c>
      <c r="L13587" s="3" t="s">
        <v>40</v>
      </c>
      <c r="M13587" s="3" t="s">
        <v>39</v>
      </c>
      <c r="N13587" s="3" t="s">
        <v>35</v>
      </c>
    </row>
    <row r="13588" spans="1:14" s="1" customFormat="1" ht="14.25" customHeight="1" x14ac:dyDescent="0.15">
      <c r="A13588" s="4" t="d">
        <v>2019-09-30</v>
      </c>
      <c r="B13588" s="3" t="s">
        <v>26</v>
      </c>
      <c r="C13588" s="3" t="s">
        <v>27</v>
      </c>
      <c r="D13588" s="3" t="s">
        <v>273</v>
      </c>
      <c r="E13588" s="3" t="s">
        <v>274</v>
      </c>
      <c r="F13588" s="3" t="s">
        <v>275</v>
      </c>
      <c r="G13588" s="5">
        <v>4322651503</v>
      </c>
      <c r="H13588" s="6">
        <v>238095.82238271448</v>
      </c>
      <c r="I13588" s="6">
        <v>0</v>
      </c>
      <c r="J13588" s="6">
        <v>0</v>
      </c>
      <c r="K13588" s="3" t="s">
        <v>17</v>
      </c>
      <c r="L13588" s="3" t="s">
        <v>40</v>
      </c>
      <c r="M13588" s="3" t="s">
        <v>39</v>
      </c>
      <c r="N13588" s="3" t="s">
        <v>35</v>
      </c>
    </row>
    <row r="13589" spans="1:14" s="1" customFormat="1" ht="14.25" customHeight="1" x14ac:dyDescent="0.15">
      <c r="A13589" s="4" t="d">
        <v>2019-09-30</v>
      </c>
      <c r="B13589" s="3" t="s">
        <v>26</v>
      </c>
      <c r="C13589" s="3" t="s">
        <v>27</v>
      </c>
      <c r="D13589" s="3" t="s">
        <v>276</v>
      </c>
      <c r="E13589" s="3" t="s">
        <v>277</v>
      </c>
      <c r="F13589" s="3" t="s">
        <v>278</v>
      </c>
      <c r="G13589" s="5">
        <v>4322651503</v>
      </c>
      <c r="H13589" s="6">
        <v>782453.81191347202</v>
      </c>
      <c r="I13589" s="6">
        <v>5037437.5951339751</v>
      </c>
      <c r="J13589" s="6">
        <v>5037437.5951339751</v>
      </c>
      <c r="K13589" s="3" t="s">
        <v>17</v>
      </c>
      <c r="L13589" s="3" t="s">
        <v>33</v>
      </c>
      <c r="M13589" s="3" t="s">
        <v>34</v>
      </c>
      <c r="N13589" s="3" t="s">
        <v>35</v>
      </c>
    </row>
    <row r="13590" spans="1:14" s="1" customFormat="1" ht="14.25" customHeight="1" x14ac:dyDescent="0.15">
      <c r="A13590" s="4" t="d">
        <v>2019-09-30</v>
      </c>
      <c r="B13590" s="3" t="s">
        <v>26</v>
      </c>
      <c r="C13590" s="3" t="s">
        <v>27</v>
      </c>
      <c r="D13590" s="3" t="s">
        <v>279</v>
      </c>
      <c r="E13590" s="3" t="s">
        <v>280</v>
      </c>
      <c r="F13590" s="3" t="s">
        <v>281</v>
      </c>
      <c r="G13590" s="5">
        <v>4322651503</v>
      </c>
      <c r="H13590" s="6">
        <v>91260.296390361662</v>
      </c>
      <c r="I13590" s="6">
        <v>373254.68571797397</v>
      </c>
      <c r="J13590" s="6">
        <v>373254.68571797397</v>
      </c>
      <c r="K13590" s="3" t="s">
        <v>17</v>
      </c>
      <c r="L13590" s="3" t="s">
        <v>40</v>
      </c>
      <c r="M13590" s="3" t="s">
        <v>72</v>
      </c>
      <c r="N13590" s="3" t="s">
        <v>35</v>
      </c>
    </row>
    <row r="13591" spans="1:14" s="1" customFormat="1" ht="14.25" customHeight="1" x14ac:dyDescent="0.15">
      <c r="A13591" s="4" t="d">
        <v>2019-09-30</v>
      </c>
      <c r="B13591" s="3" t="s">
        <v>26</v>
      </c>
      <c r="C13591" s="3" t="s">
        <v>27</v>
      </c>
      <c r="D13591" s="3" t="s">
        <v>282</v>
      </c>
      <c r="E13591" s="3" t="s">
        <v>283</v>
      </c>
      <c r="F13591" s="3" t="s">
        <v>284</v>
      </c>
      <c r="G13591" s="5">
        <v>4322651503</v>
      </c>
      <c r="H13591" s="6">
        <v>115809.96134855229</v>
      </c>
      <c r="I13591" s="6">
        <v>1004072.2914105535</v>
      </c>
      <c r="J13591" s="6">
        <v>1004072.2914105535</v>
      </c>
      <c r="K13591" s="3" t="s">
        <v>17</v>
      </c>
      <c r="L13591" s="3" t="s">
        <v>40</v>
      </c>
      <c r="M13591" s="3" t="s">
        <v>39</v>
      </c>
      <c r="N13591" s="3" t="s">
        <v>35</v>
      </c>
    </row>
    <row r="13592" spans="1:14" s="1" customFormat="1" ht="14.25" customHeight="1" x14ac:dyDescent="0.15">
      <c r="A13592" s="4" t="d">
        <v>2019-09-30</v>
      </c>
      <c r="B13592" s="3" t="s">
        <v>26</v>
      </c>
      <c r="C13592" s="3" t="s">
        <v>27</v>
      </c>
      <c r="D13592" s="3" t="s">
        <v>285</v>
      </c>
      <c r="E13592" s="3" t="s">
        <v>286</v>
      </c>
      <c r="F13592" s="3" t="s">
        <v>287</v>
      </c>
      <c r="G13592" s="5">
        <v>4322651503</v>
      </c>
      <c r="H13592" s="6">
        <v>67428.872980074098</v>
      </c>
      <c r="I13592" s="6">
        <v>546173.91804161819</v>
      </c>
      <c r="J13592" s="6">
        <v>546173.91804161819</v>
      </c>
      <c r="K13592" s="3" t="s">
        <v>17</v>
      </c>
      <c r="L13592" s="3" t="s">
        <v>40</v>
      </c>
      <c r="M13592" s="3" t="s">
        <v>39</v>
      </c>
      <c r="N13592" s="3" t="s">
        <v>35</v>
      </c>
    </row>
    <row r="13593" spans="1:14" s="1" customFormat="1" ht="14.25" customHeight="1" x14ac:dyDescent="0.15">
      <c r="A13593" s="4" t="d">
        <v>2019-09-30</v>
      </c>
      <c r="B13593" s="3" t="s">
        <v>26</v>
      </c>
      <c r="C13593" s="3" t="s">
        <v>27</v>
      </c>
      <c r="D13593" s="3" t="s">
        <v>288</v>
      </c>
      <c r="E13593" s="3" t="s">
        <v>289</v>
      </c>
      <c r="F13593" s="3" t="s">
        <v>290</v>
      </c>
      <c r="G13593" s="5">
        <v>4322651503</v>
      </c>
      <c r="H13593" s="6">
        <v>201841.35295667249</v>
      </c>
      <c r="I13593" s="6">
        <v>4933002.7100372259</v>
      </c>
      <c r="J13593" s="6">
        <v>4933002.7100372259</v>
      </c>
      <c r="K13593" s="3" t="s">
        <v>17</v>
      </c>
      <c r="L13593" s="3" t="s">
        <v>33</v>
      </c>
      <c r="M13593" s="3" t="s">
        <v>291</v>
      </c>
      <c r="N13593" s="3" t="s">
        <v>35</v>
      </c>
    </row>
    <row r="13594" spans="1:14" s="1" customFormat="1" ht="14.25" customHeight="1" x14ac:dyDescent="0.15">
      <c r="A13594" s="4" t="d">
        <v>2019-09-30</v>
      </c>
      <c r="B13594" s="3" t="s">
        <v>26</v>
      </c>
      <c r="C13594" s="3" t="s">
        <v>27</v>
      </c>
      <c r="D13594" s="3" t="s">
        <v>292</v>
      </c>
      <c r="E13594" s="3" t="s">
        <v>293</v>
      </c>
      <c r="F13594" s="3" t="s">
        <v>294</v>
      </c>
      <c r="G13594" s="5">
        <v>4322651503</v>
      </c>
      <c r="H13594" s="6">
        <v>119785.14846152198</v>
      </c>
      <c r="I13594" s="6">
        <v>505493.36715690501</v>
      </c>
      <c r="J13594" s="6">
        <v>505493.36715690501</v>
      </c>
      <c r="K13594" s="3" t="s">
        <v>17</v>
      </c>
      <c r="L13594" s="3" t="s">
        <v>40</v>
      </c>
      <c r="M13594" s="3" t="s">
        <v>39</v>
      </c>
      <c r="N13594" s="3" t="s">
        <v>35</v>
      </c>
    </row>
    <row r="13595" spans="1:14" s="1" customFormat="1" ht="14.25" customHeight="1" x14ac:dyDescent="0.15">
      <c r="A13595" s="4" t="d">
        <v>2019-09-30</v>
      </c>
      <c r="B13595" s="3" t="s">
        <v>26</v>
      </c>
      <c r="C13595" s="3" t="s">
        <v>27</v>
      </c>
      <c r="D13595" s="3" t="s">
        <v>295</v>
      </c>
      <c r="E13595" s="3" t="s">
        <v>296</v>
      </c>
      <c r="F13595" s="3" t="s">
        <v>297</v>
      </c>
      <c r="G13595" s="5">
        <v>4322651503</v>
      </c>
      <c r="H13595" s="6">
        <v>225871.95784976991</v>
      </c>
      <c r="I13595" s="6">
        <v>356877.71529071149</v>
      </c>
      <c r="J13595" s="6">
        <v>356877.71529071149</v>
      </c>
      <c r="K13595" s="3" t="s">
        <v>17</v>
      </c>
      <c r="L13595" s="3" t="s">
        <v>40</v>
      </c>
      <c r="M13595" s="3" t="s">
        <v>72</v>
      </c>
      <c r="N13595" s="3" t="s">
        <v>35</v>
      </c>
    </row>
    <row r="13596" spans="1:14" s="1" customFormat="1" ht="14.25" customHeight="1" x14ac:dyDescent="0.15">
      <c r="A13596" s="4" t="d">
        <v>2019-09-30</v>
      </c>
      <c r="B13596" s="3" t="s">
        <v>26</v>
      </c>
      <c r="C13596" s="3" t="s">
        <v>27</v>
      </c>
      <c r="D13596" s="3" t="s">
        <v>298</v>
      </c>
      <c r="E13596" s="3" t="s">
        <v>299</v>
      </c>
      <c r="F13596" s="3" t="s">
        <v>300</v>
      </c>
      <c r="G13596" s="5">
        <v>4322651503</v>
      </c>
      <c r="H13596" s="6">
        <v>91308.762842222786</v>
      </c>
      <c r="I13596" s="6">
        <v>2405985.8305380433</v>
      </c>
      <c r="J13596" s="6">
        <v>2405985.8305380433</v>
      </c>
      <c r="K13596" s="3" t="s">
        <v>17</v>
      </c>
      <c r="L13596" s="3" t="s">
        <v>40</v>
      </c>
      <c r="M13596" s="3" t="s">
        <v>39</v>
      </c>
      <c r="N13596" s="3" t="s">
        <v>35</v>
      </c>
    </row>
    <row r="13597" spans="1:14" s="1" customFormat="1" ht="14.25" customHeight="1" x14ac:dyDescent="0.15">
      <c r="A13597" s="4" t="d">
        <v>2019-09-30</v>
      </c>
      <c r="B13597" s="3" t="s">
        <v>26</v>
      </c>
      <c r="C13597" s="3" t="s">
        <v>27</v>
      </c>
      <c r="D13597" s="3" t="s">
        <v>301</v>
      </c>
      <c r="E13597" s="3" t="s">
        <v>302</v>
      </c>
      <c r="F13597" s="3" t="s">
        <v>303</v>
      </c>
      <c r="G13597" s="5">
        <v>4322651503</v>
      </c>
      <c r="H13597" s="6">
        <v>53931.278823540895</v>
      </c>
      <c r="I13597" s="6">
        <v>856428.78276265808</v>
      </c>
      <c r="J13597" s="6">
        <v>856428.78276265808</v>
      </c>
      <c r="K13597" s="3" t="s">
        <v>17</v>
      </c>
      <c r="L13597" s="3" t="s">
        <v>40</v>
      </c>
      <c r="M13597" s="3" t="s">
        <v>39</v>
      </c>
      <c r="N13597" s="3" t="s">
        <v>35</v>
      </c>
    </row>
    <row r="13598" spans="1:14" s="1" customFormat="1" ht="14.25" customHeight="1" x14ac:dyDescent="0.15">
      <c r="A13598" s="4" t="d">
        <v>2019-09-30</v>
      </c>
      <c r="B13598" s="3" t="s">
        <v>26</v>
      </c>
      <c r="C13598" s="3" t="s">
        <v>27</v>
      </c>
      <c r="D13598" s="3" t="s">
        <v>304</v>
      </c>
      <c r="E13598" s="3" t="s">
        <v>305</v>
      </c>
      <c r="F13598" s="3" t="s">
        <v>306</v>
      </c>
      <c r="G13598" s="5">
        <v>4322651503</v>
      </c>
      <c r="H13598" s="6">
        <v>71808.051420815129</v>
      </c>
      <c r="I13598" s="6">
        <v>1475655.4019775633</v>
      </c>
      <c r="J13598" s="6">
        <v>1475655.4019775633</v>
      </c>
      <c r="K13598" s="3" t="s">
        <v>17</v>
      </c>
      <c r="L13598" s="3" t="s">
        <v>33</v>
      </c>
      <c r="M13598" s="3" t="s">
        <v>193</v>
      </c>
      <c r="N13598" s="3" t="s">
        <v>35</v>
      </c>
    </row>
    <row r="13599" spans="1:14" s="1" customFormat="1" ht="14.25" customHeight="1" x14ac:dyDescent="0.15">
      <c r="A13599" s="4" t="d">
        <v>2019-09-30</v>
      </c>
      <c r="B13599" s="3" t="s">
        <v>26</v>
      </c>
      <c r="C13599" s="3" t="s">
        <v>27</v>
      </c>
      <c r="D13599" s="3" t="s">
        <v>307</v>
      </c>
      <c r="E13599" s="3" t="s">
        <v>308</v>
      </c>
      <c r="F13599" s="3" t="s">
        <v>309</v>
      </c>
      <c r="G13599" s="5">
        <v>4322651503</v>
      </c>
      <c r="H13599" s="6">
        <v>250038.58149486463</v>
      </c>
      <c r="I13599" s="6">
        <v>675104.21693915245</v>
      </c>
      <c r="J13599" s="6">
        <v>675104.21693915245</v>
      </c>
      <c r="K13599" s="3" t="s">
        <v>17</v>
      </c>
      <c r="L13599" s="3" t="s">
        <v>40</v>
      </c>
      <c r="M13599" s="3" t="s">
        <v>39</v>
      </c>
      <c r="N13599" s="3" t="s">
        <v>35</v>
      </c>
    </row>
    <row r="13600" spans="1:14" s="1" customFormat="1" ht="14.25" customHeight="1" x14ac:dyDescent="0.15">
      <c r="A13600" s="4" t="d">
        <v>2019-09-30</v>
      </c>
      <c r="B13600" s="3" t="s">
        <v>26</v>
      </c>
      <c r="C13600" s="3" t="s">
        <v>27</v>
      </c>
      <c r="D13600" s="3" t="s">
        <v>310</v>
      </c>
      <c r="E13600" s="3" t="s">
        <v>311</v>
      </c>
      <c r="F13600" s="3" t="s">
        <v>312</v>
      </c>
      <c r="G13600" s="5">
        <v>4322651503</v>
      </c>
      <c r="H13600" s="6">
        <v>213532.08651914485</v>
      </c>
      <c r="I13600" s="6">
        <v>2109696.9647792652</v>
      </c>
      <c r="J13600" s="6">
        <v>2109696.9647792652</v>
      </c>
      <c r="K13600" s="3" t="s">
        <v>17</v>
      </c>
      <c r="L13600" s="3" t="s">
        <v>40</v>
      </c>
      <c r="M13600" s="3" t="s">
        <v>39</v>
      </c>
      <c r="N13600" s="3" t="s">
        <v>35</v>
      </c>
    </row>
    <row r="13601" spans="1:14" s="1" customFormat="1" ht="14.25" customHeight="1" x14ac:dyDescent="0.15">
      <c r="A13601" s="4" t="d">
        <v>2019-09-30</v>
      </c>
      <c r="B13601" s="3" t="s">
        <v>26</v>
      </c>
      <c r="C13601" s="3" t="s">
        <v>27</v>
      </c>
      <c r="D13601" s="3" t="s">
        <v>313</v>
      </c>
      <c r="E13601" s="3" t="s">
        <v>314</v>
      </c>
      <c r="F13601" s="3" t="s">
        <v>315</v>
      </c>
      <c r="G13601" s="5">
        <v>4322651503</v>
      </c>
      <c r="H13601" s="6">
        <v>94960.162788081638</v>
      </c>
      <c r="I13601" s="6">
        <v>670418.76179132785</v>
      </c>
      <c r="J13601" s="6">
        <v>670418.76179132785</v>
      </c>
      <c r="K13601" s="3" t="s">
        <v>17</v>
      </c>
      <c r="L13601" s="3" t="s">
        <v>40</v>
      </c>
      <c r="M13601" s="3" t="s">
        <v>39</v>
      </c>
      <c r="N13601" s="3" t="s">
        <v>35</v>
      </c>
    </row>
    <row r="13602" spans="1:14" s="1" customFormat="1" ht="14.25" customHeight="1" x14ac:dyDescent="0.15">
      <c r="A13602" s="4" t="d">
        <v>2019-09-30</v>
      </c>
      <c r="B13602" s="3" t="s">
        <v>26</v>
      </c>
      <c r="C13602" s="3" t="s">
        <v>27</v>
      </c>
      <c r="D13602" s="3" t="s">
        <v>316</v>
      </c>
      <c r="E13602" s="3" t="s">
        <v>317</v>
      </c>
      <c r="F13602" s="3" t="s">
        <v>318</v>
      </c>
      <c r="G13602" s="5">
        <v>4322651503</v>
      </c>
      <c r="H13602" s="6">
        <v>122218.94606191525</v>
      </c>
      <c r="I13602" s="6">
        <v>378267.68027434387</v>
      </c>
      <c r="J13602" s="6">
        <v>378267.68027434387</v>
      </c>
      <c r="K13602" s="3" t="s">
        <v>17</v>
      </c>
      <c r="L13602" s="3" t="s">
        <v>40</v>
      </c>
      <c r="M13602" s="3" t="s">
        <v>39</v>
      </c>
      <c r="N13602" s="3" t="s">
        <v>35</v>
      </c>
    </row>
    <row r="13603" spans="1:14" s="1" customFormat="1" ht="14.25" customHeight="1" x14ac:dyDescent="0.15">
      <c r="A13603" s="4" t="d">
        <v>2019-09-30</v>
      </c>
      <c r="B13603" s="3" t="s">
        <v>26</v>
      </c>
      <c r="C13603" s="3" t="s">
        <v>27</v>
      </c>
      <c r="D13603" s="3" t="s">
        <v>320</v>
      </c>
      <c r="E13603" s="3" t="s">
        <v>321</v>
      </c>
      <c r="F13603" s="3" t="s">
        <v>322</v>
      </c>
      <c r="G13603" s="5">
        <v>4322651503</v>
      </c>
      <c r="H13603" s="6">
        <v>184450.80831194035</v>
      </c>
      <c r="I13603" s="6">
        <v>1372313.9825721576</v>
      </c>
      <c r="J13603" s="6">
        <v>1372313.9825721576</v>
      </c>
      <c r="K13603" s="3" t="s">
        <v>17</v>
      </c>
      <c r="L13603" s="3" t="s">
        <v>40</v>
      </c>
      <c r="M13603" s="3" t="s">
        <v>72</v>
      </c>
      <c r="N13603" s="3" t="s">
        <v>35</v>
      </c>
    </row>
    <row r="13604" spans="1:14" s="1" customFormat="1" ht="14.25" customHeight="1" x14ac:dyDescent="0.15">
      <c r="A13604" s="4" t="d">
        <v>2019-09-30</v>
      </c>
      <c r="B13604" s="3" t="s">
        <v>26</v>
      </c>
      <c r="C13604" s="3" t="s">
        <v>27</v>
      </c>
      <c r="D13604" s="3" t="s">
        <v>324</v>
      </c>
      <c r="E13604" s="3" t="s">
        <v>325</v>
      </c>
      <c r="F13604" s="3" t="s">
        <v>326</v>
      </c>
      <c r="G13604" s="5">
        <v>4322651503</v>
      </c>
      <c r="H13604" s="6">
        <v>2105906.8882437265</v>
      </c>
      <c r="I13604" s="6">
        <v>2895621.9127063514</v>
      </c>
      <c r="J13604" s="6">
        <v>2895621.9127063514</v>
      </c>
      <c r="K13604" s="3" t="s">
        <v>17</v>
      </c>
      <c r="L13604" s="3" t="s">
        <v>33</v>
      </c>
      <c r="M13604" s="3" t="s">
        <v>327</v>
      </c>
      <c r="N13604" s="3" t="s">
        <v>35</v>
      </c>
    </row>
    <row r="13605" spans="1:14" s="1" customFormat="1" ht="14.25" customHeight="1" x14ac:dyDescent="0.15">
      <c r="A13605" s="4" t="d">
        <v>2019-09-30</v>
      </c>
      <c r="B13605" s="3" t="s">
        <v>26</v>
      </c>
      <c r="C13605" s="3" t="s">
        <v>27</v>
      </c>
      <c r="D13605" s="3" t="s">
        <v>328</v>
      </c>
      <c r="E13605" s="3" t="s">
        <v>329</v>
      </c>
      <c r="F13605" s="3" t="s">
        <v>330</v>
      </c>
      <c r="G13605" s="5">
        <v>4322651503</v>
      </c>
      <c r="H13605" s="6">
        <v>171138.95010641037</v>
      </c>
      <c r="I13605" s="6">
        <v>556201.626931682</v>
      </c>
      <c r="J13605" s="6">
        <v>556201.626931682</v>
      </c>
      <c r="K13605" s="3" t="s">
        <v>17</v>
      </c>
      <c r="L13605" s="3" t="s">
        <v>40</v>
      </c>
      <c r="M13605" s="3" t="s">
        <v>39</v>
      </c>
      <c r="N13605" s="3" t="s">
        <v>35</v>
      </c>
    </row>
    <row r="13606" spans="1:14" s="1" customFormat="1" ht="14.25" customHeight="1" x14ac:dyDescent="0.15">
      <c r="A13606" s="4" t="d">
        <v>2019-09-30</v>
      </c>
      <c r="B13606" s="3" t="s">
        <v>26</v>
      </c>
      <c r="C13606" s="3" t="s">
        <v>27</v>
      </c>
      <c r="D13606" s="3" t="s">
        <v>331</v>
      </c>
      <c r="E13606" s="3" t="s">
        <v>332</v>
      </c>
      <c r="F13606" s="3" t="s">
        <v>333</v>
      </c>
      <c r="G13606" s="5">
        <v>4322651503</v>
      </c>
      <c r="H13606" s="6">
        <v>22453.100056714815</v>
      </c>
      <c r="I13606" s="6">
        <v>245861.39871800927</v>
      </c>
      <c r="J13606" s="6">
        <v>245861.39871800927</v>
      </c>
      <c r="K13606" s="3" t="s">
        <v>17</v>
      </c>
      <c r="L13606" s="3" t="s">
        <v>40</v>
      </c>
      <c r="M13606" s="3" t="s">
        <v>72</v>
      </c>
      <c r="N13606" s="3" t="s">
        <v>35</v>
      </c>
    </row>
    <row r="13607" spans="1:14" s="1" customFormat="1" ht="14.25" customHeight="1" x14ac:dyDescent="0.15">
      <c r="A13607" s="4" t="d">
        <v>2019-09-30</v>
      </c>
      <c r="B13607" s="3" t="s">
        <v>26</v>
      </c>
      <c r="C13607" s="3" t="s">
        <v>27</v>
      </c>
      <c r="D13607" s="3" t="s">
        <v>335</v>
      </c>
      <c r="E13607" s="3" t="s">
        <v>336</v>
      </c>
      <c r="F13607" s="3" t="s">
        <v>337</v>
      </c>
      <c r="G13607" s="5">
        <v>4322651503</v>
      </c>
      <c r="H13607" s="6">
        <v>966834.89107208955</v>
      </c>
      <c r="I13607" s="6">
        <v>6835522.6345400894</v>
      </c>
      <c r="J13607" s="6">
        <v>6835522.6345400894</v>
      </c>
      <c r="K13607" s="3" t="s">
        <v>17</v>
      </c>
      <c r="L13607" s="3" t="s">
        <v>40</v>
      </c>
      <c r="M13607" s="3" t="s">
        <v>39</v>
      </c>
      <c r="N13607" s="3" t="s">
        <v>35</v>
      </c>
    </row>
    <row r="13608" spans="1:14" s="1" customFormat="1" ht="14.25" customHeight="1" x14ac:dyDescent="0.15">
      <c r="A13608" s="4" t="d">
        <v>2019-09-30</v>
      </c>
      <c r="B13608" s="3" t="s">
        <v>26</v>
      </c>
      <c r="C13608" s="3" t="s">
        <v>27</v>
      </c>
      <c r="D13608" s="3" t="s">
        <v>338</v>
      </c>
      <c r="E13608" s="3" t="s">
        <v>339</v>
      </c>
      <c r="F13608" s="3" t="s">
        <v>340</v>
      </c>
      <c r="G13608" s="5">
        <v>4322651503</v>
      </c>
      <c r="H13608" s="6">
        <v>98503.060419128858</v>
      </c>
      <c r="I13608" s="6">
        <v>266943.36721723393</v>
      </c>
      <c r="J13608" s="6">
        <v>266943.36721723393</v>
      </c>
      <c r="K13608" s="3" t="s">
        <v>17</v>
      </c>
      <c r="L13608" s="3" t="s">
        <v>40</v>
      </c>
      <c r="M13608" s="3" t="s">
        <v>39</v>
      </c>
      <c r="N13608" s="3" t="s">
        <v>35</v>
      </c>
    </row>
    <row r="13609" spans="1:14" s="1" customFormat="1" ht="14.25" customHeight="1" x14ac:dyDescent="0.15">
      <c r="A13609" s="4" t="d">
        <v>2019-09-30</v>
      </c>
      <c r="B13609" s="3" t="s">
        <v>26</v>
      </c>
      <c r="C13609" s="3" t="s">
        <v>27</v>
      </c>
      <c r="D13609" s="3" t="s">
        <v>341</v>
      </c>
      <c r="E13609" s="3" t="s">
        <v>342</v>
      </c>
      <c r="F13609" s="3" t="s">
        <v>343</v>
      </c>
      <c r="G13609" s="5">
        <v>4322651503</v>
      </c>
      <c r="H13609" s="6">
        <v>104397.83171258475</v>
      </c>
      <c r="I13609" s="6">
        <v>355996.56392719789</v>
      </c>
      <c r="J13609" s="6">
        <v>355996.56392719789</v>
      </c>
      <c r="K13609" s="3" t="s">
        <v>17</v>
      </c>
      <c r="L13609" s="3" t="s">
        <v>40</v>
      </c>
      <c r="M13609" s="3" t="s">
        <v>39</v>
      </c>
      <c r="N13609" s="3" t="s">
        <v>35</v>
      </c>
    </row>
    <row r="13610" spans="1:14" s="1" customFormat="1" ht="14.25" customHeight="1" x14ac:dyDescent="0.15">
      <c r="A13610" s="4" t="d">
        <v>2019-09-30</v>
      </c>
      <c r="B13610" s="3" t="s">
        <v>26</v>
      </c>
      <c r="C13610" s="3" t="s">
        <v>27</v>
      </c>
      <c r="D13610" s="3" t="s">
        <v>344</v>
      </c>
      <c r="E13610" s="3" t="s">
        <v>345</v>
      </c>
      <c r="F13610" s="3" t="s">
        <v>346</v>
      </c>
      <c r="G13610" s="5">
        <v>4322651503</v>
      </c>
      <c r="H13610" s="6">
        <v>488705.05726239545</v>
      </c>
      <c r="I13610" s="6">
        <v>412467.01579808164</v>
      </c>
      <c r="J13610" s="6">
        <v>412467.01579808164</v>
      </c>
      <c r="K13610" s="3" t="s">
        <v>17</v>
      </c>
      <c r="L13610" s="3" t="s">
        <v>40</v>
      </c>
      <c r="M13610" s="3" t="s">
        <v>39</v>
      </c>
      <c r="N13610" s="3" t="s">
        <v>35</v>
      </c>
    </row>
    <row r="13611" spans="1:14" s="1" customFormat="1" ht="14.25" customHeight="1" x14ac:dyDescent="0.15">
      <c r="A13611" s="4" t="d">
        <v>2019-09-30</v>
      </c>
      <c r="B13611" s="3" t="s">
        <v>26</v>
      </c>
      <c r="C13611" s="3" t="s">
        <v>27</v>
      </c>
      <c r="D13611" s="3" t="s">
        <v>347</v>
      </c>
      <c r="E13611" s="3" t="s">
        <v>348</v>
      </c>
      <c r="F13611" s="3" t="s">
        <v>349</v>
      </c>
      <c r="G13611" s="5">
        <v>4322651503</v>
      </c>
      <c r="H13611" s="6">
        <v>53303.872787029155</v>
      </c>
      <c r="I13611" s="6">
        <v>2515942.7642790973</v>
      </c>
      <c r="J13611" s="6">
        <v>2515942.7642790973</v>
      </c>
      <c r="K13611" s="3" t="s">
        <v>17</v>
      </c>
      <c r="L13611" s="3" t="s">
        <v>91</v>
      </c>
      <c r="M13611" s="3" t="s">
        <v>350</v>
      </c>
      <c r="N13611" s="3" t="s">
        <v>35</v>
      </c>
    </row>
    <row r="13612" spans="1:14" s="1" customFormat="1" ht="14.25" customHeight="1" x14ac:dyDescent="0.15">
      <c r="A13612" s="4" t="d">
        <v>2019-09-30</v>
      </c>
      <c r="B13612" s="3" t="s">
        <v>26</v>
      </c>
      <c r="C13612" s="3" t="s">
        <v>27</v>
      </c>
      <c r="D13612" s="3" t="s">
        <v>351</v>
      </c>
      <c r="E13612" s="3" t="s">
        <v>352</v>
      </c>
      <c r="F13612" s="3" t="s">
        <v>353</v>
      </c>
      <c r="G13612" s="5">
        <v>4322651503</v>
      </c>
      <c r="H13612" s="6">
        <v>75261.676974402042</v>
      </c>
      <c r="I13612" s="6">
        <v>1515770.1461226463</v>
      </c>
      <c r="J13612" s="6">
        <v>1515770.1461226463</v>
      </c>
      <c r="K13612" s="3" t="s">
        <v>17</v>
      </c>
      <c r="L13612" s="3" t="s">
        <v>33</v>
      </c>
      <c r="M13612" s="3" t="s">
        <v>327</v>
      </c>
      <c r="N13612" s="3" t="s">
        <v>35</v>
      </c>
    </row>
    <row r="13613" spans="1:14" s="1" customFormat="1" ht="14.25" customHeight="1" x14ac:dyDescent="0.15">
      <c r="A13613" s="4" t="d">
        <v>2019-09-30</v>
      </c>
      <c r="B13613" s="3" t="s">
        <v>26</v>
      </c>
      <c r="C13613" s="3" t="s">
        <v>27</v>
      </c>
      <c r="D13613" s="3" t="s">
        <v>354</v>
      </c>
      <c r="E13613" s="3" t="s">
        <v>355</v>
      </c>
      <c r="F13613" s="3" t="s">
        <v>356</v>
      </c>
      <c r="G13613" s="5">
        <v>4322651503</v>
      </c>
      <c r="H13613" s="6">
        <v>775333.77744828851</v>
      </c>
      <c r="I13613" s="6">
        <v>1752254.3808092822</v>
      </c>
      <c r="J13613" s="6">
        <v>1752254.3808092822</v>
      </c>
      <c r="K13613" s="3" t="s">
        <v>17</v>
      </c>
      <c r="L13613" s="3" t="s">
        <v>48</v>
      </c>
      <c r="M13613" s="3" t="s">
        <v>249</v>
      </c>
      <c r="N13613" s="3" t="s">
        <v>179</v>
      </c>
    </row>
    <row r="13614" spans="1:14" s="1" customFormat="1" ht="14.25" customHeight="1" x14ac:dyDescent="0.15">
      <c r="A13614" s="4" t="d">
        <v>2019-09-30</v>
      </c>
      <c r="B13614" s="3" t="s">
        <v>26</v>
      </c>
      <c r="C13614" s="3" t="s">
        <v>27</v>
      </c>
      <c r="D13614" s="3" t="s">
        <v>357</v>
      </c>
      <c r="E13614" s="3" t="s">
        <v>358</v>
      </c>
      <c r="F13614" s="3" t="s">
        <v>359</v>
      </c>
      <c r="G13614" s="5">
        <v>4322651503</v>
      </c>
      <c r="H13614" s="6">
        <v>652521.19552277122</v>
      </c>
      <c r="I13614" s="6">
        <v>12861192.746556047</v>
      </c>
      <c r="J13614" s="6">
        <v>12861192.746556047</v>
      </c>
      <c r="K13614" s="3" t="s">
        <v>17</v>
      </c>
      <c r="L13614" s="3" t="s">
        <v>33</v>
      </c>
      <c r="M13614" s="3" t="s">
        <v>360</v>
      </c>
      <c r="N13614" s="3" t="s">
        <v>35</v>
      </c>
    </row>
    <row r="13615" spans="1:14" s="1" customFormat="1" ht="14.25" customHeight="1" x14ac:dyDescent="0.15">
      <c r="A13615" s="4" t="d">
        <v>2019-09-30</v>
      </c>
      <c r="B13615" s="3" t="s">
        <v>26</v>
      </c>
      <c r="C13615" s="3" t="s">
        <v>27</v>
      </c>
      <c r="D13615" s="3" t="s">
        <v>361</v>
      </c>
      <c r="E13615" s="3" t="s">
        <v>362</v>
      </c>
      <c r="F13615" s="3" t="s">
        <v>363</v>
      </c>
      <c r="G13615" s="5">
        <v>4322651503</v>
      </c>
      <c r="H13615" s="6">
        <v>1327013.7971081152</v>
      </c>
      <c r="I13615" s="6">
        <v>3763411.0754418606</v>
      </c>
      <c r="J13615" s="6">
        <v>3763411.0754418606</v>
      </c>
      <c r="K13615" s="3" t="s">
        <v>17</v>
      </c>
      <c r="L13615" s="3" t="s">
        <v>40</v>
      </c>
      <c r="M13615" s="3" t="s">
        <v>161</v>
      </c>
      <c r="N13615" s="3" t="s">
        <v>35</v>
      </c>
    </row>
    <row r="13616" spans="1:14" s="1" customFormat="1" ht="14.25" customHeight="1" x14ac:dyDescent="0.15">
      <c r="A13616" s="4" t="d">
        <v>2019-09-30</v>
      </c>
      <c r="B13616" s="3" t="s">
        <v>26</v>
      </c>
      <c r="C13616" s="3" t="s">
        <v>27</v>
      </c>
      <c r="D13616" s="3" t="s">
        <v>364</v>
      </c>
      <c r="E13616" s="3" t="s">
        <v>365</v>
      </c>
      <c r="F13616" s="3" t="s">
        <v>366</v>
      </c>
      <c r="G13616" s="5">
        <v>4322651503</v>
      </c>
      <c r="H13616" s="6">
        <v>4469341.0501684314</v>
      </c>
      <c r="I13616" s="6">
        <v>30579231.46024942</v>
      </c>
      <c r="J13616" s="6">
        <v>30579231.46024942</v>
      </c>
      <c r="K13616" s="3" t="s">
        <v>17</v>
      </c>
      <c r="L13616" s="3" t="s">
        <v>40</v>
      </c>
      <c r="M13616" s="3" t="s">
        <v>367</v>
      </c>
      <c r="N13616" s="3" t="s">
        <v>35</v>
      </c>
    </row>
    <row r="13617" spans="1:14" s="1" customFormat="1" ht="14.25" customHeight="1" x14ac:dyDescent="0.15">
      <c r="A13617" s="4" t="d">
        <v>2019-09-30</v>
      </c>
      <c r="B13617" s="3" t="s">
        <v>26</v>
      </c>
      <c r="C13617" s="3" t="s">
        <v>27</v>
      </c>
      <c r="D13617" s="3" t="s">
        <v>368</v>
      </c>
      <c r="E13617" s="3" t="s">
        <v>369</v>
      </c>
      <c r="F13617" s="3" t="s">
        <v>370</v>
      </c>
      <c r="G13617" s="5">
        <v>4322651503</v>
      </c>
      <c r="H13617" s="6">
        <v>94764.264516526891</v>
      </c>
      <c r="I13617" s="6">
        <v>2198530.9680521027</v>
      </c>
      <c r="J13617" s="6">
        <v>2198530.9680521027</v>
      </c>
      <c r="K13617" s="3" t="s">
        <v>17</v>
      </c>
      <c r="L13617" s="3" t="s">
        <v>40</v>
      </c>
      <c r="M13617" s="3" t="s">
        <v>39</v>
      </c>
      <c r="N13617" s="3" t="s">
        <v>35</v>
      </c>
    </row>
    <row r="13618" spans="1:14" s="1" customFormat="1" ht="14.25" customHeight="1" x14ac:dyDescent="0.15">
      <c r="A13618" s="4" t="d">
        <v>2019-09-30</v>
      </c>
      <c r="B13618" s="3" t="s">
        <v>26</v>
      </c>
      <c r="C13618" s="3" t="s">
        <v>27</v>
      </c>
      <c r="D13618" s="3" t="s">
        <v>371</v>
      </c>
      <c r="E13618" s="3" t="s">
        <v>372</v>
      </c>
      <c r="F13618" s="3" t="s">
        <v>373</v>
      </c>
      <c r="G13618" s="5">
        <v>4322651503</v>
      </c>
      <c r="H13618" s="6">
        <v>2364219.9438184276</v>
      </c>
      <c r="I13618" s="6">
        <v>3565243.6358796535</v>
      </c>
      <c r="J13618" s="6">
        <v>3565243.6358796535</v>
      </c>
      <c r="K13618" s="3" t="s">
        <v>17</v>
      </c>
      <c r="L13618" s="3" t="s">
        <v>48</v>
      </c>
      <c r="M13618" s="3" t="s">
        <v>374</v>
      </c>
      <c r="N13618" s="3" t="s">
        <v>35</v>
      </c>
    </row>
    <row r="13619" spans="1:14" s="1" customFormat="1" ht="14.25" customHeight="1" x14ac:dyDescent="0.15">
      <c r="A13619" s="4" t="d">
        <v>2019-09-30</v>
      </c>
      <c r="B13619" s="3" t="s">
        <v>26</v>
      </c>
      <c r="C13619" s="3" t="s">
        <v>27</v>
      </c>
      <c r="D13619" s="3" t="s">
        <v>375</v>
      </c>
      <c r="E13619" s="3" t="s">
        <v>376</v>
      </c>
      <c r="F13619" s="3" t="s">
        <v>377</v>
      </c>
      <c r="G13619" s="5">
        <v>4322651503</v>
      </c>
      <c r="H13619" s="6">
        <v>137054.52697660134</v>
      </c>
      <c r="I13619" s="6">
        <v>621542.22121011466</v>
      </c>
      <c r="J13619" s="6">
        <v>621542.22121011466</v>
      </c>
      <c r="K13619" s="3" t="s">
        <v>17</v>
      </c>
      <c r="L13619" s="3" t="s">
        <v>33</v>
      </c>
      <c r="M13619" s="3" t="s">
        <v>174</v>
      </c>
      <c r="N13619" s="3" t="s">
        <v>35</v>
      </c>
    </row>
    <row r="13620" spans="1:14" s="1" customFormat="1" ht="14.25" customHeight="1" x14ac:dyDescent="0.15">
      <c r="A13620" s="4" t="d">
        <v>2019-09-30</v>
      </c>
      <c r="B13620" s="3" t="s">
        <v>26</v>
      </c>
      <c r="C13620" s="3" t="s">
        <v>27</v>
      </c>
      <c r="D13620" s="3" t="s">
        <v>378</v>
      </c>
      <c r="E13620" s="3" t="s">
        <v>379</v>
      </c>
      <c r="F13620" s="3" t="s">
        <v>380</v>
      </c>
      <c r="G13620" s="5">
        <v>4322651503</v>
      </c>
      <c r="H13620" s="6">
        <v>35243.084016075802</v>
      </c>
      <c r="I13620" s="6">
        <v>408819.83712383651</v>
      </c>
      <c r="J13620" s="6">
        <v>408819.83712383651</v>
      </c>
      <c r="K13620" s="3" t="s">
        <v>17</v>
      </c>
      <c r="L13620" s="3" t="s">
        <v>40</v>
      </c>
      <c r="M13620" s="3" t="s">
        <v>39</v>
      </c>
      <c r="N13620" s="3" t="s">
        <v>35</v>
      </c>
    </row>
    <row r="13621" spans="1:14" s="1" customFormat="1" ht="14.25" customHeight="1" x14ac:dyDescent="0.15">
      <c r="A13621" s="4" t="d">
        <v>2019-09-30</v>
      </c>
      <c r="B13621" s="3" t="s">
        <v>26</v>
      </c>
      <c r="C13621" s="3" t="s">
        <v>27</v>
      </c>
      <c r="D13621" s="3" t="s">
        <v>381</v>
      </c>
      <c r="E13621" s="3" t="s">
        <v>382</v>
      </c>
      <c r="F13621" s="3" t="s">
        <v>383</v>
      </c>
      <c r="G13621" s="5">
        <v>4322651503</v>
      </c>
      <c r="H13621" s="6">
        <v>236185.14977563501</v>
      </c>
      <c r="I13621" s="6">
        <v>3316039.4590737657</v>
      </c>
      <c r="J13621" s="6">
        <v>3316039.4590737657</v>
      </c>
      <c r="K13621" s="3" t="s">
        <v>17</v>
      </c>
      <c r="L13621" s="3" t="s">
        <v>40</v>
      </c>
      <c r="M13621" s="3" t="s">
        <v>39</v>
      </c>
      <c r="N13621" s="3" t="s">
        <v>35</v>
      </c>
    </row>
    <row r="13622" spans="1:14" s="1" customFormat="1" ht="14.25" customHeight="1" x14ac:dyDescent="0.15">
      <c r="A13622" s="4" t="d">
        <v>2019-09-30</v>
      </c>
      <c r="B13622" s="3" t="s">
        <v>26</v>
      </c>
      <c r="C13622" s="3" t="s">
        <v>27</v>
      </c>
      <c r="D13622" s="3" t="s">
        <v>384</v>
      </c>
      <c r="E13622" s="3" t="s">
        <v>385</v>
      </c>
      <c r="F13622" s="3" t="s">
        <v>386</v>
      </c>
      <c r="G13622" s="5">
        <v>4322651503</v>
      </c>
      <c r="H13622" s="6">
        <v>119621.45692894592</v>
      </c>
      <c r="I13622" s="6">
        <v>1550294.0505304604</v>
      </c>
      <c r="J13622" s="6">
        <v>1550294.0505304604</v>
      </c>
      <c r="K13622" s="3" t="s">
        <v>17</v>
      </c>
      <c r="L13622" s="3" t="s">
        <v>40</v>
      </c>
      <c r="M13622" s="3" t="s">
        <v>39</v>
      </c>
      <c r="N13622" s="3" t="s">
        <v>35</v>
      </c>
    </row>
    <row r="13623" spans="1:14" s="1" customFormat="1" ht="14.25" customHeight="1" x14ac:dyDescent="0.15">
      <c r="A13623" s="4" t="d">
        <v>2019-09-30</v>
      </c>
      <c r="B13623" s="3" t="s">
        <v>26</v>
      </c>
      <c r="C13623" s="3" t="s">
        <v>27</v>
      </c>
      <c r="D13623" s="3" t="s">
        <v>387</v>
      </c>
      <c r="E13623" s="3" t="s">
        <v>388</v>
      </c>
      <c r="F13623" s="3" t="s">
        <v>389</v>
      </c>
      <c r="G13623" s="5">
        <v>4322651503</v>
      </c>
      <c r="H13623" s="6">
        <v>137851.40925123385</v>
      </c>
      <c r="I13623" s="6">
        <v>1723142.6156404233</v>
      </c>
      <c r="J13623" s="6">
        <v>1723142.6156404233</v>
      </c>
      <c r="K13623" s="3" t="s">
        <v>17</v>
      </c>
      <c r="L13623" s="3" t="s">
        <v>33</v>
      </c>
      <c r="M13623" s="3" t="s">
        <v>81</v>
      </c>
      <c r="N13623" s="3" t="s">
        <v>35</v>
      </c>
    </row>
    <row r="13624" spans="1:14" s="1" customFormat="1" ht="14.25" customHeight="1" x14ac:dyDescent="0.15">
      <c r="A13624" s="4" t="d">
        <v>2019-09-30</v>
      </c>
      <c r="B13624" s="3" t="s">
        <v>26</v>
      </c>
      <c r="C13624" s="3" t="s">
        <v>27</v>
      </c>
      <c r="D13624" s="3" t="s">
        <v>391</v>
      </c>
      <c r="E13624" s="3" t="s">
        <v>392</v>
      </c>
      <c r="F13624" s="3" t="s">
        <v>393</v>
      </c>
      <c r="G13624" s="5">
        <v>4322651503</v>
      </c>
      <c r="H13624" s="6">
        <v>58658.008627144016</v>
      </c>
      <c r="I13624" s="6">
        <v>163069.28587153539</v>
      </c>
      <c r="J13624" s="6">
        <v>163069.28587153539</v>
      </c>
      <c r="K13624" s="3" t="s">
        <v>17</v>
      </c>
      <c r="L13624" s="3" t="s">
        <v>40</v>
      </c>
      <c r="M13624" s="3" t="s">
        <v>39</v>
      </c>
      <c r="N13624" s="3" t="s">
        <v>35</v>
      </c>
    </row>
    <row r="13625" spans="1:14" s="1" customFormat="1" ht="14.25" customHeight="1" x14ac:dyDescent="0.15">
      <c r="A13625" s="4" t="d">
        <v>2019-09-30</v>
      </c>
      <c r="B13625" s="3" t="s">
        <v>26</v>
      </c>
      <c r="C13625" s="3" t="s">
        <v>27</v>
      </c>
      <c r="D13625" s="3" t="s">
        <v>394</v>
      </c>
      <c r="E13625" s="3" t="s">
        <v>395</v>
      </c>
      <c r="F13625" s="3" t="s">
        <v>396</v>
      </c>
      <c r="G13625" s="5">
        <v>4322651503</v>
      </c>
      <c r="H13625" s="6">
        <v>239620.95218240848</v>
      </c>
      <c r="I13625" s="6">
        <v>1098422.4022787577</v>
      </c>
      <c r="J13625" s="6">
        <v>1098422.4022787577</v>
      </c>
      <c r="K13625" s="3" t="s">
        <v>17</v>
      </c>
      <c r="L13625" s="3" t="s">
        <v>141</v>
      </c>
      <c r="M13625" s="3" t="s">
        <v>397</v>
      </c>
      <c r="N13625" s="3" t="s">
        <v>35</v>
      </c>
    </row>
    <row r="13626" spans="1:14" s="1" customFormat="1" ht="14.25" customHeight="1" x14ac:dyDescent="0.15">
      <c r="A13626" s="4" t="d">
        <v>2019-09-30</v>
      </c>
      <c r="B13626" s="3" t="s">
        <v>26</v>
      </c>
      <c r="C13626" s="3" t="s">
        <v>27</v>
      </c>
      <c r="D13626" s="3" t="s">
        <v>398</v>
      </c>
      <c r="E13626" s="3" t="s">
        <v>399</v>
      </c>
      <c r="F13626" s="3" t="s">
        <v>400</v>
      </c>
      <c r="G13626" s="5">
        <v>4322651503</v>
      </c>
      <c r="H13626" s="6">
        <v>119255.92607587727</v>
      </c>
      <c r="I13626" s="6">
        <v>332127.77444595931</v>
      </c>
      <c r="J13626" s="6">
        <v>332127.77444595931</v>
      </c>
      <c r="K13626" s="3" t="s">
        <v>17</v>
      </c>
      <c r="L13626" s="3" t="s">
        <v>40</v>
      </c>
      <c r="M13626" s="3" t="s">
        <v>39</v>
      </c>
      <c r="N13626" s="3" t="s">
        <v>35</v>
      </c>
    </row>
    <row r="13627" spans="1:14" s="1" customFormat="1" ht="14.25" customHeight="1" x14ac:dyDescent="0.15">
      <c r="A13627" s="4" t="d">
        <v>2019-09-30</v>
      </c>
      <c r="B13627" s="3" t="s">
        <v>26</v>
      </c>
      <c r="C13627" s="3" t="s">
        <v>27</v>
      </c>
      <c r="D13627" s="3" t="s">
        <v>401</v>
      </c>
      <c r="E13627" s="3" t="s">
        <v>402</v>
      </c>
      <c r="F13627" s="3" t="s">
        <v>403</v>
      </c>
      <c r="G13627" s="5">
        <v>4322651503</v>
      </c>
      <c r="H13627" s="6">
        <v>27659.335046956734</v>
      </c>
      <c r="I13627" s="6">
        <v>282816.75557532022</v>
      </c>
      <c r="J13627" s="6">
        <v>282816.75557532022</v>
      </c>
      <c r="K13627" s="3" t="s">
        <v>17</v>
      </c>
      <c r="L13627" s="3" t="s">
        <v>40</v>
      </c>
      <c r="M13627" s="3" t="s">
        <v>39</v>
      </c>
      <c r="N13627" s="3" t="s">
        <v>35</v>
      </c>
    </row>
    <row r="13628" spans="1:14" s="1" customFormat="1" ht="14.25" customHeight="1" x14ac:dyDescent="0.15">
      <c r="A13628" s="4" t="d">
        <v>2019-09-30</v>
      </c>
      <c r="B13628" s="3" t="s">
        <v>26</v>
      </c>
      <c r="C13628" s="3" t="s">
        <v>27</v>
      </c>
      <c r="D13628" s="3" t="s">
        <v>404</v>
      </c>
      <c r="E13628" s="3" t="s">
        <v>405</v>
      </c>
      <c r="F13628" s="3" t="s">
        <v>406</v>
      </c>
      <c r="G13628" s="5">
        <v>4322651503</v>
      </c>
      <c r="H13628" s="6">
        <v>1625582.6185684756</v>
      </c>
      <c r="I13628" s="6">
        <v>29718901.44079873</v>
      </c>
      <c r="J13628" s="6">
        <v>29718901.44079873</v>
      </c>
      <c r="K13628" s="3" t="s">
        <v>17</v>
      </c>
      <c r="L13628" s="3" t="s">
        <v>48</v>
      </c>
      <c r="M13628" s="3" t="s">
        <v>257</v>
      </c>
      <c r="N13628" s="3" t="s">
        <v>35</v>
      </c>
    </row>
    <row r="13629" spans="1:14" s="1" customFormat="1" ht="14.25" customHeight="1" x14ac:dyDescent="0.15">
      <c r="A13629" s="4" t="d">
        <v>2019-09-30</v>
      </c>
      <c r="B13629" s="3" t="s">
        <v>26</v>
      </c>
      <c r="C13629" s="3" t="s">
        <v>27</v>
      </c>
      <c r="D13629" s="3" t="s">
        <v>407</v>
      </c>
      <c r="E13629" s="3" t="s">
        <v>408</v>
      </c>
      <c r="F13629" s="3" t="s">
        <v>409</v>
      </c>
      <c r="G13629" s="5">
        <v>4322651503</v>
      </c>
      <c r="H13629" s="6">
        <v>64791.985312043464</v>
      </c>
      <c r="I13629" s="6">
        <v>391343.61629968538</v>
      </c>
      <c r="J13629" s="6">
        <v>391343.61629968538</v>
      </c>
      <c r="K13629" s="3" t="s">
        <v>17</v>
      </c>
      <c r="L13629" s="3" t="s">
        <v>40</v>
      </c>
      <c r="M13629" s="3" t="s">
        <v>39</v>
      </c>
      <c r="N13629" s="3" t="s">
        <v>35</v>
      </c>
    </row>
    <row r="13630" spans="1:14" s="1" customFormat="1" ht="14.25" customHeight="1" x14ac:dyDescent="0.15">
      <c r="A13630" s="4" t="d">
        <v>2019-09-30</v>
      </c>
      <c r="B13630" s="3" t="s">
        <v>26</v>
      </c>
      <c r="C13630" s="3" t="s">
        <v>27</v>
      </c>
      <c r="D13630" s="3" t="s">
        <v>410</v>
      </c>
      <c r="E13630" s="3" t="s">
        <v>411</v>
      </c>
      <c r="F13630" s="3" t="s">
        <v>412</v>
      </c>
      <c r="G13630" s="5">
        <v>4322651503</v>
      </c>
      <c r="H13630" s="6">
        <v>607426.28893386945</v>
      </c>
      <c r="I13630" s="6">
        <v>889272.1520380365</v>
      </c>
      <c r="J13630" s="6">
        <v>889272.1520380365</v>
      </c>
      <c r="K13630" s="3" t="s">
        <v>17</v>
      </c>
      <c r="L13630" s="3" t="s">
        <v>48</v>
      </c>
      <c r="M13630" s="3" t="s">
        <v>413</v>
      </c>
      <c r="N13630" s="3" t="s">
        <v>35</v>
      </c>
    </row>
    <row r="13631" spans="1:14" s="1" customFormat="1" ht="14.25" customHeight="1" x14ac:dyDescent="0.15">
      <c r="A13631" s="4" t="d">
        <v>2019-09-30</v>
      </c>
      <c r="B13631" s="3" t="s">
        <v>26</v>
      </c>
      <c r="C13631" s="3" t="s">
        <v>27</v>
      </c>
      <c r="D13631" s="3" t="s">
        <v>414</v>
      </c>
      <c r="E13631" s="3" t="s">
        <v>415</v>
      </c>
      <c r="F13631" s="3" t="s">
        <v>416</v>
      </c>
      <c r="G13631" s="5">
        <v>4322651503</v>
      </c>
      <c r="H13631" s="6">
        <v>1056386.9795494368</v>
      </c>
      <c r="I13631" s="6">
        <v>2097984.4994851518</v>
      </c>
      <c r="J13631" s="6">
        <v>2097984.4994851518</v>
      </c>
      <c r="K13631" s="3" t="s">
        <v>17</v>
      </c>
      <c r="L13631" s="3" t="s">
        <v>417</v>
      </c>
      <c r="M13631" s="3" t="s">
        <v>418</v>
      </c>
      <c r="N13631" s="3" t="s">
        <v>35</v>
      </c>
    </row>
    <row r="13632" spans="1:14" s="1" customFormat="1" ht="14.25" customHeight="1" x14ac:dyDescent="0.15">
      <c r="A13632" s="4" t="d">
        <v>2019-09-30</v>
      </c>
      <c r="B13632" s="3" t="s">
        <v>26</v>
      </c>
      <c r="C13632" s="3" t="s">
        <v>27</v>
      </c>
      <c r="D13632" s="3" t="s">
        <v>419</v>
      </c>
      <c r="E13632" s="3" t="s">
        <v>420</v>
      </c>
      <c r="F13632" s="3" t="s">
        <v>421</v>
      </c>
      <c r="G13632" s="5">
        <v>4322651503</v>
      </c>
      <c r="H13632" s="6">
        <v>117756.74927943794</v>
      </c>
      <c r="I13632" s="6">
        <v>667680.71994796128</v>
      </c>
      <c r="J13632" s="6">
        <v>667680.71994796128</v>
      </c>
      <c r="K13632" s="3" t="s">
        <v>17</v>
      </c>
      <c r="L13632" s="3" t="s">
        <v>33</v>
      </c>
      <c r="M13632" s="3" t="s">
        <v>422</v>
      </c>
      <c r="N13632" s="3" t="s">
        <v>35</v>
      </c>
    </row>
    <row r="13633" spans="1:14" s="1" customFormat="1" ht="14.25" customHeight="1" x14ac:dyDescent="0.15">
      <c r="A13633" s="4" t="d">
        <v>2019-09-30</v>
      </c>
      <c r="B13633" s="3" t="s">
        <v>26</v>
      </c>
      <c r="C13633" s="3" t="s">
        <v>27</v>
      </c>
      <c r="D13633" s="3" t="s">
        <v>423</v>
      </c>
      <c r="E13633" s="3" t="s">
        <v>424</v>
      </c>
      <c r="F13633" s="3" t="s">
        <v>425</v>
      </c>
      <c r="G13633" s="5">
        <v>4322651503</v>
      </c>
      <c r="H13633" s="6">
        <v>22512.510546092948</v>
      </c>
      <c r="I13633" s="6">
        <v>346692.72494718869</v>
      </c>
      <c r="J13633" s="6">
        <v>346692.72494718869</v>
      </c>
      <c r="K13633" s="3" t="s">
        <v>17</v>
      </c>
      <c r="L13633" s="3" t="s">
        <v>40</v>
      </c>
      <c r="M13633" s="3" t="s">
        <v>39</v>
      </c>
      <c r="N13633" s="3" t="s">
        <v>35</v>
      </c>
    </row>
    <row r="13634" spans="1:14" s="1" customFormat="1" ht="14.25" customHeight="1" x14ac:dyDescent="0.15">
      <c r="A13634" s="4" t="d">
        <v>2019-09-30</v>
      </c>
      <c r="B13634" s="3" t="s">
        <v>26</v>
      </c>
      <c r="C13634" s="3" t="s">
        <v>27</v>
      </c>
      <c r="D13634" s="3" t="s">
        <v>426</v>
      </c>
      <c r="E13634" s="3" t="s">
        <v>427</v>
      </c>
      <c r="F13634" s="3" t="s">
        <v>428</v>
      </c>
      <c r="G13634" s="5">
        <v>4322651503</v>
      </c>
      <c r="H13634" s="6">
        <v>219675.28746423722</v>
      </c>
      <c r="I13634" s="6">
        <v>256580.77077914911</v>
      </c>
      <c r="J13634" s="6">
        <v>256580.77077914911</v>
      </c>
      <c r="K13634" s="3" t="s">
        <v>17</v>
      </c>
      <c r="L13634" s="3" t="s">
        <v>33</v>
      </c>
      <c r="M13634" s="3" t="s">
        <v>106</v>
      </c>
      <c r="N13634" s="3" t="s">
        <v>35</v>
      </c>
    </row>
    <row r="13635" spans="1:14" s="1" customFormat="1" ht="14.25" customHeight="1" x14ac:dyDescent="0.15">
      <c r="A13635" s="4" t="d">
        <v>2019-09-30</v>
      </c>
      <c r="B13635" s="3" t="s">
        <v>26</v>
      </c>
      <c r="C13635" s="3" t="s">
        <v>27</v>
      </c>
      <c r="D13635" s="3" t="s">
        <v>429</v>
      </c>
      <c r="E13635" s="3" t="s">
        <v>430</v>
      </c>
      <c r="F13635" s="3" t="s">
        <v>431</v>
      </c>
      <c r="G13635" s="5">
        <v>4322651503</v>
      </c>
      <c r="H13635" s="6">
        <v>65980.038756213078</v>
      </c>
      <c r="I13635" s="6">
        <v>304167.94739746366</v>
      </c>
      <c r="J13635" s="6">
        <v>304167.94739746366</v>
      </c>
      <c r="K13635" s="3" t="s">
        <v>17</v>
      </c>
      <c r="L13635" s="3" t="s">
        <v>40</v>
      </c>
      <c r="M13635" s="3" t="s">
        <v>39</v>
      </c>
      <c r="N13635" s="3" t="s">
        <v>35</v>
      </c>
    </row>
    <row r="13636" spans="1:14" s="1" customFormat="1" ht="14.25" customHeight="1" x14ac:dyDescent="0.15">
      <c r="A13636" s="4" t="d">
        <v>2019-09-30</v>
      </c>
      <c r="B13636" s="3" t="s">
        <v>26</v>
      </c>
      <c r="C13636" s="3" t="s">
        <v>27</v>
      </c>
      <c r="D13636" s="3" t="s">
        <v>432</v>
      </c>
      <c r="E13636" s="3" t="s">
        <v>433</v>
      </c>
      <c r="F13636" s="3" t="s">
        <v>434</v>
      </c>
      <c r="G13636" s="5">
        <v>4322651503</v>
      </c>
      <c r="H13636" s="6">
        <v>65009.146285059862</v>
      </c>
      <c r="I13636" s="6">
        <v>0</v>
      </c>
      <c r="J13636" s="6">
        <v>0</v>
      </c>
      <c r="K13636" s="3" t="s">
        <v>17</v>
      </c>
      <c r="L13636" s="3" t="s">
        <v>33</v>
      </c>
      <c r="M13636" s="3" t="s">
        <v>327</v>
      </c>
      <c r="N13636" s="3" t="s">
        <v>35</v>
      </c>
    </row>
    <row r="13637" spans="1:14" s="1" customFormat="1" ht="14.25" customHeight="1" x14ac:dyDescent="0.15">
      <c r="A13637" s="4" t="d">
        <v>2019-09-30</v>
      </c>
      <c r="B13637" s="3" t="s">
        <v>26</v>
      </c>
      <c r="C13637" s="3" t="s">
        <v>27</v>
      </c>
      <c r="D13637" s="3" t="s">
        <v>435</v>
      </c>
      <c r="E13637" s="3" t="s">
        <v>436</v>
      </c>
      <c r="F13637" s="3" t="s">
        <v>437</v>
      </c>
      <c r="G13637" s="5">
        <v>4322651503</v>
      </c>
      <c r="H13637" s="6">
        <v>35807.170978381895</v>
      </c>
      <c r="I13637" s="6">
        <v>445799.27086368488</v>
      </c>
      <c r="J13637" s="6">
        <v>445799.27086368488</v>
      </c>
      <c r="K13637" s="3" t="s">
        <v>17</v>
      </c>
      <c r="L13637" s="3" t="s">
        <v>40</v>
      </c>
      <c r="M13637" s="3" t="s">
        <v>39</v>
      </c>
      <c r="N13637" s="3" t="s">
        <v>35</v>
      </c>
    </row>
    <row r="13638" spans="1:14" s="1" customFormat="1" ht="14.25" customHeight="1" x14ac:dyDescent="0.15">
      <c r="A13638" s="4" t="d">
        <v>2019-09-30</v>
      </c>
      <c r="B13638" s="3" t="s">
        <v>26</v>
      </c>
      <c r="C13638" s="3" t="s">
        <v>27</v>
      </c>
      <c r="D13638" s="3" t="s">
        <v>438</v>
      </c>
      <c r="E13638" s="3" t="s">
        <v>439</v>
      </c>
      <c r="F13638" s="3" t="s">
        <v>440</v>
      </c>
      <c r="G13638" s="5">
        <v>4322651503</v>
      </c>
      <c r="H13638" s="6">
        <v>45112.417048928997</v>
      </c>
      <c r="I13638" s="6">
        <v>577439.00076364842</v>
      </c>
      <c r="J13638" s="6">
        <v>577439.00076364842</v>
      </c>
      <c r="K13638" s="3" t="s">
        <v>17</v>
      </c>
      <c r="L13638" s="3" t="s">
        <v>40</v>
      </c>
      <c r="M13638" s="3" t="s">
        <v>39</v>
      </c>
      <c r="N13638" s="3" t="s">
        <v>35</v>
      </c>
    </row>
    <row r="13639" spans="1:14" s="1" customFormat="1" ht="14.25" customHeight="1" x14ac:dyDescent="0.15">
      <c r="A13639" s="4" t="d">
        <v>2019-09-30</v>
      </c>
      <c r="B13639" s="3" t="s">
        <v>26</v>
      </c>
      <c r="C13639" s="3" t="s">
        <v>27</v>
      </c>
      <c r="D13639" s="3" t="s">
        <v>441</v>
      </c>
      <c r="E13639" s="3" t="s">
        <v>442</v>
      </c>
      <c r="F13639" s="3" t="s">
        <v>443</v>
      </c>
      <c r="G13639" s="5">
        <v>4322651503</v>
      </c>
      <c r="H13639" s="6">
        <v>139470.34508678806</v>
      </c>
      <c r="I13639" s="6">
        <v>403069.37078221224</v>
      </c>
      <c r="J13639" s="6">
        <v>403069.37078221224</v>
      </c>
      <c r="K13639" s="3" t="s">
        <v>17</v>
      </c>
      <c r="L13639" s="3" t="s">
        <v>40</v>
      </c>
      <c r="M13639" s="3" t="s">
        <v>39</v>
      </c>
      <c r="N13639" s="3" t="s">
        <v>35</v>
      </c>
    </row>
    <row r="13640" spans="1:14" s="1" customFormat="1" ht="14.25" customHeight="1" x14ac:dyDescent="0.15">
      <c r="A13640" s="4" t="d">
        <v>2019-09-30</v>
      </c>
      <c r="B13640" s="3" t="s">
        <v>26</v>
      </c>
      <c r="C13640" s="3" t="s">
        <v>27</v>
      </c>
      <c r="D13640" s="3" t="s">
        <v>444</v>
      </c>
      <c r="E13640" s="3" t="s">
        <v>445</v>
      </c>
      <c r="F13640" s="3" t="s">
        <v>446</v>
      </c>
      <c r="G13640" s="5">
        <v>4322651503</v>
      </c>
      <c r="H13640" s="6">
        <v>33107540.517892577</v>
      </c>
      <c r="I13640" s="6">
        <v>206789698.11290482</v>
      </c>
      <c r="J13640" s="6">
        <v>206789698.11290482</v>
      </c>
      <c r="K13640" s="3" t="s">
        <v>17</v>
      </c>
      <c r="L13640" s="3" t="s">
        <v>40</v>
      </c>
      <c r="M13640" s="3" t="s">
        <v>447</v>
      </c>
      <c r="N13640" s="3" t="s">
        <v>35</v>
      </c>
    </row>
    <row r="13641" spans="1:14" s="1" customFormat="1" ht="14.25" customHeight="1" x14ac:dyDescent="0.15">
      <c r="A13641" s="4" t="d">
        <v>2019-09-30</v>
      </c>
      <c r="B13641" s="3" t="s">
        <v>26</v>
      </c>
      <c r="C13641" s="3" t="s">
        <v>27</v>
      </c>
      <c r="D13641" s="3" t="s">
        <v>448</v>
      </c>
      <c r="E13641" s="3" t="s">
        <v>449</v>
      </c>
      <c r="F13641" s="3" t="s">
        <v>450</v>
      </c>
      <c r="G13641" s="5">
        <v>4322651503</v>
      </c>
      <c r="H13641" s="6">
        <v>213672.63922954208</v>
      </c>
      <c r="I13641" s="6">
        <v>205125.65861553169</v>
      </c>
      <c r="J13641" s="6">
        <v>205125.65861553169</v>
      </c>
      <c r="K13641" s="3" t="s">
        <v>17</v>
      </c>
      <c r="L13641" s="3" t="s">
        <v>91</v>
      </c>
      <c r="M13641" s="3" t="s">
        <v>451</v>
      </c>
      <c r="N13641" s="3" t="s">
        <v>35</v>
      </c>
    </row>
    <row r="13642" spans="1:14" s="1" customFormat="1" ht="14.25" customHeight="1" x14ac:dyDescent="0.15">
      <c r="A13642" s="4" t="d">
        <v>2019-09-30</v>
      </c>
      <c r="B13642" s="3" t="s">
        <v>26</v>
      </c>
      <c r="C13642" s="3" t="s">
        <v>27</v>
      </c>
      <c r="D13642" s="3" t="s">
        <v>452</v>
      </c>
      <c r="E13642" s="3" t="s">
        <v>453</v>
      </c>
      <c r="F13642" s="3" t="s">
        <v>454</v>
      </c>
      <c r="G13642" s="5">
        <v>4322651503</v>
      </c>
      <c r="H13642" s="6">
        <v>135733.4253049033</v>
      </c>
      <c r="I13642" s="6">
        <v>303364.18601353472</v>
      </c>
      <c r="J13642" s="6">
        <v>303364.18601353472</v>
      </c>
      <c r="K13642" s="3" t="s">
        <v>17</v>
      </c>
      <c r="L13642" s="3" t="s">
        <v>40</v>
      </c>
      <c r="M13642" s="3" t="s">
        <v>132</v>
      </c>
      <c r="N13642" s="3" t="s">
        <v>35</v>
      </c>
    </row>
    <row r="13643" spans="1:14" s="1" customFormat="1" ht="14.25" customHeight="1" x14ac:dyDescent="0.15">
      <c r="A13643" s="4" t="d">
        <v>2019-09-30</v>
      </c>
      <c r="B13643" s="3" t="s">
        <v>26</v>
      </c>
      <c r="C13643" s="3" t="s">
        <v>27</v>
      </c>
      <c r="D13643" s="3" t="s">
        <v>455</v>
      </c>
      <c r="E13643" s="3" t="s">
        <v>456</v>
      </c>
      <c r="F13643" s="3" t="s">
        <v>457</v>
      </c>
      <c r="G13643" s="5">
        <v>4322651503</v>
      </c>
      <c r="H13643" s="6">
        <v>48427.52235622899</v>
      </c>
      <c r="I13643" s="6">
        <v>123974.52602303917</v>
      </c>
      <c r="J13643" s="6">
        <v>123974.52602303917</v>
      </c>
      <c r="K13643" s="3" t="s">
        <v>17</v>
      </c>
      <c r="L13643" s="3" t="s">
        <v>40</v>
      </c>
      <c r="M13643" s="3" t="s">
        <v>39</v>
      </c>
      <c r="N13643" s="3" t="s">
        <v>35</v>
      </c>
    </row>
    <row r="13644" spans="1:14" s="1" customFormat="1" ht="14.25" customHeight="1" x14ac:dyDescent="0.15">
      <c r="A13644" s="4" t="d">
        <v>2019-09-30</v>
      </c>
      <c r="B13644" s="3" t="s">
        <v>26</v>
      </c>
      <c r="C13644" s="3" t="s">
        <v>27</v>
      </c>
      <c r="D13644" s="3" t="s">
        <v>458</v>
      </c>
      <c r="E13644" s="3" t="s">
        <v>459</v>
      </c>
      <c r="F13644" s="3" t="s">
        <v>460</v>
      </c>
      <c r="G13644" s="5">
        <v>4322651503</v>
      </c>
      <c r="H13644" s="6">
        <v>995442.60514159303</v>
      </c>
      <c r="I13644" s="6">
        <v>5578460.3110597227</v>
      </c>
      <c r="J13644" s="6">
        <v>5578460.3110597227</v>
      </c>
      <c r="K13644" s="3" t="s">
        <v>17</v>
      </c>
      <c r="L13644" s="3" t="s">
        <v>91</v>
      </c>
      <c r="M13644" s="3" t="s">
        <v>461</v>
      </c>
      <c r="N13644" s="3" t="s">
        <v>35</v>
      </c>
    </row>
    <row r="13645" spans="1:14" s="1" customFormat="1" ht="14.25" customHeight="1" x14ac:dyDescent="0.15">
      <c r="A13645" s="4" t="d">
        <v>2019-09-30</v>
      </c>
      <c r="B13645" s="3" t="s">
        <v>26</v>
      </c>
      <c r="C13645" s="3" t="s">
        <v>27</v>
      </c>
      <c r="D13645" s="3" t="s">
        <v>462</v>
      </c>
      <c r="E13645" s="3" t="s">
        <v>463</v>
      </c>
      <c r="F13645" s="3" t="s">
        <v>464</v>
      </c>
      <c r="G13645" s="5">
        <v>4322651503</v>
      </c>
      <c r="H13645" s="6">
        <v>211942.0742113142</v>
      </c>
      <c r="I13645" s="6">
        <v>1452862.8804144275</v>
      </c>
      <c r="J13645" s="6">
        <v>1452862.8804144275</v>
      </c>
      <c r="K13645" s="3" t="s">
        <v>17</v>
      </c>
      <c r="L13645" s="3" t="s">
        <v>91</v>
      </c>
      <c r="M13645" s="3" t="s">
        <v>465</v>
      </c>
      <c r="N13645" s="3" t="s">
        <v>35</v>
      </c>
    </row>
    <row r="13646" spans="1:14" s="1" customFormat="1" ht="14.25" customHeight="1" x14ac:dyDescent="0.15">
      <c r="A13646" s="4" t="d">
        <v>2019-09-30</v>
      </c>
      <c r="B13646" s="3" t="s">
        <v>26</v>
      </c>
      <c r="C13646" s="3" t="s">
        <v>27</v>
      </c>
      <c r="D13646" s="3" t="s">
        <v>466</v>
      </c>
      <c r="E13646" s="3" t="s">
        <v>467</v>
      </c>
      <c r="F13646" s="3" t="s">
        <v>468</v>
      </c>
      <c r="G13646" s="5">
        <v>4322651503</v>
      </c>
      <c r="H13646" s="6">
        <v>188599.69293464455</v>
      </c>
      <c r="I13646" s="6">
        <v>486587.22965945798</v>
      </c>
      <c r="J13646" s="6">
        <v>486587.22965945798</v>
      </c>
      <c r="K13646" s="3" t="s">
        <v>17</v>
      </c>
      <c r="L13646" s="3" t="s">
        <v>48</v>
      </c>
      <c r="M13646" s="3" t="s">
        <v>469</v>
      </c>
      <c r="N13646" s="3" t="s">
        <v>35</v>
      </c>
    </row>
    <row r="13647" spans="1:14" s="1" customFormat="1" ht="14.25" customHeight="1" x14ac:dyDescent="0.15">
      <c r="A13647" s="4" t="d">
        <v>2019-09-30</v>
      </c>
      <c r="B13647" s="3" t="s">
        <v>26</v>
      </c>
      <c r="C13647" s="3" t="s">
        <v>27</v>
      </c>
      <c r="D13647" s="3" t="s">
        <v>470</v>
      </c>
      <c r="E13647" s="3" t="s">
        <v>471</v>
      </c>
      <c r="F13647" s="3" t="s">
        <v>472</v>
      </c>
      <c r="G13647" s="5">
        <v>4322651503</v>
      </c>
      <c r="H13647" s="6">
        <v>60858.072854852253</v>
      </c>
      <c r="I13647" s="6">
        <v>251952.38096980614</v>
      </c>
      <c r="J13647" s="6">
        <v>251952.38096980614</v>
      </c>
      <c r="K13647" s="3" t="s">
        <v>17</v>
      </c>
      <c r="L13647" s="3" t="s">
        <v>40</v>
      </c>
      <c r="M13647" s="3" t="s">
        <v>39</v>
      </c>
      <c r="N13647" s="3" t="s">
        <v>35</v>
      </c>
    </row>
    <row r="13648" spans="1:14" s="1" customFormat="1" ht="14.25" customHeight="1" x14ac:dyDescent="0.15">
      <c r="A13648" s="4" t="d">
        <v>2019-09-30</v>
      </c>
      <c r="B13648" s="3" t="s">
        <v>26</v>
      </c>
      <c r="C13648" s="3" t="s">
        <v>27</v>
      </c>
      <c r="D13648" s="3" t="s">
        <v>473</v>
      </c>
      <c r="E13648" s="3" t="s">
        <v>474</v>
      </c>
      <c r="F13648" s="3" t="s">
        <v>475</v>
      </c>
      <c r="G13648" s="5">
        <v>4322651503</v>
      </c>
      <c r="H13648" s="6">
        <v>305610.52788560069</v>
      </c>
      <c r="I13648" s="6">
        <v>163196.0803633398</v>
      </c>
      <c r="J13648" s="6">
        <v>163196.0803633398</v>
      </c>
      <c r="K13648" s="3" t="s">
        <v>17</v>
      </c>
      <c r="L13648" s="3" t="s">
        <v>48</v>
      </c>
      <c r="M13648" s="3" t="s">
        <v>476</v>
      </c>
      <c r="N13648" s="3" t="s">
        <v>35</v>
      </c>
    </row>
    <row r="13649" spans="1:14" s="1" customFormat="1" ht="14.25" customHeight="1" x14ac:dyDescent="0.15">
      <c r="A13649" s="4" t="d">
        <v>2019-09-30</v>
      </c>
      <c r="B13649" s="3" t="s">
        <v>26</v>
      </c>
      <c r="C13649" s="3" t="s">
        <v>27</v>
      </c>
      <c r="D13649" s="3" t="s">
        <v>477</v>
      </c>
      <c r="E13649" s="3" t="s">
        <v>478</v>
      </c>
      <c r="F13649" s="3" t="s">
        <v>479</v>
      </c>
      <c r="G13649" s="5">
        <v>4322651503</v>
      </c>
      <c r="H13649" s="6">
        <v>1326370.4440455071</v>
      </c>
      <c r="I13649" s="6">
        <v>8422452.3196889702</v>
      </c>
      <c r="J13649" s="6">
        <v>8422452.3196889702</v>
      </c>
      <c r="K13649" s="3" t="s">
        <v>17</v>
      </c>
      <c r="L13649" s="3" t="s">
        <v>33</v>
      </c>
      <c r="M13649" s="3" t="s">
        <v>80</v>
      </c>
      <c r="N13649" s="3" t="s">
        <v>35</v>
      </c>
    </row>
    <row r="13650" spans="1:14" s="1" customFormat="1" ht="14.25" customHeight="1" x14ac:dyDescent="0.15">
      <c r="A13650" s="4" t="d">
        <v>2019-09-30</v>
      </c>
      <c r="B13650" s="3" t="s">
        <v>26</v>
      </c>
      <c r="C13650" s="3" t="s">
        <v>27</v>
      </c>
      <c r="D13650" s="3" t="s">
        <v>480</v>
      </c>
      <c r="E13650" s="3" t="s">
        <v>481</v>
      </c>
      <c r="F13650" s="3" t="s">
        <v>482</v>
      </c>
      <c r="G13650" s="5">
        <v>4322651503</v>
      </c>
      <c r="H13650" s="6">
        <v>293787.3714691723</v>
      </c>
      <c r="I13650" s="6">
        <v>1051758.7460834868</v>
      </c>
      <c r="J13650" s="6">
        <v>1051758.7460834868</v>
      </c>
      <c r="K13650" s="3" t="s">
        <v>17</v>
      </c>
      <c r="L13650" s="3" t="s">
        <v>40</v>
      </c>
      <c r="M13650" s="3" t="s">
        <v>39</v>
      </c>
      <c r="N13650" s="3" t="s">
        <v>35</v>
      </c>
    </row>
    <row r="13651" spans="1:14" s="1" customFormat="1" ht="14.25" customHeight="1" x14ac:dyDescent="0.15">
      <c r="A13651" s="4" t="d">
        <v>2019-09-30</v>
      </c>
      <c r="B13651" s="3" t="s">
        <v>26</v>
      </c>
      <c r="C13651" s="3" t="s">
        <v>27</v>
      </c>
      <c r="D13651" s="3" t="s">
        <v>483</v>
      </c>
      <c r="E13651" s="3" t="s">
        <v>484</v>
      </c>
      <c r="F13651" s="3" t="s">
        <v>485</v>
      </c>
      <c r="G13651" s="5">
        <v>4322651503</v>
      </c>
      <c r="H13651" s="6">
        <v>116382.1781672996</v>
      </c>
      <c r="I13651" s="6">
        <v>470183.99354215461</v>
      </c>
      <c r="J13651" s="6">
        <v>470183.99354215461</v>
      </c>
      <c r="K13651" s="3" t="s">
        <v>17</v>
      </c>
      <c r="L13651" s="3" t="s">
        <v>33</v>
      </c>
      <c r="M13651" s="3" t="s">
        <v>486</v>
      </c>
      <c r="N13651" s="3" t="s">
        <v>35</v>
      </c>
    </row>
    <row r="13652" spans="1:14" s="1" customFormat="1" ht="14.25" customHeight="1" x14ac:dyDescent="0.15">
      <c r="A13652" s="4" t="d">
        <v>2019-09-30</v>
      </c>
      <c r="B13652" s="3" t="s">
        <v>26</v>
      </c>
      <c r="C13652" s="3" t="s">
        <v>27</v>
      </c>
      <c r="D13652" s="3" t="s">
        <v>487</v>
      </c>
      <c r="E13652" s="3" t="s">
        <v>488</v>
      </c>
      <c r="F13652" s="3" t="s">
        <v>489</v>
      </c>
      <c r="G13652" s="5">
        <v>4322651503</v>
      </c>
      <c r="H13652" s="6">
        <v>181956.66216181035</v>
      </c>
      <c r="I13652" s="6">
        <v>895681.60578157869</v>
      </c>
      <c r="J13652" s="6">
        <v>895681.60578157869</v>
      </c>
      <c r="K13652" s="3" t="s">
        <v>17</v>
      </c>
      <c r="L13652" s="3" t="s">
        <v>40</v>
      </c>
      <c r="M13652" s="3" t="s">
        <v>39</v>
      </c>
      <c r="N13652" s="3" t="s">
        <v>35</v>
      </c>
    </row>
    <row r="13653" spans="1:14" s="1" customFormat="1" ht="14.25" customHeight="1" x14ac:dyDescent="0.15">
      <c r="A13653" s="4" t="d">
        <v>2019-09-30</v>
      </c>
      <c r="B13653" s="3" t="s">
        <v>26</v>
      </c>
      <c r="C13653" s="3" t="s">
        <v>27</v>
      </c>
      <c r="D13653" s="3" t="s">
        <v>490</v>
      </c>
      <c r="E13653" s="3" t="s">
        <v>491</v>
      </c>
      <c r="F13653" s="3" t="s">
        <v>492</v>
      </c>
      <c r="G13653" s="5">
        <v>4322651503</v>
      </c>
      <c r="H13653" s="6">
        <v>501681.08985954587</v>
      </c>
      <c r="I13653" s="6">
        <v>1306377.5636226195</v>
      </c>
      <c r="J13653" s="6">
        <v>1306377.5636226195</v>
      </c>
      <c r="K13653" s="3" t="s">
        <v>17</v>
      </c>
      <c r="L13653" s="3" t="s">
        <v>33</v>
      </c>
      <c r="M13653" s="3" t="s">
        <v>81</v>
      </c>
      <c r="N13653" s="3" t="s">
        <v>35</v>
      </c>
    </row>
    <row r="13654" spans="1:14" s="1" customFormat="1" ht="14.25" customHeight="1" x14ac:dyDescent="0.15">
      <c r="A13654" s="4" t="d">
        <v>2019-09-30</v>
      </c>
      <c r="B13654" s="3" t="s">
        <v>26</v>
      </c>
      <c r="C13654" s="3" t="s">
        <v>27</v>
      </c>
      <c r="D13654" s="3" t="s">
        <v>493</v>
      </c>
      <c r="E13654" s="3" t="s">
        <v>494</v>
      </c>
      <c r="F13654" s="3" t="s">
        <v>495</v>
      </c>
      <c r="G13654" s="5">
        <v>4322651503</v>
      </c>
      <c r="H13654" s="6">
        <v>81415.978300404531</v>
      </c>
      <c r="I13654" s="6">
        <v>310601.94705372275</v>
      </c>
      <c r="J13654" s="6">
        <v>310601.94705372275</v>
      </c>
      <c r="K13654" s="3" t="s">
        <v>17</v>
      </c>
      <c r="L13654" s="3" t="s">
        <v>40</v>
      </c>
      <c r="M13654" s="3" t="s">
        <v>39</v>
      </c>
      <c r="N13654" s="3" t="s">
        <v>35</v>
      </c>
    </row>
    <row r="13655" spans="1:14" s="1" customFormat="1" ht="14.25" customHeight="1" x14ac:dyDescent="0.15">
      <c r="A13655" s="4" t="d">
        <v>2019-09-30</v>
      </c>
      <c r="B13655" s="3" t="s">
        <v>26</v>
      </c>
      <c r="C13655" s="3" t="s">
        <v>27</v>
      </c>
      <c r="D13655" s="3" t="s">
        <v>496</v>
      </c>
      <c r="E13655" s="3" t="s">
        <v>497</v>
      </c>
      <c r="F13655" s="3" t="s">
        <v>498</v>
      </c>
      <c r="G13655" s="5">
        <v>4322651503</v>
      </c>
      <c r="H13655" s="6">
        <v>3764512.5146462526</v>
      </c>
      <c r="I13655" s="6">
        <v>7540318.4942931104</v>
      </c>
      <c r="J13655" s="6">
        <v>7540318.4942931104</v>
      </c>
      <c r="K13655" s="3" t="s">
        <v>17</v>
      </c>
      <c r="L13655" s="3" t="s">
        <v>48</v>
      </c>
      <c r="M13655" s="3" t="s">
        <v>499</v>
      </c>
      <c r="N13655" s="3" t="s">
        <v>35</v>
      </c>
    </row>
    <row r="13656" spans="1:14" s="1" customFormat="1" ht="14.25" customHeight="1" x14ac:dyDescent="0.15">
      <c r="A13656" s="4" t="d">
        <v>2019-09-30</v>
      </c>
      <c r="B13656" s="3" t="s">
        <v>26</v>
      </c>
      <c r="C13656" s="3" t="s">
        <v>27</v>
      </c>
      <c r="D13656" s="3" t="s">
        <v>500</v>
      </c>
      <c r="E13656" s="3" t="s">
        <v>501</v>
      </c>
      <c r="F13656" s="3" t="s">
        <v>502</v>
      </c>
      <c r="G13656" s="5">
        <v>4322651503</v>
      </c>
      <c r="H13656" s="6">
        <v>97405.842486350535</v>
      </c>
      <c r="I13656" s="6">
        <v>481184.94005426823</v>
      </c>
      <c r="J13656" s="6">
        <v>481184.94005426823</v>
      </c>
      <c r="K13656" s="3" t="s">
        <v>17</v>
      </c>
      <c r="L13656" s="3" t="s">
        <v>40</v>
      </c>
      <c r="M13656" s="3" t="s">
        <v>72</v>
      </c>
      <c r="N13656" s="3" t="s">
        <v>35</v>
      </c>
    </row>
    <row r="13657" spans="1:14" s="1" customFormat="1" ht="14.25" customHeight="1" x14ac:dyDescent="0.15">
      <c r="A13657" s="4" t="d">
        <v>2019-09-30</v>
      </c>
      <c r="B13657" s="3" t="s">
        <v>26</v>
      </c>
      <c r="C13657" s="3" t="s">
        <v>27</v>
      </c>
      <c r="D13657" s="3" t="s">
        <v>503</v>
      </c>
      <c r="E13657" s="3" t="s">
        <v>504</v>
      </c>
      <c r="F13657" s="3" t="s">
        <v>505</v>
      </c>
      <c r="G13657" s="5">
        <v>4322651503</v>
      </c>
      <c r="H13657" s="6">
        <v>59537.909243512833</v>
      </c>
      <c r="I13657" s="6">
        <v>321504.70991496928</v>
      </c>
      <c r="J13657" s="6">
        <v>321504.70991496928</v>
      </c>
      <c r="K13657" s="3" t="s">
        <v>17</v>
      </c>
      <c r="L13657" s="3" t="s">
        <v>40</v>
      </c>
      <c r="M13657" s="3" t="s">
        <v>39</v>
      </c>
      <c r="N13657" s="3" t="s">
        <v>35</v>
      </c>
    </row>
    <row r="13658" spans="1:14" s="1" customFormat="1" ht="14.25" customHeight="1" x14ac:dyDescent="0.15">
      <c r="A13658" s="4" t="d">
        <v>2019-09-30</v>
      </c>
      <c r="B13658" s="3" t="s">
        <v>26</v>
      </c>
      <c r="C13658" s="3" t="s">
        <v>27</v>
      </c>
      <c r="D13658" s="3" t="s">
        <v>506</v>
      </c>
      <c r="E13658" s="3" t="s">
        <v>507</v>
      </c>
      <c r="F13658" s="3" t="s">
        <v>508</v>
      </c>
      <c r="G13658" s="5">
        <v>4322651503</v>
      </c>
      <c r="H13658" s="6">
        <v>112482.34856980426</v>
      </c>
      <c r="I13658" s="6">
        <v>951600.63450499764</v>
      </c>
      <c r="J13658" s="6">
        <v>951600.63450499764</v>
      </c>
      <c r="K13658" s="3" t="s">
        <v>17</v>
      </c>
      <c r="L13658" s="3" t="s">
        <v>40</v>
      </c>
      <c r="M13658" s="3" t="s">
        <v>39</v>
      </c>
      <c r="N13658" s="3" t="s">
        <v>35</v>
      </c>
    </row>
    <row r="13659" spans="1:14" s="1" customFormat="1" ht="14.25" customHeight="1" x14ac:dyDescent="0.15">
      <c r="A13659" s="4" t="d">
        <v>2019-09-30</v>
      </c>
      <c r="B13659" s="3" t="s">
        <v>26</v>
      </c>
      <c r="C13659" s="3" t="s">
        <v>27</v>
      </c>
      <c r="D13659" s="3" t="s">
        <v>509</v>
      </c>
      <c r="E13659" s="3" t="s">
        <v>510</v>
      </c>
      <c r="F13659" s="3" t="s">
        <v>511</v>
      </c>
      <c r="G13659" s="5">
        <v>4322651503</v>
      </c>
      <c r="H13659" s="6">
        <v>217061.22593159924</v>
      </c>
      <c r="I13659" s="6">
        <v>2604734.7111791908</v>
      </c>
      <c r="J13659" s="6">
        <v>2604734.7111791908</v>
      </c>
      <c r="K13659" s="3" t="s">
        <v>17</v>
      </c>
      <c r="L13659" s="3" t="s">
        <v>40</v>
      </c>
      <c r="M13659" s="3" t="s">
        <v>39</v>
      </c>
      <c r="N13659" s="3" t="s">
        <v>35</v>
      </c>
    </row>
    <row r="13660" spans="1:14" s="1" customFormat="1" ht="14.25" customHeight="1" x14ac:dyDescent="0.15">
      <c r="A13660" s="4" t="d">
        <v>2019-09-30</v>
      </c>
      <c r="B13660" s="3" t="s">
        <v>26</v>
      </c>
      <c r="C13660" s="3" t="s">
        <v>27</v>
      </c>
      <c r="D13660" s="3" t="s">
        <v>512</v>
      </c>
      <c r="E13660" s="3" t="s">
        <v>513</v>
      </c>
      <c r="F13660" s="3" t="s">
        <v>514</v>
      </c>
      <c r="G13660" s="5">
        <v>4322651503</v>
      </c>
      <c r="H13660" s="6">
        <v>733936.2357628172</v>
      </c>
      <c r="I13660" s="6">
        <v>3177943.8414425091</v>
      </c>
      <c r="J13660" s="6">
        <v>3177943.8414425091</v>
      </c>
      <c r="K13660" s="3" t="s">
        <v>17</v>
      </c>
      <c r="L13660" s="3" t="s">
        <v>33</v>
      </c>
      <c r="M13660" s="3" t="s">
        <v>327</v>
      </c>
      <c r="N13660" s="3" t="s">
        <v>35</v>
      </c>
    </row>
    <row r="13661" spans="1:14" s="1" customFormat="1" ht="14.25" customHeight="1" x14ac:dyDescent="0.15">
      <c r="A13661" s="4" t="d">
        <v>2019-09-30</v>
      </c>
      <c r="B13661" s="3" t="s">
        <v>26</v>
      </c>
      <c r="C13661" s="3" t="s">
        <v>27</v>
      </c>
      <c r="D13661" s="3" t="s">
        <v>515</v>
      </c>
      <c r="E13661" s="3" t="str">
        <f>"CASH"&amp;" "&amp;K13661</f>
        <v>CASH GBP</v>
      </c>
      <c r="F13661" s="3" t="s">
        <v>516</v>
      </c>
      <c r="G13661" s="5">
        <v>4322651503</v>
      </c>
      <c r="H13661" s="6">
        <v>478978.15306065668</v>
      </c>
      <c r="I13661" s="6">
        <v>0</v>
      </c>
      <c r="J13661" s="6">
        <v>0</v>
      </c>
      <c r="K13661" s="3" t="s">
        <v>17</v>
      </c>
      <c r="L13661" s="3" t="s">
        <v>16</v>
      </c>
      <c r="M13661" s="3" t="s">
        <v>16</v>
      </c>
      <c r="N13661" s="3" t="s">
        <v>517</v>
      </c>
    </row>
    <row r="13662" spans="1:14" s="1" customFormat="1" ht="14.25" customHeight="1" x14ac:dyDescent="0.15">
      <c r="A13662" s="4" t="d">
        <v>2019-09-30</v>
      </c>
      <c r="B13662" s="3" t="s">
        <v>26</v>
      </c>
      <c r="C13662" s="3" t="s">
        <v>27</v>
      </c>
      <c r="D13662" s="3" t="s">
        <v>518</v>
      </c>
      <c r="E13662" s="3" t="s">
        <v>519</v>
      </c>
      <c r="F13662" s="3" t="s">
        <v>520</v>
      </c>
      <c r="G13662" s="5">
        <v>4322651503</v>
      </c>
      <c r="H13662" s="6">
        <v>86335.635851093495</v>
      </c>
      <c r="I13662" s="6">
        <v>1191431.712207733</v>
      </c>
      <c r="J13662" s="6">
        <v>1191431.712207733</v>
      </c>
      <c r="K13662" s="3" t="s">
        <v>17</v>
      </c>
      <c r="L13662" s="3" t="s">
        <v>40</v>
      </c>
      <c r="M13662" s="3" t="s">
        <v>39</v>
      </c>
      <c r="N13662" s="3" t="s">
        <v>35</v>
      </c>
    </row>
    <row r="13663" spans="1:14" s="1" customFormat="1" ht="14.25" customHeight="1" x14ac:dyDescent="0.15">
      <c r="A13663" s="4" t="d">
        <v>2019-09-30</v>
      </c>
      <c r="B13663" s="3" t="s">
        <v>26</v>
      </c>
      <c r="C13663" s="3" t="s">
        <v>27</v>
      </c>
      <c r="D13663" s="3" t="s">
        <v>521</v>
      </c>
      <c r="E13663" s="3" t="s">
        <v>522</v>
      </c>
      <c r="F13663" s="3" t="s">
        <v>523</v>
      </c>
      <c r="G13663" s="5">
        <v>4322651503</v>
      </c>
      <c r="H13663" s="6">
        <v>16761.106144110079</v>
      </c>
      <c r="I13663" s="6">
        <v>508699.50111921405</v>
      </c>
      <c r="J13663" s="6">
        <v>508699.50111921405</v>
      </c>
      <c r="K13663" s="3" t="s">
        <v>17</v>
      </c>
      <c r="L13663" s="3" t="s">
        <v>40</v>
      </c>
      <c r="M13663" s="3" t="s">
        <v>39</v>
      </c>
      <c r="N13663" s="3" t="s">
        <v>35</v>
      </c>
    </row>
    <row r="13664" spans="1:14" s="1" customFormat="1" ht="14.25" customHeight="1" x14ac:dyDescent="0.15">
      <c r="A13664" s="4" t="d">
        <v>2019-09-30</v>
      </c>
      <c r="B13664" s="3" t="s">
        <v>26</v>
      </c>
      <c r="C13664" s="3" t="s">
        <v>27</v>
      </c>
      <c r="D13664" s="3" t="s">
        <v>524</v>
      </c>
      <c r="E13664" s="3" t="s">
        <v>525</v>
      </c>
      <c r="F13664" s="3" t="s">
        <v>526</v>
      </c>
      <c r="G13664" s="5">
        <v>4322651503</v>
      </c>
      <c r="H13664" s="6">
        <v>48424.70817515318</v>
      </c>
      <c r="I13664" s="6">
        <v>1452741.2452545955</v>
      </c>
      <c r="J13664" s="6">
        <v>1452741.2452545955</v>
      </c>
      <c r="K13664" s="3" t="s">
        <v>17</v>
      </c>
      <c r="L13664" s="3" t="s">
        <v>48</v>
      </c>
      <c r="M13664" s="3" t="s">
        <v>527</v>
      </c>
      <c r="N13664" s="3" t="s">
        <v>35</v>
      </c>
    </row>
    <row r="13665" spans="1:14" s="1" customFormat="1" ht="14.25" customHeight="1" x14ac:dyDescent="0.15">
      <c r="A13665" s="4" t="d">
        <v>2019-09-30</v>
      </c>
      <c r="B13665" s="3" t="s">
        <v>26</v>
      </c>
      <c r="C13665" s="3" t="s">
        <v>27</v>
      </c>
      <c r="D13665" s="3" t="s">
        <v>528</v>
      </c>
      <c r="E13665" s="3" t="s">
        <v>529</v>
      </c>
      <c r="F13665" s="3" t="s">
        <v>530</v>
      </c>
      <c r="G13665" s="5">
        <v>4322651503</v>
      </c>
      <c r="H13665" s="6">
        <v>93167.842129579134</v>
      </c>
      <c r="I13665" s="6">
        <v>1190685.0161622856</v>
      </c>
      <c r="J13665" s="6">
        <v>1190685.0161622856</v>
      </c>
      <c r="K13665" s="3" t="s">
        <v>17</v>
      </c>
      <c r="L13665" s="3" t="s">
        <v>33</v>
      </c>
      <c r="M13665" s="3" t="s">
        <v>360</v>
      </c>
      <c r="N13665" s="3" t="s">
        <v>35</v>
      </c>
    </row>
    <row r="13666" spans="1:14" s="1" customFormat="1" ht="14.25" customHeight="1" x14ac:dyDescent="0.15">
      <c r="A13666" s="4" t="d">
        <v>2019-09-30</v>
      </c>
      <c r="B13666" s="3" t="s">
        <v>26</v>
      </c>
      <c r="C13666" s="3" t="s">
        <v>27</v>
      </c>
      <c r="D13666" s="3" t="s">
        <v>531</v>
      </c>
      <c r="E13666" s="3" t="s">
        <v>532</v>
      </c>
      <c r="F13666" s="3" t="s">
        <v>533</v>
      </c>
      <c r="G13666" s="5">
        <v>4322651503</v>
      </c>
      <c r="H13666" s="6">
        <v>97039.0608861371</v>
      </c>
      <c r="I13666" s="6">
        <v>303247.08481210261</v>
      </c>
      <c r="J13666" s="6">
        <v>303247.08481210261</v>
      </c>
      <c r="K13666" s="3" t="s">
        <v>17</v>
      </c>
      <c r="L13666" s="3" t="s">
        <v>40</v>
      </c>
      <c r="M13666" s="3" t="s">
        <v>39</v>
      </c>
      <c r="N13666" s="3" t="s">
        <v>35</v>
      </c>
    </row>
    <row r="13667" spans="1:14" s="1" customFormat="1" ht="14.25" customHeight="1" x14ac:dyDescent="0.15">
      <c r="A13667" s="4" t="d">
        <v>2019-09-30</v>
      </c>
      <c r="B13667" s="3" t="s">
        <v>26</v>
      </c>
      <c r="C13667" s="3" t="s">
        <v>27</v>
      </c>
      <c r="D13667" s="3" t="s">
        <v>534</v>
      </c>
      <c r="E13667" s="3" t="s">
        <v>535</v>
      </c>
      <c r="F13667" s="3" t="s">
        <v>536</v>
      </c>
      <c r="G13667" s="5">
        <v>4322651503</v>
      </c>
      <c r="H13667" s="6">
        <v>200536.19831107068</v>
      </c>
      <c r="I13667" s="6">
        <v>590579.03758016112</v>
      </c>
      <c r="J13667" s="6">
        <v>590579.03758016112</v>
      </c>
      <c r="K13667" s="3" t="s">
        <v>17</v>
      </c>
      <c r="L13667" s="3" t="s">
        <v>40</v>
      </c>
      <c r="M13667" s="3" t="s">
        <v>39</v>
      </c>
      <c r="N13667" s="3" t="s">
        <v>35</v>
      </c>
    </row>
    <row r="13668" spans="1:14" s="1" customFormat="1" ht="14.25" customHeight="1" x14ac:dyDescent="0.15">
      <c r="A13668" s="4" t="d">
        <v>2019-09-30</v>
      </c>
      <c r="B13668" s="3" t="s">
        <v>26</v>
      </c>
      <c r="C13668" s="3" t="s">
        <v>27</v>
      </c>
      <c r="D13668" s="3" t="s">
        <v>537</v>
      </c>
      <c r="E13668" s="3" t="s">
        <v>538</v>
      </c>
      <c r="F13668" s="3" t="s">
        <v>539</v>
      </c>
      <c r="G13668" s="5">
        <v>4322651503</v>
      </c>
      <c r="H13668" s="6">
        <v>594956.8089303642</v>
      </c>
      <c r="I13668" s="6">
        <v>13701855.236184893</v>
      </c>
      <c r="J13668" s="6">
        <v>13701855.236184893</v>
      </c>
      <c r="K13668" s="3" t="s">
        <v>17</v>
      </c>
      <c r="L13668" s="3" t="s">
        <v>48</v>
      </c>
      <c r="M13668" s="3" t="s">
        <v>249</v>
      </c>
      <c r="N13668" s="3" t="s">
        <v>35</v>
      </c>
    </row>
    <row r="13669" spans="1:14" s="1" customFormat="1" ht="14.25" customHeight="1" x14ac:dyDescent="0.15">
      <c r="A13669" s="4" t="d">
        <v>2019-09-30</v>
      </c>
      <c r="B13669" s="3" t="s">
        <v>26</v>
      </c>
      <c r="C13669" s="3" t="s">
        <v>27</v>
      </c>
      <c r="D13669" s="3" t="s">
        <v>540</v>
      </c>
      <c r="E13669" s="3" t="s">
        <v>541</v>
      </c>
      <c r="F13669" s="3" t="s">
        <v>542</v>
      </c>
      <c r="G13669" s="5">
        <v>4322651503</v>
      </c>
      <c r="H13669" s="6">
        <v>1336569.5052944089</v>
      </c>
      <c r="I13669" s="6">
        <v>9863882.9021697212</v>
      </c>
      <c r="J13669" s="6">
        <v>9863882.9021697212</v>
      </c>
      <c r="K13669" s="3" t="s">
        <v>17</v>
      </c>
      <c r="L13669" s="3" t="s">
        <v>417</v>
      </c>
      <c r="M13669" s="3" t="s">
        <v>543</v>
      </c>
      <c r="N13669" s="3" t="s">
        <v>35</v>
      </c>
    </row>
    <row r="13670" spans="1:14" s="1" customFormat="1" ht="14.25" customHeight="1" x14ac:dyDescent="0.15">
      <c r="A13670" s="4" t="d">
        <v>2019-09-30</v>
      </c>
      <c r="B13670" s="3" t="s">
        <v>26</v>
      </c>
      <c r="C13670" s="3" t="s">
        <v>27</v>
      </c>
      <c r="D13670" s="3" t="s">
        <v>544</v>
      </c>
      <c r="E13670" s="3" t="s">
        <v>545</v>
      </c>
      <c r="F13670" s="3" t="s">
        <v>546</v>
      </c>
      <c r="G13670" s="5">
        <v>4322651503</v>
      </c>
      <c r="H13670" s="6">
        <v>421282.75070483156</v>
      </c>
      <c r="I13670" s="6">
        <v>1314402.2009602815</v>
      </c>
      <c r="J13670" s="6">
        <v>1314402.2009602815</v>
      </c>
      <c r="K13670" s="3" t="s">
        <v>17</v>
      </c>
      <c r="L13670" s="3" t="s">
        <v>40</v>
      </c>
      <c r="M13670" s="3" t="s">
        <v>39</v>
      </c>
      <c r="N13670" s="3" t="s">
        <v>35</v>
      </c>
    </row>
    <row r="13671" spans="1:14" s="1" customFormat="1" ht="14.25" customHeight="1" x14ac:dyDescent="0.15">
      <c r="A13671" s="4" t="d">
        <v>2019-09-30</v>
      </c>
      <c r="B13671" s="3" t="s">
        <v>26</v>
      </c>
      <c r="C13671" s="3" t="s">
        <v>27</v>
      </c>
      <c r="D13671" s="3" t="s">
        <v>547</v>
      </c>
      <c r="E13671" s="3" t="s">
        <v>548</v>
      </c>
      <c r="F13671" s="3" t="s">
        <v>549</v>
      </c>
      <c r="G13671" s="5">
        <v>4322651503</v>
      </c>
      <c r="H13671" s="6">
        <v>540969.5591720934</v>
      </c>
      <c r="I13671" s="6">
        <v>11739039.449668767</v>
      </c>
      <c r="J13671" s="6">
        <v>11739039.449668767</v>
      </c>
      <c r="K13671" s="3" t="s">
        <v>17</v>
      </c>
      <c r="L13671" s="3" t="s">
        <v>91</v>
      </c>
      <c r="M13671" s="3" t="s">
        <v>92</v>
      </c>
      <c r="N13671" s="3" t="s">
        <v>35</v>
      </c>
    </row>
    <row r="13672" spans="1:14" s="1" customFormat="1" ht="14.25" customHeight="1" x14ac:dyDescent="0.15">
      <c r="A13672" s="4" t="d">
        <v>2019-09-30</v>
      </c>
      <c r="B13672" s="3" t="s">
        <v>26</v>
      </c>
      <c r="C13672" s="3" t="s">
        <v>27</v>
      </c>
      <c r="D13672" s="3" t="s">
        <v>550</v>
      </c>
      <c r="E13672" s="3" t="s">
        <v>551</v>
      </c>
      <c r="F13672" s="3" t="s">
        <v>552</v>
      </c>
      <c r="G13672" s="5">
        <v>4322651503</v>
      </c>
      <c r="H13672" s="6">
        <v>4107.2972801395053</v>
      </c>
      <c r="I13672" s="6">
        <v>1743547.7735909163</v>
      </c>
      <c r="J13672" s="6">
        <v>1743547.7735909163</v>
      </c>
      <c r="K13672" s="3" t="s">
        <v>17</v>
      </c>
      <c r="L13672" s="3" t="s">
        <v>40</v>
      </c>
      <c r="M13672" s="3" t="s">
        <v>39</v>
      </c>
      <c r="N13672" s="3" t="s">
        <v>35</v>
      </c>
    </row>
    <row r="13673" spans="1:14" s="1" customFormat="1" ht="14.25" customHeight="1" x14ac:dyDescent="0.15">
      <c r="A13673" s="4" t="d">
        <v>2019-09-30</v>
      </c>
      <c r="B13673" s="3" t="s">
        <v>26</v>
      </c>
      <c r="C13673" s="3" t="s">
        <v>27</v>
      </c>
      <c r="D13673" s="3" t="s">
        <v>553</v>
      </c>
      <c r="E13673" s="3" t="s">
        <v>554</v>
      </c>
      <c r="F13673" s="3" t="s">
        <v>555</v>
      </c>
      <c r="G13673" s="5">
        <v>4322651503</v>
      </c>
      <c r="H13673" s="6">
        <v>1493022.4951133304</v>
      </c>
      <c r="I13673" s="6">
        <v>662006.23649538378</v>
      </c>
      <c r="J13673" s="6">
        <v>662006.23649538378</v>
      </c>
      <c r="K13673" s="3" t="s">
        <v>17</v>
      </c>
      <c r="L13673" s="3" t="s">
        <v>40</v>
      </c>
      <c r="M13673" s="3" t="s">
        <v>132</v>
      </c>
      <c r="N13673" s="3" t="s">
        <v>35</v>
      </c>
    </row>
    <row r="13674" spans="1:14" s="1" customFormat="1" ht="14.25" customHeight="1" x14ac:dyDescent="0.15">
      <c r="A13674" s="4" t="d">
        <v>2019-09-30</v>
      </c>
      <c r="B13674" s="3" t="s">
        <v>26</v>
      </c>
      <c r="C13674" s="3" t="s">
        <v>27</v>
      </c>
      <c r="D13674" s="3" t="s">
        <v>556</v>
      </c>
      <c r="E13674" s="3" t="s">
        <v>557</v>
      </c>
      <c r="F13674" s="3" t="s">
        <v>558</v>
      </c>
      <c r="G13674" s="5">
        <v>4322651503</v>
      </c>
      <c r="H13674" s="6">
        <v>1358229.944348105</v>
      </c>
      <c r="I13674" s="6">
        <v>88964.080975896708</v>
      </c>
      <c r="J13674" s="6">
        <v>88964.080975896708</v>
      </c>
      <c r="K13674" s="3" t="s">
        <v>17</v>
      </c>
      <c r="L13674" s="3" t="s">
        <v>66</v>
      </c>
      <c r="M13674" s="3" t="s">
        <v>559</v>
      </c>
      <c r="N13674" s="3" t="s">
        <v>560</v>
      </c>
    </row>
    <row r="13675" spans="1:14" s="1" customFormat="1" ht="14.25" customHeight="1" x14ac:dyDescent="0.15">
      <c r="A13675" s="4" t="d">
        <v>2019-09-30</v>
      </c>
      <c r="B13675" s="3" t="s">
        <v>26</v>
      </c>
      <c r="C13675" s="3" t="s">
        <v>27</v>
      </c>
      <c r="D13675" s="3" t="s">
        <v>562</v>
      </c>
      <c r="E13675" s="3" t="s">
        <v>563</v>
      </c>
      <c r="F13675" s="3" t="s">
        <v>564</v>
      </c>
      <c r="G13675" s="5">
        <v>4322651503</v>
      </c>
      <c r="H13675" s="6">
        <v>140019.26673996341</v>
      </c>
      <c r="I13675" s="6">
        <v>2072285.0852141012</v>
      </c>
      <c r="J13675" s="6">
        <v>2072285.0852141012</v>
      </c>
      <c r="K13675" s="3" t="s">
        <v>17</v>
      </c>
      <c r="L13675" s="3" t="s">
        <v>417</v>
      </c>
      <c r="M13675" s="3" t="s">
        <v>565</v>
      </c>
      <c r="N13675" s="3" t="s">
        <v>35</v>
      </c>
    </row>
    <row r="13676" spans="1:14" s="1" customFormat="1" ht="14.25" customHeight="1" x14ac:dyDescent="0.15">
      <c r="A13676" s="4" t="d">
        <v>2019-09-30</v>
      </c>
      <c r="B13676" s="3" t="s">
        <v>26</v>
      </c>
      <c r="C13676" s="3" t="s">
        <v>27</v>
      </c>
      <c r="D13676" s="3" t="s">
        <v>566</v>
      </c>
      <c r="E13676" s="3" t="s">
        <v>567</v>
      </c>
      <c r="F13676" s="3" t="s">
        <v>568</v>
      </c>
      <c r="G13676" s="5">
        <v>4322651503</v>
      </c>
      <c r="H13676" s="6">
        <v>487389.74029624212</v>
      </c>
      <c r="I13676" s="6">
        <v>5322296.0390797928</v>
      </c>
      <c r="J13676" s="6">
        <v>5322296.0390797928</v>
      </c>
      <c r="K13676" s="3" t="s">
        <v>17</v>
      </c>
      <c r="L13676" s="3" t="s">
        <v>40</v>
      </c>
      <c r="M13676" s="3" t="s">
        <v>233</v>
      </c>
      <c r="N13676" s="3" t="s">
        <v>35</v>
      </c>
    </row>
    <row r="13677" spans="1:14" s="1" customFormat="1" ht="14.25" customHeight="1" x14ac:dyDescent="0.15">
      <c r="A13677" s="4" t="d">
        <v>2019-09-30</v>
      </c>
      <c r="B13677" s="3" t="s">
        <v>26</v>
      </c>
      <c r="C13677" s="3" t="s">
        <v>27</v>
      </c>
      <c r="D13677" s="3" t="s">
        <v>569</v>
      </c>
      <c r="E13677" s="3" t="s">
        <v>570</v>
      </c>
      <c r="F13677" s="3" t="s">
        <v>571</v>
      </c>
      <c r="G13677" s="5">
        <v>4322651503</v>
      </c>
      <c r="H13677" s="6">
        <v>63069.862837043016</v>
      </c>
      <c r="I13677" s="6">
        <v>383464.69100439287</v>
      </c>
      <c r="J13677" s="6">
        <v>383464.69100439287</v>
      </c>
      <c r="K13677" s="3" t="s">
        <v>17</v>
      </c>
      <c r="L13677" s="3" t="s">
        <v>33</v>
      </c>
      <c r="M13677" s="3" t="s">
        <v>390</v>
      </c>
      <c r="N13677" s="3" t="s">
        <v>35</v>
      </c>
    </row>
    <row r="13678" spans="1:14" s="1" customFormat="1" ht="14.25" customHeight="1" x14ac:dyDescent="0.15">
      <c r="A13678" s="4" t="d">
        <v>2019-09-30</v>
      </c>
      <c r="B13678" s="3" t="s">
        <v>26</v>
      </c>
      <c r="C13678" s="3" t="s">
        <v>27</v>
      </c>
      <c r="D13678" s="3" t="s">
        <v>572</v>
      </c>
      <c r="E13678" s="3" t="s">
        <v>573</v>
      </c>
      <c r="F13678" s="3" t="s">
        <v>574</v>
      </c>
      <c r="G13678" s="5">
        <v>4322651503</v>
      </c>
      <c r="H13678" s="6">
        <v>4434479.7567183068</v>
      </c>
      <c r="I13678" s="6">
        <v>65408576.450680874</v>
      </c>
      <c r="J13678" s="6">
        <v>65408576.450680874</v>
      </c>
      <c r="K13678" s="3" t="s">
        <v>17</v>
      </c>
      <c r="L13678" s="3" t="s">
        <v>40</v>
      </c>
      <c r="M13678" s="3" t="s">
        <v>204</v>
      </c>
      <c r="N13678" s="3" t="s">
        <v>35</v>
      </c>
    </row>
    <row r="13679" spans="1:14" s="1" customFormat="1" ht="14.25" customHeight="1" x14ac:dyDescent="0.15">
      <c r="A13679" s="4" t="d">
        <v>2019-09-30</v>
      </c>
      <c r="B13679" s="3" t="s">
        <v>26</v>
      </c>
      <c r="C13679" s="3" t="s">
        <v>27</v>
      </c>
      <c r="D13679" s="3" t="s">
        <v>575</v>
      </c>
      <c r="E13679" s="3" t="s">
        <v>576</v>
      </c>
      <c r="F13679" s="3" t="s">
        <v>577</v>
      </c>
      <c r="G13679" s="5">
        <v>4322651503</v>
      </c>
      <c r="H13679" s="6">
        <v>1872352.2160570049</v>
      </c>
      <c r="I13679" s="6">
        <v>78807304.830122963</v>
      </c>
      <c r="J13679" s="6">
        <v>78807304.830122963</v>
      </c>
      <c r="K13679" s="3" t="s">
        <v>17</v>
      </c>
      <c r="L13679" s="3" t="s">
        <v>66</v>
      </c>
      <c r="M13679" s="3" t="s">
        <v>578</v>
      </c>
      <c r="N13679" s="3" t="s">
        <v>35</v>
      </c>
    </row>
    <row r="13680" spans="1:14" s="1" customFormat="1" ht="14.25" customHeight="1" x14ac:dyDescent="0.15">
      <c r="A13680" s="4" t="d">
        <v>2019-09-30</v>
      </c>
      <c r="B13680" s="3" t="s">
        <v>26</v>
      </c>
      <c r="C13680" s="3" t="s">
        <v>27</v>
      </c>
      <c r="D13680" s="3" t="s">
        <v>580</v>
      </c>
      <c r="E13680" s="3" t="s">
        <v>581</v>
      </c>
      <c r="F13680" s="3" t="s">
        <v>582</v>
      </c>
      <c r="G13680" s="5">
        <v>4322651503</v>
      </c>
      <c r="H13680" s="6">
        <v>307638.14535071922</v>
      </c>
      <c r="I13680" s="6">
        <v>1335149.5945982717</v>
      </c>
      <c r="J13680" s="6">
        <v>1335149.5945982717</v>
      </c>
      <c r="K13680" s="3" t="s">
        <v>17</v>
      </c>
      <c r="L13680" s="3" t="s">
        <v>40</v>
      </c>
      <c r="M13680" s="3" t="s">
        <v>233</v>
      </c>
      <c r="N13680" s="3" t="s">
        <v>35</v>
      </c>
    </row>
    <row r="13681" spans="1:14" s="1" customFormat="1" ht="14.25" customHeight="1" x14ac:dyDescent="0.15">
      <c r="A13681" s="4" t="d">
        <v>2019-09-30</v>
      </c>
      <c r="B13681" s="3" t="s">
        <v>26</v>
      </c>
      <c r="C13681" s="3" t="s">
        <v>27</v>
      </c>
      <c r="D13681" s="3" t="s">
        <v>583</v>
      </c>
      <c r="E13681" s="3" t="s">
        <v>584</v>
      </c>
      <c r="F13681" s="3" t="s">
        <v>585</v>
      </c>
      <c r="G13681" s="5">
        <v>4322651503</v>
      </c>
      <c r="H13681" s="6">
        <v>59170.345926333888</v>
      </c>
      <c r="I13681" s="6">
        <v>2168001.4809946092</v>
      </c>
      <c r="J13681" s="6">
        <v>2168001.4809946092</v>
      </c>
      <c r="K13681" s="3" t="s">
        <v>17</v>
      </c>
      <c r="L13681" s="3" t="s">
        <v>33</v>
      </c>
      <c r="M13681" s="3" t="s">
        <v>360</v>
      </c>
      <c r="N13681" s="3" t="s">
        <v>35</v>
      </c>
    </row>
    <row r="13682" spans="1:14" s="1" customFormat="1" ht="14.25" customHeight="1" x14ac:dyDescent="0.15">
      <c r="A13682" s="4" t="d">
        <v>2019-09-30</v>
      </c>
      <c r="B13682" s="3" t="s">
        <v>26</v>
      </c>
      <c r="C13682" s="3" t="s">
        <v>27</v>
      </c>
      <c r="D13682" s="3" t="s">
        <v>586</v>
      </c>
      <c r="E13682" s="3" t="s">
        <v>587</v>
      </c>
      <c r="F13682" s="3" t="s">
        <v>588</v>
      </c>
      <c r="G13682" s="5">
        <v>4322651503</v>
      </c>
      <c r="H13682" s="6">
        <v>221113.4903373674</v>
      </c>
      <c r="I13682" s="6">
        <v>4731828.6306823054</v>
      </c>
      <c r="J13682" s="6">
        <v>4731828.6306823054</v>
      </c>
      <c r="K13682" s="3" t="s">
        <v>17</v>
      </c>
      <c r="L13682" s="3" t="s">
        <v>40</v>
      </c>
      <c r="M13682" s="3" t="s">
        <v>39</v>
      </c>
      <c r="N13682" s="3" t="s">
        <v>35</v>
      </c>
    </row>
    <row r="13683" spans="1:14" s="1" customFormat="1" ht="14.25" customHeight="1" x14ac:dyDescent="0.15">
      <c r="A13683" s="4" t="d">
        <v>2019-09-30</v>
      </c>
      <c r="B13683" s="3" t="s">
        <v>26</v>
      </c>
      <c r="C13683" s="3" t="s">
        <v>27</v>
      </c>
      <c r="D13683" s="3" t="s">
        <v>589</v>
      </c>
      <c r="E13683" s="3" t="s">
        <v>590</v>
      </c>
      <c r="F13683" s="3" t="s">
        <v>591</v>
      </c>
      <c r="G13683" s="5">
        <v>4322651503</v>
      </c>
      <c r="H13683" s="6">
        <v>89235.649449712029</v>
      </c>
      <c r="I13683" s="6">
        <v>567538.7117389614</v>
      </c>
      <c r="J13683" s="6">
        <v>567538.7117389614</v>
      </c>
      <c r="K13683" s="3" t="s">
        <v>17</v>
      </c>
      <c r="L13683" s="3" t="s">
        <v>33</v>
      </c>
      <c r="M13683" s="3" t="s">
        <v>422</v>
      </c>
      <c r="N13683" s="3" t="s">
        <v>35</v>
      </c>
    </row>
    <row r="13684" spans="1:14" s="1" customFormat="1" ht="14.25" customHeight="1" x14ac:dyDescent="0.15">
      <c r="A13684" s="4" t="d">
        <v>2019-09-30</v>
      </c>
      <c r="B13684" s="3" t="s">
        <v>26</v>
      </c>
      <c r="C13684" s="3" t="s">
        <v>27</v>
      </c>
      <c r="D13684" s="3" t="s">
        <v>592</v>
      </c>
      <c r="E13684" s="3" t="s">
        <v>593</v>
      </c>
      <c r="F13684" s="3" t="s">
        <v>594</v>
      </c>
      <c r="G13684" s="5">
        <v>4322651503</v>
      </c>
      <c r="H13684" s="6">
        <v>79473.567984525682</v>
      </c>
      <c r="I13684" s="6">
        <v>615125.41932709666</v>
      </c>
      <c r="J13684" s="6">
        <v>615125.41932709666</v>
      </c>
      <c r="K13684" s="3" t="s">
        <v>17</v>
      </c>
      <c r="L13684" s="3" t="s">
        <v>40</v>
      </c>
      <c r="M13684" s="3" t="s">
        <v>200</v>
      </c>
      <c r="N13684" s="3" t="s">
        <v>35</v>
      </c>
    </row>
    <row r="13685" spans="1:14" s="1" customFormat="1" ht="14.25" customHeight="1" x14ac:dyDescent="0.15">
      <c r="A13685" s="4" t="d">
        <v>2019-09-30</v>
      </c>
      <c r="B13685" s="3" t="s">
        <v>26</v>
      </c>
      <c r="C13685" s="3" t="s">
        <v>27</v>
      </c>
      <c r="D13685" s="3" t="s">
        <v>595</v>
      </c>
      <c r="E13685" s="3" t="s">
        <v>596</v>
      </c>
      <c r="F13685" s="3" t="s">
        <v>597</v>
      </c>
      <c r="G13685" s="5">
        <v>4322651503</v>
      </c>
      <c r="H13685" s="6">
        <v>374993.69327942928</v>
      </c>
      <c r="I13685" s="6">
        <v>552740.65323861933</v>
      </c>
      <c r="J13685" s="6">
        <v>552740.65323861933</v>
      </c>
      <c r="K13685" s="3" t="s">
        <v>17</v>
      </c>
      <c r="L13685" s="3" t="s">
        <v>48</v>
      </c>
      <c r="M13685" s="3" t="s">
        <v>598</v>
      </c>
      <c r="N13685" s="3" t="s">
        <v>35</v>
      </c>
    </row>
    <row r="13686" spans="1:14" s="1" customFormat="1" ht="14.25" customHeight="1" x14ac:dyDescent="0.15">
      <c r="A13686" s="4" t="d">
        <v>2019-09-30</v>
      </c>
      <c r="B13686" s="3" t="s">
        <v>26</v>
      </c>
      <c r="C13686" s="3" t="s">
        <v>27</v>
      </c>
      <c r="D13686" s="3" t="s">
        <v>599</v>
      </c>
      <c r="E13686" s="3" t="s">
        <v>600</v>
      </c>
      <c r="F13686" s="3" t="s">
        <v>601</v>
      </c>
      <c r="G13686" s="5">
        <v>4322651503</v>
      </c>
      <c r="H13686" s="6">
        <v>6657.4143649994439</v>
      </c>
      <c r="I13686" s="6">
        <v>140471.41183280965</v>
      </c>
      <c r="J13686" s="6">
        <v>140471.41183280965</v>
      </c>
      <c r="K13686" s="3" t="s">
        <v>17</v>
      </c>
      <c r="L13686" s="3" t="s">
        <v>40</v>
      </c>
      <c r="M13686" s="3" t="s">
        <v>602</v>
      </c>
      <c r="N13686" s="3" t="s">
        <v>35</v>
      </c>
    </row>
    <row r="13687" spans="1:14" s="1" customFormat="1" ht="14.25" customHeight="1" x14ac:dyDescent="0.15">
      <c r="A13687" s="4" t="d">
        <v>2019-09-30</v>
      </c>
      <c r="B13687" s="3" t="s">
        <v>26</v>
      </c>
      <c r="C13687" s="3" t="s">
        <v>27</v>
      </c>
      <c r="D13687" s="3" t="s">
        <v>603</v>
      </c>
      <c r="E13687" s="3" t="s">
        <v>604</v>
      </c>
      <c r="F13687" s="3" t="s">
        <v>605</v>
      </c>
      <c r="G13687" s="5">
        <v>4322651503</v>
      </c>
      <c r="H13687" s="6">
        <v>261783.87890152904</v>
      </c>
      <c r="I13687" s="6">
        <v>3688534.7849314511</v>
      </c>
      <c r="J13687" s="6">
        <v>3688534.7849314511</v>
      </c>
      <c r="K13687" s="3" t="s">
        <v>17</v>
      </c>
      <c r="L13687" s="3" t="s">
        <v>40</v>
      </c>
      <c r="M13687" s="3" t="s">
        <v>166</v>
      </c>
      <c r="N13687" s="3" t="s">
        <v>35</v>
      </c>
    </row>
    <row r="13688" spans="1:14" s="1" customFormat="1" ht="14.25" customHeight="1" x14ac:dyDescent="0.15">
      <c r="A13688" s="4" t="d">
        <v>2019-09-30</v>
      </c>
      <c r="B13688" s="3" t="s">
        <v>26</v>
      </c>
      <c r="C13688" s="3" t="s">
        <v>27</v>
      </c>
      <c r="D13688" s="3" t="s">
        <v>606</v>
      </c>
      <c r="E13688" s="3" t="s">
        <v>607</v>
      </c>
      <c r="F13688" s="3" t="s">
        <v>608</v>
      </c>
      <c r="G13688" s="5">
        <v>4322651503</v>
      </c>
      <c r="H13688" s="6">
        <v>909762.36079437623</v>
      </c>
      <c r="I13688" s="6">
        <v>8910212.5938268602</v>
      </c>
      <c r="J13688" s="6">
        <v>8910212.5938268602</v>
      </c>
      <c r="K13688" s="3" t="s">
        <v>17</v>
      </c>
      <c r="L13688" s="3" t="s">
        <v>40</v>
      </c>
      <c r="M13688" s="3" t="s">
        <v>204</v>
      </c>
      <c r="N13688" s="3" t="s">
        <v>35</v>
      </c>
    </row>
    <row r="13689" spans="1:14" s="1" customFormat="1" ht="14.25" customHeight="1" x14ac:dyDescent="0.15">
      <c r="A13689" s="4" t="d">
        <v>2019-09-30</v>
      </c>
      <c r="B13689" s="3" t="s">
        <v>26</v>
      </c>
      <c r="C13689" s="3" t="s">
        <v>27</v>
      </c>
      <c r="D13689" s="3" t="s">
        <v>609</v>
      </c>
      <c r="E13689" s="3" t="s">
        <v>610</v>
      </c>
      <c r="F13689" s="3" t="s">
        <v>611</v>
      </c>
      <c r="G13689" s="5">
        <v>4322651503</v>
      </c>
      <c r="H13689" s="6">
        <v>440071.47431406018</v>
      </c>
      <c r="I13689" s="6">
        <v>5681322.6943086684</v>
      </c>
      <c r="J13689" s="6">
        <v>5681322.6943086684</v>
      </c>
      <c r="K13689" s="3" t="s">
        <v>17</v>
      </c>
      <c r="L13689" s="3" t="s">
        <v>91</v>
      </c>
      <c r="M13689" s="3" t="s">
        <v>612</v>
      </c>
      <c r="N13689" s="3" t="s">
        <v>35</v>
      </c>
    </row>
    <row r="13690" spans="1:14" s="1" customFormat="1" ht="14.25" customHeight="1" x14ac:dyDescent="0.15">
      <c r="A13690" s="4" t="d">
        <v>2019-09-30</v>
      </c>
      <c r="B13690" s="3" t="s">
        <v>26</v>
      </c>
      <c r="C13690" s="3" t="s">
        <v>27</v>
      </c>
      <c r="D13690" s="3" t="s">
        <v>613</v>
      </c>
      <c r="E13690" s="3" t="s">
        <v>614</v>
      </c>
      <c r="F13690" s="3" t="s">
        <v>615</v>
      </c>
      <c r="G13690" s="5">
        <v>4322651503</v>
      </c>
      <c r="H13690" s="6">
        <v>337304.61687829834</v>
      </c>
      <c r="I13690" s="6">
        <v>3177409.4597248919</v>
      </c>
      <c r="J13690" s="6">
        <v>3177409.4597248919</v>
      </c>
      <c r="K13690" s="3" t="s">
        <v>17</v>
      </c>
      <c r="L13690" s="3" t="s">
        <v>40</v>
      </c>
      <c r="M13690" s="3" t="s">
        <v>39</v>
      </c>
      <c r="N13690" s="3" t="s">
        <v>35</v>
      </c>
    </row>
    <row r="13691" spans="1:14" s="1" customFormat="1" ht="14.25" customHeight="1" x14ac:dyDescent="0.15">
      <c r="A13691" s="4" t="d">
        <v>2019-09-30</v>
      </c>
      <c r="B13691" s="3" t="s">
        <v>26</v>
      </c>
      <c r="C13691" s="3" t="s">
        <v>27</v>
      </c>
      <c r="D13691" s="3" t="s">
        <v>616</v>
      </c>
      <c r="E13691" s="3" t="s">
        <v>617</v>
      </c>
      <c r="F13691" s="3" t="s">
        <v>618</v>
      </c>
      <c r="G13691" s="5">
        <v>4322651503</v>
      </c>
      <c r="H13691" s="6">
        <v>130518.90411482706</v>
      </c>
      <c r="I13691" s="6">
        <v>1084612.1213360236</v>
      </c>
      <c r="J13691" s="6">
        <v>1084612.1213360236</v>
      </c>
      <c r="K13691" s="3" t="s">
        <v>17</v>
      </c>
      <c r="L13691" s="3" t="s">
        <v>40</v>
      </c>
      <c r="M13691" s="3" t="s">
        <v>39</v>
      </c>
      <c r="N13691" s="3" t="s">
        <v>35</v>
      </c>
    </row>
    <row r="13692" spans="1:14" s="1" customFormat="1" ht="14.25" customHeight="1" x14ac:dyDescent="0.15">
      <c r="A13692" s="4" t="d">
        <v>2019-09-30</v>
      </c>
      <c r="B13692" s="3" t="s">
        <v>26</v>
      </c>
      <c r="C13692" s="3" t="s">
        <v>27</v>
      </c>
      <c r="D13692" s="3" t="s">
        <v>619</v>
      </c>
      <c r="E13692" s="3" t="s">
        <v>620</v>
      </c>
      <c r="F13692" s="3" t="s">
        <v>621</v>
      </c>
      <c r="G13692" s="5">
        <v>4322651503</v>
      </c>
      <c r="H13692" s="6">
        <v>49792.400177995114</v>
      </c>
      <c r="I13692" s="6">
        <v>510372.06273860164</v>
      </c>
      <c r="J13692" s="6">
        <v>510372.06273860164</v>
      </c>
      <c r="K13692" s="3" t="s">
        <v>17</v>
      </c>
      <c r="L13692" s="3" t="s">
        <v>40</v>
      </c>
      <c r="M13692" s="3" t="s">
        <v>39</v>
      </c>
      <c r="N13692" s="3" t="s">
        <v>35</v>
      </c>
    </row>
    <row r="13693" spans="1:14" s="1" customFormat="1" ht="14.25" customHeight="1" x14ac:dyDescent="0.15">
      <c r="A13693" s="4" t="d">
        <v>2019-09-30</v>
      </c>
      <c r="B13693" s="3" t="s">
        <v>26</v>
      </c>
      <c r="C13693" s="3" t="s">
        <v>27</v>
      </c>
      <c r="D13693" s="3" t="s">
        <v>622</v>
      </c>
      <c r="E13693" s="3" t="s">
        <v>623</v>
      </c>
      <c r="F13693" s="3" t="s">
        <v>624</v>
      </c>
      <c r="G13693" s="5">
        <v>4322651503</v>
      </c>
      <c r="H13693" s="6">
        <v>242072.57292961521</v>
      </c>
      <c r="I13693" s="6">
        <v>1010652.9411695407</v>
      </c>
      <c r="J13693" s="6">
        <v>1010652.9411695407</v>
      </c>
      <c r="K13693" s="3" t="s">
        <v>17</v>
      </c>
      <c r="L13693" s="3" t="s">
        <v>40</v>
      </c>
      <c r="M13693" s="3" t="s">
        <v>39</v>
      </c>
      <c r="N13693" s="3" t="s">
        <v>35</v>
      </c>
    </row>
    <row r="13694" spans="1:14" s="1" customFormat="1" ht="14.25" customHeight="1" x14ac:dyDescent="0.15">
      <c r="A13694" s="4" t="d">
        <v>2019-09-30</v>
      </c>
      <c r="B13694" s="3" t="s">
        <v>26</v>
      </c>
      <c r="C13694" s="3" t="s">
        <v>27</v>
      </c>
      <c r="D13694" s="3" t="s">
        <v>625</v>
      </c>
      <c r="E13694" s="3" t="s">
        <v>626</v>
      </c>
      <c r="F13694" s="3" t="s">
        <v>627</v>
      </c>
      <c r="G13694" s="5">
        <v>4322651503</v>
      </c>
      <c r="H13694" s="6">
        <v>1744010.0810043141</v>
      </c>
      <c r="I13694" s="6">
        <v>21721645.615974072</v>
      </c>
      <c r="J13694" s="6">
        <v>21721645.615974072</v>
      </c>
      <c r="K13694" s="3" t="s">
        <v>17</v>
      </c>
      <c r="L13694" s="3" t="s">
        <v>628</v>
      </c>
      <c r="M13694" s="3" t="s">
        <v>629</v>
      </c>
      <c r="N13694" s="3" t="s">
        <v>35</v>
      </c>
    </row>
    <row r="13695" spans="1:14" s="1" customFormat="1" ht="14.25" customHeight="1" x14ac:dyDescent="0.15">
      <c r="A13695" s="4" t="d">
        <v>2019-09-30</v>
      </c>
      <c r="B13695" s="3" t="s">
        <v>26</v>
      </c>
      <c r="C13695" s="3" t="s">
        <v>27</v>
      </c>
      <c r="D13695" s="3" t="s">
        <v>630</v>
      </c>
      <c r="E13695" s="3" t="s">
        <v>631</v>
      </c>
      <c r="F13695" s="3" t="s">
        <v>632</v>
      </c>
      <c r="G13695" s="5">
        <v>4322651503</v>
      </c>
      <c r="H13695" s="6">
        <v>254356.62966890342</v>
      </c>
      <c r="I13695" s="6">
        <v>450211.281416977</v>
      </c>
      <c r="J13695" s="6">
        <v>450211.281416977</v>
      </c>
      <c r="K13695" s="3" t="s">
        <v>17</v>
      </c>
      <c r="L13695" s="3" t="s">
        <v>40</v>
      </c>
      <c r="M13695" s="3" t="s">
        <v>39</v>
      </c>
      <c r="N13695" s="3" t="s">
        <v>35</v>
      </c>
    </row>
    <row r="13696" spans="1:14" s="1" customFormat="1" ht="14.25" customHeight="1" x14ac:dyDescent="0.15">
      <c r="A13696" s="4" t="d">
        <v>2019-09-30</v>
      </c>
      <c r="B13696" s="3" t="s">
        <v>26</v>
      </c>
      <c r="C13696" s="3" t="s">
        <v>27</v>
      </c>
      <c r="D13696" s="3" t="s">
        <v>633</v>
      </c>
      <c r="E13696" s="3" t="s">
        <v>634</v>
      </c>
      <c r="F13696" s="3" t="s">
        <v>635</v>
      </c>
      <c r="G13696" s="5">
        <v>4322651503</v>
      </c>
      <c r="H13696" s="6">
        <v>114546.86307569449</v>
      </c>
      <c r="I13696" s="6">
        <v>328176.82055892015</v>
      </c>
      <c r="J13696" s="6">
        <v>328176.82055892015</v>
      </c>
      <c r="K13696" s="3" t="s">
        <v>17</v>
      </c>
      <c r="L13696" s="3" t="s">
        <v>40</v>
      </c>
      <c r="M13696" s="3" t="s">
        <v>39</v>
      </c>
      <c r="N13696" s="3" t="s">
        <v>35</v>
      </c>
    </row>
    <row r="13697" spans="1:14" s="1" customFormat="1" ht="14.25" customHeight="1" x14ac:dyDescent="0.15">
      <c r="A13697" s="4" t="d">
        <v>2019-09-30</v>
      </c>
      <c r="B13697" s="3" t="s">
        <v>26</v>
      </c>
      <c r="C13697" s="3" t="s">
        <v>27</v>
      </c>
      <c r="D13697" s="3" t="s">
        <v>636</v>
      </c>
      <c r="E13697" s="3" t="s">
        <v>637</v>
      </c>
      <c r="F13697" s="3" t="s">
        <v>638</v>
      </c>
      <c r="G13697" s="5">
        <v>4322651503</v>
      </c>
      <c r="H13697" s="6">
        <v>300858.62679570843</v>
      </c>
      <c r="I13697" s="6">
        <v>1308735.06564718</v>
      </c>
      <c r="J13697" s="6">
        <v>1308735.06564718</v>
      </c>
      <c r="K13697" s="3" t="s">
        <v>17</v>
      </c>
      <c r="L13697" s="3" t="s">
        <v>40</v>
      </c>
      <c r="M13697" s="3" t="s">
        <v>39</v>
      </c>
      <c r="N13697" s="3" t="s">
        <v>35</v>
      </c>
    </row>
    <row r="13698" spans="1:14" s="1" customFormat="1" ht="14.25" customHeight="1" x14ac:dyDescent="0.15">
      <c r="A13698" s="4" t="d">
        <v>2019-09-30</v>
      </c>
      <c r="B13698" s="3" t="s">
        <v>26</v>
      </c>
      <c r="C13698" s="3" t="s">
        <v>27</v>
      </c>
      <c r="D13698" s="3" t="s">
        <v>639</v>
      </c>
      <c r="E13698" s="3" t="s">
        <v>640</v>
      </c>
      <c r="F13698" s="3" t="s">
        <v>641</v>
      </c>
      <c r="G13698" s="5">
        <v>4322651503</v>
      </c>
      <c r="H13698" s="6">
        <v>725978.66974079516</v>
      </c>
      <c r="I13698" s="6">
        <v>1361935.9081381559</v>
      </c>
      <c r="J13698" s="6">
        <v>1361935.9081381559</v>
      </c>
      <c r="K13698" s="3" t="s">
        <v>17</v>
      </c>
      <c r="L13698" s="3" t="s">
        <v>33</v>
      </c>
      <c r="M13698" s="3" t="s">
        <v>81</v>
      </c>
      <c r="N13698" s="3" t="s">
        <v>35</v>
      </c>
    </row>
    <row r="13699" spans="1:14" s="1" customFormat="1" ht="14.25" customHeight="1" x14ac:dyDescent="0.15">
      <c r="A13699" s="4" t="d">
        <v>2019-09-30</v>
      </c>
      <c r="B13699" s="3" t="s">
        <v>26</v>
      </c>
      <c r="C13699" s="3" t="s">
        <v>27</v>
      </c>
      <c r="D13699" s="3" t="s">
        <v>642</v>
      </c>
      <c r="E13699" s="3" t="s">
        <v>643</v>
      </c>
      <c r="F13699" s="3" t="s">
        <v>644</v>
      </c>
      <c r="G13699" s="5">
        <v>4322651503</v>
      </c>
      <c r="H13699" s="6">
        <v>1991491.1972748432</v>
      </c>
      <c r="I13699" s="6">
        <v>2971304.9351251591</v>
      </c>
      <c r="J13699" s="6">
        <v>2971304.9351251591</v>
      </c>
      <c r="K13699" s="3" t="s">
        <v>17</v>
      </c>
      <c r="L13699" s="3" t="s">
        <v>646</v>
      </c>
      <c r="M13699" s="3" t="s">
        <v>647</v>
      </c>
      <c r="N13699" s="3" t="s">
        <v>35</v>
      </c>
    </row>
    <row r="13700" spans="1:14" s="1" customFormat="1" ht="14.25" customHeight="1" x14ac:dyDescent="0.15">
      <c r="A13700" s="4" t="d">
        <v>2019-09-30</v>
      </c>
      <c r="B13700" s="3" t="s">
        <v>26</v>
      </c>
      <c r="C13700" s="3" t="s">
        <v>27</v>
      </c>
      <c r="D13700" s="3" t="s">
        <v>648</v>
      </c>
      <c r="E13700" s="3" t="s">
        <v>649</v>
      </c>
      <c r="F13700" s="3" t="s">
        <v>650</v>
      </c>
      <c r="G13700" s="5">
        <v>4322651503</v>
      </c>
      <c r="H13700" s="6">
        <v>33219762.867399655</v>
      </c>
      <c r="I13700" s="6">
        <v>171347536.89506236</v>
      </c>
      <c r="J13700" s="6">
        <v>171347536.89506236</v>
      </c>
      <c r="K13700" s="3" t="s">
        <v>17</v>
      </c>
      <c r="L13700" s="3" t="s">
        <v>141</v>
      </c>
      <c r="M13700" s="3" t="s">
        <v>651</v>
      </c>
      <c r="N13700" s="3" t="s">
        <v>35</v>
      </c>
    </row>
    <row r="13701" spans="1:14" s="1" customFormat="1" ht="14.25" customHeight="1" x14ac:dyDescent="0.15">
      <c r="A13701" s="4" t="d">
        <v>2019-09-30</v>
      </c>
      <c r="B13701" s="3" t="s">
        <v>26</v>
      </c>
      <c r="C13701" s="3" t="s">
        <v>27</v>
      </c>
      <c r="D13701" s="3" t="s">
        <v>652</v>
      </c>
      <c r="E13701" s="3" t="s">
        <v>653</v>
      </c>
      <c r="F13701" s="3" t="s">
        <v>654</v>
      </c>
      <c r="G13701" s="5">
        <v>4322651503</v>
      </c>
      <c r="H13701" s="6">
        <v>402832.19785487902</v>
      </c>
      <c r="I13701" s="6">
        <v>3659730.5472168205</v>
      </c>
      <c r="J13701" s="6">
        <v>3659730.5472168205</v>
      </c>
      <c r="K13701" s="3" t="s">
        <v>17</v>
      </c>
      <c r="L13701" s="3" t="s">
        <v>40</v>
      </c>
      <c r="M13701" s="3" t="s">
        <v>132</v>
      </c>
      <c r="N13701" s="3" t="s">
        <v>35</v>
      </c>
    </row>
    <row r="13702" spans="1:14" s="1" customFormat="1" ht="14.25" customHeight="1" x14ac:dyDescent="0.15">
      <c r="A13702" s="4" t="d">
        <v>2019-09-30</v>
      </c>
      <c r="B13702" s="3" t="s">
        <v>26</v>
      </c>
      <c r="C13702" s="3" t="s">
        <v>27</v>
      </c>
      <c r="D13702" s="3" t="s">
        <v>655</v>
      </c>
      <c r="E13702" s="3" t="s">
        <v>656</v>
      </c>
      <c r="F13702" s="3" t="s">
        <v>657</v>
      </c>
      <c r="G13702" s="5">
        <v>4322651503</v>
      </c>
      <c r="H13702" s="6">
        <v>1032233.8014361486</v>
      </c>
      <c r="I13702" s="6">
        <v>311734.65493673482</v>
      </c>
      <c r="J13702" s="6">
        <v>311734.65493673482</v>
      </c>
      <c r="K13702" s="3" t="s">
        <v>17</v>
      </c>
      <c r="L13702" s="3" t="s">
        <v>33</v>
      </c>
      <c r="M13702" s="3" t="s">
        <v>658</v>
      </c>
      <c r="N13702" s="3" t="s">
        <v>35</v>
      </c>
    </row>
    <row r="13703" spans="1:14" s="1" customFormat="1" ht="14.25" customHeight="1" x14ac:dyDescent="0.15">
      <c r="A13703" s="4" t="d">
        <v>2019-09-30</v>
      </c>
      <c r="B13703" s="3" t="s">
        <v>26</v>
      </c>
      <c r="C13703" s="3" t="s">
        <v>27</v>
      </c>
      <c r="D13703" s="3" t="s">
        <v>659</v>
      </c>
      <c r="E13703" s="3" t="s">
        <v>660</v>
      </c>
      <c r="F13703" s="3" t="s">
        <v>661</v>
      </c>
      <c r="G13703" s="5">
        <v>4322651503</v>
      </c>
      <c r="H13703" s="6">
        <v>208287.54739759333</v>
      </c>
      <c r="I13703" s="6">
        <v>404077.78566770954</v>
      </c>
      <c r="J13703" s="6">
        <v>404077.78566770954</v>
      </c>
      <c r="K13703" s="3" t="s">
        <v>17</v>
      </c>
      <c r="L13703" s="3" t="s">
        <v>40</v>
      </c>
      <c r="M13703" s="3" t="s">
        <v>72</v>
      </c>
      <c r="N13703" s="3" t="s">
        <v>35</v>
      </c>
    </row>
    <row r="13704" spans="1:14" s="1" customFormat="1" ht="14.25" customHeight="1" x14ac:dyDescent="0.15">
      <c r="A13704" s="4" t="d">
        <v>2019-09-30</v>
      </c>
      <c r="B13704" s="3" t="s">
        <v>26</v>
      </c>
      <c r="C13704" s="3" t="s">
        <v>27</v>
      </c>
      <c r="D13704" s="3" t="s">
        <v>662</v>
      </c>
      <c r="E13704" s="3" t="s">
        <v>663</v>
      </c>
      <c r="F13704" s="3" t="s">
        <v>664</v>
      </c>
      <c r="G13704" s="5">
        <v>4322651503</v>
      </c>
      <c r="H13704" s="6">
        <v>1034552.0612690407</v>
      </c>
      <c r="I13704" s="6">
        <v>1300431.980726406</v>
      </c>
      <c r="J13704" s="6">
        <v>1300431.980726406</v>
      </c>
      <c r="K13704" s="3" t="s">
        <v>17</v>
      </c>
      <c r="L13704" s="3" t="s">
        <v>91</v>
      </c>
      <c r="M13704" s="3" t="s">
        <v>174</v>
      </c>
      <c r="N13704" s="3" t="s">
        <v>35</v>
      </c>
    </row>
    <row r="13705" spans="1:14" s="1" customFormat="1" ht="14.25" customHeight="1" x14ac:dyDescent="0.15">
      <c r="A13705" s="4" t="d">
        <v>2019-09-30</v>
      </c>
      <c r="B13705" s="3" t="s">
        <v>26</v>
      </c>
      <c r="C13705" s="3" t="s">
        <v>27</v>
      </c>
      <c r="D13705" s="3" t="s">
        <v>665</v>
      </c>
      <c r="E13705" s="3" t="s">
        <v>666</v>
      </c>
      <c r="F13705" s="3" t="s">
        <v>667</v>
      </c>
      <c r="G13705" s="5">
        <v>4322651503</v>
      </c>
      <c r="H13705" s="6">
        <v>65978.162635495872</v>
      </c>
      <c r="I13705" s="6">
        <v>803613.95210924686</v>
      </c>
      <c r="J13705" s="6">
        <v>803613.95210924686</v>
      </c>
      <c r="K13705" s="3" t="s">
        <v>17</v>
      </c>
      <c r="L13705" s="3" t="s">
        <v>33</v>
      </c>
      <c r="M13705" s="3" t="s">
        <v>106</v>
      </c>
      <c r="N13705" s="3" t="s">
        <v>35</v>
      </c>
    </row>
    <row r="13706" spans="1:14" s="1" customFormat="1" ht="14.25" customHeight="1" x14ac:dyDescent="0.15">
      <c r="A13706" s="4" t="d">
        <v>2019-09-30</v>
      </c>
      <c r="B13706" s="3" t="s">
        <v>26</v>
      </c>
      <c r="C13706" s="3" t="s">
        <v>27</v>
      </c>
      <c r="D13706" s="3" t="s">
        <v>668</v>
      </c>
      <c r="E13706" s="3" t="s">
        <v>669</v>
      </c>
      <c r="F13706" s="3" t="s">
        <v>670</v>
      </c>
      <c r="G13706" s="5">
        <v>4322651503</v>
      </c>
      <c r="H13706" s="6">
        <v>2227111.4783712067</v>
      </c>
      <c r="I13706" s="6">
        <v>8026509.7061378444</v>
      </c>
      <c r="J13706" s="6">
        <v>8026509.7061378444</v>
      </c>
      <c r="K13706" s="3" t="s">
        <v>17</v>
      </c>
      <c r="L13706" s="3" t="s">
        <v>33</v>
      </c>
      <c r="M13706" s="3" t="s">
        <v>671</v>
      </c>
      <c r="N13706" s="3" t="s">
        <v>35</v>
      </c>
    </row>
    <row r="13707" spans="1:14" s="1" customFormat="1" ht="14.25" customHeight="1" x14ac:dyDescent="0.15">
      <c r="A13707" s="4" t="d">
        <v>2019-09-30</v>
      </c>
      <c r="B13707" s="3" t="s">
        <v>26</v>
      </c>
      <c r="C13707" s="3" t="s">
        <v>27</v>
      </c>
      <c r="D13707" s="3" t="s">
        <v>672</v>
      </c>
      <c r="E13707" s="3" t="s">
        <v>673</v>
      </c>
      <c r="F13707" s="3" t="s">
        <v>674</v>
      </c>
      <c r="G13707" s="5">
        <v>4322651503</v>
      </c>
      <c r="H13707" s="6">
        <v>113669.93298379458</v>
      </c>
      <c r="I13707" s="6">
        <v>622911.16396010132</v>
      </c>
      <c r="J13707" s="6">
        <v>622911.16396010132</v>
      </c>
      <c r="K13707" s="3" t="s">
        <v>17</v>
      </c>
      <c r="L13707" s="3" t="s">
        <v>48</v>
      </c>
      <c r="M13707" s="3" t="s">
        <v>374</v>
      </c>
      <c r="N13707" s="3" t="s">
        <v>35</v>
      </c>
    </row>
    <row r="13708" spans="1:14" s="1" customFormat="1" ht="14.25" customHeight="1" x14ac:dyDescent="0.15">
      <c r="A13708" s="4" t="d">
        <v>2019-09-30</v>
      </c>
      <c r="B13708" s="3" t="s">
        <v>26</v>
      </c>
      <c r="C13708" s="3" t="s">
        <v>27</v>
      </c>
      <c r="D13708" s="3" t="s">
        <v>675</v>
      </c>
      <c r="E13708" s="3" t="s">
        <v>676</v>
      </c>
      <c r="F13708" s="3" t="s">
        <v>677</v>
      </c>
      <c r="G13708" s="5">
        <v>4322651503</v>
      </c>
      <c r="H13708" s="6">
        <v>395853.81050384452</v>
      </c>
      <c r="I13708" s="6">
        <v>381207.2487514168</v>
      </c>
      <c r="J13708" s="6">
        <v>381207.2487514168</v>
      </c>
      <c r="K13708" s="3" t="s">
        <v>17</v>
      </c>
      <c r="L13708" s="3" t="s">
        <v>33</v>
      </c>
      <c r="M13708" s="3" t="s">
        <v>678</v>
      </c>
      <c r="N13708" s="3" t="s">
        <v>35</v>
      </c>
    </row>
    <row r="13709" spans="1:14" s="1" customFormat="1" ht="14.25" customHeight="1" x14ac:dyDescent="0.15">
      <c r="A13709" s="4" t="d">
        <v>2019-09-30</v>
      </c>
      <c r="B13709" s="3" t="s">
        <v>26</v>
      </c>
      <c r="C13709" s="3" t="s">
        <v>27</v>
      </c>
      <c r="D13709" s="3" t="s">
        <v>679</v>
      </c>
      <c r="E13709" s="3" t="s">
        <v>680</v>
      </c>
      <c r="F13709" s="3" t="s">
        <v>681</v>
      </c>
      <c r="G13709" s="5">
        <v>4322651503</v>
      </c>
      <c r="H13709" s="6">
        <v>60099.651054922419</v>
      </c>
      <c r="I13709" s="6">
        <v>149648.14363422827</v>
      </c>
      <c r="J13709" s="6">
        <v>149648.14363422827</v>
      </c>
      <c r="K13709" s="3" t="s">
        <v>17</v>
      </c>
      <c r="L13709" s="3" t="s">
        <v>40</v>
      </c>
      <c r="M13709" s="3" t="s">
        <v>39</v>
      </c>
      <c r="N13709" s="3" t="s">
        <v>35</v>
      </c>
    </row>
    <row r="13710" spans="1:14" s="1" customFormat="1" ht="14.25" customHeight="1" x14ac:dyDescent="0.15">
      <c r="A13710" s="4" t="d">
        <v>2019-09-30</v>
      </c>
      <c r="B13710" s="3" t="s">
        <v>26</v>
      </c>
      <c r="C13710" s="3" t="s">
        <v>27</v>
      </c>
      <c r="D13710" s="3" t="s">
        <v>682</v>
      </c>
      <c r="E13710" s="3" t="s">
        <v>683</v>
      </c>
      <c r="F13710" s="3" t="s">
        <v>684</v>
      </c>
      <c r="G13710" s="5">
        <v>4322651503</v>
      </c>
      <c r="H13710" s="6">
        <v>119857631.13468403</v>
      </c>
      <c r="I13710" s="6">
        <v>64866949.936570972</v>
      </c>
      <c r="J13710" s="6">
        <v>64866949.936570972</v>
      </c>
      <c r="K13710" s="3" t="s">
        <v>17</v>
      </c>
      <c r="L13710" s="3" t="s">
        <v>40</v>
      </c>
      <c r="M13710" s="3" t="s">
        <v>447</v>
      </c>
      <c r="N13710" s="3" t="s">
        <v>35</v>
      </c>
    </row>
    <row r="13711" spans="1:14" s="1" customFormat="1" ht="14.25" customHeight="1" x14ac:dyDescent="0.15">
      <c r="A13711" s="4" t="d">
        <v>2019-09-30</v>
      </c>
      <c r="B13711" s="3" t="s">
        <v>26</v>
      </c>
      <c r="C13711" s="3" t="s">
        <v>27</v>
      </c>
      <c r="D13711" s="3" t="s">
        <v>685</v>
      </c>
      <c r="E13711" s="3" t="s">
        <v>686</v>
      </c>
      <c r="F13711" s="3" t="s">
        <v>687</v>
      </c>
      <c r="G13711" s="5">
        <v>4322651503</v>
      </c>
      <c r="H13711" s="6">
        <v>156396.54985401212</v>
      </c>
      <c r="I13711" s="6">
        <v>566937.57139249053</v>
      </c>
      <c r="J13711" s="6">
        <v>566937.57139249053</v>
      </c>
      <c r="K13711" s="3" t="s">
        <v>17</v>
      </c>
      <c r="L13711" s="3" t="s">
        <v>40</v>
      </c>
      <c r="M13711" s="3" t="s">
        <v>39</v>
      </c>
      <c r="N13711" s="3" t="s">
        <v>35</v>
      </c>
    </row>
    <row r="13712" spans="1:14" s="1" customFormat="1" ht="14.25" customHeight="1" x14ac:dyDescent="0.15">
      <c r="A13712" s="4" t="d">
        <v>2019-09-30</v>
      </c>
      <c r="B13712" s="3" t="s">
        <v>26</v>
      </c>
      <c r="C13712" s="3" t="s">
        <v>27</v>
      </c>
      <c r="D13712" s="3" t="s">
        <v>688</v>
      </c>
      <c r="E13712" s="3" t="s">
        <v>689</v>
      </c>
      <c r="F13712" s="3" t="s">
        <v>690</v>
      </c>
      <c r="G13712" s="5">
        <v>4322651503</v>
      </c>
      <c r="H13712" s="6">
        <v>273399.56763531326</v>
      </c>
      <c r="I13712" s="6">
        <v>683498.91908828309</v>
      </c>
      <c r="J13712" s="6">
        <v>683498.91908828309</v>
      </c>
      <c r="K13712" s="3" t="s">
        <v>17</v>
      </c>
      <c r="L13712" s="3" t="s">
        <v>33</v>
      </c>
      <c r="M13712" s="3" t="s">
        <v>291</v>
      </c>
      <c r="N13712" s="3" t="s">
        <v>35</v>
      </c>
    </row>
    <row r="13713" spans="1:14" s="1" customFormat="1" ht="14.25" customHeight="1" x14ac:dyDescent="0.15">
      <c r="A13713" s="4" t="d">
        <v>2019-09-30</v>
      </c>
      <c r="B13713" s="3" t="s">
        <v>26</v>
      </c>
      <c r="C13713" s="3" t="s">
        <v>27</v>
      </c>
      <c r="D13713" s="3" t="s">
        <v>691</v>
      </c>
      <c r="E13713" s="3" t="s">
        <v>692</v>
      </c>
      <c r="F13713" s="3" t="s">
        <v>693</v>
      </c>
      <c r="G13713" s="5">
        <v>4322651503</v>
      </c>
      <c r="H13713" s="6">
        <v>806351.21223564784</v>
      </c>
      <c r="I13713" s="6">
        <v>5934744.8595170109</v>
      </c>
      <c r="J13713" s="6">
        <v>5934744.8595170109</v>
      </c>
      <c r="K13713" s="3" t="s">
        <v>17</v>
      </c>
      <c r="L13713" s="3" t="s">
        <v>48</v>
      </c>
      <c r="M13713" s="3" t="s">
        <v>249</v>
      </c>
      <c r="N13713" s="3" t="s">
        <v>35</v>
      </c>
    </row>
    <row r="13714" spans="1:14" s="1" customFormat="1" ht="14.25" customHeight="1" x14ac:dyDescent="0.15">
      <c r="A13714" s="4" t="d">
        <v>2019-09-30</v>
      </c>
      <c r="B13714" s="3" t="s">
        <v>26</v>
      </c>
      <c r="C13714" s="3" t="s">
        <v>27</v>
      </c>
      <c r="D13714" s="3" t="s">
        <v>694</v>
      </c>
      <c r="E13714" s="3" t="s">
        <v>695</v>
      </c>
      <c r="F13714" s="3" t="s">
        <v>696</v>
      </c>
      <c r="G13714" s="5">
        <v>4322651503</v>
      </c>
      <c r="H13714" s="6">
        <v>5555890.7351751477</v>
      </c>
      <c r="I13714" s="6">
        <v>8972763.5529422034</v>
      </c>
      <c r="J13714" s="6">
        <v>8972763.5529422034</v>
      </c>
      <c r="K13714" s="3" t="s">
        <v>17</v>
      </c>
      <c r="L13714" s="3" t="s">
        <v>91</v>
      </c>
      <c r="M13714" s="3" t="s">
        <v>92</v>
      </c>
      <c r="N13714" s="3" t="s">
        <v>35</v>
      </c>
    </row>
    <row r="13715" spans="1:14" s="1" customFormat="1" ht="14.25" customHeight="1" x14ac:dyDescent="0.15">
      <c r="A13715" s="4" t="d">
        <v>2019-09-30</v>
      </c>
      <c r="B13715" s="3" t="s">
        <v>26</v>
      </c>
      <c r="C13715" s="3" t="s">
        <v>27</v>
      </c>
      <c r="D13715" s="3" t="s">
        <v>697</v>
      </c>
      <c r="E13715" s="3" t="s">
        <v>698</v>
      </c>
      <c r="F13715" s="3" t="s">
        <v>699</v>
      </c>
      <c r="G13715" s="5">
        <v>4322651503</v>
      </c>
      <c r="H13715" s="6">
        <v>99851.522184619447</v>
      </c>
      <c r="I13715" s="6">
        <v>1228173.6603334618</v>
      </c>
      <c r="J13715" s="6">
        <v>1228173.6603334618</v>
      </c>
      <c r="K13715" s="3" t="s">
        <v>17</v>
      </c>
      <c r="L13715" s="3" t="s">
        <v>417</v>
      </c>
      <c r="M13715" s="3" t="s">
        <v>700</v>
      </c>
      <c r="N13715" s="3" t="s">
        <v>35</v>
      </c>
    </row>
    <row r="13716" spans="1:14" s="1" customFormat="1" ht="14.25" customHeight="1" x14ac:dyDescent="0.15">
      <c r="A13716" s="4" t="d">
        <v>2019-09-30</v>
      </c>
      <c r="B13716" s="3" t="s">
        <v>26</v>
      </c>
      <c r="C13716" s="3" t="s">
        <v>27</v>
      </c>
      <c r="D13716" s="3" t="s">
        <v>701</v>
      </c>
      <c r="E13716" s="3" t="s">
        <v>702</v>
      </c>
      <c r="F13716" s="3" t="s">
        <v>703</v>
      </c>
      <c r="G13716" s="5">
        <v>4322651503</v>
      </c>
      <c r="H13716" s="6">
        <v>118672.29618943363</v>
      </c>
      <c r="I13716" s="6">
        <v>1495270.8694495065</v>
      </c>
      <c r="J13716" s="6">
        <v>1495270.8694495065</v>
      </c>
      <c r="K13716" s="3" t="s">
        <v>17</v>
      </c>
      <c r="L13716" s="3" t="s">
        <v>40</v>
      </c>
      <c r="M13716" s="3" t="s">
        <v>39</v>
      </c>
      <c r="N13716" s="3" t="s">
        <v>35</v>
      </c>
    </row>
    <row r="13717" spans="1:14" s="1" customFormat="1" ht="14.25" customHeight="1" x14ac:dyDescent="0.15">
      <c r="A13717" s="4" t="d">
        <v>2019-09-30</v>
      </c>
      <c r="B13717" s="3" t="s">
        <v>26</v>
      </c>
      <c r="C13717" s="3" t="s">
        <v>27</v>
      </c>
      <c r="D13717" s="3" t="s">
        <v>704</v>
      </c>
      <c r="E13717" s="3" t="s">
        <v>705</v>
      </c>
      <c r="F13717" s="3" t="s">
        <v>706</v>
      </c>
      <c r="G13717" s="5">
        <v>4322651503</v>
      </c>
      <c r="H13717" s="6">
        <v>441163.37657147308</v>
      </c>
      <c r="I13717" s="6">
        <v>3476367.4198906794</v>
      </c>
      <c r="J13717" s="6">
        <v>3476367.4198906794</v>
      </c>
      <c r="K13717" s="3" t="s">
        <v>17</v>
      </c>
      <c r="L13717" s="3" t="s">
        <v>40</v>
      </c>
      <c r="M13717" s="3" t="s">
        <v>39</v>
      </c>
      <c r="N13717" s="3" t="s">
        <v>35</v>
      </c>
    </row>
    <row r="13718" spans="1:14" s="1" customFormat="1" ht="14.25" customHeight="1" x14ac:dyDescent="0.15">
      <c r="A13718" s="4" t="d">
        <v>2019-09-30</v>
      </c>
      <c r="B13718" s="3" t="s">
        <v>26</v>
      </c>
      <c r="C13718" s="3" t="s">
        <v>27</v>
      </c>
      <c r="D13718" s="3" t="s">
        <v>707</v>
      </c>
      <c r="E13718" s="3" t="s">
        <v>708</v>
      </c>
      <c r="F13718" s="3" t="s">
        <v>709</v>
      </c>
      <c r="G13718" s="5">
        <v>4322651503</v>
      </c>
      <c r="H13718" s="6">
        <v>16476315.396853475</v>
      </c>
      <c r="I13718" s="6">
        <v>39707920.031372048</v>
      </c>
      <c r="J13718" s="6">
        <v>39707920.031372048</v>
      </c>
      <c r="K13718" s="3" t="s">
        <v>17</v>
      </c>
      <c r="L13718" s="3" t="s">
        <v>48</v>
      </c>
      <c r="M13718" s="3" t="s">
        <v>499</v>
      </c>
      <c r="N13718" s="3" t="s">
        <v>35</v>
      </c>
    </row>
    <row r="13719" spans="1:14" s="1" customFormat="1" ht="14.25" customHeight="1" x14ac:dyDescent="0.15">
      <c r="A13719" s="4" t="d">
        <v>2019-09-30</v>
      </c>
      <c r="B13719" s="3" t="s">
        <v>26</v>
      </c>
      <c r="C13719" s="3" t="s">
        <v>27</v>
      </c>
      <c r="D13719" s="3" t="s">
        <v>710</v>
      </c>
      <c r="E13719" s="3" t="s">
        <v>711</v>
      </c>
      <c r="F13719" s="3" t="s">
        <v>712</v>
      </c>
      <c r="G13719" s="5">
        <v>4322651503</v>
      </c>
      <c r="H13719" s="6">
        <v>200375.94633314281</v>
      </c>
      <c r="I13719" s="6">
        <v>387727.39361727412</v>
      </c>
      <c r="J13719" s="6">
        <v>387727.39361727412</v>
      </c>
      <c r="K13719" s="3" t="s">
        <v>17</v>
      </c>
      <c r="L13719" s="3" t="s">
        <v>33</v>
      </c>
      <c r="M13719" s="3" t="s">
        <v>713</v>
      </c>
      <c r="N13719" s="3" t="s">
        <v>35</v>
      </c>
    </row>
    <row r="13720" spans="1:14" s="1" customFormat="1" ht="14.25" customHeight="1" x14ac:dyDescent="0.15">
      <c r="A13720" s="4" t="d">
        <v>2019-09-30</v>
      </c>
      <c r="B13720" s="3" t="s">
        <v>26</v>
      </c>
      <c r="C13720" s="3" t="s">
        <v>27</v>
      </c>
      <c r="D13720" s="3" t="s">
        <v>714</v>
      </c>
      <c r="E13720" s="3" t="s">
        <v>715</v>
      </c>
      <c r="F13720" s="3" t="s">
        <v>716</v>
      </c>
      <c r="G13720" s="5">
        <v>4322651503</v>
      </c>
      <c r="H13720" s="6">
        <v>121583.0974821761</v>
      </c>
      <c r="I13720" s="6">
        <v>693023.6712827431</v>
      </c>
      <c r="J13720" s="6">
        <v>693023.6712827431</v>
      </c>
      <c r="K13720" s="3" t="s">
        <v>17</v>
      </c>
      <c r="L13720" s="3" t="s">
        <v>40</v>
      </c>
      <c r="M13720" s="3" t="s">
        <v>39</v>
      </c>
      <c r="N13720" s="3" t="s">
        <v>35</v>
      </c>
    </row>
    <row r="13721" spans="1:14" s="1" customFormat="1" ht="14.25" customHeight="1" x14ac:dyDescent="0.15">
      <c r="A13721" s="4" t="d">
        <v>2019-09-30</v>
      </c>
      <c r="B13721" s="3" t="s">
        <v>26</v>
      </c>
      <c r="C13721" s="3" t="s">
        <v>27</v>
      </c>
      <c r="D13721" s="3" t="s">
        <v>717</v>
      </c>
      <c r="E13721" s="3" t="s">
        <v>718</v>
      </c>
      <c r="F13721" s="3" t="s">
        <v>719</v>
      </c>
      <c r="G13721" s="5">
        <v>4322651503</v>
      </c>
      <c r="H13721" s="6">
        <v>449580.12313903088</v>
      </c>
      <c r="I13721" s="6">
        <v>399227.07555337786</v>
      </c>
      <c r="J13721" s="6">
        <v>399227.07555337786</v>
      </c>
      <c r="K13721" s="3" t="s">
        <v>17</v>
      </c>
      <c r="L13721" s="3" t="s">
        <v>417</v>
      </c>
      <c r="M13721" s="3" t="s">
        <v>720</v>
      </c>
      <c r="N13721" s="3" t="s">
        <v>35</v>
      </c>
    </row>
    <row r="13722" spans="1:14" s="1" customFormat="1" ht="14.25" customHeight="1" x14ac:dyDescent="0.15">
      <c r="A13722" s="4" t="d">
        <v>2019-09-30</v>
      </c>
      <c r="B13722" s="3" t="s">
        <v>26</v>
      </c>
      <c r="C13722" s="3" t="s">
        <v>27</v>
      </c>
      <c r="D13722" s="3" t="s">
        <v>721</v>
      </c>
      <c r="E13722" s="3" t="s">
        <v>722</v>
      </c>
      <c r="F13722" s="3" t="s">
        <v>723</v>
      </c>
      <c r="G13722" s="5">
        <v>4322651503</v>
      </c>
      <c r="H13722" s="6">
        <v>564082.74103447795</v>
      </c>
      <c r="I13722" s="6">
        <v>2388890.4622194846</v>
      </c>
      <c r="J13722" s="6">
        <v>2388890.4622194846</v>
      </c>
      <c r="K13722" s="3" t="s">
        <v>17</v>
      </c>
      <c r="L13722" s="3" t="s">
        <v>40</v>
      </c>
      <c r="M13722" s="3" t="s">
        <v>39</v>
      </c>
      <c r="N13722" s="3" t="s">
        <v>35</v>
      </c>
    </row>
    <row r="13723" spans="1:14" s="1" customFormat="1" ht="14.25" customHeight="1" x14ac:dyDescent="0.15">
      <c r="A13723" s="4" t="d">
        <v>2019-09-30</v>
      </c>
      <c r="B13723" s="3" t="s">
        <v>26</v>
      </c>
      <c r="C13723" s="3" t="s">
        <v>27</v>
      </c>
      <c r="D13723" s="3" t="s">
        <v>724</v>
      </c>
      <c r="E13723" s="3" t="s">
        <v>725</v>
      </c>
      <c r="F13723" s="3" t="s">
        <v>726</v>
      </c>
      <c r="G13723" s="5">
        <v>4322651503</v>
      </c>
      <c r="H13723" s="6">
        <v>124318.16880107377</v>
      </c>
      <c r="I13723" s="6">
        <v>1074730.5935185086</v>
      </c>
      <c r="J13723" s="6">
        <v>1074730.5935185086</v>
      </c>
      <c r="K13723" s="3" t="s">
        <v>17</v>
      </c>
      <c r="L13723" s="3" t="s">
        <v>40</v>
      </c>
      <c r="M13723" s="3" t="s">
        <v>39</v>
      </c>
      <c r="N13723" s="3" t="s">
        <v>35</v>
      </c>
    </row>
    <row r="13724" spans="1:14" s="1" customFormat="1" ht="14.25" customHeight="1" x14ac:dyDescent="0.15">
      <c r="A13724" s="4" t="d">
        <v>2019-09-30</v>
      </c>
      <c r="B13724" s="3" t="s">
        <v>26</v>
      </c>
      <c r="C13724" s="3" t="s">
        <v>27</v>
      </c>
      <c r="D13724" s="3" t="s">
        <v>727</v>
      </c>
      <c r="E13724" s="3" t="s">
        <v>728</v>
      </c>
      <c r="F13724" s="3" t="s">
        <v>729</v>
      </c>
      <c r="G13724" s="5">
        <v>4322651503</v>
      </c>
      <c r="H13724" s="6">
        <v>84995.772972223422</v>
      </c>
      <c r="I13724" s="6">
        <v>733513.4832278738</v>
      </c>
      <c r="J13724" s="6">
        <v>733513.4832278738</v>
      </c>
      <c r="K13724" s="3" t="s">
        <v>17</v>
      </c>
      <c r="L13724" s="3" t="s">
        <v>40</v>
      </c>
      <c r="M13724" s="3" t="s">
        <v>39</v>
      </c>
      <c r="N13724" s="3" t="s">
        <v>35</v>
      </c>
    </row>
    <row r="13725" spans="1:14" s="1" customFormat="1" ht="14.25" customHeight="1" x14ac:dyDescent="0.15">
      <c r="A13725" s="4" t="d">
        <v>2019-09-30</v>
      </c>
      <c r="B13725" s="3" t="s">
        <v>26</v>
      </c>
      <c r="C13725" s="3" t="s">
        <v>27</v>
      </c>
      <c r="D13725" s="3" t="s">
        <v>730</v>
      </c>
      <c r="E13725" s="3" t="s">
        <v>731</v>
      </c>
      <c r="F13725" s="3" t="s">
        <v>732</v>
      </c>
      <c r="G13725" s="5">
        <v>4322651503</v>
      </c>
      <c r="H13725" s="6">
        <v>505824.65880688466</v>
      </c>
      <c r="I13725" s="6">
        <v>208905.57283051906</v>
      </c>
      <c r="J13725" s="6">
        <v>208905.57283051906</v>
      </c>
      <c r="K13725" s="3" t="s">
        <v>17</v>
      </c>
      <c r="L13725" s="3" t="s">
        <v>48</v>
      </c>
      <c r="M13725" s="3" t="s">
        <v>733</v>
      </c>
      <c r="N13725" s="3" t="s">
        <v>734</v>
      </c>
    </row>
    <row r="13726" spans="1:14" s="1" customFormat="1" ht="14.25" customHeight="1" x14ac:dyDescent="0.15">
      <c r="A13726" s="4" t="d">
        <v>2019-09-30</v>
      </c>
      <c r="B13726" s="3" t="s">
        <v>26</v>
      </c>
      <c r="C13726" s="3" t="s">
        <v>27</v>
      </c>
      <c r="D13726" s="3" t="s">
        <v>735</v>
      </c>
      <c r="E13726" s="3" t="s">
        <v>736</v>
      </c>
      <c r="F13726" s="3" t="s">
        <v>737</v>
      </c>
      <c r="G13726" s="5">
        <v>4322651503</v>
      </c>
      <c r="H13726" s="6">
        <v>120929.11306883731</v>
      </c>
      <c r="I13726" s="6">
        <v>2445186.5912070614</v>
      </c>
      <c r="J13726" s="6">
        <v>2445186.5912070614</v>
      </c>
      <c r="K13726" s="3" t="s">
        <v>17</v>
      </c>
      <c r="L13726" s="3" t="s">
        <v>33</v>
      </c>
      <c r="M13726" s="3" t="s">
        <v>738</v>
      </c>
      <c r="N13726" s="3" t="s">
        <v>35</v>
      </c>
    </row>
    <row r="13727" spans="1:14" s="1" customFormat="1" ht="14.25" customHeight="1" x14ac:dyDescent="0.15">
      <c r="A13727" s="4" t="d">
        <v>2019-09-30</v>
      </c>
      <c r="B13727" s="3" t="s">
        <v>26</v>
      </c>
      <c r="C13727" s="3" t="s">
        <v>27</v>
      </c>
      <c r="D13727" s="3" t="s">
        <v>739</v>
      </c>
      <c r="E13727" s="3" t="s">
        <v>740</v>
      </c>
      <c r="F13727" s="3" t="s">
        <v>741</v>
      </c>
      <c r="G13727" s="5">
        <v>4322651503</v>
      </c>
      <c r="H13727" s="6">
        <v>1498778.1207869269</v>
      </c>
      <c r="I13727" s="6">
        <v>29361063.464387596</v>
      </c>
      <c r="J13727" s="6">
        <v>29361063.464387596</v>
      </c>
      <c r="K13727" s="3" t="s">
        <v>17</v>
      </c>
      <c r="L13727" s="3" t="s">
        <v>48</v>
      </c>
      <c r="M13727" s="3" t="s">
        <v>99</v>
      </c>
      <c r="N13727" s="3" t="s">
        <v>35</v>
      </c>
    </row>
    <row r="13728" spans="1:14" s="1" customFormat="1" ht="14.25" customHeight="1" x14ac:dyDescent="0.15">
      <c r="A13728" s="4" t="d">
        <v>2019-09-30</v>
      </c>
      <c r="B13728" s="3" t="s">
        <v>26</v>
      </c>
      <c r="C13728" s="3" t="s">
        <v>27</v>
      </c>
      <c r="D13728" s="3" t="s">
        <v>742</v>
      </c>
      <c r="E13728" s="3" t="s">
        <v>743</v>
      </c>
      <c r="F13728" s="3" t="s">
        <v>744</v>
      </c>
      <c r="G13728" s="5">
        <v>4322651503</v>
      </c>
      <c r="H13728" s="6">
        <v>8464354.2251605839</v>
      </c>
      <c r="I13728" s="6">
        <v>147669123.79307765</v>
      </c>
      <c r="J13728" s="6">
        <v>147669123.79307765</v>
      </c>
      <c r="K13728" s="3" t="s">
        <v>17</v>
      </c>
      <c r="L13728" s="3" t="s">
        <v>48</v>
      </c>
      <c r="M13728" s="3" t="s">
        <v>745</v>
      </c>
      <c r="N13728" s="3" t="s">
        <v>35</v>
      </c>
    </row>
    <row r="13729" spans="1:14" s="1" customFormat="1" ht="14.25" customHeight="1" x14ac:dyDescent="0.15">
      <c r="A13729" s="4" t="d">
        <v>2019-09-30</v>
      </c>
      <c r="B13729" s="3" t="s">
        <v>26</v>
      </c>
      <c r="C13729" s="3" t="s">
        <v>27</v>
      </c>
      <c r="D13729" s="3" t="s">
        <v>746</v>
      </c>
      <c r="E13729" s="3" t="s">
        <v>747</v>
      </c>
      <c r="F13729" s="3" t="s">
        <v>748</v>
      </c>
      <c r="G13729" s="5">
        <v>4322651503</v>
      </c>
      <c r="H13729" s="6">
        <v>27325.385559294369</v>
      </c>
      <c r="I13729" s="6">
        <v>221335.65429896303</v>
      </c>
      <c r="J13729" s="6">
        <v>221335.65429896303</v>
      </c>
      <c r="K13729" s="3" t="s">
        <v>17</v>
      </c>
      <c r="L13729" s="3" t="s">
        <v>48</v>
      </c>
      <c r="M13729" s="3" t="s">
        <v>49</v>
      </c>
      <c r="N13729" s="3" t="s">
        <v>35</v>
      </c>
    </row>
    <row r="13730" spans="1:14" s="1" customFormat="1" ht="14.25" customHeight="1" x14ac:dyDescent="0.15">
      <c r="A13730" s="4" t="d">
        <v>2019-09-30</v>
      </c>
      <c r="B13730" s="3" t="s">
        <v>26</v>
      </c>
      <c r="C13730" s="3" t="s">
        <v>27</v>
      </c>
      <c r="D13730" s="3" t="s">
        <v>749</v>
      </c>
      <c r="E13730" s="3" t="s">
        <v>750</v>
      </c>
      <c r="F13730" s="3" t="s">
        <v>751</v>
      </c>
      <c r="G13730" s="5">
        <v>4322651503</v>
      </c>
      <c r="H13730" s="6">
        <v>143919.87805442425</v>
      </c>
      <c r="I13730" s="6">
        <v>3105790.8964965143</v>
      </c>
      <c r="J13730" s="6">
        <v>3105790.8964965143</v>
      </c>
      <c r="K13730" s="3" t="s">
        <v>17</v>
      </c>
      <c r="L13730" s="3" t="s">
        <v>66</v>
      </c>
      <c r="M13730" s="3" t="s">
        <v>225</v>
      </c>
      <c r="N13730" s="3" t="s">
        <v>35</v>
      </c>
    </row>
    <row r="13731" spans="1:14" s="1" customFormat="1" ht="14.25" customHeight="1" x14ac:dyDescent="0.15">
      <c r="A13731" s="4" t="d">
        <v>2019-09-30</v>
      </c>
      <c r="B13731" s="3" t="s">
        <v>26</v>
      </c>
      <c r="C13731" s="3" t="s">
        <v>27</v>
      </c>
      <c r="D13731" s="3" t="s">
        <v>752</v>
      </c>
      <c r="E13731" s="3" t="s">
        <v>753</v>
      </c>
      <c r="F13731" s="3" t="s">
        <v>754</v>
      </c>
      <c r="G13731" s="5">
        <v>4322651503</v>
      </c>
      <c r="H13731" s="6">
        <v>65673.76204912948</v>
      </c>
      <c r="I13731" s="6">
        <v>817638.26715713518</v>
      </c>
      <c r="J13731" s="6">
        <v>817638.26715713518</v>
      </c>
      <c r="K13731" s="3" t="s">
        <v>17</v>
      </c>
      <c r="L13731" s="3" t="s">
        <v>33</v>
      </c>
      <c r="M13731" s="3" t="s">
        <v>678</v>
      </c>
      <c r="N13731" s="3" t="s">
        <v>35</v>
      </c>
    </row>
    <row r="13732" spans="1:14" s="1" customFormat="1" ht="14.25" customHeight="1" x14ac:dyDescent="0.15">
      <c r="A13732" s="4" t="d">
        <v>2019-09-30</v>
      </c>
      <c r="B13732" s="3" t="s">
        <v>26</v>
      </c>
      <c r="C13732" s="3" t="s">
        <v>27</v>
      </c>
      <c r="D13732" s="3" t="s">
        <v>755</v>
      </c>
      <c r="E13732" s="3" t="s">
        <v>756</v>
      </c>
      <c r="F13732" s="3" t="s">
        <v>757</v>
      </c>
      <c r="G13732" s="5">
        <v>4322651503</v>
      </c>
      <c r="H13732" s="6">
        <v>3071.8349876358338</v>
      </c>
      <c r="I13732" s="6">
        <v>0</v>
      </c>
      <c r="J13732" s="6">
        <v>0</v>
      </c>
      <c r="K13732" s="3" t="s">
        <v>17</v>
      </c>
      <c r="L13732" s="3" t="s">
        <v>646</v>
      </c>
      <c r="M13732" s="3" t="s">
        <v>647</v>
      </c>
      <c r="N13732" s="3" t="s">
        <v>35</v>
      </c>
    </row>
    <row r="13733" spans="1:14" s="1" customFormat="1" ht="14.25" customHeight="1" x14ac:dyDescent="0.15">
      <c r="A13733" s="4" t="d">
        <v>2019-09-30</v>
      </c>
      <c r="B13733" s="3" t="s">
        <v>26</v>
      </c>
      <c r="C13733" s="3" t="s">
        <v>27</v>
      </c>
      <c r="D13733" s="3" t="s">
        <v>758</v>
      </c>
      <c r="E13733" s="3" t="s">
        <v>759</v>
      </c>
      <c r="F13733" s="3" t="s">
        <v>760</v>
      </c>
      <c r="G13733" s="5">
        <v>4322651503</v>
      </c>
      <c r="H13733" s="6">
        <v>150821.18811266025</v>
      </c>
      <c r="I13733" s="6">
        <v>808401.49949276599</v>
      </c>
      <c r="J13733" s="6">
        <v>808401.49949276599</v>
      </c>
      <c r="K13733" s="3" t="s">
        <v>17</v>
      </c>
      <c r="L13733" s="3" t="s">
        <v>646</v>
      </c>
      <c r="M13733" s="3" t="s">
        <v>761</v>
      </c>
      <c r="N13733" s="3" t="s">
        <v>35</v>
      </c>
    </row>
    <row r="13734" spans="1:14" s="1" customFormat="1" ht="14.25" customHeight="1" x14ac:dyDescent="0.15">
      <c r="A13734" s="4" t="d">
        <v>2019-09-30</v>
      </c>
      <c r="B13734" s="3" t="s">
        <v>26</v>
      </c>
      <c r="C13734" s="3" t="s">
        <v>27</v>
      </c>
      <c r="D13734" s="3" t="s">
        <v>762</v>
      </c>
      <c r="E13734" s="3" t="s">
        <v>763</v>
      </c>
      <c r="F13734" s="3" t="s">
        <v>764</v>
      </c>
      <c r="G13734" s="5">
        <v>4322651503</v>
      </c>
      <c r="H13734" s="6">
        <v>451728.75039040908</v>
      </c>
      <c r="I13734" s="6">
        <v>6439393.3469776018</v>
      </c>
      <c r="J13734" s="6">
        <v>6439393.3469776018</v>
      </c>
      <c r="K13734" s="3" t="s">
        <v>17</v>
      </c>
      <c r="L13734" s="3" t="s">
        <v>33</v>
      </c>
      <c r="M13734" s="3" t="s">
        <v>765</v>
      </c>
      <c r="N13734" s="3" t="s">
        <v>35</v>
      </c>
    </row>
    <row r="13735" spans="1:14" s="1" customFormat="1" ht="14.25" customHeight="1" x14ac:dyDescent="0.15">
      <c r="A13735" s="4" t="d">
        <v>2019-09-30</v>
      </c>
      <c r="B13735" s="3" t="s">
        <v>26</v>
      </c>
      <c r="C13735" s="3" t="s">
        <v>27</v>
      </c>
      <c r="D13735" s="3" t="s">
        <v>766</v>
      </c>
      <c r="E13735" s="3" t="s">
        <v>767</v>
      </c>
      <c r="F13735" s="3" t="s">
        <v>768</v>
      </c>
      <c r="G13735" s="5">
        <v>4322651503</v>
      </c>
      <c r="H13735" s="6">
        <v>212869.50321918554</v>
      </c>
      <c r="I13735" s="6">
        <v>370392.97625066503</v>
      </c>
      <c r="J13735" s="6">
        <v>370392.97625066503</v>
      </c>
      <c r="K13735" s="3" t="s">
        <v>17</v>
      </c>
      <c r="L13735" s="3" t="s">
        <v>40</v>
      </c>
      <c r="M13735" s="3" t="s">
        <v>39</v>
      </c>
      <c r="N13735" s="3" t="s">
        <v>35</v>
      </c>
    </row>
    <row r="13736" spans="1:14" s="1" customFormat="1" ht="14.25" customHeight="1" x14ac:dyDescent="0.15">
      <c r="A13736" s="4" t="d">
        <v>2019-09-30</v>
      </c>
      <c r="B13736" s="3" t="s">
        <v>26</v>
      </c>
      <c r="C13736" s="3" t="s">
        <v>27</v>
      </c>
      <c r="D13736" s="3" t="s">
        <v>769</v>
      </c>
      <c r="E13736" s="3" t="s">
        <v>770</v>
      </c>
      <c r="F13736" s="3" t="s">
        <v>771</v>
      </c>
      <c r="G13736" s="5">
        <v>4322651503</v>
      </c>
      <c r="H13736" s="6">
        <v>172927.20583669227</v>
      </c>
      <c r="I13736" s="6">
        <v>4786625.1138432631</v>
      </c>
      <c r="J13736" s="6">
        <v>4786625.1138432631</v>
      </c>
      <c r="K13736" s="3" t="s">
        <v>17</v>
      </c>
      <c r="L13736" s="3" t="s">
        <v>48</v>
      </c>
      <c r="M13736" s="3" t="s">
        <v>772</v>
      </c>
      <c r="N13736" s="3" t="s">
        <v>35</v>
      </c>
    </row>
    <row r="13737" spans="1:14" s="1" customFormat="1" ht="14.25" customHeight="1" x14ac:dyDescent="0.15">
      <c r="A13737" s="4" t="d">
        <v>2019-09-30</v>
      </c>
      <c r="B13737" s="3" t="s">
        <v>26</v>
      </c>
      <c r="C13737" s="3" t="s">
        <v>27</v>
      </c>
      <c r="D13737" s="3" t="s">
        <v>773</v>
      </c>
      <c r="E13737" s="3" t="s">
        <v>774</v>
      </c>
      <c r="F13737" s="3" t="s">
        <v>775</v>
      </c>
      <c r="G13737" s="5">
        <v>4322651503</v>
      </c>
      <c r="H13737" s="6">
        <v>876038.46552905662</v>
      </c>
      <c r="I13737" s="6">
        <v>4888294.5970028536</v>
      </c>
      <c r="J13737" s="6">
        <v>4888294.5970028536</v>
      </c>
      <c r="K13737" s="3" t="s">
        <v>17</v>
      </c>
      <c r="L13737" s="3" t="s">
        <v>48</v>
      </c>
      <c r="M13737" s="3" t="s">
        <v>469</v>
      </c>
      <c r="N13737" s="3" t="s">
        <v>35</v>
      </c>
    </row>
    <row r="13738" spans="1:14" s="1" customFormat="1" ht="14.25" customHeight="1" x14ac:dyDescent="0.15">
      <c r="A13738" s="4" t="d">
        <v>2019-09-30</v>
      </c>
      <c r="B13738" s="3" t="s">
        <v>26</v>
      </c>
      <c r="C13738" s="3" t="s">
        <v>27</v>
      </c>
      <c r="D13738" s="3" t="s">
        <v>776</v>
      </c>
      <c r="E13738" s="3" t="s">
        <v>777</v>
      </c>
      <c r="F13738" s="3" t="s">
        <v>778</v>
      </c>
      <c r="G13738" s="5">
        <v>4322651503</v>
      </c>
      <c r="H13738" s="6">
        <v>581364.31433421909</v>
      </c>
      <c r="I13738" s="6">
        <v>1885945.8050569016</v>
      </c>
      <c r="J13738" s="6">
        <v>1885945.8050569016</v>
      </c>
      <c r="K13738" s="3" t="s">
        <v>17</v>
      </c>
      <c r="L13738" s="3" t="s">
        <v>66</v>
      </c>
      <c r="M13738" s="3" t="s">
        <v>225</v>
      </c>
      <c r="N13738" s="3" t="s">
        <v>35</v>
      </c>
    </row>
    <row r="13739" spans="1:14" s="1" customFormat="1" ht="14.25" customHeight="1" x14ac:dyDescent="0.15">
      <c r="A13739" s="4" t="d">
        <v>2019-09-30</v>
      </c>
      <c r="B13739" s="3" t="s">
        <v>26</v>
      </c>
      <c r="C13739" s="3" t="s">
        <v>27</v>
      </c>
      <c r="D13739" s="3" t="s">
        <v>779</v>
      </c>
      <c r="E13739" s="3" t="s">
        <v>780</v>
      </c>
      <c r="F13739" s="3" t="s">
        <v>781</v>
      </c>
      <c r="G13739" s="5">
        <v>4322651503</v>
      </c>
      <c r="H13739" s="6">
        <v>2239819.5383925829</v>
      </c>
      <c r="I13739" s="6">
        <v>162633296.67955858</v>
      </c>
      <c r="J13739" s="6">
        <v>162633296.67955858</v>
      </c>
      <c r="K13739" s="3" t="s">
        <v>17</v>
      </c>
      <c r="L13739" s="3" t="s">
        <v>48</v>
      </c>
      <c r="M13739" s="3" t="s">
        <v>745</v>
      </c>
      <c r="N13739" s="3" t="s">
        <v>35</v>
      </c>
    </row>
    <row r="13740" spans="1:14" s="1" customFormat="1" ht="14.25" customHeight="1" x14ac:dyDescent="0.15">
      <c r="A13740" s="4" t="d">
        <v>2019-09-30</v>
      </c>
      <c r="B13740" s="3" t="s">
        <v>26</v>
      </c>
      <c r="C13740" s="3" t="s">
        <v>27</v>
      </c>
      <c r="D13740" s="3" t="s">
        <v>782</v>
      </c>
      <c r="E13740" s="3" t="s">
        <v>783</v>
      </c>
      <c r="F13740" s="3" t="s">
        <v>784</v>
      </c>
      <c r="G13740" s="5">
        <v>4322651503</v>
      </c>
      <c r="H13740" s="6">
        <v>70428.16463331136</v>
      </c>
      <c r="I13740" s="6">
        <v>379607.85584000015</v>
      </c>
      <c r="J13740" s="6">
        <v>379607.85584000015</v>
      </c>
      <c r="K13740" s="3" t="s">
        <v>17</v>
      </c>
      <c r="L13740" s="3" t="s">
        <v>66</v>
      </c>
      <c r="M13740" s="3" t="s">
        <v>785</v>
      </c>
      <c r="N13740" s="3" t="s">
        <v>35</v>
      </c>
    </row>
    <row r="13741" spans="1:14" s="1" customFormat="1" ht="14.25" customHeight="1" x14ac:dyDescent="0.15">
      <c r="A13741" s="4" t="d">
        <v>2019-09-30</v>
      </c>
      <c r="B13741" s="3" t="s">
        <v>26</v>
      </c>
      <c r="C13741" s="3" t="s">
        <v>27</v>
      </c>
      <c r="D13741" s="3" t="s">
        <v>786</v>
      </c>
      <c r="E13741" s="3" t="s">
        <v>787</v>
      </c>
      <c r="F13741" s="3" t="s">
        <v>788</v>
      </c>
      <c r="G13741" s="5">
        <v>4322651503</v>
      </c>
      <c r="H13741" s="6">
        <v>542269.39814232977</v>
      </c>
      <c r="I13741" s="6">
        <v>2381647.2291605384</v>
      </c>
      <c r="J13741" s="6">
        <v>2381647.2291605384</v>
      </c>
      <c r="K13741" s="3" t="s">
        <v>17</v>
      </c>
      <c r="L13741" s="3" t="s">
        <v>48</v>
      </c>
      <c r="M13741" s="3" t="s">
        <v>374</v>
      </c>
      <c r="N13741" s="3" t="s">
        <v>35</v>
      </c>
    </row>
    <row r="13742" spans="1:14" s="1" customFormat="1" ht="14.25" customHeight="1" x14ac:dyDescent="0.15">
      <c r="A13742" s="4" t="d">
        <v>2019-09-30</v>
      </c>
      <c r="B13742" s="3" t="s">
        <v>26</v>
      </c>
      <c r="C13742" s="3" t="s">
        <v>27</v>
      </c>
      <c r="D13742" s="3" t="s">
        <v>789</v>
      </c>
      <c r="E13742" s="3" t="s">
        <v>790</v>
      </c>
      <c r="F13742" s="3" t="s">
        <v>791</v>
      </c>
      <c r="G13742" s="5">
        <v>4322651503</v>
      </c>
      <c r="H13742" s="6">
        <v>185638.54906932378</v>
      </c>
      <c r="I13742" s="6">
        <v>415830.27487045655</v>
      </c>
      <c r="J13742" s="6">
        <v>415830.27487045655</v>
      </c>
      <c r="K13742" s="3" t="s">
        <v>17</v>
      </c>
      <c r="L13742" s="3" t="s">
        <v>91</v>
      </c>
      <c r="M13742" s="3" t="s">
        <v>792</v>
      </c>
      <c r="N13742" s="3" t="s">
        <v>35</v>
      </c>
    </row>
    <row r="13743" spans="1:14" s="1" customFormat="1" ht="14.25" customHeight="1" x14ac:dyDescent="0.15">
      <c r="A13743" s="4" t="d">
        <v>2019-09-30</v>
      </c>
      <c r="B13743" s="3" t="s">
        <v>26</v>
      </c>
      <c r="C13743" s="3" t="s">
        <v>27</v>
      </c>
      <c r="D13743" s="3" t="s">
        <v>793</v>
      </c>
      <c r="E13743" s="3" t="s">
        <v>794</v>
      </c>
      <c r="F13743" s="3" t="s">
        <v>795</v>
      </c>
      <c r="G13743" s="5">
        <v>4322651503</v>
      </c>
      <c r="H13743" s="6">
        <v>125377.39528932869</v>
      </c>
      <c r="I13743" s="6">
        <v>441328.47519458708</v>
      </c>
      <c r="J13743" s="6">
        <v>441328.47519458708</v>
      </c>
      <c r="K13743" s="3" t="s">
        <v>17</v>
      </c>
      <c r="L13743" s="3" t="s">
        <v>40</v>
      </c>
      <c r="M13743" s="3" t="s">
        <v>39</v>
      </c>
      <c r="N13743" s="3" t="s">
        <v>35</v>
      </c>
    </row>
    <row r="13744" spans="1:14" s="1" customFormat="1" ht="14.25" customHeight="1" x14ac:dyDescent="0.15">
      <c r="A13744" s="4" t="d">
        <v>2019-09-30</v>
      </c>
      <c r="B13744" s="3" t="s">
        <v>26</v>
      </c>
      <c r="C13744" s="3" t="s">
        <v>27</v>
      </c>
      <c r="D13744" s="3" t="s">
        <v>796</v>
      </c>
      <c r="E13744" s="3" t="s">
        <v>797</v>
      </c>
      <c r="F13744" s="3" t="s">
        <v>798</v>
      </c>
      <c r="G13744" s="5">
        <v>4322651503</v>
      </c>
      <c r="H13744" s="6">
        <v>380876.11344483023</v>
      </c>
      <c r="I13744" s="6">
        <v>3435502.540145501</v>
      </c>
      <c r="J13744" s="6">
        <v>3435502.540145501</v>
      </c>
      <c r="K13744" s="3" t="s">
        <v>17</v>
      </c>
      <c r="L13744" s="3" t="s">
        <v>40</v>
      </c>
      <c r="M13744" s="3" t="s">
        <v>39</v>
      </c>
      <c r="N13744" s="3" t="s">
        <v>35</v>
      </c>
    </row>
    <row r="13745" spans="1:14" s="1" customFormat="1" ht="14.25" customHeight="1" x14ac:dyDescent="0.15">
      <c r="A13745" s="4" t="d">
        <v>2019-09-30</v>
      </c>
      <c r="B13745" s="3" t="s">
        <v>26</v>
      </c>
      <c r="C13745" s="3" t="s">
        <v>27</v>
      </c>
      <c r="D13745" s="3" t="s">
        <v>799</v>
      </c>
      <c r="E13745" s="3" t="s">
        <v>800</v>
      </c>
      <c r="F13745" s="3" t="s">
        <v>801</v>
      </c>
      <c r="G13745" s="5">
        <v>4322651503</v>
      </c>
      <c r="H13745" s="6">
        <v>125251.695201276</v>
      </c>
      <c r="I13745" s="6">
        <v>452158.69472143508</v>
      </c>
      <c r="J13745" s="6">
        <v>452158.69472143508</v>
      </c>
      <c r="K13745" s="3" t="s">
        <v>17</v>
      </c>
      <c r="L13745" s="3" t="s">
        <v>40</v>
      </c>
      <c r="M13745" s="3" t="s">
        <v>39</v>
      </c>
      <c r="N13745" s="3" t="s">
        <v>35</v>
      </c>
    </row>
    <row r="13746" spans="1:14" s="1" customFormat="1" ht="14.25" customHeight="1" x14ac:dyDescent="0.15">
      <c r="A13746" s="4" t="d">
        <v>2019-09-30</v>
      </c>
      <c r="B13746" s="3" t="s">
        <v>26</v>
      </c>
      <c r="C13746" s="3" t="s">
        <v>27</v>
      </c>
      <c r="D13746" s="3" t="s">
        <v>802</v>
      </c>
      <c r="E13746" s="3" t="s">
        <v>803</v>
      </c>
      <c r="F13746" s="3" t="s">
        <v>804</v>
      </c>
      <c r="G13746" s="5">
        <v>4322651503</v>
      </c>
      <c r="H13746" s="6">
        <v>14868608.300135128</v>
      </c>
      <c r="I13746" s="6">
        <v>26552360.661075387</v>
      </c>
      <c r="J13746" s="6">
        <v>26552360.661075387</v>
      </c>
      <c r="K13746" s="3" t="s">
        <v>17</v>
      </c>
      <c r="L13746" s="3" t="s">
        <v>417</v>
      </c>
      <c r="M13746" s="3" t="s">
        <v>805</v>
      </c>
      <c r="N13746" s="3" t="s">
        <v>35</v>
      </c>
    </row>
    <row r="13747" spans="1:14" s="1" customFormat="1" ht="14.25" customHeight="1" x14ac:dyDescent="0.15">
      <c r="A13747" s="4" t="d">
        <v>2019-09-30</v>
      </c>
      <c r="B13747" s="3" t="s">
        <v>26</v>
      </c>
      <c r="C13747" s="3" t="s">
        <v>27</v>
      </c>
      <c r="D13747" s="3" t="s">
        <v>806</v>
      </c>
      <c r="E13747" s="3" t="s">
        <v>807</v>
      </c>
      <c r="F13747" s="3" t="s">
        <v>808</v>
      </c>
      <c r="G13747" s="5">
        <v>4322651503</v>
      </c>
      <c r="H13747" s="6">
        <v>264885.88816403324</v>
      </c>
      <c r="I13747" s="6">
        <v>8926654.44676226</v>
      </c>
      <c r="J13747" s="6">
        <v>8926654.44676226</v>
      </c>
      <c r="K13747" s="3" t="s">
        <v>17</v>
      </c>
      <c r="L13747" s="3" t="s">
        <v>91</v>
      </c>
      <c r="M13747" s="3" t="s">
        <v>809</v>
      </c>
      <c r="N13747" s="3" t="s">
        <v>334</v>
      </c>
    </row>
    <row r="13748" spans="1:14" s="1" customFormat="1" ht="14.25" customHeight="1" x14ac:dyDescent="0.15">
      <c r="A13748" s="4" t="d">
        <v>2019-09-30</v>
      </c>
      <c r="B13748" s="3" t="s">
        <v>26</v>
      </c>
      <c r="C13748" s="3" t="s">
        <v>27</v>
      </c>
      <c r="D13748" s="3" t="s">
        <v>810</v>
      </c>
      <c r="E13748" s="3" t="s">
        <v>811</v>
      </c>
      <c r="F13748" s="3" t="s">
        <v>812</v>
      </c>
      <c r="G13748" s="5">
        <v>4322651503</v>
      </c>
      <c r="H13748" s="6">
        <v>311638.9727801574</v>
      </c>
      <c r="I13748" s="6">
        <v>969197.23974183598</v>
      </c>
      <c r="J13748" s="6">
        <v>969197.23974183598</v>
      </c>
      <c r="K13748" s="3" t="s">
        <v>17</v>
      </c>
      <c r="L13748" s="3" t="s">
        <v>40</v>
      </c>
      <c r="M13748" s="3" t="s">
        <v>39</v>
      </c>
      <c r="N13748" s="3" t="s">
        <v>35</v>
      </c>
    </row>
    <row r="13749" spans="1:14" s="1" customFormat="1" ht="14.25" customHeight="1" x14ac:dyDescent="0.15">
      <c r="A13749" s="4" t="d">
        <v>2019-09-30</v>
      </c>
      <c r="B13749" s="3" t="s">
        <v>26</v>
      </c>
      <c r="C13749" s="3" t="s">
        <v>27</v>
      </c>
      <c r="D13749" s="3" t="s">
        <v>813</v>
      </c>
      <c r="E13749" s="3" t="s">
        <v>814</v>
      </c>
      <c r="F13749" s="3" t="s">
        <v>815</v>
      </c>
      <c r="G13749" s="5">
        <v>4322651503</v>
      </c>
      <c r="H13749" s="6">
        <v>3291422.2537697558</v>
      </c>
      <c r="I13749" s="6">
        <v>6071028.3008788414</v>
      </c>
      <c r="J13749" s="6">
        <v>6071028.3008788414</v>
      </c>
      <c r="K13749" s="3" t="s">
        <v>17</v>
      </c>
      <c r="L13749" s="3" t="s">
        <v>91</v>
      </c>
      <c r="M13749" s="3" t="s">
        <v>816</v>
      </c>
      <c r="N13749" s="3" t="s">
        <v>35</v>
      </c>
    </row>
    <row r="13750" spans="1:14" s="1" customFormat="1" ht="14.25" customHeight="1" x14ac:dyDescent="0.15">
      <c r="A13750" s="4" t="d">
        <v>2019-09-30</v>
      </c>
      <c r="B13750" s="3" t="s">
        <v>26</v>
      </c>
      <c r="C13750" s="3" t="s">
        <v>27</v>
      </c>
      <c r="D13750" s="3" t="s">
        <v>817</v>
      </c>
      <c r="E13750" s="3" t="s">
        <v>818</v>
      </c>
      <c r="F13750" s="3" t="s">
        <v>819</v>
      </c>
      <c r="G13750" s="5">
        <v>4322651503</v>
      </c>
      <c r="H13750" s="6">
        <v>29221363.29451295</v>
      </c>
      <c r="I13750" s="6">
        <v>43948930.467490807</v>
      </c>
      <c r="J13750" s="6">
        <v>43948930.467490807</v>
      </c>
      <c r="K13750" s="3" t="s">
        <v>17</v>
      </c>
      <c r="L13750" s="3" t="s">
        <v>40</v>
      </c>
      <c r="M13750" s="3" t="s">
        <v>447</v>
      </c>
      <c r="N13750" s="3" t="s">
        <v>35</v>
      </c>
    </row>
    <row r="13751" spans="1:14" s="1" customFormat="1" ht="14.25" customHeight="1" x14ac:dyDescent="0.15">
      <c r="A13751" s="4" t="d">
        <v>2019-09-30</v>
      </c>
      <c r="B13751" s="3" t="s">
        <v>26</v>
      </c>
      <c r="C13751" s="3" t="s">
        <v>27</v>
      </c>
      <c r="D13751" s="3" t="s">
        <v>820</v>
      </c>
      <c r="E13751" s="3" t="s">
        <v>821</v>
      </c>
      <c r="F13751" s="3" t="s">
        <v>822</v>
      </c>
      <c r="G13751" s="5">
        <v>4322651503</v>
      </c>
      <c r="H13751" s="6">
        <v>207748.1626913971</v>
      </c>
      <c r="I13751" s="6">
        <v>1225714.2224166002</v>
      </c>
      <c r="J13751" s="6">
        <v>1225714.2224166002</v>
      </c>
      <c r="K13751" s="3" t="s">
        <v>17</v>
      </c>
      <c r="L13751" s="3" t="s">
        <v>40</v>
      </c>
      <c r="M13751" s="3" t="s">
        <v>39</v>
      </c>
      <c r="N13751" s="3" t="s">
        <v>35</v>
      </c>
    </row>
    <row r="13752" spans="1:14" s="1" customFormat="1" ht="14.25" customHeight="1" x14ac:dyDescent="0.15">
      <c r="A13752" s="4" t="d">
        <v>2019-09-30</v>
      </c>
      <c r="B13752" s="3" t="s">
        <v>26</v>
      </c>
      <c r="C13752" s="3" t="s">
        <v>27</v>
      </c>
      <c r="D13752" s="3" t="s">
        <v>823</v>
      </c>
      <c r="E13752" s="3" t="s">
        <v>824</v>
      </c>
      <c r="F13752" s="3" t="s">
        <v>825</v>
      </c>
      <c r="G13752" s="5">
        <v>4322651503</v>
      </c>
      <c r="H13752" s="6">
        <v>4901010.317850492</v>
      </c>
      <c r="I13752" s="6">
        <v>473927.63608994271</v>
      </c>
      <c r="J13752" s="6">
        <v>473927.63608994271</v>
      </c>
      <c r="K13752" s="3" t="s">
        <v>17</v>
      </c>
      <c r="L13752" s="3" t="s">
        <v>66</v>
      </c>
      <c r="M13752" s="3" t="s">
        <v>826</v>
      </c>
      <c r="N13752" s="3" t="s">
        <v>827</v>
      </c>
    </row>
    <row r="13753" spans="1:14" s="1" customFormat="1" ht="14.25" customHeight="1" x14ac:dyDescent="0.15">
      <c r="A13753" s="4" t="d">
        <v>2019-09-30</v>
      </c>
      <c r="B13753" s="3" t="s">
        <v>26</v>
      </c>
      <c r="C13753" s="3" t="s">
        <v>27</v>
      </c>
      <c r="D13753" s="3" t="s">
        <v>828</v>
      </c>
      <c r="E13753" s="3" t="s">
        <v>829</v>
      </c>
      <c r="F13753" s="3" t="s">
        <v>830</v>
      </c>
      <c r="G13753" s="5">
        <v>4322651503</v>
      </c>
      <c r="H13753" s="6">
        <v>277178.23110315576</v>
      </c>
      <c r="I13753" s="6">
        <v>15183823.471689064</v>
      </c>
      <c r="J13753" s="6">
        <v>15183823.471689064</v>
      </c>
      <c r="K13753" s="3" t="s">
        <v>17</v>
      </c>
      <c r="L13753" s="3" t="s">
        <v>48</v>
      </c>
      <c r="M13753" s="3" t="s">
        <v>47</v>
      </c>
      <c r="N13753" s="3" t="s">
        <v>35</v>
      </c>
    </row>
    <row r="13754" spans="1:14" s="1" customFormat="1" ht="14.25" customHeight="1" x14ac:dyDescent="0.15">
      <c r="A13754" s="4" t="d">
        <v>2019-09-30</v>
      </c>
      <c r="B13754" s="3" t="s">
        <v>26</v>
      </c>
      <c r="C13754" s="3" t="s">
        <v>27</v>
      </c>
      <c r="D13754" s="3" t="s">
        <v>831</v>
      </c>
      <c r="E13754" s="3" t="s">
        <v>832</v>
      </c>
      <c r="F13754" s="3" t="s">
        <v>833</v>
      </c>
      <c r="G13754" s="5">
        <v>4322651503</v>
      </c>
      <c r="H13754" s="6">
        <v>1515008.4411114613</v>
      </c>
      <c r="I13754" s="6">
        <v>2842913.3955602483</v>
      </c>
      <c r="J13754" s="6">
        <v>2842913.3955602483</v>
      </c>
      <c r="K13754" s="3" t="s">
        <v>17</v>
      </c>
      <c r="L13754" s="3" t="s">
        <v>91</v>
      </c>
      <c r="M13754" s="3" t="s">
        <v>834</v>
      </c>
      <c r="N13754" s="3" t="s">
        <v>35</v>
      </c>
    </row>
    <row r="13755" spans="1:14" s="1" customFormat="1" ht="14.25" customHeight="1" x14ac:dyDescent="0.15">
      <c r="A13755" s="4" t="d">
        <v>2019-09-30</v>
      </c>
      <c r="B13755" s="3" t="s">
        <v>26</v>
      </c>
      <c r="C13755" s="3" t="s">
        <v>27</v>
      </c>
      <c r="D13755" s="3" t="s">
        <v>835</v>
      </c>
      <c r="E13755" s="3" t="s">
        <v>836</v>
      </c>
      <c r="F13755" s="3" t="s">
        <v>837</v>
      </c>
      <c r="G13755" s="5">
        <v>4322651503</v>
      </c>
      <c r="H13755" s="6">
        <v>693954.38350186951</v>
      </c>
      <c r="I13755" s="6">
        <v>15086568.344233662</v>
      </c>
      <c r="J13755" s="6">
        <v>15086568.344233662</v>
      </c>
      <c r="K13755" s="3" t="s">
        <v>17</v>
      </c>
      <c r="L13755" s="3" t="s">
        <v>91</v>
      </c>
      <c r="M13755" s="3" t="s">
        <v>110</v>
      </c>
      <c r="N13755" s="3" t="s">
        <v>35</v>
      </c>
    </row>
    <row r="13756" spans="1:14" s="1" customFormat="1" ht="14.25" customHeight="1" x14ac:dyDescent="0.15">
      <c r="A13756" s="4" t="d">
        <v>2019-09-30</v>
      </c>
      <c r="B13756" s="3" t="s">
        <v>26</v>
      </c>
      <c r="C13756" s="3" t="s">
        <v>27</v>
      </c>
      <c r="D13756" s="3" t="s">
        <v>838</v>
      </c>
      <c r="E13756" s="3" t="s">
        <v>839</v>
      </c>
      <c r="F13756" s="3" t="s">
        <v>840</v>
      </c>
      <c r="G13756" s="5">
        <v>4322651503</v>
      </c>
      <c r="H13756" s="6">
        <v>273.44459453252614</v>
      </c>
      <c r="I13756" s="6">
        <v>375986.31748222344</v>
      </c>
      <c r="J13756" s="6">
        <v>375986.31748222344</v>
      </c>
      <c r="K13756" s="3" t="s">
        <v>17</v>
      </c>
      <c r="L13756" s="3" t="s">
        <v>16</v>
      </c>
      <c r="M13756" s="3" t="s">
        <v>16</v>
      </c>
      <c r="N13756" s="3" t="s">
        <v>35</v>
      </c>
    </row>
    <row r="13757" spans="1:14" s="1" customFormat="1" ht="14.25" customHeight="1" x14ac:dyDescent="0.15">
      <c r="A13757" s="4" t="d">
        <v>2019-09-30</v>
      </c>
      <c r="B13757" s="3" t="s">
        <v>26</v>
      </c>
      <c r="C13757" s="3" t="s">
        <v>27</v>
      </c>
      <c r="D13757" s="3" t="s">
        <v>841</v>
      </c>
      <c r="E13757" s="3" t="s">
        <v>842</v>
      </c>
      <c r="F13757" s="3" t="s">
        <v>843</v>
      </c>
      <c r="G13757" s="5">
        <v>4322651503</v>
      </c>
      <c r="H13757" s="6">
        <v>216482.1300035555</v>
      </c>
      <c r="I13757" s="6">
        <v>13391584.580781151</v>
      </c>
      <c r="J13757" s="6">
        <v>13391584.580781151</v>
      </c>
      <c r="K13757" s="3" t="s">
        <v>17</v>
      </c>
      <c r="L13757" s="3" t="s">
        <v>91</v>
      </c>
      <c r="M13757" s="3" t="s">
        <v>844</v>
      </c>
      <c r="N13757" s="3" t="s">
        <v>35</v>
      </c>
    </row>
    <row r="13758" spans="1:14" s="1" customFormat="1" ht="14.25" customHeight="1" x14ac:dyDescent="0.15">
      <c r="A13758" s="4" t="d">
        <v>2019-09-30</v>
      </c>
      <c r="B13758" s="3" t="s">
        <v>26</v>
      </c>
      <c r="C13758" s="3" t="s">
        <v>27</v>
      </c>
      <c r="D13758" s="3" t="s">
        <v>845</v>
      </c>
      <c r="E13758" s="3" t="s">
        <v>846</v>
      </c>
      <c r="F13758" s="3" t="s">
        <v>847</v>
      </c>
      <c r="G13758" s="5">
        <v>4322651503</v>
      </c>
      <c r="H13758" s="6">
        <v>79480.916124001393</v>
      </c>
      <c r="I13758" s="6">
        <v>549213.07726009598</v>
      </c>
      <c r="J13758" s="6">
        <v>549213.07726009598</v>
      </c>
      <c r="K13758" s="3" t="s">
        <v>17</v>
      </c>
      <c r="L13758" s="3" t="s">
        <v>40</v>
      </c>
      <c r="M13758" s="3" t="s">
        <v>72</v>
      </c>
      <c r="N13758" s="3" t="s">
        <v>35</v>
      </c>
    </row>
    <row r="13759" spans="1:14" s="1" customFormat="1" ht="14.25" customHeight="1" x14ac:dyDescent="0.15">
      <c r="A13759" s="4" t="d">
        <v>2019-09-30</v>
      </c>
      <c r="B13759" s="3" t="s">
        <v>26</v>
      </c>
      <c r="C13759" s="3" t="s">
        <v>27</v>
      </c>
      <c r="D13759" s="3" t="s">
        <v>848</v>
      </c>
      <c r="E13759" s="3" t="s">
        <v>849</v>
      </c>
      <c r="F13759" s="3" t="s">
        <v>850</v>
      </c>
      <c r="G13759" s="5">
        <v>4322651503</v>
      </c>
      <c r="H13759" s="6">
        <v>161378.11938836882</v>
      </c>
      <c r="I13759" s="6">
        <v>0</v>
      </c>
      <c r="J13759" s="6">
        <v>0</v>
      </c>
      <c r="K13759" s="3" t="s">
        <v>17</v>
      </c>
      <c r="L13759" s="3" t="s">
        <v>40</v>
      </c>
      <c r="M13759" s="3" t="s">
        <v>39</v>
      </c>
      <c r="N13759" s="3" t="s">
        <v>517</v>
      </c>
    </row>
    <row r="13760" spans="1:14" s="1" customFormat="1" ht="14.25" customHeight="1" x14ac:dyDescent="0.15">
      <c r="A13760" s="4" t="d">
        <v>2019-09-30</v>
      </c>
      <c r="B13760" s="3" t="s">
        <v>26</v>
      </c>
      <c r="C13760" s="3" t="s">
        <v>27</v>
      </c>
      <c r="D13760" s="3" t="s">
        <v>851</v>
      </c>
      <c r="E13760" s="3" t="s">
        <v>852</v>
      </c>
      <c r="F13760" s="3" t="s">
        <v>853</v>
      </c>
      <c r="G13760" s="5">
        <v>4322651503</v>
      </c>
      <c r="H13760" s="6">
        <v>438116.40018334019</v>
      </c>
      <c r="I13760" s="6">
        <v>3288063.5286557805</v>
      </c>
      <c r="J13760" s="6">
        <v>3288063.5286557805</v>
      </c>
      <c r="K13760" s="3" t="s">
        <v>17</v>
      </c>
      <c r="L13760" s="3" t="s">
        <v>48</v>
      </c>
      <c r="M13760" s="3" t="s">
        <v>854</v>
      </c>
      <c r="N13760" s="3" t="s">
        <v>179</v>
      </c>
    </row>
    <row r="13761" spans="1:14" s="1" customFormat="1" ht="14.25" customHeight="1" x14ac:dyDescent="0.15">
      <c r="A13761" s="4" t="d">
        <v>2019-09-30</v>
      </c>
      <c r="B13761" s="3" t="s">
        <v>26</v>
      </c>
      <c r="C13761" s="3" t="s">
        <v>27</v>
      </c>
      <c r="D13761" s="3" t="s">
        <v>855</v>
      </c>
      <c r="E13761" s="3" t="s">
        <v>856</v>
      </c>
      <c r="F13761" s="3" t="s">
        <v>857</v>
      </c>
      <c r="G13761" s="5">
        <v>4322651503</v>
      </c>
      <c r="H13761" s="6">
        <v>48870.286845489201</v>
      </c>
      <c r="I13761" s="6">
        <v>166158.94400598467</v>
      </c>
      <c r="J13761" s="6">
        <v>166158.94400598467</v>
      </c>
      <c r="K13761" s="3" t="s">
        <v>17</v>
      </c>
      <c r="L13761" s="3" t="s">
        <v>33</v>
      </c>
      <c r="M13761" s="3" t="s">
        <v>291</v>
      </c>
      <c r="N13761" s="3" t="s">
        <v>35</v>
      </c>
    </row>
    <row r="13762" spans="1:14" s="1" customFormat="1" ht="14.25" customHeight="1" x14ac:dyDescent="0.15">
      <c r="A13762" s="4" t="d">
        <v>2019-09-30</v>
      </c>
      <c r="B13762" s="3" t="s">
        <v>26</v>
      </c>
      <c r="C13762" s="3" t="s">
        <v>27</v>
      </c>
      <c r="D13762" s="3" t="s">
        <v>858</v>
      </c>
      <c r="E13762" s="3" t="s">
        <v>859</v>
      </c>
      <c r="F13762" s="3" t="s">
        <v>860</v>
      </c>
      <c r="G13762" s="5">
        <v>4322651503</v>
      </c>
      <c r="H13762" s="6">
        <v>120824.98836903246</v>
      </c>
      <c r="I13762" s="6">
        <v>289979.9408169993</v>
      </c>
      <c r="J13762" s="6">
        <v>289979.9408169993</v>
      </c>
      <c r="K13762" s="3" t="s">
        <v>17</v>
      </c>
      <c r="L13762" s="3" t="s">
        <v>417</v>
      </c>
      <c r="M13762" s="3" t="s">
        <v>861</v>
      </c>
      <c r="N13762" s="3" t="s">
        <v>35</v>
      </c>
    </row>
    <row r="13763" spans="1:14" s="1" customFormat="1" ht="14.25" customHeight="1" x14ac:dyDescent="0.15">
      <c r="A13763" s="4" t="d">
        <v>2019-09-30</v>
      </c>
      <c r="B13763" s="3" t="s">
        <v>26</v>
      </c>
      <c r="C13763" s="3" t="s">
        <v>27</v>
      </c>
      <c r="D13763" s="3" t="s">
        <v>862</v>
      </c>
      <c r="E13763" s="3" t="s">
        <v>863</v>
      </c>
      <c r="F13763" s="3" t="s">
        <v>864</v>
      </c>
      <c r="G13763" s="5">
        <v>4322651503</v>
      </c>
      <c r="H13763" s="6">
        <v>3596716.9680012935</v>
      </c>
      <c r="I13763" s="6">
        <v>7438010.6610594904</v>
      </c>
      <c r="J13763" s="6">
        <v>7438010.6610594904</v>
      </c>
      <c r="K13763" s="3" t="s">
        <v>17</v>
      </c>
      <c r="L13763" s="3" t="s">
        <v>91</v>
      </c>
      <c r="M13763" s="3" t="s">
        <v>612</v>
      </c>
      <c r="N13763" s="3" t="s">
        <v>35</v>
      </c>
    </row>
    <row r="13764" spans="1:14" s="1" customFormat="1" ht="14.25" customHeight="1" x14ac:dyDescent="0.15">
      <c r="A13764" s="4" t="d">
        <v>2019-09-30</v>
      </c>
      <c r="B13764" s="3" t="s">
        <v>26</v>
      </c>
      <c r="C13764" s="3" t="s">
        <v>27</v>
      </c>
      <c r="D13764" s="3" t="s">
        <v>865</v>
      </c>
      <c r="E13764" s="3" t="s">
        <v>866</v>
      </c>
      <c r="F13764" s="3" t="s">
        <v>867</v>
      </c>
      <c r="G13764" s="5">
        <v>4322651503</v>
      </c>
      <c r="H13764" s="6">
        <v>63938.350385715508</v>
      </c>
      <c r="I13764" s="6">
        <v>196610.4157103207</v>
      </c>
      <c r="J13764" s="6">
        <v>196610.4157103207</v>
      </c>
      <c r="K13764" s="3" t="s">
        <v>17</v>
      </c>
      <c r="L13764" s="3" t="s">
        <v>40</v>
      </c>
      <c r="M13764" s="3" t="s">
        <v>39</v>
      </c>
      <c r="N13764" s="3" t="s">
        <v>35</v>
      </c>
    </row>
    <row r="13765" spans="1:14" s="1" customFormat="1" ht="14.25" customHeight="1" x14ac:dyDescent="0.15">
      <c r="A13765" s="4" t="d">
        <v>2019-09-30</v>
      </c>
      <c r="B13765" s="3" t="s">
        <v>26</v>
      </c>
      <c r="C13765" s="3" t="s">
        <v>27</v>
      </c>
      <c r="D13765" s="3" t="s">
        <v>868</v>
      </c>
      <c r="E13765" s="3" t="s">
        <v>869</v>
      </c>
      <c r="F13765" s="3" t="s">
        <v>870</v>
      </c>
      <c r="G13765" s="5">
        <v>4322651503</v>
      </c>
      <c r="H13765" s="6">
        <v>683056.93631598842</v>
      </c>
      <c r="I13765" s="6">
        <v>603822.26103612001</v>
      </c>
      <c r="J13765" s="6">
        <v>603822.26103612001</v>
      </c>
      <c r="K13765" s="3" t="s">
        <v>17</v>
      </c>
      <c r="L13765" s="3" t="s">
        <v>40</v>
      </c>
      <c r="M13765" s="3" t="s">
        <v>132</v>
      </c>
      <c r="N13765" s="3" t="s">
        <v>35</v>
      </c>
    </row>
    <row r="13766" spans="1:14" s="1" customFormat="1" ht="14.25" customHeight="1" x14ac:dyDescent="0.15">
      <c r="A13766" s="4" t="d">
        <v>2019-09-30</v>
      </c>
      <c r="B13766" s="3" t="s">
        <v>26</v>
      </c>
      <c r="C13766" s="3" t="s">
        <v>27</v>
      </c>
      <c r="D13766" s="3" t="s">
        <v>871</v>
      </c>
      <c r="E13766" s="3" t="s">
        <v>872</v>
      </c>
      <c r="F13766" s="3" t="s">
        <v>873</v>
      </c>
      <c r="G13766" s="5">
        <v>4322651503</v>
      </c>
      <c r="H13766" s="6">
        <v>6360902.5535621047</v>
      </c>
      <c r="I13766" s="6">
        <v>8008376.3740324927</v>
      </c>
      <c r="J13766" s="6">
        <v>8008376.3740324927</v>
      </c>
      <c r="K13766" s="3" t="s">
        <v>17</v>
      </c>
      <c r="L13766" s="3" t="s">
        <v>417</v>
      </c>
      <c r="M13766" s="3" t="s">
        <v>874</v>
      </c>
      <c r="N13766" s="3" t="s">
        <v>35</v>
      </c>
    </row>
    <row r="13767" spans="1:14" s="1" customFormat="1" ht="14.25" customHeight="1" x14ac:dyDescent="0.15">
      <c r="A13767" s="4" t="d">
        <v>2019-09-30</v>
      </c>
      <c r="B13767" s="3" t="s">
        <v>26</v>
      </c>
      <c r="C13767" s="3" t="s">
        <v>27</v>
      </c>
      <c r="D13767" s="3" t="s">
        <v>875</v>
      </c>
      <c r="E13767" s="3" t="s">
        <v>876</v>
      </c>
      <c r="F13767" s="3" t="s">
        <v>877</v>
      </c>
      <c r="G13767" s="5">
        <v>4322651503</v>
      </c>
      <c r="H13767" s="6">
        <v>145103.71022698015</v>
      </c>
      <c r="I13767" s="6">
        <v>0</v>
      </c>
      <c r="J13767" s="6">
        <v>0</v>
      </c>
      <c r="K13767" s="3" t="s">
        <v>17</v>
      </c>
      <c r="L13767" s="3" t="s">
        <v>40</v>
      </c>
      <c r="M13767" s="3" t="s">
        <v>39</v>
      </c>
      <c r="N13767" s="3" t="s">
        <v>517</v>
      </c>
    </row>
    <row r="13768" spans="1:14" s="1" customFormat="1" ht="14.25" customHeight="1" x14ac:dyDescent="0.15">
      <c r="A13768" s="4" t="d">
        <v>2019-09-30</v>
      </c>
      <c r="B13768" s="3" t="s">
        <v>26</v>
      </c>
      <c r="C13768" s="3" t="s">
        <v>27</v>
      </c>
      <c r="D13768" s="3" t="s">
        <v>878</v>
      </c>
      <c r="E13768" s="3" t="str">
        <f>"CASH"&amp;" "&amp;K13768</f>
        <v>CASH GBP</v>
      </c>
      <c r="F13768" s="3" t="s">
        <v>879</v>
      </c>
      <c r="G13768" s="5">
        <v>4322651503</v>
      </c>
      <c r="H13768" s="6">
        <v>57315.018880411939</v>
      </c>
      <c r="I13768" s="6">
        <v>0</v>
      </c>
      <c r="J13768" s="6">
        <v>0</v>
      </c>
      <c r="K13768" s="3" t="s">
        <v>17</v>
      </c>
      <c r="L13768" s="3" t="s">
        <v>16</v>
      </c>
      <c r="M13768" s="3" t="s">
        <v>16</v>
      </c>
      <c r="N13768" s="3" t="s">
        <v>517</v>
      </c>
    </row>
    <row r="13769" spans="1:14" s="1" customFormat="1" ht="14.25" customHeight="1" x14ac:dyDescent="0.15">
      <c r="A13769" s="4" t="d">
        <v>2019-09-30</v>
      </c>
      <c r="B13769" s="3" t="s">
        <v>26</v>
      </c>
      <c r="C13769" s="3" t="s">
        <v>27</v>
      </c>
      <c r="D13769" s="3" t="s">
        <v>880</v>
      </c>
      <c r="E13769" s="3" t="str">
        <f>"CASH"&amp;" "&amp;K13769</f>
        <v>CASH GBP</v>
      </c>
      <c r="F13769" s="3" t="s">
        <v>881</v>
      </c>
      <c r="G13769" s="5">
        <v>4322651503</v>
      </c>
      <c r="H13769" s="6">
        <v>88159.225188216064</v>
      </c>
      <c r="I13769" s="6">
        <v>0</v>
      </c>
      <c r="J13769" s="6">
        <v>0</v>
      </c>
      <c r="K13769" s="3" t="s">
        <v>17</v>
      </c>
      <c r="L13769" s="3" t="s">
        <v>40</v>
      </c>
      <c r="M13769" s="3" t="s">
        <v>16</v>
      </c>
      <c r="N13769" s="3" t="s">
        <v>35</v>
      </c>
    </row>
    <row r="13770" spans="1:14" s="1" customFormat="1" ht="14.25" customHeight="1" x14ac:dyDescent="0.15">
      <c r="A13770" s="4" t="d">
        <v>2019-09-30</v>
      </c>
      <c r="B13770" s="3" t="s">
        <v>26</v>
      </c>
      <c r="C13770" s="3" t="s">
        <v>27</v>
      </c>
      <c r="D13770" s="3" t="s">
        <v>883</v>
      </c>
      <c r="E13770" s="3" t="s">
        <v>884</v>
      </c>
      <c r="F13770" s="3" t="s">
        <v>885</v>
      </c>
      <c r="G13770" s="5">
        <v>4322651503</v>
      </c>
      <c r="H13770" s="6">
        <v>0</v>
      </c>
      <c r="I13770" s="6">
        <v>0</v>
      </c>
      <c r="J13770" s="6">
        <v>0</v>
      </c>
      <c r="K13770" s="3" t="s">
        <v>886</v>
      </c>
      <c r="L13770" s="3" t="s">
        <v>48</v>
      </c>
      <c r="M13770" s="3" t="s">
        <v>745</v>
      </c>
      <c r="N13770" s="3" t="s">
        <v>73</v>
      </c>
    </row>
    <row r="13771" spans="1:14" s="1" customFormat="1" ht="14.25" customHeight="1" x14ac:dyDescent="0.15">
      <c r="A13771" s="4" t="d">
        <v>2019-09-30</v>
      </c>
      <c r="B13771" s="3" t="s">
        <v>26</v>
      </c>
      <c r="C13771" s="3" t="s">
        <v>27</v>
      </c>
      <c r="D13771" s="3" t="s">
        <v>887</v>
      </c>
      <c r="E13771" s="3" t="s">
        <v>888</v>
      </c>
      <c r="F13771" s="3" t="s">
        <v>889</v>
      </c>
      <c r="G13771" s="5">
        <v>4322651503</v>
      </c>
      <c r="H13771" s="6">
        <v>250404.89406489878</v>
      </c>
      <c r="I13771" s="6">
        <v>704889.82213227404</v>
      </c>
      <c r="J13771" s="6">
        <v>704889.82213227404</v>
      </c>
      <c r="K13771" s="3" t="s">
        <v>17</v>
      </c>
      <c r="L13771" s="3" t="s">
        <v>40</v>
      </c>
      <c r="M13771" s="3" t="s">
        <v>204</v>
      </c>
      <c r="N13771" s="3" t="s">
        <v>35</v>
      </c>
    </row>
    <row r="13772" spans="1:14" s="1" customFormat="1" ht="14.25" customHeight="1" x14ac:dyDescent="0.15">
      <c r="A13772" s="4" t="d">
        <v>2019-09-30</v>
      </c>
      <c r="B13772" s="3" t="s">
        <v>26</v>
      </c>
      <c r="C13772" s="3" t="s">
        <v>27</v>
      </c>
      <c r="D13772" s="3" t="s">
        <v>890</v>
      </c>
      <c r="E13772" s="3" t="s">
        <v>891</v>
      </c>
      <c r="F13772" s="3" t="s">
        <v>892</v>
      </c>
      <c r="G13772" s="5">
        <v>4322651503</v>
      </c>
      <c r="H13772" s="6">
        <v>382170.79308309429</v>
      </c>
      <c r="I13772" s="6">
        <v>2904497.9961628378</v>
      </c>
      <c r="J13772" s="6">
        <v>2904497.9961628378</v>
      </c>
      <c r="K13772" s="3" t="s">
        <v>17</v>
      </c>
      <c r="L13772" s="3" t="s">
        <v>91</v>
      </c>
      <c r="M13772" s="3" t="s">
        <v>612</v>
      </c>
      <c r="N13772" s="3" t="s">
        <v>179</v>
      </c>
    </row>
    <row r="13773" spans="1:14" s="1" customFormat="1" ht="14.25" customHeight="1" x14ac:dyDescent="0.15">
      <c r="A13773" s="4" t="d">
        <v>2019-09-30</v>
      </c>
      <c r="B13773" s="3" t="s">
        <v>26</v>
      </c>
      <c r="C13773" s="3" t="s">
        <v>27</v>
      </c>
      <c r="D13773" s="3" t="s">
        <v>893</v>
      </c>
      <c r="E13773" s="3" t="s">
        <v>894</v>
      </c>
      <c r="F13773" s="3" t="s">
        <v>895</v>
      </c>
      <c r="G13773" s="5">
        <v>4322651503</v>
      </c>
      <c r="H13773" s="6">
        <v>344859.28597630077</v>
      </c>
      <c r="I13773" s="6">
        <v>2282968.4387675645</v>
      </c>
      <c r="J13773" s="6">
        <v>2282968.4387675645</v>
      </c>
      <c r="K13773" s="3" t="s">
        <v>17</v>
      </c>
      <c r="L13773" s="3" t="s">
        <v>33</v>
      </c>
      <c r="M13773" s="3" t="s">
        <v>178</v>
      </c>
      <c r="N13773" s="3" t="s">
        <v>35</v>
      </c>
    </row>
    <row r="13774" spans="1:14" s="1" customFormat="1" ht="14.25" customHeight="1" x14ac:dyDescent="0.15">
      <c r="A13774" s="4" t="d">
        <v>2019-09-30</v>
      </c>
      <c r="B13774" s="3" t="s">
        <v>26</v>
      </c>
      <c r="C13774" s="3" t="s">
        <v>27</v>
      </c>
      <c r="D13774" s="3" t="s">
        <v>896</v>
      </c>
      <c r="E13774" s="3" t="s">
        <v>897</v>
      </c>
      <c r="F13774" s="3" t="s">
        <v>898</v>
      </c>
      <c r="G13774" s="5">
        <v>4322651503</v>
      </c>
      <c r="H13774" s="6">
        <v>402103.32495624514</v>
      </c>
      <c r="I13774" s="6">
        <v>328116.31566579035</v>
      </c>
      <c r="J13774" s="6">
        <v>328116.31566579035</v>
      </c>
      <c r="K13774" s="3" t="s">
        <v>17</v>
      </c>
      <c r="L13774" s="3" t="s">
        <v>40</v>
      </c>
      <c r="M13774" s="3" t="s">
        <v>39</v>
      </c>
      <c r="N13774" s="3" t="s">
        <v>35</v>
      </c>
    </row>
    <row r="13775" spans="1:14" s="1" customFormat="1" ht="14.25" customHeight="1" x14ac:dyDescent="0.15">
      <c r="A13775" s="4" t="d">
        <v>2019-09-30</v>
      </c>
      <c r="B13775" s="3" t="s">
        <v>26</v>
      </c>
      <c r="C13775" s="3" t="s">
        <v>27</v>
      </c>
      <c r="D13775" s="3" t="s">
        <v>899</v>
      </c>
      <c r="E13775" s="3" t="s">
        <v>900</v>
      </c>
      <c r="F13775" s="3" t="s">
        <v>901</v>
      </c>
      <c r="G13775" s="5">
        <v>4322651503</v>
      </c>
      <c r="H13775" s="6">
        <v>329842.81575579755</v>
      </c>
      <c r="I13775" s="6">
        <v>561392.54026940011</v>
      </c>
      <c r="J13775" s="6">
        <v>561392.54026940011</v>
      </c>
      <c r="K13775" s="3" t="s">
        <v>17</v>
      </c>
      <c r="L13775" s="3" t="s">
        <v>91</v>
      </c>
      <c r="M13775" s="3" t="s">
        <v>902</v>
      </c>
      <c r="N13775" s="3" t="s">
        <v>35</v>
      </c>
    </row>
    <row r="13776" spans="1:14" s="1" customFormat="1" ht="14.25" customHeight="1" x14ac:dyDescent="0.15">
      <c r="A13776" s="4" t="d">
        <v>2019-09-30</v>
      </c>
      <c r="B13776" s="3" t="s">
        <v>26</v>
      </c>
      <c r="C13776" s="3" t="s">
        <v>27</v>
      </c>
      <c r="D13776" s="3" t="s">
        <v>903</v>
      </c>
      <c r="E13776" s="3" t="s">
        <v>904</v>
      </c>
      <c r="F13776" s="3" t="s">
        <v>905</v>
      </c>
      <c r="G13776" s="5">
        <v>4322651503</v>
      </c>
      <c r="H13776" s="6">
        <v>298991.26130851771</v>
      </c>
      <c r="I13776" s="6">
        <v>663760.56570936285</v>
      </c>
      <c r="J13776" s="6">
        <v>663760.56570936285</v>
      </c>
      <c r="K13776" s="3" t="s">
        <v>17</v>
      </c>
      <c r="L13776" s="3" t="s">
        <v>40</v>
      </c>
      <c r="M13776" s="3" t="s">
        <v>39</v>
      </c>
      <c r="N13776" s="3" t="s">
        <v>517</v>
      </c>
    </row>
    <row r="13777" spans="1:14" s="1" customFormat="1" ht="14.25" customHeight="1" x14ac:dyDescent="0.15">
      <c r="A13777" s="4" t="d">
        <v>2019-09-30</v>
      </c>
      <c r="B13777" s="3" t="s">
        <v>26</v>
      </c>
      <c r="C13777" s="3" t="s">
        <v>27</v>
      </c>
      <c r="D13777" s="3" t="s">
        <v>906</v>
      </c>
      <c r="E13777" s="3" t="s">
        <v>907</v>
      </c>
      <c r="F13777" s="3" t="s">
        <v>908</v>
      </c>
      <c r="G13777" s="5">
        <v>4322651503</v>
      </c>
      <c r="H13777" s="6">
        <v>2760233.3809266277</v>
      </c>
      <c r="I13777" s="6">
        <v>6066992.9215595284</v>
      </c>
      <c r="J13777" s="6">
        <v>6066992.9215595284</v>
      </c>
      <c r="K13777" s="3" t="s">
        <v>17</v>
      </c>
      <c r="L13777" s="3" t="s">
        <v>48</v>
      </c>
      <c r="M13777" s="3" t="s">
        <v>499</v>
      </c>
      <c r="N13777" s="3" t="s">
        <v>35</v>
      </c>
    </row>
    <row r="13778" spans="1:14" s="1" customFormat="1" ht="14.25" customHeight="1" x14ac:dyDescent="0.15">
      <c r="A13778" s="4" t="d">
        <v>2019-09-30</v>
      </c>
      <c r="B13778" s="3" t="s">
        <v>26</v>
      </c>
      <c r="C13778" s="3" t="s">
        <v>27</v>
      </c>
      <c r="D13778" s="3" t="s">
        <v>909</v>
      </c>
      <c r="E13778" s="3" t="s">
        <v>910</v>
      </c>
      <c r="F13778" s="3" t="s">
        <v>911</v>
      </c>
      <c r="G13778" s="5">
        <v>4322651503</v>
      </c>
      <c r="H13778" s="6">
        <v>1097572.6759372572</v>
      </c>
      <c r="I13778" s="6">
        <v>941717.38691015844</v>
      </c>
      <c r="J13778" s="6">
        <v>941717.38691015844</v>
      </c>
      <c r="K13778" s="3" t="s">
        <v>17</v>
      </c>
      <c r="L13778" s="3" t="s">
        <v>48</v>
      </c>
      <c r="M13778" s="3" t="s">
        <v>745</v>
      </c>
      <c r="N13778" s="3" t="s">
        <v>35</v>
      </c>
    </row>
    <row r="13779" spans="1:14" s="1" customFormat="1" ht="14.25" customHeight="1" x14ac:dyDescent="0.15">
      <c r="A13779" s="4" t="d">
        <v>2019-09-30</v>
      </c>
      <c r="B13779" s="3" t="s">
        <v>26</v>
      </c>
      <c r="C13779" s="3" t="s">
        <v>27</v>
      </c>
      <c r="D13779" s="3" t="s">
        <v>912</v>
      </c>
      <c r="E13779" s="3" t="s">
        <v>913</v>
      </c>
      <c r="F13779" s="3" t="s">
        <v>914</v>
      </c>
      <c r="G13779" s="5">
        <v>4322651503</v>
      </c>
      <c r="H13779" s="6">
        <v>2702423.6915504462</v>
      </c>
      <c r="I13779" s="6">
        <v>5112985.693204537</v>
      </c>
      <c r="J13779" s="6">
        <v>5112985.693204537</v>
      </c>
      <c r="K13779" s="3" t="s">
        <v>17</v>
      </c>
      <c r="L13779" s="3" t="s">
        <v>48</v>
      </c>
      <c r="M13779" s="3" t="s">
        <v>915</v>
      </c>
      <c r="N13779" s="3" t="s">
        <v>35</v>
      </c>
    </row>
    <row r="13780" spans="1:14" s="1" customFormat="1" ht="14.25" customHeight="1" x14ac:dyDescent="0.15">
      <c r="A13780" s="4" t="d">
        <v>2019-09-30</v>
      </c>
      <c r="B13780" s="3" t="s">
        <v>26</v>
      </c>
      <c r="C13780" s="3" t="s">
        <v>27</v>
      </c>
      <c r="D13780" s="3" t="s">
        <v>916</v>
      </c>
      <c r="E13780" s="3" t="s">
        <v>917</v>
      </c>
      <c r="F13780" s="3" t="s">
        <v>918</v>
      </c>
      <c r="G13780" s="5">
        <v>4322651503</v>
      </c>
      <c r="H13780" s="6">
        <v>872876.42040360195</v>
      </c>
      <c r="I13780" s="6">
        <v>483573.55441405548</v>
      </c>
      <c r="J13780" s="6">
        <v>483573.55441405548</v>
      </c>
      <c r="K13780" s="3" t="s">
        <v>17</v>
      </c>
      <c r="L13780" s="3" t="s">
        <v>40</v>
      </c>
      <c r="M13780" s="3" t="s">
        <v>39</v>
      </c>
      <c r="N13780" s="3" t="s">
        <v>35</v>
      </c>
    </row>
    <row r="13781" spans="1:14" s="1" customFormat="1" ht="14.25" customHeight="1" x14ac:dyDescent="0.15">
      <c r="A13781" s="4" t="d">
        <v>2019-09-30</v>
      </c>
      <c r="B13781" s="3" t="s">
        <v>26</v>
      </c>
      <c r="C13781" s="3" t="s">
        <v>27</v>
      </c>
      <c r="D13781" s="3" t="s">
        <v>919</v>
      </c>
      <c r="E13781" s="3" t="s">
        <v>920</v>
      </c>
      <c r="F13781" s="3" t="s">
        <v>921</v>
      </c>
      <c r="G13781" s="5">
        <v>4322651503</v>
      </c>
      <c r="H13781" s="6">
        <v>435384.76841909077</v>
      </c>
      <c r="I13781" s="6">
        <v>758440.24845022254</v>
      </c>
      <c r="J13781" s="6">
        <v>758440.24845022254</v>
      </c>
      <c r="K13781" s="3" t="s">
        <v>17</v>
      </c>
      <c r="L13781" s="3" t="s">
        <v>646</v>
      </c>
      <c r="M13781" s="3" t="s">
        <v>922</v>
      </c>
      <c r="N13781" s="3" t="s">
        <v>35</v>
      </c>
    </row>
    <row r="13782" spans="1:14" s="1" customFormat="1" ht="14.25" customHeight="1" x14ac:dyDescent="0.15">
      <c r="A13782" s="4" t="d">
        <v>2019-09-30</v>
      </c>
      <c r="B13782" s="3" t="s">
        <v>26</v>
      </c>
      <c r="C13782" s="3" t="s">
        <v>27</v>
      </c>
      <c r="D13782" s="3" t="s">
        <v>923</v>
      </c>
      <c r="E13782" s="3" t="s">
        <v>924</v>
      </c>
      <c r="F13782" s="3" t="s">
        <v>925</v>
      </c>
      <c r="G13782" s="5">
        <v>4322651503</v>
      </c>
      <c r="H13782" s="6">
        <v>128578.68260645162</v>
      </c>
      <c r="I13782" s="6">
        <v>492456.36063644546</v>
      </c>
      <c r="J13782" s="6">
        <v>492456.36063644546</v>
      </c>
      <c r="K13782" s="3" t="s">
        <v>17</v>
      </c>
      <c r="L13782" s="3" t="s">
        <v>40</v>
      </c>
      <c r="M13782" s="3" t="s">
        <v>39</v>
      </c>
      <c r="N13782" s="3" t="s">
        <v>35</v>
      </c>
    </row>
    <row r="13783" spans="1:14" s="1" customFormat="1" ht="14.25" customHeight="1" x14ac:dyDescent="0.15">
      <c r="A13783" s="4" t="d">
        <v>2019-09-30</v>
      </c>
      <c r="B13783" s="3" t="s">
        <v>26</v>
      </c>
      <c r="C13783" s="3" t="s">
        <v>27</v>
      </c>
      <c r="D13783" s="3" t="s">
        <v>926</v>
      </c>
      <c r="E13783" s="3" t="s">
        <v>927</v>
      </c>
      <c r="F13783" s="3" t="s">
        <v>928</v>
      </c>
      <c r="G13783" s="5">
        <v>4322651503</v>
      </c>
      <c r="H13783" s="6">
        <v>350116.64525608649</v>
      </c>
      <c r="I13783" s="6">
        <v>7415470.4777328195</v>
      </c>
      <c r="J13783" s="6">
        <v>7415470.4777328195</v>
      </c>
      <c r="K13783" s="3" t="s">
        <v>17</v>
      </c>
      <c r="L13783" s="3" t="s">
        <v>40</v>
      </c>
      <c r="M13783" s="3" t="s">
        <v>929</v>
      </c>
      <c r="N13783" s="3" t="s">
        <v>35</v>
      </c>
    </row>
    <row r="13784" spans="1:14" s="1" customFormat="1" ht="14.25" customHeight="1" x14ac:dyDescent="0.15">
      <c r="A13784" s="4" t="d">
        <v>2019-09-30</v>
      </c>
      <c r="B13784" s="3" t="s">
        <v>26</v>
      </c>
      <c r="C13784" s="3" t="s">
        <v>27</v>
      </c>
      <c r="D13784" s="3" t="s">
        <v>930</v>
      </c>
      <c r="E13784" s="3" t="s">
        <v>931</v>
      </c>
      <c r="F13784" s="3" t="s">
        <v>932</v>
      </c>
      <c r="G13784" s="5">
        <v>4322651503</v>
      </c>
      <c r="H13784" s="6">
        <v>199812.79743119533</v>
      </c>
      <c r="I13784" s="6">
        <v>8350176.8015227849</v>
      </c>
      <c r="J13784" s="6">
        <v>8350176.8015227849</v>
      </c>
      <c r="K13784" s="3" t="s">
        <v>17</v>
      </c>
      <c r="L13784" s="3" t="s">
        <v>91</v>
      </c>
      <c r="M13784" s="3" t="s">
        <v>92</v>
      </c>
      <c r="N13784" s="3" t="s">
        <v>35</v>
      </c>
    </row>
    <row r="13785" spans="1:14" s="1" customFormat="1" ht="14.25" customHeight="1" x14ac:dyDescent="0.15">
      <c r="A13785" s="4" t="d">
        <v>2019-09-30</v>
      </c>
      <c r="B13785" s="3" t="s">
        <v>26</v>
      </c>
      <c r="C13785" s="3" t="s">
        <v>27</v>
      </c>
      <c r="D13785" s="3" t="s">
        <v>933</v>
      </c>
      <c r="E13785" s="3" t="s">
        <v>934</v>
      </c>
      <c r="F13785" s="3" t="s">
        <v>935</v>
      </c>
      <c r="G13785" s="5">
        <v>4322651503</v>
      </c>
      <c r="H13785" s="6">
        <v>114473.22533754422</v>
      </c>
      <c r="I13785" s="6">
        <v>1043995.8275858747</v>
      </c>
      <c r="J13785" s="6">
        <v>1043995.8275858747</v>
      </c>
      <c r="K13785" s="3" t="s">
        <v>17</v>
      </c>
      <c r="L13785" s="3" t="s">
        <v>40</v>
      </c>
      <c r="M13785" s="3" t="s">
        <v>165</v>
      </c>
      <c r="N13785" s="3" t="s">
        <v>35</v>
      </c>
    </row>
    <row r="13786" spans="1:14" s="1" customFormat="1" ht="14.25" customHeight="1" x14ac:dyDescent="0.15">
      <c r="A13786" s="4" t="d">
        <v>2019-09-30</v>
      </c>
      <c r="B13786" s="3" t="s">
        <v>26</v>
      </c>
      <c r="C13786" s="3" t="s">
        <v>27</v>
      </c>
      <c r="D13786" s="3" t="s">
        <v>936</v>
      </c>
      <c r="E13786" s="3" t="s">
        <v>937</v>
      </c>
      <c r="F13786" s="3" t="s">
        <v>938</v>
      </c>
      <c r="G13786" s="5">
        <v>4322651503</v>
      </c>
      <c r="H13786" s="6">
        <v>9853135.0756110363</v>
      </c>
      <c r="I13786" s="6">
        <v>7265701.7933425102</v>
      </c>
      <c r="J13786" s="6">
        <v>7265701.7933425102</v>
      </c>
      <c r="K13786" s="3" t="s">
        <v>17</v>
      </c>
      <c r="L13786" s="3" t="s">
        <v>628</v>
      </c>
      <c r="M13786" s="3" t="s">
        <v>939</v>
      </c>
      <c r="N13786" s="3" t="s">
        <v>35</v>
      </c>
    </row>
    <row r="13787" spans="1:14" s="1" customFormat="1" ht="14.25" customHeight="1" x14ac:dyDescent="0.15">
      <c r="A13787" s="4" t="d">
        <v>2019-09-30</v>
      </c>
      <c r="B13787" s="3" t="s">
        <v>26</v>
      </c>
      <c r="C13787" s="3" t="s">
        <v>27</v>
      </c>
      <c r="D13787" s="3" t="s">
        <v>940</v>
      </c>
      <c r="E13787" s="3" t="s">
        <v>941</v>
      </c>
      <c r="F13787" s="3" t="s">
        <v>942</v>
      </c>
      <c r="G13787" s="5">
        <v>4322651503</v>
      </c>
      <c r="H13787" s="6">
        <v>1256.5318503475771</v>
      </c>
      <c r="I13787" s="6">
        <v>0</v>
      </c>
      <c r="J13787" s="6">
        <v>0</v>
      </c>
      <c r="K13787" s="3" t="s">
        <v>17</v>
      </c>
      <c r="L13787" s="3" t="s">
        <v>40</v>
      </c>
      <c r="M13787" s="3" t="s">
        <v>944</v>
      </c>
      <c r="N13787" s="3" t="s">
        <v>334</v>
      </c>
    </row>
    <row r="13788" spans="1:14" s="1" customFormat="1" ht="14.25" customHeight="1" x14ac:dyDescent="0.15">
      <c r="A13788" s="4" t="d">
        <v>2019-09-30</v>
      </c>
      <c r="B13788" s="3" t="s">
        <v>26</v>
      </c>
      <c r="C13788" s="3" t="s">
        <v>27</v>
      </c>
      <c r="D13788" s="3" t="s">
        <v>945</v>
      </c>
      <c r="E13788" s="3" t="s">
        <v>946</v>
      </c>
      <c r="F13788" s="3" t="s">
        <v>947</v>
      </c>
      <c r="G13788" s="5">
        <v>4322651503</v>
      </c>
      <c r="H13788" s="6">
        <v>508927.91881653364</v>
      </c>
      <c r="I13788" s="6">
        <v>644302.69237766473</v>
      </c>
      <c r="J13788" s="6">
        <v>644302.69237766473</v>
      </c>
      <c r="K13788" s="3" t="s">
        <v>17</v>
      </c>
      <c r="L13788" s="3" t="s">
        <v>141</v>
      </c>
      <c r="M13788" s="3" t="s">
        <v>327</v>
      </c>
      <c r="N13788" s="3" t="s">
        <v>35</v>
      </c>
    </row>
    <row r="13789" spans="1:14" s="1" customFormat="1" ht="14.25" customHeight="1" x14ac:dyDescent="0.15">
      <c r="A13789" s="4" t="d">
        <v>2019-09-30</v>
      </c>
      <c r="B13789" s="3" t="s">
        <v>26</v>
      </c>
      <c r="C13789" s="3" t="s">
        <v>27</v>
      </c>
      <c r="D13789" s="3" t="s">
        <v>949</v>
      </c>
      <c r="E13789" s="3" t="s">
        <v>950</v>
      </c>
      <c r="F13789" s="3" t="s">
        <v>951</v>
      </c>
      <c r="G13789" s="5">
        <v>4322651503</v>
      </c>
      <c r="H13789" s="6">
        <v>7329089.3459543334</v>
      </c>
      <c r="I13789" s="6">
        <v>174725490.05758119</v>
      </c>
      <c r="J13789" s="6">
        <v>174725490.05758119</v>
      </c>
      <c r="K13789" s="3" t="s">
        <v>17</v>
      </c>
      <c r="L13789" s="3" t="s">
        <v>141</v>
      </c>
      <c r="M13789" s="3" t="s">
        <v>651</v>
      </c>
      <c r="N13789" s="3" t="s">
        <v>952</v>
      </c>
    </row>
    <row r="13790" spans="1:14" s="1" customFormat="1" ht="14.25" customHeight="1" x14ac:dyDescent="0.15">
      <c r="A13790" s="4" t="d">
        <v>2019-09-30</v>
      </c>
      <c r="B13790" s="3" t="s">
        <v>26</v>
      </c>
      <c r="C13790" s="3" t="s">
        <v>27</v>
      </c>
      <c r="D13790" s="3" t="s">
        <v>953</v>
      </c>
      <c r="E13790" s="3" t="s">
        <v>954</v>
      </c>
      <c r="F13790" s="3" t="s">
        <v>955</v>
      </c>
      <c r="G13790" s="5">
        <v>4322651503</v>
      </c>
      <c r="H13790" s="6">
        <v>6388857.3776220214</v>
      </c>
      <c r="I13790" s="6">
        <v>153077022.84286848</v>
      </c>
      <c r="J13790" s="6">
        <v>153077022.84286848</v>
      </c>
      <c r="K13790" s="3" t="s">
        <v>17</v>
      </c>
      <c r="L13790" s="3" t="s">
        <v>141</v>
      </c>
      <c r="M13790" s="3" t="s">
        <v>651</v>
      </c>
      <c r="N13790" s="3" t="s">
        <v>952</v>
      </c>
    </row>
    <row r="13791" spans="1:14" s="1" customFormat="1" ht="14.25" customHeight="1" x14ac:dyDescent="0.15">
      <c r="A13791" s="4" t="d">
        <v>2019-09-30</v>
      </c>
      <c r="B13791" s="3" t="s">
        <v>26</v>
      </c>
      <c r="C13791" s="3" t="s">
        <v>27</v>
      </c>
      <c r="D13791" s="3" t="s">
        <v>956</v>
      </c>
      <c r="E13791" s="3" t="s">
        <v>957</v>
      </c>
      <c r="F13791" s="3" t="s">
        <v>958</v>
      </c>
      <c r="G13791" s="5">
        <v>4322651503</v>
      </c>
      <c r="H13791" s="6">
        <v>1135634.9440177185</v>
      </c>
      <c r="I13791" s="6">
        <v>2793661.9435223807</v>
      </c>
      <c r="J13791" s="6">
        <v>2793661.9435223807</v>
      </c>
      <c r="K13791" s="3" t="s">
        <v>17</v>
      </c>
      <c r="L13791" s="3" t="s">
        <v>40</v>
      </c>
      <c r="M13791" s="3" t="s">
        <v>233</v>
      </c>
      <c r="N13791" s="3" t="s">
        <v>35</v>
      </c>
    </row>
    <row r="13792" spans="1:14" s="1" customFormat="1" ht="14.25" customHeight="1" x14ac:dyDescent="0.15">
      <c r="A13792" s="4" t="d">
        <v>2019-09-30</v>
      </c>
      <c r="B13792" s="3" t="s">
        <v>26</v>
      </c>
      <c r="C13792" s="3" t="s">
        <v>27</v>
      </c>
      <c r="D13792" s="3" t="s">
        <v>959</v>
      </c>
      <c r="E13792" s="3" t="s">
        <v>960</v>
      </c>
      <c r="F13792" s="3" t="s">
        <v>961</v>
      </c>
      <c r="G13792" s="5">
        <v>4322651503</v>
      </c>
      <c r="H13792" s="6">
        <v>634096.90836285951</v>
      </c>
      <c r="I13792" s="6">
        <v>3821068.0173229831</v>
      </c>
      <c r="J13792" s="6">
        <v>3821068.0173229831</v>
      </c>
      <c r="K13792" s="3" t="s">
        <v>17</v>
      </c>
      <c r="L13792" s="3" t="s">
        <v>40</v>
      </c>
      <c r="M13792" s="3" t="s">
        <v>962</v>
      </c>
      <c r="N13792" s="3" t="s">
        <v>35</v>
      </c>
    </row>
    <row r="13793" spans="1:14" s="1" customFormat="1" ht="14.25" customHeight="1" x14ac:dyDescent="0.15">
      <c r="A13793" s="4" t="d">
        <v>2019-09-30</v>
      </c>
      <c r="B13793" s="3" t="s">
        <v>26</v>
      </c>
      <c r="C13793" s="3" t="s">
        <v>27</v>
      </c>
      <c r="D13793" s="3" t="s">
        <v>963</v>
      </c>
      <c r="E13793" s="3" t="s">
        <v>964</v>
      </c>
      <c r="F13793" s="3" t="s">
        <v>965</v>
      </c>
      <c r="G13793" s="5">
        <v>4322651503</v>
      </c>
      <c r="H13793" s="6">
        <v>454414.88622726634</v>
      </c>
      <c r="I13793" s="6">
        <v>1933989.8170698555</v>
      </c>
      <c r="J13793" s="6">
        <v>1933989.8170698555</v>
      </c>
      <c r="K13793" s="3" t="s">
        <v>17</v>
      </c>
      <c r="L13793" s="3" t="s">
        <v>33</v>
      </c>
      <c r="M13793" s="3" t="s">
        <v>785</v>
      </c>
      <c r="N13793" s="3" t="s">
        <v>35</v>
      </c>
    </row>
    <row r="13794" spans="1:14" s="1" customFormat="1" ht="14.25" customHeight="1" x14ac:dyDescent="0.15">
      <c r="A13794" s="4" t="d">
        <v>2019-09-30</v>
      </c>
      <c r="B13794" s="3" t="s">
        <v>26</v>
      </c>
      <c r="C13794" s="3" t="s">
        <v>27</v>
      </c>
      <c r="D13794" s="3" t="s">
        <v>966</v>
      </c>
      <c r="E13794" s="3" t="s">
        <v>967</v>
      </c>
      <c r="F13794" s="3" t="s">
        <v>968</v>
      </c>
      <c r="G13794" s="5">
        <v>4322651503</v>
      </c>
      <c r="H13794" s="6">
        <v>572494.95364363585</v>
      </c>
      <c r="I13794" s="6">
        <v>12165517.804013109</v>
      </c>
      <c r="J13794" s="6">
        <v>12165517.804013109</v>
      </c>
      <c r="K13794" s="3" t="s">
        <v>17</v>
      </c>
      <c r="L13794" s="3" t="s">
        <v>91</v>
      </c>
      <c r="M13794" s="3" t="s">
        <v>969</v>
      </c>
      <c r="N13794" s="3" t="s">
        <v>35</v>
      </c>
    </row>
    <row r="13795" spans="1:14" s="1" customFormat="1" ht="14.25" customHeight="1" x14ac:dyDescent="0.15">
      <c r="A13795" s="4" t="d">
        <v>2019-09-30</v>
      </c>
      <c r="B13795" s="3" t="s">
        <v>26</v>
      </c>
      <c r="C13795" s="3" t="s">
        <v>27</v>
      </c>
      <c r="D13795" s="3" t="s">
        <v>970</v>
      </c>
      <c r="E13795" s="3" t="s">
        <v>971</v>
      </c>
      <c r="F13795" s="3" t="s">
        <v>972</v>
      </c>
      <c r="G13795" s="5">
        <v>4322651503</v>
      </c>
      <c r="H13795" s="6">
        <v>4182320.220752643</v>
      </c>
      <c r="I13795" s="6">
        <v>6559969.2803214258</v>
      </c>
      <c r="J13795" s="6">
        <v>6559969.2803214258</v>
      </c>
      <c r="K13795" s="3" t="s">
        <v>17</v>
      </c>
      <c r="L13795" s="3" t="s">
        <v>33</v>
      </c>
      <c r="M13795" s="3" t="s">
        <v>973</v>
      </c>
      <c r="N13795" s="3" t="s">
        <v>35</v>
      </c>
    </row>
    <row r="13796" spans="1:14" s="1" customFormat="1" ht="14.25" customHeight="1" x14ac:dyDescent="0.15">
      <c r="A13796" s="4" t="d">
        <v>2019-09-30</v>
      </c>
      <c r="B13796" s="3" t="s">
        <v>26</v>
      </c>
      <c r="C13796" s="3" t="s">
        <v>27</v>
      </c>
      <c r="D13796" s="3" t="s">
        <v>974</v>
      </c>
      <c r="E13796" s="3" t="s">
        <v>975</v>
      </c>
      <c r="F13796" s="3" t="s">
        <v>976</v>
      </c>
      <c r="G13796" s="5">
        <v>4322651503</v>
      </c>
      <c r="H13796" s="6">
        <v>3172470.8846236379</v>
      </c>
      <c r="I13796" s="6">
        <v>14840818.731041718</v>
      </c>
      <c r="J13796" s="6">
        <v>14840818.731041718</v>
      </c>
      <c r="K13796" s="3" t="s">
        <v>17</v>
      </c>
      <c r="L13796" s="3" t="s">
        <v>48</v>
      </c>
      <c r="M13796" s="3" t="s">
        <v>969</v>
      </c>
      <c r="N13796" s="3" t="s">
        <v>35</v>
      </c>
    </row>
    <row r="13797" spans="1:14" s="1" customFormat="1" ht="14.25" customHeight="1" x14ac:dyDescent="0.15">
      <c r="A13797" s="4" t="d">
        <v>2019-09-30</v>
      </c>
      <c r="B13797" s="3" t="s">
        <v>26</v>
      </c>
      <c r="C13797" s="3" t="s">
        <v>27</v>
      </c>
      <c r="D13797" s="3" t="s">
        <v>977</v>
      </c>
      <c r="E13797" s="3" t="s">
        <v>978</v>
      </c>
      <c r="F13797" s="3" t="s">
        <v>979</v>
      </c>
      <c r="G13797" s="5">
        <v>4322651503</v>
      </c>
      <c r="H13797" s="6">
        <v>172326.53452040069</v>
      </c>
      <c r="I13797" s="6">
        <v>338621.6536217758</v>
      </c>
      <c r="J13797" s="6">
        <v>338621.6536217758</v>
      </c>
      <c r="K13797" s="3" t="s">
        <v>17</v>
      </c>
      <c r="L13797" s="3" t="s">
        <v>40</v>
      </c>
      <c r="M13797" s="3" t="s">
        <v>39</v>
      </c>
      <c r="N13797" s="3" t="s">
        <v>35</v>
      </c>
    </row>
    <row r="13798" spans="1:14" s="1" customFormat="1" ht="14.25" customHeight="1" x14ac:dyDescent="0.15">
      <c r="A13798" s="4" t="d">
        <v>2019-09-30</v>
      </c>
      <c r="B13798" s="3" t="s">
        <v>26</v>
      </c>
      <c r="C13798" s="3" t="s">
        <v>27</v>
      </c>
      <c r="D13798" s="3" t="s">
        <v>980</v>
      </c>
      <c r="E13798" s="3" t="s">
        <v>981</v>
      </c>
      <c r="F13798" s="3" t="s">
        <v>982</v>
      </c>
      <c r="G13798" s="5">
        <v>4322651503</v>
      </c>
      <c r="H13798" s="6">
        <v>803371.61984994123</v>
      </c>
      <c r="I13798" s="6">
        <v>4698117.2428884339</v>
      </c>
      <c r="J13798" s="6">
        <v>4698117.2428884339</v>
      </c>
      <c r="K13798" s="3" t="s">
        <v>17</v>
      </c>
      <c r="L13798" s="3" t="s">
        <v>417</v>
      </c>
      <c r="M13798" s="3" t="s">
        <v>983</v>
      </c>
      <c r="N13798" s="3" t="s">
        <v>35</v>
      </c>
    </row>
    <row r="13799" spans="1:14" s="1" customFormat="1" ht="14.25" customHeight="1" x14ac:dyDescent="0.15">
      <c r="A13799" s="4" t="d">
        <v>2019-09-30</v>
      </c>
      <c r="B13799" s="3" t="s">
        <v>26</v>
      </c>
      <c r="C13799" s="3" t="s">
        <v>27</v>
      </c>
      <c r="D13799" s="3" t="s">
        <v>984</v>
      </c>
      <c r="E13799" s="3" t="s">
        <v>985</v>
      </c>
      <c r="F13799" s="3" t="s">
        <v>986</v>
      </c>
      <c r="G13799" s="5">
        <v>4322651503</v>
      </c>
      <c r="H13799" s="6">
        <v>104643.29083975231</v>
      </c>
      <c r="I13799" s="6">
        <v>229692.05231678404</v>
      </c>
      <c r="J13799" s="6">
        <v>229692.05231678404</v>
      </c>
      <c r="K13799" s="3" t="s">
        <v>17</v>
      </c>
      <c r="L13799" s="3" t="s">
        <v>16</v>
      </c>
      <c r="M13799" s="3" t="s">
        <v>16</v>
      </c>
      <c r="N13799" s="3" t="s">
        <v>35</v>
      </c>
    </row>
    <row r="13800" spans="1:14" s="1" customFormat="1" ht="14.25" customHeight="1" x14ac:dyDescent="0.15">
      <c r="A13800" s="4" t="d">
        <v>2019-09-30</v>
      </c>
      <c r="B13800" s="3" t="s">
        <v>26</v>
      </c>
      <c r="C13800" s="3" t="s">
        <v>27</v>
      </c>
      <c r="D13800" s="3" t="s">
        <v>987</v>
      </c>
      <c r="E13800" s="3" t="s">
        <v>988</v>
      </c>
      <c r="F13800" s="3" t="s">
        <v>989</v>
      </c>
      <c r="G13800" s="5">
        <v>4322651503</v>
      </c>
      <c r="H13800" s="6">
        <v>606986.33862568508</v>
      </c>
      <c r="I13800" s="6">
        <v>518366.36945800227</v>
      </c>
      <c r="J13800" s="6">
        <v>518366.36945800227</v>
      </c>
      <c r="K13800" s="3" t="s">
        <v>17</v>
      </c>
      <c r="L13800" s="3" t="s">
        <v>417</v>
      </c>
      <c r="M13800" s="3" t="s">
        <v>990</v>
      </c>
      <c r="N13800" s="3" t="s">
        <v>35</v>
      </c>
    </row>
    <row r="13801" spans="1:14" s="1" customFormat="1" ht="14.25" customHeight="1" x14ac:dyDescent="0.15">
      <c r="A13801" s="4" t="d">
        <v>2019-09-30</v>
      </c>
      <c r="B13801" s="3" t="s">
        <v>26</v>
      </c>
      <c r="C13801" s="3" t="s">
        <v>27</v>
      </c>
      <c r="D13801" s="3" t="s">
        <v>991</v>
      </c>
      <c r="E13801" s="3" t="s">
        <v>992</v>
      </c>
      <c r="F13801" s="3" t="s">
        <v>993</v>
      </c>
      <c r="G13801" s="5">
        <v>4322651503</v>
      </c>
      <c r="H13801" s="6">
        <v>524240.34708017582</v>
      </c>
      <c r="I13801" s="6">
        <v>1331570.4253000251</v>
      </c>
      <c r="J13801" s="6">
        <v>1331570.4253000251</v>
      </c>
      <c r="K13801" s="3" t="s">
        <v>17</v>
      </c>
      <c r="L13801" s="3" t="s">
        <v>40</v>
      </c>
      <c r="M13801" s="3" t="s">
        <v>39</v>
      </c>
      <c r="N13801" s="3" t="s">
        <v>517</v>
      </c>
    </row>
    <row r="13802" spans="1:14" s="1" customFormat="1" ht="14.25" customHeight="1" x14ac:dyDescent="0.15">
      <c r="A13802" s="4" t="d">
        <v>2019-09-30</v>
      </c>
      <c r="B13802" s="3" t="s">
        <v>26</v>
      </c>
      <c r="C13802" s="3" t="s">
        <v>27</v>
      </c>
      <c r="D13802" s="3" t="s">
        <v>994</v>
      </c>
      <c r="E13802" s="3" t="s">
        <v>995</v>
      </c>
      <c r="F13802" s="3" t="s">
        <v>996</v>
      </c>
      <c r="G13802" s="5">
        <v>4322651503</v>
      </c>
      <c r="H13802" s="6">
        <v>631548.19836853747</v>
      </c>
      <c r="I13802" s="6">
        <v>272197.28694237146</v>
      </c>
      <c r="J13802" s="6">
        <v>272197.28694237146</v>
      </c>
      <c r="K13802" s="3" t="s">
        <v>17</v>
      </c>
      <c r="L13802" s="3" t="s">
        <v>40</v>
      </c>
      <c r="M13802" s="3" t="s">
        <v>233</v>
      </c>
      <c r="N13802" s="3" t="s">
        <v>517</v>
      </c>
    </row>
    <row r="13803" spans="1:14" s="1" customFormat="1" ht="14.25" customHeight="1" x14ac:dyDescent="0.15">
      <c r="A13803" s="4" t="d">
        <v>2019-09-30</v>
      </c>
      <c r="B13803" s="3" t="s">
        <v>26</v>
      </c>
      <c r="C13803" s="3" t="s">
        <v>27</v>
      </c>
      <c r="D13803" s="3" t="s">
        <v>997</v>
      </c>
      <c r="E13803" s="3" t="s">
        <v>998</v>
      </c>
      <c r="F13803" s="3" t="s">
        <v>999</v>
      </c>
      <c r="G13803" s="5">
        <v>4322651503</v>
      </c>
      <c r="H13803" s="6">
        <v>11032251.149714075</v>
      </c>
      <c r="I13803" s="6">
        <v>439524.89781178132</v>
      </c>
      <c r="J13803" s="6">
        <v>439524.89781178132</v>
      </c>
      <c r="K13803" s="3" t="s">
        <v>17</v>
      </c>
      <c r="L13803" s="3" t="s">
        <v>66</v>
      </c>
      <c r="M13803" s="3" t="s">
        <v>1000</v>
      </c>
      <c r="N13803" s="3" t="s">
        <v>35</v>
      </c>
    </row>
    <row r="13804" spans="1:14" s="1" customFormat="1" ht="14.25" customHeight="1" x14ac:dyDescent="0.15">
      <c r="A13804" s="4" t="d">
        <v>2019-09-30</v>
      </c>
      <c r="B13804" s="3" t="s">
        <v>26</v>
      </c>
      <c r="C13804" s="3" t="s">
        <v>27</v>
      </c>
      <c r="D13804" s="3" t="s">
        <v>1001</v>
      </c>
      <c r="E13804" s="3" t="s">
        <v>1002</v>
      </c>
      <c r="F13804" s="3" t="s">
        <v>1003</v>
      </c>
      <c r="G13804" s="5">
        <v>4322651503</v>
      </c>
      <c r="H13804" s="6">
        <v>165030.92642476558</v>
      </c>
      <c r="I13804" s="6">
        <v>641970.36163939361</v>
      </c>
      <c r="J13804" s="6">
        <v>641970.36163939361</v>
      </c>
      <c r="K13804" s="3" t="s">
        <v>17</v>
      </c>
      <c r="L13804" s="3" t="s">
        <v>40</v>
      </c>
      <c r="M13804" s="3" t="s">
        <v>233</v>
      </c>
      <c r="N13804" s="3" t="s">
        <v>35</v>
      </c>
    </row>
    <row r="13805" spans="1:14" s="1" customFormat="1" ht="14.25" customHeight="1" x14ac:dyDescent="0.15">
      <c r="A13805" s="4" t="d">
        <v>2019-09-30</v>
      </c>
      <c r="B13805" s="3" t="s">
        <v>26</v>
      </c>
      <c r="C13805" s="3" t="s">
        <v>27</v>
      </c>
      <c r="D13805" s="3" t="s">
        <v>1004</v>
      </c>
      <c r="E13805" s="3" t="s">
        <v>1005</v>
      </c>
      <c r="F13805" s="3" t="s">
        <v>1006</v>
      </c>
      <c r="G13805" s="5">
        <v>4322651503</v>
      </c>
      <c r="H13805" s="6">
        <v>447896.14845194691</v>
      </c>
      <c r="I13805" s="6">
        <v>1792928.2089280922</v>
      </c>
      <c r="J13805" s="6">
        <v>1792928.2089280922</v>
      </c>
      <c r="K13805" s="3" t="s">
        <v>17</v>
      </c>
      <c r="L13805" s="3" t="s">
        <v>141</v>
      </c>
      <c r="M13805" s="3" t="s">
        <v>397</v>
      </c>
      <c r="N13805" s="3" t="s">
        <v>35</v>
      </c>
    </row>
    <row r="13806" spans="1:14" s="1" customFormat="1" ht="14.25" customHeight="1" x14ac:dyDescent="0.15">
      <c r="A13806" s="4" t="d">
        <v>2019-09-30</v>
      </c>
      <c r="B13806" s="3" t="s">
        <v>26</v>
      </c>
      <c r="C13806" s="3" t="s">
        <v>27</v>
      </c>
      <c r="D13806" s="3" t="s">
        <v>1008</v>
      </c>
      <c r="E13806" s="3" t="s">
        <v>1009</v>
      </c>
      <c r="F13806" s="3" t="s">
        <v>1010</v>
      </c>
      <c r="G13806" s="5">
        <v>4322651503</v>
      </c>
      <c r="H13806" s="6">
        <v>275048.52140234271</v>
      </c>
      <c r="I13806" s="6">
        <v>460706.30070901784</v>
      </c>
      <c r="J13806" s="6">
        <v>460706.30070901784</v>
      </c>
      <c r="K13806" s="3" t="s">
        <v>17</v>
      </c>
      <c r="L13806" s="3" t="s">
        <v>40</v>
      </c>
      <c r="M13806" s="3" t="s">
        <v>882</v>
      </c>
      <c r="N13806" s="3" t="s">
        <v>517</v>
      </c>
    </row>
    <row r="13807" spans="1:14" s="1" customFormat="1" ht="14.25" customHeight="1" x14ac:dyDescent="0.15">
      <c r="A13807" s="4" t="d">
        <v>2019-09-30</v>
      </c>
      <c r="B13807" s="3" t="s">
        <v>26</v>
      </c>
      <c r="C13807" s="3" t="s">
        <v>27</v>
      </c>
      <c r="D13807" s="3" t="s">
        <v>1011</v>
      </c>
      <c r="E13807" s="3" t="s">
        <v>1012</v>
      </c>
      <c r="F13807" s="3" t="s">
        <v>1013</v>
      </c>
      <c r="G13807" s="5">
        <v>4322651503</v>
      </c>
      <c r="H13807" s="6">
        <v>535081.1979577546</v>
      </c>
      <c r="I13807" s="6">
        <v>4532137.7810977278</v>
      </c>
      <c r="J13807" s="6">
        <v>4532137.7810977278</v>
      </c>
      <c r="K13807" s="3" t="s">
        <v>17</v>
      </c>
      <c r="L13807" s="3" t="s">
        <v>91</v>
      </c>
      <c r="M13807" s="3" t="s">
        <v>148</v>
      </c>
      <c r="N13807" s="3" t="s">
        <v>35</v>
      </c>
    </row>
    <row r="13808" spans="1:14" s="1" customFormat="1" ht="14.25" customHeight="1" x14ac:dyDescent="0.15">
      <c r="A13808" s="4" t="d">
        <v>2019-09-30</v>
      </c>
      <c r="B13808" s="3" t="s">
        <v>26</v>
      </c>
      <c r="C13808" s="3" t="s">
        <v>27</v>
      </c>
      <c r="D13808" s="3" t="s">
        <v>1014</v>
      </c>
      <c r="E13808" s="3" t="s">
        <v>1015</v>
      </c>
      <c r="F13808" s="3" t="s">
        <v>1016</v>
      </c>
      <c r="G13808" s="5">
        <v>4322651503</v>
      </c>
      <c r="H13808" s="6">
        <v>380670.36553951015</v>
      </c>
      <c r="I13808" s="6">
        <v>1649444.6852838108</v>
      </c>
      <c r="J13808" s="6">
        <v>1649444.6852838108</v>
      </c>
      <c r="K13808" s="3" t="s">
        <v>17</v>
      </c>
      <c r="L13808" s="3" t="s">
        <v>66</v>
      </c>
      <c r="M13808" s="3" t="s">
        <v>67</v>
      </c>
      <c r="N13808" s="3" t="s">
        <v>35</v>
      </c>
    </row>
    <row r="13809" spans="1:14" s="1" customFormat="1" ht="14.25" customHeight="1" x14ac:dyDescent="0.15">
      <c r="A13809" s="4" t="d">
        <v>2019-09-30</v>
      </c>
      <c r="B13809" s="3" t="s">
        <v>26</v>
      </c>
      <c r="C13809" s="3" t="s">
        <v>27</v>
      </c>
      <c r="D13809" s="3" t="s">
        <v>1017</v>
      </c>
      <c r="E13809" s="3" t="s">
        <v>1018</v>
      </c>
      <c r="F13809" s="3" t="s">
        <v>1019</v>
      </c>
      <c r="G13809" s="5">
        <v>4322651503</v>
      </c>
      <c r="H13809" s="6">
        <v>209782.65926581205</v>
      </c>
      <c r="I13809" s="6">
        <v>635641.42474329798</v>
      </c>
      <c r="J13809" s="6">
        <v>635641.42474329798</v>
      </c>
      <c r="K13809" s="3" t="s">
        <v>17</v>
      </c>
      <c r="L13809" s="3" t="s">
        <v>48</v>
      </c>
      <c r="M13809" s="3" t="s">
        <v>374</v>
      </c>
      <c r="N13809" s="3" t="s">
        <v>35</v>
      </c>
    </row>
    <row r="13810" spans="1:14" s="1" customFormat="1" ht="14.25" customHeight="1" x14ac:dyDescent="0.15">
      <c r="A13810" s="4" t="d">
        <v>2019-09-30</v>
      </c>
      <c r="B13810" s="3" t="s">
        <v>26</v>
      </c>
      <c r="C13810" s="3" t="s">
        <v>27</v>
      </c>
      <c r="D13810" s="3" t="s">
        <v>1020</v>
      </c>
      <c r="E13810" s="3" t="s">
        <v>1021</v>
      </c>
      <c r="F13810" s="3" t="s">
        <v>1022</v>
      </c>
      <c r="G13810" s="5">
        <v>4322651503</v>
      </c>
      <c r="H13810" s="6">
        <v>402357.22662664013</v>
      </c>
      <c r="I13810" s="6">
        <v>620032.41306294443</v>
      </c>
      <c r="J13810" s="6">
        <v>620032.41306294443</v>
      </c>
      <c r="K13810" s="3" t="s">
        <v>17</v>
      </c>
      <c r="L13810" s="3" t="s">
        <v>91</v>
      </c>
      <c r="M13810" s="3" t="s">
        <v>1023</v>
      </c>
      <c r="N13810" s="3" t="s">
        <v>1024</v>
      </c>
    </row>
    <row r="13811" spans="1:14" s="1" customFormat="1" ht="14.25" customHeight="1" x14ac:dyDescent="0.15">
      <c r="A13811" s="4" t="d">
        <v>2019-09-30</v>
      </c>
      <c r="B13811" s="3" t="s">
        <v>26</v>
      </c>
      <c r="C13811" s="3" t="s">
        <v>27</v>
      </c>
      <c r="D13811" s="3" t="s">
        <v>1025</v>
      </c>
      <c r="E13811" s="3" t="s">
        <v>1026</v>
      </c>
      <c r="F13811" s="3" t="s">
        <v>1027</v>
      </c>
      <c r="G13811" s="5">
        <v>4322651503</v>
      </c>
      <c r="H13811" s="6">
        <v>241561.01734739082</v>
      </c>
      <c r="I13811" s="6">
        <v>5314342.3816425987</v>
      </c>
      <c r="J13811" s="6">
        <v>5314342.3816425987</v>
      </c>
      <c r="K13811" s="3" t="s">
        <v>17</v>
      </c>
      <c r="L13811" s="3" t="s">
        <v>48</v>
      </c>
      <c r="M13811" s="3" t="s">
        <v>745</v>
      </c>
      <c r="N13811" s="3" t="s">
        <v>1028</v>
      </c>
    </row>
    <row r="13812" spans="1:14" s="1" customFormat="1" ht="14.25" customHeight="1" x14ac:dyDescent="0.15">
      <c r="A13812" s="4" t="d">
        <v>2019-09-30</v>
      </c>
      <c r="B13812" s="3" t="s">
        <v>26</v>
      </c>
      <c r="C13812" s="3" t="s">
        <v>27</v>
      </c>
      <c r="D13812" s="3" t="s">
        <v>1029</v>
      </c>
      <c r="E13812" s="3" t="s">
        <v>1030</v>
      </c>
      <c r="F13812" s="3" t="s">
        <v>1031</v>
      </c>
      <c r="G13812" s="5">
        <v>4322651503</v>
      </c>
      <c r="H13812" s="6">
        <v>907864.19565874489</v>
      </c>
      <c r="I13812" s="6">
        <v>797104.75128090649</v>
      </c>
      <c r="J13812" s="6">
        <v>797104.75128090649</v>
      </c>
      <c r="K13812" s="3" t="s">
        <v>17</v>
      </c>
      <c r="L13812" s="3" t="s">
        <v>40</v>
      </c>
      <c r="M13812" s="3" t="s">
        <v>39</v>
      </c>
      <c r="N13812" s="3" t="s">
        <v>517</v>
      </c>
    </row>
    <row r="13813" spans="1:14" s="1" customFormat="1" ht="14.25" customHeight="1" x14ac:dyDescent="0.15">
      <c r="A13813" s="4" t="d">
        <v>2019-09-30</v>
      </c>
      <c r="B13813" s="3" t="s">
        <v>26</v>
      </c>
      <c r="C13813" s="3" t="s">
        <v>27</v>
      </c>
      <c r="D13813" s="3" t="s">
        <v>1032</v>
      </c>
      <c r="E13813" s="3" t="s">
        <v>1033</v>
      </c>
      <c r="F13813" s="3" t="s">
        <v>1034</v>
      </c>
      <c r="G13813" s="5">
        <v>4322651503</v>
      </c>
      <c r="H13813" s="6">
        <v>455932.51154409151</v>
      </c>
      <c r="I13813" s="6">
        <v>4484096.2705790643</v>
      </c>
      <c r="J13813" s="6">
        <v>4484096.2705790643</v>
      </c>
      <c r="K13813" s="3" t="s">
        <v>17</v>
      </c>
      <c r="L13813" s="3" t="s">
        <v>48</v>
      </c>
      <c r="M13813" s="3" t="s">
        <v>1035</v>
      </c>
      <c r="N13813" s="3" t="s">
        <v>35</v>
      </c>
    </row>
    <row r="13814" spans="1:14" s="1" customFormat="1" ht="14.25" customHeight="1" x14ac:dyDescent="0.15">
      <c r="A13814" s="4" t="d">
        <v>2019-09-30</v>
      </c>
      <c r="B13814" s="3" t="s">
        <v>26</v>
      </c>
      <c r="C13814" s="3" t="s">
        <v>27</v>
      </c>
      <c r="D13814" s="3" t="s">
        <v>1036</v>
      </c>
      <c r="E13814" s="3" t="s">
        <v>1037</v>
      </c>
      <c r="F13814" s="3" t="s">
        <v>1038</v>
      </c>
      <c r="G13814" s="5">
        <v>4322651503</v>
      </c>
      <c r="H13814" s="6">
        <v>295725.40417004435</v>
      </c>
      <c r="I13814" s="6">
        <v>629895.17967328744</v>
      </c>
      <c r="J13814" s="6">
        <v>629895.17967328744</v>
      </c>
      <c r="K13814" s="3" t="s">
        <v>17</v>
      </c>
      <c r="L13814" s="3" t="s">
        <v>40</v>
      </c>
      <c r="M13814" s="3" t="s">
        <v>39</v>
      </c>
      <c r="N13814" s="3" t="s">
        <v>1007</v>
      </c>
    </row>
    <row r="13815" spans="1:14" s="1" customFormat="1" ht="14.25" customHeight="1" x14ac:dyDescent="0.15">
      <c r="A13815" s="4" t="d">
        <v>2019-09-30</v>
      </c>
      <c r="B13815" s="3" t="s">
        <v>26</v>
      </c>
      <c r="C13815" s="3" t="s">
        <v>27</v>
      </c>
      <c r="D13815" s="3" t="s">
        <v>1039</v>
      </c>
      <c r="E13815" s="3" t="s">
        <v>1040</v>
      </c>
      <c r="F13815" s="3" t="s">
        <v>1041</v>
      </c>
      <c r="G13815" s="5">
        <v>4322651503</v>
      </c>
      <c r="H13815" s="6">
        <v>666403.39442633139</v>
      </c>
      <c r="I13815" s="6">
        <v>615756.73394843587</v>
      </c>
      <c r="J13815" s="6">
        <v>615756.73394843587</v>
      </c>
      <c r="K13815" s="3" t="s">
        <v>17</v>
      </c>
      <c r="L13815" s="3" t="s">
        <v>40</v>
      </c>
      <c r="M13815" s="3" t="s">
        <v>1042</v>
      </c>
      <c r="N13815" s="3" t="s">
        <v>35</v>
      </c>
    </row>
    <row r="13816" spans="1:14" s="1" customFormat="1" ht="14.25" customHeight="1" x14ac:dyDescent="0.15">
      <c r="A13816" s="4" t="d">
        <v>2019-09-30</v>
      </c>
      <c r="B13816" s="3" t="s">
        <v>26</v>
      </c>
      <c r="C13816" s="3" t="s">
        <v>27</v>
      </c>
      <c r="D13816" s="3" t="s">
        <v>1043</v>
      </c>
      <c r="E13816" s="3" t="s">
        <v>1044</v>
      </c>
      <c r="F13816" s="3" t="s">
        <v>1045</v>
      </c>
      <c r="G13816" s="5">
        <v>4322651503</v>
      </c>
      <c r="H13816" s="6">
        <v>350463.25855859002</v>
      </c>
      <c r="I13816" s="6">
        <v>2591675.8165836972</v>
      </c>
      <c r="J13816" s="6">
        <v>2591675.8165836972</v>
      </c>
      <c r="K13816" s="3" t="s">
        <v>17</v>
      </c>
      <c r="L13816" s="3" t="s">
        <v>40</v>
      </c>
      <c r="M13816" s="3" t="s">
        <v>929</v>
      </c>
      <c r="N13816" s="3" t="s">
        <v>35</v>
      </c>
    </row>
    <row r="13817" spans="1:14" s="1" customFormat="1" ht="14.25" customHeight="1" x14ac:dyDescent="0.15">
      <c r="A13817" s="4" t="d">
        <v>2019-09-30</v>
      </c>
      <c r="B13817" s="3" t="s">
        <v>26</v>
      </c>
      <c r="C13817" s="3" t="s">
        <v>27</v>
      </c>
      <c r="D13817" s="3" t="s">
        <v>1046</v>
      </c>
      <c r="E13817" s="3" t="s">
        <v>1047</v>
      </c>
      <c r="F13817" s="3" t="s">
        <v>1048</v>
      </c>
      <c r="G13817" s="5">
        <v>4322651503</v>
      </c>
      <c r="H13817" s="6">
        <v>533778.07577626314</v>
      </c>
      <c r="I13817" s="6">
        <v>39008501.758968107</v>
      </c>
      <c r="J13817" s="6">
        <v>39008501.758968107</v>
      </c>
      <c r="K13817" s="3" t="s">
        <v>17</v>
      </c>
      <c r="L13817" s="3" t="s">
        <v>40</v>
      </c>
      <c r="M13817" s="3" t="s">
        <v>962</v>
      </c>
      <c r="N13817" s="3" t="s">
        <v>35</v>
      </c>
    </row>
    <row r="13818" spans="1:14" s="1" customFormat="1" ht="14.25" customHeight="1" x14ac:dyDescent="0.15">
      <c r="A13818" s="4" t="d">
        <v>2019-09-30</v>
      </c>
      <c r="B13818" s="3" t="s">
        <v>26</v>
      </c>
      <c r="C13818" s="3" t="s">
        <v>27</v>
      </c>
      <c r="D13818" s="3" t="s">
        <v>1049</v>
      </c>
      <c r="E13818" s="3" t="s">
        <v>1050</v>
      </c>
      <c r="F13818" s="3" t="s">
        <v>1051</v>
      </c>
      <c r="G13818" s="5">
        <v>4322651503</v>
      </c>
      <c r="H13818" s="6">
        <v>966095.07413593866</v>
      </c>
      <c r="I13818" s="6">
        <v>2790082.6178807411</v>
      </c>
      <c r="J13818" s="6">
        <v>2790082.6178807411</v>
      </c>
      <c r="K13818" s="3" t="s">
        <v>17</v>
      </c>
      <c r="L13818" s="3" t="s">
        <v>48</v>
      </c>
      <c r="M13818" s="3" t="s">
        <v>598</v>
      </c>
      <c r="N13818" s="3" t="s">
        <v>35</v>
      </c>
    </row>
    <row r="13819" spans="1:14" s="1" customFormat="1" ht="14.25" customHeight="1" x14ac:dyDescent="0.15">
      <c r="A13819" s="4" t="d">
        <v>2019-09-30</v>
      </c>
      <c r="B13819" s="3" t="s">
        <v>26</v>
      </c>
      <c r="C13819" s="3" t="s">
        <v>27</v>
      </c>
      <c r="D13819" s="3" t="s">
        <v>1052</v>
      </c>
      <c r="E13819" s="3" t="s">
        <v>1053</v>
      </c>
      <c r="F13819" s="3" t="s">
        <v>1054</v>
      </c>
      <c r="G13819" s="5">
        <v>4322651503</v>
      </c>
      <c r="H13819" s="6">
        <v>823865.26816092932</v>
      </c>
      <c r="I13819" s="6">
        <v>1171536.3900621401</v>
      </c>
      <c r="J13819" s="6">
        <v>1171536.3900621401</v>
      </c>
      <c r="K13819" s="3" t="s">
        <v>17</v>
      </c>
      <c r="L13819" s="3" t="s">
        <v>91</v>
      </c>
      <c r="M13819" s="3" t="s">
        <v>1055</v>
      </c>
      <c r="N13819" s="3" t="s">
        <v>35</v>
      </c>
    </row>
    <row r="13820" spans="1:14" s="1" customFormat="1" ht="14.25" customHeight="1" x14ac:dyDescent="0.15">
      <c r="A13820" s="4" t="d">
        <v>2019-09-30</v>
      </c>
      <c r="B13820" s="3" t="s">
        <v>26</v>
      </c>
      <c r="C13820" s="3" t="s">
        <v>27</v>
      </c>
      <c r="D13820" s="3" t="s">
        <v>1056</v>
      </c>
      <c r="E13820" s="3" t="s">
        <v>1057</v>
      </c>
      <c r="F13820" s="3" t="s">
        <v>1058</v>
      </c>
      <c r="G13820" s="5">
        <v>4322651503</v>
      </c>
      <c r="H13820" s="6">
        <v>35655.674230467645</v>
      </c>
      <c r="I13820" s="6">
        <v>155458.80218219617</v>
      </c>
      <c r="J13820" s="6">
        <v>155458.80218219617</v>
      </c>
      <c r="K13820" s="3" t="s">
        <v>17</v>
      </c>
      <c r="L13820" s="3" t="s">
        <v>40</v>
      </c>
      <c r="M13820" s="3" t="s">
        <v>882</v>
      </c>
      <c r="N13820" s="3" t="s">
        <v>35</v>
      </c>
    </row>
    <row r="13821" spans="1:14" s="1" customFormat="1" ht="14.25" customHeight="1" x14ac:dyDescent="0.15">
      <c r="A13821" s="4" t="d">
        <v>2019-09-30</v>
      </c>
      <c r="B13821" s="3" t="s">
        <v>26</v>
      </c>
      <c r="C13821" s="3" t="s">
        <v>27</v>
      </c>
      <c r="D13821" s="3" t="s">
        <v>1059</v>
      </c>
      <c r="E13821" s="3" t="s">
        <v>1060</v>
      </c>
      <c r="F13821" s="3" t="s">
        <v>1061</v>
      </c>
      <c r="G13821" s="5">
        <v>4322651503</v>
      </c>
      <c r="H13821" s="6">
        <v>1857262.733471924</v>
      </c>
      <c r="I13821" s="6">
        <v>90820147.682411417</v>
      </c>
      <c r="J13821" s="6">
        <v>90820147.682411417</v>
      </c>
      <c r="K13821" s="3" t="s">
        <v>17</v>
      </c>
      <c r="L13821" s="3" t="s">
        <v>48</v>
      </c>
      <c r="M13821" s="3" t="s">
        <v>1062</v>
      </c>
      <c r="N13821" s="3" t="s">
        <v>35</v>
      </c>
    </row>
    <row r="13822" spans="1:14" s="1" customFormat="1" ht="14.25" customHeight="1" x14ac:dyDescent="0.15">
      <c r="A13822" s="4" t="d">
        <v>2019-09-30</v>
      </c>
      <c r="B13822" s="3" t="s">
        <v>26</v>
      </c>
      <c r="C13822" s="3" t="s">
        <v>27</v>
      </c>
      <c r="D13822" s="3" t="s">
        <v>1063</v>
      </c>
      <c r="E13822" s="3" t="s">
        <v>1064</v>
      </c>
      <c r="F13822" s="3" t="s">
        <v>1065</v>
      </c>
      <c r="G13822" s="5">
        <v>4322651503</v>
      </c>
      <c r="H13822" s="6">
        <v>742237.28821948066</v>
      </c>
      <c r="I13822" s="6">
        <v>7020080.2253895169</v>
      </c>
      <c r="J13822" s="6">
        <v>7020080.2253895169</v>
      </c>
      <c r="K13822" s="3" t="s">
        <v>17</v>
      </c>
      <c r="L13822" s="3" t="s">
        <v>91</v>
      </c>
      <c r="M13822" s="3" t="s">
        <v>1066</v>
      </c>
      <c r="N13822" s="3" t="s">
        <v>1067</v>
      </c>
    </row>
    <row r="13823" spans="1:14" s="1" customFormat="1" ht="14.25" customHeight="1" x14ac:dyDescent="0.15">
      <c r="A13823" s="4" t="d">
        <v>2019-09-30</v>
      </c>
      <c r="B13823" s="3" t="s">
        <v>26</v>
      </c>
      <c r="C13823" s="3" t="s">
        <v>27</v>
      </c>
      <c r="D13823" s="3" t="s">
        <v>1068</v>
      </c>
      <c r="E13823" s="3" t="s">
        <v>1069</v>
      </c>
      <c r="F13823" s="3" t="s">
        <v>1070</v>
      </c>
      <c r="G13823" s="5">
        <v>4322651503</v>
      </c>
      <c r="H13823" s="6">
        <v>584610.47220516182</v>
      </c>
      <c r="I13823" s="6">
        <v>4671037.6291430928</v>
      </c>
      <c r="J13823" s="6">
        <v>4671037.6291430928</v>
      </c>
      <c r="K13823" s="3" t="s">
        <v>17</v>
      </c>
      <c r="L13823" s="3" t="s">
        <v>40</v>
      </c>
      <c r="M13823" s="3" t="s">
        <v>39</v>
      </c>
      <c r="N13823" s="3" t="s">
        <v>35</v>
      </c>
    </row>
    <row r="13824" spans="1:14" s="1" customFormat="1" ht="14.25" customHeight="1" x14ac:dyDescent="0.15">
      <c r="A13824" s="4" t="d">
        <v>2019-09-30</v>
      </c>
      <c r="B13824" s="3" t="s">
        <v>26</v>
      </c>
      <c r="C13824" s="3" t="s">
        <v>27</v>
      </c>
      <c r="D13824" s="3" t="s">
        <v>1071</v>
      </c>
      <c r="E13824" s="3" t="s">
        <v>1072</v>
      </c>
      <c r="F13824" s="3" t="s">
        <v>1073</v>
      </c>
      <c r="G13824" s="5">
        <v>4322651503</v>
      </c>
      <c r="H13824" s="6">
        <v>1742891.7567134672</v>
      </c>
      <c r="I13824" s="6">
        <v>1110222.1071862208</v>
      </c>
      <c r="J13824" s="6">
        <v>1110222.1071862208</v>
      </c>
      <c r="K13824" s="3" t="s">
        <v>17</v>
      </c>
      <c r="L13824" s="3" t="s">
        <v>40</v>
      </c>
      <c r="M13824" s="3" t="s">
        <v>944</v>
      </c>
      <c r="N13824" s="3" t="s">
        <v>35</v>
      </c>
    </row>
    <row r="13825" spans="1:14" s="1" customFormat="1" ht="14.25" customHeight="1" x14ac:dyDescent="0.15">
      <c r="A13825" s="4" t="d">
        <v>2019-09-30</v>
      </c>
      <c r="B13825" s="3" t="s">
        <v>26</v>
      </c>
      <c r="C13825" s="3" t="s">
        <v>27</v>
      </c>
      <c r="D13825" s="3" t="s">
        <v>1074</v>
      </c>
      <c r="E13825" s="3" t="s">
        <v>1075</v>
      </c>
      <c r="F13825" s="3" t="s">
        <v>1076</v>
      </c>
      <c r="G13825" s="5">
        <v>4322651503</v>
      </c>
      <c r="H13825" s="6">
        <v>665035.54608009628</v>
      </c>
      <c r="I13825" s="6">
        <v>3365079.847530948</v>
      </c>
      <c r="J13825" s="6">
        <v>3365079.847530948</v>
      </c>
      <c r="K13825" s="3" t="s">
        <v>17</v>
      </c>
      <c r="L13825" s="3" t="s">
        <v>40</v>
      </c>
      <c r="M13825" s="3" t="s">
        <v>200</v>
      </c>
      <c r="N13825" s="3" t="s">
        <v>35</v>
      </c>
    </row>
    <row r="13826" spans="1:14" s="1" customFormat="1" ht="14.25" customHeight="1" x14ac:dyDescent="0.15">
      <c r="A13826" s="4" t="d">
        <v>2019-09-30</v>
      </c>
      <c r="B13826" s="3" t="s">
        <v>26</v>
      </c>
      <c r="C13826" s="3" t="s">
        <v>27</v>
      </c>
      <c r="D13826" s="3" t="s">
        <v>1077</v>
      </c>
      <c r="E13826" s="3" t="s">
        <v>1078</v>
      </c>
      <c r="F13826" s="3" t="s">
        <v>1079</v>
      </c>
      <c r="G13826" s="5">
        <v>4322651503</v>
      </c>
      <c r="H13826" s="6">
        <v>231240.63362544309</v>
      </c>
      <c r="I13826" s="6">
        <v>2034917.6071725779</v>
      </c>
      <c r="J13826" s="6">
        <v>2034917.6071725779</v>
      </c>
      <c r="K13826" s="3" t="s">
        <v>17</v>
      </c>
      <c r="L13826" s="3" t="s">
        <v>48</v>
      </c>
      <c r="M13826" s="3" t="s">
        <v>598</v>
      </c>
      <c r="N13826" s="3" t="s">
        <v>35</v>
      </c>
    </row>
    <row r="13827" spans="1:14" s="1" customFormat="1" ht="14.25" customHeight="1" x14ac:dyDescent="0.15">
      <c r="A13827" s="4" t="d">
        <v>2019-09-30</v>
      </c>
      <c r="B13827" s="3" t="s">
        <v>26</v>
      </c>
      <c r="C13827" s="3" t="s">
        <v>27</v>
      </c>
      <c r="D13827" s="3" t="s">
        <v>1080</v>
      </c>
      <c r="E13827" s="3" t="s">
        <v>1081</v>
      </c>
      <c r="F13827" s="3" t="s">
        <v>1082</v>
      </c>
      <c r="G13827" s="5">
        <v>4322651503</v>
      </c>
      <c r="H13827" s="6">
        <v>179837.7401551212</v>
      </c>
      <c r="I13827" s="6">
        <v>363272.1600685161</v>
      </c>
      <c r="J13827" s="6">
        <v>363272.1600685161</v>
      </c>
      <c r="K13827" s="3" t="s">
        <v>17</v>
      </c>
      <c r="L13827" s="3" t="s">
        <v>40</v>
      </c>
      <c r="M13827" s="3" t="s">
        <v>39</v>
      </c>
      <c r="N13827" s="3" t="s">
        <v>517</v>
      </c>
    </row>
    <row r="13828" spans="1:14" s="1" customFormat="1" ht="14.25" customHeight="1" x14ac:dyDescent="0.15">
      <c r="A13828" s="4" t="d">
        <v>2019-09-30</v>
      </c>
      <c r="B13828" s="3" t="s">
        <v>26</v>
      </c>
      <c r="C13828" s="3" t="s">
        <v>27</v>
      </c>
      <c r="D13828" s="3" t="s">
        <v>1083</v>
      </c>
      <c r="E13828" s="3" t="s">
        <v>1084</v>
      </c>
      <c r="F13828" s="3" t="s">
        <v>1085</v>
      </c>
      <c r="G13828" s="5">
        <v>4322651503</v>
      </c>
      <c r="H13828" s="6">
        <v>183445.67663769817</v>
      </c>
      <c r="I13828" s="6">
        <v>194452.40785535646</v>
      </c>
      <c r="J13828" s="6">
        <v>194452.40785535646</v>
      </c>
      <c r="K13828" s="3" t="s">
        <v>17</v>
      </c>
      <c r="L13828" s="3" t="s">
        <v>40</v>
      </c>
      <c r="M13828" s="3" t="s">
        <v>16</v>
      </c>
      <c r="N13828" s="3" t="s">
        <v>35</v>
      </c>
    </row>
    <row r="13829" spans="1:14" s="1" customFormat="1" ht="14.25" customHeight="1" x14ac:dyDescent="0.15">
      <c r="A13829" s="4" t="d">
        <v>2019-09-30</v>
      </c>
      <c r="B13829" s="3" t="s">
        <v>26</v>
      </c>
      <c r="C13829" s="3" t="s">
        <v>27</v>
      </c>
      <c r="D13829" s="3" t="s">
        <v>1086</v>
      </c>
      <c r="E13829" s="3" t="s">
        <v>1087</v>
      </c>
      <c r="F13829" s="3" t="s">
        <v>1088</v>
      </c>
      <c r="G13829" s="5">
        <v>4322651503</v>
      </c>
      <c r="H13829" s="6">
        <v>1756621.5208087545</v>
      </c>
      <c r="I13829" s="6">
        <v>4005097.0111603388</v>
      </c>
      <c r="J13829" s="6">
        <v>4005097.0111603388</v>
      </c>
      <c r="K13829" s="3" t="s">
        <v>17</v>
      </c>
      <c r="L13829" s="3" t="s">
        <v>91</v>
      </c>
      <c r="M13829" s="3" t="s">
        <v>1089</v>
      </c>
      <c r="N13829" s="3" t="s">
        <v>35</v>
      </c>
    </row>
    <row r="13830" spans="1:14" s="1" customFormat="1" ht="14.25" customHeight="1" x14ac:dyDescent="0.15">
      <c r="A13830" s="4" t="d">
        <v>2019-09-30</v>
      </c>
      <c r="B13830" s="3" t="s">
        <v>26</v>
      </c>
      <c r="C13830" s="3" t="s">
        <v>27</v>
      </c>
      <c r="D13830" s="3" t="s">
        <v>1090</v>
      </c>
      <c r="E13830" s="3" t="s">
        <v>1091</v>
      </c>
      <c r="F13830" s="3" t="s">
        <v>1092</v>
      </c>
      <c r="G13830" s="5">
        <v>4322651503</v>
      </c>
      <c r="H13830" s="6">
        <v>177591.71096984146</v>
      </c>
      <c r="I13830" s="6">
        <v>178923.60033566339</v>
      </c>
      <c r="J13830" s="6">
        <v>178923.60033566339</v>
      </c>
      <c r="K13830" s="3" t="s">
        <v>17</v>
      </c>
      <c r="L13830" s="3" t="s">
        <v>40</v>
      </c>
      <c r="M13830" s="3" t="s">
        <v>39</v>
      </c>
      <c r="N13830" s="3" t="s">
        <v>1007</v>
      </c>
    </row>
    <row r="13831" spans="1:14" s="1" customFormat="1" ht="14.25" customHeight="1" x14ac:dyDescent="0.15">
      <c r="A13831" s="4" t="d">
        <v>2019-09-30</v>
      </c>
      <c r="B13831" s="3" t="s">
        <v>26</v>
      </c>
      <c r="C13831" s="3" t="s">
        <v>27</v>
      </c>
      <c r="D13831" s="3" t="s">
        <v>1094</v>
      </c>
      <c r="E13831" s="3" t="s">
        <v>1095</v>
      </c>
      <c r="F13831" s="3" t="s">
        <v>1096</v>
      </c>
      <c r="G13831" s="5">
        <v>4322651503</v>
      </c>
      <c r="H13831" s="6">
        <v>1142331.7569177793</v>
      </c>
      <c r="I13831" s="6">
        <v>4782943.0705923568</v>
      </c>
      <c r="J13831" s="6">
        <v>4782943.0705923568</v>
      </c>
      <c r="K13831" s="3" t="s">
        <v>17</v>
      </c>
      <c r="L13831" s="3" t="s">
        <v>40</v>
      </c>
      <c r="M13831" s="3" t="s">
        <v>367</v>
      </c>
      <c r="N13831" s="3" t="s">
        <v>560</v>
      </c>
    </row>
    <row r="13832" spans="1:14" s="1" customFormat="1" ht="14.25" customHeight="1" x14ac:dyDescent="0.15">
      <c r="A13832" s="4" t="d">
        <v>2019-09-30</v>
      </c>
      <c r="B13832" s="3" t="s">
        <v>26</v>
      </c>
      <c r="C13832" s="3" t="s">
        <v>27</v>
      </c>
      <c r="D13832" s="3" t="s">
        <v>1097</v>
      </c>
      <c r="E13832" s="3" t="s">
        <v>1098</v>
      </c>
      <c r="F13832" s="3" t="s">
        <v>1099</v>
      </c>
      <c r="G13832" s="5">
        <v>4322651503</v>
      </c>
      <c r="H13832" s="6">
        <v>512394.8335585341</v>
      </c>
      <c r="I13832" s="6">
        <v>288990.75616885332</v>
      </c>
      <c r="J13832" s="6">
        <v>288990.75616885332</v>
      </c>
      <c r="K13832" s="3" t="s">
        <v>17</v>
      </c>
      <c r="L13832" s="3" t="s">
        <v>91</v>
      </c>
      <c r="M13832" s="3" t="s">
        <v>1100</v>
      </c>
      <c r="N13832" s="3" t="s">
        <v>35</v>
      </c>
    </row>
    <row r="13833" spans="1:14" s="1" customFormat="1" ht="14.25" customHeight="1" x14ac:dyDescent="0.15">
      <c r="A13833" s="4" t="d">
        <v>2019-09-30</v>
      </c>
      <c r="B13833" s="3" t="s">
        <v>26</v>
      </c>
      <c r="C13833" s="3" t="s">
        <v>27</v>
      </c>
      <c r="D13833" s="3" t="s">
        <v>1101</v>
      </c>
      <c r="E13833" s="3" t="s">
        <v>1102</v>
      </c>
      <c r="F13833" s="3" t="s">
        <v>1103</v>
      </c>
      <c r="G13833" s="5">
        <v>4322651503</v>
      </c>
      <c r="H13833" s="6">
        <v>412675.26519769133</v>
      </c>
      <c r="I13833" s="6">
        <v>158879.90831001822</v>
      </c>
      <c r="J13833" s="6">
        <v>158879.90831001822</v>
      </c>
      <c r="K13833" s="3" t="s">
        <v>17</v>
      </c>
      <c r="L13833" s="3" t="s">
        <v>417</v>
      </c>
      <c r="M13833" s="3" t="s">
        <v>720</v>
      </c>
      <c r="N13833" s="3" t="s">
        <v>35</v>
      </c>
    </row>
    <row r="13834" spans="1:14" s="1" customFormat="1" ht="14.25" customHeight="1" x14ac:dyDescent="0.15">
      <c r="A13834" s="4" t="d">
        <v>2019-09-30</v>
      </c>
      <c r="B13834" s="3" t="s">
        <v>26</v>
      </c>
      <c r="C13834" s="3" t="s">
        <v>27</v>
      </c>
      <c r="D13834" s="3" t="s">
        <v>1104</v>
      </c>
      <c r="E13834" s="3" t="s">
        <v>1105</v>
      </c>
      <c r="F13834" s="3" t="s">
        <v>1106</v>
      </c>
      <c r="G13834" s="5">
        <v>4322651503</v>
      </c>
      <c r="H13834" s="6">
        <v>200310.75113821999</v>
      </c>
      <c r="I13834" s="6">
        <v>298462.97698323161</v>
      </c>
      <c r="J13834" s="6">
        <v>298462.97698323161</v>
      </c>
      <c r="K13834" s="3" t="s">
        <v>17</v>
      </c>
      <c r="L13834" s="3" t="s">
        <v>40</v>
      </c>
      <c r="M13834" s="3" t="s">
        <v>39</v>
      </c>
      <c r="N13834" s="3" t="s">
        <v>35</v>
      </c>
    </row>
    <row r="13835" spans="1:14" s="1" customFormat="1" ht="14.25" customHeight="1" x14ac:dyDescent="0.15">
      <c r="A13835" s="4" t="d">
        <v>2019-09-30</v>
      </c>
      <c r="B13835" s="3" t="s">
        <v>26</v>
      </c>
      <c r="C13835" s="3" t="s">
        <v>27</v>
      </c>
      <c r="D13835" s="3" t="s">
        <v>1107</v>
      </c>
      <c r="E13835" s="3" t="s">
        <v>1108</v>
      </c>
      <c r="F13835" s="3" t="s">
        <v>1109</v>
      </c>
      <c r="G13835" s="5">
        <v>4322651503</v>
      </c>
      <c r="H13835" s="6">
        <v>2662129.6215334767</v>
      </c>
      <c r="I13835" s="6">
        <v>4094355.3304020506</v>
      </c>
      <c r="J13835" s="6">
        <v>4094355.3304020506</v>
      </c>
      <c r="K13835" s="3" t="s">
        <v>17</v>
      </c>
      <c r="L13835" s="3" t="s">
        <v>40</v>
      </c>
      <c r="M13835" s="3" t="s">
        <v>39</v>
      </c>
      <c r="N13835" s="3" t="s">
        <v>517</v>
      </c>
    </row>
    <row r="13836" spans="1:14" s="1" customFormat="1" ht="14.25" customHeight="1" x14ac:dyDescent="0.15">
      <c r="A13836" s="4" t="d">
        <v>2019-09-30</v>
      </c>
      <c r="B13836" s="3" t="s">
        <v>26</v>
      </c>
      <c r="C13836" s="3" t="s">
        <v>27</v>
      </c>
      <c r="D13836" s="3" t="s">
        <v>1110</v>
      </c>
      <c r="E13836" s="3" t="s">
        <v>1111</v>
      </c>
      <c r="F13836" s="3" t="s">
        <v>1112</v>
      </c>
      <c r="G13836" s="5">
        <v>4322651503</v>
      </c>
      <c r="H13836" s="6">
        <v>103107.52968932749</v>
      </c>
      <c r="I13836" s="6">
        <v>290763.22121643211</v>
      </c>
      <c r="J13836" s="6">
        <v>290763.22121643211</v>
      </c>
      <c r="K13836" s="3" t="s">
        <v>17</v>
      </c>
      <c r="L13836" s="3" t="s">
        <v>40</v>
      </c>
      <c r="M13836" s="3" t="s">
        <v>39</v>
      </c>
      <c r="N13836" s="3" t="s">
        <v>35</v>
      </c>
    </row>
    <row r="13837" spans="1:14" s="1" customFormat="1" ht="14.25" customHeight="1" x14ac:dyDescent="0.15">
      <c r="A13837" s="4" t="d">
        <v>2019-09-30</v>
      </c>
      <c r="B13837" s="3" t="s">
        <v>26</v>
      </c>
      <c r="C13837" s="3" t="s">
        <v>27</v>
      </c>
      <c r="D13837" s="3" t="s">
        <v>1113</v>
      </c>
      <c r="E13837" s="3" t="s">
        <v>1114</v>
      </c>
      <c r="F13837" s="3" t="s">
        <v>1115</v>
      </c>
      <c r="G13837" s="5">
        <v>4322651503</v>
      </c>
      <c r="H13837" s="6">
        <v>247638.71041077413</v>
      </c>
      <c r="I13837" s="6">
        <v>168394.3418405336</v>
      </c>
      <c r="J13837" s="6">
        <v>168394.3418405336</v>
      </c>
      <c r="K13837" s="3" t="s">
        <v>17</v>
      </c>
      <c r="L13837" s="3" t="s">
        <v>33</v>
      </c>
      <c r="M13837" s="3" t="s">
        <v>1116</v>
      </c>
      <c r="N13837" s="3" t="s">
        <v>35</v>
      </c>
    </row>
    <row r="13838" spans="1:14" s="1" customFormat="1" ht="14.25" customHeight="1" x14ac:dyDescent="0.15">
      <c r="A13838" s="4" t="d">
        <v>2019-09-30</v>
      </c>
      <c r="B13838" s="3" t="s">
        <v>26</v>
      </c>
      <c r="C13838" s="3" t="s">
        <v>27</v>
      </c>
      <c r="D13838" s="3" t="s">
        <v>1117</v>
      </c>
      <c r="E13838" s="3" t="s">
        <v>1118</v>
      </c>
      <c r="F13838" s="3" t="s">
        <v>1119</v>
      </c>
      <c r="G13838" s="5">
        <v>4322651503</v>
      </c>
      <c r="H13838" s="6">
        <v>720356.40498151316</v>
      </c>
      <c r="I13838" s="6">
        <v>5957347.4238575296</v>
      </c>
      <c r="J13838" s="6">
        <v>5957347.4238575296</v>
      </c>
      <c r="K13838" s="3" t="s">
        <v>17</v>
      </c>
      <c r="L13838" s="3" t="s">
        <v>628</v>
      </c>
      <c r="M13838" s="3" t="s">
        <v>1120</v>
      </c>
      <c r="N13838" s="3" t="s">
        <v>35</v>
      </c>
    </row>
    <row r="13839" spans="1:14" s="1" customFormat="1" ht="14.25" customHeight="1" x14ac:dyDescent="0.15">
      <c r="A13839" s="4" t="d">
        <v>2019-09-30</v>
      </c>
      <c r="B13839" s="3" t="s">
        <v>26</v>
      </c>
      <c r="C13839" s="3" t="s">
        <v>27</v>
      </c>
      <c r="D13839" s="3" t="s">
        <v>1121</v>
      </c>
      <c r="E13839" s="3" t="s">
        <v>1122</v>
      </c>
      <c r="F13839" s="3" t="s">
        <v>1123</v>
      </c>
      <c r="G13839" s="5">
        <v>4322651503</v>
      </c>
      <c r="H13839" s="6">
        <v>1546378.2739068689</v>
      </c>
      <c r="I13839" s="6">
        <v>40190371.352910429</v>
      </c>
      <c r="J13839" s="6">
        <v>40190371.352910429</v>
      </c>
      <c r="K13839" s="3" t="s">
        <v>17</v>
      </c>
      <c r="L13839" s="3" t="s">
        <v>48</v>
      </c>
      <c r="M13839" s="3" t="s">
        <v>1124</v>
      </c>
      <c r="N13839" s="3" t="s">
        <v>179</v>
      </c>
    </row>
    <row r="13840" spans="1:14" s="1" customFormat="1" ht="14.25" customHeight="1" x14ac:dyDescent="0.15">
      <c r="A13840" s="4" t="d">
        <v>2019-09-30</v>
      </c>
      <c r="B13840" s="3" t="s">
        <v>26</v>
      </c>
      <c r="C13840" s="3" t="s">
        <v>27</v>
      </c>
      <c r="D13840" s="3" t="s">
        <v>1125</v>
      </c>
      <c r="E13840" s="3" t="s">
        <v>1126</v>
      </c>
      <c r="F13840" s="3" t="s">
        <v>1127</v>
      </c>
      <c r="G13840" s="5">
        <v>4322651503</v>
      </c>
      <c r="H13840" s="6">
        <v>326485.4977323605</v>
      </c>
      <c r="I13840" s="6">
        <v>661133.05864491826</v>
      </c>
      <c r="J13840" s="6">
        <v>661133.05864491826</v>
      </c>
      <c r="K13840" s="3" t="s">
        <v>17</v>
      </c>
      <c r="L13840" s="3" t="s">
        <v>48</v>
      </c>
      <c r="M13840" s="3" t="s">
        <v>1062</v>
      </c>
      <c r="N13840" s="3" t="s">
        <v>35</v>
      </c>
    </row>
    <row r="13841" spans="1:14" s="1" customFormat="1" ht="14.25" customHeight="1" x14ac:dyDescent="0.15">
      <c r="A13841" s="4" t="d">
        <v>2019-09-30</v>
      </c>
      <c r="B13841" s="3" t="s">
        <v>26</v>
      </c>
      <c r="C13841" s="3" t="s">
        <v>27</v>
      </c>
      <c r="D13841" s="3" t="s">
        <v>1128</v>
      </c>
      <c r="E13841" s="3" t="s">
        <v>1129</v>
      </c>
      <c r="F13841" s="3" t="s">
        <v>1130</v>
      </c>
      <c r="G13841" s="5">
        <v>4322651503</v>
      </c>
      <c r="H13841" s="6">
        <v>1130883.8246447919</v>
      </c>
      <c r="I13841" s="6">
        <v>949942.45647777524</v>
      </c>
      <c r="J13841" s="6">
        <v>949942.45647777524</v>
      </c>
      <c r="K13841" s="3" t="s">
        <v>17</v>
      </c>
      <c r="L13841" s="3" t="s">
        <v>40</v>
      </c>
      <c r="M13841" s="3" t="s">
        <v>39</v>
      </c>
      <c r="N13841" s="3" t="s">
        <v>517</v>
      </c>
    </row>
    <row r="13842" spans="1:14" s="1" customFormat="1" ht="14.25" customHeight="1" x14ac:dyDescent="0.15">
      <c r="A13842" s="4" t="d">
        <v>2019-09-30</v>
      </c>
      <c r="B13842" s="3" t="s">
        <v>26</v>
      </c>
      <c r="C13842" s="3" t="s">
        <v>27</v>
      </c>
      <c r="D13842" s="3" t="s">
        <v>1131</v>
      </c>
      <c r="E13842" s="3" t="s">
        <v>1132</v>
      </c>
      <c r="F13842" s="3" t="s">
        <v>1133</v>
      </c>
      <c r="G13842" s="5">
        <v>4322651503</v>
      </c>
      <c r="H13842" s="6">
        <v>169253.44878562007</v>
      </c>
      <c r="I13842" s="6">
        <v>1418343.9789951926</v>
      </c>
      <c r="J13842" s="6">
        <v>1418343.9789951926</v>
      </c>
      <c r="K13842" s="3" t="s">
        <v>17</v>
      </c>
      <c r="L13842" s="3" t="s">
        <v>91</v>
      </c>
      <c r="M13842" s="3" t="s">
        <v>170</v>
      </c>
      <c r="N13842" s="3" t="s">
        <v>35</v>
      </c>
    </row>
    <row r="13843" spans="1:14" s="1" customFormat="1" ht="14.25" customHeight="1" x14ac:dyDescent="0.15">
      <c r="A13843" s="4" t="d">
        <v>2019-09-30</v>
      </c>
      <c r="B13843" s="3" t="s">
        <v>26</v>
      </c>
      <c r="C13843" s="3" t="s">
        <v>27</v>
      </c>
      <c r="D13843" s="3" t="s">
        <v>1134</v>
      </c>
      <c r="E13843" s="3" t="s">
        <v>1135</v>
      </c>
      <c r="F13843" s="3" t="s">
        <v>1136</v>
      </c>
      <c r="G13843" s="5">
        <v>4322651503</v>
      </c>
      <c r="H13843" s="6">
        <v>405690.78045432596</v>
      </c>
      <c r="I13843" s="6">
        <v>188646.28326578846</v>
      </c>
      <c r="J13843" s="6">
        <v>188646.28326578846</v>
      </c>
      <c r="K13843" s="3" t="s">
        <v>17</v>
      </c>
      <c r="L13843" s="3" t="s">
        <v>141</v>
      </c>
      <c r="M13843" s="3" t="s">
        <v>397</v>
      </c>
      <c r="N13843" s="3" t="s">
        <v>1137</v>
      </c>
    </row>
    <row r="13844" spans="1:14" s="1" customFormat="1" ht="14.25" customHeight="1" x14ac:dyDescent="0.15">
      <c r="A13844" s="4" t="d">
        <v>2019-09-30</v>
      </c>
      <c r="B13844" s="3" t="s">
        <v>26</v>
      </c>
      <c r="C13844" s="3" t="s">
        <v>27</v>
      </c>
      <c r="D13844" s="3" t="s">
        <v>1139</v>
      </c>
      <c r="E13844" s="3" t="s">
        <v>1140</v>
      </c>
      <c r="F13844" s="3" t="s">
        <v>1141</v>
      </c>
      <c r="G13844" s="5">
        <v>4322651503</v>
      </c>
      <c r="H13844" s="6">
        <v>823447.83130135131</v>
      </c>
      <c r="I13844" s="6">
        <v>12829317.14288396</v>
      </c>
      <c r="J13844" s="6">
        <v>12829317.14288396</v>
      </c>
      <c r="K13844" s="3" t="s">
        <v>17</v>
      </c>
      <c r="L13844" s="3" t="s">
        <v>66</v>
      </c>
      <c r="M13844" s="3" t="s">
        <v>671</v>
      </c>
      <c r="N13844" s="3" t="s">
        <v>35</v>
      </c>
    </row>
    <row r="13845" spans="1:14" s="1" customFormat="1" ht="14.25" customHeight="1" x14ac:dyDescent="0.15">
      <c r="A13845" s="4" t="d">
        <v>2019-09-30</v>
      </c>
      <c r="B13845" s="3" t="s">
        <v>26</v>
      </c>
      <c r="C13845" s="3" t="s">
        <v>27</v>
      </c>
      <c r="D13845" s="3" t="s">
        <v>1142</v>
      </c>
      <c r="E13845" s="3" t="s">
        <v>1143</v>
      </c>
      <c r="F13845" s="3" t="s">
        <v>1144</v>
      </c>
      <c r="G13845" s="5">
        <v>4322651503</v>
      </c>
      <c r="H13845" s="6">
        <v>406879.92830224725</v>
      </c>
      <c r="I13845" s="6">
        <v>8808950.385206297</v>
      </c>
      <c r="J13845" s="6">
        <v>8808950.385206297</v>
      </c>
      <c r="K13845" s="3" t="s">
        <v>17</v>
      </c>
      <c r="L13845" s="3" t="s">
        <v>628</v>
      </c>
      <c r="M13845" s="3" t="s">
        <v>1120</v>
      </c>
      <c r="N13845" s="3" t="s">
        <v>35</v>
      </c>
    </row>
    <row r="13846" spans="1:14" s="1" customFormat="1" ht="14.25" customHeight="1" x14ac:dyDescent="0.15">
      <c r="A13846" s="4" t="d">
        <v>2019-09-30</v>
      </c>
      <c r="B13846" s="3" t="s">
        <v>26</v>
      </c>
      <c r="C13846" s="3" t="s">
        <v>27</v>
      </c>
      <c r="D13846" s="3" t="s">
        <v>1145</v>
      </c>
      <c r="E13846" s="3" t="s">
        <v>1146</v>
      </c>
      <c r="F13846" s="3" t="s">
        <v>1147</v>
      </c>
      <c r="G13846" s="5">
        <v>4322651503</v>
      </c>
      <c r="H13846" s="6">
        <v>55596.961333632105</v>
      </c>
      <c r="I13846" s="6">
        <v>290216.17568397394</v>
      </c>
      <c r="J13846" s="6">
        <v>290216.17568397394</v>
      </c>
      <c r="K13846" s="3" t="s">
        <v>17</v>
      </c>
      <c r="L13846" s="3" t="s">
        <v>40</v>
      </c>
      <c r="M13846" s="3" t="s">
        <v>39</v>
      </c>
      <c r="N13846" s="3" t="s">
        <v>35</v>
      </c>
    </row>
    <row r="13847" spans="1:14" s="1" customFormat="1" ht="14.25" customHeight="1" x14ac:dyDescent="0.15">
      <c r="A13847" s="4" t="d">
        <v>2019-09-30</v>
      </c>
      <c r="B13847" s="3" t="s">
        <v>26</v>
      </c>
      <c r="C13847" s="3" t="s">
        <v>27</v>
      </c>
      <c r="D13847" s="3" t="s">
        <v>1148</v>
      </c>
      <c r="E13847" s="3" t="s">
        <v>1149</v>
      </c>
      <c r="F13847" s="3" t="s">
        <v>1150</v>
      </c>
      <c r="G13847" s="5">
        <v>4322651503</v>
      </c>
      <c r="H13847" s="6">
        <v>377167.17913031043</v>
      </c>
      <c r="I13847" s="6">
        <v>1444550.2585466746</v>
      </c>
      <c r="J13847" s="6">
        <v>1444550.2585466746</v>
      </c>
      <c r="K13847" s="3" t="s">
        <v>17</v>
      </c>
      <c r="L13847" s="3" t="s">
        <v>91</v>
      </c>
      <c r="M13847" s="3" t="s">
        <v>148</v>
      </c>
      <c r="N13847" s="3" t="s">
        <v>35</v>
      </c>
    </row>
    <row r="13848" spans="1:14" s="1" customFormat="1" ht="14.25" customHeight="1" x14ac:dyDescent="0.15">
      <c r="A13848" s="4" t="d">
        <v>2019-09-30</v>
      </c>
      <c r="B13848" s="3" t="s">
        <v>26</v>
      </c>
      <c r="C13848" s="3" t="s">
        <v>27</v>
      </c>
      <c r="D13848" s="3" t="s">
        <v>1151</v>
      </c>
      <c r="E13848" s="3" t="s">
        <v>1152</v>
      </c>
      <c r="F13848" s="3" t="s">
        <v>1153</v>
      </c>
      <c r="G13848" s="5">
        <v>4322651503</v>
      </c>
      <c r="H13848" s="6">
        <v>1785643.2321831877</v>
      </c>
      <c r="I13848" s="6">
        <v>5574778.1114654224</v>
      </c>
      <c r="J13848" s="6">
        <v>5574778.1114654224</v>
      </c>
      <c r="K13848" s="3" t="s">
        <v>17</v>
      </c>
      <c r="L13848" s="3" t="s">
        <v>33</v>
      </c>
      <c r="M13848" s="3" t="s">
        <v>1154</v>
      </c>
      <c r="N13848" s="3" t="s">
        <v>35</v>
      </c>
    </row>
    <row r="13849" spans="1:14" s="1" customFormat="1" ht="14.25" customHeight="1" x14ac:dyDescent="0.15">
      <c r="A13849" s="4" t="d">
        <v>2019-09-30</v>
      </c>
      <c r="B13849" s="3" t="s">
        <v>26</v>
      </c>
      <c r="C13849" s="3" t="s">
        <v>27</v>
      </c>
      <c r="D13849" s="3" t="s">
        <v>1155</v>
      </c>
      <c r="E13849" s="3" t="s">
        <v>1156</v>
      </c>
      <c r="F13849" s="3" t="s">
        <v>1157</v>
      </c>
      <c r="G13849" s="5">
        <v>4322651503</v>
      </c>
      <c r="H13849" s="6">
        <v>433596.04365862953</v>
      </c>
      <c r="I13849" s="6">
        <v>888871.91295169957</v>
      </c>
      <c r="J13849" s="6">
        <v>888871.91295169957</v>
      </c>
      <c r="K13849" s="3" t="s">
        <v>17</v>
      </c>
      <c r="L13849" s="3" t="s">
        <v>66</v>
      </c>
      <c r="M13849" s="3" t="s">
        <v>1158</v>
      </c>
      <c r="N13849" s="3" t="s">
        <v>1159</v>
      </c>
    </row>
    <row r="13850" spans="1:14" s="1" customFormat="1" ht="14.25" customHeight="1" x14ac:dyDescent="0.15">
      <c r="A13850" s="4" t="d">
        <v>2019-09-30</v>
      </c>
      <c r="B13850" s="3" t="s">
        <v>26</v>
      </c>
      <c r="C13850" s="3" t="s">
        <v>27</v>
      </c>
      <c r="D13850" s="3" t="s">
        <v>1160</v>
      </c>
      <c r="E13850" s="3" t="s">
        <v>1161</v>
      </c>
      <c r="F13850" s="3" t="s">
        <v>1162</v>
      </c>
      <c r="G13850" s="5">
        <v>4322651503</v>
      </c>
      <c r="H13850" s="6">
        <v>137109.40350757955</v>
      </c>
      <c r="I13850" s="6">
        <v>294785.15500393882</v>
      </c>
      <c r="J13850" s="6">
        <v>294785.15500393882</v>
      </c>
      <c r="K13850" s="3" t="s">
        <v>17</v>
      </c>
      <c r="L13850" s="3" t="s">
        <v>40</v>
      </c>
      <c r="M13850" s="3" t="s">
        <v>233</v>
      </c>
      <c r="N13850" s="3" t="s">
        <v>35</v>
      </c>
    </row>
    <row r="13851" spans="1:14" s="1" customFormat="1" ht="14.25" customHeight="1" x14ac:dyDescent="0.15">
      <c r="A13851" s="4" t="d">
        <v>2019-09-30</v>
      </c>
      <c r="B13851" s="3" t="s">
        <v>26</v>
      </c>
      <c r="C13851" s="3" t="s">
        <v>27</v>
      </c>
      <c r="D13851" s="3" t="s">
        <v>1163</v>
      </c>
      <c r="E13851" s="3" t="s">
        <v>1164</v>
      </c>
      <c r="F13851" s="3" t="s">
        <v>1165</v>
      </c>
      <c r="G13851" s="5">
        <v>4322651503</v>
      </c>
      <c r="H13851" s="6">
        <v>215703.22721912953</v>
      </c>
      <c r="I13851" s="6">
        <v>793787.92619628238</v>
      </c>
      <c r="J13851" s="6">
        <v>793787.92619628238</v>
      </c>
      <c r="K13851" s="3" t="s">
        <v>17</v>
      </c>
      <c r="L13851" s="3" t="s">
        <v>40</v>
      </c>
      <c r="M13851" s="3" t="s">
        <v>39</v>
      </c>
      <c r="N13851" s="3" t="s">
        <v>1007</v>
      </c>
    </row>
    <row r="13852" spans="1:14" s="1" customFormat="1" ht="14.25" customHeight="1" x14ac:dyDescent="0.15">
      <c r="A13852" s="4" t="d">
        <v>2019-09-30</v>
      </c>
      <c r="B13852" s="3" t="s">
        <v>26</v>
      </c>
      <c r="C13852" s="3" t="s">
        <v>27</v>
      </c>
      <c r="D13852" s="3" t="s">
        <v>1166</v>
      </c>
      <c r="E13852" s="3" t="s">
        <v>1167</v>
      </c>
      <c r="F13852" s="3" t="s">
        <v>1168</v>
      </c>
      <c r="G13852" s="5">
        <v>4322651503</v>
      </c>
      <c r="H13852" s="6">
        <v>977554.26313322945</v>
      </c>
      <c r="I13852" s="6">
        <v>3323684.49465298</v>
      </c>
      <c r="J13852" s="6">
        <v>3323684.49465298</v>
      </c>
      <c r="K13852" s="3" t="s">
        <v>17</v>
      </c>
      <c r="L13852" s="3" t="s">
        <v>40</v>
      </c>
      <c r="M13852" s="3" t="s">
        <v>166</v>
      </c>
      <c r="N13852" s="3" t="s">
        <v>35</v>
      </c>
    </row>
    <row r="13853" spans="1:14" s="1" customFormat="1" ht="14.25" customHeight="1" x14ac:dyDescent="0.15">
      <c r="A13853" s="4" t="d">
        <v>2019-09-30</v>
      </c>
      <c r="B13853" s="3" t="s">
        <v>26</v>
      </c>
      <c r="C13853" s="3" t="s">
        <v>27</v>
      </c>
      <c r="D13853" s="3" t="s">
        <v>1169</v>
      </c>
      <c r="E13853" s="3" t="s">
        <v>1170</v>
      </c>
      <c r="F13853" s="3" t="s">
        <v>1171</v>
      </c>
      <c r="G13853" s="5">
        <v>4322651503</v>
      </c>
      <c r="H13853" s="6">
        <v>2256456.8205693574</v>
      </c>
      <c r="I13853" s="6">
        <v>206465.83418118797</v>
      </c>
      <c r="J13853" s="6">
        <v>206465.83418118797</v>
      </c>
      <c r="K13853" s="3" t="s">
        <v>17</v>
      </c>
      <c r="L13853" s="3" t="s">
        <v>91</v>
      </c>
      <c r="M13853" s="3" t="s">
        <v>1100</v>
      </c>
      <c r="N13853" s="3" t="s">
        <v>35</v>
      </c>
    </row>
    <row r="13854" spans="1:14" s="1" customFormat="1" ht="14.25" customHeight="1" x14ac:dyDescent="0.15">
      <c r="A13854" s="4" t="d">
        <v>2019-09-30</v>
      </c>
      <c r="B13854" s="3" t="s">
        <v>26</v>
      </c>
      <c r="C13854" s="3" t="s">
        <v>27</v>
      </c>
      <c r="D13854" s="3" t="s">
        <v>1172</v>
      </c>
      <c r="E13854" s="3" t="s">
        <v>1173</v>
      </c>
      <c r="F13854" s="3" t="s">
        <v>1174</v>
      </c>
      <c r="G13854" s="5">
        <v>4322651503</v>
      </c>
      <c r="H13854" s="6">
        <v>1098622.0527917468</v>
      </c>
      <c r="I13854" s="6">
        <v>1356798.3078974851</v>
      </c>
      <c r="J13854" s="6">
        <v>1356798.3078974851</v>
      </c>
      <c r="K13854" s="3" t="s">
        <v>17</v>
      </c>
      <c r="L13854" s="3" t="s">
        <v>48</v>
      </c>
      <c r="M13854" s="3" t="s">
        <v>1175</v>
      </c>
      <c r="N13854" s="3" t="s">
        <v>35</v>
      </c>
    </row>
    <row r="13855" spans="1:14" s="1" customFormat="1" ht="14.25" customHeight="1" x14ac:dyDescent="0.15">
      <c r="A13855" s="4" t="d">
        <v>2019-09-30</v>
      </c>
      <c r="B13855" s="3" t="s">
        <v>26</v>
      </c>
      <c r="C13855" s="3" t="s">
        <v>27</v>
      </c>
      <c r="D13855" s="3" t="s">
        <v>1176</v>
      </c>
      <c r="E13855" s="3" t="s">
        <v>1177</v>
      </c>
      <c r="F13855" s="3" t="s">
        <v>1178</v>
      </c>
      <c r="G13855" s="5">
        <v>4322651503</v>
      </c>
      <c r="H13855" s="6">
        <v>229211.14003960736</v>
      </c>
      <c r="I13855" s="6">
        <v>9842326.4314724356</v>
      </c>
      <c r="J13855" s="6">
        <v>9842326.4314724356</v>
      </c>
      <c r="K13855" s="3" t="s">
        <v>17</v>
      </c>
      <c r="L13855" s="3" t="s">
        <v>91</v>
      </c>
      <c r="M13855" s="3" t="s">
        <v>465</v>
      </c>
      <c r="N13855" s="3" t="s">
        <v>35</v>
      </c>
    </row>
    <row r="13856" spans="1:14" s="1" customFormat="1" ht="14.25" customHeight="1" x14ac:dyDescent="0.15">
      <c r="A13856" s="4" t="d">
        <v>2019-09-30</v>
      </c>
      <c r="B13856" s="3" t="s">
        <v>26</v>
      </c>
      <c r="C13856" s="3" t="s">
        <v>27</v>
      </c>
      <c r="D13856" s="3" t="s">
        <v>1179</v>
      </c>
      <c r="E13856" s="3" t="s">
        <v>1180</v>
      </c>
      <c r="F13856" s="3" t="s">
        <v>1181</v>
      </c>
      <c r="G13856" s="5">
        <v>4322651503</v>
      </c>
      <c r="H13856" s="6">
        <v>302776.1785120843</v>
      </c>
      <c r="I13856" s="6">
        <v>574063.70325000479</v>
      </c>
      <c r="J13856" s="6">
        <v>574063.70325000479</v>
      </c>
      <c r="K13856" s="3" t="s">
        <v>17</v>
      </c>
      <c r="L13856" s="3" t="s">
        <v>91</v>
      </c>
      <c r="M13856" s="3" t="s">
        <v>834</v>
      </c>
      <c r="N13856" s="3" t="s">
        <v>35</v>
      </c>
    </row>
    <row r="13857" spans="1:14" s="1" customFormat="1" ht="14.25" customHeight="1" x14ac:dyDescent="0.15">
      <c r="A13857" s="4" t="d">
        <v>2019-09-30</v>
      </c>
      <c r="B13857" s="3" t="s">
        <v>26</v>
      </c>
      <c r="C13857" s="3" t="s">
        <v>27</v>
      </c>
      <c r="D13857" s="3" t="s">
        <v>1182</v>
      </c>
      <c r="E13857" s="3" t="s">
        <v>1183</v>
      </c>
      <c r="F13857" s="3" t="s">
        <v>1184</v>
      </c>
      <c r="G13857" s="5">
        <v>4322651503</v>
      </c>
      <c r="H13857" s="6">
        <v>758593.46497546078</v>
      </c>
      <c r="I13857" s="6">
        <v>2133164.8898005947</v>
      </c>
      <c r="J13857" s="6">
        <v>2133164.8898005947</v>
      </c>
      <c r="K13857" s="3" t="s">
        <v>17</v>
      </c>
      <c r="L13857" s="3" t="s">
        <v>91</v>
      </c>
      <c r="M13857" s="3" t="s">
        <v>148</v>
      </c>
      <c r="N13857" s="3" t="s">
        <v>35</v>
      </c>
    </row>
    <row r="13858" spans="1:14" s="1" customFormat="1" ht="14.25" customHeight="1" x14ac:dyDescent="0.15">
      <c r="A13858" s="4" t="d">
        <v>2019-09-30</v>
      </c>
      <c r="B13858" s="3" t="s">
        <v>26</v>
      </c>
      <c r="C13858" s="3" t="s">
        <v>27</v>
      </c>
      <c r="D13858" s="3" t="s">
        <v>1185</v>
      </c>
      <c r="E13858" s="3" t="s">
        <v>1186</v>
      </c>
      <c r="F13858" s="3" t="s">
        <v>1187</v>
      </c>
      <c r="G13858" s="5">
        <v>4322651503</v>
      </c>
      <c r="H13858" s="6">
        <v>689567.38789147348</v>
      </c>
      <c r="I13858" s="6">
        <v>409602.96117987623</v>
      </c>
      <c r="J13858" s="6">
        <v>409602.96117987623</v>
      </c>
      <c r="K13858" s="3" t="s">
        <v>17</v>
      </c>
      <c r="L13858" s="3" t="s">
        <v>40</v>
      </c>
      <c r="M13858" s="3" t="s">
        <v>39</v>
      </c>
      <c r="N13858" s="3" t="s">
        <v>1007</v>
      </c>
    </row>
    <row r="13859" spans="1:14" s="1" customFormat="1" ht="14.25" customHeight="1" x14ac:dyDescent="0.15">
      <c r="A13859" s="4" t="d">
        <v>2019-09-30</v>
      </c>
      <c r="B13859" s="3" t="s">
        <v>26</v>
      </c>
      <c r="C13859" s="3" t="s">
        <v>27</v>
      </c>
      <c r="D13859" s="3" t="s">
        <v>1188</v>
      </c>
      <c r="E13859" s="3" t="s">
        <v>1189</v>
      </c>
      <c r="F13859" s="3" t="s">
        <v>1190</v>
      </c>
      <c r="G13859" s="5">
        <v>4322651503</v>
      </c>
      <c r="H13859" s="6">
        <v>391818.58752792428</v>
      </c>
      <c r="I13859" s="6">
        <v>2619307.322506682</v>
      </c>
      <c r="J13859" s="6">
        <v>2619307.322506682</v>
      </c>
      <c r="K13859" s="3" t="s">
        <v>17</v>
      </c>
      <c r="L13859" s="3" t="s">
        <v>91</v>
      </c>
      <c r="M13859" s="3" t="s">
        <v>792</v>
      </c>
      <c r="N13859" s="3" t="s">
        <v>35</v>
      </c>
    </row>
    <row r="13860" spans="1:14" s="1" customFormat="1" ht="14.25" customHeight="1" x14ac:dyDescent="0.15">
      <c r="A13860" s="4" t="d">
        <v>2019-09-30</v>
      </c>
      <c r="B13860" s="3" t="s">
        <v>26</v>
      </c>
      <c r="C13860" s="3" t="s">
        <v>27</v>
      </c>
      <c r="D13860" s="3" t="s">
        <v>1191</v>
      </c>
      <c r="E13860" s="3" t="s">
        <v>1192</v>
      </c>
      <c r="F13860" s="3" t="s">
        <v>1193</v>
      </c>
      <c r="G13860" s="5">
        <v>4322651503</v>
      </c>
      <c r="H13860" s="6">
        <v>23840.334983694291</v>
      </c>
      <c r="I13860" s="6">
        <v>648457.0490191275</v>
      </c>
      <c r="J13860" s="6">
        <v>648457.0490191275</v>
      </c>
      <c r="K13860" s="3" t="s">
        <v>17</v>
      </c>
      <c r="L13860" s="3" t="s">
        <v>40</v>
      </c>
      <c r="M13860" s="3" t="s">
        <v>39</v>
      </c>
      <c r="N13860" s="3" t="s">
        <v>517</v>
      </c>
    </row>
    <row r="13861" spans="1:14" s="1" customFormat="1" ht="14.25" customHeight="1" x14ac:dyDescent="0.15">
      <c r="A13861" s="4" t="d">
        <v>2019-09-30</v>
      </c>
      <c r="B13861" s="3" t="s">
        <v>26</v>
      </c>
      <c r="C13861" s="3" t="s">
        <v>27</v>
      </c>
      <c r="D13861" s="3" t="s">
        <v>1194</v>
      </c>
      <c r="E13861" s="3" t="s">
        <v>1195</v>
      </c>
      <c r="F13861" s="3" t="s">
        <v>1196</v>
      </c>
      <c r="G13861" s="5">
        <v>4322651503</v>
      </c>
      <c r="H13861" s="6">
        <v>252596.20306259338</v>
      </c>
      <c r="I13861" s="6">
        <v>282907.74743010459</v>
      </c>
      <c r="J13861" s="6">
        <v>282907.74743010459</v>
      </c>
      <c r="K13861" s="3" t="s">
        <v>17</v>
      </c>
      <c r="L13861" s="3" t="s">
        <v>91</v>
      </c>
      <c r="M13861" s="3" t="s">
        <v>1197</v>
      </c>
      <c r="N13861" s="3" t="s">
        <v>35</v>
      </c>
    </row>
    <row r="13862" spans="1:14" s="1" customFormat="1" ht="14.25" customHeight="1" x14ac:dyDescent="0.15">
      <c r="A13862" s="4" t="d">
        <v>2019-09-30</v>
      </c>
      <c r="B13862" s="3" t="s">
        <v>26</v>
      </c>
      <c r="C13862" s="3" t="s">
        <v>27</v>
      </c>
      <c r="D13862" s="3" t="s">
        <v>1198</v>
      </c>
      <c r="E13862" s="3" t="s">
        <v>1199</v>
      </c>
      <c r="F13862" s="3" t="s">
        <v>1200</v>
      </c>
      <c r="G13862" s="5">
        <v>4322651503</v>
      </c>
      <c r="H13862" s="6">
        <v>189806.03855580691</v>
      </c>
      <c r="I13862" s="6">
        <v>131156.00344171101</v>
      </c>
      <c r="J13862" s="6">
        <v>131156.00344171101</v>
      </c>
      <c r="K13862" s="3" t="s">
        <v>17</v>
      </c>
      <c r="L13862" s="3" t="s">
        <v>66</v>
      </c>
      <c r="M13862" s="3" t="s">
        <v>559</v>
      </c>
      <c r="N13862" s="3" t="s">
        <v>35</v>
      </c>
    </row>
    <row r="13863" spans="1:14" s="1" customFormat="1" ht="14.25" customHeight="1" x14ac:dyDescent="0.15">
      <c r="A13863" s="4" t="d">
        <v>2019-09-30</v>
      </c>
      <c r="B13863" s="3" t="s">
        <v>26</v>
      </c>
      <c r="C13863" s="3" t="s">
        <v>27</v>
      </c>
      <c r="D13863" s="3" t="s">
        <v>1201</v>
      </c>
      <c r="E13863" s="3" t="s">
        <v>1202</v>
      </c>
      <c r="F13863" s="3" t="s">
        <v>1203</v>
      </c>
      <c r="G13863" s="5">
        <v>4322651503</v>
      </c>
      <c r="H13863" s="6">
        <v>330375.1650093043</v>
      </c>
      <c r="I13863" s="6">
        <v>922407.41442833329</v>
      </c>
      <c r="J13863" s="6">
        <v>922407.41442833329</v>
      </c>
      <c r="K13863" s="3" t="s">
        <v>17</v>
      </c>
      <c r="L13863" s="3" t="s">
        <v>91</v>
      </c>
      <c r="M13863" s="3" t="s">
        <v>1204</v>
      </c>
      <c r="N13863" s="3" t="s">
        <v>35</v>
      </c>
    </row>
    <row r="13864" spans="1:14" s="1" customFormat="1" ht="14.25" customHeight="1" x14ac:dyDescent="0.15">
      <c r="A13864" s="4" t="d">
        <v>2019-09-30</v>
      </c>
      <c r="B13864" s="3" t="s">
        <v>26</v>
      </c>
      <c r="C13864" s="3" t="s">
        <v>27</v>
      </c>
      <c r="D13864" s="3" t="s">
        <v>1205</v>
      </c>
      <c r="E13864" s="3" t="s">
        <v>1206</v>
      </c>
      <c r="F13864" s="3" t="s">
        <v>1207</v>
      </c>
      <c r="G13864" s="5">
        <v>4322651503</v>
      </c>
      <c r="H13864" s="6">
        <v>24955.532406679144</v>
      </c>
      <c r="I13864" s="6">
        <v>601428.3310009673</v>
      </c>
      <c r="J13864" s="6">
        <v>601428.3310009673</v>
      </c>
      <c r="K13864" s="3" t="s">
        <v>17</v>
      </c>
      <c r="L13864" s="3" t="s">
        <v>628</v>
      </c>
      <c r="M13864" s="3" t="s">
        <v>1208</v>
      </c>
      <c r="N13864" s="3" t="s">
        <v>1209</v>
      </c>
    </row>
    <row r="13865" spans="1:14" s="1" customFormat="1" ht="14.25" customHeight="1" x14ac:dyDescent="0.15">
      <c r="A13865" s="4" t="d">
        <v>2019-09-30</v>
      </c>
      <c r="B13865" s="3" t="s">
        <v>26</v>
      </c>
      <c r="C13865" s="3" t="s">
        <v>27</v>
      </c>
      <c r="D13865" s="3" t="s">
        <v>1210</v>
      </c>
      <c r="E13865" s="3" t="s">
        <v>1211</v>
      </c>
      <c r="F13865" s="3" t="s">
        <v>1212</v>
      </c>
      <c r="G13865" s="5">
        <v>4322651503</v>
      </c>
      <c r="H13865" s="6">
        <v>401139.31159438833</v>
      </c>
      <c r="I13865" s="6">
        <v>9763730.8879835624</v>
      </c>
      <c r="J13865" s="6">
        <v>9763730.8879835624</v>
      </c>
      <c r="K13865" s="3" t="s">
        <v>17</v>
      </c>
      <c r="L13865" s="3" t="s">
        <v>66</v>
      </c>
      <c r="M13865" s="3" t="s">
        <v>671</v>
      </c>
      <c r="N13865" s="3" t="s">
        <v>179</v>
      </c>
    </row>
    <row r="13866" spans="1:14" s="1" customFormat="1" ht="14.25" customHeight="1" x14ac:dyDescent="0.15">
      <c r="A13866" s="4" t="d">
        <v>2019-09-30</v>
      </c>
      <c r="B13866" s="3" t="s">
        <v>26</v>
      </c>
      <c r="C13866" s="3" t="s">
        <v>27</v>
      </c>
      <c r="D13866" s="3" t="s">
        <v>1213</v>
      </c>
      <c r="E13866" s="3" t="s">
        <v>1214</v>
      </c>
      <c r="F13866" s="3" t="s">
        <v>1215</v>
      </c>
      <c r="G13866" s="5">
        <v>4322651503</v>
      </c>
      <c r="H13866" s="6">
        <v>113126.48334937774</v>
      </c>
      <c r="I13866" s="6">
        <v>1124477.1850823252</v>
      </c>
      <c r="J13866" s="6">
        <v>1124477.1850823252</v>
      </c>
      <c r="K13866" s="3" t="s">
        <v>17</v>
      </c>
      <c r="L13866" s="3" t="s">
        <v>48</v>
      </c>
      <c r="M13866" s="3" t="s">
        <v>1216</v>
      </c>
      <c r="N13866" s="3" t="s">
        <v>35</v>
      </c>
    </row>
    <row r="13867" spans="1:14" s="1" customFormat="1" ht="14.25" customHeight="1" x14ac:dyDescent="0.15">
      <c r="A13867" s="4" t="d">
        <v>2019-09-30</v>
      </c>
      <c r="B13867" s="3" t="s">
        <v>26</v>
      </c>
      <c r="C13867" s="3" t="s">
        <v>27</v>
      </c>
      <c r="D13867" s="3" t="s">
        <v>1217</v>
      </c>
      <c r="E13867" s="3" t="s">
        <v>1218</v>
      </c>
      <c r="F13867" s="3" t="s">
        <v>1219</v>
      </c>
      <c r="G13867" s="5">
        <v>4322651503</v>
      </c>
      <c r="H13867" s="6">
        <v>683799.88012000127</v>
      </c>
      <c r="I13867" s="6">
        <v>1888655.2360593309</v>
      </c>
      <c r="J13867" s="6">
        <v>1888655.2360593309</v>
      </c>
      <c r="K13867" s="3" t="s">
        <v>17</v>
      </c>
      <c r="L13867" s="3" t="s">
        <v>628</v>
      </c>
      <c r="M13867" s="3" t="s">
        <v>413</v>
      </c>
      <c r="N13867" s="3" t="s">
        <v>35</v>
      </c>
    </row>
    <row r="13868" spans="1:14" s="1" customFormat="1" ht="14.25" customHeight="1" x14ac:dyDescent="0.15">
      <c r="A13868" s="4" t="d">
        <v>2019-09-30</v>
      </c>
      <c r="B13868" s="3" t="s">
        <v>26</v>
      </c>
      <c r="C13868" s="3" t="s">
        <v>27</v>
      </c>
      <c r="D13868" s="3" t="s">
        <v>1220</v>
      </c>
      <c r="E13868" s="3" t="s">
        <v>1221</v>
      </c>
      <c r="F13868" s="3" t="s">
        <v>1222</v>
      </c>
      <c r="G13868" s="5">
        <v>4322651503</v>
      </c>
      <c r="H13868" s="6">
        <v>2039881.5099035143</v>
      </c>
      <c r="I13868" s="6">
        <v>0</v>
      </c>
      <c r="J13868" s="6">
        <v>0</v>
      </c>
      <c r="K13868" s="3" t="s">
        <v>17</v>
      </c>
      <c r="L13868" s="3" t="s">
        <v>91</v>
      </c>
      <c r="M13868" s="3" t="s">
        <v>1066</v>
      </c>
      <c r="N13868" s="3" t="s">
        <v>35</v>
      </c>
    </row>
    <row r="13869" spans="1:14" s="1" customFormat="1" ht="14.25" customHeight="1" x14ac:dyDescent="0.15">
      <c r="A13869" s="4" t="d">
        <v>2019-09-30</v>
      </c>
      <c r="B13869" s="3" t="s">
        <v>26</v>
      </c>
      <c r="C13869" s="3" t="s">
        <v>27</v>
      </c>
      <c r="D13869" s="3" t="s">
        <v>1223</v>
      </c>
      <c r="E13869" s="3" t="s">
        <v>1224</v>
      </c>
      <c r="F13869" s="3" t="s">
        <v>1225</v>
      </c>
      <c r="G13869" s="5">
        <v>4322651503</v>
      </c>
      <c r="H13869" s="6">
        <v>461432.2030831828</v>
      </c>
      <c r="I13869" s="6">
        <v>9593175.5677635949</v>
      </c>
      <c r="J13869" s="6">
        <v>9593175.5677635949</v>
      </c>
      <c r="K13869" s="3" t="s">
        <v>17</v>
      </c>
      <c r="L13869" s="3" t="s">
        <v>40</v>
      </c>
      <c r="M13869" s="3" t="s">
        <v>200</v>
      </c>
      <c r="N13869" s="3" t="s">
        <v>35</v>
      </c>
    </row>
    <row r="13870" spans="1:14" s="1" customFormat="1" ht="14.25" customHeight="1" x14ac:dyDescent="0.15">
      <c r="A13870" s="4" t="d">
        <v>2019-09-30</v>
      </c>
      <c r="B13870" s="3" t="s">
        <v>26</v>
      </c>
      <c r="C13870" s="3" t="s">
        <v>27</v>
      </c>
      <c r="D13870" s="3" t="s">
        <v>1226</v>
      </c>
      <c r="E13870" s="3" t="s">
        <v>1227</v>
      </c>
      <c r="F13870" s="3" t="s">
        <v>1228</v>
      </c>
      <c r="G13870" s="5">
        <v>4322651503</v>
      </c>
      <c r="H13870" s="6">
        <v>1672624.4694316562</v>
      </c>
      <c r="I13870" s="6">
        <v>1267849.3922307191</v>
      </c>
      <c r="J13870" s="6">
        <v>1267849.3922307191</v>
      </c>
      <c r="K13870" s="3" t="s">
        <v>17</v>
      </c>
      <c r="L13870" s="3" t="s">
        <v>40</v>
      </c>
      <c r="M13870" s="3" t="s">
        <v>16</v>
      </c>
      <c r="N13870" s="3" t="s">
        <v>1067</v>
      </c>
    </row>
    <row r="13871" spans="1:14" s="1" customFormat="1" ht="14.25" customHeight="1" x14ac:dyDescent="0.15">
      <c r="A13871" s="4" t="d">
        <v>2019-09-30</v>
      </c>
      <c r="B13871" s="3" t="s">
        <v>26</v>
      </c>
      <c r="C13871" s="3" t="s">
        <v>27</v>
      </c>
      <c r="D13871" s="3" t="s">
        <v>1229</v>
      </c>
      <c r="E13871" s="3" t="s">
        <v>1230</v>
      </c>
      <c r="F13871" s="3" t="s">
        <v>1231</v>
      </c>
      <c r="G13871" s="5">
        <v>4322651503</v>
      </c>
      <c r="H13871" s="6">
        <v>679097.38354232872</v>
      </c>
      <c r="I13871" s="6">
        <v>10661828.937248901</v>
      </c>
      <c r="J13871" s="6">
        <v>10661828.937248901</v>
      </c>
      <c r="K13871" s="3" t="s">
        <v>17</v>
      </c>
      <c r="L13871" s="3" t="s">
        <v>33</v>
      </c>
      <c r="M13871" s="3" t="s">
        <v>81</v>
      </c>
      <c r="N13871" s="3" t="s">
        <v>35</v>
      </c>
    </row>
    <row r="13872" spans="1:14" s="1" customFormat="1" ht="14.25" customHeight="1" x14ac:dyDescent="0.15">
      <c r="A13872" s="4" t="d">
        <v>2019-09-30</v>
      </c>
      <c r="B13872" s="3" t="s">
        <v>26</v>
      </c>
      <c r="C13872" s="3" t="s">
        <v>27</v>
      </c>
      <c r="D13872" s="3" t="s">
        <v>1232</v>
      </c>
      <c r="E13872" s="3" t="s">
        <v>1233</v>
      </c>
      <c r="F13872" s="3" t="s">
        <v>1234</v>
      </c>
      <c r="G13872" s="5">
        <v>4322651503</v>
      </c>
      <c r="H13872" s="6">
        <v>504873.62194665516</v>
      </c>
      <c r="I13872" s="6">
        <v>813603.82589818037</v>
      </c>
      <c r="J13872" s="6">
        <v>813603.82589818037</v>
      </c>
      <c r="K13872" s="3" t="s">
        <v>17</v>
      </c>
      <c r="L13872" s="3" t="s">
        <v>66</v>
      </c>
      <c r="M13872" s="3" t="s">
        <v>1235</v>
      </c>
      <c r="N13872" s="3" t="s">
        <v>1236</v>
      </c>
    </row>
    <row r="13873" spans="1:14" s="1" customFormat="1" ht="14.25" customHeight="1" x14ac:dyDescent="0.15">
      <c r="A13873" s="4" t="d">
        <v>2019-09-30</v>
      </c>
      <c r="B13873" s="3" t="s">
        <v>26</v>
      </c>
      <c r="C13873" s="3" t="s">
        <v>27</v>
      </c>
      <c r="D13873" s="3" t="s">
        <v>1237</v>
      </c>
      <c r="E13873" s="3" t="s">
        <v>1238</v>
      </c>
      <c r="F13873" s="3" t="s">
        <v>1239</v>
      </c>
      <c r="G13873" s="5">
        <v>4322651503</v>
      </c>
      <c r="H13873" s="6">
        <v>2127974.758179842</v>
      </c>
      <c r="I13873" s="6">
        <v>39818663.685067177</v>
      </c>
      <c r="J13873" s="6">
        <v>39818663.685067177</v>
      </c>
      <c r="K13873" s="3" t="s">
        <v>17</v>
      </c>
      <c r="L13873" s="3" t="s">
        <v>66</v>
      </c>
      <c r="M13873" s="3" t="s">
        <v>1000</v>
      </c>
      <c r="N13873" s="3" t="s">
        <v>35</v>
      </c>
    </row>
    <row r="13874" spans="1:14" s="1" customFormat="1" ht="14.25" customHeight="1" x14ac:dyDescent="0.15">
      <c r="A13874" s="4" t="d">
        <v>2019-09-30</v>
      </c>
      <c r="B13874" s="3" t="s">
        <v>26</v>
      </c>
      <c r="C13874" s="3" t="s">
        <v>27</v>
      </c>
      <c r="D13874" s="3" t="s">
        <v>1240</v>
      </c>
      <c r="E13874" s="3" t="s">
        <v>1241</v>
      </c>
      <c r="F13874" s="3" t="s">
        <v>1242</v>
      </c>
      <c r="G13874" s="5">
        <v>4322651503</v>
      </c>
      <c r="H13874" s="6">
        <v>362473.0889863802</v>
      </c>
      <c r="I13874" s="6">
        <v>401620.22387156502</v>
      </c>
      <c r="J13874" s="6">
        <v>401620.22387156502</v>
      </c>
      <c r="K13874" s="3" t="s">
        <v>17</v>
      </c>
      <c r="L13874" s="3" t="s">
        <v>40</v>
      </c>
      <c r="M13874" s="3" t="s">
        <v>165</v>
      </c>
      <c r="N13874" s="3" t="s">
        <v>35</v>
      </c>
    </row>
    <row r="13875" spans="1:14" s="1" customFormat="1" ht="14.25" customHeight="1" x14ac:dyDescent="0.15">
      <c r="A13875" s="4" t="d">
        <v>2019-09-30</v>
      </c>
      <c r="B13875" s="3" t="s">
        <v>26</v>
      </c>
      <c r="C13875" s="3" t="s">
        <v>27</v>
      </c>
      <c r="D13875" s="3" t="s">
        <v>1243</v>
      </c>
      <c r="E13875" s="3" t="s">
        <v>1244</v>
      </c>
      <c r="F13875" s="3" t="s">
        <v>1245</v>
      </c>
      <c r="G13875" s="5">
        <v>4322651503</v>
      </c>
      <c r="H13875" s="6">
        <v>52077.827898336145</v>
      </c>
      <c r="I13875" s="6">
        <v>632745.63241629314</v>
      </c>
      <c r="J13875" s="6">
        <v>632745.63241629314</v>
      </c>
      <c r="K13875" s="3" t="s">
        <v>17</v>
      </c>
      <c r="L13875" s="3" t="s">
        <v>48</v>
      </c>
      <c r="M13875" s="3" t="s">
        <v>1175</v>
      </c>
      <c r="N13875" s="3" t="s">
        <v>35</v>
      </c>
    </row>
    <row r="13876" spans="1:14" s="1" customFormat="1" ht="14.25" customHeight="1" x14ac:dyDescent="0.15">
      <c r="A13876" s="4" t="d">
        <v>2019-09-30</v>
      </c>
      <c r="B13876" s="3" t="s">
        <v>26</v>
      </c>
      <c r="C13876" s="3" t="s">
        <v>27</v>
      </c>
      <c r="D13876" s="3" t="s">
        <v>1246</v>
      </c>
      <c r="E13876" s="3" t="s">
        <v>1247</v>
      </c>
      <c r="F13876" s="3" t="s">
        <v>1248</v>
      </c>
      <c r="G13876" s="5">
        <v>4322651503</v>
      </c>
      <c r="H13876" s="6">
        <v>1643535.9994283691</v>
      </c>
      <c r="I13876" s="6">
        <v>19171847.471636057</v>
      </c>
      <c r="J13876" s="6">
        <v>19171847.471636057</v>
      </c>
      <c r="K13876" s="3" t="s">
        <v>17</v>
      </c>
      <c r="L13876" s="3" t="s">
        <v>40</v>
      </c>
      <c r="M13876" s="3" t="s">
        <v>943</v>
      </c>
      <c r="N13876" s="3" t="s">
        <v>35</v>
      </c>
    </row>
    <row r="13877" spans="1:14" s="1" customFormat="1" ht="14.25" customHeight="1" x14ac:dyDescent="0.15">
      <c r="A13877" s="4" t="d">
        <v>2019-09-30</v>
      </c>
      <c r="B13877" s="3" t="s">
        <v>26</v>
      </c>
      <c r="C13877" s="3" t="s">
        <v>27</v>
      </c>
      <c r="D13877" s="3" t="s">
        <v>1249</v>
      </c>
      <c r="E13877" s="3" t="s">
        <v>1250</v>
      </c>
      <c r="F13877" s="3" t="s">
        <v>1251</v>
      </c>
      <c r="G13877" s="5">
        <v>4322651503</v>
      </c>
      <c r="H13877" s="6">
        <v>441379.44314073777</v>
      </c>
      <c r="I13877" s="6">
        <v>1797297.0687048885</v>
      </c>
      <c r="J13877" s="6">
        <v>1797297.0687048885</v>
      </c>
      <c r="K13877" s="3" t="s">
        <v>17</v>
      </c>
      <c r="L13877" s="3" t="s">
        <v>40</v>
      </c>
      <c r="M13877" s="3" t="s">
        <v>602</v>
      </c>
      <c r="N13877" s="3" t="s">
        <v>35</v>
      </c>
    </row>
    <row r="13878" spans="1:14" s="1" customFormat="1" ht="14.25" customHeight="1" x14ac:dyDescent="0.15">
      <c r="A13878" s="4" t="d">
        <v>2019-09-30</v>
      </c>
      <c r="B13878" s="3" t="s">
        <v>26</v>
      </c>
      <c r="C13878" s="3" t="s">
        <v>27</v>
      </c>
      <c r="D13878" s="3" t="s">
        <v>1252</v>
      </c>
      <c r="E13878" s="3" t="s">
        <v>1253</v>
      </c>
      <c r="F13878" s="3" t="s">
        <v>1254</v>
      </c>
      <c r="G13878" s="5">
        <v>4322651503</v>
      </c>
      <c r="H13878" s="6">
        <v>28063.639061514259</v>
      </c>
      <c r="I13878" s="6">
        <v>505145.50310725666</v>
      </c>
      <c r="J13878" s="6">
        <v>505145.50310725666</v>
      </c>
      <c r="K13878" s="3" t="s">
        <v>17</v>
      </c>
      <c r="L13878" s="3" t="s">
        <v>91</v>
      </c>
      <c r="M13878" s="3" t="s">
        <v>465</v>
      </c>
      <c r="N13878" s="3" t="s">
        <v>952</v>
      </c>
    </row>
    <row r="13879" spans="1:14" s="1" customFormat="1" ht="14.25" customHeight="1" x14ac:dyDescent="0.15">
      <c r="A13879" s="4" t="d">
        <v>2019-09-30</v>
      </c>
      <c r="B13879" s="3" t="s">
        <v>26</v>
      </c>
      <c r="C13879" s="3" t="s">
        <v>27</v>
      </c>
      <c r="D13879" s="3" t="s">
        <v>1255</v>
      </c>
      <c r="E13879" s="3" t="s">
        <v>1256</v>
      </c>
      <c r="F13879" s="3" t="s">
        <v>1257</v>
      </c>
      <c r="G13879" s="5">
        <v>4322651503</v>
      </c>
      <c r="H13879" s="6">
        <v>899551.88647777808</v>
      </c>
      <c r="I13879" s="6">
        <v>3403904.2896527736</v>
      </c>
      <c r="J13879" s="6">
        <v>3403904.2896527736</v>
      </c>
      <c r="K13879" s="3" t="s">
        <v>17</v>
      </c>
      <c r="L13879" s="3" t="s">
        <v>417</v>
      </c>
      <c r="M13879" s="3" t="s">
        <v>1258</v>
      </c>
      <c r="N13879" s="3" t="s">
        <v>35</v>
      </c>
    </row>
    <row r="13880" spans="1:14" s="1" customFormat="1" ht="14.25" customHeight="1" x14ac:dyDescent="0.15">
      <c r="A13880" s="4" t="d">
        <v>2019-09-30</v>
      </c>
      <c r="B13880" s="3" t="s">
        <v>26</v>
      </c>
      <c r="C13880" s="3" t="s">
        <v>27</v>
      </c>
      <c r="D13880" s="3" t="s">
        <v>1259</v>
      </c>
      <c r="E13880" s="3" t="s">
        <v>1260</v>
      </c>
      <c r="F13880" s="3" t="s">
        <v>1261</v>
      </c>
      <c r="G13880" s="5">
        <v>4322651503</v>
      </c>
      <c r="H13880" s="6">
        <v>2872355.2016319423</v>
      </c>
      <c r="I13880" s="6">
        <v>4160606.4686018997</v>
      </c>
      <c r="J13880" s="6">
        <v>4160606.4686018997</v>
      </c>
      <c r="K13880" s="3" t="s">
        <v>17</v>
      </c>
      <c r="L13880" s="3" t="s">
        <v>48</v>
      </c>
      <c r="M13880" s="3" t="s">
        <v>374</v>
      </c>
      <c r="N13880" s="3" t="s">
        <v>35</v>
      </c>
    </row>
    <row r="13881" spans="1:14" s="1" customFormat="1" ht="14.25" customHeight="1" x14ac:dyDescent="0.15">
      <c r="A13881" s="4" t="d">
        <v>2019-09-30</v>
      </c>
      <c r="B13881" s="3" t="s">
        <v>26</v>
      </c>
      <c r="C13881" s="3" t="s">
        <v>27</v>
      </c>
      <c r="D13881" s="3" t="s">
        <v>1262</v>
      </c>
      <c r="E13881" s="3" t="s">
        <v>1263</v>
      </c>
      <c r="F13881" s="3" t="s">
        <v>1264</v>
      </c>
      <c r="G13881" s="5">
        <v>4322651503</v>
      </c>
      <c r="H13881" s="6">
        <v>1071535.872623896</v>
      </c>
      <c r="I13881" s="6">
        <v>67978235.83430478</v>
      </c>
      <c r="J13881" s="6">
        <v>67978235.83430478</v>
      </c>
      <c r="K13881" s="3" t="s">
        <v>17</v>
      </c>
      <c r="L13881" s="3" t="s">
        <v>48</v>
      </c>
      <c r="M13881" s="3" t="s">
        <v>476</v>
      </c>
      <c r="N13881" s="3" t="s">
        <v>35</v>
      </c>
    </row>
    <row r="13882" spans="1:14" s="1" customFormat="1" ht="14.25" customHeight="1" x14ac:dyDescent="0.15">
      <c r="A13882" s="4" t="d">
        <v>2019-09-30</v>
      </c>
      <c r="B13882" s="3" t="s">
        <v>26</v>
      </c>
      <c r="C13882" s="3" t="s">
        <v>27</v>
      </c>
      <c r="D13882" s="3" t="s">
        <v>1265</v>
      </c>
      <c r="E13882" s="3" t="s">
        <v>1266</v>
      </c>
      <c r="F13882" s="3" t="s">
        <v>1267</v>
      </c>
      <c r="G13882" s="5">
        <v>4322651503</v>
      </c>
      <c r="H13882" s="6">
        <v>510445.7004767519</v>
      </c>
      <c r="I13882" s="6">
        <v>362926.95385655051</v>
      </c>
      <c r="J13882" s="6">
        <v>362926.95385655051</v>
      </c>
      <c r="K13882" s="3" t="s">
        <v>17</v>
      </c>
      <c r="L13882" s="3" t="s">
        <v>33</v>
      </c>
      <c r="M13882" s="3" t="s">
        <v>1268</v>
      </c>
      <c r="N13882" s="3" t="s">
        <v>35</v>
      </c>
    </row>
    <row r="13883" spans="1:14" s="1" customFormat="1" ht="14.25" customHeight="1" x14ac:dyDescent="0.15">
      <c r="A13883" s="4" t="d">
        <v>2019-09-30</v>
      </c>
      <c r="B13883" s="3" t="s">
        <v>26</v>
      </c>
      <c r="C13883" s="3" t="s">
        <v>27</v>
      </c>
      <c r="D13883" s="3" t="s">
        <v>1269</v>
      </c>
      <c r="E13883" s="3" t="s">
        <v>1270</v>
      </c>
      <c r="F13883" s="3" t="s">
        <v>1271</v>
      </c>
      <c r="G13883" s="5">
        <v>4322651503</v>
      </c>
      <c r="H13883" s="6">
        <v>79148.530070270033</v>
      </c>
      <c r="I13883" s="6">
        <v>898335.84756624349</v>
      </c>
      <c r="J13883" s="6">
        <v>898335.84756624349</v>
      </c>
      <c r="K13883" s="3" t="s">
        <v>17</v>
      </c>
      <c r="L13883" s="3" t="s">
        <v>16</v>
      </c>
      <c r="M13883" s="3" t="s">
        <v>16</v>
      </c>
      <c r="N13883" s="3" t="s">
        <v>517</v>
      </c>
    </row>
    <row r="13884" spans="1:14" s="1" customFormat="1" ht="14.25" customHeight="1" x14ac:dyDescent="0.15">
      <c r="A13884" s="4" t="d">
        <v>2019-09-30</v>
      </c>
      <c r="B13884" s="3" t="s">
        <v>26</v>
      </c>
      <c r="C13884" s="3" t="s">
        <v>27</v>
      </c>
      <c r="D13884" s="3" t="s">
        <v>1272</v>
      </c>
      <c r="E13884" s="3" t="s">
        <v>1273</v>
      </c>
      <c r="F13884" s="3" t="s">
        <v>1274</v>
      </c>
      <c r="G13884" s="5">
        <v>4322651503</v>
      </c>
      <c r="H13884" s="6">
        <v>211202.72630534263</v>
      </c>
      <c r="I13884" s="6">
        <v>413957.28102111426</v>
      </c>
      <c r="J13884" s="6">
        <v>413957.28102111426</v>
      </c>
      <c r="K13884" s="3" t="s">
        <v>17</v>
      </c>
      <c r="L13884" s="3" t="s">
        <v>48</v>
      </c>
      <c r="M13884" s="3" t="s">
        <v>16</v>
      </c>
      <c r="N13884" s="3" t="s">
        <v>1275</v>
      </c>
    </row>
    <row r="13885" spans="1:14" s="1" customFormat="1" ht="14.25" customHeight="1" x14ac:dyDescent="0.15">
      <c r="A13885" s="4" t="d">
        <v>2019-09-30</v>
      </c>
      <c r="B13885" s="3" t="s">
        <v>26</v>
      </c>
      <c r="C13885" s="3" t="s">
        <v>27</v>
      </c>
      <c r="D13885" s="3" t="s">
        <v>1276</v>
      </c>
      <c r="E13885" s="3" t="s">
        <v>1277</v>
      </c>
      <c r="F13885" s="3" t="s">
        <v>1278</v>
      </c>
      <c r="G13885" s="5">
        <v>4322651503</v>
      </c>
      <c r="H13885" s="6">
        <v>324445.6854825801</v>
      </c>
      <c r="I13885" s="6">
        <v>781914.11452048959</v>
      </c>
      <c r="J13885" s="6">
        <v>781914.11452048959</v>
      </c>
      <c r="K13885" s="3" t="s">
        <v>17</v>
      </c>
      <c r="L13885" s="3" t="s">
        <v>33</v>
      </c>
      <c r="M13885" s="3" t="s">
        <v>1279</v>
      </c>
      <c r="N13885" s="3" t="s">
        <v>35</v>
      </c>
    </row>
    <row r="13886" spans="1:14" s="1" customFormat="1" ht="14.25" customHeight="1" x14ac:dyDescent="0.15">
      <c r="A13886" s="4" t="d">
        <v>2019-09-30</v>
      </c>
      <c r="B13886" s="3" t="s">
        <v>26</v>
      </c>
      <c r="C13886" s="3" t="s">
        <v>27</v>
      </c>
      <c r="D13886" s="3" t="s">
        <v>1280</v>
      </c>
      <c r="E13886" s="3" t="s">
        <v>1281</v>
      </c>
      <c r="F13886" s="3" t="s">
        <v>1282</v>
      </c>
      <c r="G13886" s="5">
        <v>4322651503</v>
      </c>
      <c r="H13886" s="6">
        <v>1405256.6252118531</v>
      </c>
      <c r="I13886" s="6">
        <v>1405256.6299021547</v>
      </c>
      <c r="J13886" s="6">
        <v>1405256.6299021547</v>
      </c>
      <c r="K13886" s="3" t="s">
        <v>17</v>
      </c>
      <c r="L13886" s="3" t="s">
        <v>1283</v>
      </c>
      <c r="M13886" s="3" t="s">
        <v>1284</v>
      </c>
      <c r="N13886" s="3" t="s">
        <v>179</v>
      </c>
    </row>
    <row r="13887" spans="1:14" s="1" customFormat="1" ht="14.25" customHeight="1" x14ac:dyDescent="0.15">
      <c r="A13887" s="4" t="d">
        <v>2019-09-30</v>
      </c>
      <c r="B13887" s="3" t="s">
        <v>26</v>
      </c>
      <c r="C13887" s="3" t="s">
        <v>27</v>
      </c>
      <c r="D13887" s="3" t="s">
        <v>1285</v>
      </c>
      <c r="E13887" s="3" t="s">
        <v>1286</v>
      </c>
      <c r="F13887" s="3" t="s">
        <v>1287</v>
      </c>
      <c r="G13887" s="5">
        <v>4322651503</v>
      </c>
      <c r="H13887" s="6">
        <v>3202943.6190294353</v>
      </c>
      <c r="I13887" s="6">
        <v>61896885.429926671</v>
      </c>
      <c r="J13887" s="6">
        <v>61896885.429926671</v>
      </c>
      <c r="K13887" s="3" t="s">
        <v>17</v>
      </c>
      <c r="L13887" s="3" t="s">
        <v>48</v>
      </c>
      <c r="M13887" s="3" t="s">
        <v>47</v>
      </c>
      <c r="N13887" s="3" t="s">
        <v>35</v>
      </c>
    </row>
    <row r="13888" spans="1:14" s="1" customFormat="1" ht="14.25" customHeight="1" x14ac:dyDescent="0.15">
      <c r="A13888" s="4" t="d">
        <v>2019-09-30</v>
      </c>
      <c r="B13888" s="3" t="s">
        <v>26</v>
      </c>
      <c r="C13888" s="3" t="s">
        <v>27</v>
      </c>
      <c r="D13888" s="3" t="s">
        <v>1288</v>
      </c>
      <c r="E13888" s="3" t="s">
        <v>1289</v>
      </c>
      <c r="F13888" s="3" t="s">
        <v>1290</v>
      </c>
      <c r="G13888" s="5">
        <v>4322651503</v>
      </c>
      <c r="H13888" s="6">
        <v>448243.54347141588</v>
      </c>
      <c r="I13888" s="6">
        <v>2162326.841198639</v>
      </c>
      <c r="J13888" s="6">
        <v>2162326.841198639</v>
      </c>
      <c r="K13888" s="3" t="s">
        <v>17</v>
      </c>
      <c r="L13888" s="3" t="s">
        <v>40</v>
      </c>
      <c r="M13888" s="3" t="s">
        <v>1291</v>
      </c>
      <c r="N13888" s="3" t="s">
        <v>35</v>
      </c>
    </row>
    <row r="13889" spans="1:14" s="1" customFormat="1" ht="14.25" customHeight="1" x14ac:dyDescent="0.15">
      <c r="A13889" s="4" t="d">
        <v>2019-09-30</v>
      </c>
      <c r="B13889" s="3" t="s">
        <v>26</v>
      </c>
      <c r="C13889" s="3" t="s">
        <v>27</v>
      </c>
      <c r="D13889" s="3" t="s">
        <v>1292</v>
      </c>
      <c r="E13889" s="3" t="s">
        <v>1293</v>
      </c>
      <c r="F13889" s="3" t="s">
        <v>1294</v>
      </c>
      <c r="G13889" s="5">
        <v>4322651503</v>
      </c>
      <c r="H13889" s="6">
        <v>179311.6446373385</v>
      </c>
      <c r="I13889" s="6">
        <v>3562922.4055222925</v>
      </c>
      <c r="J13889" s="6">
        <v>3562922.4055222925</v>
      </c>
      <c r="K13889" s="3" t="s">
        <v>17</v>
      </c>
      <c r="L13889" s="3" t="s">
        <v>91</v>
      </c>
      <c r="M13889" s="3" t="s">
        <v>1295</v>
      </c>
      <c r="N13889" s="3" t="s">
        <v>35</v>
      </c>
    </row>
    <row r="13890" spans="1:14" s="1" customFormat="1" ht="14.25" customHeight="1" x14ac:dyDescent="0.15">
      <c r="A13890" s="4" t="d">
        <v>2019-09-30</v>
      </c>
      <c r="B13890" s="3" t="s">
        <v>26</v>
      </c>
      <c r="C13890" s="3" t="s">
        <v>27</v>
      </c>
      <c r="D13890" s="3" t="s">
        <v>1296</v>
      </c>
      <c r="E13890" s="3" t="s">
        <v>1297</v>
      </c>
      <c r="F13890" s="3" t="s">
        <v>1298</v>
      </c>
      <c r="G13890" s="5">
        <v>4322651503</v>
      </c>
      <c r="H13890" s="6">
        <v>301985.86265996197</v>
      </c>
      <c r="I13890" s="6">
        <v>2064375.3602703679</v>
      </c>
      <c r="J13890" s="6">
        <v>2064375.3602703679</v>
      </c>
      <c r="K13890" s="3" t="s">
        <v>17</v>
      </c>
      <c r="L13890" s="3" t="s">
        <v>66</v>
      </c>
      <c r="M13890" s="3" t="s">
        <v>1158</v>
      </c>
      <c r="N13890" s="3" t="s">
        <v>1299</v>
      </c>
    </row>
    <row r="13891" spans="1:14" s="1" customFormat="1" ht="14.25" customHeight="1" x14ac:dyDescent="0.15">
      <c r="A13891" s="4" t="d">
        <v>2019-09-30</v>
      </c>
      <c r="B13891" s="3" t="s">
        <v>26</v>
      </c>
      <c r="C13891" s="3" t="s">
        <v>27</v>
      </c>
      <c r="D13891" s="3" t="s">
        <v>1300</v>
      </c>
      <c r="E13891" s="3" t="s">
        <v>1301</v>
      </c>
      <c r="F13891" s="3" t="s">
        <v>1302</v>
      </c>
      <c r="G13891" s="5">
        <v>4322651503</v>
      </c>
      <c r="H13891" s="6">
        <v>32246.91923070054</v>
      </c>
      <c r="I13891" s="6">
        <v>499827.32624755491</v>
      </c>
      <c r="J13891" s="6">
        <v>499827.32624755491</v>
      </c>
      <c r="K13891" s="3" t="s">
        <v>17</v>
      </c>
      <c r="L13891" s="3" t="s">
        <v>40</v>
      </c>
      <c r="M13891" s="3" t="s">
        <v>39</v>
      </c>
      <c r="N13891" s="3" t="s">
        <v>517</v>
      </c>
    </row>
    <row r="13892" spans="1:14" s="1" customFormat="1" ht="14.25" customHeight="1" x14ac:dyDescent="0.15">
      <c r="A13892" s="4" t="d">
        <v>2019-09-30</v>
      </c>
      <c r="B13892" s="3" t="s">
        <v>26</v>
      </c>
      <c r="C13892" s="3" t="s">
        <v>27</v>
      </c>
      <c r="D13892" s="3" t="s">
        <v>1303</v>
      </c>
      <c r="E13892" s="3" t="s">
        <v>1304</v>
      </c>
      <c r="F13892" s="3" t="s">
        <v>1305</v>
      </c>
      <c r="G13892" s="5">
        <v>4322651503</v>
      </c>
      <c r="H13892" s="6">
        <v>1163620.2550392896</v>
      </c>
      <c r="I13892" s="6">
        <v>9609176.0633002724</v>
      </c>
      <c r="J13892" s="6">
        <v>9609176.0633002724</v>
      </c>
      <c r="K13892" s="3" t="s">
        <v>17</v>
      </c>
      <c r="L13892" s="3" t="s">
        <v>628</v>
      </c>
      <c r="M13892" s="3" t="s">
        <v>1120</v>
      </c>
      <c r="N13892" s="3" t="s">
        <v>35</v>
      </c>
    </row>
    <row r="13893" spans="1:14" s="1" customFormat="1" ht="14.25" customHeight="1" x14ac:dyDescent="0.15">
      <c r="A13893" s="4" t="d">
        <v>2019-09-30</v>
      </c>
      <c r="B13893" s="3" t="s">
        <v>26</v>
      </c>
      <c r="C13893" s="3" t="s">
        <v>27</v>
      </c>
      <c r="D13893" s="3" t="s">
        <v>1306</v>
      </c>
      <c r="E13893" s="3" t="s">
        <v>1307</v>
      </c>
      <c r="F13893" s="3" t="s">
        <v>1308</v>
      </c>
      <c r="G13893" s="5">
        <v>4322651503</v>
      </c>
      <c r="H13893" s="6">
        <v>56383.368600926908</v>
      </c>
      <c r="I13893" s="6">
        <v>217075.92221055066</v>
      </c>
      <c r="J13893" s="6">
        <v>217075.92221055066</v>
      </c>
      <c r="K13893" s="3" t="s">
        <v>17</v>
      </c>
      <c r="L13893" s="3" t="s">
        <v>417</v>
      </c>
      <c r="M13893" s="3" t="s">
        <v>874</v>
      </c>
      <c r="N13893" s="3" t="s">
        <v>35</v>
      </c>
    </row>
    <row r="13894" spans="1:14" s="1" customFormat="1" ht="14.25" customHeight="1" x14ac:dyDescent="0.15">
      <c r="A13894" s="4" t="d">
        <v>2019-09-30</v>
      </c>
      <c r="B13894" s="3" t="s">
        <v>26</v>
      </c>
      <c r="C13894" s="3" t="s">
        <v>27</v>
      </c>
      <c r="D13894" s="3" t="s">
        <v>1309</v>
      </c>
      <c r="E13894" s="3" t="s">
        <v>1310</v>
      </c>
      <c r="F13894" s="3" t="s">
        <v>1311</v>
      </c>
      <c r="G13894" s="5">
        <v>4322651503</v>
      </c>
      <c r="H13894" s="6">
        <v>173266.62734311316</v>
      </c>
      <c r="I13894" s="6">
        <v>387250.85895510425</v>
      </c>
      <c r="J13894" s="6">
        <v>387250.85895510425</v>
      </c>
      <c r="K13894" s="3" t="s">
        <v>17</v>
      </c>
      <c r="L13894" s="3" t="s">
        <v>48</v>
      </c>
      <c r="M13894" s="3" t="s">
        <v>527</v>
      </c>
      <c r="N13894" s="3" t="s">
        <v>35</v>
      </c>
    </row>
    <row r="13895" spans="1:14" s="1" customFormat="1" ht="14.25" customHeight="1" x14ac:dyDescent="0.15">
      <c r="A13895" s="4" t="d">
        <v>2019-09-30</v>
      </c>
      <c r="B13895" s="3" t="s">
        <v>26</v>
      </c>
      <c r="C13895" s="3" t="s">
        <v>27</v>
      </c>
      <c r="D13895" s="3" t="s">
        <v>1312</v>
      </c>
      <c r="E13895" s="3" t="s">
        <v>1313</v>
      </c>
      <c r="F13895" s="3" t="s">
        <v>1314</v>
      </c>
      <c r="G13895" s="5">
        <v>4322651503</v>
      </c>
      <c r="H13895" s="6">
        <v>331216.13612079114</v>
      </c>
      <c r="I13895" s="6">
        <v>2373163.5676207333</v>
      </c>
      <c r="J13895" s="6">
        <v>2373163.5676207333</v>
      </c>
      <c r="K13895" s="3" t="s">
        <v>17</v>
      </c>
      <c r="L13895" s="3" t="s">
        <v>33</v>
      </c>
      <c r="M13895" s="3" t="s">
        <v>1315</v>
      </c>
      <c r="N13895" s="3" t="s">
        <v>35</v>
      </c>
    </row>
    <row r="13896" spans="1:14" s="1" customFormat="1" ht="14.25" customHeight="1" x14ac:dyDescent="0.15">
      <c r="A13896" s="4" t="d">
        <v>2019-09-30</v>
      </c>
      <c r="B13896" s="3" t="s">
        <v>26</v>
      </c>
      <c r="C13896" s="3" t="s">
        <v>27</v>
      </c>
      <c r="D13896" s="3" t="s">
        <v>1316</v>
      </c>
      <c r="E13896" s="3" t="s">
        <v>1317</v>
      </c>
      <c r="F13896" s="3" t="s">
        <v>1318</v>
      </c>
      <c r="G13896" s="5">
        <v>4322651503</v>
      </c>
      <c r="H13896" s="6">
        <v>928937.87795813521</v>
      </c>
      <c r="I13896" s="6">
        <v>838830.92677867482</v>
      </c>
      <c r="J13896" s="6">
        <v>838830.92677867482</v>
      </c>
      <c r="K13896" s="3" t="s">
        <v>17</v>
      </c>
      <c r="L13896" s="3" t="s">
        <v>40</v>
      </c>
      <c r="M13896" s="3" t="s">
        <v>39</v>
      </c>
      <c r="N13896" s="3" t="s">
        <v>517</v>
      </c>
    </row>
    <row r="13897" spans="1:14" s="1" customFormat="1" ht="14.25" customHeight="1" x14ac:dyDescent="0.15">
      <c r="A13897" s="4" t="d">
        <v>2019-09-30</v>
      </c>
      <c r="B13897" s="3" t="s">
        <v>26</v>
      </c>
      <c r="C13897" s="3" t="s">
        <v>27</v>
      </c>
      <c r="D13897" s="3" t="s">
        <v>1319</v>
      </c>
      <c r="E13897" s="3" t="s">
        <v>1320</v>
      </c>
      <c r="F13897" s="3" t="s">
        <v>1321</v>
      </c>
      <c r="G13897" s="5">
        <v>4322651503</v>
      </c>
      <c r="H13897" s="6">
        <v>777171.28134739713</v>
      </c>
      <c r="I13897" s="6">
        <v>10278090.176276403</v>
      </c>
      <c r="J13897" s="6">
        <v>10278090.176276403</v>
      </c>
      <c r="K13897" s="3" t="s">
        <v>17</v>
      </c>
      <c r="L13897" s="3" t="s">
        <v>48</v>
      </c>
      <c r="M13897" s="3" t="s">
        <v>499</v>
      </c>
      <c r="N13897" s="3" t="s">
        <v>35</v>
      </c>
    </row>
    <row r="13898" spans="1:14" s="1" customFormat="1" ht="14.25" customHeight="1" x14ac:dyDescent="0.15">
      <c r="A13898" s="4" t="d">
        <v>2019-09-30</v>
      </c>
      <c r="B13898" s="3" t="s">
        <v>26</v>
      </c>
      <c r="C13898" s="3" t="s">
        <v>27</v>
      </c>
      <c r="D13898" s="3" t="s">
        <v>1322</v>
      </c>
      <c r="E13898" s="3" t="s">
        <v>1323</v>
      </c>
      <c r="F13898" s="3" t="s">
        <v>1324</v>
      </c>
      <c r="G13898" s="5">
        <v>4322651503</v>
      </c>
      <c r="H13898" s="6">
        <v>293268.93677765154</v>
      </c>
      <c r="I13898" s="6">
        <v>489759.12441867805</v>
      </c>
      <c r="J13898" s="6">
        <v>489759.12441867805</v>
      </c>
      <c r="K13898" s="3" t="s">
        <v>17</v>
      </c>
      <c r="L13898" s="3" t="s">
        <v>16</v>
      </c>
      <c r="M13898" s="3" t="s">
        <v>16</v>
      </c>
      <c r="N13898" s="3" t="s">
        <v>35</v>
      </c>
    </row>
    <row r="13899" spans="1:14" s="1" customFormat="1" ht="14.25" customHeight="1" x14ac:dyDescent="0.15">
      <c r="A13899" s="4" t="d">
        <v>2019-09-30</v>
      </c>
      <c r="B13899" s="3" t="s">
        <v>26</v>
      </c>
      <c r="C13899" s="3" t="s">
        <v>27</v>
      </c>
      <c r="D13899" s="3" t="s">
        <v>1325</v>
      </c>
      <c r="E13899" s="3" t="s">
        <v>1326</v>
      </c>
      <c r="F13899" s="3" t="s">
        <v>1327</v>
      </c>
      <c r="G13899" s="5">
        <v>4322651503</v>
      </c>
      <c r="H13899" s="6">
        <v>392086.09107351903</v>
      </c>
      <c r="I13899" s="6">
        <v>517553.69650066661</v>
      </c>
      <c r="J13899" s="6">
        <v>517553.69650066661</v>
      </c>
      <c r="K13899" s="3" t="s">
        <v>17</v>
      </c>
      <c r="L13899" s="3" t="s">
        <v>40</v>
      </c>
      <c r="M13899" s="3" t="s">
        <v>39</v>
      </c>
      <c r="N13899" s="3" t="s">
        <v>35</v>
      </c>
    </row>
    <row r="13900" spans="1:14" s="1" customFormat="1" ht="14.25" customHeight="1" x14ac:dyDescent="0.15">
      <c r="A13900" s="4" t="d">
        <v>2019-09-30</v>
      </c>
      <c r="B13900" s="3" t="s">
        <v>26</v>
      </c>
      <c r="C13900" s="3" t="s">
        <v>27</v>
      </c>
      <c r="D13900" s="3" t="s">
        <v>1328</v>
      </c>
      <c r="E13900" s="3" t="s">
        <v>1329</v>
      </c>
      <c r="F13900" s="3" t="s">
        <v>1330</v>
      </c>
      <c r="G13900" s="5">
        <v>4322651503</v>
      </c>
      <c r="H13900" s="6">
        <v>697434.74377567659</v>
      </c>
      <c r="I13900" s="6">
        <v>3947480.7185614225</v>
      </c>
      <c r="J13900" s="6">
        <v>3947480.7185614225</v>
      </c>
      <c r="K13900" s="3" t="s">
        <v>17</v>
      </c>
      <c r="L13900" s="3" t="s">
        <v>91</v>
      </c>
      <c r="M13900" s="3" t="s">
        <v>174</v>
      </c>
      <c r="N13900" s="3" t="s">
        <v>1093</v>
      </c>
    </row>
    <row r="13901" spans="1:14" s="1" customFormat="1" ht="14.25" customHeight="1" x14ac:dyDescent="0.15">
      <c r="A13901" s="4" t="d">
        <v>2019-09-30</v>
      </c>
      <c r="B13901" s="3" t="s">
        <v>26</v>
      </c>
      <c r="C13901" s="3" t="s">
        <v>27</v>
      </c>
      <c r="D13901" s="3" t="s">
        <v>1331</v>
      </c>
      <c r="E13901" s="3" t="s">
        <v>1332</v>
      </c>
      <c r="F13901" s="3" t="s">
        <v>1333</v>
      </c>
      <c r="G13901" s="5">
        <v>4322651503</v>
      </c>
      <c r="H13901" s="6">
        <v>186824.5700493831</v>
      </c>
      <c r="I13901" s="6">
        <v>1250790.4519227527</v>
      </c>
      <c r="J13901" s="6">
        <v>1250790.4519227527</v>
      </c>
      <c r="K13901" s="3" t="s">
        <v>17</v>
      </c>
      <c r="L13901" s="3" t="s">
        <v>33</v>
      </c>
      <c r="M13901" s="3" t="s">
        <v>92</v>
      </c>
      <c r="N13901" s="3" t="s">
        <v>35</v>
      </c>
    </row>
    <row r="13902" spans="1:14" s="1" customFormat="1" ht="14.25" customHeight="1" x14ac:dyDescent="0.15">
      <c r="A13902" s="4" t="d">
        <v>2019-09-30</v>
      </c>
      <c r="B13902" s="3" t="s">
        <v>26</v>
      </c>
      <c r="C13902" s="3" t="s">
        <v>27</v>
      </c>
      <c r="D13902" s="3" t="s">
        <v>1334</v>
      </c>
      <c r="E13902" s="3" t="s">
        <v>1335</v>
      </c>
      <c r="F13902" s="3" t="s">
        <v>1336</v>
      </c>
      <c r="G13902" s="5">
        <v>4322651503</v>
      </c>
      <c r="H13902" s="6">
        <v>218891.53803462512</v>
      </c>
      <c r="I13902" s="6">
        <v>722342.1224172808</v>
      </c>
      <c r="J13902" s="6">
        <v>722342.1224172808</v>
      </c>
      <c r="K13902" s="3" t="s">
        <v>17</v>
      </c>
      <c r="L13902" s="3" t="s">
        <v>48</v>
      </c>
      <c r="M13902" s="3" t="s">
        <v>49</v>
      </c>
      <c r="N13902" s="3" t="s">
        <v>35</v>
      </c>
    </row>
    <row r="13903" spans="1:14" s="1" customFormat="1" ht="14.25" customHeight="1" x14ac:dyDescent="0.15">
      <c r="A13903" s="4" t="d">
        <v>2019-09-30</v>
      </c>
      <c r="B13903" s="3" t="s">
        <v>26</v>
      </c>
      <c r="C13903" s="3" t="s">
        <v>27</v>
      </c>
      <c r="D13903" s="3" t="s">
        <v>1337</v>
      </c>
      <c r="E13903" s="3" t="s">
        <v>1338</v>
      </c>
      <c r="F13903" s="3" t="s">
        <v>1339</v>
      </c>
      <c r="G13903" s="5">
        <v>4322651503</v>
      </c>
      <c r="H13903" s="6">
        <v>1405298.0609013264</v>
      </c>
      <c r="I13903" s="6">
        <v>1095289.2806810264</v>
      </c>
      <c r="J13903" s="6">
        <v>1095289.2806810264</v>
      </c>
      <c r="K13903" s="3" t="s">
        <v>17</v>
      </c>
      <c r="L13903" s="3" t="s">
        <v>141</v>
      </c>
      <c r="M13903" s="3" t="s">
        <v>142</v>
      </c>
      <c r="N13903" s="3" t="s">
        <v>35</v>
      </c>
    </row>
    <row r="13904" spans="1:14" s="1" customFormat="1" ht="14.25" customHeight="1" x14ac:dyDescent="0.15">
      <c r="A13904" s="4" t="d">
        <v>2019-09-30</v>
      </c>
      <c r="B13904" s="3" t="s">
        <v>26</v>
      </c>
      <c r="C13904" s="3" t="s">
        <v>27</v>
      </c>
      <c r="D13904" s="3" t="s">
        <v>1340</v>
      </c>
      <c r="E13904" s="3" t="s">
        <v>1341</v>
      </c>
      <c r="F13904" s="3" t="s">
        <v>1342</v>
      </c>
      <c r="G13904" s="5">
        <v>4322651503</v>
      </c>
      <c r="H13904" s="6">
        <v>463131.18673600437</v>
      </c>
      <c r="I13904" s="6">
        <v>911442.11420984648</v>
      </c>
      <c r="J13904" s="6">
        <v>911442.11420984648</v>
      </c>
      <c r="K13904" s="3" t="s">
        <v>17</v>
      </c>
      <c r="L13904" s="3" t="s">
        <v>33</v>
      </c>
      <c r="M13904" s="3" t="s">
        <v>738</v>
      </c>
      <c r="N13904" s="3" t="s">
        <v>35</v>
      </c>
    </row>
    <row r="13905" spans="1:14" s="1" customFormat="1" ht="14.25" customHeight="1" x14ac:dyDescent="0.15">
      <c r="A13905" s="4" t="d">
        <v>2019-09-30</v>
      </c>
      <c r="B13905" s="3" t="s">
        <v>26</v>
      </c>
      <c r="C13905" s="3" t="s">
        <v>27</v>
      </c>
      <c r="D13905" s="3" t="s">
        <v>1343</v>
      </c>
      <c r="E13905" s="3" t="s">
        <v>1344</v>
      </c>
      <c r="F13905" s="3" t="s">
        <v>1345</v>
      </c>
      <c r="G13905" s="5">
        <v>4322651503</v>
      </c>
      <c r="H13905" s="6">
        <v>219993.60261258954</v>
      </c>
      <c r="I13905" s="6">
        <v>1680751.1990050129</v>
      </c>
      <c r="J13905" s="6">
        <v>1680751.1990050129</v>
      </c>
      <c r="K13905" s="3" t="s">
        <v>17</v>
      </c>
      <c r="L13905" s="3" t="s">
        <v>40</v>
      </c>
      <c r="M13905" s="3" t="s">
        <v>39</v>
      </c>
      <c r="N13905" s="3" t="s">
        <v>517</v>
      </c>
    </row>
    <row r="13906" spans="1:14" s="1" customFormat="1" ht="14.25" customHeight="1" x14ac:dyDescent="0.15">
      <c r="A13906" s="4" t="d">
        <v>2019-09-30</v>
      </c>
      <c r="B13906" s="3" t="s">
        <v>26</v>
      </c>
      <c r="C13906" s="3" t="s">
        <v>27</v>
      </c>
      <c r="D13906" s="3" t="s">
        <v>1346</v>
      </c>
      <c r="E13906" s="3" t="s">
        <v>1347</v>
      </c>
      <c r="F13906" s="3" t="s">
        <v>1348</v>
      </c>
      <c r="G13906" s="5">
        <v>4322651503</v>
      </c>
      <c r="H13906" s="6">
        <v>18705351.931423925</v>
      </c>
      <c r="I13906" s="6">
        <v>45781348.828708552</v>
      </c>
      <c r="J13906" s="6">
        <v>45781348.828708552</v>
      </c>
      <c r="K13906" s="3" t="s">
        <v>17</v>
      </c>
      <c r="L13906" s="3" t="s">
        <v>66</v>
      </c>
      <c r="M13906" s="3" t="s">
        <v>578</v>
      </c>
      <c r="N13906" s="3" t="s">
        <v>1236</v>
      </c>
    </row>
    <row r="13907" spans="1:14" s="1" customFormat="1" ht="14.25" customHeight="1" x14ac:dyDescent="0.15">
      <c r="A13907" s="4" t="d">
        <v>2019-09-30</v>
      </c>
      <c r="B13907" s="3" t="s">
        <v>26</v>
      </c>
      <c r="C13907" s="3" t="s">
        <v>27</v>
      </c>
      <c r="D13907" s="3" t="s">
        <v>1349</v>
      </c>
      <c r="E13907" s="3" t="s">
        <v>1350</v>
      </c>
      <c r="F13907" s="3" t="s">
        <v>1351</v>
      </c>
      <c r="G13907" s="5">
        <v>4322651503</v>
      </c>
      <c r="H13907" s="6">
        <v>1172868.9048015343</v>
      </c>
      <c r="I13907" s="6">
        <v>2549817.0618885797</v>
      </c>
      <c r="J13907" s="6">
        <v>2549817.0618885797</v>
      </c>
      <c r="K13907" s="3" t="s">
        <v>17</v>
      </c>
      <c r="L13907" s="3" t="s">
        <v>40</v>
      </c>
      <c r="M13907" s="3" t="s">
        <v>132</v>
      </c>
      <c r="N13907" s="3" t="s">
        <v>35</v>
      </c>
    </row>
    <row r="13908" spans="1:14" s="1" customFormat="1" ht="14.25" customHeight="1" x14ac:dyDescent="0.15">
      <c r="A13908" s="4" t="d">
        <v>2019-09-30</v>
      </c>
      <c r="B13908" s="3" t="s">
        <v>26</v>
      </c>
      <c r="C13908" s="3" t="s">
        <v>27</v>
      </c>
      <c r="D13908" s="3" t="s">
        <v>1352</v>
      </c>
      <c r="E13908" s="3" t="s">
        <v>1353</v>
      </c>
      <c r="F13908" s="3" t="s">
        <v>1354</v>
      </c>
      <c r="G13908" s="5">
        <v>4322651503</v>
      </c>
      <c r="H13908" s="6">
        <v>1757364.1519259813</v>
      </c>
      <c r="I13908" s="6">
        <v>2090384.6471465435</v>
      </c>
      <c r="J13908" s="6">
        <v>2090384.6471465435</v>
      </c>
      <c r="K13908" s="3" t="s">
        <v>17</v>
      </c>
      <c r="L13908" s="3" t="s">
        <v>91</v>
      </c>
      <c r="M13908" s="3" t="s">
        <v>1355</v>
      </c>
      <c r="N13908" s="3" t="s">
        <v>35</v>
      </c>
    </row>
    <row r="13909" spans="1:14" s="1" customFormat="1" ht="14.25" customHeight="1" x14ac:dyDescent="0.15">
      <c r="A13909" s="4" t="d">
        <v>2019-09-30</v>
      </c>
      <c r="B13909" s="3" t="s">
        <v>26</v>
      </c>
      <c r="C13909" s="3" t="s">
        <v>27</v>
      </c>
      <c r="D13909" s="3" t="s">
        <v>1356</v>
      </c>
      <c r="E13909" s="3" t="s">
        <v>1357</v>
      </c>
      <c r="F13909" s="3" t="s">
        <v>1358</v>
      </c>
      <c r="G13909" s="5">
        <v>4322651503</v>
      </c>
      <c r="H13909" s="6">
        <v>1154191.8103749794</v>
      </c>
      <c r="I13909" s="6">
        <v>1211901.4399795767</v>
      </c>
      <c r="J13909" s="6">
        <v>1211901.4399795767</v>
      </c>
      <c r="K13909" s="3" t="s">
        <v>17</v>
      </c>
      <c r="L13909" s="3" t="s">
        <v>417</v>
      </c>
      <c r="M13909" s="3" t="s">
        <v>700</v>
      </c>
      <c r="N13909" s="3" t="s">
        <v>35</v>
      </c>
    </row>
    <row r="13910" spans="1:14" s="1" customFormat="1" ht="14.25" customHeight="1" x14ac:dyDescent="0.15">
      <c r="A13910" s="4" t="d">
        <v>2019-09-30</v>
      </c>
      <c r="B13910" s="3" t="s">
        <v>26</v>
      </c>
      <c r="C13910" s="3" t="s">
        <v>27</v>
      </c>
      <c r="D13910" s="3" t="s">
        <v>1359</v>
      </c>
      <c r="E13910" s="3" t="s">
        <v>1360</v>
      </c>
      <c r="F13910" s="3" t="s">
        <v>1361</v>
      </c>
      <c r="G13910" s="5">
        <v>4322651503</v>
      </c>
      <c r="H13910" s="6">
        <v>2514479.3901196783</v>
      </c>
      <c r="I13910" s="6">
        <v>1869515.3651891989</v>
      </c>
      <c r="J13910" s="6">
        <v>1869515.3651891989</v>
      </c>
      <c r="K13910" s="3" t="s">
        <v>17</v>
      </c>
      <c r="L13910" s="3" t="s">
        <v>91</v>
      </c>
      <c r="M13910" s="3" t="s">
        <v>1362</v>
      </c>
      <c r="N13910" s="3" t="s">
        <v>35</v>
      </c>
    </row>
    <row r="13911" spans="1:14" s="1" customFormat="1" ht="14.25" customHeight="1" x14ac:dyDescent="0.15">
      <c r="A13911" s="4" t="d">
        <v>2019-09-30</v>
      </c>
      <c r="B13911" s="3" t="s">
        <v>26</v>
      </c>
      <c r="C13911" s="3" t="s">
        <v>27</v>
      </c>
      <c r="D13911" s="3" t="s">
        <v>1363</v>
      </c>
      <c r="E13911" s="3" t="s">
        <v>1364</v>
      </c>
      <c r="F13911" s="3" t="s">
        <v>1365</v>
      </c>
      <c r="G13911" s="5">
        <v>4322651503</v>
      </c>
      <c r="H13911" s="6">
        <v>940368.61245788168</v>
      </c>
      <c r="I13911" s="6">
        <v>1096469.8296423273</v>
      </c>
      <c r="J13911" s="6">
        <v>1096469.8296423273</v>
      </c>
      <c r="K13911" s="3" t="s">
        <v>17</v>
      </c>
      <c r="L13911" s="3" t="s">
        <v>40</v>
      </c>
      <c r="M13911" s="3" t="s">
        <v>39</v>
      </c>
      <c r="N13911" s="3" t="s">
        <v>517</v>
      </c>
    </row>
    <row r="13912" spans="1:14" s="1" customFormat="1" ht="14.25" customHeight="1" x14ac:dyDescent="0.15">
      <c r="A13912" s="4" t="d">
        <v>2019-09-30</v>
      </c>
      <c r="B13912" s="3" t="s">
        <v>26</v>
      </c>
      <c r="C13912" s="3" t="s">
        <v>27</v>
      </c>
      <c r="D13912" s="3" t="s">
        <v>1366</v>
      </c>
      <c r="E13912" s="3" t="s">
        <v>1367</v>
      </c>
      <c r="F13912" s="3" t="s">
        <v>1368</v>
      </c>
      <c r="G13912" s="5">
        <v>4322651503</v>
      </c>
      <c r="H13912" s="6">
        <v>722469.38593926455</v>
      </c>
      <c r="I13912" s="6">
        <v>2567656.1557281166</v>
      </c>
      <c r="J13912" s="6">
        <v>2567656.1557281166</v>
      </c>
      <c r="K13912" s="3" t="s">
        <v>17</v>
      </c>
      <c r="L13912" s="3" t="s">
        <v>40</v>
      </c>
      <c r="M13912" s="3" t="s">
        <v>200</v>
      </c>
      <c r="N13912" s="3" t="s">
        <v>35</v>
      </c>
    </row>
    <row r="13913" spans="1:14" s="1" customFormat="1" ht="14.25" customHeight="1" x14ac:dyDescent="0.15">
      <c r="A13913" s="4" t="d">
        <v>2019-09-30</v>
      </c>
      <c r="B13913" s="3" t="s">
        <v>26</v>
      </c>
      <c r="C13913" s="3" t="s">
        <v>27</v>
      </c>
      <c r="D13913" s="3" t="s">
        <v>1369</v>
      </c>
      <c r="E13913" s="3" t="s">
        <v>1370</v>
      </c>
      <c r="F13913" s="3" t="s">
        <v>1371</v>
      </c>
      <c r="G13913" s="5">
        <v>4322651503</v>
      </c>
      <c r="H13913" s="6">
        <v>346009.50431934011</v>
      </c>
      <c r="I13913" s="6">
        <v>221446.03273449186</v>
      </c>
      <c r="J13913" s="6">
        <v>221446.03273449186</v>
      </c>
      <c r="K13913" s="3" t="s">
        <v>17</v>
      </c>
      <c r="L13913" s="3" t="s">
        <v>141</v>
      </c>
      <c r="M13913" s="3" t="s">
        <v>142</v>
      </c>
      <c r="N13913" s="3" t="s">
        <v>35</v>
      </c>
    </row>
    <row r="13914" spans="1:14" s="1" customFormat="1" ht="14.25" customHeight="1" x14ac:dyDescent="0.15">
      <c r="A13914" s="4" t="d">
        <v>2019-09-30</v>
      </c>
      <c r="B13914" s="3" t="s">
        <v>26</v>
      </c>
      <c r="C13914" s="3" t="s">
        <v>27</v>
      </c>
      <c r="D13914" s="3" t="s">
        <v>1372</v>
      </c>
      <c r="E13914" s="3" t="s">
        <v>1373</v>
      </c>
      <c r="F13914" s="3" t="s">
        <v>1374</v>
      </c>
      <c r="G13914" s="5">
        <v>4322651503</v>
      </c>
      <c r="H13914" s="6">
        <v>2709040.4566332395</v>
      </c>
      <c r="I13914" s="6">
        <v>12867942.247179585</v>
      </c>
      <c r="J13914" s="6">
        <v>12867942.247179585</v>
      </c>
      <c r="K13914" s="3" t="s">
        <v>17</v>
      </c>
      <c r="L13914" s="3" t="s">
        <v>91</v>
      </c>
      <c r="M13914" s="3" t="s">
        <v>1375</v>
      </c>
      <c r="N13914" s="3" t="s">
        <v>35</v>
      </c>
    </row>
    <row r="13915" spans="1:14" s="1" customFormat="1" ht="14.25" customHeight="1" x14ac:dyDescent="0.15">
      <c r="A13915" s="4" t="d">
        <v>2019-09-30</v>
      </c>
      <c r="B13915" s="3" t="s">
        <v>26</v>
      </c>
      <c r="C13915" s="3" t="s">
        <v>27</v>
      </c>
      <c r="D13915" s="3" t="s">
        <v>1377</v>
      </c>
      <c r="E13915" s="3" t="s">
        <v>1378</v>
      </c>
      <c r="F13915" s="3" t="s">
        <v>1379</v>
      </c>
      <c r="G13915" s="5">
        <v>4322651503</v>
      </c>
      <c r="H13915" s="6">
        <v>1132059.5269609066</v>
      </c>
      <c r="I13915" s="6">
        <v>4300694.2137480406</v>
      </c>
      <c r="J13915" s="6">
        <v>4300694.2137480406</v>
      </c>
      <c r="K13915" s="3" t="s">
        <v>17</v>
      </c>
      <c r="L13915" s="3" t="s">
        <v>141</v>
      </c>
      <c r="M13915" s="3" t="s">
        <v>397</v>
      </c>
      <c r="N13915" s="3" t="s">
        <v>35</v>
      </c>
    </row>
    <row r="13916" spans="1:14" s="1" customFormat="1" ht="14.25" customHeight="1" x14ac:dyDescent="0.15">
      <c r="A13916" s="4" t="d">
        <v>2019-09-30</v>
      </c>
      <c r="B13916" s="3" t="s">
        <v>26</v>
      </c>
      <c r="C13916" s="3" t="s">
        <v>27</v>
      </c>
      <c r="D13916" s="3" t="s">
        <v>1380</v>
      </c>
      <c r="E13916" s="3" t="s">
        <v>1381</v>
      </c>
      <c r="F13916" s="3" t="s">
        <v>1382</v>
      </c>
      <c r="G13916" s="5">
        <v>4322651503</v>
      </c>
      <c r="H13916" s="6">
        <v>1779368.8591312843</v>
      </c>
      <c r="I13916" s="6">
        <v>2236666.7175273211</v>
      </c>
      <c r="J13916" s="6">
        <v>2236666.7175273211</v>
      </c>
      <c r="K13916" s="3" t="s">
        <v>17</v>
      </c>
      <c r="L13916" s="3" t="s">
        <v>66</v>
      </c>
      <c r="M13916" s="3" t="s">
        <v>826</v>
      </c>
      <c r="N13916" s="3" t="s">
        <v>1007</v>
      </c>
    </row>
    <row r="13917" spans="1:14" s="1" customFormat="1" ht="14.25" customHeight="1" x14ac:dyDescent="0.15">
      <c r="A13917" s="4" t="d">
        <v>2019-09-30</v>
      </c>
      <c r="B13917" s="3" t="s">
        <v>26</v>
      </c>
      <c r="C13917" s="3" t="s">
        <v>27</v>
      </c>
      <c r="D13917" s="3" t="s">
        <v>1384</v>
      </c>
      <c r="E13917" s="3" t="s">
        <v>1385</v>
      </c>
      <c r="F13917" s="3" t="s">
        <v>1386</v>
      </c>
      <c r="G13917" s="5">
        <v>4322651503</v>
      </c>
      <c r="H13917" s="6">
        <v>1005854.4497485046</v>
      </c>
      <c r="I13917" s="6">
        <v>7477521.9197072061</v>
      </c>
      <c r="J13917" s="6">
        <v>7477521.9197072061</v>
      </c>
      <c r="K13917" s="3" t="s">
        <v>17</v>
      </c>
      <c r="L13917" s="3" t="s">
        <v>91</v>
      </c>
      <c r="M13917" s="3" t="s">
        <v>1023</v>
      </c>
      <c r="N13917" s="3" t="s">
        <v>1138</v>
      </c>
    </row>
    <row r="13918" spans="1:14" s="1" customFormat="1" ht="14.25" customHeight="1" x14ac:dyDescent="0.15">
      <c r="A13918" s="4" t="d">
        <v>2019-09-30</v>
      </c>
      <c r="B13918" s="3" t="s">
        <v>26</v>
      </c>
      <c r="C13918" s="3" t="s">
        <v>27</v>
      </c>
      <c r="D13918" s="3" t="s">
        <v>1387</v>
      </c>
      <c r="E13918" s="3" t="s">
        <v>1388</v>
      </c>
      <c r="F13918" s="3" t="s">
        <v>1389</v>
      </c>
      <c r="G13918" s="5">
        <v>4322651503</v>
      </c>
      <c r="H13918" s="6">
        <v>1411464.8696987769</v>
      </c>
      <c r="I13918" s="6">
        <v>53212.255558672347</v>
      </c>
      <c r="J13918" s="6">
        <v>53212.255558672347</v>
      </c>
      <c r="K13918" s="3" t="s">
        <v>17</v>
      </c>
      <c r="L13918" s="3" t="s">
        <v>48</v>
      </c>
      <c r="M13918" s="3" t="s">
        <v>47</v>
      </c>
      <c r="N13918" s="3" t="s">
        <v>35</v>
      </c>
    </row>
    <row r="13919" spans="1:14" s="1" customFormat="1" ht="14.25" customHeight="1" x14ac:dyDescent="0.15">
      <c r="A13919" s="4" t="d">
        <v>2019-09-30</v>
      </c>
      <c r="B13919" s="3" t="s">
        <v>26</v>
      </c>
      <c r="C13919" s="3" t="s">
        <v>27</v>
      </c>
      <c r="D13919" s="3" t="s">
        <v>1390</v>
      </c>
      <c r="E13919" s="3" t="s">
        <v>1391</v>
      </c>
      <c r="F13919" s="3" t="s">
        <v>1392</v>
      </c>
      <c r="G13919" s="5">
        <v>4322651503</v>
      </c>
      <c r="H13919" s="6">
        <v>1886443.7587639263</v>
      </c>
      <c r="I13919" s="6">
        <v>15295285.992305674</v>
      </c>
      <c r="J13919" s="6">
        <v>15295285.992305674</v>
      </c>
      <c r="K13919" s="3" t="s">
        <v>17</v>
      </c>
      <c r="L13919" s="3" t="s">
        <v>40</v>
      </c>
      <c r="M13919" s="3" t="s">
        <v>132</v>
      </c>
      <c r="N13919" s="3" t="s">
        <v>35</v>
      </c>
    </row>
    <row r="13920" spans="1:14" s="1" customFormat="1" ht="14.25" customHeight="1" x14ac:dyDescent="0.15">
      <c r="A13920" s="4" t="d">
        <v>2019-09-30</v>
      </c>
      <c r="B13920" s="3" t="s">
        <v>26</v>
      </c>
      <c r="C13920" s="3" t="s">
        <v>27</v>
      </c>
      <c r="D13920" s="3" t="s">
        <v>1393</v>
      </c>
      <c r="E13920" s="3" t="s">
        <v>1394</v>
      </c>
      <c r="F13920" s="3" t="s">
        <v>1395</v>
      </c>
      <c r="G13920" s="5">
        <v>4322651503</v>
      </c>
      <c r="H13920" s="6">
        <v>508761.41310288175</v>
      </c>
      <c r="I13920" s="6">
        <v>669021.20820040372</v>
      </c>
      <c r="J13920" s="6">
        <v>669021.20820040372</v>
      </c>
      <c r="K13920" s="3" t="s">
        <v>17</v>
      </c>
      <c r="L13920" s="3" t="s">
        <v>40</v>
      </c>
      <c r="M13920" s="3" t="s">
        <v>39</v>
      </c>
      <c r="N13920" s="3" t="s">
        <v>35</v>
      </c>
    </row>
    <row r="13921" spans="1:14" s="1" customFormat="1" ht="14.25" customHeight="1" x14ac:dyDescent="0.15">
      <c r="A13921" s="4" t="d">
        <v>2019-09-30</v>
      </c>
      <c r="B13921" s="3" t="s">
        <v>26</v>
      </c>
      <c r="C13921" s="3" t="s">
        <v>27</v>
      </c>
      <c r="D13921" s="3" t="s">
        <v>1396</v>
      </c>
      <c r="E13921" s="3" t="s">
        <v>1397</v>
      </c>
      <c r="F13921" s="3" t="s">
        <v>1398</v>
      </c>
      <c r="G13921" s="5">
        <v>4322651503</v>
      </c>
      <c r="H13921" s="6">
        <v>87936.435853048053</v>
      </c>
      <c r="I13921" s="6">
        <v>362298.14072950091</v>
      </c>
      <c r="J13921" s="6">
        <v>362298.14072950091</v>
      </c>
      <c r="K13921" s="3" t="s">
        <v>17</v>
      </c>
      <c r="L13921" s="3" t="s">
        <v>91</v>
      </c>
      <c r="M13921" s="3" t="s">
        <v>1399</v>
      </c>
      <c r="N13921" s="3" t="s">
        <v>35</v>
      </c>
    </row>
    <row r="13922" spans="1:14" s="1" customFormat="1" ht="14.25" customHeight="1" x14ac:dyDescent="0.15">
      <c r="A13922" s="4" t="d">
        <v>2019-09-30</v>
      </c>
      <c r="B13922" s="3" t="s">
        <v>26</v>
      </c>
      <c r="C13922" s="3" t="s">
        <v>27</v>
      </c>
      <c r="D13922" s="3" t="s">
        <v>1400</v>
      </c>
      <c r="E13922" s="3" t="s">
        <v>1401</v>
      </c>
      <c r="F13922" s="3" t="s">
        <v>1402</v>
      </c>
      <c r="G13922" s="5">
        <v>4322651503</v>
      </c>
      <c r="H13922" s="6">
        <v>164319.87667294516</v>
      </c>
      <c r="I13922" s="6">
        <v>162019.43998686649</v>
      </c>
      <c r="J13922" s="6">
        <v>162019.43998686649</v>
      </c>
      <c r="K13922" s="3" t="s">
        <v>17</v>
      </c>
      <c r="L13922" s="3" t="s">
        <v>40</v>
      </c>
      <c r="M13922" s="3" t="s">
        <v>39</v>
      </c>
      <c r="N13922" s="3" t="s">
        <v>517</v>
      </c>
    </row>
    <row r="13923" spans="1:14" s="1" customFormat="1" ht="14.25" customHeight="1" x14ac:dyDescent="0.15">
      <c r="A13923" s="4" t="d">
        <v>2019-09-30</v>
      </c>
      <c r="B13923" s="3" t="s">
        <v>26</v>
      </c>
      <c r="C13923" s="3" t="s">
        <v>27</v>
      </c>
      <c r="D13923" s="3" t="s">
        <v>1403</v>
      </c>
      <c r="E13923" s="3" t="s">
        <v>1404</v>
      </c>
      <c r="F13923" s="3" t="s">
        <v>1405</v>
      </c>
      <c r="G13923" s="5">
        <v>4322651503</v>
      </c>
      <c r="H13923" s="6">
        <v>1506834.026803209</v>
      </c>
      <c r="I13923" s="6">
        <v>1907651.8963813831</v>
      </c>
      <c r="J13923" s="6">
        <v>1907651.8963813831</v>
      </c>
      <c r="K13923" s="3" t="s">
        <v>17</v>
      </c>
      <c r="L13923" s="3" t="s">
        <v>40</v>
      </c>
      <c r="M13923" s="3" t="s">
        <v>39</v>
      </c>
      <c r="N13923" s="3" t="s">
        <v>1007</v>
      </c>
    </row>
    <row r="13924" spans="1:14" s="1" customFormat="1" ht="14.25" customHeight="1" x14ac:dyDescent="0.15">
      <c r="A13924" s="4" t="d">
        <v>2019-09-30</v>
      </c>
      <c r="B13924" s="3" t="s">
        <v>26</v>
      </c>
      <c r="C13924" s="3" t="s">
        <v>27</v>
      </c>
      <c r="D13924" s="3" t="s">
        <v>1406</v>
      </c>
      <c r="E13924" s="3" t="s">
        <v>1407</v>
      </c>
      <c r="F13924" s="3" t="s">
        <v>1408</v>
      </c>
      <c r="G13924" s="5">
        <v>4322651503</v>
      </c>
      <c r="H13924" s="6">
        <v>698475.20905675949</v>
      </c>
      <c r="I13924" s="6">
        <v>4410870.9662997946</v>
      </c>
      <c r="J13924" s="6">
        <v>4410870.9662997946</v>
      </c>
      <c r="K13924" s="3" t="s">
        <v>17</v>
      </c>
      <c r="L13924" s="3" t="s">
        <v>91</v>
      </c>
      <c r="M13924" s="3" t="s">
        <v>174</v>
      </c>
      <c r="N13924" s="3" t="s">
        <v>35</v>
      </c>
    </row>
    <row r="13925" spans="1:14" s="1" customFormat="1" ht="14.25" customHeight="1" x14ac:dyDescent="0.15">
      <c r="A13925" s="4" t="d">
        <v>2019-09-30</v>
      </c>
      <c r="B13925" s="3" t="s">
        <v>26</v>
      </c>
      <c r="C13925" s="3" t="s">
        <v>27</v>
      </c>
      <c r="D13925" s="3" t="s">
        <v>1409</v>
      </c>
      <c r="E13925" s="3" t="s">
        <v>1410</v>
      </c>
      <c r="F13925" s="3" t="s">
        <v>1411</v>
      </c>
      <c r="G13925" s="5">
        <v>4322651503</v>
      </c>
      <c r="H13925" s="6">
        <v>1276452.1874360663</v>
      </c>
      <c r="I13925" s="6">
        <v>3002215.5873750309</v>
      </c>
      <c r="J13925" s="6">
        <v>3002215.5873750309</v>
      </c>
      <c r="K13925" s="3" t="s">
        <v>17</v>
      </c>
      <c r="L13925" s="3" t="s">
        <v>40</v>
      </c>
      <c r="M13925" s="3" t="s">
        <v>233</v>
      </c>
      <c r="N13925" s="3" t="s">
        <v>35</v>
      </c>
    </row>
    <row r="13926" spans="1:14" s="1" customFormat="1" ht="14.25" customHeight="1" x14ac:dyDescent="0.15">
      <c r="A13926" s="4" t="d">
        <v>2019-09-30</v>
      </c>
      <c r="B13926" s="3" t="s">
        <v>26</v>
      </c>
      <c r="C13926" s="3" t="s">
        <v>27</v>
      </c>
      <c r="D13926" s="3" t="s">
        <v>1412</v>
      </c>
      <c r="E13926" s="3" t="s">
        <v>1413</v>
      </c>
      <c r="F13926" s="3" t="s">
        <v>1414</v>
      </c>
      <c r="G13926" s="5">
        <v>4322651503</v>
      </c>
      <c r="H13926" s="6">
        <v>643169.82815125957</v>
      </c>
      <c r="I13926" s="6">
        <v>1395678.5646106475</v>
      </c>
      <c r="J13926" s="6">
        <v>1395678.5646106475</v>
      </c>
      <c r="K13926" s="3" t="s">
        <v>17</v>
      </c>
      <c r="L13926" s="3" t="s">
        <v>40</v>
      </c>
      <c r="M13926" s="3" t="s">
        <v>72</v>
      </c>
      <c r="N13926" s="3" t="s">
        <v>35</v>
      </c>
    </row>
    <row r="13927" spans="1:14" s="1" customFormat="1" ht="14.25" customHeight="1" x14ac:dyDescent="0.15">
      <c r="A13927" s="4" t="d">
        <v>2019-09-30</v>
      </c>
      <c r="B13927" s="3" t="s">
        <v>26</v>
      </c>
      <c r="C13927" s="3" t="s">
        <v>27</v>
      </c>
      <c r="D13927" s="3" t="s">
        <v>1415</v>
      </c>
      <c r="E13927" s="3" t="s">
        <v>1416</v>
      </c>
      <c r="F13927" s="3" t="s">
        <v>1417</v>
      </c>
      <c r="G13927" s="5">
        <v>4322651503</v>
      </c>
      <c r="H13927" s="6">
        <v>2528755.418030458</v>
      </c>
      <c r="I13927" s="6">
        <v>483750.8478218313</v>
      </c>
      <c r="J13927" s="6">
        <v>483750.8478218313</v>
      </c>
      <c r="K13927" s="3" t="s">
        <v>17</v>
      </c>
      <c r="L13927" s="3" t="s">
        <v>141</v>
      </c>
      <c r="M13927" s="3" t="s">
        <v>142</v>
      </c>
      <c r="N13927" s="3" t="s">
        <v>35</v>
      </c>
    </row>
    <row r="13928" spans="1:14" s="1" customFormat="1" ht="14.25" customHeight="1" x14ac:dyDescent="0.15">
      <c r="A13928" s="4" t="d">
        <v>2019-09-30</v>
      </c>
      <c r="B13928" s="3" t="s">
        <v>26</v>
      </c>
      <c r="C13928" s="3" t="s">
        <v>27</v>
      </c>
      <c r="D13928" s="3" t="s">
        <v>1418</v>
      </c>
      <c r="E13928" s="3" t="s">
        <v>1419</v>
      </c>
      <c r="F13928" s="3" t="s">
        <v>1420</v>
      </c>
      <c r="G13928" s="5">
        <v>4322651503</v>
      </c>
      <c r="H13928" s="6">
        <v>2895693.3616369981</v>
      </c>
      <c r="I13928" s="6">
        <v>22945474.180726487</v>
      </c>
      <c r="J13928" s="6">
        <v>22945474.180726487</v>
      </c>
      <c r="K13928" s="3" t="s">
        <v>17</v>
      </c>
      <c r="L13928" s="3" t="s">
        <v>33</v>
      </c>
      <c r="M13928" s="3" t="s">
        <v>80</v>
      </c>
      <c r="N13928" s="3" t="s">
        <v>35</v>
      </c>
    </row>
    <row r="13929" spans="1:14" s="1" customFormat="1" ht="14.25" customHeight="1" x14ac:dyDescent="0.15">
      <c r="A13929" s="4" t="d">
        <v>2019-09-30</v>
      </c>
      <c r="B13929" s="3" t="s">
        <v>26</v>
      </c>
      <c r="C13929" s="3" t="s">
        <v>27</v>
      </c>
      <c r="D13929" s="3" t="s">
        <v>1421</v>
      </c>
      <c r="E13929" s="3" t="s">
        <v>1422</v>
      </c>
      <c r="F13929" s="3" t="s">
        <v>1423</v>
      </c>
      <c r="G13929" s="5">
        <v>4322651503</v>
      </c>
      <c r="H13929" s="6">
        <v>172588.87873402311</v>
      </c>
      <c r="I13929" s="6">
        <v>3607107.5499067432</v>
      </c>
      <c r="J13929" s="6">
        <v>3607107.5499067432</v>
      </c>
      <c r="K13929" s="3" t="s">
        <v>17</v>
      </c>
      <c r="L13929" s="3" t="s">
        <v>48</v>
      </c>
      <c r="M13929" s="3" t="s">
        <v>499</v>
      </c>
      <c r="N13929" s="3" t="s">
        <v>35</v>
      </c>
    </row>
    <row r="13930" spans="1:14" s="1" customFormat="1" ht="14.25" customHeight="1" x14ac:dyDescent="0.15">
      <c r="A13930" s="4" t="d">
        <v>2019-09-30</v>
      </c>
      <c r="B13930" s="3" t="s">
        <v>26</v>
      </c>
      <c r="C13930" s="3" t="s">
        <v>27</v>
      </c>
      <c r="D13930" s="3" t="s">
        <v>1424</v>
      </c>
      <c r="E13930" s="3" t="s">
        <v>1425</v>
      </c>
      <c r="F13930" s="3" t="s">
        <v>1426</v>
      </c>
      <c r="G13930" s="5">
        <v>4322651503</v>
      </c>
      <c r="H13930" s="6">
        <v>169230.15362004811</v>
      </c>
      <c r="I13930" s="6">
        <v>264337.43554103718</v>
      </c>
      <c r="J13930" s="6">
        <v>264337.43554103718</v>
      </c>
      <c r="K13930" s="3" t="s">
        <v>17</v>
      </c>
      <c r="L13930" s="3" t="s">
        <v>33</v>
      </c>
      <c r="M13930" s="3" t="s">
        <v>106</v>
      </c>
      <c r="N13930" s="3" t="s">
        <v>35</v>
      </c>
    </row>
    <row r="13931" spans="1:14" s="1" customFormat="1" ht="14.25" customHeight="1" x14ac:dyDescent="0.15">
      <c r="A13931" s="4" t="d">
        <v>2019-09-30</v>
      </c>
      <c r="B13931" s="3" t="s">
        <v>26</v>
      </c>
      <c r="C13931" s="3" t="s">
        <v>27</v>
      </c>
      <c r="D13931" s="3" t="s">
        <v>1427</v>
      </c>
      <c r="E13931" s="3" t="s">
        <v>1428</v>
      </c>
      <c r="F13931" s="3" t="s">
        <v>1429</v>
      </c>
      <c r="G13931" s="5">
        <v>4322651503</v>
      </c>
      <c r="H13931" s="6">
        <v>580979.24055701296</v>
      </c>
      <c r="I13931" s="6">
        <v>528691.13079495681</v>
      </c>
      <c r="J13931" s="6">
        <v>528691.13079495681</v>
      </c>
      <c r="K13931" s="3" t="s">
        <v>17</v>
      </c>
      <c r="L13931" s="3" t="s">
        <v>40</v>
      </c>
      <c r="M13931" s="3" t="s">
        <v>39</v>
      </c>
      <c r="N13931" s="3" t="s">
        <v>35</v>
      </c>
    </row>
    <row r="13932" spans="1:14" s="1" customFormat="1" ht="14.25" customHeight="1" x14ac:dyDescent="0.15">
      <c r="A13932" s="4" t="d">
        <v>2019-09-30</v>
      </c>
      <c r="B13932" s="3" t="s">
        <v>26</v>
      </c>
      <c r="C13932" s="3" t="s">
        <v>27</v>
      </c>
      <c r="D13932" s="3" t="s">
        <v>1430</v>
      </c>
      <c r="E13932" s="3" t="s">
        <v>1431</v>
      </c>
      <c r="F13932" s="3" t="s">
        <v>1432</v>
      </c>
      <c r="G13932" s="5">
        <v>4322651503</v>
      </c>
      <c r="H13932" s="6">
        <v>232523.58750922463</v>
      </c>
      <c r="I13932" s="6">
        <v>2238039.5688621355</v>
      </c>
      <c r="J13932" s="6">
        <v>2238039.5688621355</v>
      </c>
      <c r="K13932" s="3" t="s">
        <v>17</v>
      </c>
      <c r="L13932" s="3" t="s">
        <v>40</v>
      </c>
      <c r="M13932" s="3" t="s">
        <v>1433</v>
      </c>
      <c r="N13932" s="3" t="s">
        <v>35</v>
      </c>
    </row>
    <row r="13933" spans="1:14" s="1" customFormat="1" ht="14.25" customHeight="1" x14ac:dyDescent="0.15">
      <c r="A13933" s="4" t="d">
        <v>2019-09-30</v>
      </c>
      <c r="B13933" s="3" t="s">
        <v>26</v>
      </c>
      <c r="C13933" s="3" t="s">
        <v>27</v>
      </c>
      <c r="D13933" s="3" t="s">
        <v>1434</v>
      </c>
      <c r="E13933" s="3" t="s">
        <v>1435</v>
      </c>
      <c r="F13933" s="3" t="s">
        <v>1436</v>
      </c>
      <c r="G13933" s="5">
        <v>4322651503</v>
      </c>
      <c r="H13933" s="6">
        <v>206041.98724249291</v>
      </c>
      <c r="I13933" s="6">
        <v>449171.59785285965</v>
      </c>
      <c r="J13933" s="6">
        <v>449171.59785285965</v>
      </c>
      <c r="K13933" s="3" t="s">
        <v>17</v>
      </c>
      <c r="L13933" s="3" t="s">
        <v>40</v>
      </c>
      <c r="M13933" s="3" t="s">
        <v>39</v>
      </c>
      <c r="N13933" s="3" t="s">
        <v>35</v>
      </c>
    </row>
    <row r="13934" spans="1:14" s="1" customFormat="1" ht="14.25" customHeight="1" x14ac:dyDescent="0.15">
      <c r="A13934" s="4" t="d">
        <v>2019-09-30</v>
      </c>
      <c r="B13934" s="3" t="s">
        <v>26</v>
      </c>
      <c r="C13934" s="3" t="s">
        <v>27</v>
      </c>
      <c r="D13934" s="3" t="s">
        <v>1437</v>
      </c>
      <c r="E13934" s="3" t="s">
        <v>1438</v>
      </c>
      <c r="F13934" s="3" t="s">
        <v>1439</v>
      </c>
      <c r="G13934" s="5">
        <v>4322651503</v>
      </c>
      <c r="H13934" s="6">
        <v>1052202.6049764988</v>
      </c>
      <c r="I13934" s="6">
        <v>1662480.1283703395</v>
      </c>
      <c r="J13934" s="6">
        <v>1662480.1283703395</v>
      </c>
      <c r="K13934" s="3" t="s">
        <v>17</v>
      </c>
      <c r="L13934" s="3" t="s">
        <v>40</v>
      </c>
      <c r="M13934" s="3" t="s">
        <v>39</v>
      </c>
      <c r="N13934" s="3" t="s">
        <v>1440</v>
      </c>
    </row>
    <row r="13935" spans="1:14" s="1" customFormat="1" ht="14.25" customHeight="1" x14ac:dyDescent="0.15">
      <c r="A13935" s="4" t="d">
        <v>2019-09-30</v>
      </c>
      <c r="B13935" s="3" t="s">
        <v>26</v>
      </c>
      <c r="C13935" s="3" t="s">
        <v>27</v>
      </c>
      <c r="D13935" s="3" t="s">
        <v>1441</v>
      </c>
      <c r="E13935" s="3" t="s">
        <v>1442</v>
      </c>
      <c r="F13935" s="3" t="s">
        <v>1443</v>
      </c>
      <c r="G13935" s="5">
        <v>4322651503</v>
      </c>
      <c r="H13935" s="6">
        <v>162590.56240186209</v>
      </c>
      <c r="I13935" s="6">
        <v>315425.76610444119</v>
      </c>
      <c r="J13935" s="6">
        <v>315425.76610444119</v>
      </c>
      <c r="K13935" s="3" t="s">
        <v>17</v>
      </c>
      <c r="L13935" s="3" t="s">
        <v>40</v>
      </c>
      <c r="M13935" s="3" t="s">
        <v>39</v>
      </c>
      <c r="N13935" s="3" t="s">
        <v>1007</v>
      </c>
    </row>
    <row r="13936" spans="1:14" s="1" customFormat="1" ht="14.25" customHeight="1" x14ac:dyDescent="0.15">
      <c r="A13936" s="4" t="d">
        <v>2019-09-30</v>
      </c>
      <c r="B13936" s="3" t="s">
        <v>26</v>
      </c>
      <c r="C13936" s="3" t="s">
        <v>27</v>
      </c>
      <c r="D13936" s="3" t="s">
        <v>1444</v>
      </c>
      <c r="E13936" s="3" t="s">
        <v>1445</v>
      </c>
      <c r="F13936" s="3" t="s">
        <v>1446</v>
      </c>
      <c r="G13936" s="5">
        <v>4322651503</v>
      </c>
      <c r="H13936" s="6">
        <v>433168.6008218932</v>
      </c>
      <c r="I13936" s="6">
        <v>4938122.0181009034</v>
      </c>
      <c r="J13936" s="6">
        <v>4938122.0181009034</v>
      </c>
      <c r="K13936" s="3" t="s">
        <v>17</v>
      </c>
      <c r="L13936" s="3" t="s">
        <v>66</v>
      </c>
      <c r="M13936" s="3" t="s">
        <v>1447</v>
      </c>
      <c r="N13936" s="3" t="s">
        <v>827</v>
      </c>
    </row>
    <row r="13937" spans="1:14" s="1" customFormat="1" ht="14.25" customHeight="1" x14ac:dyDescent="0.15">
      <c r="A13937" s="4" t="d">
        <v>2019-09-30</v>
      </c>
      <c r="B13937" s="3" t="s">
        <v>26</v>
      </c>
      <c r="C13937" s="3" t="s">
        <v>27</v>
      </c>
      <c r="D13937" s="3" t="s">
        <v>1448</v>
      </c>
      <c r="E13937" s="3" t="s">
        <v>1449</v>
      </c>
      <c r="F13937" s="3" t="s">
        <v>1450</v>
      </c>
      <c r="G13937" s="5">
        <v>4322651503</v>
      </c>
      <c r="H13937" s="6">
        <v>56415.106309726281</v>
      </c>
      <c r="I13937" s="6">
        <v>326079.31759708578</v>
      </c>
      <c r="J13937" s="6">
        <v>326079.31759708578</v>
      </c>
      <c r="K13937" s="3" t="s">
        <v>17</v>
      </c>
      <c r="L13937" s="3" t="s">
        <v>16</v>
      </c>
      <c r="M13937" s="3" t="s">
        <v>16</v>
      </c>
      <c r="N13937" s="3" t="s">
        <v>35</v>
      </c>
    </row>
    <row r="13938" spans="1:14" s="1" customFormat="1" ht="14.25" customHeight="1" x14ac:dyDescent="0.15">
      <c r="A13938" s="4" t="d">
        <v>2019-09-30</v>
      </c>
      <c r="B13938" s="3" t="s">
        <v>26</v>
      </c>
      <c r="C13938" s="3" t="s">
        <v>27</v>
      </c>
      <c r="D13938" s="3" t="s">
        <v>1451</v>
      </c>
      <c r="E13938" s="3" t="s">
        <v>1452</v>
      </c>
      <c r="F13938" s="3" t="s">
        <v>1453</v>
      </c>
      <c r="G13938" s="5">
        <v>4322651503</v>
      </c>
      <c r="H13938" s="6">
        <v>142954.45760202955</v>
      </c>
      <c r="I13938" s="6">
        <v>827706.3126426189</v>
      </c>
      <c r="J13938" s="6">
        <v>827706.3126426189</v>
      </c>
      <c r="K13938" s="3" t="s">
        <v>17</v>
      </c>
      <c r="L13938" s="3" t="s">
        <v>48</v>
      </c>
      <c r="M13938" s="3" t="s">
        <v>1035</v>
      </c>
      <c r="N13938" s="3" t="s">
        <v>35</v>
      </c>
    </row>
    <row r="13939" spans="1:14" s="1" customFormat="1" ht="14.25" customHeight="1" x14ac:dyDescent="0.15">
      <c r="A13939" s="4" t="d">
        <v>2019-09-30</v>
      </c>
      <c r="B13939" s="3" t="s">
        <v>26</v>
      </c>
      <c r="C13939" s="3" t="s">
        <v>27</v>
      </c>
      <c r="D13939" s="3" t="s">
        <v>1454</v>
      </c>
      <c r="E13939" s="3" t="s">
        <v>1455</v>
      </c>
      <c r="F13939" s="3" t="s">
        <v>1456</v>
      </c>
      <c r="G13939" s="5">
        <v>4322651503</v>
      </c>
      <c r="H13939" s="6">
        <v>717059.74819459906</v>
      </c>
      <c r="I13939" s="6">
        <v>958708.94321569847</v>
      </c>
      <c r="J13939" s="6">
        <v>958708.94321569847</v>
      </c>
      <c r="K13939" s="3" t="s">
        <v>17</v>
      </c>
      <c r="L13939" s="3" t="s">
        <v>33</v>
      </c>
      <c r="M13939" s="3" t="s">
        <v>327</v>
      </c>
      <c r="N13939" s="3" t="s">
        <v>35</v>
      </c>
    </row>
    <row r="13940" spans="1:14" s="1" customFormat="1" ht="14.25" customHeight="1" x14ac:dyDescent="0.15">
      <c r="A13940" s="4" t="d">
        <v>2019-09-30</v>
      </c>
      <c r="B13940" s="3" t="s">
        <v>26</v>
      </c>
      <c r="C13940" s="3" t="s">
        <v>27</v>
      </c>
      <c r="D13940" s="3" t="s">
        <v>1457</v>
      </c>
      <c r="E13940" s="3" t="s">
        <v>1458</v>
      </c>
      <c r="F13940" s="3" t="s">
        <v>1459</v>
      </c>
      <c r="G13940" s="5">
        <v>4322651503</v>
      </c>
      <c r="H13940" s="6">
        <v>921957.14545620419</v>
      </c>
      <c r="I13940" s="6">
        <v>4311071.6628084704</v>
      </c>
      <c r="J13940" s="6">
        <v>4311071.6628084704</v>
      </c>
      <c r="K13940" s="3" t="s">
        <v>17</v>
      </c>
      <c r="L13940" s="3" t="s">
        <v>66</v>
      </c>
      <c r="M13940" s="3" t="s">
        <v>1460</v>
      </c>
      <c r="N13940" s="3" t="s">
        <v>827</v>
      </c>
    </row>
    <row r="13941" spans="1:14" s="1" customFormat="1" ht="14.25" customHeight="1" x14ac:dyDescent="0.15">
      <c r="A13941" s="4" t="d">
        <v>2019-09-30</v>
      </c>
      <c r="B13941" s="3" t="s">
        <v>26</v>
      </c>
      <c r="C13941" s="3" t="s">
        <v>27</v>
      </c>
      <c r="D13941" s="3" t="s">
        <v>1461</v>
      </c>
      <c r="E13941" s="3" t="s">
        <v>1462</v>
      </c>
      <c r="F13941" s="3" t="s">
        <v>1463</v>
      </c>
      <c r="G13941" s="5">
        <v>4322651503</v>
      </c>
      <c r="H13941" s="6">
        <v>994876.64205856982</v>
      </c>
      <c r="I13941" s="6">
        <v>1909168.2709510634</v>
      </c>
      <c r="J13941" s="6">
        <v>1909168.2709510634</v>
      </c>
      <c r="K13941" s="3" t="s">
        <v>17</v>
      </c>
      <c r="L13941" s="3" t="s">
        <v>141</v>
      </c>
      <c r="M13941" s="3" t="s">
        <v>142</v>
      </c>
      <c r="N13941" s="3" t="s">
        <v>35</v>
      </c>
    </row>
    <row r="13942" spans="1:14" s="1" customFormat="1" ht="14.25" customHeight="1" x14ac:dyDescent="0.15">
      <c r="A13942" s="4" t="d">
        <v>2019-09-30</v>
      </c>
      <c r="B13942" s="3" t="s">
        <v>26</v>
      </c>
      <c r="C13942" s="3" t="s">
        <v>27</v>
      </c>
      <c r="D13942" s="3" t="s">
        <v>1464</v>
      </c>
      <c r="E13942" s="3" t="s">
        <v>1465</v>
      </c>
      <c r="F13942" s="3" t="s">
        <v>1466</v>
      </c>
      <c r="G13942" s="5">
        <v>4322651503</v>
      </c>
      <c r="H13942" s="6">
        <v>653014.14624121669</v>
      </c>
      <c r="I13942" s="6">
        <v>656279.22166272451</v>
      </c>
      <c r="J13942" s="6">
        <v>656279.22166272451</v>
      </c>
      <c r="K13942" s="3" t="s">
        <v>17</v>
      </c>
      <c r="L13942" s="3" t="s">
        <v>40</v>
      </c>
      <c r="M13942" s="3" t="s">
        <v>39</v>
      </c>
      <c r="N13942" s="3" t="s">
        <v>517</v>
      </c>
    </row>
    <row r="13943" spans="1:14" s="1" customFormat="1" ht="14.25" customHeight="1" x14ac:dyDescent="0.15">
      <c r="A13943" s="4" t="d">
        <v>2019-09-30</v>
      </c>
      <c r="B13943" s="3" t="s">
        <v>26</v>
      </c>
      <c r="C13943" s="3" t="s">
        <v>27</v>
      </c>
      <c r="D13943" s="3" t="s">
        <v>1467</v>
      </c>
      <c r="E13943" s="3" t="s">
        <v>1468</v>
      </c>
      <c r="F13943" s="3" t="s">
        <v>1469</v>
      </c>
      <c r="G13943" s="5">
        <v>4322651503</v>
      </c>
      <c r="H13943" s="6">
        <v>147379.28831355588</v>
      </c>
      <c r="I13943" s="6">
        <v>3993978.6507600066</v>
      </c>
      <c r="J13943" s="6">
        <v>3993978.6507600066</v>
      </c>
      <c r="K13943" s="3" t="s">
        <v>17</v>
      </c>
      <c r="L13943" s="3" t="s">
        <v>48</v>
      </c>
      <c r="M13943" s="3" t="s">
        <v>1470</v>
      </c>
      <c r="N13943" s="3" t="s">
        <v>1137</v>
      </c>
    </row>
    <row r="13944" spans="1:14" s="1" customFormat="1" ht="14.25" customHeight="1" x14ac:dyDescent="0.15">
      <c r="A13944" s="4" t="d">
        <v>2019-09-30</v>
      </c>
      <c r="B13944" s="3" t="s">
        <v>26</v>
      </c>
      <c r="C13944" s="3" t="s">
        <v>27</v>
      </c>
      <c r="D13944" s="3" t="s">
        <v>1471</v>
      </c>
      <c r="E13944" s="3" t="s">
        <v>1472</v>
      </c>
      <c r="F13944" s="3" t="s">
        <v>1473</v>
      </c>
      <c r="G13944" s="5">
        <v>4322651503</v>
      </c>
      <c r="H13944" s="6">
        <v>407007.81719780335</v>
      </c>
      <c r="I13944" s="6">
        <v>4680589.8977747392</v>
      </c>
      <c r="J13944" s="6">
        <v>4680589.8977747392</v>
      </c>
      <c r="K13944" s="3" t="s">
        <v>17</v>
      </c>
      <c r="L13944" s="3" t="s">
        <v>91</v>
      </c>
      <c r="M13944" s="3" t="s">
        <v>1375</v>
      </c>
      <c r="N13944" s="3" t="s">
        <v>35</v>
      </c>
    </row>
    <row r="13945" spans="1:14" s="1" customFormat="1" ht="14.25" customHeight="1" x14ac:dyDescent="0.15">
      <c r="A13945" s="4" t="d">
        <v>2019-09-30</v>
      </c>
      <c r="B13945" s="3" t="s">
        <v>26</v>
      </c>
      <c r="C13945" s="3" t="s">
        <v>27</v>
      </c>
      <c r="D13945" s="3" t="s">
        <v>1474</v>
      </c>
      <c r="E13945" s="3" t="s">
        <v>1475</v>
      </c>
      <c r="F13945" s="3" t="s">
        <v>1476</v>
      </c>
      <c r="G13945" s="5">
        <v>4322651503</v>
      </c>
      <c r="H13945" s="6">
        <v>1167398.4494769529</v>
      </c>
      <c r="I13945" s="6">
        <v>378237.03696929617</v>
      </c>
      <c r="J13945" s="6">
        <v>378237.03696929617</v>
      </c>
      <c r="K13945" s="3" t="s">
        <v>17</v>
      </c>
      <c r="L13945" s="3" t="s">
        <v>48</v>
      </c>
      <c r="M13945" s="3" t="s">
        <v>249</v>
      </c>
      <c r="N13945" s="3" t="s">
        <v>35</v>
      </c>
    </row>
    <row r="13946" spans="1:14" s="1" customFormat="1" ht="14.25" customHeight="1" x14ac:dyDescent="0.15">
      <c r="A13946" s="4" t="d">
        <v>2019-09-30</v>
      </c>
      <c r="B13946" s="3" t="s">
        <v>26</v>
      </c>
      <c r="C13946" s="3" t="s">
        <v>27</v>
      </c>
      <c r="D13946" s="3" t="s">
        <v>1477</v>
      </c>
      <c r="E13946" s="3" t="s">
        <v>1478</v>
      </c>
      <c r="F13946" s="3" t="s">
        <v>1479</v>
      </c>
      <c r="G13946" s="5">
        <v>4322651503</v>
      </c>
      <c r="H13946" s="6">
        <v>528804.79244174075</v>
      </c>
      <c r="I13946" s="6">
        <v>2254823.6574850311</v>
      </c>
      <c r="J13946" s="6">
        <v>2254823.6574850311</v>
      </c>
      <c r="K13946" s="3" t="s">
        <v>17</v>
      </c>
      <c r="L13946" s="3" t="s">
        <v>646</v>
      </c>
      <c r="M13946" s="3" t="s">
        <v>1480</v>
      </c>
      <c r="N13946" s="3" t="s">
        <v>1138</v>
      </c>
    </row>
    <row r="13947" spans="1:14" s="1" customFormat="1" ht="14.25" customHeight="1" x14ac:dyDescent="0.15">
      <c r="A13947" s="4" t="d">
        <v>2019-09-30</v>
      </c>
      <c r="B13947" s="3" t="s">
        <v>26</v>
      </c>
      <c r="C13947" s="3" t="s">
        <v>27</v>
      </c>
      <c r="D13947" s="3" t="s">
        <v>1481</v>
      </c>
      <c r="E13947" s="3" t="s">
        <v>1482</v>
      </c>
      <c r="F13947" s="3" t="s">
        <v>1483</v>
      </c>
      <c r="G13947" s="5">
        <v>4322651503</v>
      </c>
      <c r="H13947" s="6">
        <v>7712498.2223673891</v>
      </c>
      <c r="I13947" s="6">
        <v>16011146.273988407</v>
      </c>
      <c r="J13947" s="6">
        <v>16011146.273988407</v>
      </c>
      <c r="K13947" s="3" t="s">
        <v>17</v>
      </c>
      <c r="L13947" s="3" t="s">
        <v>40</v>
      </c>
      <c r="M13947" s="3" t="s">
        <v>447</v>
      </c>
      <c r="N13947" s="3" t="s">
        <v>35</v>
      </c>
    </row>
    <row r="13948" spans="1:14" s="1" customFormat="1" ht="14.25" customHeight="1" x14ac:dyDescent="0.15">
      <c r="A13948" s="4" t="d">
        <v>2019-09-30</v>
      </c>
      <c r="B13948" s="3" t="s">
        <v>26</v>
      </c>
      <c r="C13948" s="3" t="s">
        <v>27</v>
      </c>
      <c r="D13948" s="3" t="s">
        <v>1484</v>
      </c>
      <c r="E13948" s="3" t="s">
        <v>1485</v>
      </c>
      <c r="F13948" s="3" t="s">
        <v>1486</v>
      </c>
      <c r="G13948" s="5">
        <v>4322651503</v>
      </c>
      <c r="H13948" s="6">
        <v>126684.58239904078</v>
      </c>
      <c r="I13948" s="6">
        <v>241650.91479842353</v>
      </c>
      <c r="J13948" s="6">
        <v>241650.91479842353</v>
      </c>
      <c r="K13948" s="3" t="s">
        <v>17</v>
      </c>
      <c r="L13948" s="3" t="s">
        <v>40</v>
      </c>
      <c r="M13948" s="3" t="s">
        <v>72</v>
      </c>
      <c r="N13948" s="3" t="s">
        <v>35</v>
      </c>
    </row>
    <row r="13949" spans="1:14" s="1" customFormat="1" ht="14.25" customHeight="1" x14ac:dyDescent="0.15">
      <c r="A13949" s="4" t="d">
        <v>2019-09-30</v>
      </c>
      <c r="B13949" s="3" t="s">
        <v>26</v>
      </c>
      <c r="C13949" s="3" t="s">
        <v>27</v>
      </c>
      <c r="D13949" s="3" t="s">
        <v>1487</v>
      </c>
      <c r="E13949" s="3" t="s">
        <v>1488</v>
      </c>
      <c r="F13949" s="3" t="s">
        <v>1489</v>
      </c>
      <c r="G13949" s="5">
        <v>4322651503</v>
      </c>
      <c r="H13949" s="6">
        <v>373084.42776288767</v>
      </c>
      <c r="I13949" s="6">
        <v>1699026.4909112998</v>
      </c>
      <c r="J13949" s="6">
        <v>1699026.4909112998</v>
      </c>
      <c r="K13949" s="3" t="s">
        <v>17</v>
      </c>
      <c r="L13949" s="3" t="s">
        <v>33</v>
      </c>
      <c r="M13949" s="3" t="s">
        <v>81</v>
      </c>
      <c r="N13949" s="3" t="s">
        <v>35</v>
      </c>
    </row>
    <row r="13950" spans="1:14" s="1" customFormat="1" ht="14.25" customHeight="1" x14ac:dyDescent="0.15">
      <c r="A13950" s="4" t="d">
        <v>2019-09-30</v>
      </c>
      <c r="B13950" s="3" t="s">
        <v>26</v>
      </c>
      <c r="C13950" s="3" t="s">
        <v>27</v>
      </c>
      <c r="D13950" s="3" t="s">
        <v>1490</v>
      </c>
      <c r="E13950" s="3" t="s">
        <v>1491</v>
      </c>
      <c r="F13950" s="3" t="s">
        <v>1492</v>
      </c>
      <c r="G13950" s="5">
        <v>4322651503</v>
      </c>
      <c r="H13950" s="6">
        <v>712191.68396363314</v>
      </c>
      <c r="I13950" s="6">
        <v>1217847.8045927556</v>
      </c>
      <c r="J13950" s="6">
        <v>1217847.8045927556</v>
      </c>
      <c r="K13950" s="3" t="s">
        <v>17</v>
      </c>
      <c r="L13950" s="3" t="s">
        <v>40</v>
      </c>
      <c r="M13950" s="3" t="s">
        <v>16</v>
      </c>
      <c r="N13950" s="3" t="s">
        <v>35</v>
      </c>
    </row>
    <row r="13951" spans="1:14" s="1" customFormat="1" ht="14.25" customHeight="1" x14ac:dyDescent="0.15">
      <c r="A13951" s="4" t="d">
        <v>2019-09-30</v>
      </c>
      <c r="B13951" s="3" t="s">
        <v>26</v>
      </c>
      <c r="C13951" s="3" t="s">
        <v>27</v>
      </c>
      <c r="D13951" s="3" t="s">
        <v>1493</v>
      </c>
      <c r="E13951" s="3" t="s">
        <v>1494</v>
      </c>
      <c r="F13951" s="3" t="s">
        <v>1495</v>
      </c>
      <c r="G13951" s="5">
        <v>4322651503</v>
      </c>
      <c r="H13951" s="6">
        <v>102131.94691638126</v>
      </c>
      <c r="I13951" s="6">
        <v>202476.57616283922</v>
      </c>
      <c r="J13951" s="6">
        <v>202476.57616283922</v>
      </c>
      <c r="K13951" s="3" t="s">
        <v>17</v>
      </c>
      <c r="L13951" s="3" t="s">
        <v>91</v>
      </c>
      <c r="M13951" s="3" t="s">
        <v>1496</v>
      </c>
      <c r="N13951" s="3" t="s">
        <v>35</v>
      </c>
    </row>
    <row r="13952" spans="1:14" s="1" customFormat="1" ht="14.25" customHeight="1" x14ac:dyDescent="0.15">
      <c r="A13952" s="4" t="d">
        <v>2019-09-30</v>
      </c>
      <c r="B13952" s="3" t="s">
        <v>26</v>
      </c>
      <c r="C13952" s="3" t="s">
        <v>27</v>
      </c>
      <c r="D13952" s="3" t="s">
        <v>1497</v>
      </c>
      <c r="E13952" s="3" t="s">
        <v>1498</v>
      </c>
      <c r="F13952" s="3" t="s">
        <v>1499</v>
      </c>
      <c r="G13952" s="5">
        <v>4322651503</v>
      </c>
      <c r="H13952" s="6">
        <v>184889.82055976617</v>
      </c>
      <c r="I13952" s="6">
        <v>180267.52814275408</v>
      </c>
      <c r="J13952" s="6">
        <v>180267.52814275408</v>
      </c>
      <c r="K13952" s="3" t="s">
        <v>17</v>
      </c>
      <c r="L13952" s="3" t="s">
        <v>40</v>
      </c>
      <c r="M13952" s="3" t="s">
        <v>39</v>
      </c>
      <c r="N13952" s="3" t="s">
        <v>35</v>
      </c>
    </row>
    <row r="13953" spans="1:14" s="1" customFormat="1" ht="14.25" customHeight="1" x14ac:dyDescent="0.15">
      <c r="A13953" s="4" t="d">
        <v>2019-09-30</v>
      </c>
      <c r="B13953" s="3" t="s">
        <v>26</v>
      </c>
      <c r="C13953" s="3" t="s">
        <v>27</v>
      </c>
      <c r="D13953" s="3" t="s">
        <v>1500</v>
      </c>
      <c r="E13953" s="3" t="s">
        <v>1501</v>
      </c>
      <c r="F13953" s="3" t="s">
        <v>1502</v>
      </c>
      <c r="G13953" s="5">
        <v>4322651503</v>
      </c>
      <c r="H13953" s="6">
        <v>1881235.8039963604</v>
      </c>
      <c r="I13953" s="6">
        <v>13006864.295986768</v>
      </c>
      <c r="J13953" s="6">
        <v>13006864.295986768</v>
      </c>
      <c r="K13953" s="3" t="s">
        <v>17</v>
      </c>
      <c r="L13953" s="3" t="s">
        <v>646</v>
      </c>
      <c r="M13953" s="3" t="s">
        <v>761</v>
      </c>
      <c r="N13953" s="3" t="s">
        <v>35</v>
      </c>
    </row>
    <row r="13954" spans="1:14" s="1" customFormat="1" ht="14.25" customHeight="1" x14ac:dyDescent="0.15">
      <c r="A13954" s="4" t="d">
        <v>2019-09-30</v>
      </c>
      <c r="B13954" s="3" t="s">
        <v>26</v>
      </c>
      <c r="C13954" s="3" t="s">
        <v>27</v>
      </c>
      <c r="D13954" s="3" t="s">
        <v>1503</v>
      </c>
      <c r="E13954" s="3" t="s">
        <v>1504</v>
      </c>
      <c r="F13954" s="3" t="s">
        <v>1505</v>
      </c>
      <c r="G13954" s="5">
        <v>4322651503</v>
      </c>
      <c r="H13954" s="6">
        <v>672317.08327035233</v>
      </c>
      <c r="I13954" s="6">
        <v>2226714.2098093387</v>
      </c>
      <c r="J13954" s="6">
        <v>2226714.2098093387</v>
      </c>
      <c r="K13954" s="3" t="s">
        <v>17</v>
      </c>
      <c r="L13954" s="3" t="s">
        <v>48</v>
      </c>
      <c r="M13954" s="3" t="s">
        <v>1470</v>
      </c>
      <c r="N13954" s="3" t="s">
        <v>560</v>
      </c>
    </row>
    <row r="13955" spans="1:14" s="1" customFormat="1" ht="14.25" customHeight="1" x14ac:dyDescent="0.15">
      <c r="A13955" s="4" t="d">
        <v>2019-09-30</v>
      </c>
      <c r="B13955" s="3" t="s">
        <v>26</v>
      </c>
      <c r="C13955" s="3" t="s">
        <v>27</v>
      </c>
      <c r="D13955" s="3" t="s">
        <v>1506</v>
      </c>
      <c r="E13955" s="3" t="s">
        <v>1507</v>
      </c>
      <c r="F13955" s="3" t="s">
        <v>1508</v>
      </c>
      <c r="G13955" s="5">
        <v>4322651503</v>
      </c>
      <c r="H13955" s="6">
        <v>2081072.6783100932</v>
      </c>
      <c r="I13955" s="6">
        <v>21185319.924607236</v>
      </c>
      <c r="J13955" s="6">
        <v>21185319.924607236</v>
      </c>
      <c r="K13955" s="3" t="s">
        <v>17</v>
      </c>
      <c r="L13955" s="3" t="s">
        <v>417</v>
      </c>
      <c r="M13955" s="3" t="s">
        <v>1509</v>
      </c>
      <c r="N13955" s="3" t="s">
        <v>35</v>
      </c>
    </row>
    <row r="13956" spans="1:14" s="1" customFormat="1" ht="14.25" customHeight="1" x14ac:dyDescent="0.15">
      <c r="A13956" s="4" t="d">
        <v>2019-09-30</v>
      </c>
      <c r="B13956" s="3" t="s">
        <v>26</v>
      </c>
      <c r="C13956" s="3" t="s">
        <v>27</v>
      </c>
      <c r="D13956" s="3" t="s">
        <v>1510</v>
      </c>
      <c r="E13956" s="3" t="s">
        <v>1511</v>
      </c>
      <c r="F13956" s="3" t="s">
        <v>1512</v>
      </c>
      <c r="G13956" s="5">
        <v>4322651503</v>
      </c>
      <c r="H13956" s="6">
        <v>817796.95570113196</v>
      </c>
      <c r="I13956" s="6">
        <v>1807331.3440174626</v>
      </c>
      <c r="J13956" s="6">
        <v>1807331.3440174626</v>
      </c>
      <c r="K13956" s="3" t="s">
        <v>17</v>
      </c>
      <c r="L13956" s="3" t="s">
        <v>40</v>
      </c>
      <c r="M13956" s="3" t="s">
        <v>39</v>
      </c>
      <c r="N13956" s="3" t="s">
        <v>517</v>
      </c>
    </row>
    <row r="13957" spans="1:14" s="1" customFormat="1" ht="14.25" customHeight="1" x14ac:dyDescent="0.15">
      <c r="A13957" s="4" t="d">
        <v>2019-09-30</v>
      </c>
      <c r="B13957" s="3" t="s">
        <v>26</v>
      </c>
      <c r="C13957" s="3" t="s">
        <v>27</v>
      </c>
      <c r="D13957" s="3" t="s">
        <v>1513</v>
      </c>
      <c r="E13957" s="3" t="s">
        <v>1514</v>
      </c>
      <c r="F13957" s="3" t="s">
        <v>1515</v>
      </c>
      <c r="G13957" s="5">
        <v>4322651503</v>
      </c>
      <c r="H13957" s="6">
        <v>2660041.3428318356</v>
      </c>
      <c r="I13957" s="6">
        <v>3819819.3026422905</v>
      </c>
      <c r="J13957" s="6">
        <v>3819819.3026422905</v>
      </c>
      <c r="K13957" s="3" t="s">
        <v>17</v>
      </c>
      <c r="L13957" s="3" t="s">
        <v>40</v>
      </c>
      <c r="M13957" s="3" t="s">
        <v>39</v>
      </c>
      <c r="N13957" s="3" t="s">
        <v>35</v>
      </c>
    </row>
    <row r="13958" spans="1:14" s="1" customFormat="1" ht="14.25" customHeight="1" x14ac:dyDescent="0.15">
      <c r="A13958" s="4" t="d">
        <v>2019-09-30</v>
      </c>
      <c r="B13958" s="3" t="s">
        <v>26</v>
      </c>
      <c r="C13958" s="3" t="s">
        <v>27</v>
      </c>
      <c r="D13958" s="3" t="s">
        <v>1516</v>
      </c>
      <c r="E13958" s="3" t="s">
        <v>1517</v>
      </c>
      <c r="F13958" s="3" t="s">
        <v>1518</v>
      </c>
      <c r="G13958" s="5">
        <v>4322651503</v>
      </c>
      <c r="H13958" s="6">
        <v>432922.04729097389</v>
      </c>
      <c r="I13958" s="6">
        <v>1640774.5060760374</v>
      </c>
      <c r="J13958" s="6">
        <v>1640774.5060760374</v>
      </c>
      <c r="K13958" s="3" t="s">
        <v>17</v>
      </c>
      <c r="L13958" s="3" t="s">
        <v>91</v>
      </c>
      <c r="M13958" s="3" t="s">
        <v>92</v>
      </c>
      <c r="N13958" s="3" t="s">
        <v>35</v>
      </c>
    </row>
    <row r="13959" spans="1:14" s="1" customFormat="1" ht="14.25" customHeight="1" x14ac:dyDescent="0.15">
      <c r="A13959" s="4" t="d">
        <v>2019-09-30</v>
      </c>
      <c r="B13959" s="3" t="s">
        <v>26</v>
      </c>
      <c r="C13959" s="3" t="s">
        <v>27</v>
      </c>
      <c r="D13959" s="3" t="s">
        <v>1519</v>
      </c>
      <c r="E13959" s="3" t="s">
        <v>1520</v>
      </c>
      <c r="F13959" s="3" t="s">
        <v>1521</v>
      </c>
      <c r="G13959" s="5">
        <v>4322651503</v>
      </c>
      <c r="H13959" s="6">
        <v>892020.82523213385</v>
      </c>
      <c r="I13959" s="6">
        <v>967842.52424062137</v>
      </c>
      <c r="J13959" s="6">
        <v>967842.52424062137</v>
      </c>
      <c r="K13959" s="3" t="s">
        <v>17</v>
      </c>
      <c r="L13959" s="3" t="s">
        <v>40</v>
      </c>
      <c r="M13959" s="3" t="s">
        <v>39</v>
      </c>
      <c r="N13959" s="3" t="s">
        <v>517</v>
      </c>
    </row>
    <row r="13960" spans="1:14" s="1" customFormat="1" ht="14.25" customHeight="1" x14ac:dyDescent="0.15">
      <c r="A13960" s="4" t="d">
        <v>2019-09-30</v>
      </c>
      <c r="B13960" s="3" t="s">
        <v>26</v>
      </c>
      <c r="C13960" s="3" t="s">
        <v>27</v>
      </c>
      <c r="D13960" s="3" t="s">
        <v>1522</v>
      </c>
      <c r="E13960" s="3" t="s">
        <v>1523</v>
      </c>
      <c r="F13960" s="3" t="s">
        <v>1524</v>
      </c>
      <c r="G13960" s="5">
        <v>4322651503</v>
      </c>
      <c r="H13960" s="6">
        <v>182755.26421376696</v>
      </c>
      <c r="I13960" s="6">
        <v>164479.81596408683</v>
      </c>
      <c r="J13960" s="6">
        <v>164479.81596408683</v>
      </c>
      <c r="K13960" s="3" t="s">
        <v>17</v>
      </c>
      <c r="L13960" s="3" t="s">
        <v>40</v>
      </c>
      <c r="M13960" s="3" t="s">
        <v>39</v>
      </c>
      <c r="N13960" s="3" t="s">
        <v>517</v>
      </c>
    </row>
    <row r="13961" spans="1:14" s="1" customFormat="1" ht="14.25" customHeight="1" x14ac:dyDescent="0.15">
      <c r="A13961" s="4" t="d">
        <v>2019-09-30</v>
      </c>
      <c r="B13961" s="3" t="s">
        <v>26</v>
      </c>
      <c r="C13961" s="3" t="s">
        <v>27</v>
      </c>
      <c r="D13961" s="3" t="s">
        <v>1525</v>
      </c>
      <c r="E13961" s="3" t="s">
        <v>1526</v>
      </c>
      <c r="F13961" s="3" t="s">
        <v>1527</v>
      </c>
      <c r="G13961" s="5">
        <v>4322651503</v>
      </c>
      <c r="H13961" s="6">
        <v>332285.05589941825</v>
      </c>
      <c r="I13961" s="6">
        <v>8828813.9696430899</v>
      </c>
      <c r="J13961" s="6">
        <v>8828813.9696430899</v>
      </c>
      <c r="K13961" s="3" t="s">
        <v>17</v>
      </c>
      <c r="L13961" s="3" t="s">
        <v>48</v>
      </c>
      <c r="M13961" s="3" t="s">
        <v>1035</v>
      </c>
      <c r="N13961" s="3" t="s">
        <v>1236</v>
      </c>
    </row>
    <row r="13962" spans="1:14" s="1" customFormat="1" ht="14.25" customHeight="1" x14ac:dyDescent="0.15">
      <c r="A13962" s="4" t="d">
        <v>2019-09-30</v>
      </c>
      <c r="B13962" s="3" t="s">
        <v>26</v>
      </c>
      <c r="C13962" s="3" t="s">
        <v>27</v>
      </c>
      <c r="D13962" s="3" t="s">
        <v>1528</v>
      </c>
      <c r="E13962" s="3" t="s">
        <v>1529</v>
      </c>
      <c r="F13962" s="3" t="s">
        <v>1530</v>
      </c>
      <c r="G13962" s="5">
        <v>4322651503</v>
      </c>
      <c r="H13962" s="6">
        <v>582237.17949789844</v>
      </c>
      <c r="I13962" s="6">
        <v>576997.01799135376</v>
      </c>
      <c r="J13962" s="6">
        <v>576997.01799135376</v>
      </c>
      <c r="K13962" s="3" t="s">
        <v>17</v>
      </c>
      <c r="L13962" s="3" t="s">
        <v>40</v>
      </c>
      <c r="M13962" s="3" t="s">
        <v>39</v>
      </c>
      <c r="N13962" s="3" t="s">
        <v>1007</v>
      </c>
    </row>
    <row r="13963" spans="1:14" s="1" customFormat="1" ht="14.25" customHeight="1" x14ac:dyDescent="0.15">
      <c r="A13963" s="4" t="d">
        <v>2019-09-30</v>
      </c>
      <c r="B13963" s="3" t="s">
        <v>26</v>
      </c>
      <c r="C13963" s="3" t="s">
        <v>27</v>
      </c>
      <c r="D13963" s="3" t="s">
        <v>1531</v>
      </c>
      <c r="E13963" s="3" t="s">
        <v>1532</v>
      </c>
      <c r="F13963" s="3" t="s">
        <v>1533</v>
      </c>
      <c r="G13963" s="5">
        <v>4322651503</v>
      </c>
      <c r="H13963" s="6">
        <v>340934.75412269559</v>
      </c>
      <c r="I13963" s="6">
        <v>477308.71830913104</v>
      </c>
      <c r="J13963" s="6">
        <v>477308.71830913104</v>
      </c>
      <c r="K13963" s="3" t="s">
        <v>17</v>
      </c>
      <c r="L13963" s="3" t="s">
        <v>40</v>
      </c>
      <c r="M13963" s="3" t="s">
        <v>39</v>
      </c>
      <c r="N13963" s="3" t="s">
        <v>35</v>
      </c>
    </row>
    <row r="13964" spans="1:14" s="1" customFormat="1" ht="14.25" customHeight="1" x14ac:dyDescent="0.15">
      <c r="A13964" s="4" t="d">
        <v>2019-09-30</v>
      </c>
      <c r="B13964" s="3" t="s">
        <v>26</v>
      </c>
      <c r="C13964" s="3" t="s">
        <v>27</v>
      </c>
      <c r="D13964" s="3" t="s">
        <v>1534</v>
      </c>
      <c r="E13964" s="3" t="s">
        <v>1535</v>
      </c>
      <c r="F13964" s="3" t="s">
        <v>1536</v>
      </c>
      <c r="G13964" s="5">
        <v>4322651503</v>
      </c>
      <c r="H13964" s="6">
        <v>616145.87265386269</v>
      </c>
      <c r="I13964" s="6">
        <v>807151.06503474934</v>
      </c>
      <c r="J13964" s="6">
        <v>807151.06503474934</v>
      </c>
      <c r="K13964" s="3" t="s">
        <v>17</v>
      </c>
      <c r="L13964" s="3" t="s">
        <v>40</v>
      </c>
      <c r="M13964" s="3" t="s">
        <v>39</v>
      </c>
      <c r="N13964" s="3" t="s">
        <v>517</v>
      </c>
    </row>
    <row r="13965" spans="1:14" s="1" customFormat="1" ht="14.25" customHeight="1" x14ac:dyDescent="0.15">
      <c r="A13965" s="4" t="d">
        <v>2019-09-30</v>
      </c>
      <c r="B13965" s="3" t="s">
        <v>26</v>
      </c>
      <c r="C13965" s="3" t="s">
        <v>27</v>
      </c>
      <c r="D13965" s="3" t="s">
        <v>1537</v>
      </c>
      <c r="E13965" s="3" t="s">
        <v>1538</v>
      </c>
      <c r="F13965" s="3" t="s">
        <v>1539</v>
      </c>
      <c r="G13965" s="5">
        <v>4322651503</v>
      </c>
      <c r="H13965" s="6">
        <v>110177.84695550498</v>
      </c>
      <c r="I13965" s="6">
        <v>4076580.3373536845</v>
      </c>
      <c r="J13965" s="6">
        <v>4076580.3373536845</v>
      </c>
      <c r="K13965" s="3" t="s">
        <v>17</v>
      </c>
      <c r="L13965" s="3" t="s">
        <v>646</v>
      </c>
      <c r="M13965" s="3" t="s">
        <v>1540</v>
      </c>
      <c r="N13965" s="3" t="s">
        <v>35</v>
      </c>
    </row>
    <row r="13966" spans="1:14" s="1" customFormat="1" ht="14.25" customHeight="1" x14ac:dyDescent="0.15">
      <c r="A13966" s="4" t="d">
        <v>2019-09-30</v>
      </c>
      <c r="B13966" s="3" t="s">
        <v>26</v>
      </c>
      <c r="C13966" s="3" t="s">
        <v>27</v>
      </c>
      <c r="D13966" s="3" t="s">
        <v>1541</v>
      </c>
      <c r="E13966" s="3" t="s">
        <v>1542</v>
      </c>
      <c r="F13966" s="3" t="s">
        <v>1543</v>
      </c>
      <c r="G13966" s="5">
        <v>4322651503</v>
      </c>
      <c r="H13966" s="6">
        <v>2532426.0482136682</v>
      </c>
      <c r="I13966" s="6">
        <v>3195921.6118717259</v>
      </c>
      <c r="J13966" s="6">
        <v>3195921.6118717259</v>
      </c>
      <c r="K13966" s="3" t="s">
        <v>17</v>
      </c>
      <c r="L13966" s="3" t="s">
        <v>40</v>
      </c>
      <c r="M13966" s="3" t="s">
        <v>1544</v>
      </c>
      <c r="N13966" s="3" t="s">
        <v>517</v>
      </c>
    </row>
    <row r="13967" spans="1:14" s="1" customFormat="1" ht="14.25" customHeight="1" x14ac:dyDescent="0.15">
      <c r="A13967" s="4" t="d">
        <v>2019-09-30</v>
      </c>
      <c r="B13967" s="3" t="s">
        <v>26</v>
      </c>
      <c r="C13967" s="3" t="s">
        <v>27</v>
      </c>
      <c r="D13967" s="3" t="s">
        <v>1545</v>
      </c>
      <c r="E13967" s="3" t="s">
        <v>1546</v>
      </c>
      <c r="F13967" s="3" t="s">
        <v>1547</v>
      </c>
      <c r="G13967" s="5">
        <v>4322651503</v>
      </c>
      <c r="H13967" s="6">
        <v>70171.292438447475</v>
      </c>
      <c r="I13967" s="6">
        <v>416115.75790625782</v>
      </c>
      <c r="J13967" s="6">
        <v>416115.75790625782</v>
      </c>
      <c r="K13967" s="3" t="s">
        <v>17</v>
      </c>
      <c r="L13967" s="3" t="s">
        <v>40</v>
      </c>
      <c r="M13967" s="3" t="s">
        <v>39</v>
      </c>
      <c r="N13967" s="3" t="s">
        <v>517</v>
      </c>
    </row>
    <row r="13968" spans="1:14" s="1" customFormat="1" ht="14.25" customHeight="1" x14ac:dyDescent="0.15">
      <c r="A13968" s="4" t="d">
        <v>2019-09-30</v>
      </c>
      <c r="B13968" s="3" t="s">
        <v>26</v>
      </c>
      <c r="C13968" s="3" t="s">
        <v>27</v>
      </c>
      <c r="D13968" s="3" t="s">
        <v>1548</v>
      </c>
      <c r="E13968" s="3" t="s">
        <v>1549</v>
      </c>
      <c r="F13968" s="3" t="s">
        <v>1550</v>
      </c>
      <c r="G13968" s="5">
        <v>4322651503</v>
      </c>
      <c r="H13968" s="6">
        <v>184572.59981516554</v>
      </c>
      <c r="I13968" s="6">
        <v>454048.57365723216</v>
      </c>
      <c r="J13968" s="6">
        <v>454048.57365723216</v>
      </c>
      <c r="K13968" s="3" t="s">
        <v>17</v>
      </c>
      <c r="L13968" s="3" t="s">
        <v>40</v>
      </c>
      <c r="M13968" s="3" t="s">
        <v>39</v>
      </c>
      <c r="N13968" s="3" t="s">
        <v>35</v>
      </c>
    </row>
    <row r="13969" spans="1:14" s="1" customFormat="1" ht="14.25" customHeight="1" x14ac:dyDescent="0.15">
      <c r="A13969" s="4" t="d">
        <v>2019-09-30</v>
      </c>
      <c r="B13969" s="3" t="s">
        <v>26</v>
      </c>
      <c r="C13969" s="3" t="s">
        <v>27</v>
      </c>
      <c r="D13969" s="3" t="s">
        <v>1551</v>
      </c>
      <c r="E13969" s="3" t="s">
        <v>1552</v>
      </c>
      <c r="F13969" s="3" t="s">
        <v>1553</v>
      </c>
      <c r="G13969" s="5">
        <v>4322651503</v>
      </c>
      <c r="H13969" s="6">
        <v>181103.4962656617</v>
      </c>
      <c r="I13969" s="6">
        <v>1382181.9085144729</v>
      </c>
      <c r="J13969" s="6">
        <v>1382181.9085144729</v>
      </c>
      <c r="K13969" s="3" t="s">
        <v>17</v>
      </c>
      <c r="L13969" s="3" t="s">
        <v>40</v>
      </c>
      <c r="M13969" s="3" t="s">
        <v>962</v>
      </c>
      <c r="N13969" s="3" t="s">
        <v>734</v>
      </c>
    </row>
    <row r="13970" spans="1:14" s="1" customFormat="1" ht="14.25" customHeight="1" x14ac:dyDescent="0.15">
      <c r="A13970" s="4" t="d">
        <v>2019-09-30</v>
      </c>
      <c r="B13970" s="3" t="s">
        <v>26</v>
      </c>
      <c r="C13970" s="3" t="s">
        <v>27</v>
      </c>
      <c r="D13970" s="3" t="s">
        <v>1554</v>
      </c>
      <c r="E13970" s="3" t="s">
        <v>1555</v>
      </c>
      <c r="F13970" s="3" t="s">
        <v>1556</v>
      </c>
      <c r="G13970" s="5">
        <v>4322651503</v>
      </c>
      <c r="H13970" s="6">
        <v>20268.826511709711</v>
      </c>
      <c r="I13970" s="6">
        <v>0</v>
      </c>
      <c r="J13970" s="6">
        <v>0</v>
      </c>
      <c r="K13970" s="3" t="s">
        <v>17</v>
      </c>
      <c r="L13970" s="3" t="s">
        <v>40</v>
      </c>
      <c r="M13970" s="3" t="s">
        <v>39</v>
      </c>
      <c r="N13970" s="3" t="s">
        <v>517</v>
      </c>
    </row>
    <row r="13971" spans="1:14" s="1" customFormat="1" ht="14.25" customHeight="1" x14ac:dyDescent="0.15">
      <c r="A13971" s="4" t="d">
        <v>2019-09-30</v>
      </c>
      <c r="B13971" s="3" t="s">
        <v>26</v>
      </c>
      <c r="C13971" s="3" t="s">
        <v>27</v>
      </c>
      <c r="D13971" s="3" t="s">
        <v>1557</v>
      </c>
      <c r="E13971" s="3" t="s">
        <v>1558</v>
      </c>
      <c r="F13971" s="3" t="s">
        <v>1559</v>
      </c>
      <c r="G13971" s="5">
        <v>4322651503</v>
      </c>
      <c r="H13971" s="6">
        <v>425843.7565117483</v>
      </c>
      <c r="I13971" s="6">
        <v>212921.87825587415</v>
      </c>
      <c r="J13971" s="6">
        <v>212921.87825587415</v>
      </c>
      <c r="K13971" s="3" t="s">
        <v>17</v>
      </c>
      <c r="L13971" s="3" t="s">
        <v>40</v>
      </c>
      <c r="M13971" s="3" t="s">
        <v>1560</v>
      </c>
      <c r="N13971" s="3" t="s">
        <v>35</v>
      </c>
    </row>
    <row r="13972" spans="1:14" s="1" customFormat="1" ht="14.25" customHeight="1" x14ac:dyDescent="0.15">
      <c r="A13972" s="4" t="d">
        <v>2019-09-30</v>
      </c>
      <c r="B13972" s="3" t="s">
        <v>26</v>
      </c>
      <c r="C13972" s="3" t="s">
        <v>27</v>
      </c>
      <c r="D13972" s="3" t="s">
        <v>1561</v>
      </c>
      <c r="E13972" s="3" t="s">
        <v>1562</v>
      </c>
      <c r="F13972" s="3" t="s">
        <v>1563</v>
      </c>
      <c r="G13972" s="5">
        <v>4322651503</v>
      </c>
      <c r="H13972" s="6">
        <v>1692585.7684891375</v>
      </c>
      <c r="I13972" s="6">
        <v>895377.83056878473</v>
      </c>
      <c r="J13972" s="6">
        <v>895377.83056878473</v>
      </c>
      <c r="K13972" s="3" t="s">
        <v>17</v>
      </c>
      <c r="L13972" s="3" t="s">
        <v>40</v>
      </c>
      <c r="M13972" s="3" t="s">
        <v>204</v>
      </c>
      <c r="N13972" s="3" t="s">
        <v>35</v>
      </c>
    </row>
    <row r="13973" spans="1:14" s="1" customFormat="1" ht="14.25" customHeight="1" x14ac:dyDescent="0.15">
      <c r="A13973" s="4" t="d">
        <v>2019-09-30</v>
      </c>
      <c r="B13973" s="3" t="s">
        <v>26</v>
      </c>
      <c r="C13973" s="3" t="s">
        <v>27</v>
      </c>
      <c r="D13973" s="3" t="s">
        <v>1564</v>
      </c>
      <c r="E13973" s="3" t="s">
        <v>1565</v>
      </c>
      <c r="F13973" s="3" t="s">
        <v>1566</v>
      </c>
      <c r="G13973" s="5">
        <v>4322651503</v>
      </c>
      <c r="H13973" s="6">
        <v>8005.09441352453</v>
      </c>
      <c r="I13973" s="6">
        <v>2320.761327181714</v>
      </c>
      <c r="J13973" s="6">
        <v>2320.761327181714</v>
      </c>
      <c r="K13973" s="3" t="s">
        <v>17</v>
      </c>
      <c r="L13973" s="3" t="s">
        <v>40</v>
      </c>
      <c r="M13973" s="3" t="s">
        <v>39</v>
      </c>
      <c r="N13973" s="3" t="s">
        <v>517</v>
      </c>
    </row>
    <row r="13974" spans="1:14" s="1" customFormat="1" ht="14.25" customHeight="1" x14ac:dyDescent="0.15">
      <c r="A13974" s="4" t="d">
        <v>2019-09-30</v>
      </c>
      <c r="B13974" s="3" t="s">
        <v>26</v>
      </c>
      <c r="C13974" s="3" t="s">
        <v>27</v>
      </c>
      <c r="D13974" s="3" t="s">
        <v>1567</v>
      </c>
      <c r="E13974" s="3" t="s">
        <v>1568</v>
      </c>
      <c r="F13974" s="3" t="s">
        <v>1569</v>
      </c>
      <c r="G13974" s="5">
        <v>4322651503</v>
      </c>
      <c r="H13974" s="6">
        <v>40939.455543687342</v>
      </c>
      <c r="I13974" s="6">
        <v>46056.887486648258</v>
      </c>
      <c r="J13974" s="6">
        <v>46056.887486648258</v>
      </c>
      <c r="K13974" s="3" t="s">
        <v>17</v>
      </c>
      <c r="L13974" s="3" t="s">
        <v>40</v>
      </c>
      <c r="M13974" s="3" t="s">
        <v>16</v>
      </c>
      <c r="N13974" s="3" t="s">
        <v>35</v>
      </c>
    </row>
    <row r="13975" spans="1:14" s="1" customFormat="1" ht="14.25" customHeight="1" x14ac:dyDescent="0.15">
      <c r="A13975" s="4" t="d">
        <v>2019-09-30</v>
      </c>
      <c r="B13975" s="3" t="s">
        <v>26</v>
      </c>
      <c r="C13975" s="3" t="s">
        <v>27</v>
      </c>
      <c r="D13975" s="3" t="s">
        <v>1570</v>
      </c>
      <c r="E13975" s="3" t="s">
        <v>1571</v>
      </c>
      <c r="F13975" s="3" t="s">
        <v>1572</v>
      </c>
      <c r="G13975" s="5">
        <v>4322651503</v>
      </c>
      <c r="H13975" s="6">
        <v>234002.90869474021</v>
      </c>
      <c r="I13975" s="6">
        <v>542886.79820168309</v>
      </c>
      <c r="J13975" s="6">
        <v>542886.79820168309</v>
      </c>
      <c r="K13975" s="3" t="s">
        <v>17</v>
      </c>
      <c r="L13975" s="3" t="s">
        <v>91</v>
      </c>
      <c r="M13975" s="3" t="s">
        <v>16</v>
      </c>
      <c r="N13975" s="3" t="s">
        <v>35</v>
      </c>
    </row>
    <row r="13976" spans="1:14" s="1" customFormat="1" ht="14.25" customHeight="1" x14ac:dyDescent="0.15">
      <c r="A13976" s="4" t="d">
        <v>2019-09-30</v>
      </c>
      <c r="B13976" s="3" t="s">
        <v>26</v>
      </c>
      <c r="C13976" s="3" t="s">
        <v>27</v>
      </c>
      <c r="D13976" s="3" t="s">
        <v>1573</v>
      </c>
      <c r="E13976" s="3" t="s">
        <v>1574</v>
      </c>
      <c r="F13976" s="3" t="s">
        <v>1575</v>
      </c>
      <c r="G13976" s="5">
        <v>4322651503</v>
      </c>
      <c r="H13976" s="6">
        <v>105192.99420989318</v>
      </c>
      <c r="I13976" s="6">
        <v>235632.31953763217</v>
      </c>
      <c r="J13976" s="6">
        <v>235632.31953763217</v>
      </c>
      <c r="K13976" s="3" t="s">
        <v>17</v>
      </c>
      <c r="L13976" s="3" t="s">
        <v>91</v>
      </c>
      <c r="M13976" s="3" t="s">
        <v>16</v>
      </c>
      <c r="N13976" s="3" t="s">
        <v>35</v>
      </c>
    </row>
    <row r="13977" spans="1:14" s="1" customFormat="1" ht="14.25" customHeight="1" x14ac:dyDescent="0.15">
      <c r="A13977" s="4" t="d">
        <v>2019-09-30</v>
      </c>
      <c r="B13977" s="3" t="s">
        <v>26</v>
      </c>
      <c r="C13977" s="3" t="s">
        <v>27</v>
      </c>
      <c r="D13977" s="3" t="s">
        <v>1576</v>
      </c>
      <c r="E13977" s="3" t="s">
        <v>1577</v>
      </c>
      <c r="F13977" s="3" t="s">
        <v>1578</v>
      </c>
      <c r="G13977" s="5">
        <v>4322651503</v>
      </c>
      <c r="H13977" s="6">
        <v>1080497.1632296222</v>
      </c>
      <c r="I13977" s="6">
        <v>1345218.8908309001</v>
      </c>
      <c r="J13977" s="6">
        <v>1345218.8908309001</v>
      </c>
      <c r="K13977" s="3" t="s">
        <v>17</v>
      </c>
      <c r="L13977" s="3" t="s">
        <v>40</v>
      </c>
      <c r="M13977" s="3" t="s">
        <v>39</v>
      </c>
      <c r="N13977" s="3" t="s">
        <v>35</v>
      </c>
    </row>
    <row r="13978" spans="1:14" s="1" customFormat="1" ht="14.25" customHeight="1" x14ac:dyDescent="0.15">
      <c r="A13978" s="4" t="d">
        <v>2019-09-30</v>
      </c>
      <c r="B13978" s="3" t="s">
        <v>26</v>
      </c>
      <c r="C13978" s="3" t="s">
        <v>27</v>
      </c>
      <c r="D13978" s="3" t="s">
        <v>1579</v>
      </c>
      <c r="E13978" s="3" t="s">
        <v>1580</v>
      </c>
      <c r="F13978" s="3" t="s">
        <v>1581</v>
      </c>
      <c r="G13978" s="5">
        <v>4322651503</v>
      </c>
      <c r="H13978" s="6">
        <v>154361.11521923856</v>
      </c>
      <c r="I13978" s="6">
        <v>242346.95558450633</v>
      </c>
      <c r="J13978" s="6">
        <v>242346.95558450633</v>
      </c>
      <c r="K13978" s="3" t="s">
        <v>17</v>
      </c>
      <c r="L13978" s="3" t="s">
        <v>16</v>
      </c>
      <c r="M13978" s="3" t="s">
        <v>16</v>
      </c>
      <c r="N13978" s="3" t="s">
        <v>35</v>
      </c>
    </row>
    <row r="13979" spans="1:14" s="1" customFormat="1" ht="14.25" customHeight="1" x14ac:dyDescent="0.15">
      <c r="A13979" s="4" t="d">
        <v>2019-09-30</v>
      </c>
      <c r="B13979" s="3" t="s">
        <v>26</v>
      </c>
      <c r="C13979" s="3" t="s">
        <v>27</v>
      </c>
      <c r="D13979" s="3" t="s">
        <v>1582</v>
      </c>
      <c r="E13979" s="3" t="s">
        <v>1583</v>
      </c>
      <c r="F13979" s="3" t="s">
        <v>1584</v>
      </c>
      <c r="G13979" s="5">
        <v>4322651503</v>
      </c>
      <c r="H13979" s="6">
        <v>2556039.372590581</v>
      </c>
      <c r="I13979" s="6">
        <v>4478181.0183011116</v>
      </c>
      <c r="J13979" s="6">
        <v>4478181.0183011116</v>
      </c>
      <c r="K13979" s="3" t="s">
        <v>17</v>
      </c>
      <c r="L13979" s="3" t="s">
        <v>48</v>
      </c>
      <c r="M13979" s="3" t="s">
        <v>16</v>
      </c>
      <c r="N13979" s="3" t="s">
        <v>35</v>
      </c>
    </row>
    <row r="13980" spans="1:14" s="1" customFormat="1" ht="14.25" customHeight="1" x14ac:dyDescent="0.15">
      <c r="A13980" s="4" t="d">
        <v>2019-09-30</v>
      </c>
      <c r="B13980" s="3" t="s">
        <v>26</v>
      </c>
      <c r="C13980" s="3" t="s">
        <v>27</v>
      </c>
      <c r="D13980" s="3" t="s">
        <v>1585</v>
      </c>
      <c r="E13980" s="3" t="s">
        <v>1586</v>
      </c>
      <c r="F13980" s="3" t="s">
        <v>1587</v>
      </c>
      <c r="G13980" s="5">
        <v>4322651503</v>
      </c>
      <c r="H13980" s="6">
        <v>321492.20244352124</v>
      </c>
      <c r="I13980" s="6">
        <v>768366.33413477114</v>
      </c>
      <c r="J13980" s="6">
        <v>768366.33413477114</v>
      </c>
      <c r="K13980" s="3" t="s">
        <v>17</v>
      </c>
      <c r="L13980" s="3" t="s">
        <v>16</v>
      </c>
      <c r="M13980" s="3" t="s">
        <v>16</v>
      </c>
      <c r="N13980" s="3" t="s">
        <v>35</v>
      </c>
    </row>
    <row r="13981" spans="1:14" s="1" customFormat="1" ht="14.25" customHeight="1" x14ac:dyDescent="0.15">
      <c r="A13981" s="4" t="d">
        <v>2019-09-30</v>
      </c>
      <c r="B13981" s="3" t="s">
        <v>26</v>
      </c>
      <c r="C13981" s="3" t="s">
        <v>27</v>
      </c>
      <c r="D13981" s="3" t="s">
        <v>1588</v>
      </c>
      <c r="E13981" s="3" t="s">
        <v>1589</v>
      </c>
      <c r="F13981" s="3" t="s">
        <v>1590</v>
      </c>
      <c r="G13981" s="5">
        <v>4322651503</v>
      </c>
      <c r="H13981" s="6">
        <v>332158.10506422078</v>
      </c>
      <c r="I13981" s="6">
        <v>1315346.0460244284</v>
      </c>
      <c r="J13981" s="6">
        <v>1315346.0460244284</v>
      </c>
      <c r="K13981" s="3" t="s">
        <v>17</v>
      </c>
      <c r="L13981" s="3" t="s">
        <v>40</v>
      </c>
      <c r="M13981" s="3" t="s">
        <v>16</v>
      </c>
      <c r="N13981" s="3" t="s">
        <v>35</v>
      </c>
    </row>
    <row r="13982" spans="1:14" s="1" customFormat="1" ht="14.25" customHeight="1" x14ac:dyDescent="0.15">
      <c r="A13982" s="4" t="d">
        <v>2019-09-30</v>
      </c>
      <c r="B13982" s="3" t="s">
        <v>26</v>
      </c>
      <c r="C13982" s="3" t="s">
        <v>27</v>
      </c>
      <c r="D13982" s="3" t="s">
        <v>1591</v>
      </c>
      <c r="E13982" s="3" t="s">
        <v>1592</v>
      </c>
      <c r="F13982" s="3" t="s">
        <v>1593</v>
      </c>
      <c r="G13982" s="5">
        <v>4322651503</v>
      </c>
      <c r="H13982" s="6">
        <v>2109953.211600557</v>
      </c>
      <c r="I13982" s="6">
        <v>2424336.1672730185</v>
      </c>
      <c r="J13982" s="6">
        <v>2424336.1672730185</v>
      </c>
      <c r="K13982" s="3" t="s">
        <v>17</v>
      </c>
      <c r="L13982" s="3" t="s">
        <v>40</v>
      </c>
      <c r="M13982" s="3" t="s">
        <v>16</v>
      </c>
      <c r="N13982" s="3" t="s">
        <v>35</v>
      </c>
    </row>
    <row r="13983" spans="1:14" s="1" customFormat="1" ht="14.25" customHeight="1" x14ac:dyDescent="0.15">
      <c r="A13983" s="4" t="d">
        <v>2019-09-30</v>
      </c>
      <c r="B13983" s="3" t="s">
        <v>26</v>
      </c>
      <c r="C13983" s="3" t="s">
        <v>27</v>
      </c>
      <c r="D13983" s="3" t="s">
        <v>1594</v>
      </c>
      <c r="E13983" s="3" t="s">
        <v>1595</v>
      </c>
      <c r="F13983" s="3" t="s">
        <v>1596</v>
      </c>
      <c r="G13983" s="5">
        <v>4322651503</v>
      </c>
      <c r="H13983" s="6">
        <v>2706002.2354751201</v>
      </c>
      <c r="I13983" s="6">
        <v>56636626.761915885</v>
      </c>
      <c r="J13983" s="6">
        <v>56636626.761915885</v>
      </c>
      <c r="K13983" s="3" t="s">
        <v>17</v>
      </c>
      <c r="L13983" s="3" t="s">
        <v>91</v>
      </c>
      <c r="M13983" s="3" t="s">
        <v>16</v>
      </c>
      <c r="N13983" s="3" t="s">
        <v>35</v>
      </c>
    </row>
    <row r="13984" spans="1:14" s="1" customFormat="1" ht="14.25" customHeight="1" x14ac:dyDescent="0.15">
      <c r="A13984" s="4" t="d">
        <v>2019-09-30</v>
      </c>
      <c r="B13984" s="3" t="s">
        <v>26</v>
      </c>
      <c r="C13984" s="3" t="s">
        <v>27</v>
      </c>
      <c r="D13984" s="3" t="s">
        <v>1597</v>
      </c>
      <c r="E13984" s="3" t="s">
        <v>1598</v>
      </c>
      <c r="F13984" s="3" t="s">
        <v>1599</v>
      </c>
      <c r="G13984" s="5">
        <v>4322651503</v>
      </c>
      <c r="H13984" s="6">
        <v>530326.17000000039</v>
      </c>
      <c r="I13984" s="6">
        <v>1030954.1307636222</v>
      </c>
      <c r="J13984" s="6">
        <v>1030954.1307636222</v>
      </c>
      <c r="K13984" s="3" t="s">
        <v>17</v>
      </c>
      <c r="L13984" s="3" t="s">
        <v>40</v>
      </c>
      <c r="M13984" s="3" t="s">
        <v>16</v>
      </c>
      <c r="N13984" s="3" t="s">
        <v>35</v>
      </c>
    </row>
    <row r="13985" spans="1:14" s="1" customFormat="1" ht="14.25" customHeight="1" x14ac:dyDescent="0.15">
      <c r="A13985" s="4" t="d">
        <v>2019-09-30</v>
      </c>
      <c r="B13985" s="3" t="s">
        <v>26</v>
      </c>
      <c r="C13985" s="3" t="s">
        <v>27</v>
      </c>
      <c r="D13985" s="3" t="s">
        <v>1600</v>
      </c>
      <c r="E13985" s="3" t="s">
        <v>1601</v>
      </c>
      <c r="F13985" s="3" t="s">
        <v>1602</v>
      </c>
      <c r="G13985" s="5">
        <v>4322651503</v>
      </c>
      <c r="H13985" s="6">
        <v>241399.98365249747</v>
      </c>
      <c r="I13985" s="6">
        <v>730234.96227455931</v>
      </c>
      <c r="J13985" s="6">
        <v>730234.96227455931</v>
      </c>
      <c r="K13985" s="3" t="s">
        <v>17</v>
      </c>
      <c r="L13985" s="3" t="s">
        <v>40</v>
      </c>
      <c r="M13985" s="3" t="s">
        <v>16</v>
      </c>
      <c r="N13985" s="3" t="s">
        <v>35</v>
      </c>
    </row>
    <row r="13986" spans="1:14" s="1" customFormat="1" ht="14.25" customHeight="1" x14ac:dyDescent="0.15">
      <c r="A13986" s="4" t="d">
        <v>2019-09-30</v>
      </c>
      <c r="B13986" s="3" t="s">
        <v>26</v>
      </c>
      <c r="C13986" s="3" t="s">
        <v>27</v>
      </c>
      <c r="D13986" s="3" t="s">
        <v>1603</v>
      </c>
      <c r="E13986" s="3" t="s">
        <v>1604</v>
      </c>
      <c r="F13986" s="3" t="s">
        <v>1605</v>
      </c>
      <c r="G13986" s="5">
        <v>4322651503</v>
      </c>
      <c r="H13986" s="6">
        <v>318971.00888638489</v>
      </c>
      <c r="I13986" s="6">
        <v>754366.40865620645</v>
      </c>
      <c r="J13986" s="6">
        <v>754366.40865620645</v>
      </c>
      <c r="K13986" s="3" t="s">
        <v>17</v>
      </c>
      <c r="L13986" s="3" t="s">
        <v>33</v>
      </c>
      <c r="M13986" s="3" t="s">
        <v>16</v>
      </c>
      <c r="N13986" s="3" t="s">
        <v>35</v>
      </c>
    </row>
    <row r="13987" spans="1:14" s="1" customFormat="1" ht="14.25" customHeight="1" x14ac:dyDescent="0.15">
      <c r="A13987" s="4" t="d">
        <v>2019-09-30</v>
      </c>
      <c r="B13987" s="3" t="s">
        <v>26</v>
      </c>
      <c r="C13987" s="3" t="s">
        <v>27</v>
      </c>
      <c r="D13987" s="3" t="s">
        <v>1606</v>
      </c>
      <c r="E13987" s="3" t="s">
        <v>1607</v>
      </c>
      <c r="F13987" s="3" t="s">
        <v>1608</v>
      </c>
      <c r="G13987" s="5">
        <v>4322651503</v>
      </c>
      <c r="H13987" s="6">
        <v>1012277.0363370673</v>
      </c>
      <c r="I13987" s="6">
        <v>876631.94504926563</v>
      </c>
      <c r="J13987" s="6">
        <v>876631.94504926563</v>
      </c>
      <c r="K13987" s="3" t="s">
        <v>17</v>
      </c>
      <c r="L13987" s="3" t="s">
        <v>40</v>
      </c>
      <c r="M13987" s="3" t="s">
        <v>16</v>
      </c>
      <c r="N13987" s="3" t="s">
        <v>35</v>
      </c>
    </row>
    <row r="13988" spans="1:14" s="1" customFormat="1" ht="14.25" customHeight="1" x14ac:dyDescent="0.15">
      <c r="A13988" s="4" t="d">
        <v>2019-09-30</v>
      </c>
      <c r="B13988" s="3" t="s">
        <v>26</v>
      </c>
      <c r="C13988" s="3" t="s">
        <v>27</v>
      </c>
      <c r="D13988" s="3" t="s">
        <v>1609</v>
      </c>
      <c r="E13988" s="3" t="s">
        <v>1610</v>
      </c>
      <c r="F13988" s="3" t="s">
        <v>1611</v>
      </c>
      <c r="G13988" s="5">
        <v>4322651503</v>
      </c>
      <c r="H13988" s="6">
        <v>412824.26045131602</v>
      </c>
      <c r="I13988" s="6">
        <v>388054.77668242628</v>
      </c>
      <c r="J13988" s="6">
        <v>388054.77668242628</v>
      </c>
      <c r="K13988" s="3" t="s">
        <v>17</v>
      </c>
      <c r="L13988" s="3" t="s">
        <v>40</v>
      </c>
      <c r="M13988" s="3" t="s">
        <v>16</v>
      </c>
      <c r="N13988" s="3" t="s">
        <v>35</v>
      </c>
    </row>
    <row r="13989" spans="1:14" s="1" customFormat="1" ht="14.25" customHeight="1" x14ac:dyDescent="0.15">
      <c r="A13989" s="4" t="d">
        <v>2019-09-30</v>
      </c>
      <c r="B13989" s="3" t="s">
        <v>26</v>
      </c>
      <c r="C13989" s="3" t="s">
        <v>27</v>
      </c>
      <c r="D13989" s="3" t="s">
        <v>1612</v>
      </c>
      <c r="E13989" s="3" t="s">
        <v>1613</v>
      </c>
      <c r="F13989" s="3" t="s">
        <v>1614</v>
      </c>
      <c r="G13989" s="5">
        <v>4322651503</v>
      </c>
      <c r="H13989" s="6">
        <v>339842.38283510337</v>
      </c>
      <c r="I13989" s="6">
        <v>1712805.6595188067</v>
      </c>
      <c r="J13989" s="6">
        <v>1712805.6595188067</v>
      </c>
      <c r="K13989" s="3" t="s">
        <v>17</v>
      </c>
      <c r="L13989" s="3" t="s">
        <v>16</v>
      </c>
      <c r="M13989" s="3" t="s">
        <v>16</v>
      </c>
      <c r="N13989" s="3" t="s">
        <v>1615</v>
      </c>
    </row>
    <row r="13990" spans="1:14" s="1" customFormat="1" ht="14.25" customHeight="1" x14ac:dyDescent="0.15">
      <c r="A13990" s="4" t="d">
        <v>2019-09-30</v>
      </c>
      <c r="B13990" s="3" t="s">
        <v>26</v>
      </c>
      <c r="C13990" s="3" t="s">
        <v>27</v>
      </c>
      <c r="D13990" s="3" t="s">
        <v>1616</v>
      </c>
      <c r="E13990" s="3" t="s">
        <v>1617</v>
      </c>
      <c r="F13990" s="3" t="s">
        <v>1618</v>
      </c>
      <c r="G13990" s="5">
        <v>4322651503</v>
      </c>
      <c r="H13990" s="6">
        <v>123778.15872130512</v>
      </c>
      <c r="I13990" s="6">
        <v>289640.83199736464</v>
      </c>
      <c r="J13990" s="6">
        <v>289640.83199736464</v>
      </c>
      <c r="K13990" s="3" t="s">
        <v>17</v>
      </c>
      <c r="L13990" s="3" t="s">
        <v>66</v>
      </c>
      <c r="M13990" s="3" t="s">
        <v>16</v>
      </c>
      <c r="N13990" s="3" t="s">
        <v>179</v>
      </c>
    </row>
    <row r="13991" spans="1:14" s="1" customFormat="1" ht="14.25" customHeight="1" x14ac:dyDescent="0.15">
      <c r="A13991" s="4" t="d">
        <v>2019-09-30</v>
      </c>
      <c r="B13991" s="3" t="s">
        <v>26</v>
      </c>
      <c r="C13991" s="3" t="s">
        <v>27</v>
      </c>
      <c r="D13991" s="3" t="s">
        <v>1619</v>
      </c>
      <c r="E13991" s="3" t="s">
        <v>1620</v>
      </c>
      <c r="F13991" s="3" t="s">
        <v>1621</v>
      </c>
      <c r="G13991" s="5">
        <v>4322651503</v>
      </c>
      <c r="H13991" s="6">
        <v>3202279.7849823316</v>
      </c>
      <c r="I13991" s="6">
        <v>4366308.4089643992</v>
      </c>
      <c r="J13991" s="6">
        <v>4366308.4089643992</v>
      </c>
      <c r="K13991" s="3" t="s">
        <v>17</v>
      </c>
      <c r="L13991" s="3" t="s">
        <v>40</v>
      </c>
      <c r="M13991" s="3" t="s">
        <v>16</v>
      </c>
      <c r="N13991" s="3" t="s">
        <v>35</v>
      </c>
    </row>
    <row r="13992" spans="1:14" s="1" customFormat="1" ht="14.25" customHeight="1" x14ac:dyDescent="0.15">
      <c r="A13992" s="4" t="d">
        <v>2019-09-30</v>
      </c>
      <c r="B13992" s="3" t="s">
        <v>26</v>
      </c>
      <c r="C13992" s="3" t="s">
        <v>27</v>
      </c>
      <c r="D13992" s="3" t="s">
        <v>1622</v>
      </c>
      <c r="E13992" s="3" t="s">
        <v>1623</v>
      </c>
      <c r="F13992" s="3" t="s">
        <v>1624</v>
      </c>
      <c r="G13992" s="5">
        <v>4322651503</v>
      </c>
      <c r="H13992" s="6">
        <v>771864.3612119985</v>
      </c>
      <c r="I13992" s="6">
        <v>2994833.6777264043</v>
      </c>
      <c r="J13992" s="6">
        <v>2994833.6777264043</v>
      </c>
      <c r="K13992" s="3" t="s">
        <v>17</v>
      </c>
      <c r="L13992" s="3" t="s">
        <v>646</v>
      </c>
      <c r="M13992" s="3" t="s">
        <v>16</v>
      </c>
      <c r="N13992" s="3" t="s">
        <v>35</v>
      </c>
    </row>
    <row r="13993" spans="1:14" s="1" customFormat="1" ht="14.25" customHeight="1" x14ac:dyDescent="0.15">
      <c r="A13993" s="4" t="d">
        <v>2019-09-30</v>
      </c>
      <c r="B13993" s="3" t="s">
        <v>26</v>
      </c>
      <c r="C13993" s="3" t="s">
        <v>27</v>
      </c>
      <c r="D13993" s="3" t="s">
        <v>1625</v>
      </c>
      <c r="E13993" s="3" t="s">
        <v>1626</v>
      </c>
      <c r="F13993" s="3" t="s">
        <v>1627</v>
      </c>
      <c r="G13993" s="5">
        <v>4322651503</v>
      </c>
      <c r="H13993" s="6">
        <v>292600.2560853613</v>
      </c>
      <c r="I13993" s="6">
        <v>339416.34708890488</v>
      </c>
      <c r="J13993" s="6">
        <v>339416.34708890488</v>
      </c>
      <c r="K13993" s="3" t="s">
        <v>17</v>
      </c>
      <c r="L13993" s="3" t="s">
        <v>48</v>
      </c>
      <c r="M13993" s="3" t="s">
        <v>16</v>
      </c>
      <c r="N13993" s="3" t="s">
        <v>35</v>
      </c>
    </row>
    <row r="13994" spans="1:14" s="1" customFormat="1" ht="14.25" customHeight="1" x14ac:dyDescent="0.15">
      <c r="A13994" s="4" t="d">
        <v>2019-09-30</v>
      </c>
      <c r="B13994" s="3" t="s">
        <v>26</v>
      </c>
      <c r="C13994" s="3" t="s">
        <v>27</v>
      </c>
      <c r="D13994" s="3" t="s">
        <v>1628</v>
      </c>
      <c r="E13994" s="3" t="s">
        <v>1629</v>
      </c>
      <c r="F13994" s="3" t="s">
        <v>1630</v>
      </c>
      <c r="G13994" s="5">
        <v>4322651503</v>
      </c>
      <c r="H13994" s="6">
        <v>90854.116255086934</v>
      </c>
      <c r="I13994" s="6">
        <v>490612.29031482671</v>
      </c>
      <c r="J13994" s="6">
        <v>490612.29031482671</v>
      </c>
      <c r="K13994" s="3" t="s">
        <v>17</v>
      </c>
      <c r="L13994" s="3" t="s">
        <v>48</v>
      </c>
      <c r="M13994" s="3" t="s">
        <v>16</v>
      </c>
      <c r="N13994" s="3" t="s">
        <v>35</v>
      </c>
    </row>
    <row r="13995" spans="1:14" s="1" customFormat="1" ht="14.25" customHeight="1" x14ac:dyDescent="0.15">
      <c r="A13995" s="4" t="d">
        <v>2019-09-30</v>
      </c>
      <c r="B13995" s="3" t="s">
        <v>26</v>
      </c>
      <c r="C13995" s="3" t="s">
        <v>27</v>
      </c>
      <c r="D13995" s="3" t="s">
        <v>1631</v>
      </c>
      <c r="E13995" s="3" t="s">
        <v>1632</v>
      </c>
      <c r="F13995" s="3" t="s">
        <v>1633</v>
      </c>
      <c r="G13995" s="5">
        <v>4322651503</v>
      </c>
      <c r="H13995" s="6">
        <v>342130.9374233064</v>
      </c>
      <c r="I13995" s="6">
        <v>446480.92805760243</v>
      </c>
      <c r="J13995" s="6">
        <v>446480.92805760243</v>
      </c>
      <c r="K13995" s="3" t="s">
        <v>17</v>
      </c>
      <c r="L13995" s="3" t="s">
        <v>16</v>
      </c>
      <c r="M13995" s="3" t="s">
        <v>16</v>
      </c>
      <c r="N13995" s="3" t="s">
        <v>35</v>
      </c>
    </row>
    <row r="13996" spans="1:14" s="1" customFormat="1" ht="14.25" customHeight="1" x14ac:dyDescent="0.15">
      <c r="A13996" s="4" t="d">
        <v>2019-09-30</v>
      </c>
      <c r="B13996" s="3" t="s">
        <v>26</v>
      </c>
      <c r="C13996" s="3" t="s">
        <v>27</v>
      </c>
      <c r="D13996" s="3" t="s">
        <v>1634</v>
      </c>
      <c r="E13996" s="3" t="s">
        <v>1635</v>
      </c>
      <c r="F13996" s="3" t="s">
        <v>1636</v>
      </c>
      <c r="G13996" s="5">
        <v>4322651503</v>
      </c>
      <c r="H13996" s="6">
        <v>35763.082141527593</v>
      </c>
      <c r="I13996" s="6">
        <v>125170.86566704312</v>
      </c>
      <c r="J13996" s="6">
        <v>125170.86566704312</v>
      </c>
      <c r="K13996" s="3" t="s">
        <v>17</v>
      </c>
      <c r="L13996" s="3" t="s">
        <v>40</v>
      </c>
      <c r="M13996" s="3" t="s">
        <v>16</v>
      </c>
      <c r="N13996" s="3" t="s">
        <v>35</v>
      </c>
    </row>
    <row r="13997" spans="1:14" s="1" customFormat="1" ht="14.25" customHeight="1" x14ac:dyDescent="0.15">
      <c r="A13997" s="4" t="d">
        <v>2019-09-30</v>
      </c>
      <c r="B13997" s="3" t="s">
        <v>26</v>
      </c>
      <c r="C13997" s="3" t="s">
        <v>27</v>
      </c>
      <c r="D13997" s="3" t="s">
        <v>1637</v>
      </c>
      <c r="E13997" s="3" t="s">
        <v>1638</v>
      </c>
      <c r="F13997" s="3" t="s">
        <v>1639</v>
      </c>
      <c r="G13997" s="5">
        <v>4322651503</v>
      </c>
      <c r="H13997" s="6">
        <v>593367.57833949907</v>
      </c>
      <c r="I13997" s="6">
        <v>741709.47292437393</v>
      </c>
      <c r="J13997" s="6">
        <v>741709.47292437393</v>
      </c>
      <c r="K13997" s="3" t="s">
        <v>17</v>
      </c>
      <c r="L13997" s="3" t="s">
        <v>141</v>
      </c>
      <c r="M13997" s="3" t="s">
        <v>16</v>
      </c>
      <c r="N13997" s="3" t="s">
        <v>35</v>
      </c>
    </row>
    <row r="13998" spans="1:14" s="1" customFormat="1" ht="14.25" customHeight="1" x14ac:dyDescent="0.15">
      <c r="A13998" s="4" t="d">
        <v>2019-09-30</v>
      </c>
      <c r="B13998" s="3" t="s">
        <v>26</v>
      </c>
      <c r="C13998" s="3" t="s">
        <v>27</v>
      </c>
      <c r="D13998" s="3" t="s">
        <v>1640</v>
      </c>
      <c r="E13998" s="3" t="s">
        <v>1641</v>
      </c>
      <c r="F13998" s="3" t="s">
        <v>1642</v>
      </c>
      <c r="G13998" s="5">
        <v>4322651503</v>
      </c>
      <c r="H13998" s="6">
        <v>238335.80949112354</v>
      </c>
      <c r="I13998" s="6">
        <v>517188.63467777724</v>
      </c>
      <c r="J13998" s="6">
        <v>517188.63467777724</v>
      </c>
      <c r="K13998" s="3" t="s">
        <v>17</v>
      </c>
      <c r="L13998" s="3" t="s">
        <v>40</v>
      </c>
      <c r="M13998" s="3" t="s">
        <v>962</v>
      </c>
      <c r="N13998" s="3" t="s">
        <v>35</v>
      </c>
    </row>
    <row r="13999" spans="1:14" s="1" customFormat="1" ht="14.25" customHeight="1" x14ac:dyDescent="0.15">
      <c r="A13999" s="4" t="d">
        <v>2019-09-30</v>
      </c>
      <c r="B13999" s="3" t="s">
        <v>26</v>
      </c>
      <c r="C13999" s="3" t="s">
        <v>27</v>
      </c>
      <c r="D13999" s="3" t="s">
        <v>1643</v>
      </c>
      <c r="E13999" s="3" t="s">
        <v>1644</v>
      </c>
      <c r="F13999" s="3" t="s">
        <v>1645</v>
      </c>
      <c r="G13999" s="5">
        <v>4322651503</v>
      </c>
      <c r="H13999" s="6">
        <v>158166.35706390816</v>
      </c>
      <c r="I13999" s="6">
        <v>129696.38152372609</v>
      </c>
      <c r="J13999" s="6">
        <v>129696.38152372609</v>
      </c>
      <c r="K13999" s="3" t="s">
        <v>17</v>
      </c>
      <c r="L13999" s="3" t="s">
        <v>646</v>
      </c>
      <c r="M13999" s="3" t="s">
        <v>16</v>
      </c>
      <c r="N13999" s="3" t="s">
        <v>35</v>
      </c>
    </row>
    <row r="14000" spans="1:14" s="1" customFormat="1" ht="14.25" customHeight="1" x14ac:dyDescent="0.15">
      <c r="A14000" s="4" t="d">
        <v>2019-09-30</v>
      </c>
      <c r="B14000" s="3" t="s">
        <v>26</v>
      </c>
      <c r="C14000" s="3" t="s">
        <v>27</v>
      </c>
      <c r="D14000" s="3" t="s">
        <v>1646</v>
      </c>
      <c r="E14000" s="3" t="s">
        <v>1647</v>
      </c>
      <c r="F14000" s="3" t="s">
        <v>1648</v>
      </c>
      <c r="G14000" s="5">
        <v>4322651503</v>
      </c>
      <c r="H14000" s="6">
        <v>2186.4623525085067</v>
      </c>
      <c r="I14000" s="6">
        <v>666.80457157302681</v>
      </c>
      <c r="J14000" s="6">
        <v>666.80457157302681</v>
      </c>
      <c r="K14000" s="3" t="s">
        <v>17</v>
      </c>
      <c r="L14000" s="3" t="s">
        <v>16</v>
      </c>
      <c r="M14000" s="3" t="s">
        <v>16</v>
      </c>
      <c r="N14000" s="3" t="s">
        <v>35</v>
      </c>
    </row>
    <row r="14001" spans="1:14" s="1" customFormat="1" ht="14.25" customHeight="1" x14ac:dyDescent="0.15">
      <c r="A14001" s="4" t="d">
        <v>2019-09-30</v>
      </c>
      <c r="B14001" s="3" t="s">
        <v>26</v>
      </c>
      <c r="C14001" s="3" t="s">
        <v>27</v>
      </c>
      <c r="D14001" s="3" t="s">
        <v>1649</v>
      </c>
      <c r="E14001" s="3" t="s">
        <v>1650</v>
      </c>
      <c r="F14001" s="3" t="s">
        <v>1651</v>
      </c>
      <c r="G14001" s="5">
        <v>4322651503</v>
      </c>
      <c r="H14001" s="6">
        <v>5934353.6883474737</v>
      </c>
      <c r="I14001" s="6">
        <v>52335065.155022927</v>
      </c>
      <c r="J14001" s="6">
        <v>52335065.155022927</v>
      </c>
      <c r="K14001" s="3" t="s">
        <v>17</v>
      </c>
      <c r="L14001" s="3" t="s">
        <v>628</v>
      </c>
      <c r="M14001" s="3" t="s">
        <v>16</v>
      </c>
      <c r="N14001" s="3" t="s">
        <v>35</v>
      </c>
    </row>
    <row r="14002" spans="1:14" s="1" customFormat="1" ht="14.25" customHeight="1" x14ac:dyDescent="0.15">
      <c r="A14002" s="4" t="d">
        <v>2019-09-30</v>
      </c>
      <c r="B14002" s="3" t="s">
        <v>26</v>
      </c>
      <c r="C14002" s="3" t="s">
        <v>27</v>
      </c>
      <c r="D14002" s="3" t="s">
        <v>1652</v>
      </c>
      <c r="E14002" s="3" t="s">
        <v>1653</v>
      </c>
      <c r="F14002" s="3" t="s">
        <v>1654</v>
      </c>
      <c r="G14002" s="5">
        <v>4322651503</v>
      </c>
      <c r="H14002" s="6">
        <v>1586364.8164696095</v>
      </c>
      <c r="I14002" s="6">
        <v>3358334.2554922397</v>
      </c>
      <c r="J14002" s="6">
        <v>3358334.2554922397</v>
      </c>
      <c r="K14002" s="3" t="s">
        <v>17</v>
      </c>
      <c r="L14002" s="3" t="s">
        <v>33</v>
      </c>
      <c r="M14002" s="3" t="s">
        <v>327</v>
      </c>
      <c r="N14002" s="3" t="s">
        <v>35</v>
      </c>
    </row>
    <row r="14003" spans="1:14" s="1" customFormat="1" ht="14.25" customHeight="1" x14ac:dyDescent="0.15">
      <c r="A14003" s="4" t="d">
        <v>2019-09-30</v>
      </c>
      <c r="B14003" s="3" t="s">
        <v>26</v>
      </c>
      <c r="C14003" s="3" t="s">
        <v>27</v>
      </c>
      <c r="D14003" s="3" t="s">
        <v>1655</v>
      </c>
      <c r="E14003" s="3" t="s">
        <v>1656</v>
      </c>
      <c r="F14003" s="3" t="s">
        <v>1657</v>
      </c>
      <c r="G14003" s="5">
        <v>4322651503</v>
      </c>
      <c r="H14003" s="6">
        <v>1229324.973080253</v>
      </c>
      <c r="I14003" s="6">
        <v>5561466.2532598926</v>
      </c>
      <c r="J14003" s="6">
        <v>5561466.2532598926</v>
      </c>
      <c r="K14003" s="3" t="s">
        <v>17</v>
      </c>
      <c r="L14003" s="3" t="s">
        <v>91</v>
      </c>
      <c r="M14003" s="3" t="s">
        <v>1658</v>
      </c>
      <c r="N14003" s="3" t="s">
        <v>35</v>
      </c>
    </row>
    <row r="14004" spans="1:14" s="1" customFormat="1" ht="14.25" customHeight="1" x14ac:dyDescent="0.15">
      <c r="A14004" s="4" t="d">
        <v>2019-09-30</v>
      </c>
      <c r="B14004" s="3" t="s">
        <v>26</v>
      </c>
      <c r="C14004" s="3" t="s">
        <v>27</v>
      </c>
      <c r="D14004" s="3" t="s">
        <v>1659</v>
      </c>
      <c r="E14004" s="3" t="s">
        <v>1660</v>
      </c>
      <c r="F14004" s="3" t="s">
        <v>1661</v>
      </c>
      <c r="G14004" s="5">
        <v>4322651503</v>
      </c>
      <c r="H14004" s="6">
        <v>58882.986769815434</v>
      </c>
      <c r="I14004" s="6">
        <v>142496.8404904248</v>
      </c>
      <c r="J14004" s="6">
        <v>142496.8404904248</v>
      </c>
      <c r="K14004" s="3" t="s">
        <v>17</v>
      </c>
      <c r="L14004" s="3" t="s">
        <v>91</v>
      </c>
      <c r="M14004" s="3" t="s">
        <v>16</v>
      </c>
      <c r="N14004" s="3" t="s">
        <v>35</v>
      </c>
    </row>
    <row r="14005" spans="1:14" s="1" customFormat="1" ht="14.25" customHeight="1" x14ac:dyDescent="0.15">
      <c r="A14005" s="4" t="d">
        <v>2019-09-30</v>
      </c>
      <c r="B14005" s="3" t="s">
        <v>26</v>
      </c>
      <c r="C14005" s="3" t="s">
        <v>27</v>
      </c>
      <c r="D14005" s="3" t="s">
        <v>1662</v>
      </c>
      <c r="E14005" s="3" t="s">
        <v>1663</v>
      </c>
      <c r="F14005" s="3" t="s">
        <v>1664</v>
      </c>
      <c r="G14005" s="5">
        <v>4322651503</v>
      </c>
      <c r="H14005" s="6">
        <v>315586.33076915523</v>
      </c>
      <c r="I14005" s="6">
        <v>285921.266332114</v>
      </c>
      <c r="J14005" s="6">
        <v>285921.266332114</v>
      </c>
      <c r="K14005" s="3" t="s">
        <v>17</v>
      </c>
      <c r="L14005" s="3" t="s">
        <v>40</v>
      </c>
      <c r="M14005" s="3" t="s">
        <v>16</v>
      </c>
      <c r="N14005" s="3" t="s">
        <v>35</v>
      </c>
    </row>
    <row r="14006" spans="1:14" s="1" customFormat="1" ht="14.25" customHeight="1" x14ac:dyDescent="0.15">
      <c r="A14006" s="4" t="d">
        <v>2019-09-30</v>
      </c>
      <c r="B14006" s="3" t="s">
        <v>26</v>
      </c>
      <c r="C14006" s="3" t="s">
        <v>27</v>
      </c>
      <c r="D14006" s="3" t="s">
        <v>1665</v>
      </c>
      <c r="E14006" s="3" t="s">
        <v>1666</v>
      </c>
      <c r="F14006" s="3" t="s">
        <v>1667</v>
      </c>
      <c r="G14006" s="5">
        <v>4322651503</v>
      </c>
      <c r="H14006" s="6">
        <v>273435.5266157263</v>
      </c>
      <c r="I14006" s="6">
        <v>650776.55959916441</v>
      </c>
      <c r="J14006" s="6">
        <v>650776.55959916441</v>
      </c>
      <c r="K14006" s="3" t="s">
        <v>17</v>
      </c>
      <c r="L14006" s="3" t="s">
        <v>40</v>
      </c>
      <c r="M14006" s="3" t="s">
        <v>16</v>
      </c>
      <c r="N14006" s="3" t="s">
        <v>35</v>
      </c>
    </row>
    <row r="14007" spans="1:14" s="1" customFormat="1" ht="14.25" customHeight="1" x14ac:dyDescent="0.15">
      <c r="A14007" s="4" t="d">
        <v>2019-09-30</v>
      </c>
      <c r="B14007" s="3" t="s">
        <v>26</v>
      </c>
      <c r="C14007" s="3" t="s">
        <v>27</v>
      </c>
      <c r="D14007" s="3" t="s">
        <v>1668</v>
      </c>
      <c r="E14007" s="3" t="s">
        <v>1669</v>
      </c>
      <c r="F14007" s="3" t="s">
        <v>1670</v>
      </c>
      <c r="G14007" s="5">
        <v>4322651503</v>
      </c>
      <c r="H14007" s="6">
        <v>474769.70160518121</v>
      </c>
      <c r="I14007" s="6">
        <v>445333.99292581825</v>
      </c>
      <c r="J14007" s="6">
        <v>445333.99292581825</v>
      </c>
      <c r="K14007" s="3" t="s">
        <v>17</v>
      </c>
      <c r="L14007" s="3" t="s">
        <v>40</v>
      </c>
      <c r="M14007" s="3" t="s">
        <v>16</v>
      </c>
      <c r="N14007" s="3" t="s">
        <v>35</v>
      </c>
    </row>
    <row r="14008" spans="1:14" s="1" customFormat="1" ht="14.25" customHeight="1" x14ac:dyDescent="0.15">
      <c r="A14008" s="4" t="d">
        <v>2019-09-30</v>
      </c>
      <c r="B14008" s="3" t="s">
        <v>26</v>
      </c>
      <c r="C14008" s="3" t="s">
        <v>27</v>
      </c>
      <c r="D14008" s="3" t="s">
        <v>1671</v>
      </c>
      <c r="E14008" s="3" t="s">
        <v>1672</v>
      </c>
      <c r="F14008" s="3" t="s">
        <v>1673</v>
      </c>
      <c r="G14008" s="5">
        <v>4322651503</v>
      </c>
      <c r="H14008" s="6">
        <v>2188.8075034050121</v>
      </c>
      <c r="I14008" s="6">
        <v>88109.977019389451</v>
      </c>
      <c r="J14008" s="6">
        <v>99590.707009381571</v>
      </c>
      <c r="K14008" s="3" t="s">
        <v>1674</v>
      </c>
      <c r="L14008" s="3" t="s">
        <v>33</v>
      </c>
      <c r="M14008" s="3" t="s">
        <v>16</v>
      </c>
      <c r="N14008" s="3" t="s">
        <v>1675</v>
      </c>
    </row>
    <row r="14009" spans="1:14" s="1" customFormat="1" ht="14.25" customHeight="1" x14ac:dyDescent="0.15">
      <c r="A14009" s="4" t="d">
        <v>2019-09-30</v>
      </c>
      <c r="B14009" s="3" t="s">
        <v>26</v>
      </c>
      <c r="C14009" s="3" t="s">
        <v>27</v>
      </c>
      <c r="D14009" s="3" t="s">
        <v>1676</v>
      </c>
      <c r="E14009" s="3" t="s">
        <v>1677</v>
      </c>
      <c r="F14009" s="3" t="s">
        <v>1678</v>
      </c>
      <c r="G14009" s="5">
        <v>4322651503</v>
      </c>
      <c r="H14009" s="6">
        <v>306488.70872464537</v>
      </c>
      <c r="I14009" s="6">
        <v>567004.17367795121</v>
      </c>
      <c r="J14009" s="6">
        <v>567004.17367795121</v>
      </c>
      <c r="K14009" s="3" t="s">
        <v>17</v>
      </c>
      <c r="L14009" s="3" t="s">
        <v>628</v>
      </c>
      <c r="M14009" s="3" t="s">
        <v>16</v>
      </c>
      <c r="N14009" s="3" t="s">
        <v>35</v>
      </c>
    </row>
    <row r="14010" spans="1:14" s="1" customFormat="1" ht="14.25" customHeight="1" x14ac:dyDescent="0.15">
      <c r="A14010" s="4" t="d">
        <v>2019-09-30</v>
      </c>
      <c r="B14010" s="3" t="s">
        <v>26</v>
      </c>
      <c r="C14010" s="3" t="s">
        <v>27</v>
      </c>
      <c r="D14010" s="3" t="s">
        <v>1679</v>
      </c>
      <c r="E14010" s="3" t="s">
        <v>1680</v>
      </c>
      <c r="F14010" s="3" t="s">
        <v>1681</v>
      </c>
      <c r="G14010" s="5">
        <v>4322651503</v>
      </c>
      <c r="H14010" s="6">
        <v>65538.525014097671</v>
      </c>
      <c r="I14010" s="6">
        <v>875594.76297943783</v>
      </c>
      <c r="J14010" s="6">
        <v>875594.76297943783</v>
      </c>
      <c r="K14010" s="3" t="s">
        <v>17</v>
      </c>
      <c r="L14010" s="3" t="s">
        <v>40</v>
      </c>
      <c r="M14010" s="3" t="s">
        <v>16</v>
      </c>
      <c r="N14010" s="3" t="s">
        <v>1682</v>
      </c>
    </row>
    <row r="14011" spans="1:14" s="1" customFormat="1" ht="14.25" customHeight="1" x14ac:dyDescent="0.15">
      <c r="A14011" s="4" t="d">
        <v>2019-09-30</v>
      </c>
      <c r="B14011" s="3" t="s">
        <v>26</v>
      </c>
      <c r="C14011" s="3" t="s">
        <v>27</v>
      </c>
      <c r="D14011" s="3" t="s">
        <v>1683</v>
      </c>
      <c r="E14011" s="3" t="s">
        <v>1684</v>
      </c>
      <c r="F14011" s="3" t="s">
        <v>1685</v>
      </c>
      <c r="G14011" s="5">
        <v>4322651503</v>
      </c>
      <c r="H14011" s="6">
        <v>55533.642259426459</v>
      </c>
      <c r="I14011" s="6">
        <v>566443.21358350711</v>
      </c>
      <c r="J14011" s="6">
        <v>566443.21358350711</v>
      </c>
      <c r="K14011" s="3" t="s">
        <v>17</v>
      </c>
      <c r="L14011" s="3" t="s">
        <v>40</v>
      </c>
      <c r="M14011" s="3" t="s">
        <v>16</v>
      </c>
      <c r="N14011" s="3" t="s">
        <v>1682</v>
      </c>
    </row>
    <row r="14012" spans="1:14" s="1" customFormat="1" ht="14.25" customHeight="1" x14ac:dyDescent="0.15">
      <c r="A14012" s="4" t="d">
        <v>2019-09-30</v>
      </c>
      <c r="B14012" s="3" t="s">
        <v>26</v>
      </c>
      <c r="C14012" s="3" t="s">
        <v>27</v>
      </c>
      <c r="D14012" s="3" t="s">
        <v>1686</v>
      </c>
      <c r="E14012" s="3" t="s">
        <v>1687</v>
      </c>
      <c r="F14012" s="3" t="s">
        <v>1688</v>
      </c>
      <c r="G14012" s="5">
        <v>4322651503</v>
      </c>
      <c r="H14012" s="6">
        <v>1384842.5603782549</v>
      </c>
      <c r="I14012" s="6">
        <v>2922017.8367936644</v>
      </c>
      <c r="J14012" s="6">
        <v>2922017.8367936644</v>
      </c>
      <c r="K14012" s="3" t="s">
        <v>17</v>
      </c>
      <c r="L14012" s="3" t="s">
        <v>16</v>
      </c>
      <c r="M14012" s="3" t="s">
        <v>16</v>
      </c>
      <c r="N14012" s="3" t="s">
        <v>35</v>
      </c>
    </row>
    <row r="14013" spans="1:14" s="1" customFormat="1" ht="14.25" customHeight="1" x14ac:dyDescent="0.15">
      <c r="A14013" s="4" t="d">
        <v>2019-09-30</v>
      </c>
      <c r="B14013" s="3" t="s">
        <v>26</v>
      </c>
      <c r="C14013" s="3" t="s">
        <v>27</v>
      </c>
      <c r="D14013" s="3" t="s">
        <v>1689</v>
      </c>
      <c r="E14013" s="3" t="s">
        <v>1690</v>
      </c>
      <c r="F14013" s="3" t="s">
        <v>1691</v>
      </c>
      <c r="G14013" s="5">
        <v>4322651503</v>
      </c>
      <c r="H14013" s="6">
        <v>117601.50029008929</v>
      </c>
      <c r="I14013" s="6">
        <v>412781.26601821341</v>
      </c>
      <c r="J14013" s="6">
        <v>412781.26601821341</v>
      </c>
      <c r="K14013" s="3" t="s">
        <v>17</v>
      </c>
      <c r="L14013" s="3" t="s">
        <v>40</v>
      </c>
      <c r="M14013" s="3" t="s">
        <v>16</v>
      </c>
      <c r="N14013" s="3" t="s">
        <v>1007</v>
      </c>
    </row>
    <row r="14014" spans="1:14" s="1" customFormat="1" ht="14.25" customHeight="1" x14ac:dyDescent="0.15">
      <c r="A14014" s="4" t="d">
        <v>2019-09-30</v>
      </c>
      <c r="B14014" s="3" t="s">
        <v>26</v>
      </c>
      <c r="C14014" s="3" t="s">
        <v>27</v>
      </c>
      <c r="D14014" s="3" t="s">
        <v>1692</v>
      </c>
      <c r="E14014" s="3" t="s">
        <v>1693</v>
      </c>
      <c r="F14014" s="3" t="s">
        <v>1694</v>
      </c>
      <c r="G14014" s="5">
        <v>4322651503</v>
      </c>
      <c r="H14014" s="6">
        <v>952586.69228528149</v>
      </c>
      <c r="I14014" s="6">
        <v>2814893.6889921953</v>
      </c>
      <c r="J14014" s="6">
        <v>2814893.6889921953</v>
      </c>
      <c r="K14014" s="3" t="s">
        <v>17</v>
      </c>
      <c r="L14014" s="3" t="s">
        <v>16</v>
      </c>
      <c r="M14014" s="3" t="s">
        <v>16</v>
      </c>
      <c r="N14014" s="3" t="s">
        <v>1007</v>
      </c>
    </row>
    <row r="14015" spans="1:14" s="1" customFormat="1" ht="14.25" customHeight="1" x14ac:dyDescent="0.15">
      <c r="A14015" s="4" t="d">
        <v>2019-09-30</v>
      </c>
      <c r="B14015" s="3" t="s">
        <v>26</v>
      </c>
      <c r="C14015" s="3" t="s">
        <v>27</v>
      </c>
      <c r="D14015" s="3" t="s">
        <v>1695</v>
      </c>
      <c r="E14015" s="3" t="s">
        <v>1696</v>
      </c>
      <c r="F14015" s="3" t="s">
        <v>1697</v>
      </c>
      <c r="G14015" s="5">
        <v>4322651503</v>
      </c>
      <c r="H14015" s="6">
        <v>455503.03624324483</v>
      </c>
      <c r="I14015" s="6">
        <v>3416272.7718243361</v>
      </c>
      <c r="J14015" s="6">
        <v>3416272.7718243361</v>
      </c>
      <c r="K14015" s="3" t="s">
        <v>17</v>
      </c>
      <c r="L14015" s="3" t="s">
        <v>40</v>
      </c>
      <c r="M14015" s="3" t="s">
        <v>16</v>
      </c>
      <c r="N14015" s="3" t="s">
        <v>35</v>
      </c>
    </row>
    <row r="14016" spans="1:14" s="1" customFormat="1" ht="14.25" customHeight="1" x14ac:dyDescent="0.15">
      <c r="A14016" s="4" t="d">
        <v>2019-09-30</v>
      </c>
      <c r="B14016" s="3" t="s">
        <v>26</v>
      </c>
      <c r="C14016" s="3" t="s">
        <v>27</v>
      </c>
      <c r="D14016" s="3" t="s">
        <v>1698</v>
      </c>
      <c r="E14016" s="3" t="s">
        <v>1699</v>
      </c>
      <c r="F14016" s="3" t="s">
        <v>1700</v>
      </c>
      <c r="G14016" s="5">
        <v>4322651503</v>
      </c>
      <c r="H14016" s="6">
        <v>316749.36927042878</v>
      </c>
      <c r="I14016" s="6">
        <v>738026.02258292946</v>
      </c>
      <c r="J14016" s="6">
        <v>738026.02258292946</v>
      </c>
      <c r="K14016" s="3" t="s">
        <v>17</v>
      </c>
      <c r="L14016" s="3" t="s">
        <v>48</v>
      </c>
      <c r="M14016" s="3" t="s">
        <v>218</v>
      </c>
      <c r="N14016" s="3" t="s">
        <v>35</v>
      </c>
    </row>
    <row r="14017" spans="1:14" s="1" customFormat="1" ht="14.25" customHeight="1" x14ac:dyDescent="0.15">
      <c r="A14017" s="4" t="d">
        <v>2019-09-30</v>
      </c>
      <c r="B14017" s="3" t="s">
        <v>26</v>
      </c>
      <c r="C14017" s="3" t="s">
        <v>27</v>
      </c>
      <c r="D14017" s="3" t="s">
        <v>1701</v>
      </c>
      <c r="E14017" s="3" t="s">
        <v>1702</v>
      </c>
      <c r="F14017" s="3" t="s">
        <v>1703</v>
      </c>
      <c r="G14017" s="5">
        <v>4322651503</v>
      </c>
      <c r="H14017" s="6">
        <v>65363.733100611469</v>
      </c>
      <c r="I14017" s="6">
        <v>182364.87476119539</v>
      </c>
      <c r="J14017" s="6">
        <v>182364.87476119539</v>
      </c>
      <c r="K14017" s="3" t="s">
        <v>17</v>
      </c>
      <c r="L14017" s="3" t="s">
        <v>40</v>
      </c>
      <c r="M14017" s="3" t="s">
        <v>882</v>
      </c>
      <c r="N14017" s="3" t="s">
        <v>35</v>
      </c>
    </row>
    <row r="14018" spans="1:14" s="1" customFormat="1" ht="14.25" customHeight="1" x14ac:dyDescent="0.15">
      <c r="A14018" s="4" t="d">
        <v>2019-09-30</v>
      </c>
      <c r="B14018" s="3" t="s">
        <v>26</v>
      </c>
      <c r="C14018" s="3" t="s">
        <v>27</v>
      </c>
      <c r="D14018" s="3" t="s">
        <v>1704</v>
      </c>
      <c r="E14018" s="3" t="s">
        <v>1705</v>
      </c>
      <c r="F14018" s="3" t="s">
        <v>1706</v>
      </c>
      <c r="G14018" s="5">
        <v>4322651503</v>
      </c>
      <c r="H14018" s="6">
        <v>138910.32305270259</v>
      </c>
      <c r="I14018" s="6">
        <v>312548.26595442905</v>
      </c>
      <c r="J14018" s="6">
        <v>312548.26595442905</v>
      </c>
      <c r="K14018" s="3" t="s">
        <v>17</v>
      </c>
      <c r="L14018" s="3" t="s">
        <v>40</v>
      </c>
      <c r="M14018" s="3" t="s">
        <v>39</v>
      </c>
      <c r="N14018" s="3" t="s">
        <v>35</v>
      </c>
    </row>
    <row r="14019" spans="1:14" s="1" customFormat="1" ht="14.25" customHeight="1" x14ac:dyDescent="0.15">
      <c r="A14019" s="4" t="d">
        <v>2019-09-30</v>
      </c>
      <c r="B14019" s="3" t="s">
        <v>26</v>
      </c>
      <c r="C14019" s="3" t="s">
        <v>27</v>
      </c>
      <c r="D14019" s="3" t="s">
        <v>1707</v>
      </c>
      <c r="E14019" s="3" t="s">
        <v>1708</v>
      </c>
      <c r="F14019" s="3" t="s">
        <v>1709</v>
      </c>
      <c r="G14019" s="5">
        <v>4322651503</v>
      </c>
      <c r="H14019" s="6">
        <v>252030.39632296321</v>
      </c>
      <c r="I14019" s="6">
        <v>283786.2409559355</v>
      </c>
      <c r="J14019" s="6">
        <v>283786.2409559355</v>
      </c>
      <c r="K14019" s="3" t="s">
        <v>17</v>
      </c>
      <c r="L14019" s="3" t="s">
        <v>48</v>
      </c>
      <c r="M14019" s="3" t="s">
        <v>16</v>
      </c>
      <c r="N14019" s="3" t="s">
        <v>35</v>
      </c>
    </row>
    <row r="14020" spans="1:14" s="1" customFormat="1" ht="14.25" customHeight="1" x14ac:dyDescent="0.15">
      <c r="A14020" s="4" t="d">
        <v>2019-09-30</v>
      </c>
      <c r="B14020" s="3" t="s">
        <v>26</v>
      </c>
      <c r="C14020" s="3" t="s">
        <v>27</v>
      </c>
      <c r="D14020" s="3" t="s">
        <v>1710</v>
      </c>
      <c r="E14020" s="3" t="s">
        <v>1711</v>
      </c>
      <c r="F14020" s="3" t="s">
        <v>1712</v>
      </c>
      <c r="G14020" s="5">
        <v>4322651503</v>
      </c>
      <c r="H14020" s="6">
        <v>4007029.8845292386</v>
      </c>
      <c r="I14020" s="6">
        <v>11452091.476274163</v>
      </c>
      <c r="J14020" s="6">
        <v>11452091.476274163</v>
      </c>
      <c r="K14020" s="3" t="s">
        <v>17</v>
      </c>
      <c r="L14020" s="3" t="s">
        <v>40</v>
      </c>
      <c r="M14020" s="3" t="s">
        <v>16</v>
      </c>
      <c r="N14020" s="3" t="s">
        <v>35</v>
      </c>
    </row>
    <row r="14021" spans="1:14" s="1" customFormat="1" ht="14.25" customHeight="1" x14ac:dyDescent="0.15">
      <c r="A14021" s="4" t="d">
        <v>2019-09-30</v>
      </c>
      <c r="B14021" s="3" t="s">
        <v>26</v>
      </c>
      <c r="C14021" s="3" t="s">
        <v>27</v>
      </c>
      <c r="D14021" s="3" t="s">
        <v>1713</v>
      </c>
      <c r="E14021" s="3" t="s">
        <v>1714</v>
      </c>
      <c r="F14021" s="3" t="s">
        <v>1715</v>
      </c>
      <c r="G14021" s="5">
        <v>4322651503</v>
      </c>
      <c r="H14021" s="6">
        <v>220975.2827778667</v>
      </c>
      <c r="I14021" s="6">
        <v>149821.21577039035</v>
      </c>
      <c r="J14021" s="6">
        <v>149821.21577039035</v>
      </c>
      <c r="K14021" s="3" t="s">
        <v>17</v>
      </c>
      <c r="L14021" s="3" t="s">
        <v>40</v>
      </c>
      <c r="M14021" s="3" t="s">
        <v>16</v>
      </c>
      <c r="N14021" s="3" t="s">
        <v>35</v>
      </c>
    </row>
    <row r="14022" spans="1:14" s="1" customFormat="1" ht="14.25" customHeight="1" x14ac:dyDescent="0.15">
      <c r="A14022" s="4" t="d">
        <v>2019-09-30</v>
      </c>
      <c r="B14022" s="3" t="s">
        <v>26</v>
      </c>
      <c r="C14022" s="3" t="s">
        <v>27</v>
      </c>
      <c r="D14022" s="3" t="s">
        <v>1716</v>
      </c>
      <c r="E14022" s="3" t="s">
        <v>1717</v>
      </c>
      <c r="F14022" s="3" t="s">
        <v>1718</v>
      </c>
      <c r="G14022" s="5">
        <v>4322651503</v>
      </c>
      <c r="H14022" s="6">
        <v>449831.36697174312</v>
      </c>
      <c r="I14022" s="6">
        <v>818693.11603038327</v>
      </c>
      <c r="J14022" s="6">
        <v>818693.11603038327</v>
      </c>
      <c r="K14022" s="3" t="s">
        <v>17</v>
      </c>
      <c r="L14022" s="3" t="s">
        <v>16</v>
      </c>
      <c r="M14022" s="3" t="s">
        <v>16</v>
      </c>
      <c r="N14022" s="3" t="s">
        <v>35</v>
      </c>
    </row>
    <row r="14023" spans="1:14" s="1" customFormat="1" ht="14.25" customHeight="1" x14ac:dyDescent="0.15">
      <c r="A14023" s="4" t="d">
        <v>2019-09-30</v>
      </c>
      <c r="B14023" s="3" t="s">
        <v>26</v>
      </c>
      <c r="C14023" s="3" t="s">
        <v>27</v>
      </c>
      <c r="D14023" s="3" t="s">
        <v>1719</v>
      </c>
      <c r="E14023" s="3" t="s">
        <v>1720</v>
      </c>
      <c r="F14023" s="3" t="s">
        <v>1721</v>
      </c>
      <c r="G14023" s="5">
        <v>4322651503</v>
      </c>
      <c r="H14023" s="6">
        <v>245716.31204921214</v>
      </c>
      <c r="I14023" s="6">
        <v>213773.1680313056</v>
      </c>
      <c r="J14023" s="6">
        <v>213773.1680313056</v>
      </c>
      <c r="K14023" s="3" t="s">
        <v>17</v>
      </c>
      <c r="L14023" s="3" t="s">
        <v>16</v>
      </c>
      <c r="M14023" s="3" t="s">
        <v>16</v>
      </c>
      <c r="N14023" s="3" t="s">
        <v>517</v>
      </c>
    </row>
    <row r="14024" spans="1:14" s="1" customFormat="1" ht="14.25" customHeight="1" x14ac:dyDescent="0.15">
      <c r="A14024" s="4" t="d">
        <v>2019-09-30</v>
      </c>
      <c r="B14024" s="3" t="s">
        <v>26</v>
      </c>
      <c r="C14024" s="3" t="s">
        <v>27</v>
      </c>
      <c r="D14024" s="3" t="s">
        <v>1722</v>
      </c>
      <c r="E14024" s="3" t="s">
        <v>1723</v>
      </c>
      <c r="F14024" s="3" t="s">
        <v>1724</v>
      </c>
      <c r="G14024" s="5">
        <v>4322651503</v>
      </c>
      <c r="H14024" s="6">
        <v>94033.671840568917</v>
      </c>
      <c r="I14024" s="6">
        <v>494805.10743099212</v>
      </c>
      <c r="J14024" s="6">
        <v>494805.10743099212</v>
      </c>
      <c r="K14024" s="3" t="s">
        <v>17</v>
      </c>
      <c r="L14024" s="3" t="s">
        <v>91</v>
      </c>
      <c r="M14024" s="3" t="s">
        <v>16</v>
      </c>
      <c r="N14024" s="3" t="s">
        <v>35</v>
      </c>
    </row>
    <row r="14025" spans="1:14" s="1" customFormat="1" ht="14.25" customHeight="1" x14ac:dyDescent="0.15">
      <c r="A14025" s="4" t="d">
        <v>2019-09-30</v>
      </c>
      <c r="B14025" s="3" t="s">
        <v>26</v>
      </c>
      <c r="C14025" s="3" t="s">
        <v>27</v>
      </c>
      <c r="D14025" s="3" t="s">
        <v>1725</v>
      </c>
      <c r="E14025" s="3" t="s">
        <v>1726</v>
      </c>
      <c r="F14025" s="3" t="s">
        <v>1727</v>
      </c>
      <c r="G14025" s="5">
        <v>4322651503</v>
      </c>
      <c r="H14025" s="6">
        <v>366533.79593537579</v>
      </c>
      <c r="I14025" s="6">
        <v>1515617.2422841941</v>
      </c>
      <c r="J14025" s="6">
        <v>1515617.2422841941</v>
      </c>
      <c r="K14025" s="3" t="s">
        <v>17</v>
      </c>
      <c r="L14025" s="3" t="s">
        <v>40</v>
      </c>
      <c r="M14025" s="3" t="s">
        <v>16</v>
      </c>
      <c r="N14025" s="3" t="s">
        <v>35</v>
      </c>
    </row>
    <row r="14026" spans="1:14" s="1" customFormat="1" ht="14.25" customHeight="1" x14ac:dyDescent="0.15">
      <c r="A14026" s="4" t="d">
        <v>2019-09-30</v>
      </c>
      <c r="B14026" s="3" t="s">
        <v>26</v>
      </c>
      <c r="C14026" s="3" t="s">
        <v>27</v>
      </c>
      <c r="D14026" s="3" t="s">
        <v>1728</v>
      </c>
      <c r="E14026" s="3" t="s">
        <v>1729</v>
      </c>
      <c r="F14026" s="3" t="s">
        <v>1730</v>
      </c>
      <c r="G14026" s="5">
        <v>4322651503</v>
      </c>
      <c r="H14026" s="6">
        <v>206102.02310544343</v>
      </c>
      <c r="I14026" s="6">
        <v>195796.96103601955</v>
      </c>
      <c r="J14026" s="6">
        <v>195796.96103601955</v>
      </c>
      <c r="K14026" s="3" t="s">
        <v>17</v>
      </c>
      <c r="L14026" s="3" t="s">
        <v>40</v>
      </c>
      <c r="M14026" s="3" t="s">
        <v>16</v>
      </c>
      <c r="N14026" s="3" t="s">
        <v>35</v>
      </c>
    </row>
    <row r="14027" spans="1:14" s="1" customFormat="1" ht="14.25" customHeight="1" x14ac:dyDescent="0.15">
      <c r="A14027" s="4" t="d">
        <v>2019-09-30</v>
      </c>
      <c r="B14027" s="3" t="s">
        <v>26</v>
      </c>
      <c r="C14027" s="3" t="s">
        <v>27</v>
      </c>
      <c r="D14027" s="3" t="s">
        <v>1731</v>
      </c>
      <c r="E14027" s="3" t="s">
        <v>1732</v>
      </c>
      <c r="F14027" s="3" t="s">
        <v>1733</v>
      </c>
      <c r="G14027" s="5">
        <v>4322651503</v>
      </c>
      <c r="H14027" s="6">
        <v>395748.4350568949</v>
      </c>
      <c r="I14027" s="6">
        <v>2445725.3505396852</v>
      </c>
      <c r="J14027" s="6">
        <v>2445725.3505396852</v>
      </c>
      <c r="K14027" s="3" t="s">
        <v>17</v>
      </c>
      <c r="L14027" s="3" t="s">
        <v>91</v>
      </c>
      <c r="M14027" s="3" t="s">
        <v>16</v>
      </c>
      <c r="N14027" s="3" t="s">
        <v>35</v>
      </c>
    </row>
    <row r="14028" spans="1:14" s="1" customFormat="1" ht="14.25" customHeight="1" x14ac:dyDescent="0.15">
      <c r="A14028" s="4" t="d">
        <v>2019-09-30</v>
      </c>
      <c r="B14028" s="3" t="s">
        <v>26</v>
      </c>
      <c r="C14028" s="3" t="s">
        <v>27</v>
      </c>
      <c r="D14028" s="3" t="s">
        <v>1734</v>
      </c>
      <c r="E14028" s="3" t="s">
        <v>1735</v>
      </c>
      <c r="F14028" s="3" t="s">
        <v>1736</v>
      </c>
      <c r="G14028" s="5">
        <v>4322651503</v>
      </c>
      <c r="H14028" s="6">
        <v>148589.69886293885</v>
      </c>
      <c r="I14028" s="6">
        <v>1392285.4439501904</v>
      </c>
      <c r="J14028" s="6">
        <v>1392285.4439501904</v>
      </c>
      <c r="K14028" s="3" t="s">
        <v>17</v>
      </c>
      <c r="L14028" s="3" t="s">
        <v>141</v>
      </c>
      <c r="M14028" s="3" t="s">
        <v>16</v>
      </c>
      <c r="N14028" s="3" t="s">
        <v>35</v>
      </c>
    </row>
    <row r="14029" spans="1:14" s="1" customFormat="1" ht="14.25" customHeight="1" x14ac:dyDescent="0.15">
      <c r="A14029" s="4" t="d">
        <v>2019-09-30</v>
      </c>
      <c r="B14029" s="3" t="s">
        <v>26</v>
      </c>
      <c r="C14029" s="3" t="s">
        <v>27</v>
      </c>
      <c r="D14029" s="3" t="s">
        <v>1738</v>
      </c>
      <c r="E14029" s="3" t="s">
        <v>1739</v>
      </c>
      <c r="F14029" s="3" t="s">
        <v>1740</v>
      </c>
      <c r="G14029" s="5">
        <v>4322651503</v>
      </c>
      <c r="H14029" s="6">
        <v>577312.6753020233</v>
      </c>
      <c r="I14029" s="6">
        <v>548446.99463390419</v>
      </c>
      <c r="J14029" s="6">
        <v>548446.99463390419</v>
      </c>
      <c r="K14029" s="3" t="s">
        <v>17</v>
      </c>
      <c r="L14029" s="3" t="s">
        <v>40</v>
      </c>
      <c r="M14029" s="3" t="s">
        <v>16</v>
      </c>
      <c r="N14029" s="3" t="s">
        <v>35</v>
      </c>
    </row>
    <row r="14030" spans="1:14" s="1" customFormat="1" ht="14.25" customHeight="1" x14ac:dyDescent="0.15">
      <c r="A14030" s="4" t="d">
        <v>2019-09-30</v>
      </c>
      <c r="B14030" s="3" t="s">
        <v>26</v>
      </c>
      <c r="C14030" s="3" t="s">
        <v>27</v>
      </c>
      <c r="D14030" s="3" t="s">
        <v>1741</v>
      </c>
      <c r="E14030" s="3" t="s">
        <v>1742</v>
      </c>
      <c r="F14030" s="3" t="s">
        <v>1743</v>
      </c>
      <c r="G14030" s="5">
        <v>4322651503</v>
      </c>
      <c r="H14030" s="6">
        <v>2951750.7542633112</v>
      </c>
      <c r="I14030" s="6">
        <v>4415819.0783480275</v>
      </c>
      <c r="J14030" s="6">
        <v>4415819.0783480275</v>
      </c>
      <c r="K14030" s="3" t="s">
        <v>17</v>
      </c>
      <c r="L14030" s="3" t="s">
        <v>40</v>
      </c>
      <c r="M14030" s="3" t="s">
        <v>1042</v>
      </c>
      <c r="N14030" s="3" t="s">
        <v>35</v>
      </c>
    </row>
    <row r="14031" spans="1:14" s="1" customFormat="1" ht="14.25" customHeight="1" x14ac:dyDescent="0.15">
      <c r="A14031" s="4" t="d">
        <v>2019-09-30</v>
      </c>
      <c r="B14031" s="3" t="s">
        <v>26</v>
      </c>
      <c r="C14031" s="3" t="s">
        <v>27</v>
      </c>
      <c r="D14031" s="3" t="s">
        <v>1744</v>
      </c>
      <c r="E14031" s="3" t="s">
        <v>1745</v>
      </c>
      <c r="F14031" s="3" t="s">
        <v>1746</v>
      </c>
      <c r="G14031" s="5">
        <v>4322651503</v>
      </c>
      <c r="H14031" s="6">
        <v>772330.42086683074</v>
      </c>
      <c r="I14031" s="6">
        <v>4788448.5468369927</v>
      </c>
      <c r="J14031" s="6">
        <v>4788448.5468369927</v>
      </c>
      <c r="K14031" s="3" t="s">
        <v>17</v>
      </c>
      <c r="L14031" s="3" t="s">
        <v>48</v>
      </c>
      <c r="M14031" s="3" t="s">
        <v>16</v>
      </c>
      <c r="N14031" s="3" t="s">
        <v>35</v>
      </c>
    </row>
    <row r="14032" spans="1:14" s="1" customFormat="1" ht="14.25" customHeight="1" x14ac:dyDescent="0.15">
      <c r="A14032" s="4" t="d">
        <v>2019-09-30</v>
      </c>
      <c r="B14032" s="3" t="s">
        <v>26</v>
      </c>
      <c r="C14032" s="3" t="s">
        <v>27</v>
      </c>
      <c r="D14032" s="3" t="s">
        <v>1747</v>
      </c>
      <c r="E14032" s="3" t="s">
        <v>1748</v>
      </c>
      <c r="F14032" s="3" t="s">
        <v>1749</v>
      </c>
      <c r="G14032" s="5">
        <v>4322651503</v>
      </c>
      <c r="H14032" s="6">
        <v>1536898.5486096218</v>
      </c>
      <c r="I14032" s="6">
        <v>8462163.3851930685</v>
      </c>
      <c r="J14032" s="6">
        <v>8462163.3851930685</v>
      </c>
      <c r="K14032" s="3" t="s">
        <v>17</v>
      </c>
      <c r="L14032" s="3" t="s">
        <v>417</v>
      </c>
      <c r="M14032" s="3" t="s">
        <v>16</v>
      </c>
      <c r="N14032" s="3" t="s">
        <v>35</v>
      </c>
    </row>
    <row r="14033" spans="1:14" s="1" customFormat="1" ht="14.25" customHeight="1" x14ac:dyDescent="0.15">
      <c r="A14033" s="4" t="d">
        <v>2019-09-30</v>
      </c>
      <c r="B14033" s="3" t="s">
        <v>26</v>
      </c>
      <c r="C14033" s="3" t="s">
        <v>27</v>
      </c>
      <c r="D14033" s="3" t="s">
        <v>1750</v>
      </c>
      <c r="E14033" s="3" t="s">
        <v>1751</v>
      </c>
      <c r="F14033" s="3" t="s">
        <v>1752</v>
      </c>
      <c r="G14033" s="5">
        <v>4322651503</v>
      </c>
      <c r="H14033" s="6">
        <v>100966.71960760429</v>
      </c>
      <c r="I14033" s="6">
        <v>131761.5214031887</v>
      </c>
      <c r="J14033" s="6">
        <v>131761.5214031887</v>
      </c>
      <c r="K14033" s="3" t="s">
        <v>17</v>
      </c>
      <c r="L14033" s="3" t="s">
        <v>16</v>
      </c>
      <c r="M14033" s="3" t="s">
        <v>16</v>
      </c>
      <c r="N14033" s="3" t="s">
        <v>517</v>
      </c>
    </row>
    <row r="14034" spans="1:14" s="1" customFormat="1" ht="14.25" customHeight="1" x14ac:dyDescent="0.15">
      <c r="A14034" s="4" t="d">
        <v>2019-09-30</v>
      </c>
      <c r="B14034" s="3" t="s">
        <v>26</v>
      </c>
      <c r="C14034" s="3" t="s">
        <v>27</v>
      </c>
      <c r="D14034" s="3" t="s">
        <v>1754</v>
      </c>
      <c r="E14034" s="3" t="s">
        <v>1755</v>
      </c>
      <c r="F14034" s="3" t="s">
        <v>1756</v>
      </c>
      <c r="G14034" s="5">
        <v>4322651503</v>
      </c>
      <c r="H14034" s="6">
        <v>232248.11045058179</v>
      </c>
      <c r="I14034" s="6">
        <v>253150.44039113418</v>
      </c>
      <c r="J14034" s="6">
        <v>253150.44039113418</v>
      </c>
      <c r="K14034" s="3" t="s">
        <v>17</v>
      </c>
      <c r="L14034" s="3" t="s">
        <v>40</v>
      </c>
      <c r="M14034" s="3" t="s">
        <v>16</v>
      </c>
      <c r="N14034" s="3" t="s">
        <v>35</v>
      </c>
    </row>
    <row r="14035" spans="1:14" s="1" customFormat="1" ht="14.25" customHeight="1" x14ac:dyDescent="0.15">
      <c r="A14035" s="4" t="d">
        <v>2019-09-30</v>
      </c>
      <c r="B14035" s="3" t="s">
        <v>26</v>
      </c>
      <c r="C14035" s="3" t="s">
        <v>27</v>
      </c>
      <c r="D14035" s="3" t="s">
        <v>1757</v>
      </c>
      <c r="E14035" s="3" t="s">
        <v>1758</v>
      </c>
      <c r="F14035" s="3" t="s">
        <v>1759</v>
      </c>
      <c r="G14035" s="5">
        <v>4322651503</v>
      </c>
      <c r="H14035" s="6">
        <v>176871.74964461429</v>
      </c>
      <c r="I14035" s="6">
        <v>2207359.3667736934</v>
      </c>
      <c r="J14035" s="6">
        <v>2207359.3667736934</v>
      </c>
      <c r="K14035" s="3" t="s">
        <v>17</v>
      </c>
      <c r="L14035" s="3" t="s">
        <v>16</v>
      </c>
      <c r="M14035" s="3" t="s">
        <v>16</v>
      </c>
      <c r="N14035" s="3" t="s">
        <v>35</v>
      </c>
    </row>
    <row r="14036" spans="1:14" s="1" customFormat="1" ht="14.25" customHeight="1" x14ac:dyDescent="0.15">
      <c r="A14036" s="4" t="d">
        <v>2019-09-30</v>
      </c>
      <c r="B14036" s="3" t="s">
        <v>26</v>
      </c>
      <c r="C14036" s="3" t="s">
        <v>27</v>
      </c>
      <c r="D14036" s="3" t="s">
        <v>1760</v>
      </c>
      <c r="E14036" s="3" t="s">
        <v>1761</v>
      </c>
      <c r="F14036" s="3" t="s">
        <v>1762</v>
      </c>
      <c r="G14036" s="5">
        <v>4322651503</v>
      </c>
      <c r="H14036" s="6">
        <v>518450.32586009713</v>
      </c>
      <c r="I14036" s="6">
        <v>642878.40406652051</v>
      </c>
      <c r="J14036" s="6">
        <v>642878.40406652051</v>
      </c>
      <c r="K14036" s="3" t="s">
        <v>17</v>
      </c>
      <c r="L14036" s="3" t="s">
        <v>40</v>
      </c>
      <c r="M14036" s="3" t="s">
        <v>16</v>
      </c>
      <c r="N14036" s="3" t="s">
        <v>517</v>
      </c>
    </row>
    <row r="14037" spans="1:14" s="1" customFormat="1" ht="14.25" customHeight="1" x14ac:dyDescent="0.15">
      <c r="A14037" s="4" t="d">
        <v>2019-09-30</v>
      </c>
      <c r="B14037" s="3" t="s">
        <v>26</v>
      </c>
      <c r="C14037" s="3" t="s">
        <v>27</v>
      </c>
      <c r="D14037" s="3" t="s">
        <v>1763</v>
      </c>
      <c r="E14037" s="3" t="s">
        <v>1764</v>
      </c>
      <c r="F14037" s="3" t="s">
        <v>1765</v>
      </c>
      <c r="G14037" s="5">
        <v>4322651503</v>
      </c>
      <c r="H14037" s="6">
        <v>467285.23069068091</v>
      </c>
      <c r="I14037" s="6">
        <v>4486872.7728971336</v>
      </c>
      <c r="J14037" s="6">
        <v>4486872.7728971336</v>
      </c>
      <c r="K14037" s="3" t="s">
        <v>17</v>
      </c>
      <c r="L14037" s="3" t="s">
        <v>33</v>
      </c>
      <c r="M14037" s="3" t="s">
        <v>81</v>
      </c>
      <c r="N14037" s="3" t="s">
        <v>35</v>
      </c>
    </row>
    <row r="14038" spans="1:14" s="1" customFormat="1" ht="14.25" customHeight="1" x14ac:dyDescent="0.15">
      <c r="A14038" s="4" t="d">
        <v>2019-09-30</v>
      </c>
      <c r="B14038" s="3" t="s">
        <v>26</v>
      </c>
      <c r="C14038" s="3" t="s">
        <v>27</v>
      </c>
      <c r="D14038" s="3" t="s">
        <v>1766</v>
      </c>
      <c r="E14038" s="3" t="s">
        <v>1767</v>
      </c>
      <c r="F14038" s="3" t="s">
        <v>1768</v>
      </c>
      <c r="G14038" s="5">
        <v>4322651503</v>
      </c>
      <c r="H14038" s="6">
        <v>921539.55225323315</v>
      </c>
      <c r="I14038" s="6">
        <v>6370602.8793870164</v>
      </c>
      <c r="J14038" s="6">
        <v>6370602.8793870164</v>
      </c>
      <c r="K14038" s="3" t="s">
        <v>17</v>
      </c>
      <c r="L14038" s="3" t="s">
        <v>40</v>
      </c>
      <c r="M14038" s="3" t="s">
        <v>16</v>
      </c>
      <c r="N14038" s="3" t="s">
        <v>35</v>
      </c>
    </row>
    <row r="14039" spans="1:14" s="1" customFormat="1" ht="14.25" customHeight="1" x14ac:dyDescent="0.15">
      <c r="A14039" s="4" t="d">
        <v>2019-09-30</v>
      </c>
      <c r="B14039" s="3" t="s">
        <v>26</v>
      </c>
      <c r="C14039" s="3" t="s">
        <v>27</v>
      </c>
      <c r="D14039" s="3" t="s">
        <v>1769</v>
      </c>
      <c r="E14039" s="3" t="s">
        <v>1770</v>
      </c>
      <c r="F14039" s="3" t="s">
        <v>1771</v>
      </c>
      <c r="G14039" s="5">
        <v>4322651503</v>
      </c>
      <c r="H14039" s="6">
        <v>3545707.9035381917</v>
      </c>
      <c r="I14039" s="6">
        <v>61425843.736529969</v>
      </c>
      <c r="J14039" s="6">
        <v>61425843.736529969</v>
      </c>
      <c r="K14039" s="3" t="s">
        <v>17</v>
      </c>
      <c r="L14039" s="3" t="s">
        <v>66</v>
      </c>
      <c r="M14039" s="3" t="s">
        <v>16</v>
      </c>
      <c r="N14039" s="3" t="s">
        <v>579</v>
      </c>
    </row>
    <row r="14040" spans="1:14" s="1" customFormat="1" ht="14.25" customHeight="1" x14ac:dyDescent="0.15">
      <c r="A14040" s="4" t="d">
        <v>2019-09-30</v>
      </c>
      <c r="B14040" s="3" t="s">
        <v>26</v>
      </c>
      <c r="C14040" s="3" t="s">
        <v>27</v>
      </c>
      <c r="D14040" s="3" t="s">
        <v>1772</v>
      </c>
      <c r="E14040" s="3" t="s">
        <v>1773</v>
      </c>
      <c r="F14040" s="3" t="s">
        <v>1774</v>
      </c>
      <c r="G14040" s="5">
        <v>4322651503</v>
      </c>
      <c r="H14040" s="6">
        <v>420376.58439842187</v>
      </c>
      <c r="I14040" s="6">
        <v>459051.24954965746</v>
      </c>
      <c r="J14040" s="6">
        <v>459051.24954965746</v>
      </c>
      <c r="K14040" s="3" t="s">
        <v>17</v>
      </c>
      <c r="L14040" s="3" t="s">
        <v>40</v>
      </c>
      <c r="M14040" s="3" t="s">
        <v>16</v>
      </c>
      <c r="N14040" s="3" t="s">
        <v>35</v>
      </c>
    </row>
    <row r="14041" spans="1:14" s="1" customFormat="1" ht="14.25" customHeight="1" x14ac:dyDescent="0.15">
      <c r="A14041" s="4" t="d">
        <v>2019-09-30</v>
      </c>
      <c r="B14041" s="3" t="s">
        <v>26</v>
      </c>
      <c r="C14041" s="3" t="s">
        <v>27</v>
      </c>
      <c r="D14041" s="3" t="s">
        <v>1775</v>
      </c>
      <c r="E14041" s="3" t="s">
        <v>1776</v>
      </c>
      <c r="F14041" s="3" t="s">
        <v>1777</v>
      </c>
      <c r="G14041" s="5">
        <v>4322651503</v>
      </c>
      <c r="H14041" s="6">
        <v>527594.69457914401</v>
      </c>
      <c r="I14041" s="6">
        <v>2822631.5925469114</v>
      </c>
      <c r="J14041" s="6">
        <v>2822631.5925469114</v>
      </c>
      <c r="K14041" s="3" t="s">
        <v>17</v>
      </c>
      <c r="L14041" s="3" t="s">
        <v>40</v>
      </c>
      <c r="M14041" s="3" t="s">
        <v>16</v>
      </c>
      <c r="N14041" s="3" t="s">
        <v>1137</v>
      </c>
    </row>
    <row r="14042" spans="1:14" s="1" customFormat="1" ht="14.25" customHeight="1" x14ac:dyDescent="0.15">
      <c r="A14042" s="4" t="d">
        <v>2019-09-30</v>
      </c>
      <c r="B14042" s="3" t="s">
        <v>26</v>
      </c>
      <c r="C14042" s="3" t="s">
        <v>27</v>
      </c>
      <c r="D14042" s="3" t="s">
        <v>1778</v>
      </c>
      <c r="E14042" s="3" t="s">
        <v>1779</v>
      </c>
      <c r="F14042" s="3" t="s">
        <v>1780</v>
      </c>
      <c r="G14042" s="5">
        <v>4322651503</v>
      </c>
      <c r="H14042" s="6">
        <v>45654914.708425254</v>
      </c>
      <c r="I14042" s="6">
        <v>73960961.855790719</v>
      </c>
      <c r="J14042" s="6">
        <v>73960961.855790719</v>
      </c>
      <c r="K14042" s="3" t="s">
        <v>17</v>
      </c>
      <c r="L14042" s="3" t="s">
        <v>417</v>
      </c>
      <c r="M14042" s="3" t="s">
        <v>1781</v>
      </c>
      <c r="N14042" s="3" t="s">
        <v>35</v>
      </c>
    </row>
    <row r="14043" spans="1:14" s="1" customFormat="1" ht="14.25" customHeight="1" x14ac:dyDescent="0.15">
      <c r="A14043" s="4" t="d">
        <v>2019-09-30</v>
      </c>
      <c r="B14043" s="3" t="s">
        <v>26</v>
      </c>
      <c r="C14043" s="3" t="s">
        <v>27</v>
      </c>
      <c r="D14043" s="3" t="s">
        <v>1782</v>
      </c>
      <c r="E14043" s="3" t="s">
        <v>1783</v>
      </c>
      <c r="F14043" s="3" t="s">
        <v>1784</v>
      </c>
      <c r="G14043" s="5">
        <v>4322651503</v>
      </c>
      <c r="H14043" s="6">
        <v>584615.94422392035</v>
      </c>
      <c r="I14043" s="6">
        <v>605077.54213932285</v>
      </c>
      <c r="J14043" s="6">
        <v>605077.54213932285</v>
      </c>
      <c r="K14043" s="3" t="s">
        <v>17</v>
      </c>
      <c r="L14043" s="3" t="s">
        <v>16</v>
      </c>
      <c r="M14043" s="3" t="s">
        <v>16</v>
      </c>
      <c r="N14043" s="3" t="s">
        <v>35</v>
      </c>
    </row>
    <row r="14044" spans="1:14" s="1" customFormat="1" ht="14.25" customHeight="1" x14ac:dyDescent="0.15">
      <c r="A14044" s="4" t="d">
        <v>2019-09-30</v>
      </c>
      <c r="B14044" s="3" t="s">
        <v>26</v>
      </c>
      <c r="C14044" s="3" t="s">
        <v>27</v>
      </c>
      <c r="D14044" s="3" t="s">
        <v>1785</v>
      </c>
      <c r="E14044" s="3" t="s">
        <v>1786</v>
      </c>
      <c r="F14044" s="3" t="s">
        <v>1787</v>
      </c>
      <c r="G14044" s="5">
        <v>4322651503</v>
      </c>
      <c r="H14044" s="6">
        <v>312659.89513710275</v>
      </c>
      <c r="I14044" s="6">
        <v>15867489.678207964</v>
      </c>
      <c r="J14044" s="6">
        <v>15867489.678207964</v>
      </c>
      <c r="K14044" s="3" t="s">
        <v>17</v>
      </c>
      <c r="L14044" s="3" t="s">
        <v>91</v>
      </c>
      <c r="M14044" s="3" t="s">
        <v>16</v>
      </c>
      <c r="N14044" s="3" t="s">
        <v>35</v>
      </c>
    </row>
    <row r="14045" spans="1:14" s="1" customFormat="1" ht="14.25" customHeight="1" x14ac:dyDescent="0.15">
      <c r="A14045" s="4" t="d">
        <v>2019-09-30</v>
      </c>
      <c r="B14045" s="3" t="s">
        <v>26</v>
      </c>
      <c r="C14045" s="3" t="s">
        <v>27</v>
      </c>
      <c r="D14045" s="3" t="s">
        <v>1788</v>
      </c>
      <c r="E14045" s="3" t="s">
        <v>1789</v>
      </c>
      <c r="F14045" s="3" t="s">
        <v>1790</v>
      </c>
      <c r="G14045" s="5">
        <v>4322651503</v>
      </c>
      <c r="H14045" s="6">
        <v>482787.77252033312</v>
      </c>
      <c r="I14045" s="6">
        <v>888329.55772103439</v>
      </c>
      <c r="J14045" s="6">
        <v>888329.55772103439</v>
      </c>
      <c r="K14045" s="3" t="s">
        <v>17</v>
      </c>
      <c r="L14045" s="3" t="s">
        <v>16</v>
      </c>
      <c r="M14045" s="3" t="s">
        <v>16</v>
      </c>
      <c r="N14045" s="3" t="s">
        <v>35</v>
      </c>
    </row>
    <row r="14046" spans="1:14" s="1" customFormat="1" ht="14.25" customHeight="1" x14ac:dyDescent="0.15">
      <c r="A14046" s="4" t="d">
        <v>2019-09-30</v>
      </c>
      <c r="B14046" s="3" t="s">
        <v>26</v>
      </c>
      <c r="C14046" s="3" t="s">
        <v>27</v>
      </c>
      <c r="D14046" s="3" t="s">
        <v>1791</v>
      </c>
      <c r="E14046" s="3" t="s">
        <v>1792</v>
      </c>
      <c r="F14046" s="3" t="s">
        <v>1793</v>
      </c>
      <c r="G14046" s="5">
        <v>4322651503</v>
      </c>
      <c r="H14046" s="6">
        <v>236739.69979096198</v>
      </c>
      <c r="I14046" s="6">
        <v>730341.9011554399</v>
      </c>
      <c r="J14046" s="6">
        <v>730341.9011554399</v>
      </c>
      <c r="K14046" s="3" t="s">
        <v>17</v>
      </c>
      <c r="L14046" s="3" t="s">
        <v>40</v>
      </c>
      <c r="M14046" s="3" t="s">
        <v>72</v>
      </c>
      <c r="N14046" s="3" t="s">
        <v>35</v>
      </c>
    </row>
    <row r="14047" spans="1:14" s="1" customFormat="1" ht="14.25" customHeight="1" x14ac:dyDescent="0.15">
      <c r="A14047" s="4" t="d">
        <v>2019-09-30</v>
      </c>
      <c r="B14047" s="3" t="s">
        <v>26</v>
      </c>
      <c r="C14047" s="3" t="s">
        <v>27</v>
      </c>
      <c r="D14047" s="3" t="s">
        <v>1794</v>
      </c>
      <c r="E14047" s="3" t="s">
        <v>1795</v>
      </c>
      <c r="F14047" s="3" t="s">
        <v>1796</v>
      </c>
      <c r="G14047" s="5">
        <v>4322651503</v>
      </c>
      <c r="H14047" s="6">
        <v>1015103.4121975355</v>
      </c>
      <c r="I14047" s="6">
        <v>1238426.191022804</v>
      </c>
      <c r="J14047" s="6">
        <v>1238426.191022804</v>
      </c>
      <c r="K14047" s="3" t="s">
        <v>17</v>
      </c>
      <c r="L14047" s="3" t="s">
        <v>16</v>
      </c>
      <c r="M14047" s="3" t="s">
        <v>16</v>
      </c>
      <c r="N14047" s="3" t="s">
        <v>517</v>
      </c>
    </row>
    <row r="14048" spans="1:14" s="1" customFormat="1" ht="14.25" customHeight="1" x14ac:dyDescent="0.15">
      <c r="A14048" s="4" t="d">
        <v>2019-09-30</v>
      </c>
      <c r="B14048" s="3" t="s">
        <v>26</v>
      </c>
      <c r="C14048" s="3" t="s">
        <v>27</v>
      </c>
      <c r="D14048" s="3" t="s">
        <v>1797</v>
      </c>
      <c r="E14048" s="3" t="s">
        <v>1798</v>
      </c>
      <c r="F14048" s="3" t="s">
        <v>1799</v>
      </c>
      <c r="G14048" s="5">
        <v>4322651503</v>
      </c>
      <c r="H14048" s="6">
        <v>647228.6589795379</v>
      </c>
      <c r="I14048" s="6">
        <v>1488625.9625559552</v>
      </c>
      <c r="J14048" s="6">
        <v>1488625.9625559552</v>
      </c>
      <c r="K14048" s="3" t="s">
        <v>17</v>
      </c>
      <c r="L14048" s="3" t="s">
        <v>16</v>
      </c>
      <c r="M14048" s="3" t="s">
        <v>16</v>
      </c>
      <c r="N14048" s="3" t="s">
        <v>35</v>
      </c>
    </row>
    <row r="14049" spans="1:14" s="1" customFormat="1" ht="14.25" customHeight="1" x14ac:dyDescent="0.15">
      <c r="A14049" s="4" t="d">
        <v>2019-09-30</v>
      </c>
      <c r="B14049" s="3" t="s">
        <v>26</v>
      </c>
      <c r="C14049" s="3" t="s">
        <v>27</v>
      </c>
      <c r="D14049" s="3" t="s">
        <v>1800</v>
      </c>
      <c r="E14049" s="3" t="s">
        <v>1801</v>
      </c>
      <c r="F14049" s="3" t="s">
        <v>1802</v>
      </c>
      <c r="G14049" s="5">
        <v>4322651503</v>
      </c>
      <c r="H14049" s="6">
        <v>3027965.6569054457</v>
      </c>
      <c r="I14049" s="6">
        <v>5291369.9088340038</v>
      </c>
      <c r="J14049" s="6">
        <v>5291369.9088340038</v>
      </c>
      <c r="K14049" s="3" t="s">
        <v>17</v>
      </c>
      <c r="L14049" s="3" t="s">
        <v>40</v>
      </c>
      <c r="M14049" s="3" t="s">
        <v>16</v>
      </c>
      <c r="N14049" s="3" t="s">
        <v>35</v>
      </c>
    </row>
    <row r="14050" spans="1:14" s="1" customFormat="1" ht="14.25" customHeight="1" x14ac:dyDescent="0.15">
      <c r="A14050" s="4" t="d">
        <v>2019-09-30</v>
      </c>
      <c r="B14050" s="3" t="s">
        <v>26</v>
      </c>
      <c r="C14050" s="3" t="s">
        <v>27</v>
      </c>
      <c r="D14050" s="3" t="s">
        <v>1803</v>
      </c>
      <c r="E14050" s="3" t="s">
        <v>1804</v>
      </c>
      <c r="F14050" s="3" t="s">
        <v>1805</v>
      </c>
      <c r="G14050" s="5">
        <v>4322651503</v>
      </c>
      <c r="H14050" s="6">
        <v>573367.50612052891</v>
      </c>
      <c r="I14050" s="6">
        <v>6518041.7345333435</v>
      </c>
      <c r="J14050" s="6">
        <v>6518041.7345333435</v>
      </c>
      <c r="K14050" s="3" t="s">
        <v>17</v>
      </c>
      <c r="L14050" s="3" t="s">
        <v>646</v>
      </c>
      <c r="M14050" s="3" t="s">
        <v>16</v>
      </c>
      <c r="N14050" s="3" t="s">
        <v>35</v>
      </c>
    </row>
    <row r="14051" spans="1:14" s="1" customFormat="1" ht="14.25" customHeight="1" x14ac:dyDescent="0.15">
      <c r="A14051" s="4" t="d">
        <v>2019-09-30</v>
      </c>
      <c r="B14051" s="3" t="s">
        <v>26</v>
      </c>
      <c r="C14051" s="3" t="s">
        <v>27</v>
      </c>
      <c r="D14051" s="3" t="s">
        <v>1806</v>
      </c>
      <c r="E14051" s="3" t="s">
        <v>1807</v>
      </c>
      <c r="F14051" s="3" t="s">
        <v>1808</v>
      </c>
      <c r="G14051" s="5">
        <v>4322651503</v>
      </c>
      <c r="H14051" s="6">
        <v>125716.97313914266</v>
      </c>
      <c r="I14051" s="6">
        <v>59652.665294048493</v>
      </c>
      <c r="J14051" s="6">
        <v>59652.665294048493</v>
      </c>
      <c r="K14051" s="3" t="s">
        <v>17</v>
      </c>
      <c r="L14051" s="3" t="s">
        <v>91</v>
      </c>
      <c r="M14051" s="3" t="s">
        <v>1809</v>
      </c>
      <c r="N14051" s="3" t="s">
        <v>35</v>
      </c>
    </row>
    <row r="14052" spans="1:14" s="1" customFormat="1" ht="14.25" customHeight="1" x14ac:dyDescent="0.15">
      <c r="A14052" s="4" t="d">
        <v>2019-09-30</v>
      </c>
      <c r="B14052" s="3" t="s">
        <v>26</v>
      </c>
      <c r="C14052" s="3" t="s">
        <v>27</v>
      </c>
      <c r="D14052" s="3" t="s">
        <v>1810</v>
      </c>
      <c r="E14052" s="3" t="s">
        <v>1811</v>
      </c>
      <c r="F14052" s="3" t="s">
        <v>1812</v>
      </c>
      <c r="G14052" s="5">
        <v>4322651503</v>
      </c>
      <c r="H14052" s="6">
        <v>823264.28415785148</v>
      </c>
      <c r="I14052" s="6">
        <v>1714036.2383658998</v>
      </c>
      <c r="J14052" s="6">
        <v>1714036.2383658998</v>
      </c>
      <c r="K14052" s="3" t="s">
        <v>17</v>
      </c>
      <c r="L14052" s="3" t="s">
        <v>91</v>
      </c>
      <c r="M14052" s="3" t="s">
        <v>1813</v>
      </c>
      <c r="N14052" s="3" t="s">
        <v>35</v>
      </c>
    </row>
    <row r="14053" spans="1:14" s="1" customFormat="1" ht="14.25" customHeight="1" x14ac:dyDescent="0.15">
      <c r="A14053" s="4" t="d">
        <v>2019-09-30</v>
      </c>
      <c r="B14053" s="3" t="s">
        <v>26</v>
      </c>
      <c r="C14053" s="3" t="s">
        <v>27</v>
      </c>
      <c r="D14053" s="3" t="s">
        <v>1814</v>
      </c>
      <c r="E14053" s="3" t="s">
        <v>1815</v>
      </c>
      <c r="F14053" s="3" t="s">
        <v>1816</v>
      </c>
      <c r="G14053" s="5">
        <v>4322651503</v>
      </c>
      <c r="H14053" s="6">
        <v>258732.68124178244</v>
      </c>
      <c r="I14053" s="6">
        <v>401035.65592476277</v>
      </c>
      <c r="J14053" s="6">
        <v>401035.65592476277</v>
      </c>
      <c r="K14053" s="3" t="s">
        <v>17</v>
      </c>
      <c r="L14053" s="3" t="s">
        <v>48</v>
      </c>
      <c r="M14053" s="3" t="s">
        <v>16</v>
      </c>
      <c r="N14053" s="3" t="s">
        <v>35</v>
      </c>
    </row>
    <row r="14054" spans="1:14" s="1" customFormat="1" ht="14.25" customHeight="1" x14ac:dyDescent="0.15">
      <c r="A14054" s="4" t="d">
        <v>2019-09-30</v>
      </c>
      <c r="B14054" s="3" t="s">
        <v>26</v>
      </c>
      <c r="C14054" s="3" t="s">
        <v>27</v>
      </c>
      <c r="D14054" s="3" t="s">
        <v>1817</v>
      </c>
      <c r="E14054" s="3" t="s">
        <v>1818</v>
      </c>
      <c r="F14054" s="3" t="s">
        <v>1819</v>
      </c>
      <c r="G14054" s="5">
        <v>4322651503</v>
      </c>
      <c r="H14054" s="6">
        <v>121368.59434684241</v>
      </c>
      <c r="I14054" s="6">
        <v>339832.06417115877</v>
      </c>
      <c r="J14054" s="6">
        <v>339832.06417115877</v>
      </c>
      <c r="K14054" s="3" t="s">
        <v>17</v>
      </c>
      <c r="L14054" s="3" t="s">
        <v>91</v>
      </c>
      <c r="M14054" s="3" t="s">
        <v>16</v>
      </c>
      <c r="N14054" s="3" t="s">
        <v>35</v>
      </c>
    </row>
    <row r="14055" spans="1:14" s="1" customFormat="1" ht="14.25" customHeight="1" x14ac:dyDescent="0.15">
      <c r="A14055" s="4" t="d">
        <v>2019-09-30</v>
      </c>
      <c r="B14055" s="3" t="s">
        <v>26</v>
      </c>
      <c r="C14055" s="3" t="s">
        <v>27</v>
      </c>
      <c r="D14055" s="3" t="s">
        <v>1820</v>
      </c>
      <c r="E14055" s="3" t="s">
        <v>1821</v>
      </c>
      <c r="F14055" s="3" t="s">
        <v>1822</v>
      </c>
      <c r="G14055" s="5">
        <v>4322651503</v>
      </c>
      <c r="H14055" s="6">
        <v>210972.74517409198</v>
      </c>
      <c r="I14055" s="6">
        <v>10253275.352923512</v>
      </c>
      <c r="J14055" s="6">
        <v>10253275.352923512</v>
      </c>
      <c r="K14055" s="3" t="s">
        <v>17</v>
      </c>
      <c r="L14055" s="3" t="s">
        <v>66</v>
      </c>
      <c r="M14055" s="3" t="s">
        <v>16</v>
      </c>
      <c r="N14055" s="3" t="s">
        <v>35</v>
      </c>
    </row>
    <row r="14056" spans="1:14" s="1" customFormat="1" ht="14.25" customHeight="1" x14ac:dyDescent="0.15">
      <c r="A14056" s="4" t="d">
        <v>2019-09-30</v>
      </c>
      <c r="B14056" s="3" t="s">
        <v>26</v>
      </c>
      <c r="C14056" s="3" t="s">
        <v>27</v>
      </c>
      <c r="D14056" s="3" t="s">
        <v>1823</v>
      </c>
      <c r="E14056" s="3" t="s">
        <v>1824</v>
      </c>
      <c r="F14056" s="3" t="s">
        <v>1825</v>
      </c>
      <c r="G14056" s="5">
        <v>4322651503</v>
      </c>
      <c r="H14056" s="6">
        <v>603171.55983403639</v>
      </c>
      <c r="I14056" s="6">
        <v>709329.81815293117</v>
      </c>
      <c r="J14056" s="6">
        <v>709329.81815293117</v>
      </c>
      <c r="K14056" s="3" t="s">
        <v>17</v>
      </c>
      <c r="L14056" s="3" t="s">
        <v>40</v>
      </c>
      <c r="M14056" s="3" t="s">
        <v>132</v>
      </c>
      <c r="N14056" s="3" t="s">
        <v>35</v>
      </c>
    </row>
    <row r="14057" spans="1:14" s="1" customFormat="1" ht="14.25" customHeight="1" x14ac:dyDescent="0.15">
      <c r="A14057" s="4" t="d">
        <v>2019-09-30</v>
      </c>
      <c r="B14057" s="3" t="s">
        <v>26</v>
      </c>
      <c r="C14057" s="3" t="s">
        <v>27</v>
      </c>
      <c r="D14057" s="3" t="s">
        <v>1826</v>
      </c>
      <c r="E14057" s="3" t="s">
        <v>1827</v>
      </c>
      <c r="F14057" s="3" t="s">
        <v>1828</v>
      </c>
      <c r="G14057" s="5">
        <v>4322651503</v>
      </c>
      <c r="H14057" s="6">
        <v>757758.90394309117</v>
      </c>
      <c r="I14057" s="6">
        <v>868391.71017251816</v>
      </c>
      <c r="J14057" s="6">
        <v>868391.71017251816</v>
      </c>
      <c r="K14057" s="3" t="s">
        <v>17</v>
      </c>
      <c r="L14057" s="3" t="s">
        <v>40</v>
      </c>
      <c r="M14057" s="3" t="s">
        <v>16</v>
      </c>
      <c r="N14057" s="3" t="s">
        <v>35</v>
      </c>
    </row>
    <row r="14058" spans="1:14" s="1" customFormat="1" ht="14.25" customHeight="1" x14ac:dyDescent="0.15">
      <c r="A14058" s="4" t="d">
        <v>2019-09-30</v>
      </c>
      <c r="B14058" s="3" t="s">
        <v>26</v>
      </c>
      <c r="C14058" s="3" t="s">
        <v>27</v>
      </c>
      <c r="D14058" s="3" t="s">
        <v>1829</v>
      </c>
      <c r="E14058" s="3" t="s">
        <v>1830</v>
      </c>
      <c r="F14058" s="3" t="s">
        <v>1831</v>
      </c>
      <c r="G14058" s="5">
        <v>4322651503</v>
      </c>
      <c r="H14058" s="6">
        <v>95960.135130351526</v>
      </c>
      <c r="I14058" s="6">
        <v>311870.517345339</v>
      </c>
      <c r="J14058" s="6">
        <v>311870.517345339</v>
      </c>
      <c r="K14058" s="3" t="s">
        <v>17</v>
      </c>
      <c r="L14058" s="3" t="s">
        <v>16</v>
      </c>
      <c r="M14058" s="3" t="s">
        <v>16</v>
      </c>
      <c r="N14058" s="3" t="s">
        <v>35</v>
      </c>
    </row>
    <row r="14059" spans="1:14" s="1" customFormat="1" ht="14.25" customHeight="1" x14ac:dyDescent="0.15">
      <c r="A14059" s="4" t="d">
        <v>2019-09-30</v>
      </c>
      <c r="B14059" s="3" t="s">
        <v>26</v>
      </c>
      <c r="C14059" s="3" t="s">
        <v>27</v>
      </c>
      <c r="D14059" s="3" t="s">
        <v>1832</v>
      </c>
      <c r="E14059" s="3" t="s">
        <v>1833</v>
      </c>
      <c r="F14059" s="3" t="s">
        <v>1834</v>
      </c>
      <c r="G14059" s="5">
        <v>4322651503</v>
      </c>
      <c r="H14059" s="6">
        <v>756314.13464745076</v>
      </c>
      <c r="I14059" s="6">
        <v>892450.61321976676</v>
      </c>
      <c r="J14059" s="6">
        <v>892450.61321976676</v>
      </c>
      <c r="K14059" s="3" t="s">
        <v>17</v>
      </c>
      <c r="L14059" s="3" t="s">
        <v>40</v>
      </c>
      <c r="M14059" s="3" t="s">
        <v>39</v>
      </c>
      <c r="N14059" s="3" t="s">
        <v>35</v>
      </c>
    </row>
    <row r="14060" spans="1:14" s="1" customFormat="1" ht="14.25" customHeight="1" x14ac:dyDescent="0.15">
      <c r="A14060" s="4" t="d">
        <v>2019-09-30</v>
      </c>
      <c r="B14060" s="3" t="s">
        <v>26</v>
      </c>
      <c r="C14060" s="3" t="s">
        <v>27</v>
      </c>
      <c r="D14060" s="3" t="s">
        <v>1835</v>
      </c>
      <c r="E14060" s="3" t="s">
        <v>1836</v>
      </c>
      <c r="F14060" s="3" t="s">
        <v>1837</v>
      </c>
      <c r="G14060" s="5">
        <v>4322651503</v>
      </c>
      <c r="H14060" s="6">
        <v>3231578.3805059455</v>
      </c>
      <c r="I14060" s="6">
        <v>5370883.3443837706</v>
      </c>
      <c r="J14060" s="6">
        <v>5370883.3443837706</v>
      </c>
      <c r="K14060" s="3" t="s">
        <v>17</v>
      </c>
      <c r="L14060" s="3" t="s">
        <v>40</v>
      </c>
      <c r="M14060" s="3" t="s">
        <v>16</v>
      </c>
      <c r="N14060" s="3" t="s">
        <v>35</v>
      </c>
    </row>
    <row r="14061" spans="1:14" s="1" customFormat="1" ht="14.25" customHeight="1" x14ac:dyDescent="0.15">
      <c r="A14061" s="4" t="d">
        <v>2019-09-30</v>
      </c>
      <c r="B14061" s="3" t="s">
        <v>26</v>
      </c>
      <c r="C14061" s="3" t="s">
        <v>27</v>
      </c>
      <c r="D14061" s="3" t="s">
        <v>1838</v>
      </c>
      <c r="E14061" s="3" t="s">
        <v>1839</v>
      </c>
      <c r="F14061" s="3" t="s">
        <v>1840</v>
      </c>
      <c r="G14061" s="5">
        <v>4322651503</v>
      </c>
      <c r="H14061" s="6">
        <v>75549.661504492891</v>
      </c>
      <c r="I14061" s="6">
        <v>91415.076349531024</v>
      </c>
      <c r="J14061" s="6">
        <v>91415.076349531024</v>
      </c>
      <c r="K14061" s="3" t="s">
        <v>17</v>
      </c>
      <c r="L14061" s="3" t="s">
        <v>48</v>
      </c>
      <c r="M14061" s="3" t="s">
        <v>16</v>
      </c>
      <c r="N14061" s="3" t="s">
        <v>35</v>
      </c>
    </row>
    <row r="14062" spans="1:14" s="1" customFormat="1" ht="14.25" customHeight="1" x14ac:dyDescent="0.15">
      <c r="A14062" s="4" t="d">
        <v>2019-09-30</v>
      </c>
      <c r="B14062" s="3" t="s">
        <v>26</v>
      </c>
      <c r="C14062" s="3" t="s">
        <v>27</v>
      </c>
      <c r="D14062" s="3" t="s">
        <v>1841</v>
      </c>
      <c r="E14062" s="3" t="s">
        <v>1842</v>
      </c>
      <c r="F14062" s="3" t="s">
        <v>1843</v>
      </c>
      <c r="G14062" s="5">
        <v>4322651503</v>
      </c>
      <c r="H14062" s="6">
        <v>453726.19358065922</v>
      </c>
      <c r="I14062" s="6">
        <v>315339.77723823598</v>
      </c>
      <c r="J14062" s="6">
        <v>315339.77723823598</v>
      </c>
      <c r="K14062" s="3" t="s">
        <v>17</v>
      </c>
      <c r="L14062" s="3" t="s">
        <v>91</v>
      </c>
      <c r="M14062" s="3" t="s">
        <v>1844</v>
      </c>
      <c r="N14062" s="3" t="s">
        <v>35</v>
      </c>
    </row>
    <row r="14063" spans="1:14" s="1" customFormat="1" ht="14.25" customHeight="1" x14ac:dyDescent="0.15">
      <c r="A14063" s="4" t="d">
        <v>2019-09-30</v>
      </c>
      <c r="B14063" s="3" t="s">
        <v>26</v>
      </c>
      <c r="C14063" s="3" t="s">
        <v>27</v>
      </c>
      <c r="D14063" s="3" t="s">
        <v>1845</v>
      </c>
      <c r="E14063" s="3" t="s">
        <v>1846</v>
      </c>
      <c r="F14063" s="3" t="s">
        <v>1847</v>
      </c>
      <c r="G14063" s="5">
        <v>4322651503</v>
      </c>
      <c r="H14063" s="6">
        <v>1528152.2301694085</v>
      </c>
      <c r="I14063" s="6">
        <v>3308449.6127123157</v>
      </c>
      <c r="J14063" s="6">
        <v>3308449.6127123157</v>
      </c>
      <c r="K14063" s="3" t="s">
        <v>17</v>
      </c>
      <c r="L14063" s="3" t="s">
        <v>16</v>
      </c>
      <c r="M14063" s="3" t="s">
        <v>16</v>
      </c>
      <c r="N14063" s="3" t="s">
        <v>35</v>
      </c>
    </row>
    <row r="14064" spans="1:14" s="1" customFormat="1" ht="14.25" customHeight="1" x14ac:dyDescent="0.15">
      <c r="A14064" s="4" t="d">
        <v>2019-09-30</v>
      </c>
      <c r="B14064" s="3" t="s">
        <v>26</v>
      </c>
      <c r="C14064" s="3" t="s">
        <v>27</v>
      </c>
      <c r="D14064" s="3" t="s">
        <v>1848</v>
      </c>
      <c r="E14064" s="3" t="s">
        <v>1849</v>
      </c>
      <c r="F14064" s="3" t="s">
        <v>1850</v>
      </c>
      <c r="G14064" s="5">
        <v>4322651503</v>
      </c>
      <c r="H14064" s="6">
        <v>74408.823765039575</v>
      </c>
      <c r="I14064" s="6">
        <v>439012.09148241213</v>
      </c>
      <c r="J14064" s="6">
        <v>439012.09148241213</v>
      </c>
      <c r="K14064" s="3" t="s">
        <v>17</v>
      </c>
      <c r="L14064" s="3" t="s">
        <v>646</v>
      </c>
      <c r="M14064" s="3" t="s">
        <v>16</v>
      </c>
      <c r="N14064" s="3" t="s">
        <v>35</v>
      </c>
    </row>
    <row r="14065" spans="1:14" s="1" customFormat="1" ht="14.25" customHeight="1" x14ac:dyDescent="0.15">
      <c r="A14065" s="4" t="d">
        <v>2019-09-30</v>
      </c>
      <c r="B14065" s="3" t="s">
        <v>26</v>
      </c>
      <c r="C14065" s="3" t="s">
        <v>27</v>
      </c>
      <c r="D14065" s="3" t="s">
        <v>1851</v>
      </c>
      <c r="E14065" s="3" t="s">
        <v>1852</v>
      </c>
      <c r="F14065" s="3" t="s">
        <v>1853</v>
      </c>
      <c r="G14065" s="5">
        <v>4322651503</v>
      </c>
      <c r="H14065" s="6">
        <v>303429.53755185072</v>
      </c>
      <c r="I14065" s="6">
        <v>282189.50588220154</v>
      </c>
      <c r="J14065" s="6">
        <v>282189.50588220154</v>
      </c>
      <c r="K14065" s="3" t="s">
        <v>17</v>
      </c>
      <c r="L14065" s="3" t="s">
        <v>40</v>
      </c>
      <c r="M14065" s="3" t="s">
        <v>16</v>
      </c>
      <c r="N14065" s="3" t="s">
        <v>517</v>
      </c>
    </row>
    <row r="14066" spans="1:14" s="1" customFormat="1" ht="14.25" customHeight="1" x14ac:dyDescent="0.15">
      <c r="A14066" s="4" t="d">
        <v>2019-09-30</v>
      </c>
      <c r="B14066" s="3" t="s">
        <v>26</v>
      </c>
      <c r="C14066" s="3" t="s">
        <v>27</v>
      </c>
      <c r="D14066" s="3" t="s">
        <v>1854</v>
      </c>
      <c r="E14066" s="3" t="s">
        <v>1855</v>
      </c>
      <c r="F14066" s="3" t="s">
        <v>1856</v>
      </c>
      <c r="G14066" s="5">
        <v>4322651503</v>
      </c>
      <c r="H14066" s="6">
        <v>390301.90027145774</v>
      </c>
      <c r="I14066" s="6">
        <v>23199545.014672805</v>
      </c>
      <c r="J14066" s="6">
        <v>23199545.014672805</v>
      </c>
      <c r="K14066" s="3" t="s">
        <v>17</v>
      </c>
      <c r="L14066" s="3" t="s">
        <v>91</v>
      </c>
      <c r="M14066" s="3" t="s">
        <v>16</v>
      </c>
      <c r="N14066" s="3" t="s">
        <v>35</v>
      </c>
    </row>
    <row r="14067" spans="1:14" s="1" customFormat="1" ht="14.25" customHeight="1" x14ac:dyDescent="0.15">
      <c r="A14067" s="4" t="d">
        <v>2019-09-30</v>
      </c>
      <c r="B14067" s="3" t="s">
        <v>26</v>
      </c>
      <c r="C14067" s="3" t="s">
        <v>27</v>
      </c>
      <c r="D14067" s="3" t="s">
        <v>1857</v>
      </c>
      <c r="E14067" s="3" t="s">
        <v>1858</v>
      </c>
      <c r="F14067" s="3" t="s">
        <v>1859</v>
      </c>
      <c r="G14067" s="5">
        <v>4322651503</v>
      </c>
      <c r="H14067" s="6">
        <v>725178.66059830063</v>
      </c>
      <c r="I14067" s="6">
        <v>1787565.4742013568</v>
      </c>
      <c r="J14067" s="6">
        <v>1787565.4742013568</v>
      </c>
      <c r="K14067" s="3" t="s">
        <v>17</v>
      </c>
      <c r="L14067" s="3" t="s">
        <v>40</v>
      </c>
      <c r="M14067" s="3" t="s">
        <v>39</v>
      </c>
      <c r="N14067" s="3" t="s">
        <v>35</v>
      </c>
    </row>
    <row r="14068" spans="1:14" s="1" customFormat="1" ht="14.25" customHeight="1" x14ac:dyDescent="0.15">
      <c r="A14068" s="4" t="d">
        <v>2019-09-30</v>
      </c>
      <c r="B14068" s="3" t="s">
        <v>26</v>
      </c>
      <c r="C14068" s="3" t="s">
        <v>27</v>
      </c>
      <c r="D14068" s="3" t="s">
        <v>1860</v>
      </c>
      <c r="E14068" s="3" t="s">
        <v>1861</v>
      </c>
      <c r="F14068" s="3" t="s">
        <v>1862</v>
      </c>
      <c r="G14068" s="5">
        <v>4322651503</v>
      </c>
      <c r="H14068" s="6">
        <v>422402.63842960942</v>
      </c>
      <c r="I14068" s="6">
        <v>3509321.1676015868</v>
      </c>
      <c r="J14068" s="6">
        <v>3509321.1676015868</v>
      </c>
      <c r="K14068" s="3" t="s">
        <v>17</v>
      </c>
      <c r="L14068" s="3" t="s">
        <v>48</v>
      </c>
      <c r="M14068" s="3" t="s">
        <v>47</v>
      </c>
      <c r="N14068" s="3" t="s">
        <v>35</v>
      </c>
    </row>
    <row r="14069" spans="1:14" s="1" customFormat="1" ht="14.25" customHeight="1" x14ac:dyDescent="0.15">
      <c r="A14069" s="4" t="d">
        <v>2019-09-30</v>
      </c>
      <c r="B14069" s="3" t="s">
        <v>26</v>
      </c>
      <c r="C14069" s="3" t="s">
        <v>27</v>
      </c>
      <c r="D14069" s="3" t="s">
        <v>1863</v>
      </c>
      <c r="E14069" s="3" t="s">
        <v>1864</v>
      </c>
      <c r="F14069" s="3" t="s">
        <v>1865</v>
      </c>
      <c r="G14069" s="5">
        <v>4322651503</v>
      </c>
      <c r="H14069" s="6">
        <v>1061276.3064818643</v>
      </c>
      <c r="I14069" s="6">
        <v>539128.30303155049</v>
      </c>
      <c r="J14069" s="6">
        <v>539128.30303155049</v>
      </c>
      <c r="K14069" s="3" t="s">
        <v>17</v>
      </c>
      <c r="L14069" s="3" t="s">
        <v>417</v>
      </c>
      <c r="M14069" s="3" t="s">
        <v>16</v>
      </c>
      <c r="N14069" s="3" t="s">
        <v>35</v>
      </c>
    </row>
    <row r="14070" spans="1:14" s="1" customFormat="1" ht="14.25" customHeight="1" x14ac:dyDescent="0.15">
      <c r="A14070" s="4" t="d">
        <v>2019-09-30</v>
      </c>
      <c r="B14070" s="3" t="s">
        <v>26</v>
      </c>
      <c r="C14070" s="3" t="s">
        <v>27</v>
      </c>
      <c r="D14070" s="3" t="s">
        <v>1866</v>
      </c>
      <c r="E14070" s="3" t="s">
        <v>1867</v>
      </c>
      <c r="F14070" s="3" t="s">
        <v>1868</v>
      </c>
      <c r="G14070" s="5">
        <v>4322651503</v>
      </c>
      <c r="H14070" s="6">
        <v>580203.62098384206</v>
      </c>
      <c r="I14070" s="6">
        <v>2431053.1484707892</v>
      </c>
      <c r="J14070" s="6">
        <v>2431053.1484707892</v>
      </c>
      <c r="K14070" s="3" t="s">
        <v>17</v>
      </c>
      <c r="L14070" s="3" t="s">
        <v>417</v>
      </c>
      <c r="M14070" s="3" t="s">
        <v>16</v>
      </c>
      <c r="N14070" s="3" t="s">
        <v>35</v>
      </c>
    </row>
    <row r="14071" spans="1:14" s="1" customFormat="1" ht="14.25" customHeight="1" x14ac:dyDescent="0.15">
      <c r="A14071" s="4" t="d">
        <v>2019-09-30</v>
      </c>
      <c r="B14071" s="3" t="s">
        <v>26</v>
      </c>
      <c r="C14071" s="3" t="s">
        <v>27</v>
      </c>
      <c r="D14071" s="3" t="s">
        <v>1869</v>
      </c>
      <c r="E14071" s="3" t="s">
        <v>1870</v>
      </c>
      <c r="F14071" s="3" t="s">
        <v>1871</v>
      </c>
      <c r="G14071" s="5">
        <v>4322651503</v>
      </c>
      <c r="H14071" s="6">
        <v>1801162.9717860811</v>
      </c>
      <c r="I14071" s="6">
        <v>9621812.5180476084</v>
      </c>
      <c r="J14071" s="6">
        <v>9621812.5180476084</v>
      </c>
      <c r="K14071" s="3" t="s">
        <v>17</v>
      </c>
      <c r="L14071" s="3" t="s">
        <v>40</v>
      </c>
      <c r="M14071" s="3" t="s">
        <v>929</v>
      </c>
      <c r="N14071" s="3" t="s">
        <v>35</v>
      </c>
    </row>
    <row r="14072" spans="1:14" s="1" customFormat="1" ht="14.25" customHeight="1" x14ac:dyDescent="0.15">
      <c r="A14072" s="4" t="d">
        <v>2019-09-30</v>
      </c>
      <c r="B14072" s="3" t="s">
        <v>26</v>
      </c>
      <c r="C14072" s="3" t="s">
        <v>27</v>
      </c>
      <c r="D14072" s="3" t="s">
        <v>1872</v>
      </c>
      <c r="E14072" s="3" t="s">
        <v>1873</v>
      </c>
      <c r="F14072" s="3" t="s">
        <v>1874</v>
      </c>
      <c r="G14072" s="5">
        <v>4322651503</v>
      </c>
      <c r="H14072" s="6">
        <v>24742.123675097155</v>
      </c>
      <c r="I14072" s="6">
        <v>46886.289187045659</v>
      </c>
      <c r="J14072" s="6">
        <v>46886.289187045659</v>
      </c>
      <c r="K14072" s="3" t="s">
        <v>17</v>
      </c>
      <c r="L14072" s="3" t="s">
        <v>16</v>
      </c>
      <c r="M14072" s="3" t="s">
        <v>16</v>
      </c>
      <c r="N14072" s="3" t="s">
        <v>561</v>
      </c>
    </row>
    <row r="14073" spans="1:14" s="1" customFormat="1" ht="14.25" customHeight="1" x14ac:dyDescent="0.15">
      <c r="A14073" s="4" t="d">
        <v>2019-09-30</v>
      </c>
      <c r="B14073" s="3" t="s">
        <v>26</v>
      </c>
      <c r="C14073" s="3" t="s">
        <v>27</v>
      </c>
      <c r="D14073" s="3" t="s">
        <v>1875</v>
      </c>
      <c r="E14073" s="3" t="s">
        <v>1876</v>
      </c>
      <c r="F14073" s="3" t="s">
        <v>1877</v>
      </c>
      <c r="G14073" s="5">
        <v>4322651503</v>
      </c>
      <c r="H14073" s="6">
        <v>326979.07382437831</v>
      </c>
      <c r="I14073" s="6">
        <v>1326227.0771540341</v>
      </c>
      <c r="J14073" s="6">
        <v>1326227.0771540341</v>
      </c>
      <c r="K14073" s="3" t="s">
        <v>17</v>
      </c>
      <c r="L14073" s="3" t="s">
        <v>33</v>
      </c>
      <c r="M14073" s="3" t="s">
        <v>1279</v>
      </c>
      <c r="N14073" s="3" t="s">
        <v>35</v>
      </c>
    </row>
    <row r="14074" spans="1:14" s="1" customFormat="1" ht="14.25" customHeight="1" x14ac:dyDescent="0.15">
      <c r="A14074" s="4" t="d">
        <v>2019-09-30</v>
      </c>
      <c r="B14074" s="3" t="s">
        <v>26</v>
      </c>
      <c r="C14074" s="3" t="s">
        <v>27</v>
      </c>
      <c r="D14074" s="3" t="s">
        <v>1878</v>
      </c>
      <c r="E14074" s="3" t="s">
        <v>1879</v>
      </c>
      <c r="F14074" s="3" t="s">
        <v>1880</v>
      </c>
      <c r="G14074" s="5">
        <v>4322651503</v>
      </c>
      <c r="H14074" s="6">
        <v>92234.628416163105</v>
      </c>
      <c r="I14074" s="6">
        <v>374472.60075022577</v>
      </c>
      <c r="J14074" s="6">
        <v>374472.60075022577</v>
      </c>
      <c r="K14074" s="3" t="s">
        <v>17</v>
      </c>
      <c r="L14074" s="3" t="s">
        <v>66</v>
      </c>
      <c r="M14074" s="3" t="s">
        <v>16</v>
      </c>
      <c r="N14074" s="3" t="s">
        <v>35</v>
      </c>
    </row>
    <row r="14075" spans="1:14" s="1" customFormat="1" ht="14.25" customHeight="1" x14ac:dyDescent="0.15">
      <c r="A14075" s="4" t="d">
        <v>2019-09-30</v>
      </c>
      <c r="B14075" s="3" t="s">
        <v>26</v>
      </c>
      <c r="C14075" s="3" t="s">
        <v>27</v>
      </c>
      <c r="D14075" s="3" t="s">
        <v>1881</v>
      </c>
      <c r="E14075" s="3" t="s">
        <v>1882</v>
      </c>
      <c r="F14075" s="3" t="s">
        <v>1883</v>
      </c>
      <c r="G14075" s="5">
        <v>4322651503</v>
      </c>
      <c r="H14075" s="6">
        <v>166738.35262081461</v>
      </c>
      <c r="I14075" s="6">
        <v>540232.24373023212</v>
      </c>
      <c r="J14075" s="6">
        <v>540232.24373023212</v>
      </c>
      <c r="K14075" s="3" t="s">
        <v>17</v>
      </c>
      <c r="L14075" s="3" t="s">
        <v>40</v>
      </c>
      <c r="M14075" s="3" t="s">
        <v>16</v>
      </c>
      <c r="N14075" s="3" t="s">
        <v>35</v>
      </c>
    </row>
    <row r="14076" spans="1:14" s="1" customFormat="1" ht="14.25" customHeight="1" x14ac:dyDescent="0.15">
      <c r="A14076" s="4" t="d">
        <v>2019-09-30</v>
      </c>
      <c r="B14076" s="3" t="s">
        <v>26</v>
      </c>
      <c r="C14076" s="3" t="s">
        <v>27</v>
      </c>
      <c r="D14076" s="3" t="s">
        <v>1884</v>
      </c>
      <c r="E14076" s="3" t="s">
        <v>1885</v>
      </c>
      <c r="F14076" s="3" t="s">
        <v>1886</v>
      </c>
      <c r="G14076" s="5">
        <v>4322651503</v>
      </c>
      <c r="H14076" s="6">
        <v>989205.7545040336</v>
      </c>
      <c r="I14076" s="6">
        <v>6609872.8406519154</v>
      </c>
      <c r="J14076" s="6">
        <v>6609872.8406519154</v>
      </c>
      <c r="K14076" s="3" t="s">
        <v>17</v>
      </c>
      <c r="L14076" s="3" t="s">
        <v>417</v>
      </c>
      <c r="M14076" s="3" t="s">
        <v>1887</v>
      </c>
      <c r="N14076" s="3" t="s">
        <v>35</v>
      </c>
    </row>
    <row r="14077" spans="1:14" s="1" customFormat="1" ht="14.25" customHeight="1" x14ac:dyDescent="0.15">
      <c r="A14077" s="4" t="d">
        <v>2019-09-30</v>
      </c>
      <c r="B14077" s="3" t="s">
        <v>26</v>
      </c>
      <c r="C14077" s="3" t="s">
        <v>27</v>
      </c>
      <c r="D14077" s="3" t="s">
        <v>1888</v>
      </c>
      <c r="E14077" s="3" t="s">
        <v>1889</v>
      </c>
      <c r="F14077" s="3" t="s">
        <v>1890</v>
      </c>
      <c r="G14077" s="5">
        <v>4322651503</v>
      </c>
      <c r="H14077" s="6">
        <v>370986.2994274809</v>
      </c>
      <c r="I14077" s="6">
        <v>1767749.7308428518</v>
      </c>
      <c r="J14077" s="6">
        <v>1767749.7308428518</v>
      </c>
      <c r="K14077" s="3" t="s">
        <v>17</v>
      </c>
      <c r="L14077" s="3" t="s">
        <v>40</v>
      </c>
      <c r="M14077" s="3" t="s">
        <v>72</v>
      </c>
      <c r="N14077" s="3" t="s">
        <v>35</v>
      </c>
    </row>
    <row r="14078" spans="1:14" s="1" customFormat="1" ht="14.25" customHeight="1" x14ac:dyDescent="0.15">
      <c r="A14078" s="4" t="d">
        <v>2019-09-30</v>
      </c>
      <c r="B14078" s="3" t="s">
        <v>26</v>
      </c>
      <c r="C14078" s="3" t="s">
        <v>27</v>
      </c>
      <c r="D14078" s="3" t="s">
        <v>1891</v>
      </c>
      <c r="E14078" s="3" t="s">
        <v>1892</v>
      </c>
      <c r="F14078" s="3" t="s">
        <v>1893</v>
      </c>
      <c r="G14078" s="5">
        <v>4322651503</v>
      </c>
      <c r="H14078" s="6">
        <v>2623405.3955266285</v>
      </c>
      <c r="I14078" s="6">
        <v>13208846.201653838</v>
      </c>
      <c r="J14078" s="6">
        <v>13208846.201653838</v>
      </c>
      <c r="K14078" s="3" t="s">
        <v>17</v>
      </c>
      <c r="L14078" s="3" t="s">
        <v>16</v>
      </c>
      <c r="M14078" s="3" t="s">
        <v>16</v>
      </c>
      <c r="N14078" s="3" t="s">
        <v>35</v>
      </c>
    </row>
    <row r="14079" spans="1:14" s="1" customFormat="1" ht="14.25" customHeight="1" x14ac:dyDescent="0.15">
      <c r="A14079" s="4" t="d">
        <v>2019-09-30</v>
      </c>
      <c r="B14079" s="3" t="s">
        <v>26</v>
      </c>
      <c r="C14079" s="3" t="s">
        <v>27</v>
      </c>
      <c r="D14079" s="3" t="s">
        <v>1894</v>
      </c>
      <c r="E14079" s="3" t="s">
        <v>1895</v>
      </c>
      <c r="F14079" s="3" t="s">
        <v>1896</v>
      </c>
      <c r="G14079" s="5">
        <v>4322651503</v>
      </c>
      <c r="H14079" s="6">
        <v>127429.24598037779</v>
      </c>
      <c r="I14079" s="6">
        <v>1032176.89244106</v>
      </c>
      <c r="J14079" s="6">
        <v>1032176.89244106</v>
      </c>
      <c r="K14079" s="3" t="s">
        <v>17</v>
      </c>
      <c r="L14079" s="3" t="s">
        <v>40</v>
      </c>
      <c r="M14079" s="3" t="s">
        <v>882</v>
      </c>
      <c r="N14079" s="3" t="s">
        <v>35</v>
      </c>
    </row>
    <row r="14080" spans="1:14" s="1" customFormat="1" ht="14.25" customHeight="1" x14ac:dyDescent="0.15">
      <c r="A14080" s="4" t="d">
        <v>2019-09-30</v>
      </c>
      <c r="B14080" s="3" t="s">
        <v>26</v>
      </c>
      <c r="C14080" s="3" t="s">
        <v>27</v>
      </c>
      <c r="D14080" s="3" t="s">
        <v>1897</v>
      </c>
      <c r="E14080" s="3" t="s">
        <v>1898</v>
      </c>
      <c r="F14080" s="3" t="s">
        <v>1899</v>
      </c>
      <c r="G14080" s="5">
        <v>4322651503</v>
      </c>
      <c r="H14080" s="6">
        <v>396079.57036348147</v>
      </c>
      <c r="I14080" s="6">
        <v>208337.88997017164</v>
      </c>
      <c r="J14080" s="6">
        <v>208337.88997017164</v>
      </c>
      <c r="K14080" s="3" t="s">
        <v>17</v>
      </c>
      <c r="L14080" s="3" t="s">
        <v>40</v>
      </c>
      <c r="M14080" s="3" t="s">
        <v>943</v>
      </c>
      <c r="N14080" s="3" t="s">
        <v>35</v>
      </c>
    </row>
    <row r="14081" spans="1:14" s="1" customFormat="1" ht="14.25" customHeight="1" x14ac:dyDescent="0.15">
      <c r="A14081" s="4" t="d">
        <v>2019-09-30</v>
      </c>
      <c r="B14081" s="3" t="s">
        <v>26</v>
      </c>
      <c r="C14081" s="3" t="s">
        <v>27</v>
      </c>
      <c r="D14081" s="3" t="s">
        <v>1900</v>
      </c>
      <c r="E14081" s="3" t="s">
        <v>1901</v>
      </c>
      <c r="F14081" s="3" t="s">
        <v>1902</v>
      </c>
      <c r="G14081" s="5">
        <v>4322651503</v>
      </c>
      <c r="H14081" s="6">
        <v>44431.697915370038</v>
      </c>
      <c r="I14081" s="6">
        <v>513186.08747101499</v>
      </c>
      <c r="J14081" s="6">
        <v>513186.08747101499</v>
      </c>
      <c r="K14081" s="3" t="s">
        <v>17</v>
      </c>
      <c r="L14081" s="3" t="s">
        <v>16</v>
      </c>
      <c r="M14081" s="3" t="s">
        <v>16</v>
      </c>
      <c r="N14081" s="3" t="s">
        <v>35</v>
      </c>
    </row>
    <row r="14082" spans="1:14" s="1" customFormat="1" ht="14.25" customHeight="1" x14ac:dyDescent="0.15">
      <c r="A14082" s="4" t="d">
        <v>2019-09-30</v>
      </c>
      <c r="B14082" s="3" t="s">
        <v>26</v>
      </c>
      <c r="C14082" s="3" t="s">
        <v>27</v>
      </c>
      <c r="D14082" s="3" t="s">
        <v>1903</v>
      </c>
      <c r="E14082" s="3" t="s">
        <v>1904</v>
      </c>
      <c r="F14082" s="3" t="s">
        <v>1905</v>
      </c>
      <c r="G14082" s="5">
        <v>4322651503</v>
      </c>
      <c r="H14082" s="6">
        <v>1857214.2670200628</v>
      </c>
      <c r="I14082" s="6">
        <v>937893.22751492367</v>
      </c>
      <c r="J14082" s="6">
        <v>937893.22751492367</v>
      </c>
      <c r="K14082" s="3" t="s">
        <v>17</v>
      </c>
      <c r="L14082" s="3" t="s">
        <v>91</v>
      </c>
      <c r="M14082" s="3" t="s">
        <v>929</v>
      </c>
      <c r="N14082" s="3" t="s">
        <v>35</v>
      </c>
    </row>
    <row r="14083" spans="1:14" s="1" customFormat="1" ht="14.25" customHeight="1" x14ac:dyDescent="0.15">
      <c r="A14083" s="4" t="d">
        <v>2019-09-30</v>
      </c>
      <c r="B14083" s="3" t="s">
        <v>26</v>
      </c>
      <c r="C14083" s="3" t="s">
        <v>27</v>
      </c>
      <c r="D14083" s="3" t="s">
        <v>1906</v>
      </c>
      <c r="E14083" s="3" t="s">
        <v>1907</v>
      </c>
      <c r="F14083" s="3" t="s">
        <v>1908</v>
      </c>
      <c r="G14083" s="5">
        <v>4322651503</v>
      </c>
      <c r="H14083" s="6">
        <v>173550.54694498339</v>
      </c>
      <c r="I14083" s="6">
        <v>1282538.47938607</v>
      </c>
      <c r="J14083" s="6">
        <v>1282538.47938607</v>
      </c>
      <c r="K14083" s="3" t="s">
        <v>17</v>
      </c>
      <c r="L14083" s="3" t="s">
        <v>646</v>
      </c>
      <c r="M14083" s="3" t="s">
        <v>647</v>
      </c>
      <c r="N14083" s="3" t="s">
        <v>35</v>
      </c>
    </row>
    <row r="14084" spans="1:14" s="1" customFormat="1" ht="14.25" customHeight="1" x14ac:dyDescent="0.15">
      <c r="A14084" s="4" t="d">
        <v>2019-09-30</v>
      </c>
      <c r="B14084" s="3" t="s">
        <v>26</v>
      </c>
      <c r="C14084" s="3" t="s">
        <v>27</v>
      </c>
      <c r="D14084" s="3" t="s">
        <v>1909</v>
      </c>
      <c r="E14084" s="3" t="s">
        <v>1910</v>
      </c>
      <c r="F14084" s="3" t="s">
        <v>1911</v>
      </c>
      <c r="G14084" s="5">
        <v>4322651503</v>
      </c>
      <c r="H14084" s="6">
        <v>974384.0881513335</v>
      </c>
      <c r="I14084" s="6">
        <v>909100.40286798938</v>
      </c>
      <c r="J14084" s="6">
        <v>909100.40286798938</v>
      </c>
      <c r="K14084" s="3" t="s">
        <v>17</v>
      </c>
      <c r="L14084" s="3" t="s">
        <v>40</v>
      </c>
      <c r="M14084" s="3" t="s">
        <v>132</v>
      </c>
      <c r="N14084" s="3" t="s">
        <v>35</v>
      </c>
    </row>
    <row r="14085" spans="1:14" s="1" customFormat="1" ht="14.25" customHeight="1" x14ac:dyDescent="0.15">
      <c r="A14085" s="4" t="d">
        <v>2019-09-30</v>
      </c>
      <c r="B14085" s="3" t="s">
        <v>26</v>
      </c>
      <c r="C14085" s="3" t="s">
        <v>27</v>
      </c>
      <c r="D14085" s="3" t="s">
        <v>1912</v>
      </c>
      <c r="E14085" s="3" t="s">
        <v>1913</v>
      </c>
      <c r="F14085" s="3" t="s">
        <v>1914</v>
      </c>
      <c r="G14085" s="5">
        <v>4322651503</v>
      </c>
      <c r="H14085" s="6">
        <v>550366.89150117664</v>
      </c>
      <c r="I14085" s="6">
        <v>923515.57639862853</v>
      </c>
      <c r="J14085" s="6">
        <v>923515.57639862853</v>
      </c>
      <c r="K14085" s="3" t="s">
        <v>17</v>
      </c>
      <c r="L14085" s="3" t="s">
        <v>91</v>
      </c>
      <c r="M14085" s="3" t="s">
        <v>1399</v>
      </c>
      <c r="N14085" s="3" t="s">
        <v>35</v>
      </c>
    </row>
    <row r="14086" spans="1:14" s="1" customFormat="1" ht="14.25" customHeight="1" x14ac:dyDescent="0.15">
      <c r="A14086" s="4" t="d">
        <v>2019-09-30</v>
      </c>
      <c r="B14086" s="3" t="s">
        <v>26</v>
      </c>
      <c r="C14086" s="3" t="s">
        <v>27</v>
      </c>
      <c r="D14086" s="3" t="s">
        <v>1915</v>
      </c>
      <c r="E14086" s="3" t="s">
        <v>1916</v>
      </c>
      <c r="F14086" s="3" t="s">
        <v>1917</v>
      </c>
      <c r="G14086" s="5">
        <v>4322651503</v>
      </c>
      <c r="H14086" s="6">
        <v>75325.934108966278</v>
      </c>
      <c r="I14086" s="6">
        <v>195847.45995199095</v>
      </c>
      <c r="J14086" s="6">
        <v>195847.45995199095</v>
      </c>
      <c r="K14086" s="3" t="s">
        <v>17</v>
      </c>
      <c r="L14086" s="3" t="s">
        <v>40</v>
      </c>
      <c r="M14086" s="3" t="s">
        <v>200</v>
      </c>
      <c r="N14086" s="3" t="s">
        <v>35</v>
      </c>
    </row>
    <row r="14087" spans="1:14" s="1" customFormat="1" ht="14.25" customHeight="1" x14ac:dyDescent="0.15">
      <c r="A14087" s="4" t="d">
        <v>2019-09-30</v>
      </c>
      <c r="B14087" s="3" t="s">
        <v>26</v>
      </c>
      <c r="C14087" s="3" t="s">
        <v>27</v>
      </c>
      <c r="D14087" s="3" t="s">
        <v>1918</v>
      </c>
      <c r="E14087" s="3" t="s">
        <v>1919</v>
      </c>
      <c r="F14087" s="3" t="s">
        <v>1920</v>
      </c>
      <c r="G14087" s="5">
        <v>4322651503</v>
      </c>
      <c r="H14087" s="6">
        <v>417192.65119793307</v>
      </c>
      <c r="I14087" s="6">
        <v>1541109.6579027798</v>
      </c>
      <c r="J14087" s="6">
        <v>1541109.6579027798</v>
      </c>
      <c r="K14087" s="3" t="s">
        <v>17</v>
      </c>
      <c r="L14087" s="3" t="s">
        <v>40</v>
      </c>
      <c r="M14087" s="3" t="s">
        <v>367</v>
      </c>
      <c r="N14087" s="3" t="s">
        <v>35</v>
      </c>
    </row>
    <row r="14088" spans="1:14" s="1" customFormat="1" ht="14.25" customHeight="1" x14ac:dyDescent="0.15">
      <c r="A14088" s="4" t="d">
        <v>2019-09-30</v>
      </c>
      <c r="B14088" s="3" t="s">
        <v>26</v>
      </c>
      <c r="C14088" s="3" t="s">
        <v>27</v>
      </c>
      <c r="D14088" s="3" t="s">
        <v>1921</v>
      </c>
      <c r="E14088" s="3" t="s">
        <v>1922</v>
      </c>
      <c r="F14088" s="3" t="s">
        <v>1923</v>
      </c>
      <c r="G14088" s="5">
        <v>4322651503</v>
      </c>
      <c r="H14088" s="6">
        <v>2138963.1972205075</v>
      </c>
      <c r="I14088" s="6">
        <v>18223966.402796309</v>
      </c>
      <c r="J14088" s="6">
        <v>18223966.402796309</v>
      </c>
      <c r="K14088" s="3" t="s">
        <v>17</v>
      </c>
      <c r="L14088" s="3" t="s">
        <v>417</v>
      </c>
      <c r="M14088" s="3" t="s">
        <v>543</v>
      </c>
      <c r="N14088" s="3" t="s">
        <v>35</v>
      </c>
    </row>
    <row r="14089" spans="1:14" s="1" customFormat="1" ht="14.25" customHeight="1" x14ac:dyDescent="0.15">
      <c r="A14089" s="4" t="d">
        <v>2019-09-30</v>
      </c>
      <c r="B14089" s="3" t="s">
        <v>26</v>
      </c>
      <c r="C14089" s="3" t="s">
        <v>27</v>
      </c>
      <c r="D14089" s="3" t="s">
        <v>1924</v>
      </c>
      <c r="E14089" s="3" t="s">
        <v>1925</v>
      </c>
      <c r="F14089" s="3" t="s">
        <v>1926</v>
      </c>
      <c r="G14089" s="5">
        <v>4322651503</v>
      </c>
      <c r="H14089" s="6">
        <v>117528.80061229762</v>
      </c>
      <c r="I14089" s="6">
        <v>250336.41565872083</v>
      </c>
      <c r="J14089" s="6">
        <v>250336.41565872083</v>
      </c>
      <c r="K14089" s="3" t="s">
        <v>17</v>
      </c>
      <c r="L14089" s="3" t="s">
        <v>48</v>
      </c>
      <c r="M14089" s="3" t="s">
        <v>969</v>
      </c>
      <c r="N14089" s="3" t="s">
        <v>35</v>
      </c>
    </row>
    <row r="14090" spans="1:14" s="1" customFormat="1" ht="14.25" customHeight="1" x14ac:dyDescent="0.15">
      <c r="A14090" s="4" t="d">
        <v>2019-09-30</v>
      </c>
      <c r="B14090" s="3" t="s">
        <v>26</v>
      </c>
      <c r="C14090" s="3" t="s">
        <v>27</v>
      </c>
      <c r="D14090" s="3" t="s">
        <v>1927</v>
      </c>
      <c r="E14090" s="3" t="s">
        <v>1928</v>
      </c>
      <c r="F14090" s="3" t="s">
        <v>1929</v>
      </c>
      <c r="G14090" s="5">
        <v>4322651503</v>
      </c>
      <c r="H14090" s="6">
        <v>1001703.2199749039</v>
      </c>
      <c r="I14090" s="6">
        <v>601021.9945222995</v>
      </c>
      <c r="J14090" s="6">
        <v>601021.9945222995</v>
      </c>
      <c r="K14090" s="3" t="s">
        <v>17</v>
      </c>
      <c r="L14090" s="3" t="s">
        <v>48</v>
      </c>
      <c r="M14090" s="3" t="s">
        <v>413</v>
      </c>
      <c r="N14090" s="3" t="s">
        <v>35</v>
      </c>
    </row>
    <row r="14091" spans="1:14" s="1" customFormat="1" ht="14.25" customHeight="1" x14ac:dyDescent="0.15">
      <c r="A14091" s="4" t="d">
        <v>2019-09-30</v>
      </c>
      <c r="B14091" s="3" t="s">
        <v>26</v>
      </c>
      <c r="C14091" s="3" t="s">
        <v>27</v>
      </c>
      <c r="D14091" s="3" t="s">
        <v>1930</v>
      </c>
      <c r="E14091" s="3" t="s">
        <v>1931</v>
      </c>
      <c r="F14091" s="3" t="s">
        <v>1932</v>
      </c>
      <c r="G14091" s="5">
        <v>4322651503</v>
      </c>
      <c r="H14091" s="6">
        <v>1516143.8068321561</v>
      </c>
      <c r="I14091" s="6">
        <v>5752249.5943659702</v>
      </c>
      <c r="J14091" s="6">
        <v>5752249.5943659702</v>
      </c>
      <c r="K14091" s="3" t="s">
        <v>17</v>
      </c>
      <c r="L14091" s="3" t="s">
        <v>91</v>
      </c>
      <c r="M14091" s="3" t="s">
        <v>1933</v>
      </c>
      <c r="N14091" s="3" t="s">
        <v>35</v>
      </c>
    </row>
    <row r="14092" spans="1:14" s="1" customFormat="1" ht="14.25" customHeight="1" x14ac:dyDescent="0.15">
      <c r="A14092" s="4" t="d">
        <v>2019-09-30</v>
      </c>
      <c r="B14092" s="3" t="s">
        <v>26</v>
      </c>
      <c r="C14092" s="3" t="s">
        <v>27</v>
      </c>
      <c r="D14092" s="3" t="s">
        <v>1934</v>
      </c>
      <c r="E14092" s="3" t="s">
        <v>1935</v>
      </c>
      <c r="F14092" s="3" t="s">
        <v>1936</v>
      </c>
      <c r="G14092" s="5">
        <v>4322651503</v>
      </c>
      <c r="H14092" s="6">
        <v>267772.76891763136</v>
      </c>
      <c r="I14092" s="6">
        <v>958626.55024753453</v>
      </c>
      <c r="J14092" s="6">
        <v>958626.55024753453</v>
      </c>
      <c r="K14092" s="3" t="s">
        <v>17</v>
      </c>
      <c r="L14092" s="3" t="s">
        <v>16</v>
      </c>
      <c r="M14092" s="3" t="s">
        <v>16</v>
      </c>
      <c r="N14092" s="3" t="s">
        <v>35</v>
      </c>
    </row>
    <row r="14093" spans="1:14" s="1" customFormat="1" ht="14.25" customHeight="1" x14ac:dyDescent="0.15">
      <c r="A14093" s="4" t="d">
        <v>2019-09-30</v>
      </c>
      <c r="B14093" s="3" t="s">
        <v>26</v>
      </c>
      <c r="C14093" s="3" t="s">
        <v>27</v>
      </c>
      <c r="D14093" s="3" t="s">
        <v>1937</v>
      </c>
      <c r="E14093" s="3" t="s">
        <v>1938</v>
      </c>
      <c r="F14093" s="3" t="s">
        <v>1939</v>
      </c>
      <c r="G14093" s="5">
        <v>4322651503</v>
      </c>
      <c r="H14093" s="6">
        <v>316283.3096155966</v>
      </c>
      <c r="I14093" s="6">
        <v>531356.0039303524</v>
      </c>
      <c r="J14093" s="6">
        <v>531356.0039303524</v>
      </c>
      <c r="K14093" s="3" t="s">
        <v>17</v>
      </c>
      <c r="L14093" s="3" t="s">
        <v>33</v>
      </c>
      <c r="M14093" s="3" t="s">
        <v>390</v>
      </c>
      <c r="N14093" s="3" t="s">
        <v>35</v>
      </c>
    </row>
    <row r="14094" spans="1:14" s="1" customFormat="1" ht="14.25" customHeight="1" x14ac:dyDescent="0.15">
      <c r="A14094" s="4" t="d">
        <v>2019-09-30</v>
      </c>
      <c r="B14094" s="3" t="s">
        <v>26</v>
      </c>
      <c r="C14094" s="3" t="s">
        <v>27</v>
      </c>
      <c r="D14094" s="3" t="s">
        <v>1940</v>
      </c>
      <c r="E14094" s="3" t="s">
        <v>1941</v>
      </c>
      <c r="F14094" s="3" t="s">
        <v>1942</v>
      </c>
      <c r="G14094" s="5">
        <v>4322651503</v>
      </c>
      <c r="H14094" s="6">
        <v>597733.46759182657</v>
      </c>
      <c r="I14094" s="6">
        <v>487152.72371230199</v>
      </c>
      <c r="J14094" s="6">
        <v>487152.72371230199</v>
      </c>
      <c r="K14094" s="3" t="s">
        <v>17</v>
      </c>
      <c r="L14094" s="3" t="s">
        <v>16</v>
      </c>
      <c r="M14094" s="3" t="s">
        <v>16</v>
      </c>
      <c r="N14094" s="3" t="s">
        <v>517</v>
      </c>
    </row>
    <row r="14095" spans="1:14" s="1" customFormat="1" ht="14.25" customHeight="1" x14ac:dyDescent="0.15">
      <c r="A14095" s="4" t="d">
        <v>2019-09-30</v>
      </c>
      <c r="B14095" s="3" t="s">
        <v>26</v>
      </c>
      <c r="C14095" s="3" t="s">
        <v>27</v>
      </c>
      <c r="D14095" s="3" t="s">
        <v>1943</v>
      </c>
      <c r="E14095" s="3" t="s">
        <v>1944</v>
      </c>
      <c r="F14095" s="3" t="s">
        <v>1945</v>
      </c>
      <c r="G14095" s="5">
        <v>4322651503</v>
      </c>
      <c r="H14095" s="6">
        <v>96506.242602451079</v>
      </c>
      <c r="I14095" s="6">
        <v>3488700.7247987944</v>
      </c>
      <c r="J14095" s="6">
        <v>3488700.7247987944</v>
      </c>
      <c r="K14095" s="3" t="s">
        <v>17</v>
      </c>
      <c r="L14095" s="3" t="s">
        <v>91</v>
      </c>
      <c r="M14095" s="3" t="s">
        <v>1375</v>
      </c>
      <c r="N14095" s="3" t="s">
        <v>1236</v>
      </c>
    </row>
    <row r="14096" spans="1:14" s="1" customFormat="1" ht="14.25" customHeight="1" x14ac:dyDescent="0.15">
      <c r="A14096" s="4" t="d">
        <v>2019-09-30</v>
      </c>
      <c r="B14096" s="3" t="s">
        <v>26</v>
      </c>
      <c r="C14096" s="3" t="s">
        <v>27</v>
      </c>
      <c r="D14096" s="3" t="s">
        <v>1946</v>
      </c>
      <c r="E14096" s="3" t="s">
        <v>1947</v>
      </c>
      <c r="F14096" s="3" t="s">
        <v>1948</v>
      </c>
      <c r="G14096" s="5">
        <v>4322651503</v>
      </c>
      <c r="H14096" s="6">
        <v>351785.61097743281</v>
      </c>
      <c r="I14096" s="6">
        <v>300424.93022324803</v>
      </c>
      <c r="J14096" s="6">
        <v>300424.93022324803</v>
      </c>
      <c r="K14096" s="3" t="s">
        <v>17</v>
      </c>
      <c r="L14096" s="3" t="s">
        <v>40</v>
      </c>
      <c r="M14096" s="3" t="s">
        <v>233</v>
      </c>
      <c r="N14096" s="3" t="s">
        <v>35</v>
      </c>
    </row>
    <row r="14097" spans="1:14" s="1" customFormat="1" ht="14.25" customHeight="1" x14ac:dyDescent="0.15">
      <c r="A14097" s="4" t="d">
        <v>2019-09-30</v>
      </c>
      <c r="B14097" s="3" t="s">
        <v>26</v>
      </c>
      <c r="C14097" s="3" t="s">
        <v>27</v>
      </c>
      <c r="D14097" s="3" t="s">
        <v>1949</v>
      </c>
      <c r="E14097" s="3" t="s">
        <v>1950</v>
      </c>
      <c r="F14097" s="3" t="s">
        <v>1951</v>
      </c>
      <c r="G14097" s="5">
        <v>4322651503</v>
      </c>
      <c r="H14097" s="6">
        <v>473084.47617095249</v>
      </c>
      <c r="I14097" s="6">
        <v>527962.25789632299</v>
      </c>
      <c r="J14097" s="6">
        <v>527962.25789632299</v>
      </c>
      <c r="K14097" s="3" t="s">
        <v>17</v>
      </c>
      <c r="L14097" s="3" t="s">
        <v>48</v>
      </c>
      <c r="M14097" s="3" t="s">
        <v>1470</v>
      </c>
      <c r="N14097" s="3" t="s">
        <v>35</v>
      </c>
    </row>
    <row r="14098" spans="1:14" s="1" customFormat="1" ht="14.25" customHeight="1" x14ac:dyDescent="0.15">
      <c r="A14098" s="4" t="d">
        <v>2019-09-30</v>
      </c>
      <c r="B14098" s="3" t="s">
        <v>26</v>
      </c>
      <c r="C14098" s="3" t="s">
        <v>27</v>
      </c>
      <c r="D14098" s="3" t="s">
        <v>1952</v>
      </c>
      <c r="E14098" s="3" t="s">
        <v>1953</v>
      </c>
      <c r="F14098" s="3" t="s">
        <v>1954</v>
      </c>
      <c r="G14098" s="5">
        <v>4322651503</v>
      </c>
      <c r="H14098" s="6">
        <v>1297962.2241455996</v>
      </c>
      <c r="I14098" s="6">
        <v>3060594.99207567</v>
      </c>
      <c r="J14098" s="6">
        <v>3060594.99207567</v>
      </c>
      <c r="K14098" s="3" t="s">
        <v>17</v>
      </c>
      <c r="L14098" s="3" t="s">
        <v>91</v>
      </c>
      <c r="M14098" s="3" t="s">
        <v>47</v>
      </c>
      <c r="N14098" s="3" t="s">
        <v>35</v>
      </c>
    </row>
    <row r="14099" spans="1:14" s="1" customFormat="1" ht="14.25" customHeight="1" x14ac:dyDescent="0.15">
      <c r="A14099" s="4" t="d">
        <v>2019-09-30</v>
      </c>
      <c r="B14099" s="3" t="s">
        <v>26</v>
      </c>
      <c r="C14099" s="3" t="s">
        <v>27</v>
      </c>
      <c r="D14099" s="3" t="s">
        <v>1955</v>
      </c>
      <c r="E14099" s="3" t="s">
        <v>1956</v>
      </c>
      <c r="F14099" s="3" t="s">
        <v>1957</v>
      </c>
      <c r="G14099" s="5">
        <v>4322651503</v>
      </c>
      <c r="H14099" s="6">
        <v>140420.75657344513</v>
      </c>
      <c r="I14099" s="6">
        <v>2502297.8946462637</v>
      </c>
      <c r="J14099" s="6">
        <v>2502297.8946462637</v>
      </c>
      <c r="K14099" s="3" t="s">
        <v>17</v>
      </c>
      <c r="L14099" s="3" t="s">
        <v>16</v>
      </c>
      <c r="M14099" s="3" t="s">
        <v>16</v>
      </c>
      <c r="N14099" s="3" t="s">
        <v>517</v>
      </c>
    </row>
    <row r="14100" spans="1:14" s="1" customFormat="1" ht="14.25" customHeight="1" x14ac:dyDescent="0.15">
      <c r="A14100" s="4" t="d">
        <v>2019-09-30</v>
      </c>
      <c r="B14100" s="3" t="s">
        <v>26</v>
      </c>
      <c r="C14100" s="3" t="s">
        <v>27</v>
      </c>
      <c r="D14100" s="3" t="s">
        <v>1958</v>
      </c>
      <c r="E14100" s="3" t="s">
        <v>1959</v>
      </c>
      <c r="F14100" s="3" t="s">
        <v>1960</v>
      </c>
      <c r="G14100" s="5">
        <v>4322651503</v>
      </c>
      <c r="H14100" s="6">
        <v>83052.58093937907</v>
      </c>
      <c r="I14100" s="6">
        <v>423568.17842517258</v>
      </c>
      <c r="J14100" s="6">
        <v>423568.17842517258</v>
      </c>
      <c r="K14100" s="3" t="s">
        <v>17</v>
      </c>
      <c r="L14100" s="3" t="s">
        <v>48</v>
      </c>
      <c r="M14100" s="3" t="s">
        <v>1961</v>
      </c>
      <c r="N14100" s="3" t="s">
        <v>35</v>
      </c>
    </row>
    <row r="14101" spans="1:14" s="1" customFormat="1" ht="14.25" customHeight="1" x14ac:dyDescent="0.15">
      <c r="A14101" s="4" t="d">
        <v>2019-09-30</v>
      </c>
      <c r="B14101" s="3" t="s">
        <v>26</v>
      </c>
      <c r="C14101" s="3" t="s">
        <v>27</v>
      </c>
      <c r="D14101" s="3" t="s">
        <v>1962</v>
      </c>
      <c r="E14101" s="3" t="s">
        <v>1963</v>
      </c>
      <c r="F14101" s="3" t="s">
        <v>1964</v>
      </c>
      <c r="G14101" s="5">
        <v>4322651503</v>
      </c>
      <c r="H14101" s="6">
        <v>126421.61281184597</v>
      </c>
      <c r="I14101" s="6">
        <v>171301.23454844856</v>
      </c>
      <c r="J14101" s="6">
        <v>171301.23454844856</v>
      </c>
      <c r="K14101" s="3" t="s">
        <v>17</v>
      </c>
      <c r="L14101" s="3" t="s">
        <v>48</v>
      </c>
      <c r="M14101" s="3" t="s">
        <v>59</v>
      </c>
      <c r="N14101" s="3" t="s">
        <v>35</v>
      </c>
    </row>
    <row r="14102" spans="1:14" s="1" customFormat="1" ht="14.25" customHeight="1" x14ac:dyDescent="0.15">
      <c r="A14102" s="4" t="d">
        <v>2019-09-30</v>
      </c>
      <c r="B14102" s="3" t="s">
        <v>26</v>
      </c>
      <c r="C14102" s="3" t="s">
        <v>27</v>
      </c>
      <c r="D14102" s="3" t="s">
        <v>1965</v>
      </c>
      <c r="E14102" s="3" t="s">
        <v>1966</v>
      </c>
      <c r="F14102" s="3" t="s">
        <v>1967</v>
      </c>
      <c r="G14102" s="5">
        <v>4322651503</v>
      </c>
      <c r="H14102" s="6">
        <v>70960.35754342498</v>
      </c>
      <c r="I14102" s="6">
        <v>573359.68895087391</v>
      </c>
      <c r="J14102" s="6">
        <v>573359.68895087391</v>
      </c>
      <c r="K14102" s="3" t="s">
        <v>17</v>
      </c>
      <c r="L14102" s="3" t="s">
        <v>91</v>
      </c>
      <c r="M14102" s="3" t="s">
        <v>106</v>
      </c>
      <c r="N14102" s="3" t="s">
        <v>35</v>
      </c>
    </row>
    <row r="14103" spans="1:14" s="1" customFormat="1" ht="14.25" customHeight="1" x14ac:dyDescent="0.15">
      <c r="A14103" s="4" t="d">
        <v>2019-09-30</v>
      </c>
      <c r="B14103" s="3" t="s">
        <v>26</v>
      </c>
      <c r="C14103" s="3" t="s">
        <v>27</v>
      </c>
      <c r="D14103" s="3" t="s">
        <v>1968</v>
      </c>
      <c r="E14103" s="3" t="s">
        <v>1969</v>
      </c>
      <c r="F14103" s="3" t="s">
        <v>1970</v>
      </c>
      <c r="G14103" s="5">
        <v>4322651503</v>
      </c>
      <c r="H14103" s="6">
        <v>1147337.0906478872</v>
      </c>
      <c r="I14103" s="6">
        <v>556688.01122761716</v>
      </c>
      <c r="J14103" s="6">
        <v>556688.01122761716</v>
      </c>
      <c r="K14103" s="3" t="s">
        <v>17</v>
      </c>
      <c r="L14103" s="3" t="s">
        <v>48</v>
      </c>
      <c r="M14103" s="3" t="s">
        <v>745</v>
      </c>
      <c r="N14103" s="3" t="s">
        <v>35</v>
      </c>
    </row>
    <row r="14104" spans="1:14" s="1" customFormat="1" ht="14.25" customHeight="1" x14ac:dyDescent="0.15">
      <c r="A14104" s="4" t="d">
        <v>2019-09-30</v>
      </c>
      <c r="B14104" s="3" t="s">
        <v>26</v>
      </c>
      <c r="C14104" s="3" t="s">
        <v>27</v>
      </c>
      <c r="D14104" s="3" t="s">
        <v>1971</v>
      </c>
      <c r="E14104" s="3" t="s">
        <v>1972</v>
      </c>
      <c r="F14104" s="3" t="s">
        <v>1973</v>
      </c>
      <c r="G14104" s="5">
        <v>4322651503</v>
      </c>
      <c r="H14104" s="6">
        <v>383576.78921724582</v>
      </c>
      <c r="I14104" s="6">
        <v>6014484.054926414</v>
      </c>
      <c r="J14104" s="6">
        <v>6014484.054926414</v>
      </c>
      <c r="K14104" s="3" t="s">
        <v>17</v>
      </c>
      <c r="L14104" s="3" t="s">
        <v>16</v>
      </c>
      <c r="M14104" s="3" t="s">
        <v>16</v>
      </c>
      <c r="N14104" s="3" t="s">
        <v>517</v>
      </c>
    </row>
    <row r="14105" spans="1:14" s="1" customFormat="1" ht="14.25" customHeight="1" x14ac:dyDescent="0.15">
      <c r="A14105" s="4" t="d">
        <v>2019-09-30</v>
      </c>
      <c r="B14105" s="3" t="s">
        <v>26</v>
      </c>
      <c r="C14105" s="3" t="s">
        <v>27</v>
      </c>
      <c r="D14105" s="3" t="s">
        <v>1974</v>
      </c>
      <c r="E14105" s="3" t="s">
        <v>1975</v>
      </c>
      <c r="F14105" s="3" t="s">
        <v>1976</v>
      </c>
      <c r="G14105" s="5">
        <v>4322651503</v>
      </c>
      <c r="H14105" s="6">
        <v>342376.39655047399</v>
      </c>
      <c r="I14105" s="6">
        <v>756651.83637654746</v>
      </c>
      <c r="J14105" s="6">
        <v>756651.83637654746</v>
      </c>
      <c r="K14105" s="3" t="s">
        <v>17</v>
      </c>
      <c r="L14105" s="3" t="s">
        <v>91</v>
      </c>
      <c r="M14105" s="3" t="s">
        <v>170</v>
      </c>
      <c r="N14105" s="3" t="s">
        <v>35</v>
      </c>
    </row>
    <row r="14106" spans="1:14" s="1" customFormat="1" ht="14.25" customHeight="1" x14ac:dyDescent="0.15">
      <c r="A14106" s="4" t="d">
        <v>2019-09-30</v>
      </c>
      <c r="B14106" s="3" t="s">
        <v>26</v>
      </c>
      <c r="C14106" s="3" t="s">
        <v>27</v>
      </c>
      <c r="D14106" s="3" t="s">
        <v>1977</v>
      </c>
      <c r="E14106" s="3" t="s">
        <v>1978</v>
      </c>
      <c r="F14106" s="3" t="s">
        <v>1979</v>
      </c>
      <c r="G14106" s="5">
        <v>4322651503</v>
      </c>
      <c r="H14106" s="6">
        <v>0</v>
      </c>
      <c r="I14106" s="6">
        <v>0</v>
      </c>
      <c r="J14106" s="6">
        <v>0</v>
      </c>
      <c r="K14106" s="3" t="s">
        <v>1980</v>
      </c>
      <c r="L14106" s="3" t="s">
        <v>417</v>
      </c>
      <c r="M14106" s="3" t="s">
        <v>1981</v>
      </c>
      <c r="N14106" s="3" t="s">
        <v>35</v>
      </c>
    </row>
    <row r="14107" spans="1:14" s="1" customFormat="1" ht="14.25" customHeight="1" x14ac:dyDescent="0.15">
      <c r="A14107" s="4" t="d">
        <v>2019-09-30</v>
      </c>
      <c r="B14107" s="3" t="s">
        <v>26</v>
      </c>
      <c r="C14107" s="3" t="s">
        <v>27</v>
      </c>
      <c r="D14107" s="3" t="s">
        <v>1982</v>
      </c>
      <c r="E14107" s="3" t="s">
        <v>1983</v>
      </c>
      <c r="F14107" s="3" t="s">
        <v>1984</v>
      </c>
      <c r="G14107" s="5">
        <v>4322651503</v>
      </c>
      <c r="H14107" s="6">
        <v>2261928.2139542978</v>
      </c>
      <c r="I14107" s="6">
        <v>2614788.9984460818</v>
      </c>
      <c r="J14107" s="6">
        <v>2614788.9984460818</v>
      </c>
      <c r="K14107" s="3" t="s">
        <v>17</v>
      </c>
      <c r="L14107" s="3" t="s">
        <v>16</v>
      </c>
      <c r="M14107" s="3" t="s">
        <v>16</v>
      </c>
      <c r="N14107" s="3" t="s">
        <v>517</v>
      </c>
    </row>
    <row r="14108" spans="1:14" s="1" customFormat="1" ht="14.25" customHeight="1" x14ac:dyDescent="0.15">
      <c r="A14108" s="4" t="d">
        <v>2019-09-30</v>
      </c>
      <c r="B14108" s="3" t="s">
        <v>26</v>
      </c>
      <c r="C14108" s="3" t="s">
        <v>27</v>
      </c>
      <c r="D14108" s="3" t="s">
        <v>1985</v>
      </c>
      <c r="E14108" s="3" t="s">
        <v>1986</v>
      </c>
      <c r="F14108" s="3" t="s">
        <v>1987</v>
      </c>
      <c r="G14108" s="5">
        <v>4322651503</v>
      </c>
      <c r="H14108" s="6">
        <v>123876.18602877905</v>
      </c>
      <c r="I14108" s="6">
        <v>1601719.1447626026</v>
      </c>
      <c r="J14108" s="6">
        <v>1601719.1447626026</v>
      </c>
      <c r="K14108" s="3" t="s">
        <v>17</v>
      </c>
      <c r="L14108" s="3" t="s">
        <v>646</v>
      </c>
      <c r="M14108" s="3" t="s">
        <v>647</v>
      </c>
      <c r="N14108" s="3" t="s">
        <v>35</v>
      </c>
    </row>
    <row r="14109" spans="1:14" s="1" customFormat="1" ht="14.25" customHeight="1" x14ac:dyDescent="0.15">
      <c r="A14109" s="4" t="d">
        <v>2019-09-30</v>
      </c>
      <c r="B14109" s="3" t="s">
        <v>26</v>
      </c>
      <c r="C14109" s="3" t="s">
        <v>27</v>
      </c>
      <c r="D14109" s="3" t="s">
        <v>1988</v>
      </c>
      <c r="E14109" s="3" t="s">
        <v>1989</v>
      </c>
      <c r="F14109" s="3" t="s">
        <v>1990</v>
      </c>
      <c r="G14109" s="5">
        <v>4322651503</v>
      </c>
      <c r="H14109" s="6">
        <v>858802.07546992146</v>
      </c>
      <c r="I14109" s="6">
        <v>3151803.6951463083</v>
      </c>
      <c r="J14109" s="6">
        <v>3151803.6951463083</v>
      </c>
      <c r="K14109" s="3" t="s">
        <v>17</v>
      </c>
      <c r="L14109" s="3" t="s">
        <v>141</v>
      </c>
      <c r="M14109" s="3" t="s">
        <v>882</v>
      </c>
      <c r="N14109" s="3" t="s">
        <v>35</v>
      </c>
    </row>
    <row r="14110" spans="1:14" s="1" customFormat="1" ht="14.25" customHeight="1" x14ac:dyDescent="0.15">
      <c r="A14110" s="4" t="d">
        <v>2019-09-30</v>
      </c>
      <c r="B14110" s="3" t="s">
        <v>26</v>
      </c>
      <c r="C14110" s="3" t="s">
        <v>27</v>
      </c>
      <c r="D14110" s="3" t="s">
        <v>1991</v>
      </c>
      <c r="E14110" s="3" t="s">
        <v>1992</v>
      </c>
      <c r="F14110" s="3" t="s">
        <v>1993</v>
      </c>
      <c r="G14110" s="5">
        <v>4322651503</v>
      </c>
      <c r="H14110" s="6">
        <v>1524849.7886769495</v>
      </c>
      <c r="I14110" s="6">
        <v>4749907.0862566791</v>
      </c>
      <c r="J14110" s="6">
        <v>4749907.0862566791</v>
      </c>
      <c r="K14110" s="3" t="s">
        <v>17</v>
      </c>
      <c r="L14110" s="3" t="s">
        <v>33</v>
      </c>
      <c r="M14110" s="3" t="s">
        <v>1994</v>
      </c>
      <c r="N14110" s="3" t="s">
        <v>35</v>
      </c>
    </row>
    <row r="14111" spans="1:14" s="1" customFormat="1" ht="14.25" customHeight="1" x14ac:dyDescent="0.15">
      <c r="A14111" s="4" t="d">
        <v>2019-09-30</v>
      </c>
      <c r="B14111" s="3" t="s">
        <v>26</v>
      </c>
      <c r="C14111" s="3" t="s">
        <v>27</v>
      </c>
      <c r="D14111" s="3" t="s">
        <v>1995</v>
      </c>
      <c r="E14111" s="3" t="s">
        <v>1996</v>
      </c>
      <c r="F14111" s="3" t="s">
        <v>1997</v>
      </c>
      <c r="G14111" s="5">
        <v>4322651503</v>
      </c>
      <c r="H14111" s="6">
        <v>1273071.7305904503</v>
      </c>
      <c r="I14111" s="6">
        <v>571609.26832172228</v>
      </c>
      <c r="J14111" s="6">
        <v>571609.26832172228</v>
      </c>
      <c r="K14111" s="3" t="s">
        <v>17</v>
      </c>
      <c r="L14111" s="3" t="s">
        <v>40</v>
      </c>
      <c r="M14111" s="3" t="s">
        <v>16</v>
      </c>
      <c r="N14111" s="3" t="s">
        <v>35</v>
      </c>
    </row>
    <row r="14112" spans="1:14" s="1" customFormat="1" ht="14.25" customHeight="1" x14ac:dyDescent="0.15">
      <c r="A14112" s="4" t="d">
        <v>2019-09-30</v>
      </c>
      <c r="B14112" s="3" t="s">
        <v>26</v>
      </c>
      <c r="C14112" s="3" t="s">
        <v>27</v>
      </c>
      <c r="D14112" s="3" t="s">
        <v>1998</v>
      </c>
      <c r="E14112" s="3" t="s">
        <v>1999</v>
      </c>
      <c r="F14112" s="3" t="s">
        <v>2000</v>
      </c>
      <c r="G14112" s="5">
        <v>4322651503</v>
      </c>
      <c r="H14112" s="6">
        <v>116540.39768111716</v>
      </c>
      <c r="I14112" s="6">
        <v>354865.57582150988</v>
      </c>
      <c r="J14112" s="6">
        <v>354865.57582150988</v>
      </c>
      <c r="K14112" s="3" t="s">
        <v>17</v>
      </c>
      <c r="L14112" s="3" t="s">
        <v>40</v>
      </c>
      <c r="M14112" s="3" t="s">
        <v>16</v>
      </c>
      <c r="N14112" s="3" t="s">
        <v>35</v>
      </c>
    </row>
    <row r="14113" spans="1:14" s="1" customFormat="1" ht="14.25" customHeight="1" x14ac:dyDescent="0.15">
      <c r="A14113" s="4" t="d">
        <v>2019-09-30</v>
      </c>
      <c r="B14113" s="3" t="s">
        <v>26</v>
      </c>
      <c r="C14113" s="3" t="s">
        <v>27</v>
      </c>
      <c r="D14113" s="3" t="s">
        <v>2001</v>
      </c>
      <c r="E14113" s="3" t="s">
        <v>2002</v>
      </c>
      <c r="F14113" s="3" t="s">
        <v>2003</v>
      </c>
      <c r="G14113" s="5">
        <v>4322651503</v>
      </c>
      <c r="H14113" s="6">
        <v>149305.90794673158</v>
      </c>
      <c r="I14113" s="6">
        <v>118548.94125227745</v>
      </c>
      <c r="J14113" s="6">
        <v>118548.94125227745</v>
      </c>
      <c r="K14113" s="3" t="s">
        <v>17</v>
      </c>
      <c r="L14113" s="3" t="s">
        <v>16</v>
      </c>
      <c r="M14113" s="3" t="s">
        <v>16</v>
      </c>
      <c r="N14113" s="3" t="s">
        <v>35</v>
      </c>
    </row>
    <row r="14114" spans="1:14" s="1" customFormat="1" ht="14.25" customHeight="1" x14ac:dyDescent="0.15">
      <c r="A14114" s="4" t="d">
        <v>2019-09-30</v>
      </c>
      <c r="B14114" s="3" t="s">
        <v>26</v>
      </c>
      <c r="C14114" s="3" t="s">
        <v>27</v>
      </c>
      <c r="D14114" s="3" t="s">
        <v>2004</v>
      </c>
      <c r="E14114" s="3" t="s">
        <v>2005</v>
      </c>
      <c r="F14114" s="3" t="s">
        <v>2006</v>
      </c>
      <c r="G14114" s="5">
        <v>4322651503</v>
      </c>
      <c r="H14114" s="6">
        <v>4104277.3511583786</v>
      </c>
      <c r="I14114" s="6">
        <v>2926349.7995296889</v>
      </c>
      <c r="J14114" s="6">
        <v>2926349.7995296889</v>
      </c>
      <c r="K14114" s="3" t="s">
        <v>17</v>
      </c>
      <c r="L14114" s="3" t="s">
        <v>40</v>
      </c>
      <c r="M14114" s="3" t="s">
        <v>2007</v>
      </c>
      <c r="N14114" s="3" t="s">
        <v>35</v>
      </c>
    </row>
    <row r="14115" spans="1:14" s="1" customFormat="1" ht="14.25" customHeight="1" x14ac:dyDescent="0.15">
      <c r="A14115" s="4" t="d">
        <v>2019-09-30</v>
      </c>
      <c r="B14115" s="3" t="s">
        <v>26</v>
      </c>
      <c r="C14115" s="3" t="s">
        <v>27</v>
      </c>
      <c r="D14115" s="3" t="s">
        <v>2008</v>
      </c>
      <c r="E14115" s="3" t="s">
        <v>2009</v>
      </c>
      <c r="F14115" s="3" t="s">
        <v>2010</v>
      </c>
      <c r="G14115" s="5">
        <v>4322651503</v>
      </c>
      <c r="H14115" s="6">
        <v>236722.97104790024</v>
      </c>
      <c r="I14115" s="6">
        <v>1285405.6608721376</v>
      </c>
      <c r="J14115" s="6">
        <v>1285405.6608721376</v>
      </c>
      <c r="K14115" s="3" t="s">
        <v>17</v>
      </c>
      <c r="L14115" s="3" t="s">
        <v>40</v>
      </c>
      <c r="M14115" s="3" t="s">
        <v>165</v>
      </c>
      <c r="N14115" s="3" t="s">
        <v>1007</v>
      </c>
    </row>
    <row r="14116" spans="1:14" s="1" customFormat="1" ht="14.25" customHeight="1" x14ac:dyDescent="0.15">
      <c r="A14116" s="4" t="d">
        <v>2019-09-30</v>
      </c>
      <c r="B14116" s="3" t="s">
        <v>26</v>
      </c>
      <c r="C14116" s="3" t="s">
        <v>27</v>
      </c>
      <c r="D14116" s="3" t="s">
        <v>2011</v>
      </c>
      <c r="E14116" s="3" t="s">
        <v>2012</v>
      </c>
      <c r="F14116" s="3" t="s">
        <v>2013</v>
      </c>
      <c r="G14116" s="5">
        <v>4322651503</v>
      </c>
      <c r="H14116" s="6">
        <v>1584352.2079702285</v>
      </c>
      <c r="I14116" s="6">
        <v>8080196.3075511837</v>
      </c>
      <c r="J14116" s="6">
        <v>8080196.3075511837</v>
      </c>
      <c r="K14116" s="3" t="s">
        <v>17</v>
      </c>
      <c r="L14116" s="3" t="s">
        <v>417</v>
      </c>
      <c r="M14116" s="3" t="s">
        <v>1887</v>
      </c>
      <c r="N14116" s="3" t="s">
        <v>35</v>
      </c>
    </row>
    <row r="14117" spans="1:14" s="1" customFormat="1" ht="14.25" customHeight="1" x14ac:dyDescent="0.15">
      <c r="A14117" s="4" t="d">
        <v>2019-09-30</v>
      </c>
      <c r="B14117" s="3" t="s">
        <v>26</v>
      </c>
      <c r="C14117" s="3" t="s">
        <v>27</v>
      </c>
      <c r="D14117" s="3" t="s">
        <v>2014</v>
      </c>
      <c r="E14117" s="3" t="s">
        <v>2015</v>
      </c>
      <c r="F14117" s="3" t="s">
        <v>2016</v>
      </c>
      <c r="G14117" s="5">
        <v>4322651503</v>
      </c>
      <c r="H14117" s="6">
        <v>481055.48772478115</v>
      </c>
      <c r="I14117" s="6">
        <v>7985521.1587687237</v>
      </c>
      <c r="J14117" s="6">
        <v>7985521.1587687237</v>
      </c>
      <c r="K14117" s="3" t="s">
        <v>17</v>
      </c>
      <c r="L14117" s="3" t="s">
        <v>40</v>
      </c>
      <c r="M14117" s="3" t="s">
        <v>929</v>
      </c>
      <c r="N14117" s="3" t="s">
        <v>561</v>
      </c>
    </row>
    <row r="14118" spans="1:14" s="1" customFormat="1" ht="14.25" customHeight="1" x14ac:dyDescent="0.15">
      <c r="A14118" s="4" t="d">
        <v>2019-09-30</v>
      </c>
      <c r="B14118" s="3" t="s">
        <v>26</v>
      </c>
      <c r="C14118" s="3" t="s">
        <v>27</v>
      </c>
      <c r="D14118" s="3" t="s">
        <v>2017</v>
      </c>
      <c r="E14118" s="3" t="s">
        <v>2018</v>
      </c>
      <c r="F14118" s="3" t="s">
        <v>2019</v>
      </c>
      <c r="G14118" s="5">
        <v>4322651503</v>
      </c>
      <c r="H14118" s="6">
        <v>222351.10463714984</v>
      </c>
      <c r="I14118" s="6">
        <v>208787.68991212139</v>
      </c>
      <c r="J14118" s="6">
        <v>208787.68991212139</v>
      </c>
      <c r="K14118" s="3" t="s">
        <v>17</v>
      </c>
      <c r="L14118" s="3" t="s">
        <v>40</v>
      </c>
      <c r="M14118" s="3" t="s">
        <v>2020</v>
      </c>
      <c r="N14118" s="3" t="s">
        <v>35</v>
      </c>
    </row>
    <row r="14119" spans="1:14" s="1" customFormat="1" ht="14.25" customHeight="1" x14ac:dyDescent="0.15">
      <c r="A14119" s="4" t="d">
        <v>2019-09-30</v>
      </c>
      <c r="B14119" s="3" t="s">
        <v>26</v>
      </c>
      <c r="C14119" s="3" t="s">
        <v>27</v>
      </c>
      <c r="D14119" s="3" t="s">
        <v>2021</v>
      </c>
      <c r="E14119" s="3" t="s">
        <v>2022</v>
      </c>
      <c r="F14119" s="3" t="s">
        <v>2023</v>
      </c>
      <c r="G14119" s="5">
        <v>4322651503</v>
      </c>
      <c r="H14119" s="6">
        <v>124829.41169651193</v>
      </c>
      <c r="I14119" s="6">
        <v>9792867.3554085307</v>
      </c>
      <c r="J14119" s="6">
        <v>9792867.3554085307</v>
      </c>
      <c r="K14119" s="3" t="s">
        <v>17</v>
      </c>
      <c r="L14119" s="3" t="s">
        <v>33</v>
      </c>
      <c r="M14119" s="3" t="s">
        <v>2024</v>
      </c>
      <c r="N14119" s="3" t="s">
        <v>35</v>
      </c>
    </row>
    <row r="14120" spans="1:14" s="1" customFormat="1" ht="14.25" customHeight="1" x14ac:dyDescent="0.15">
      <c r="A14120" s="4" t="d">
        <v>2019-09-30</v>
      </c>
      <c r="B14120" s="3" t="s">
        <v>26</v>
      </c>
      <c r="C14120" s="3" t="s">
        <v>27</v>
      </c>
      <c r="D14120" s="3" t="s">
        <v>2025</v>
      </c>
      <c r="E14120" s="3" t="s">
        <v>2026</v>
      </c>
      <c r="F14120" s="3" t="s">
        <v>2027</v>
      </c>
      <c r="G14120" s="5">
        <v>4322651503</v>
      </c>
      <c r="H14120" s="6">
        <v>453300.0014910677</v>
      </c>
      <c r="I14120" s="6">
        <v>693548.98508356034</v>
      </c>
      <c r="J14120" s="6">
        <v>693548.98508356034</v>
      </c>
      <c r="K14120" s="3" t="s">
        <v>17</v>
      </c>
      <c r="L14120" s="3" t="s">
        <v>16</v>
      </c>
      <c r="M14120" s="3" t="s">
        <v>16</v>
      </c>
      <c r="N14120" s="3" t="s">
        <v>517</v>
      </c>
    </row>
    <row r="14121" spans="1:14" s="1" customFormat="1" ht="14.25" customHeight="1" x14ac:dyDescent="0.15">
      <c r="A14121" s="4" t="d">
        <v>2019-09-30</v>
      </c>
      <c r="B14121" s="3" t="s">
        <v>26</v>
      </c>
      <c r="C14121" s="3" t="s">
        <v>27</v>
      </c>
      <c r="D14121" s="3" t="s">
        <v>2028</v>
      </c>
      <c r="E14121" s="3" t="s">
        <v>2029</v>
      </c>
      <c r="F14121" s="3" t="s">
        <v>2030</v>
      </c>
      <c r="G14121" s="5">
        <v>4322651503</v>
      </c>
      <c r="H14121" s="6">
        <v>130542.82465397142</v>
      </c>
      <c r="I14121" s="6">
        <v>9934309.0343389213</v>
      </c>
      <c r="J14121" s="6">
        <v>9934309.0343389213</v>
      </c>
      <c r="K14121" s="3" t="s">
        <v>17</v>
      </c>
      <c r="L14121" s="3" t="s">
        <v>91</v>
      </c>
      <c r="M14121" s="3" t="s">
        <v>834</v>
      </c>
      <c r="N14121" s="3" t="s">
        <v>179</v>
      </c>
    </row>
    <row r="14122" spans="1:14" s="1" customFormat="1" ht="14.25" customHeight="1" x14ac:dyDescent="0.15">
      <c r="A14122" s="4" t="d">
        <v>2019-09-30</v>
      </c>
      <c r="B14122" s="3" t="s">
        <v>26</v>
      </c>
      <c r="C14122" s="3" t="s">
        <v>27</v>
      </c>
      <c r="D14122" s="3" t="s">
        <v>2031</v>
      </c>
      <c r="E14122" s="3" t="s">
        <v>2032</v>
      </c>
      <c r="F14122" s="3" t="s">
        <v>2033</v>
      </c>
      <c r="G14122" s="5">
        <v>4322651503</v>
      </c>
      <c r="H14122" s="6">
        <v>331438.3000823867</v>
      </c>
      <c r="I14122" s="6">
        <v>865053.93507321866</v>
      </c>
      <c r="J14122" s="6">
        <v>865053.93507321866</v>
      </c>
      <c r="K14122" s="3" t="s">
        <v>17</v>
      </c>
      <c r="L14122" s="3" t="s">
        <v>16</v>
      </c>
      <c r="M14122" s="3" t="s">
        <v>16</v>
      </c>
      <c r="N14122" s="3" t="s">
        <v>35</v>
      </c>
    </row>
    <row r="14123" spans="1:14" s="1" customFormat="1" ht="14.25" customHeight="1" x14ac:dyDescent="0.15">
      <c r="A14123" s="4" t="d">
        <v>2019-09-30</v>
      </c>
      <c r="B14123" s="3" t="s">
        <v>26</v>
      </c>
      <c r="C14123" s="3" t="s">
        <v>27</v>
      </c>
      <c r="D14123" s="3" t="s">
        <v>2034</v>
      </c>
      <c r="E14123" s="3" t="s">
        <v>2035</v>
      </c>
      <c r="F14123" s="3" t="s">
        <v>2036</v>
      </c>
      <c r="G14123" s="5">
        <v>4322651503</v>
      </c>
      <c r="H14123" s="6">
        <v>245575.44665202871</v>
      </c>
      <c r="I14123" s="6">
        <v>621305.82999974687</v>
      </c>
      <c r="J14123" s="6">
        <v>621305.82999974687</v>
      </c>
      <c r="K14123" s="3" t="s">
        <v>17</v>
      </c>
      <c r="L14123" s="3" t="s">
        <v>48</v>
      </c>
      <c r="M14123" s="3" t="s">
        <v>2037</v>
      </c>
      <c r="N14123" s="3" t="s">
        <v>334</v>
      </c>
    </row>
    <row r="14124" spans="1:14" s="1" customFormat="1" ht="14.25" customHeight="1" x14ac:dyDescent="0.15">
      <c r="A14124" s="4" t="d">
        <v>2019-09-30</v>
      </c>
      <c r="B14124" s="3" t="s">
        <v>26</v>
      </c>
      <c r="C14124" s="3" t="s">
        <v>27</v>
      </c>
      <c r="D14124" s="3" t="s">
        <v>2038</v>
      </c>
      <c r="E14124" s="3" t="s">
        <v>2039</v>
      </c>
      <c r="F14124" s="3" t="s">
        <v>2040</v>
      </c>
      <c r="G14124" s="5">
        <v>4322651503</v>
      </c>
      <c r="H14124" s="6">
        <v>0</v>
      </c>
      <c r="I14124" s="6">
        <v>0</v>
      </c>
      <c r="J14124" s="6">
        <v>0</v>
      </c>
      <c r="K14124" s="3" t="s">
        <v>17</v>
      </c>
      <c r="L14124" s="3" t="s">
        <v>40</v>
      </c>
      <c r="M14124" s="3" t="s">
        <v>16</v>
      </c>
      <c r="N14124" s="3" t="s">
        <v>517</v>
      </c>
    </row>
    <row r="14125" spans="1:14" s="1" customFormat="1" ht="14.25" customHeight="1" x14ac:dyDescent="0.15">
      <c r="A14125" s="4" t="d">
        <v>2019-09-30</v>
      </c>
      <c r="B14125" s="3" t="s">
        <v>26</v>
      </c>
      <c r="C14125" s="3" t="s">
        <v>27</v>
      </c>
      <c r="D14125" s="3" t="s">
        <v>2041</v>
      </c>
      <c r="E14125" s="3" t="s">
        <v>2042</v>
      </c>
      <c r="F14125" s="3" t="s">
        <v>2043</v>
      </c>
      <c r="G14125" s="5">
        <v>4322651503</v>
      </c>
      <c r="H14125" s="6">
        <v>200469.59602560994</v>
      </c>
      <c r="I14125" s="6">
        <v>228535.26755123452</v>
      </c>
      <c r="J14125" s="6">
        <v>228535.26755123452</v>
      </c>
      <c r="K14125" s="3" t="s">
        <v>17</v>
      </c>
      <c r="L14125" s="3" t="s">
        <v>40</v>
      </c>
      <c r="M14125" s="3" t="s">
        <v>16</v>
      </c>
      <c r="N14125" s="3" t="s">
        <v>35</v>
      </c>
    </row>
    <row r="14126" spans="1:14" s="1" customFormat="1" ht="14.25" customHeight="1" x14ac:dyDescent="0.15">
      <c r="A14126" s="4" t="d">
        <v>2019-09-30</v>
      </c>
      <c r="B14126" s="3" t="s">
        <v>26</v>
      </c>
      <c r="C14126" s="3" t="s">
        <v>27</v>
      </c>
      <c r="D14126" s="3" t="s">
        <v>2044</v>
      </c>
      <c r="E14126" s="3" t="s">
        <v>2045</v>
      </c>
      <c r="F14126" s="3" t="s">
        <v>2046</v>
      </c>
      <c r="G14126" s="5">
        <v>4322651503</v>
      </c>
      <c r="H14126" s="6">
        <v>2327035.2312034382</v>
      </c>
      <c r="I14126" s="6">
        <v>6985759.7237361269</v>
      </c>
      <c r="J14126" s="6">
        <v>6985759.7237361269</v>
      </c>
      <c r="K14126" s="3" t="s">
        <v>17</v>
      </c>
      <c r="L14126" s="3" t="s">
        <v>40</v>
      </c>
      <c r="M14126" s="3" t="s">
        <v>2047</v>
      </c>
      <c r="N14126" s="3" t="s">
        <v>35</v>
      </c>
    </row>
    <row r="14127" spans="1:14" s="1" customFormat="1" ht="14.25" customHeight="1" x14ac:dyDescent="0.15">
      <c r="A14127" s="4" t="d">
        <v>2019-09-30</v>
      </c>
      <c r="B14127" s="3" t="s">
        <v>26</v>
      </c>
      <c r="C14127" s="3" t="s">
        <v>27</v>
      </c>
      <c r="D14127" s="3" t="s">
        <v>2048</v>
      </c>
      <c r="E14127" s="3" t="s">
        <v>2049</v>
      </c>
      <c r="F14127" s="3" t="s">
        <v>2050</v>
      </c>
      <c r="G14127" s="5">
        <v>4322651503</v>
      </c>
      <c r="H14127" s="6">
        <v>176617.06625725381</v>
      </c>
      <c r="I14127" s="6">
        <v>673617.54761416116</v>
      </c>
      <c r="J14127" s="6">
        <v>673617.54761416116</v>
      </c>
      <c r="K14127" s="3" t="s">
        <v>17</v>
      </c>
      <c r="L14127" s="3" t="s">
        <v>91</v>
      </c>
      <c r="M14127" s="3" t="s">
        <v>1066</v>
      </c>
      <c r="N14127" s="3" t="s">
        <v>35</v>
      </c>
    </row>
    <row r="14128" spans="1:14" s="1" customFormat="1" ht="14.25" customHeight="1" x14ac:dyDescent="0.15">
      <c r="A14128" s="4" t="d">
        <v>2019-09-30</v>
      </c>
      <c r="B14128" s="3" t="s">
        <v>26</v>
      </c>
      <c r="C14128" s="3" t="s">
        <v>27</v>
      </c>
      <c r="D14128" s="3" t="s">
        <v>2051</v>
      </c>
      <c r="E14128" s="3" t="s">
        <v>2052</v>
      </c>
      <c r="F14128" s="3" t="s">
        <v>2053</v>
      </c>
      <c r="G14128" s="5">
        <v>4322651503</v>
      </c>
      <c r="H14128" s="6">
        <v>714604.37520595791</v>
      </c>
      <c r="I14128" s="6">
        <v>2708350.5132394875</v>
      </c>
      <c r="J14128" s="6">
        <v>2708350.5132394875</v>
      </c>
      <c r="K14128" s="3" t="s">
        <v>17</v>
      </c>
      <c r="L14128" s="3" t="s">
        <v>417</v>
      </c>
      <c r="M14128" s="3" t="s">
        <v>16</v>
      </c>
      <c r="N14128" s="3" t="s">
        <v>35</v>
      </c>
    </row>
    <row r="14129" spans="1:14" s="1" customFormat="1" ht="14.25" customHeight="1" x14ac:dyDescent="0.15">
      <c r="A14129" s="4" t="d">
        <v>2019-09-30</v>
      </c>
      <c r="B14129" s="3" t="s">
        <v>26</v>
      </c>
      <c r="C14129" s="3" t="s">
        <v>27</v>
      </c>
      <c r="D14129" s="3" t="s">
        <v>2054</v>
      </c>
      <c r="E14129" s="3" t="s">
        <v>2055</v>
      </c>
      <c r="F14129" s="3" t="s">
        <v>2056</v>
      </c>
      <c r="G14129" s="5">
        <v>4322651503</v>
      </c>
      <c r="H14129" s="6">
        <v>224813.66942187358</v>
      </c>
      <c r="I14129" s="6">
        <v>762118.3831163015</v>
      </c>
      <c r="J14129" s="6">
        <v>762118.3831163015</v>
      </c>
      <c r="K14129" s="3" t="s">
        <v>17</v>
      </c>
      <c r="L14129" s="3" t="s">
        <v>16</v>
      </c>
      <c r="M14129" s="3" t="s">
        <v>16</v>
      </c>
      <c r="N14129" s="3" t="s">
        <v>35</v>
      </c>
    </row>
    <row r="14130" spans="1:14" s="1" customFormat="1" ht="14.25" customHeight="1" x14ac:dyDescent="0.15">
      <c r="A14130" s="4" t="d">
        <v>2019-09-30</v>
      </c>
      <c r="B14130" s="3" t="s">
        <v>26</v>
      </c>
      <c r="C14130" s="3" t="s">
        <v>27</v>
      </c>
      <c r="D14130" s="3" t="s">
        <v>2057</v>
      </c>
      <c r="E14130" s="3" t="s">
        <v>2058</v>
      </c>
      <c r="F14130" s="3" t="s">
        <v>2059</v>
      </c>
      <c r="G14130" s="5">
        <v>4322651503</v>
      </c>
      <c r="H14130" s="6">
        <v>802328.02770099638</v>
      </c>
      <c r="I14130" s="6">
        <v>2045134.1788815069</v>
      </c>
      <c r="J14130" s="6">
        <v>2045134.1788815069</v>
      </c>
      <c r="K14130" s="3" t="s">
        <v>17</v>
      </c>
      <c r="L14130" s="3" t="s">
        <v>91</v>
      </c>
      <c r="M14130" s="3" t="s">
        <v>16</v>
      </c>
      <c r="N14130" s="3" t="s">
        <v>35</v>
      </c>
    </row>
    <row r="14131" spans="1:14" s="1" customFormat="1" ht="14.25" customHeight="1" x14ac:dyDescent="0.15">
      <c r="A14131" s="4" t="d">
        <v>2019-09-30</v>
      </c>
      <c r="B14131" s="3" t="s">
        <v>26</v>
      </c>
      <c r="C14131" s="3" t="s">
        <v>27</v>
      </c>
      <c r="D14131" s="3" t="s">
        <v>2060</v>
      </c>
      <c r="E14131" s="3" t="s">
        <v>2061</v>
      </c>
      <c r="F14131" s="3" t="s">
        <v>2062</v>
      </c>
      <c r="G14131" s="5">
        <v>4322651503</v>
      </c>
      <c r="H14131" s="6">
        <v>932156.83207867842</v>
      </c>
      <c r="I14131" s="6">
        <v>1352559.5258237482</v>
      </c>
      <c r="J14131" s="6">
        <v>1352559.5258237482</v>
      </c>
      <c r="K14131" s="3" t="s">
        <v>17</v>
      </c>
      <c r="L14131" s="3" t="s">
        <v>40</v>
      </c>
      <c r="M14131" s="3" t="s">
        <v>233</v>
      </c>
      <c r="N14131" s="3" t="s">
        <v>35</v>
      </c>
    </row>
    <row r="14132" spans="1:14" s="1" customFormat="1" ht="14.25" customHeight="1" x14ac:dyDescent="0.15">
      <c r="A14132" s="4" t="d">
        <v>2019-09-30</v>
      </c>
      <c r="B14132" s="3" t="s">
        <v>26</v>
      </c>
      <c r="C14132" s="3" t="s">
        <v>27</v>
      </c>
      <c r="D14132" s="3" t="s">
        <v>2063</v>
      </c>
      <c r="E14132" s="3" t="s">
        <v>2064</v>
      </c>
      <c r="F14132" s="3" t="s">
        <v>2065</v>
      </c>
      <c r="G14132" s="5">
        <v>4322651503</v>
      </c>
      <c r="H14132" s="6">
        <v>310953.25065801921</v>
      </c>
      <c r="I14132" s="6">
        <v>230882.76359863637</v>
      </c>
      <c r="J14132" s="6">
        <v>230882.76359863637</v>
      </c>
      <c r="K14132" s="3" t="s">
        <v>17</v>
      </c>
      <c r="L14132" s="3" t="s">
        <v>16</v>
      </c>
      <c r="M14132" s="3" t="s">
        <v>16</v>
      </c>
      <c r="N14132" s="3" t="s">
        <v>35</v>
      </c>
    </row>
    <row r="14133" spans="1:14" s="1" customFormat="1" ht="14.25" customHeight="1" x14ac:dyDescent="0.15">
      <c r="A14133" s="4" t="d">
        <v>2019-09-30</v>
      </c>
      <c r="B14133" s="3" t="s">
        <v>26</v>
      </c>
      <c r="C14133" s="3" t="s">
        <v>27</v>
      </c>
      <c r="D14133" s="3" t="s">
        <v>2066</v>
      </c>
      <c r="E14133" s="3" t="s">
        <v>2067</v>
      </c>
      <c r="F14133" s="3" t="s">
        <v>2068</v>
      </c>
      <c r="G14133" s="5">
        <v>4322651503</v>
      </c>
      <c r="H14133" s="6">
        <v>769067.84693961241</v>
      </c>
      <c r="I14133" s="6">
        <v>2584067.9907320407</v>
      </c>
      <c r="J14133" s="6">
        <v>2584067.9907320407</v>
      </c>
      <c r="K14133" s="3" t="s">
        <v>17</v>
      </c>
      <c r="L14133" s="3" t="s">
        <v>91</v>
      </c>
      <c r="M14133" s="3" t="s">
        <v>16</v>
      </c>
      <c r="N14133" s="3" t="s">
        <v>35</v>
      </c>
    </row>
    <row r="14134" spans="1:14" s="1" customFormat="1" ht="14.25" customHeight="1" x14ac:dyDescent="0.15">
      <c r="A14134" s="4" t="d">
        <v>2019-09-30</v>
      </c>
      <c r="B14134" s="3" t="s">
        <v>26</v>
      </c>
      <c r="C14134" s="3" t="s">
        <v>27</v>
      </c>
      <c r="D14134" s="3" t="s">
        <v>2069</v>
      </c>
      <c r="E14134" s="3" t="s">
        <v>2070</v>
      </c>
      <c r="F14134" s="3" t="s">
        <v>2071</v>
      </c>
      <c r="G14134" s="5">
        <v>4322651503</v>
      </c>
      <c r="H14134" s="6">
        <v>908970.32516492985</v>
      </c>
      <c r="I14134" s="6">
        <v>5653795.469428882</v>
      </c>
      <c r="J14134" s="6">
        <v>5653795.469428882</v>
      </c>
      <c r="K14134" s="3" t="s">
        <v>17</v>
      </c>
      <c r="L14134" s="3" t="s">
        <v>40</v>
      </c>
      <c r="M14134" s="3" t="s">
        <v>16</v>
      </c>
      <c r="N14134" s="3" t="s">
        <v>35</v>
      </c>
    </row>
    <row r="14135" spans="1:14" s="1" customFormat="1" ht="14.25" customHeight="1" x14ac:dyDescent="0.15">
      <c r="A14135" s="4" t="d">
        <v>2019-09-30</v>
      </c>
      <c r="B14135" s="3" t="s">
        <v>26</v>
      </c>
      <c r="C14135" s="3" t="s">
        <v>27</v>
      </c>
      <c r="D14135" s="3" t="s">
        <v>2072</v>
      </c>
      <c r="E14135" s="3" t="s">
        <v>2073</v>
      </c>
      <c r="F14135" s="3" t="s">
        <v>2074</v>
      </c>
      <c r="G14135" s="5">
        <v>4322651503</v>
      </c>
      <c r="H14135" s="6">
        <v>771148.15212820575</v>
      </c>
      <c r="I14135" s="6">
        <v>1004034.9253396025</v>
      </c>
      <c r="J14135" s="6">
        <v>1004034.9253396025</v>
      </c>
      <c r="K14135" s="3" t="s">
        <v>17</v>
      </c>
      <c r="L14135" s="3" t="s">
        <v>40</v>
      </c>
      <c r="M14135" s="3" t="s">
        <v>16</v>
      </c>
      <c r="N14135" s="3" t="s">
        <v>35</v>
      </c>
    </row>
    <row r="14136" spans="1:14" s="1" customFormat="1" ht="14.25" customHeight="1" x14ac:dyDescent="0.15">
      <c r="A14136" s="4" t="d">
        <v>2019-09-30</v>
      </c>
      <c r="B14136" s="3" t="s">
        <v>26</v>
      </c>
      <c r="C14136" s="3" t="s">
        <v>27</v>
      </c>
      <c r="D14136" s="3" t="s">
        <v>2075</v>
      </c>
      <c r="E14136" s="3" t="s">
        <v>2076</v>
      </c>
      <c r="F14136" s="3" t="s">
        <v>2077</v>
      </c>
      <c r="G14136" s="5">
        <v>4322651503</v>
      </c>
      <c r="H14136" s="6">
        <v>393810.24601262977</v>
      </c>
      <c r="I14136" s="6">
        <v>760053.71226701816</v>
      </c>
      <c r="J14136" s="6">
        <v>760053.71226701816</v>
      </c>
      <c r="K14136" s="3" t="s">
        <v>17</v>
      </c>
      <c r="L14136" s="3" t="s">
        <v>91</v>
      </c>
      <c r="M14136" s="3" t="s">
        <v>16</v>
      </c>
      <c r="N14136" s="3" t="s">
        <v>35</v>
      </c>
    </row>
    <row r="14137" spans="1:14" s="1" customFormat="1" ht="14.25" customHeight="1" x14ac:dyDescent="0.15">
      <c r="A14137" s="4" t="d">
        <v>2019-09-30</v>
      </c>
      <c r="B14137" s="3" t="s">
        <v>26</v>
      </c>
      <c r="C14137" s="3" t="s">
        <v>27</v>
      </c>
      <c r="D14137" s="3" t="s">
        <v>2078</v>
      </c>
      <c r="E14137" s="3" t="s">
        <v>2079</v>
      </c>
      <c r="F14137" s="3" t="s">
        <v>2080</v>
      </c>
      <c r="G14137" s="5">
        <v>4322651503</v>
      </c>
      <c r="H14137" s="6">
        <v>1982700.7899977756</v>
      </c>
      <c r="I14137" s="6">
        <v>2629061.2741154269</v>
      </c>
      <c r="J14137" s="6">
        <v>2629061.2741154269</v>
      </c>
      <c r="K14137" s="3" t="s">
        <v>17</v>
      </c>
      <c r="L14137" s="3" t="s">
        <v>40</v>
      </c>
      <c r="M14137" s="3" t="s">
        <v>2007</v>
      </c>
      <c r="N14137" s="3" t="s">
        <v>35</v>
      </c>
    </row>
    <row r="14138" spans="1:14" s="1" customFormat="1" ht="14.25" customHeight="1" x14ac:dyDescent="0.15">
      <c r="A14138" s="4" t="d">
        <v>2019-09-30</v>
      </c>
      <c r="B14138" s="3" t="s">
        <v>26</v>
      </c>
      <c r="C14138" s="3" t="s">
        <v>27</v>
      </c>
      <c r="D14138" s="3" t="s">
        <v>2081</v>
      </c>
      <c r="E14138" s="3" t="s">
        <v>2082</v>
      </c>
      <c r="F14138" s="3" t="s">
        <v>2083</v>
      </c>
      <c r="G14138" s="5">
        <v>4322651503</v>
      </c>
      <c r="H14138" s="6">
        <v>534019.46997521014</v>
      </c>
      <c r="I14138" s="6">
        <v>1100080.1112758007</v>
      </c>
      <c r="J14138" s="6">
        <v>1100080.1112758007</v>
      </c>
      <c r="K14138" s="3" t="s">
        <v>17</v>
      </c>
      <c r="L14138" s="3" t="s">
        <v>40</v>
      </c>
      <c r="M14138" s="3" t="s">
        <v>16</v>
      </c>
      <c r="N14138" s="3" t="s">
        <v>35</v>
      </c>
    </row>
    <row r="14139" spans="1:14" s="1" customFormat="1" ht="14.25" customHeight="1" x14ac:dyDescent="0.15">
      <c r="A14139" s="4" t="d">
        <v>2019-09-30</v>
      </c>
      <c r="B14139" s="3" t="s">
        <v>26</v>
      </c>
      <c r="C14139" s="3" t="s">
        <v>27</v>
      </c>
      <c r="D14139" s="3" t="s">
        <v>2084</v>
      </c>
      <c r="E14139" s="3" t="s">
        <v>2085</v>
      </c>
      <c r="F14139" s="3" t="s">
        <v>2086</v>
      </c>
      <c r="G14139" s="5">
        <v>4322651503</v>
      </c>
      <c r="H14139" s="6">
        <v>217111.56850417756</v>
      </c>
      <c r="I14139" s="6">
        <v>333809.09129536059</v>
      </c>
      <c r="J14139" s="6">
        <v>333809.09129536059</v>
      </c>
      <c r="K14139" s="3" t="s">
        <v>17</v>
      </c>
      <c r="L14139" s="3" t="s">
        <v>16</v>
      </c>
      <c r="M14139" s="3" t="s">
        <v>16</v>
      </c>
      <c r="N14139" s="3" t="s">
        <v>35</v>
      </c>
    </row>
    <row r="14140" spans="1:14" s="1" customFormat="1" ht="14.25" customHeight="1" x14ac:dyDescent="0.15">
      <c r="A14140" s="4" t="d">
        <v>2019-09-30</v>
      </c>
      <c r="B14140" s="3" t="s">
        <v>26</v>
      </c>
      <c r="C14140" s="3" t="s">
        <v>27</v>
      </c>
      <c r="D14140" s="3" t="s">
        <v>2087</v>
      </c>
      <c r="E14140" s="3" t="s">
        <v>2088</v>
      </c>
      <c r="F14140" s="3" t="s">
        <v>2089</v>
      </c>
      <c r="G14140" s="5">
        <v>4322651503</v>
      </c>
      <c r="H14140" s="6">
        <v>93774.141808022323</v>
      </c>
      <c r="I14140" s="6">
        <v>187548.28361604465</v>
      </c>
      <c r="J14140" s="6">
        <v>187548.28361604465</v>
      </c>
      <c r="K14140" s="3" t="s">
        <v>17</v>
      </c>
      <c r="L14140" s="3" t="s">
        <v>48</v>
      </c>
      <c r="M14140" s="3" t="s">
        <v>2090</v>
      </c>
      <c r="N14140" s="3" t="s">
        <v>1682</v>
      </c>
    </row>
    <row r="14141" spans="1:14" s="1" customFormat="1" ht="14.25" customHeight="1" x14ac:dyDescent="0.15">
      <c r="A14141" s="4" t="d">
        <v>2019-09-30</v>
      </c>
      <c r="B14141" s="3" t="s">
        <v>26</v>
      </c>
      <c r="C14141" s="3" t="s">
        <v>27</v>
      </c>
      <c r="D14141" s="3" t="s">
        <v>2091</v>
      </c>
      <c r="E14141" s="3" t="s">
        <v>2092</v>
      </c>
      <c r="F14141" s="3" t="s">
        <v>2093</v>
      </c>
      <c r="G14141" s="5">
        <v>4322651503</v>
      </c>
      <c r="H14141" s="6">
        <v>233652.69949419543</v>
      </c>
      <c r="I14141" s="6">
        <v>214960.43975850972</v>
      </c>
      <c r="J14141" s="6">
        <v>214960.43975850972</v>
      </c>
      <c r="K14141" s="3" t="s">
        <v>17</v>
      </c>
      <c r="L14141" s="3" t="s">
        <v>40</v>
      </c>
      <c r="M14141" s="3" t="s">
        <v>16</v>
      </c>
      <c r="N14141" s="3" t="s">
        <v>35</v>
      </c>
    </row>
    <row r="14142" spans="1:14" s="1" customFormat="1" ht="14.25" customHeight="1" x14ac:dyDescent="0.15">
      <c r="A14142" s="4" t="d">
        <v>2019-09-30</v>
      </c>
      <c r="B14142" s="3" t="s">
        <v>26</v>
      </c>
      <c r="C14142" s="3" t="s">
        <v>27</v>
      </c>
      <c r="D14142" s="3" t="s">
        <v>2094</v>
      </c>
      <c r="E14142" s="3" t="s">
        <v>2095</v>
      </c>
      <c r="F14142" s="3" t="s">
        <v>2096</v>
      </c>
      <c r="G14142" s="5">
        <v>4322651503</v>
      </c>
      <c r="H14142" s="6">
        <v>61756.578335000013</v>
      </c>
      <c r="I14142" s="6">
        <v>763311.28320565727</v>
      </c>
      <c r="J14142" s="6">
        <v>763311.28320565727</v>
      </c>
      <c r="K14142" s="3" t="s">
        <v>17</v>
      </c>
      <c r="L14142" s="3" t="s">
        <v>40</v>
      </c>
      <c r="M14142" s="3" t="s">
        <v>16</v>
      </c>
      <c r="N14142" s="3" t="s">
        <v>1682</v>
      </c>
    </row>
    <row r="14143" spans="1:14" s="1" customFormat="1" ht="14.25" customHeight="1" x14ac:dyDescent="0.15">
      <c r="A14143" s="4" t="d">
        <v>2019-09-30</v>
      </c>
      <c r="B14143" s="3" t="s">
        <v>26</v>
      </c>
      <c r="C14143" s="3" t="s">
        <v>27</v>
      </c>
      <c r="D14143" s="3" t="s">
        <v>2097</v>
      </c>
      <c r="E14143" s="3" t="s">
        <v>2098</v>
      </c>
      <c r="F14143" s="3" t="s">
        <v>2099</v>
      </c>
      <c r="G14143" s="5">
        <v>4322651503</v>
      </c>
      <c r="H14143" s="6">
        <v>487393.02350749722</v>
      </c>
      <c r="I14143" s="6">
        <v>7091568.5545714423</v>
      </c>
      <c r="J14143" s="6">
        <v>7091568.5545714423</v>
      </c>
      <c r="K14143" s="3" t="s">
        <v>17</v>
      </c>
      <c r="L14143" s="3" t="s">
        <v>40</v>
      </c>
      <c r="M14143" s="3" t="s">
        <v>16</v>
      </c>
      <c r="N14143" s="3" t="s">
        <v>35</v>
      </c>
    </row>
    <row r="14144" spans="1:14" s="1" customFormat="1" ht="14.25" customHeight="1" x14ac:dyDescent="0.15">
      <c r="A14144" s="4" t="d">
        <v>2019-09-30</v>
      </c>
      <c r="B14144" s="3" t="s">
        <v>26</v>
      </c>
      <c r="C14144" s="3" t="s">
        <v>27</v>
      </c>
      <c r="D14144" s="3" t="s">
        <v>2100</v>
      </c>
      <c r="E14144" s="3" t="s">
        <v>2101</v>
      </c>
      <c r="F14144" s="3" t="s">
        <v>2102</v>
      </c>
      <c r="G14144" s="5">
        <v>4322651503</v>
      </c>
      <c r="H14144" s="6">
        <v>150094.03499135049</v>
      </c>
      <c r="I14144" s="6">
        <v>195122.1829513984</v>
      </c>
      <c r="J14144" s="6">
        <v>195122.1829513984</v>
      </c>
      <c r="K14144" s="3" t="s">
        <v>17</v>
      </c>
      <c r="L14144" s="3" t="s">
        <v>48</v>
      </c>
      <c r="M14144" s="3" t="s">
        <v>16</v>
      </c>
      <c r="N14144" s="3" t="s">
        <v>35</v>
      </c>
    </row>
    <row r="14145" spans="1:14" s="1" customFormat="1" ht="14.25" customHeight="1" x14ac:dyDescent="0.15">
      <c r="A14145" s="4" t="d">
        <v>2019-09-30</v>
      </c>
      <c r="B14145" s="3" t="s">
        <v>26</v>
      </c>
      <c r="C14145" s="3" t="s">
        <v>27</v>
      </c>
      <c r="D14145" s="3" t="s">
        <v>2103</v>
      </c>
      <c r="E14145" s="3" t="s">
        <v>2104</v>
      </c>
      <c r="F14145" s="3" t="s">
        <v>2105</v>
      </c>
      <c r="G14145" s="5">
        <v>4322651503</v>
      </c>
      <c r="H14145" s="6">
        <v>604255.01954822184</v>
      </c>
      <c r="I14145" s="6">
        <v>622382.72329142212</v>
      </c>
      <c r="J14145" s="6">
        <v>622382.72329142212</v>
      </c>
      <c r="K14145" s="3" t="s">
        <v>17</v>
      </c>
      <c r="L14145" s="3" t="s">
        <v>40</v>
      </c>
      <c r="M14145" s="3" t="s">
        <v>16</v>
      </c>
      <c r="N14145" s="3" t="s">
        <v>35</v>
      </c>
    </row>
    <row r="14146" spans="1:14" s="1" customFormat="1" ht="14.25" customHeight="1" x14ac:dyDescent="0.15">
      <c r="A14146" s="4" t="d">
        <v>2019-09-30</v>
      </c>
      <c r="B14146" s="3" t="s">
        <v>26</v>
      </c>
      <c r="C14146" s="3" t="s">
        <v>27</v>
      </c>
      <c r="D14146" s="3" t="s">
        <v>2106</v>
      </c>
      <c r="E14146" s="3" t="s">
        <v>2107</v>
      </c>
      <c r="F14146" s="3" t="s">
        <v>2108</v>
      </c>
      <c r="G14146" s="5">
        <v>4322651503</v>
      </c>
      <c r="H14146" s="6">
        <v>1174051.9552571247</v>
      </c>
      <c r="I14146" s="6">
        <v>4800698.5207165852</v>
      </c>
      <c r="J14146" s="6">
        <v>4800698.5207165852</v>
      </c>
      <c r="K14146" s="3" t="s">
        <v>17</v>
      </c>
      <c r="L14146" s="3" t="s">
        <v>48</v>
      </c>
      <c r="M14146" s="3" t="s">
        <v>16</v>
      </c>
      <c r="N14146" s="3" t="s">
        <v>1236</v>
      </c>
    </row>
    <row r="14147" spans="1:14" s="1" customFormat="1" ht="14.25" customHeight="1" x14ac:dyDescent="0.15">
      <c r="A14147" s="4" t="d">
        <v>2019-09-30</v>
      </c>
      <c r="B14147" s="3" t="s">
        <v>26</v>
      </c>
      <c r="C14147" s="3" t="s">
        <v>27</v>
      </c>
      <c r="D14147" s="3" t="s">
        <v>2109</v>
      </c>
      <c r="E14147" s="3" t="s">
        <v>2110</v>
      </c>
      <c r="F14147" s="3" t="s">
        <v>2111</v>
      </c>
      <c r="G14147" s="5">
        <v>4322651503</v>
      </c>
      <c r="H14147" s="6">
        <v>1217161.1444102589</v>
      </c>
      <c r="I14147" s="6">
        <v>10423767.979442846</v>
      </c>
      <c r="J14147" s="6">
        <v>10423767.979442846</v>
      </c>
      <c r="K14147" s="3" t="s">
        <v>17</v>
      </c>
      <c r="L14147" s="3" t="s">
        <v>40</v>
      </c>
      <c r="M14147" s="3" t="s">
        <v>16</v>
      </c>
      <c r="N14147" s="3" t="s">
        <v>35</v>
      </c>
    </row>
    <row r="14148" spans="1:14" s="1" customFormat="1" ht="14.25" customHeight="1" x14ac:dyDescent="0.15">
      <c r="A14148" s="4" t="d">
        <v>2019-09-30</v>
      </c>
      <c r="B14148" s="3" t="s">
        <v>26</v>
      </c>
      <c r="C14148" s="3" t="s">
        <v>27</v>
      </c>
      <c r="D14148" s="3" t="s">
        <v>2112</v>
      </c>
      <c r="E14148" s="3" t="s">
        <v>1286</v>
      </c>
      <c r="F14148" s="3" t="s">
        <v>2113</v>
      </c>
      <c r="G14148" s="5">
        <v>4322651503</v>
      </c>
      <c r="H14148" s="6">
        <v>3467.8528023590407</v>
      </c>
      <c r="I14148" s="6">
        <v>66976.258857048568</v>
      </c>
      <c r="J14148" s="6">
        <v>75703.265761346134</v>
      </c>
      <c r="K14148" s="3" t="s">
        <v>1674</v>
      </c>
      <c r="L14148" s="3" t="s">
        <v>48</v>
      </c>
      <c r="M14148" s="3" t="s">
        <v>16</v>
      </c>
      <c r="N14148" s="3" t="s">
        <v>35</v>
      </c>
    </row>
    <row r="14149" spans="1:14" s="1" customFormat="1" ht="14.25" customHeight="1" x14ac:dyDescent="0.15">
      <c r="A14149" s="4" t="d">
        <v>2019-09-30</v>
      </c>
      <c r="B14149" s="3" t="s">
        <v>26</v>
      </c>
      <c r="C14149" s="3" t="s">
        <v>27</v>
      </c>
      <c r="D14149" s="3" t="s">
        <v>2114</v>
      </c>
      <c r="E14149" s="3" t="s">
        <v>2115</v>
      </c>
      <c r="F14149" s="3" t="s">
        <v>2116</v>
      </c>
      <c r="G14149" s="5">
        <v>4322651503</v>
      </c>
      <c r="H14149" s="6">
        <v>311736.06202727271</v>
      </c>
      <c r="I14149" s="6">
        <v>919621.37516328483</v>
      </c>
      <c r="J14149" s="6">
        <v>919621.37516328483</v>
      </c>
      <c r="K14149" s="3" t="s">
        <v>17</v>
      </c>
      <c r="L14149" s="3" t="s">
        <v>40</v>
      </c>
      <c r="M14149" s="3" t="s">
        <v>16</v>
      </c>
      <c r="N14149" s="3" t="s">
        <v>35</v>
      </c>
    </row>
    <row r="14150" spans="1:14" s="1" customFormat="1" ht="14.25" customHeight="1" x14ac:dyDescent="0.15">
      <c r="A14150" s="4" t="d">
        <v>2019-09-30</v>
      </c>
      <c r="B14150" s="3" t="s">
        <v>26</v>
      </c>
      <c r="C14150" s="3" t="s">
        <v>27</v>
      </c>
      <c r="D14150" s="3" t="s">
        <v>2117</v>
      </c>
      <c r="E14150" s="3" t="s">
        <v>2118</v>
      </c>
      <c r="F14150" s="3" t="s">
        <v>2119</v>
      </c>
      <c r="G14150" s="5">
        <v>4322651503</v>
      </c>
      <c r="H14150" s="6">
        <v>561273.87563403696</v>
      </c>
      <c r="I14150" s="6">
        <v>1215719.1892956942</v>
      </c>
      <c r="J14150" s="6">
        <v>1215719.1892956942</v>
      </c>
      <c r="K14150" s="3" t="s">
        <v>17</v>
      </c>
      <c r="L14150" s="3" t="s">
        <v>48</v>
      </c>
      <c r="M14150" s="3" t="s">
        <v>1124</v>
      </c>
      <c r="N14150" s="3" t="s">
        <v>35</v>
      </c>
    </row>
    <row r="14151" spans="1:14" s="1" customFormat="1" ht="14.25" customHeight="1" x14ac:dyDescent="0.15">
      <c r="A14151" s="4" t="d">
        <v>2019-09-30</v>
      </c>
      <c r="B14151" s="3" t="s">
        <v>26</v>
      </c>
      <c r="C14151" s="3" t="s">
        <v>27</v>
      </c>
      <c r="D14151" s="3" t="s">
        <v>2120</v>
      </c>
      <c r="E14151" s="3" t="s">
        <v>2121</v>
      </c>
      <c r="F14151" s="3" t="s">
        <v>2122</v>
      </c>
      <c r="G14151" s="5">
        <v>4322651503</v>
      </c>
      <c r="H14151" s="6">
        <v>626524.25977465068</v>
      </c>
      <c r="I14151" s="6">
        <v>4707703.2816929892</v>
      </c>
      <c r="J14151" s="6">
        <v>4707703.2816929892</v>
      </c>
      <c r="K14151" s="3" t="s">
        <v>17</v>
      </c>
      <c r="L14151" s="3" t="s">
        <v>91</v>
      </c>
      <c r="M14151" s="3" t="s">
        <v>16</v>
      </c>
      <c r="N14151" s="3" t="s">
        <v>35</v>
      </c>
    </row>
    <row r="14152" spans="1:14" s="1" customFormat="1" ht="14.25" customHeight="1" x14ac:dyDescent="0.15">
      <c r="A14152" s="4" t="d">
        <v>2019-09-30</v>
      </c>
      <c r="B14152" s="3" t="s">
        <v>26</v>
      </c>
      <c r="C14152" s="3" t="s">
        <v>27</v>
      </c>
      <c r="D14152" s="3" t="s">
        <v>2123</v>
      </c>
      <c r="E14152" s="3" t="s">
        <v>2124</v>
      </c>
      <c r="F14152" s="3" t="s">
        <v>2125</v>
      </c>
      <c r="G14152" s="5">
        <v>4322651503</v>
      </c>
      <c r="H14152" s="6">
        <v>674854.38019697811</v>
      </c>
      <c r="I14152" s="6">
        <v>1594006.0998073895</v>
      </c>
      <c r="J14152" s="6">
        <v>1594006.0998073895</v>
      </c>
      <c r="K14152" s="3" t="s">
        <v>17</v>
      </c>
      <c r="L14152" s="3" t="s">
        <v>33</v>
      </c>
      <c r="M14152" s="3" t="s">
        <v>178</v>
      </c>
      <c r="N14152" s="3" t="s">
        <v>35</v>
      </c>
    </row>
    <row r="14153" spans="1:14" s="1" customFormat="1" ht="14.25" customHeight="1" x14ac:dyDescent="0.15">
      <c r="A14153" s="4" t="d">
        <v>2019-09-30</v>
      </c>
      <c r="B14153" s="3" t="s">
        <v>26</v>
      </c>
      <c r="C14153" s="3" t="s">
        <v>27</v>
      </c>
      <c r="D14153" s="3" t="s">
        <v>2126</v>
      </c>
      <c r="E14153" s="3" t="s">
        <v>2127</v>
      </c>
      <c r="F14153" s="3" t="s">
        <v>2128</v>
      </c>
      <c r="G14153" s="5">
        <v>4322651503</v>
      </c>
      <c r="H14153" s="6">
        <v>248352.88703045659</v>
      </c>
      <c r="I14153" s="6">
        <v>275671.70616724074</v>
      </c>
      <c r="J14153" s="6">
        <v>275671.70616724074</v>
      </c>
      <c r="K14153" s="3" t="s">
        <v>17</v>
      </c>
      <c r="L14153" s="3" t="s">
        <v>40</v>
      </c>
      <c r="M14153" s="3" t="s">
        <v>16</v>
      </c>
      <c r="N14153" s="3" t="s">
        <v>35</v>
      </c>
    </row>
    <row r="14154" spans="1:14" s="1" customFormat="1" ht="14.25" customHeight="1" x14ac:dyDescent="0.15">
      <c r="A14154" s="4" t="d">
        <v>2019-09-30</v>
      </c>
      <c r="B14154" s="3" t="s">
        <v>26</v>
      </c>
      <c r="C14154" s="3" t="s">
        <v>27</v>
      </c>
      <c r="D14154" s="3" t="s">
        <v>2129</v>
      </c>
      <c r="E14154" s="3" t="s">
        <v>2130</v>
      </c>
      <c r="F14154" s="3" t="s">
        <v>2131</v>
      </c>
      <c r="G14154" s="5">
        <v>4322651503</v>
      </c>
      <c r="H14154" s="6">
        <v>325017.74595793436</v>
      </c>
      <c r="I14154" s="6">
        <v>1109935.5297466679</v>
      </c>
      <c r="J14154" s="6">
        <v>1109935.5297466679</v>
      </c>
      <c r="K14154" s="3" t="s">
        <v>17</v>
      </c>
      <c r="L14154" s="3" t="s">
        <v>16</v>
      </c>
      <c r="M14154" s="3" t="s">
        <v>16</v>
      </c>
      <c r="N14154" s="3" t="s">
        <v>517</v>
      </c>
    </row>
    <row r="14155" spans="1:14" s="1" customFormat="1" ht="14.25" customHeight="1" x14ac:dyDescent="0.15">
      <c r="A14155" s="4" t="d">
        <v>2019-09-30</v>
      </c>
      <c r="B14155" s="3" t="s">
        <v>26</v>
      </c>
      <c r="C14155" s="3" t="s">
        <v>27</v>
      </c>
      <c r="D14155" s="3" t="s">
        <v>2132</v>
      </c>
      <c r="E14155" s="3" t="s">
        <v>2133</v>
      </c>
      <c r="F14155" s="3" t="s">
        <v>2134</v>
      </c>
      <c r="G14155" s="5">
        <v>4322651503</v>
      </c>
      <c r="H14155" s="6">
        <v>661338.33752005908</v>
      </c>
      <c r="I14155" s="6">
        <v>717552.07353947207</v>
      </c>
      <c r="J14155" s="6">
        <v>717552.07353947207</v>
      </c>
      <c r="K14155" s="3" t="s">
        <v>17</v>
      </c>
      <c r="L14155" s="3" t="s">
        <v>16</v>
      </c>
      <c r="M14155" s="3" t="s">
        <v>16</v>
      </c>
      <c r="N14155" s="3" t="s">
        <v>1007</v>
      </c>
    </row>
    <row r="14156" spans="1:14" s="1" customFormat="1" ht="14.25" customHeight="1" x14ac:dyDescent="0.15">
      <c r="A14156" s="4" t="d">
        <v>2019-09-30</v>
      </c>
      <c r="B14156" s="3" t="s">
        <v>26</v>
      </c>
      <c r="C14156" s="3" t="s">
        <v>27</v>
      </c>
      <c r="D14156" s="3" t="s">
        <v>2135</v>
      </c>
      <c r="E14156" s="3" t="s">
        <v>2136</v>
      </c>
      <c r="F14156" s="3" t="s">
        <v>2137</v>
      </c>
      <c r="G14156" s="5">
        <v>4322651503</v>
      </c>
      <c r="H14156" s="6">
        <v>553097.42886167439</v>
      </c>
      <c r="I14156" s="6">
        <v>456858.53346142493</v>
      </c>
      <c r="J14156" s="6">
        <v>456858.53346142493</v>
      </c>
      <c r="K14156" s="3" t="s">
        <v>17</v>
      </c>
      <c r="L14156" s="3" t="s">
        <v>16</v>
      </c>
      <c r="M14156" s="3" t="s">
        <v>16</v>
      </c>
      <c r="N14156" s="3" t="s">
        <v>517</v>
      </c>
    </row>
    <row r="14157" spans="1:14" s="1" customFormat="1" ht="14.25" customHeight="1" x14ac:dyDescent="0.15">
      <c r="A14157" s="4" t="d">
        <v>2019-09-30</v>
      </c>
      <c r="B14157" s="3" t="s">
        <v>26</v>
      </c>
      <c r="C14157" s="3" t="s">
        <v>27</v>
      </c>
      <c r="D14157" s="3" t="s">
        <v>2138</v>
      </c>
      <c r="E14157" s="3" t="s">
        <v>2139</v>
      </c>
      <c r="F14157" s="3" t="s">
        <v>2140</v>
      </c>
      <c r="G14157" s="5">
        <v>4322651503</v>
      </c>
      <c r="H14157" s="6">
        <v>124914.77518914473</v>
      </c>
      <c r="I14157" s="6">
        <v>302293.70280097658</v>
      </c>
      <c r="J14157" s="6">
        <v>302293.70280097658</v>
      </c>
      <c r="K14157" s="3" t="s">
        <v>17</v>
      </c>
      <c r="L14157" s="3" t="s">
        <v>33</v>
      </c>
      <c r="M14157" s="3" t="s">
        <v>2141</v>
      </c>
      <c r="N14157" s="3" t="s">
        <v>35</v>
      </c>
    </row>
    <row r="14158" spans="1:14" s="1" customFormat="1" ht="14.25" customHeight="1" x14ac:dyDescent="0.15">
      <c r="A14158" s="4" t="d">
        <v>2019-09-30</v>
      </c>
      <c r="B14158" s="3" t="s">
        <v>26</v>
      </c>
      <c r="C14158" s="3" t="s">
        <v>27</v>
      </c>
      <c r="D14158" s="3" t="s">
        <v>2142</v>
      </c>
      <c r="E14158" s="3" t="s">
        <v>2143</v>
      </c>
      <c r="F14158" s="3" t="s">
        <v>2144</v>
      </c>
      <c r="G14158" s="5">
        <v>4322651503</v>
      </c>
      <c r="H14158" s="6">
        <v>160063.89682596721</v>
      </c>
      <c r="I14158" s="6">
        <v>181832.52550768867</v>
      </c>
      <c r="J14158" s="6">
        <v>181832.52550768867</v>
      </c>
      <c r="K14158" s="3" t="s">
        <v>17</v>
      </c>
      <c r="L14158" s="3" t="s">
        <v>646</v>
      </c>
      <c r="M14158" s="3" t="s">
        <v>16</v>
      </c>
      <c r="N14158" s="3" t="s">
        <v>179</v>
      </c>
    </row>
    <row r="14159" spans="1:14" s="1" customFormat="1" ht="14.25" customHeight="1" x14ac:dyDescent="0.15">
      <c r="A14159" s="4" t="d">
        <v>2019-09-30</v>
      </c>
      <c r="B14159" s="3" t="s">
        <v>26</v>
      </c>
      <c r="C14159" s="3" t="s">
        <v>27</v>
      </c>
      <c r="D14159" s="3" t="s">
        <v>2145</v>
      </c>
      <c r="E14159" s="3" t="s">
        <v>2146</v>
      </c>
      <c r="F14159" s="3" t="s">
        <v>2147</v>
      </c>
      <c r="G14159" s="5">
        <v>4322651503</v>
      </c>
      <c r="H14159" s="6">
        <v>477121.73161098303</v>
      </c>
      <c r="I14159" s="6">
        <v>5658663.6900032405</v>
      </c>
      <c r="J14159" s="6">
        <v>5658663.6900032405</v>
      </c>
      <c r="K14159" s="3" t="s">
        <v>17</v>
      </c>
      <c r="L14159" s="3" t="s">
        <v>33</v>
      </c>
      <c r="M14159" s="3" t="s">
        <v>2148</v>
      </c>
      <c r="N14159" s="3" t="s">
        <v>35</v>
      </c>
    </row>
    <row r="14160" spans="1:14" s="1" customFormat="1" ht="14.25" customHeight="1" x14ac:dyDescent="0.15">
      <c r="A14160" s="4" t="d">
        <v>2019-09-30</v>
      </c>
      <c r="B14160" s="3" t="s">
        <v>26</v>
      </c>
      <c r="C14160" s="3" t="s">
        <v>27</v>
      </c>
      <c r="D14160" s="3" t="s">
        <v>2149</v>
      </c>
      <c r="E14160" s="3" t="s">
        <v>2150</v>
      </c>
      <c r="F14160" s="3" t="s">
        <v>2151</v>
      </c>
      <c r="G14160" s="5">
        <v>4322651503</v>
      </c>
      <c r="H14160" s="6">
        <v>332835.69732991775</v>
      </c>
      <c r="I14160" s="6">
        <v>946917.5245080695</v>
      </c>
      <c r="J14160" s="6">
        <v>946917.5245080695</v>
      </c>
      <c r="K14160" s="3" t="s">
        <v>17</v>
      </c>
      <c r="L14160" s="3" t="s">
        <v>33</v>
      </c>
      <c r="M14160" s="3" t="s">
        <v>16</v>
      </c>
      <c r="N14160" s="3" t="s">
        <v>35</v>
      </c>
    </row>
    <row r="14161" spans="1:14" s="1" customFormat="1" ht="14.25" customHeight="1" x14ac:dyDescent="0.15">
      <c r="A14161" s="4" t="d">
        <v>2019-09-30</v>
      </c>
      <c r="B14161" s="3" t="s">
        <v>26</v>
      </c>
      <c r="C14161" s="3" t="s">
        <v>27</v>
      </c>
      <c r="D14161" s="3" t="s">
        <v>2152</v>
      </c>
      <c r="E14161" s="3" t="s">
        <v>1504</v>
      </c>
      <c r="F14161" s="3" t="s">
        <v>2153</v>
      </c>
      <c r="G14161" s="5">
        <v>4322651503</v>
      </c>
      <c r="H14161" s="6">
        <v>16352.737201331945</v>
      </c>
      <c r="I14161" s="6">
        <v>53955.35570607835</v>
      </c>
      <c r="J14161" s="6">
        <v>1008145.0305470821</v>
      </c>
      <c r="K14161" s="3" t="s">
        <v>2154</v>
      </c>
      <c r="L14161" s="3" t="s">
        <v>48</v>
      </c>
      <c r="M14161" s="3" t="s">
        <v>16</v>
      </c>
      <c r="N14161" s="3" t="s">
        <v>560</v>
      </c>
    </row>
    <row r="14162" spans="1:14" s="1" customFormat="1" ht="14.25" customHeight="1" x14ac:dyDescent="0.15">
      <c r="A14162" s="4" t="d">
        <v>2019-09-30</v>
      </c>
      <c r="B14162" s="3" t="s">
        <v>26</v>
      </c>
      <c r="C14162" s="3" t="s">
        <v>27</v>
      </c>
      <c r="D14162" s="3" t="s">
        <v>2155</v>
      </c>
      <c r="E14162" s="3" t="s">
        <v>1672</v>
      </c>
      <c r="F14162" s="3" t="s">
        <v>2156</v>
      </c>
      <c r="G14162" s="5">
        <v>4322651503</v>
      </c>
      <c r="H14162" s="6">
        <v>46114.265511916092</v>
      </c>
      <c r="I14162" s="6">
        <v>1872239.1797837934</v>
      </c>
      <c r="J14162" s="6">
        <v>1872239.1797837934</v>
      </c>
      <c r="K14162" s="3" t="s">
        <v>17</v>
      </c>
      <c r="L14162" s="3" t="s">
        <v>33</v>
      </c>
      <c r="M14162" s="3" t="s">
        <v>16</v>
      </c>
      <c r="N14162" s="3" t="s">
        <v>1675</v>
      </c>
    </row>
    <row r="14163" spans="1:14" s="1" customFormat="1" ht="14.25" customHeight="1" x14ac:dyDescent="0.15">
      <c r="A14163" s="4" t="d">
        <v>2019-09-30</v>
      </c>
      <c r="B14163" s="3" t="s">
        <v>26</v>
      </c>
      <c r="C14163" s="3" t="s">
        <v>27</v>
      </c>
      <c r="D14163" s="3" t="s">
        <v>2157</v>
      </c>
      <c r="E14163" s="3" t="s">
        <v>2158</v>
      </c>
      <c r="F14163" s="3" t="s">
        <v>2159</v>
      </c>
      <c r="G14163" s="5">
        <v>4322651503</v>
      </c>
      <c r="H14163" s="6">
        <v>196013.18394867732</v>
      </c>
      <c r="I14163" s="6">
        <v>1964052.1500687648</v>
      </c>
      <c r="J14163" s="6">
        <v>1964052.1500687648</v>
      </c>
      <c r="K14163" s="3" t="s">
        <v>17</v>
      </c>
      <c r="L14163" s="3" t="s">
        <v>646</v>
      </c>
      <c r="M14163" s="3" t="s">
        <v>647</v>
      </c>
      <c r="N14163" s="3" t="s">
        <v>35</v>
      </c>
    </row>
    <row r="14164" spans="1:14" s="1" customFormat="1" ht="14.25" customHeight="1" x14ac:dyDescent="0.15">
      <c r="A14164" s="4" t="d">
        <v>2019-09-30</v>
      </c>
      <c r="B14164" s="3" t="s">
        <v>26</v>
      </c>
      <c r="C14164" s="3" t="s">
        <v>27</v>
      </c>
      <c r="D14164" s="3" t="s">
        <v>2160</v>
      </c>
      <c r="E14164" s="3" t="s">
        <v>2161</v>
      </c>
      <c r="F14164" s="3" t="s">
        <v>2162</v>
      </c>
      <c r="G14164" s="5">
        <v>4322651503</v>
      </c>
      <c r="H14164" s="6">
        <v>583002.79309391091</v>
      </c>
      <c r="I14164" s="6">
        <v>2334926.1949399998</v>
      </c>
      <c r="J14164" s="6">
        <v>2334926.1949399998</v>
      </c>
      <c r="K14164" s="3" t="s">
        <v>17</v>
      </c>
      <c r="L14164" s="3" t="s">
        <v>646</v>
      </c>
      <c r="M14164" s="3" t="s">
        <v>922</v>
      </c>
      <c r="N14164" s="3" t="s">
        <v>35</v>
      </c>
    </row>
    <row r="14165" spans="1:14" s="1" customFormat="1" ht="14.25" customHeight="1" x14ac:dyDescent="0.15">
      <c r="A14165" s="4" t="d">
        <v>2019-09-30</v>
      </c>
      <c r="B14165" s="3" t="s">
        <v>26</v>
      </c>
      <c r="C14165" s="3" t="s">
        <v>27</v>
      </c>
      <c r="D14165" s="3" t="s">
        <v>2163</v>
      </c>
      <c r="E14165" s="3" t="s">
        <v>2164</v>
      </c>
      <c r="F14165" s="3" t="s">
        <v>2165</v>
      </c>
      <c r="G14165" s="5">
        <v>4322651503</v>
      </c>
      <c r="H14165" s="6">
        <v>231138.38504635546</v>
      </c>
      <c r="I14165" s="6">
        <v>283144.45132725855</v>
      </c>
      <c r="J14165" s="6">
        <v>283144.45132725855</v>
      </c>
      <c r="K14165" s="3" t="s">
        <v>17</v>
      </c>
      <c r="L14165" s="3" t="s">
        <v>40</v>
      </c>
      <c r="M14165" s="3" t="s">
        <v>2020</v>
      </c>
      <c r="N14165" s="3" t="s">
        <v>35</v>
      </c>
    </row>
    <row r="14166" spans="1:14" s="1" customFormat="1" ht="14.25" customHeight="1" x14ac:dyDescent="0.15">
      <c r="A14166" s="4" t="d">
        <v>2019-09-30</v>
      </c>
      <c r="B14166" s="3" t="s">
        <v>26</v>
      </c>
      <c r="C14166" s="3" t="s">
        <v>27</v>
      </c>
      <c r="D14166" s="3" t="s">
        <v>2166</v>
      </c>
      <c r="E14166" s="3" t="s">
        <v>2167</v>
      </c>
      <c r="F14166" s="3" t="s">
        <v>2168</v>
      </c>
      <c r="G14166" s="5">
        <v>4322651503</v>
      </c>
      <c r="H14166" s="6">
        <v>129224.224476563</v>
      </c>
      <c r="I14166" s="6">
        <v>1584289.045239416</v>
      </c>
      <c r="J14166" s="6">
        <v>1584289.045239416</v>
      </c>
      <c r="K14166" s="3" t="s">
        <v>17</v>
      </c>
      <c r="L14166" s="3" t="s">
        <v>417</v>
      </c>
      <c r="M14166" s="3" t="s">
        <v>16</v>
      </c>
      <c r="N14166" s="3" t="s">
        <v>35</v>
      </c>
    </row>
    <row r="14167" spans="1:14" s="1" customFormat="1" ht="14.25" customHeight="1" x14ac:dyDescent="0.15">
      <c r="A14167" s="4" t="d">
        <v>2019-09-30</v>
      </c>
      <c r="B14167" s="3" t="s">
        <v>26</v>
      </c>
      <c r="C14167" s="3" t="s">
        <v>27</v>
      </c>
      <c r="D14167" s="3" t="s">
        <v>2169</v>
      </c>
      <c r="E14167" s="3" t="s">
        <v>2170</v>
      </c>
      <c r="F14167" s="3" t="s">
        <v>2171</v>
      </c>
      <c r="G14167" s="5">
        <v>4322651503</v>
      </c>
      <c r="H14167" s="6">
        <v>508363.36282404826</v>
      </c>
      <c r="I14167" s="6">
        <v>409232.58368162147</v>
      </c>
      <c r="J14167" s="6">
        <v>409232.58368162147</v>
      </c>
      <c r="K14167" s="3" t="s">
        <v>17</v>
      </c>
      <c r="L14167" s="3" t="s">
        <v>417</v>
      </c>
      <c r="M14167" s="3" t="s">
        <v>16</v>
      </c>
      <c r="N14167" s="3" t="s">
        <v>35</v>
      </c>
    </row>
    <row r="14168" spans="1:14" s="1" customFormat="1" ht="14.25" customHeight="1" x14ac:dyDescent="0.15">
      <c r="A14168" s="4" t="d">
        <v>2019-09-30</v>
      </c>
      <c r="B14168" s="3" t="s">
        <v>26</v>
      </c>
      <c r="C14168" s="3" t="s">
        <v>27</v>
      </c>
      <c r="D14168" s="3" t="s">
        <v>2172</v>
      </c>
      <c r="E14168" s="3" t="s">
        <v>2173</v>
      </c>
      <c r="F14168" s="3" t="s">
        <v>2174</v>
      </c>
      <c r="G14168" s="5">
        <v>4322651503</v>
      </c>
      <c r="H14168" s="6">
        <v>96165.101318706103</v>
      </c>
      <c r="I14168" s="6">
        <v>434666.2141844015</v>
      </c>
      <c r="J14168" s="6">
        <v>434666.2141844015</v>
      </c>
      <c r="K14168" s="3" t="s">
        <v>17</v>
      </c>
      <c r="L14168" s="3" t="s">
        <v>646</v>
      </c>
      <c r="M14168" s="3" t="s">
        <v>647</v>
      </c>
      <c r="N14168" s="3" t="s">
        <v>35</v>
      </c>
    </row>
    <row r="14169" spans="1:14" s="1" customFormat="1" ht="14.25" customHeight="1" x14ac:dyDescent="0.15">
      <c r="A14169" s="4" t="d">
        <v>2019-09-30</v>
      </c>
      <c r="B14169" s="3" t="s">
        <v>26</v>
      </c>
      <c r="C14169" s="3" t="s">
        <v>27</v>
      </c>
      <c r="D14169" s="3" t="s">
        <v>2175</v>
      </c>
      <c r="E14169" s="3" t="s">
        <v>2176</v>
      </c>
      <c r="F14169" s="3" t="s">
        <v>2177</v>
      </c>
      <c r="G14169" s="5">
        <v>4322651503</v>
      </c>
      <c r="H14169" s="6">
        <v>135219.21188499621</v>
      </c>
      <c r="I14169" s="6">
        <v>116288.52847483248</v>
      </c>
      <c r="J14169" s="6">
        <v>116288.52847483248</v>
      </c>
      <c r="K14169" s="3" t="s">
        <v>17</v>
      </c>
      <c r="L14169" s="3" t="s">
        <v>91</v>
      </c>
      <c r="M14169" s="3" t="s">
        <v>16</v>
      </c>
      <c r="N14169" s="3" t="s">
        <v>952</v>
      </c>
    </row>
    <row r="14170" spans="1:14" s="1" customFormat="1" ht="14.25" customHeight="1" x14ac:dyDescent="0.15">
      <c r="A14170" s="4" t="d">
        <v>2019-09-30</v>
      </c>
      <c r="B14170" s="3" t="s">
        <v>26</v>
      </c>
      <c r="C14170" s="3" t="s">
        <v>27</v>
      </c>
      <c r="D14170" s="3" t="s">
        <v>2178</v>
      </c>
      <c r="E14170" s="3" t="s">
        <v>2179</v>
      </c>
      <c r="F14170" s="3" t="s">
        <v>2180</v>
      </c>
      <c r="G14170" s="5">
        <v>4322651503</v>
      </c>
      <c r="H14170" s="6">
        <v>107718.25269525015</v>
      </c>
      <c r="I14170" s="6">
        <v>793883.45200946671</v>
      </c>
      <c r="J14170" s="6">
        <v>793883.45200946671</v>
      </c>
      <c r="K14170" s="3" t="s">
        <v>17</v>
      </c>
      <c r="L14170" s="3" t="s">
        <v>91</v>
      </c>
      <c r="M14170" s="3" t="s">
        <v>16</v>
      </c>
      <c r="N14170" s="3" t="s">
        <v>35</v>
      </c>
    </row>
    <row r="14171" spans="1:14" s="1" customFormat="1" ht="14.25" customHeight="1" x14ac:dyDescent="0.15">
      <c r="A14171" s="4" t="d">
        <v>2019-09-30</v>
      </c>
      <c r="B14171" s="3" t="s">
        <v>26</v>
      </c>
      <c r="C14171" s="3" t="s">
        <v>27</v>
      </c>
      <c r="D14171" s="3" t="s">
        <v>2181</v>
      </c>
      <c r="E14171" s="3" t="s">
        <v>2182</v>
      </c>
      <c r="F14171" s="3" t="s">
        <v>2183</v>
      </c>
      <c r="G14171" s="5">
        <v>4322651503</v>
      </c>
      <c r="H14171" s="6">
        <v>8196291.2829053579</v>
      </c>
      <c r="I14171" s="6">
        <v>16523723.247599903</v>
      </c>
      <c r="J14171" s="6">
        <v>16523723.247599903</v>
      </c>
      <c r="K14171" s="3" t="s">
        <v>17</v>
      </c>
      <c r="L14171" s="3" t="s">
        <v>40</v>
      </c>
      <c r="M14171" s="3" t="s">
        <v>16</v>
      </c>
      <c r="N14171" s="3" t="s">
        <v>35</v>
      </c>
    </row>
    <row r="14172" spans="1:14" s="1" customFormat="1" ht="14.25" customHeight="1" x14ac:dyDescent="0.15">
      <c r="A14172" s="4" t="d">
        <v>2019-09-30</v>
      </c>
      <c r="B14172" s="3" t="s">
        <v>26</v>
      </c>
      <c r="C14172" s="3" t="s">
        <v>27</v>
      </c>
      <c r="D14172" s="3" t="s">
        <v>2184</v>
      </c>
      <c r="E14172" s="3" t="s">
        <v>2185</v>
      </c>
      <c r="F14172" s="3" t="s">
        <v>2186</v>
      </c>
      <c r="G14172" s="5">
        <v>4322651503</v>
      </c>
      <c r="H14172" s="6">
        <v>273721.47868170688</v>
      </c>
      <c r="I14172" s="6">
        <v>298356.35078913718</v>
      </c>
      <c r="J14172" s="6">
        <v>298356.35078913718</v>
      </c>
      <c r="K14172" s="3" t="s">
        <v>17</v>
      </c>
      <c r="L14172" s="3" t="s">
        <v>40</v>
      </c>
      <c r="M14172" s="3" t="s">
        <v>39</v>
      </c>
      <c r="N14172" s="3" t="s">
        <v>35</v>
      </c>
    </row>
    <row r="14173" spans="1:14" s="1" customFormat="1" ht="14.25" customHeight="1" x14ac:dyDescent="0.15">
      <c r="A14173" s="4" t="d">
        <v>2019-09-30</v>
      </c>
      <c r="B14173" s="3" t="s">
        <v>26</v>
      </c>
      <c r="C14173" s="3" t="s">
        <v>27</v>
      </c>
      <c r="D14173" s="3" t="s">
        <v>2187</v>
      </c>
      <c r="E14173" s="3" t="s">
        <v>2188</v>
      </c>
      <c r="F14173" s="3" t="s">
        <v>2189</v>
      </c>
      <c r="G14173" s="5">
        <v>4322651503</v>
      </c>
      <c r="H14173" s="6">
        <v>323788.1051712</v>
      </c>
      <c r="I14173" s="6">
        <v>9898202.30941936</v>
      </c>
      <c r="J14173" s="6">
        <v>9898202.30941936</v>
      </c>
      <c r="K14173" s="3" t="s">
        <v>17</v>
      </c>
      <c r="L14173" s="3" t="s">
        <v>66</v>
      </c>
      <c r="M14173" s="3" t="s">
        <v>16</v>
      </c>
      <c r="N14173" s="3" t="s">
        <v>35</v>
      </c>
    </row>
    <row r="14174" spans="1:14" s="1" customFormat="1" ht="14.25" customHeight="1" x14ac:dyDescent="0.15">
      <c r="A14174" s="4" t="d">
        <v>2019-09-30</v>
      </c>
      <c r="B14174" s="3" t="s">
        <v>26</v>
      </c>
      <c r="C14174" s="3" t="s">
        <v>27</v>
      </c>
      <c r="D14174" s="3" t="s">
        <v>2190</v>
      </c>
      <c r="E14174" s="3" t="s">
        <v>2191</v>
      </c>
      <c r="F14174" s="3" t="s">
        <v>2192</v>
      </c>
      <c r="G14174" s="5">
        <v>4322651503</v>
      </c>
      <c r="H14174" s="6">
        <v>260904.60365873261</v>
      </c>
      <c r="I14174" s="6">
        <v>521809.20731746522</v>
      </c>
      <c r="J14174" s="6">
        <v>521809.20731746522</v>
      </c>
      <c r="K14174" s="3" t="s">
        <v>17</v>
      </c>
      <c r="L14174" s="3" t="s">
        <v>40</v>
      </c>
      <c r="M14174" s="3" t="s">
        <v>16</v>
      </c>
      <c r="N14174" s="3" t="s">
        <v>35</v>
      </c>
    </row>
    <row r="14175" spans="1:14" s="1" customFormat="1" ht="14.25" customHeight="1" x14ac:dyDescent="0.15">
      <c r="A14175" s="4" t="d">
        <v>2019-09-30</v>
      </c>
      <c r="B14175" s="3" t="s">
        <v>26</v>
      </c>
      <c r="C14175" s="3" t="s">
        <v>27</v>
      </c>
      <c r="D14175" s="3" t="s">
        <v>2193</v>
      </c>
      <c r="E14175" s="3" t="s">
        <v>2194</v>
      </c>
      <c r="F14175" s="3" t="s">
        <v>2195</v>
      </c>
      <c r="G14175" s="5">
        <v>4322651503</v>
      </c>
      <c r="H14175" s="6">
        <v>218100.90949571662</v>
      </c>
      <c r="I14175" s="6">
        <v>550704.74957366649</v>
      </c>
      <c r="J14175" s="6">
        <v>550704.74957366649</v>
      </c>
      <c r="K14175" s="3" t="s">
        <v>17</v>
      </c>
      <c r="L14175" s="3" t="s">
        <v>91</v>
      </c>
      <c r="M14175" s="3" t="s">
        <v>2196</v>
      </c>
      <c r="N14175" s="3" t="s">
        <v>35</v>
      </c>
    </row>
    <row r="14176" spans="1:14" s="1" customFormat="1" ht="14.25" customHeight="1" x14ac:dyDescent="0.15">
      <c r="A14176" s="4" t="d">
        <v>2019-09-30</v>
      </c>
      <c r="B14176" s="3" t="s">
        <v>26</v>
      </c>
      <c r="C14176" s="3" t="s">
        <v>27</v>
      </c>
      <c r="D14176" s="3" t="s">
        <v>2197</v>
      </c>
      <c r="E14176" s="3" t="s">
        <v>2198</v>
      </c>
      <c r="F14176" s="3" t="s">
        <v>2199</v>
      </c>
      <c r="G14176" s="5">
        <v>4322651503</v>
      </c>
      <c r="H14176" s="6">
        <v>103288.26265175152</v>
      </c>
      <c r="I14176" s="6">
        <v>99673.134373091933</v>
      </c>
      <c r="J14176" s="6">
        <v>99673.134373091933</v>
      </c>
      <c r="K14176" s="3" t="s">
        <v>17</v>
      </c>
      <c r="L14176" s="3" t="s">
        <v>33</v>
      </c>
      <c r="M14176" s="3" t="s">
        <v>16</v>
      </c>
      <c r="N14176" s="3" t="s">
        <v>35</v>
      </c>
    </row>
    <row r="14177" spans="1:14" s="1" customFormat="1" ht="14.25" customHeight="1" x14ac:dyDescent="0.15">
      <c r="A14177" s="4" t="d">
        <v>2019-09-30</v>
      </c>
      <c r="B14177" s="3" t="s">
        <v>26</v>
      </c>
      <c r="C14177" s="3" t="s">
        <v>27</v>
      </c>
      <c r="D14177" s="3" t="s">
        <v>2200</v>
      </c>
      <c r="E14177" s="3" t="s">
        <v>2201</v>
      </c>
      <c r="F14177" s="3" t="s">
        <v>2202</v>
      </c>
      <c r="G14177" s="5">
        <v>4322651503</v>
      </c>
      <c r="H14177" s="6">
        <v>673913.50565730012</v>
      </c>
      <c r="I14177" s="6">
        <v>852500.65501101152</v>
      </c>
      <c r="J14177" s="6">
        <v>852500.65501101152</v>
      </c>
      <c r="K14177" s="3" t="s">
        <v>17</v>
      </c>
      <c r="L14177" s="3" t="s">
        <v>16</v>
      </c>
      <c r="M14177" s="3" t="s">
        <v>16</v>
      </c>
      <c r="N14177" s="3" t="s">
        <v>35</v>
      </c>
    </row>
    <row r="14178" spans="1:14" s="1" customFormat="1" ht="14.25" customHeight="1" x14ac:dyDescent="0.15">
      <c r="A14178" s="4" t="d">
        <v>2019-09-30</v>
      </c>
      <c r="B14178" s="3" t="s">
        <v>26</v>
      </c>
      <c r="C14178" s="3" t="s">
        <v>27</v>
      </c>
      <c r="D14178" s="3" t="s">
        <v>2203</v>
      </c>
      <c r="E14178" s="3" t="str">
        <f t="shared" ref="E14178:E14194" si="48">"CASH"&amp;" "&amp;K14178</f>
        <v>CASH AUD</v>
      </c>
      <c r="F14178" s="3" t="s">
        <v>2203</v>
      </c>
      <c r="G14178" s="5">
        <v>4322651503</v>
      </c>
      <c r="H14178" s="6">
        <v>1.644732495415766</v>
      </c>
      <c r="I14178" s="6">
        <v>0.900537944258062</v>
      </c>
      <c r="J14178" s="6">
        <v>1.644732495415766</v>
      </c>
      <c r="K14178" s="3" t="s">
        <v>2204</v>
      </c>
      <c r="L14178" s="3" t="s">
        <v>16</v>
      </c>
      <c r="M14178" s="3" t="s">
        <v>16</v>
      </c>
      <c r="N14178" s="3" t="s">
        <v>16</v>
      </c>
    </row>
    <row r="14179" spans="1:14" s="1" customFormat="1" ht="14.25" customHeight="1" x14ac:dyDescent="0.15">
      <c r="A14179" s="4" t="d">
        <v>2019-09-30</v>
      </c>
      <c r="B14179" s="3" t="s">
        <v>26</v>
      </c>
      <c r="C14179" s="3" t="s">
        <v>27</v>
      </c>
      <c r="D14179" s="3" t="s">
        <v>2205</v>
      </c>
      <c r="E14179" s="3" t="str">
        <f t="shared" si="48"/>
        <v>CASH EUR</v>
      </c>
      <c r="F14179" s="3" t="s">
        <v>2205</v>
      </c>
      <c r="G14179" s="5">
        <v>4322651503</v>
      </c>
      <c r="H14179" s="6">
        <v>81820.704442123431</v>
      </c>
      <c r="I14179" s="6">
        <v>72388.484084869866</v>
      </c>
      <c r="J14179" s="6">
        <v>81820.704442123431</v>
      </c>
      <c r="K14179" s="3" t="s">
        <v>1674</v>
      </c>
      <c r="L14179" s="3" t="s">
        <v>16</v>
      </c>
      <c r="M14179" s="3" t="s">
        <v>16</v>
      </c>
      <c r="N14179" s="3" t="s">
        <v>16</v>
      </c>
    </row>
    <row r="14180" spans="1:14" s="1" customFormat="1" ht="14.25" customHeight="1" x14ac:dyDescent="0.15">
      <c r="A14180" s="4" t="d">
        <v>2019-09-30</v>
      </c>
      <c r="B14180" s="3" t="s">
        <v>26</v>
      </c>
      <c r="C14180" s="3" t="s">
        <v>27</v>
      </c>
      <c r="D14180" s="3" t="s">
        <v>15</v>
      </c>
      <c r="E14180" s="3" t="str">
        <f t="shared" si="48"/>
        <v>CASH GBP</v>
      </c>
      <c r="F14180" s="3" t="s">
        <v>15</v>
      </c>
      <c r="G14180" s="5">
        <v>4322651503</v>
      </c>
      <c r="H14180" s="6">
        <v>49990778.491962507</v>
      </c>
      <c r="I14180" s="6">
        <v>49990778.491962507</v>
      </c>
      <c r="J14180" s="6">
        <v>49990778.491962507</v>
      </c>
      <c r="K14180" s="3" t="s">
        <v>17</v>
      </c>
      <c r="L14180" s="3" t="s">
        <v>16</v>
      </c>
      <c r="M14180" s="3" t="s">
        <v>16</v>
      </c>
      <c r="N14180" s="3" t="s">
        <v>16</v>
      </c>
    </row>
    <row r="14181" spans="1:14" s="1" customFormat="1" ht="14.25" customHeight="1" x14ac:dyDescent="0.15">
      <c r="A14181" s="4" t="d">
        <v>2019-09-30</v>
      </c>
      <c r="B14181" s="3" t="s">
        <v>26</v>
      </c>
      <c r="C14181" s="3" t="s">
        <v>27</v>
      </c>
      <c r="D14181" s="3" t="s">
        <v>2206</v>
      </c>
      <c r="E14181" s="3" t="str">
        <f t="shared" si="48"/>
        <v>CASH USD</v>
      </c>
      <c r="F14181" s="3" t="s">
        <v>2206</v>
      </c>
      <c r="G14181" s="5">
        <v>4322651503</v>
      </c>
      <c r="H14181" s="6">
        <v>180367.7348771278</v>
      </c>
      <c r="I14181" s="6">
        <v>146366.74127217892</v>
      </c>
      <c r="J14181" s="6">
        <v>180367.7348771278</v>
      </c>
      <c r="K14181" s="3" t="s">
        <v>1980</v>
      </c>
      <c r="L14181" s="3" t="s">
        <v>16</v>
      </c>
      <c r="M14181" s="3" t="s">
        <v>16</v>
      </c>
      <c r="N14181" s="3" t="s">
        <v>16</v>
      </c>
    </row>
    <row r="14182" spans="1:14" s="1" customFormat="1" ht="14.25" customHeight="1" x14ac:dyDescent="0.15">
      <c r="A14182" s="4" t="d">
        <v>2019-09-30</v>
      </c>
      <c r="B14182" s="3" t="s">
        <v>26</v>
      </c>
      <c r="C14182" s="3" t="s">
        <v>27</v>
      </c>
      <c r="D14182" s="3" t="s">
        <v>2207</v>
      </c>
      <c r="E14182" s="3" t="str">
        <f t="shared" si="48"/>
        <v>CASH ZAR</v>
      </c>
      <c r="F14182" s="3" t="s">
        <v>2207</v>
      </c>
      <c r="G14182" s="5">
        <v>4322651503</v>
      </c>
      <c r="H14182" s="6">
        <v>0</v>
      </c>
      <c r="I14182" s="6">
        <v>0</v>
      </c>
      <c r="J14182" s="6">
        <v>0</v>
      </c>
      <c r="K14182" s="3" t="s">
        <v>2154</v>
      </c>
      <c r="L14182" s="3" t="s">
        <v>16</v>
      </c>
      <c r="M14182" s="3" t="s">
        <v>16</v>
      </c>
      <c r="N14182" s="3" t="s">
        <v>16</v>
      </c>
    </row>
    <row r="14183" spans="1:14" s="1" customFormat="1" ht="14.25" customHeight="1" x14ac:dyDescent="0.15">
      <c r="A14183" s="4" t="d">
        <v>2019-09-30</v>
      </c>
      <c r="B14183" s="3" t="s">
        <v>26</v>
      </c>
      <c r="C14183" s="3" t="s">
        <v>27</v>
      </c>
      <c r="D14183" s="3" t="str">
        <f t="shared" ref="D14183:D14191" si="49">"CASH"&amp;" "&amp;K14183</f>
        <v>CASH GBP</v>
      </c>
      <c r="E14183" s="3" t="str">
        <f t="shared" si="48"/>
        <v>CASH GBP</v>
      </c>
      <c r="F14183" s="3" t="s">
        <v>2208</v>
      </c>
      <c r="G14183" s="5">
        <v>4322651503</v>
      </c>
      <c r="H14183" s="6"/>
      <c r="I14183" s="6">
        <v>567.2200839038228</v>
      </c>
      <c r="J14183" s="6">
        <v>567.2200839038228</v>
      </c>
      <c r="K14183" s="3" t="s">
        <v>17</v>
      </c>
      <c r="L14183" s="3" t="s">
        <v>16</v>
      </c>
      <c r="M14183" s="3" t="s">
        <v>16</v>
      </c>
      <c r="N14183" s="3" t="s">
        <v>16</v>
      </c>
    </row>
    <row r="14184" spans="1:14" s="1" customFormat="1" ht="14.25" customHeight="1" x14ac:dyDescent="0.15">
      <c r="A14184" s="4" t="d">
        <v>2019-09-30</v>
      </c>
      <c r="B14184" s="3" t="s">
        <v>26</v>
      </c>
      <c r="C14184" s="3" t="s">
        <v>27</v>
      </c>
      <c r="D14184" s="3" t="str">
        <f t="shared" si="49"/>
        <v>CASH GBP</v>
      </c>
      <c r="E14184" s="3" t="str">
        <f t="shared" si="48"/>
        <v>CASH GBP</v>
      </c>
      <c r="F14184" s="3" t="s">
        <v>2209</v>
      </c>
      <c r="G14184" s="5">
        <v>4322651503</v>
      </c>
      <c r="H14184" s="6"/>
      <c r="I14184" s="6">
        <v>-1109.9442849766817</v>
      </c>
      <c r="J14184" s="6">
        <v>-1109.9442849766817</v>
      </c>
      <c r="K14184" s="3" t="s">
        <v>17</v>
      </c>
      <c r="L14184" s="3" t="s">
        <v>16</v>
      </c>
      <c r="M14184" s="3" t="s">
        <v>16</v>
      </c>
      <c r="N14184" s="3" t="s">
        <v>16</v>
      </c>
    </row>
    <row r="14185" spans="1:14" s="1" customFormat="1" ht="14.25" customHeight="1" x14ac:dyDescent="0.15">
      <c r="A14185" s="4" t="d">
        <v>2019-09-30</v>
      </c>
      <c r="B14185" s="3" t="s">
        <v>26</v>
      </c>
      <c r="C14185" s="3" t="s">
        <v>27</v>
      </c>
      <c r="D14185" s="3" t="str">
        <f t="shared" si="49"/>
        <v>CASH GBP</v>
      </c>
      <c r="E14185" s="3" t="str">
        <f t="shared" si="48"/>
        <v>CASH GBP</v>
      </c>
      <c r="F14185" s="3" t="s">
        <v>2210</v>
      </c>
      <c r="G14185" s="5">
        <v>4322651503</v>
      </c>
      <c r="H14185" s="6"/>
      <c r="I14185" s="6">
        <v>-111.18829430511261</v>
      </c>
      <c r="J14185" s="6">
        <v>-111.18829430511261</v>
      </c>
      <c r="K14185" s="3" t="s">
        <v>17</v>
      </c>
      <c r="L14185" s="3" t="s">
        <v>16</v>
      </c>
      <c r="M14185" s="3" t="s">
        <v>16</v>
      </c>
      <c r="N14185" s="3" t="s">
        <v>16</v>
      </c>
    </row>
    <row r="14186" spans="1:14" s="1" customFormat="1" ht="14.25" customHeight="1" x14ac:dyDescent="0.15">
      <c r="A14186" s="4" t="d">
        <v>2019-09-30</v>
      </c>
      <c r="B14186" s="3" t="s">
        <v>26</v>
      </c>
      <c r="C14186" s="3" t="s">
        <v>27</v>
      </c>
      <c r="D14186" s="3" t="str">
        <f t="shared" si="49"/>
        <v>CASH EUR</v>
      </c>
      <c r="E14186" s="3" t="str">
        <f t="shared" si="48"/>
        <v>CASH EUR</v>
      </c>
      <c r="F14186" s="3" t="s">
        <v>2211</v>
      </c>
      <c r="G14186" s="5">
        <v>4322651503</v>
      </c>
      <c r="H14186" s="6"/>
      <c r="I14186" s="6">
        <v>184168.50999105658</v>
      </c>
      <c r="J14186" s="6">
        <v>208165.66521520016</v>
      </c>
      <c r="K14186" s="3" t="s">
        <v>1674</v>
      </c>
      <c r="L14186" s="3" t="s">
        <v>16</v>
      </c>
      <c r="M14186" s="3" t="s">
        <v>16</v>
      </c>
      <c r="N14186" s="3" t="s">
        <v>16</v>
      </c>
    </row>
    <row r="14187" spans="1:14" s="1" customFormat="1" ht="14.25" customHeight="1" x14ac:dyDescent="0.15">
      <c r="A14187" s="4" t="d">
        <v>2019-09-30</v>
      </c>
      <c r="B14187" s="3" t="s">
        <v>26</v>
      </c>
      <c r="C14187" s="3" t="s">
        <v>27</v>
      </c>
      <c r="D14187" s="3" t="str">
        <f t="shared" si="49"/>
        <v>CASH GBP</v>
      </c>
      <c r="E14187" s="3" t="str">
        <f t="shared" si="48"/>
        <v>CASH GBP</v>
      </c>
      <c r="F14187" s="3" t="s">
        <v>2211</v>
      </c>
      <c r="G14187" s="5">
        <v>4322651503</v>
      </c>
      <c r="H14187" s="6"/>
      <c r="I14187" s="6">
        <v>1231023.6440462882</v>
      </c>
      <c r="J14187" s="6">
        <v>1231023.6440462882</v>
      </c>
      <c r="K14187" s="3" t="s">
        <v>17</v>
      </c>
      <c r="L14187" s="3" t="s">
        <v>16</v>
      </c>
      <c r="M14187" s="3" t="s">
        <v>16</v>
      </c>
      <c r="N14187" s="3" t="s">
        <v>16</v>
      </c>
    </row>
    <row r="14188" spans="1:14" s="1" customFormat="1" ht="14.25" customHeight="1" x14ac:dyDescent="0.15">
      <c r="A14188" s="4" t="d">
        <v>2019-09-30</v>
      </c>
      <c r="B14188" s="3" t="s">
        <v>26</v>
      </c>
      <c r="C14188" s="3" t="s">
        <v>27</v>
      </c>
      <c r="D14188" s="3" t="str">
        <f t="shared" si="49"/>
        <v>CASH GBP</v>
      </c>
      <c r="E14188" s="3" t="str">
        <f t="shared" si="48"/>
        <v>CASH GBP</v>
      </c>
      <c r="F14188" s="3" t="s">
        <v>2212</v>
      </c>
      <c r="G14188" s="5">
        <v>4322651503</v>
      </c>
      <c r="H14188" s="6"/>
      <c r="I14188" s="6">
        <v>10277.037516210657</v>
      </c>
      <c r="J14188" s="6">
        <v>10277.037516210657</v>
      </c>
      <c r="K14188" s="3" t="s">
        <v>17</v>
      </c>
      <c r="L14188" s="3" t="s">
        <v>16</v>
      </c>
      <c r="M14188" s="3" t="s">
        <v>16</v>
      </c>
      <c r="N14188" s="3" t="s">
        <v>16</v>
      </c>
    </row>
    <row r="14189" spans="1:14" s="1" customFormat="1" ht="14.25" customHeight="1" x14ac:dyDescent="0.15">
      <c r="A14189" s="4" t="d">
        <v>2019-09-30</v>
      </c>
      <c r="B14189" s="3" t="s">
        <v>26</v>
      </c>
      <c r="C14189" s="3" t="s">
        <v>27</v>
      </c>
      <c r="D14189" s="3" t="str">
        <f t="shared" si="49"/>
        <v>CASH EUR</v>
      </c>
      <c r="E14189" s="3" t="str">
        <f t="shared" si="48"/>
        <v>CASH EUR</v>
      </c>
      <c r="F14189" s="3" t="s">
        <v>2213</v>
      </c>
      <c r="G14189" s="5">
        <v>4322651503</v>
      </c>
      <c r="H14189" s="6"/>
      <c r="I14189" s="6">
        <v>127554.59585922993</v>
      </c>
      <c r="J14189" s="6">
        <v>144174.96011743715</v>
      </c>
      <c r="K14189" s="3" t="s">
        <v>1674</v>
      </c>
      <c r="L14189" s="3" t="s">
        <v>16</v>
      </c>
      <c r="M14189" s="3" t="s">
        <v>16</v>
      </c>
      <c r="N14189" s="3" t="s">
        <v>16</v>
      </c>
    </row>
    <row r="14190" spans="1:14" s="1" customFormat="1" ht="14.25" customHeight="1" x14ac:dyDescent="0.15">
      <c r="A14190" s="4" t="d">
        <v>2019-09-30</v>
      </c>
      <c r="B14190" s="3" t="s">
        <v>26</v>
      </c>
      <c r="C14190" s="3" t="s">
        <v>27</v>
      </c>
      <c r="D14190" s="3" t="str">
        <f t="shared" si="49"/>
        <v>CASH GBP</v>
      </c>
      <c r="E14190" s="3" t="str">
        <f t="shared" si="48"/>
        <v>CASH GBP</v>
      </c>
      <c r="F14190" s="3" t="s">
        <v>2213</v>
      </c>
      <c r="G14190" s="5">
        <v>4322651503</v>
      </c>
      <c r="H14190" s="6"/>
      <c r="I14190" s="6">
        <v>6993420.5296734022</v>
      </c>
      <c r="J14190" s="6">
        <v>6993420.5296734022</v>
      </c>
      <c r="K14190" s="3" t="s">
        <v>17</v>
      </c>
      <c r="L14190" s="3" t="s">
        <v>16</v>
      </c>
      <c r="M14190" s="3" t="s">
        <v>16</v>
      </c>
      <c r="N14190" s="3" t="s">
        <v>16</v>
      </c>
    </row>
    <row r="14191" spans="1:14" s="1" customFormat="1" ht="14.25" customHeight="1" x14ac:dyDescent="0.15">
      <c r="A14191" s="4" t="d">
        <v>2019-09-30</v>
      </c>
      <c r="B14191" s="3" t="s">
        <v>26</v>
      </c>
      <c r="C14191" s="3" t="s">
        <v>27</v>
      </c>
      <c r="D14191" s="3" t="str">
        <f t="shared" si="49"/>
        <v>CASH USD</v>
      </c>
      <c r="E14191" s="3" t="str">
        <f t="shared" si="48"/>
        <v>CASH USD</v>
      </c>
      <c r="F14191" s="3" t="s">
        <v>2213</v>
      </c>
      <c r="G14191" s="5">
        <v>4322651503</v>
      </c>
      <c r="H14191" s="6"/>
      <c r="I14191" s="6">
        <v>443461.05848696531</v>
      </c>
      <c r="J14191" s="6">
        <v>546477.06319053797</v>
      </c>
      <c r="K14191" s="3" t="s">
        <v>1980</v>
      </c>
      <c r="L14191" s="3" t="s">
        <v>16</v>
      </c>
      <c r="M14191" s="3" t="s">
        <v>16</v>
      </c>
      <c r="N14191" s="3" t="s">
        <v>16</v>
      </c>
    </row>
    <row r="14192" spans="1:14" s="1" customFormat="1" ht="14.25" customHeight="1" x14ac:dyDescent="0.15">
      <c r="A14192" s="4" t="d">
        <v>2019-09-30</v>
      </c>
      <c r="B14192" s="3" t="s">
        <v>26</v>
      </c>
      <c r="C14192" s="3" t="s">
        <v>27</v>
      </c>
      <c r="D14192" s="3" t="s">
        <v>515</v>
      </c>
      <c r="E14192" s="3" t="str">
        <f t="shared" si="48"/>
        <v>CASH GBP</v>
      </c>
      <c r="F14192" s="3" t="s">
        <v>516</v>
      </c>
      <c r="G14192" s="5">
        <v>4322651503</v>
      </c>
      <c r="H14192" s="6">
        <v>0</v>
      </c>
      <c r="I14192" s="6">
        <v>0</v>
      </c>
      <c r="J14192" s="6">
        <v>0</v>
      </c>
      <c r="K14192" s="3" t="s">
        <v>17</v>
      </c>
      <c r="L14192" s="3" t="s">
        <v>16</v>
      </c>
      <c r="M14192" s="3" t="s">
        <v>16</v>
      </c>
      <c r="N14192" s="3" t="s">
        <v>517</v>
      </c>
    </row>
    <row r="14193" spans="1:14" s="1" customFormat="1" ht="14.25" customHeight="1" x14ac:dyDescent="0.15">
      <c r="A14193" s="4" t="d">
        <v>2019-09-30</v>
      </c>
      <c r="B14193" s="3" t="s">
        <v>26</v>
      </c>
      <c r="C14193" s="3" t="s">
        <v>27</v>
      </c>
      <c r="D14193" s="3" t="str">
        <f>"CASH"&amp;" "&amp;K14193</f>
        <v>CASH CHF</v>
      </c>
      <c r="E14193" s="3" t="str">
        <f t="shared" si="48"/>
        <v>CASH CHF</v>
      </c>
      <c r="F14193" s="3" t="s">
        <v>2211</v>
      </c>
      <c r="G14193" s="5">
        <v>4322651503</v>
      </c>
      <c r="H14193" s="6"/>
      <c r="I14193" s="6">
        <v>0</v>
      </c>
      <c r="J14193" s="6">
        <v>0</v>
      </c>
      <c r="K14193" s="3" t="s">
        <v>8146</v>
      </c>
      <c r="L14193" s="3" t="s">
        <v>16</v>
      </c>
      <c r="M14193" s="3" t="s">
        <v>16</v>
      </c>
      <c r="N14193" s="3" t="s">
        <v>16</v>
      </c>
    </row>
    <row r="14194" spans="1:14" s="1" customFormat="1" ht="14.25" customHeight="1" x14ac:dyDescent="0.15">
      <c r="A14194" s="4" t="d">
        <v>2019-09-30</v>
      </c>
      <c r="B14194" s="3" t="s">
        <v>26</v>
      </c>
      <c r="C14194" s="3" t="s">
        <v>27</v>
      </c>
      <c r="D14194" s="3" t="str">
        <f>"CASH"&amp;" "&amp;K14194</f>
        <v>CASH EUR</v>
      </c>
      <c r="E14194" s="3" t="str">
        <f t="shared" si="48"/>
        <v>CASH EUR</v>
      </c>
      <c r="F14194" s="3" t="s">
        <v>2211</v>
      </c>
      <c r="G14194" s="5">
        <v>4322651503</v>
      </c>
      <c r="H14194" s="6"/>
      <c r="I14194" s="6">
        <v>0</v>
      </c>
      <c r="J14194" s="6">
        <v>0</v>
      </c>
      <c r="K14194" s="3" t="s">
        <v>1674</v>
      </c>
      <c r="L14194" s="3" t="s">
        <v>16</v>
      </c>
      <c r="M14194" s="3" t="s">
        <v>16</v>
      </c>
      <c r="N14194" s="3" t="s">
        <v>16</v>
      </c>
    </row>
    <row r="14195" spans="1:14" s="1" customFormat="1" ht="14.25" customHeight="1" x14ac:dyDescent="0.15">
      <c r="A14195" s="4" t="d">
        <v>2019-09-30</v>
      </c>
      <c r="B14195" s="3" t="s">
        <v>26</v>
      </c>
      <c r="C14195" s="3" t="s">
        <v>27</v>
      </c>
      <c r="D14195" s="3" t="s">
        <v>6839</v>
      </c>
      <c r="E14195" s="3" t="s">
        <v>6840</v>
      </c>
      <c r="F14195" s="3" t="s">
        <v>6841</v>
      </c>
      <c r="G14195" s="5">
        <v>4322651503</v>
      </c>
      <c r="H14195" s="6">
        <v>0.36251366979793687</v>
      </c>
      <c r="I14195" s="6">
        <v>5.2742820688132745</v>
      </c>
      <c r="J14195" s="6">
        <v>5.2742820688132745</v>
      </c>
      <c r="K14195" s="3" t="s">
        <v>17</v>
      </c>
      <c r="L14195" s="3" t="s">
        <v>66</v>
      </c>
      <c r="M14195" s="3" t="s">
        <v>16</v>
      </c>
      <c r="N14195" s="3" t="s">
        <v>1093</v>
      </c>
    </row>
    <row r="14196" spans="1:14" s="1" customFormat="1" ht="14.25" customHeight="1" x14ac:dyDescent="0.15">
      <c r="A14196" s="4" t="d">
        <v>2019-09-30</v>
      </c>
      <c r="B14196" s="3" t="s">
        <v>26</v>
      </c>
      <c r="C14196" s="3" t="s">
        <v>27</v>
      </c>
      <c r="D14196" s="3" t="s">
        <v>63</v>
      </c>
      <c r="E14196" s="3" t="s">
        <v>64</v>
      </c>
      <c r="F14196" s="3" t="s">
        <v>65</v>
      </c>
      <c r="G14196" s="5">
        <v>4322651503</v>
      </c>
      <c r="H14196" s="6">
        <v>3.7671590480433186</v>
      </c>
      <c r="I14196" s="6">
        <v>33.866818207258774</v>
      </c>
      <c r="J14196" s="6">
        <v>33.866818207258774</v>
      </c>
      <c r="K14196" s="3" t="s">
        <v>17</v>
      </c>
      <c r="L14196" s="3" t="s">
        <v>66</v>
      </c>
      <c r="M14196" s="3" t="s">
        <v>67</v>
      </c>
      <c r="N14196" s="3" t="s">
        <v>68</v>
      </c>
    </row>
    <row r="14197" spans="1:14" s="1" customFormat="1" ht="14.25" customHeight="1" x14ac:dyDescent="0.15">
      <c r="A14197" s="4" t="d">
        <v>2019-09-30</v>
      </c>
      <c r="B14197" s="3" t="s">
        <v>26</v>
      </c>
      <c r="C14197" s="3" t="s">
        <v>27</v>
      </c>
      <c r="D14197" s="3" t="s">
        <v>74</v>
      </c>
      <c r="E14197" s="3" t="s">
        <v>75</v>
      </c>
      <c r="F14197" s="3" t="s">
        <v>76</v>
      </c>
      <c r="G14197" s="5">
        <v>4322651503</v>
      </c>
      <c r="H14197" s="6">
        <v>1.9863673892505913</v>
      </c>
      <c r="I14197" s="6">
        <v>44.971150171391287</v>
      </c>
      <c r="J14197" s="6">
        <v>44.971150171391287</v>
      </c>
      <c r="K14197" s="3" t="s">
        <v>17</v>
      </c>
      <c r="L14197" s="3" t="s">
        <v>48</v>
      </c>
      <c r="M14197" s="3" t="s">
        <v>49</v>
      </c>
      <c r="N14197" s="3" t="s">
        <v>35</v>
      </c>
    </row>
    <row r="14198" spans="1:14" s="1" customFormat="1" ht="14.25" customHeight="1" x14ac:dyDescent="0.15">
      <c r="A14198" s="4" t="d">
        <v>2019-09-30</v>
      </c>
      <c r="B14198" s="3" t="s">
        <v>26</v>
      </c>
      <c r="C14198" s="3" t="s">
        <v>27</v>
      </c>
      <c r="D14198" s="3" t="s">
        <v>88</v>
      </c>
      <c r="E14198" s="3" t="s">
        <v>89</v>
      </c>
      <c r="F14198" s="3" t="s">
        <v>90</v>
      </c>
      <c r="G14198" s="5">
        <v>4322651503</v>
      </c>
      <c r="H14198" s="6">
        <v>18.913615706005061</v>
      </c>
      <c r="I14198" s="6">
        <v>122.56010007413647</v>
      </c>
      <c r="J14198" s="6">
        <v>122.56010007413647</v>
      </c>
      <c r="K14198" s="3" t="s">
        <v>17</v>
      </c>
      <c r="L14198" s="3" t="s">
        <v>91</v>
      </c>
      <c r="M14198" s="3" t="s">
        <v>92</v>
      </c>
      <c r="N14198" s="3" t="s">
        <v>35</v>
      </c>
    </row>
    <row r="14199" spans="1:14" s="1" customFormat="1" ht="14.25" customHeight="1" x14ac:dyDescent="0.15">
      <c r="A14199" s="4" t="d">
        <v>2019-09-30</v>
      </c>
      <c r="B14199" s="3" t="s">
        <v>26</v>
      </c>
      <c r="C14199" s="3" t="s">
        <v>27</v>
      </c>
      <c r="D14199" s="3" t="s">
        <v>93</v>
      </c>
      <c r="E14199" s="3" t="s">
        <v>94</v>
      </c>
      <c r="F14199" s="3" t="s">
        <v>95</v>
      </c>
      <c r="G14199" s="5">
        <v>4322651503</v>
      </c>
      <c r="H14199" s="6">
        <v>1.4299510588630604</v>
      </c>
      <c r="I14199" s="6">
        <v>47.84596787839353</v>
      </c>
      <c r="J14199" s="6">
        <v>47.84596787839353</v>
      </c>
      <c r="K14199" s="3" t="s">
        <v>17</v>
      </c>
      <c r="L14199" s="3" t="s">
        <v>91</v>
      </c>
      <c r="M14199" s="3" t="s">
        <v>92</v>
      </c>
      <c r="N14199" s="3" t="s">
        <v>35</v>
      </c>
    </row>
    <row r="14200" spans="1:14" s="1" customFormat="1" ht="14.25" customHeight="1" x14ac:dyDescent="0.15">
      <c r="A14200" s="4" t="d">
        <v>2019-09-30</v>
      </c>
      <c r="B14200" s="3" t="s">
        <v>26</v>
      </c>
      <c r="C14200" s="3" t="s">
        <v>27</v>
      </c>
      <c r="D14200" s="3" t="s">
        <v>103</v>
      </c>
      <c r="E14200" s="3" t="s">
        <v>104</v>
      </c>
      <c r="F14200" s="3" t="s">
        <v>105</v>
      </c>
      <c r="G14200" s="5">
        <v>4322651503</v>
      </c>
      <c r="H14200" s="6">
        <v>7.413047870232945</v>
      </c>
      <c r="I14200" s="6">
        <v>16.457083002615821</v>
      </c>
      <c r="J14200" s="6">
        <v>16.457083002615821</v>
      </c>
      <c r="K14200" s="3" t="s">
        <v>17</v>
      </c>
      <c r="L14200" s="3" t="s">
        <v>33</v>
      </c>
      <c r="M14200" s="3" t="s">
        <v>106</v>
      </c>
      <c r="N14200" s="3" t="s">
        <v>35</v>
      </c>
    </row>
    <row r="14201" spans="1:14" s="1" customFormat="1" ht="14.25" customHeight="1" x14ac:dyDescent="0.15">
      <c r="A14201" s="4" t="d">
        <v>2019-09-30</v>
      </c>
      <c r="B14201" s="3" t="s">
        <v>26</v>
      </c>
      <c r="C14201" s="3" t="s">
        <v>27</v>
      </c>
      <c r="D14201" s="3" t="s">
        <v>107</v>
      </c>
      <c r="E14201" s="3" t="s">
        <v>108</v>
      </c>
      <c r="F14201" s="3" t="s">
        <v>109</v>
      </c>
      <c r="G14201" s="5">
        <v>4322651503</v>
      </c>
      <c r="H14201" s="6">
        <v>0.55706483426910147</v>
      </c>
      <c r="I14201" s="6">
        <v>5.3981463101932494</v>
      </c>
      <c r="J14201" s="6">
        <v>5.3981463101932494</v>
      </c>
      <c r="K14201" s="3" t="s">
        <v>17</v>
      </c>
      <c r="L14201" s="3" t="s">
        <v>91</v>
      </c>
      <c r="M14201" s="3" t="s">
        <v>110</v>
      </c>
      <c r="N14201" s="3" t="s">
        <v>35</v>
      </c>
    </row>
    <row r="14202" spans="1:14" s="1" customFormat="1" ht="14.25" customHeight="1" x14ac:dyDescent="0.15">
      <c r="A14202" s="4" t="d">
        <v>2019-09-30</v>
      </c>
      <c r="B14202" s="3" t="s">
        <v>26</v>
      </c>
      <c r="C14202" s="3" t="s">
        <v>27</v>
      </c>
      <c r="D14202" s="3" t="s">
        <v>129</v>
      </c>
      <c r="E14202" s="3" t="s">
        <v>130</v>
      </c>
      <c r="F14202" s="3" t="s">
        <v>131</v>
      </c>
      <c r="G14202" s="5">
        <v>4322651503</v>
      </c>
      <c r="H14202" s="6">
        <v>12.405879254444601</v>
      </c>
      <c r="I14202" s="6">
        <v>72.549426239060452</v>
      </c>
      <c r="J14202" s="6">
        <v>72.549426239060452</v>
      </c>
      <c r="K14202" s="3" t="s">
        <v>17</v>
      </c>
      <c r="L14202" s="3" t="s">
        <v>40</v>
      </c>
      <c r="M14202" s="3" t="s">
        <v>132</v>
      </c>
      <c r="N14202" s="3" t="s">
        <v>35</v>
      </c>
    </row>
    <row r="14203" spans="1:14" s="1" customFormat="1" ht="14.25" customHeight="1" x14ac:dyDescent="0.15">
      <c r="A14203" s="4" t="d">
        <v>2019-09-30</v>
      </c>
      <c r="B14203" s="3" t="s">
        <v>26</v>
      </c>
      <c r="C14203" s="3" t="s">
        <v>27</v>
      </c>
      <c r="D14203" s="3" t="s">
        <v>138</v>
      </c>
      <c r="E14203" s="3" t="s">
        <v>139</v>
      </c>
      <c r="F14203" s="3" t="s">
        <v>140</v>
      </c>
      <c r="G14203" s="5">
        <v>4322651503</v>
      </c>
      <c r="H14203" s="6">
        <v>4.3877772627063338</v>
      </c>
      <c r="I14203" s="6">
        <v>9.3851481740889842</v>
      </c>
      <c r="J14203" s="6">
        <v>9.3851481740889842</v>
      </c>
      <c r="K14203" s="3" t="s">
        <v>17</v>
      </c>
      <c r="L14203" s="3" t="s">
        <v>141</v>
      </c>
      <c r="M14203" s="3" t="s">
        <v>142</v>
      </c>
      <c r="N14203" s="3" t="s">
        <v>35</v>
      </c>
    </row>
    <row r="14204" spans="1:14" s="1" customFormat="1" ht="14.25" customHeight="1" x14ac:dyDescent="0.15">
      <c r="A14204" s="4" t="d">
        <v>2019-09-30</v>
      </c>
      <c r="B14204" s="3" t="s">
        <v>26</v>
      </c>
      <c r="C14204" s="3" t="s">
        <v>27</v>
      </c>
      <c r="D14204" s="3" t="s">
        <v>145</v>
      </c>
      <c r="E14204" s="3" t="s">
        <v>146</v>
      </c>
      <c r="F14204" s="3" t="s">
        <v>147</v>
      </c>
      <c r="G14204" s="5">
        <v>4322651503</v>
      </c>
      <c r="H14204" s="6">
        <v>0.56419837696637753</v>
      </c>
      <c r="I14204" s="6">
        <v>8.7450748429788518</v>
      </c>
      <c r="J14204" s="6">
        <v>8.7450748429788518</v>
      </c>
      <c r="K14204" s="3" t="s">
        <v>17</v>
      </c>
      <c r="L14204" s="3" t="s">
        <v>91</v>
      </c>
      <c r="M14204" s="3" t="s">
        <v>148</v>
      </c>
      <c r="N14204" s="3" t="s">
        <v>35</v>
      </c>
    </row>
    <row r="14205" spans="1:14" s="1" customFormat="1" ht="14.25" customHeight="1" x14ac:dyDescent="0.15">
      <c r="A14205" s="4" t="d">
        <v>2019-09-30</v>
      </c>
      <c r="B14205" s="3" t="s">
        <v>26</v>
      </c>
      <c r="C14205" s="3" t="s">
        <v>27</v>
      </c>
      <c r="D14205" s="3" t="s">
        <v>162</v>
      </c>
      <c r="E14205" s="3" t="s">
        <v>163</v>
      </c>
      <c r="F14205" s="3" t="s">
        <v>164</v>
      </c>
      <c r="G14205" s="5">
        <v>4322651503</v>
      </c>
      <c r="H14205" s="6">
        <v>5.731477305320511</v>
      </c>
      <c r="I14205" s="6">
        <v>18.1574601800938</v>
      </c>
      <c r="J14205" s="6">
        <v>18.1574601800938</v>
      </c>
      <c r="K14205" s="3" t="s">
        <v>17</v>
      </c>
      <c r="L14205" s="3" t="s">
        <v>40</v>
      </c>
      <c r="M14205" s="3" t="s">
        <v>166</v>
      </c>
      <c r="N14205" s="3" t="s">
        <v>35</v>
      </c>
    </row>
    <row r="14206" spans="1:14" s="1" customFormat="1" ht="14.25" customHeight="1" x14ac:dyDescent="0.15">
      <c r="A14206" s="4" t="d">
        <v>2019-09-30</v>
      </c>
      <c r="B14206" s="3" t="s">
        <v>26</v>
      </c>
      <c r="C14206" s="3" t="s">
        <v>27</v>
      </c>
      <c r="D14206" s="3" t="s">
        <v>10497</v>
      </c>
      <c r="E14206" s="3" t="s">
        <v>10498</v>
      </c>
      <c r="F14206" s="3" t="s">
        <v>10499</v>
      </c>
      <c r="G14206" s="5">
        <v>4322651503</v>
      </c>
      <c r="H14206" s="6">
        <v>0.370944220258354</v>
      </c>
      <c r="I14206" s="6">
        <v>3.2126882293004995</v>
      </c>
      <c r="J14206" s="6">
        <v>3.2126882293004995</v>
      </c>
      <c r="K14206" s="3" t="s">
        <v>17</v>
      </c>
      <c r="L14206" s="3" t="s">
        <v>417</v>
      </c>
      <c r="M14206" s="3" t="s">
        <v>3303</v>
      </c>
      <c r="N14206" s="3" t="s">
        <v>35</v>
      </c>
    </row>
    <row r="14207" spans="1:14" s="1" customFormat="1" ht="14.25" customHeight="1" x14ac:dyDescent="0.15">
      <c r="A14207" s="4" t="d">
        <v>2019-09-30</v>
      </c>
      <c r="B14207" s="3" t="s">
        <v>26</v>
      </c>
      <c r="C14207" s="3" t="s">
        <v>27</v>
      </c>
      <c r="D14207" s="3" t="s">
        <v>171</v>
      </c>
      <c r="E14207" s="3" t="s">
        <v>172</v>
      </c>
      <c r="F14207" s="3" t="s">
        <v>173</v>
      </c>
      <c r="G14207" s="5">
        <v>4322651503</v>
      </c>
      <c r="H14207" s="6">
        <v>1.1264512422880435</v>
      </c>
      <c r="I14207" s="6">
        <v>18.732683123046876</v>
      </c>
      <c r="J14207" s="6">
        <v>18.732683123046876</v>
      </c>
      <c r="K14207" s="3" t="s">
        <v>17</v>
      </c>
      <c r="L14207" s="3" t="s">
        <v>91</v>
      </c>
      <c r="M14207" s="3" t="s">
        <v>174</v>
      </c>
      <c r="N14207" s="3" t="s">
        <v>35</v>
      </c>
    </row>
    <row r="14208" spans="1:14" s="1" customFormat="1" ht="14.25" customHeight="1" x14ac:dyDescent="0.15">
      <c r="A14208" s="4" t="d">
        <v>2019-09-30</v>
      </c>
      <c r="B14208" s="3" t="s">
        <v>26</v>
      </c>
      <c r="C14208" s="3" t="s">
        <v>27</v>
      </c>
      <c r="D14208" s="3" t="s">
        <v>180</v>
      </c>
      <c r="E14208" s="3" t="s">
        <v>181</v>
      </c>
      <c r="F14208" s="3" t="s">
        <v>182</v>
      </c>
      <c r="G14208" s="5">
        <v>4322651503</v>
      </c>
      <c r="H14208" s="6">
        <v>1.9792338465533152</v>
      </c>
      <c r="I14208" s="6">
        <v>22.048483469517091</v>
      </c>
      <c r="J14208" s="6">
        <v>22.048483469517091</v>
      </c>
      <c r="K14208" s="3" t="s">
        <v>17</v>
      </c>
      <c r="L14208" s="3" t="s">
        <v>91</v>
      </c>
      <c r="M14208" s="3" t="s">
        <v>92</v>
      </c>
      <c r="N14208" s="3" t="s">
        <v>35</v>
      </c>
    </row>
    <row r="14209" spans="1:14" s="1" customFormat="1" ht="14.25" customHeight="1" x14ac:dyDescent="0.15">
      <c r="A14209" s="4" t="d">
        <v>2019-09-30</v>
      </c>
      <c r="B14209" s="3" t="s">
        <v>26</v>
      </c>
      <c r="C14209" s="3" t="s">
        <v>27</v>
      </c>
      <c r="D14209" s="3" t="s">
        <v>194</v>
      </c>
      <c r="E14209" s="3" t="s">
        <v>195</v>
      </c>
      <c r="F14209" s="3" t="s">
        <v>196</v>
      </c>
      <c r="G14209" s="5">
        <v>4322651503</v>
      </c>
      <c r="H14209" s="6">
        <v>0.29312375446988809</v>
      </c>
      <c r="I14209" s="6">
        <v>8.1841189854203265</v>
      </c>
      <c r="J14209" s="6">
        <v>8.1841189854203265</v>
      </c>
      <c r="K14209" s="3" t="s">
        <v>17</v>
      </c>
      <c r="L14209" s="3" t="s">
        <v>48</v>
      </c>
      <c r="M14209" s="3" t="s">
        <v>59</v>
      </c>
      <c r="N14209" s="3" t="s">
        <v>35</v>
      </c>
    </row>
    <row r="14210" spans="1:14" s="1" customFormat="1" ht="14.25" customHeight="1" x14ac:dyDescent="0.15">
      <c r="A14210" s="4" t="d">
        <v>2019-09-30</v>
      </c>
      <c r="B14210" s="3" t="s">
        <v>26</v>
      </c>
      <c r="C14210" s="3" t="s">
        <v>27</v>
      </c>
      <c r="D14210" s="3" t="s">
        <v>197</v>
      </c>
      <c r="E14210" s="3" t="s">
        <v>198</v>
      </c>
      <c r="F14210" s="3" t="s">
        <v>199</v>
      </c>
      <c r="G14210" s="5">
        <v>4322651503</v>
      </c>
      <c r="H14210" s="6">
        <v>0.78858071998978752</v>
      </c>
      <c r="I14210" s="6">
        <v>17.506362282996967</v>
      </c>
      <c r="J14210" s="6">
        <v>17.506362282996967</v>
      </c>
      <c r="K14210" s="3" t="s">
        <v>17</v>
      </c>
      <c r="L14210" s="3" t="s">
        <v>40</v>
      </c>
      <c r="M14210" s="3" t="s">
        <v>200</v>
      </c>
      <c r="N14210" s="3" t="s">
        <v>35</v>
      </c>
    </row>
    <row r="14211" spans="1:14" s="1" customFormat="1" ht="14.25" customHeight="1" x14ac:dyDescent="0.15">
      <c r="A14211" s="4" t="d">
        <v>2019-09-30</v>
      </c>
      <c r="B14211" s="3" t="s">
        <v>26</v>
      </c>
      <c r="C14211" s="3" t="s">
        <v>27</v>
      </c>
      <c r="D14211" s="3" t="s">
        <v>201</v>
      </c>
      <c r="E14211" s="3" t="s">
        <v>202</v>
      </c>
      <c r="F14211" s="3" t="s">
        <v>203</v>
      </c>
      <c r="G14211" s="5">
        <v>4322651503</v>
      </c>
      <c r="H14211" s="6">
        <v>87.919616736164031</v>
      </c>
      <c r="I14211" s="6">
        <v>351.06303676104568</v>
      </c>
      <c r="J14211" s="6">
        <v>351.06303676104568</v>
      </c>
      <c r="K14211" s="3" t="s">
        <v>17</v>
      </c>
      <c r="L14211" s="3" t="s">
        <v>40</v>
      </c>
      <c r="M14211" s="3" t="s">
        <v>204</v>
      </c>
      <c r="N14211" s="3" t="s">
        <v>35</v>
      </c>
    </row>
    <row r="14212" spans="1:14" s="1" customFormat="1" ht="14.25" customHeight="1" x14ac:dyDescent="0.15">
      <c r="A14212" s="4" t="d">
        <v>2019-09-30</v>
      </c>
      <c r="B14212" s="3" t="s">
        <v>26</v>
      </c>
      <c r="C14212" s="3" t="s">
        <v>27</v>
      </c>
      <c r="D14212" s="3" t="s">
        <v>208</v>
      </c>
      <c r="E14212" s="3" t="s">
        <v>209</v>
      </c>
      <c r="F14212" s="3" t="s">
        <v>210</v>
      </c>
      <c r="G14212" s="5">
        <v>4322651503</v>
      </c>
      <c r="H14212" s="6">
        <v>0.30739083986444016</v>
      </c>
      <c r="I14212" s="6">
        <v>9.0621932410668506</v>
      </c>
      <c r="J14212" s="6">
        <v>9.0621932410668506</v>
      </c>
      <c r="K14212" s="3" t="s">
        <v>17</v>
      </c>
      <c r="L14212" s="3" t="s">
        <v>48</v>
      </c>
      <c r="M14212" s="3" t="s">
        <v>211</v>
      </c>
      <c r="N14212" s="3" t="s">
        <v>35</v>
      </c>
    </row>
    <row r="14213" spans="1:14" s="1" customFormat="1" ht="14.25" customHeight="1" x14ac:dyDescent="0.15">
      <c r="A14213" s="4" t="d">
        <v>2019-09-30</v>
      </c>
      <c r="B14213" s="3" t="s">
        <v>26</v>
      </c>
      <c r="C14213" s="3" t="s">
        <v>27</v>
      </c>
      <c r="D14213" s="3" t="s">
        <v>215</v>
      </c>
      <c r="E14213" s="3" t="s">
        <v>216</v>
      </c>
      <c r="F14213" s="3" t="s">
        <v>217</v>
      </c>
      <c r="G14213" s="5">
        <v>4322651503</v>
      </c>
      <c r="H14213" s="6">
        <v>48.742848746605596</v>
      </c>
      <c r="I14213" s="6">
        <v>1624.5988504125789</v>
      </c>
      <c r="J14213" s="6">
        <v>1624.5988504125789</v>
      </c>
      <c r="K14213" s="3" t="s">
        <v>17</v>
      </c>
      <c r="L14213" s="3" t="s">
        <v>48</v>
      </c>
      <c r="M14213" s="3" t="s">
        <v>218</v>
      </c>
      <c r="N14213" s="3" t="s">
        <v>35</v>
      </c>
    </row>
    <row r="14214" spans="1:14" s="1" customFormat="1" ht="14.25" customHeight="1" x14ac:dyDescent="0.15">
      <c r="A14214" s="4" t="d">
        <v>2019-09-30</v>
      </c>
      <c r="B14214" s="3" t="s">
        <v>26</v>
      </c>
      <c r="C14214" s="3" t="s">
        <v>27</v>
      </c>
      <c r="D14214" s="3" t="s">
        <v>219</v>
      </c>
      <c r="E14214" s="3" t="s">
        <v>220</v>
      </c>
      <c r="F14214" s="3" t="s">
        <v>221</v>
      </c>
      <c r="G14214" s="5">
        <v>4322651503</v>
      </c>
      <c r="H14214" s="6">
        <v>1.3676946862322876</v>
      </c>
      <c r="I14214" s="6">
        <v>42.056773727613241</v>
      </c>
      <c r="J14214" s="6">
        <v>42.056773727613241</v>
      </c>
      <c r="K14214" s="3" t="s">
        <v>17</v>
      </c>
      <c r="L14214" s="3" t="s">
        <v>40</v>
      </c>
      <c r="M14214" s="3" t="s">
        <v>200</v>
      </c>
      <c r="N14214" s="3" t="s">
        <v>35</v>
      </c>
    </row>
    <row r="14215" spans="1:14" s="1" customFormat="1" ht="14.25" customHeight="1" x14ac:dyDescent="0.15">
      <c r="A14215" s="4" t="d">
        <v>2019-09-30</v>
      </c>
      <c r="B14215" s="3" t="s">
        <v>26</v>
      </c>
      <c r="C14215" s="3" t="s">
        <v>27</v>
      </c>
      <c r="D14215" s="3" t="s">
        <v>222</v>
      </c>
      <c r="E14215" s="3" t="s">
        <v>223</v>
      </c>
      <c r="F14215" s="3" t="s">
        <v>224</v>
      </c>
      <c r="G14215" s="5">
        <v>4322651503</v>
      </c>
      <c r="H14215" s="6">
        <v>3.5343461545594916</v>
      </c>
      <c r="I14215" s="6">
        <v>5.227589789340195</v>
      </c>
      <c r="J14215" s="6">
        <v>5.227589789340195</v>
      </c>
      <c r="K14215" s="3" t="s">
        <v>17</v>
      </c>
      <c r="L14215" s="3" t="s">
        <v>66</v>
      </c>
      <c r="M14215" s="3" t="s">
        <v>225</v>
      </c>
      <c r="N14215" s="3" t="s">
        <v>35</v>
      </c>
    </row>
    <row r="14216" spans="1:14" s="1" customFormat="1" ht="14.25" customHeight="1" x14ac:dyDescent="0.15">
      <c r="A14216" s="4" t="d">
        <v>2019-09-30</v>
      </c>
      <c r="B14216" s="3" t="s">
        <v>26</v>
      </c>
      <c r="C14216" s="3" t="s">
        <v>27</v>
      </c>
      <c r="D14216" s="3" t="s">
        <v>226</v>
      </c>
      <c r="E14216" s="3" t="s">
        <v>227</v>
      </c>
      <c r="F14216" s="3" t="s">
        <v>228</v>
      </c>
      <c r="G14216" s="5">
        <v>4322651503</v>
      </c>
      <c r="H14216" s="6">
        <v>1.9104924351068371</v>
      </c>
      <c r="I14216" s="6">
        <v>135.5684394345601</v>
      </c>
      <c r="J14216" s="6">
        <v>135.5684394345601</v>
      </c>
      <c r="K14216" s="3" t="s">
        <v>17</v>
      </c>
      <c r="L14216" s="3" t="s">
        <v>141</v>
      </c>
      <c r="M14216" s="3" t="s">
        <v>229</v>
      </c>
      <c r="N14216" s="3" t="s">
        <v>179</v>
      </c>
    </row>
    <row r="14217" spans="1:14" s="1" customFormat="1" ht="14.25" customHeight="1" x14ac:dyDescent="0.15">
      <c r="A14217" s="4" t="d">
        <v>2019-09-30</v>
      </c>
      <c r="B14217" s="3" t="s">
        <v>26</v>
      </c>
      <c r="C14217" s="3" t="s">
        <v>27</v>
      </c>
      <c r="D14217" s="3" t="s">
        <v>237</v>
      </c>
      <c r="E14217" s="3" t="s">
        <v>238</v>
      </c>
      <c r="F14217" s="3" t="s">
        <v>239</v>
      </c>
      <c r="G14217" s="5">
        <v>4322651503</v>
      </c>
      <c r="H14217" s="6">
        <v>37.792860706286881</v>
      </c>
      <c r="I14217" s="6">
        <v>215.41937087622335</v>
      </c>
      <c r="J14217" s="6">
        <v>215.41937087622335</v>
      </c>
      <c r="K14217" s="3" t="s">
        <v>17</v>
      </c>
      <c r="L14217" s="3" t="s">
        <v>33</v>
      </c>
      <c r="M14217" s="3" t="s">
        <v>80</v>
      </c>
      <c r="N14217" s="3" t="s">
        <v>35</v>
      </c>
    </row>
    <row r="14218" spans="1:14" s="1" customFormat="1" ht="14.25" customHeight="1" x14ac:dyDescent="0.15">
      <c r="A14218" s="4" t="d">
        <v>2019-09-30</v>
      </c>
      <c r="B14218" s="3" t="s">
        <v>26</v>
      </c>
      <c r="C14218" s="3" t="s">
        <v>27</v>
      </c>
      <c r="D14218" s="3" t="s">
        <v>240</v>
      </c>
      <c r="E14218" s="3" t="s">
        <v>241</v>
      </c>
      <c r="F14218" s="3" t="s">
        <v>242</v>
      </c>
      <c r="G14218" s="5">
        <v>4322651503</v>
      </c>
      <c r="H14218" s="6">
        <v>1.3644521668244349</v>
      </c>
      <c r="I14218" s="6">
        <v>45.982167722759769</v>
      </c>
      <c r="J14218" s="6">
        <v>45.982167722759769</v>
      </c>
      <c r="K14218" s="3" t="s">
        <v>17</v>
      </c>
      <c r="L14218" s="3" t="s">
        <v>40</v>
      </c>
      <c r="M14218" s="3" t="s">
        <v>132</v>
      </c>
      <c r="N14218" s="3" t="s">
        <v>35</v>
      </c>
    </row>
    <row r="14219" spans="1:14" s="1" customFormat="1" ht="14.25" customHeight="1" x14ac:dyDescent="0.15">
      <c r="A14219" s="4" t="d">
        <v>2019-09-30</v>
      </c>
      <c r="B14219" s="3" t="s">
        <v>26</v>
      </c>
      <c r="C14219" s="3" t="s">
        <v>27</v>
      </c>
      <c r="D14219" s="3" t="s">
        <v>250</v>
      </c>
      <c r="E14219" s="3" t="s">
        <v>251</v>
      </c>
      <c r="F14219" s="3" t="s">
        <v>252</v>
      </c>
      <c r="G14219" s="5">
        <v>4322651503</v>
      </c>
      <c r="H14219" s="6">
        <v>2.5064675022701715</v>
      </c>
      <c r="I14219" s="6">
        <v>26.041970372228533</v>
      </c>
      <c r="J14219" s="6">
        <v>26.041970372228533</v>
      </c>
      <c r="K14219" s="3" t="s">
        <v>17</v>
      </c>
      <c r="L14219" s="3" t="s">
        <v>40</v>
      </c>
      <c r="M14219" s="3" t="s">
        <v>253</v>
      </c>
      <c r="N14219" s="3" t="s">
        <v>35</v>
      </c>
    </row>
    <row r="14220" spans="1:14" s="1" customFormat="1" ht="14.25" customHeight="1" x14ac:dyDescent="0.15">
      <c r="A14220" s="4" t="d">
        <v>2019-09-30</v>
      </c>
      <c r="B14220" s="3" t="s">
        <v>26</v>
      </c>
      <c r="C14220" s="3" t="s">
        <v>27</v>
      </c>
      <c r="D14220" s="3" t="s">
        <v>254</v>
      </c>
      <c r="E14220" s="3" t="s">
        <v>255</v>
      </c>
      <c r="F14220" s="3" t="s">
        <v>256</v>
      </c>
      <c r="G14220" s="5">
        <v>4322651503</v>
      </c>
      <c r="H14220" s="6">
        <v>34.444635165738134</v>
      </c>
      <c r="I14220" s="6">
        <v>1035.9226944363211</v>
      </c>
      <c r="J14220" s="6">
        <v>1035.9226944363211</v>
      </c>
      <c r="K14220" s="3" t="s">
        <v>17</v>
      </c>
      <c r="L14220" s="3" t="s">
        <v>48</v>
      </c>
      <c r="M14220" s="3" t="s">
        <v>257</v>
      </c>
      <c r="N14220" s="3" t="s">
        <v>35</v>
      </c>
    </row>
    <row r="14221" spans="1:14" s="1" customFormat="1" ht="14.25" customHeight="1" x14ac:dyDescent="0.15">
      <c r="A14221" s="4" t="d">
        <v>2019-09-30</v>
      </c>
      <c r="B14221" s="3" t="s">
        <v>26</v>
      </c>
      <c r="C14221" s="3" t="s">
        <v>27</v>
      </c>
      <c r="D14221" s="3" t="s">
        <v>276</v>
      </c>
      <c r="E14221" s="3" t="s">
        <v>277</v>
      </c>
      <c r="F14221" s="3" t="s">
        <v>278</v>
      </c>
      <c r="G14221" s="5">
        <v>4322651503</v>
      </c>
      <c r="H14221" s="6">
        <v>9.7761960146760245</v>
      </c>
      <c r="I14221" s="6">
        <v>62.939247218066484</v>
      </c>
      <c r="J14221" s="6">
        <v>62.939247218066484</v>
      </c>
      <c r="K14221" s="3" t="s">
        <v>17</v>
      </c>
      <c r="L14221" s="3" t="s">
        <v>33</v>
      </c>
      <c r="M14221" s="3" t="s">
        <v>34</v>
      </c>
      <c r="N14221" s="3" t="s">
        <v>35</v>
      </c>
    </row>
    <row r="14222" spans="1:14" s="1" customFormat="1" ht="14.25" customHeight="1" x14ac:dyDescent="0.15">
      <c r="A14222" s="4" t="d">
        <v>2019-09-30</v>
      </c>
      <c r="B14222" s="3" t="s">
        <v>26</v>
      </c>
      <c r="C14222" s="3" t="s">
        <v>27</v>
      </c>
      <c r="D14222" s="3" t="s">
        <v>288</v>
      </c>
      <c r="E14222" s="3" t="s">
        <v>289</v>
      </c>
      <c r="F14222" s="3" t="s">
        <v>290</v>
      </c>
      <c r="G14222" s="5">
        <v>4322651503</v>
      </c>
      <c r="H14222" s="6">
        <v>1.8793642487914508</v>
      </c>
      <c r="I14222" s="6">
        <v>45.931584419997264</v>
      </c>
      <c r="J14222" s="6">
        <v>45.931584419997264</v>
      </c>
      <c r="K14222" s="3" t="s">
        <v>17</v>
      </c>
      <c r="L14222" s="3" t="s">
        <v>33</v>
      </c>
      <c r="M14222" s="3" t="s">
        <v>291</v>
      </c>
      <c r="N14222" s="3" t="s">
        <v>35</v>
      </c>
    </row>
    <row r="14223" spans="1:14" s="1" customFormat="1" ht="14.25" customHeight="1" x14ac:dyDescent="0.15">
      <c r="A14223" s="4" t="d">
        <v>2019-09-30</v>
      </c>
      <c r="B14223" s="3" t="s">
        <v>26</v>
      </c>
      <c r="C14223" s="3" t="s">
        <v>27</v>
      </c>
      <c r="D14223" s="3" t="s">
        <v>324</v>
      </c>
      <c r="E14223" s="3" t="s">
        <v>325</v>
      </c>
      <c r="F14223" s="3" t="s">
        <v>326</v>
      </c>
      <c r="G14223" s="5">
        <v>4322651503</v>
      </c>
      <c r="H14223" s="6">
        <v>6.9980053860277929</v>
      </c>
      <c r="I14223" s="6">
        <v>9.6225005947438049</v>
      </c>
      <c r="J14223" s="6">
        <v>9.6225005947438049</v>
      </c>
      <c r="K14223" s="3" t="s">
        <v>17</v>
      </c>
      <c r="L14223" s="3" t="s">
        <v>33</v>
      </c>
      <c r="M14223" s="3" t="s">
        <v>327</v>
      </c>
      <c r="N14223" s="3" t="s">
        <v>35</v>
      </c>
    </row>
    <row r="14224" spans="1:14" s="1" customFormat="1" ht="14.25" customHeight="1" x14ac:dyDescent="0.15">
      <c r="A14224" s="4" t="d">
        <v>2019-09-30</v>
      </c>
      <c r="B14224" s="3" t="s">
        <v>26</v>
      </c>
      <c r="C14224" s="3" t="s">
        <v>27</v>
      </c>
      <c r="D14224" s="3" t="s">
        <v>347</v>
      </c>
      <c r="E14224" s="3" t="s">
        <v>348</v>
      </c>
      <c r="F14224" s="3" t="s">
        <v>349</v>
      </c>
      <c r="G14224" s="5">
        <v>4322651503</v>
      </c>
      <c r="H14224" s="6">
        <v>0.29896028940402303</v>
      </c>
      <c r="I14224" s="6">
        <v>14.110795959093574</v>
      </c>
      <c r="J14224" s="6">
        <v>14.110795959093574</v>
      </c>
      <c r="K14224" s="3" t="s">
        <v>17</v>
      </c>
      <c r="L14224" s="3" t="s">
        <v>91</v>
      </c>
      <c r="M14224" s="3" t="s">
        <v>350</v>
      </c>
      <c r="N14224" s="3" t="s">
        <v>35</v>
      </c>
    </row>
    <row r="14225" spans="1:14" s="1" customFormat="1" ht="14.25" customHeight="1" x14ac:dyDescent="0.15">
      <c r="A14225" s="4" t="d">
        <v>2019-09-30</v>
      </c>
      <c r="B14225" s="3" t="s">
        <v>26</v>
      </c>
      <c r="C14225" s="3" t="s">
        <v>27</v>
      </c>
      <c r="D14225" s="3" t="s">
        <v>351</v>
      </c>
      <c r="E14225" s="3" t="s">
        <v>352</v>
      </c>
      <c r="F14225" s="3" t="s">
        <v>353</v>
      </c>
      <c r="G14225" s="5">
        <v>4322651503</v>
      </c>
      <c r="H14225" s="6">
        <v>0.23800092453639146</v>
      </c>
      <c r="I14225" s="6">
        <v>4.7930921886879272</v>
      </c>
      <c r="J14225" s="6">
        <v>4.7930921886879272</v>
      </c>
      <c r="K14225" s="3" t="s">
        <v>17</v>
      </c>
      <c r="L14225" s="3" t="s">
        <v>33</v>
      </c>
      <c r="M14225" s="3" t="s">
        <v>327</v>
      </c>
      <c r="N14225" s="3" t="s">
        <v>35</v>
      </c>
    </row>
    <row r="14226" spans="1:14" s="1" customFormat="1" ht="14.25" customHeight="1" x14ac:dyDescent="0.15">
      <c r="A14226" s="4" t="d">
        <v>2019-09-30</v>
      </c>
      <c r="B14226" s="3" t="s">
        <v>26</v>
      </c>
      <c r="C14226" s="3" t="s">
        <v>27</v>
      </c>
      <c r="D14226" s="3" t="s">
        <v>357</v>
      </c>
      <c r="E14226" s="3" t="s">
        <v>358</v>
      </c>
      <c r="F14226" s="3" t="s">
        <v>359</v>
      </c>
      <c r="G14226" s="5">
        <v>4322651503</v>
      </c>
      <c r="H14226" s="6">
        <v>8.3929372352860447</v>
      </c>
      <c r="I14226" s="6">
        <v>165.42490963818662</v>
      </c>
      <c r="J14226" s="6">
        <v>165.42490963818662</v>
      </c>
      <c r="K14226" s="3" t="s">
        <v>17</v>
      </c>
      <c r="L14226" s="3" t="s">
        <v>33</v>
      </c>
      <c r="M14226" s="3" t="s">
        <v>360</v>
      </c>
      <c r="N14226" s="3" t="s">
        <v>35</v>
      </c>
    </row>
    <row r="14227" spans="1:14" s="1" customFormat="1" ht="14.25" customHeight="1" x14ac:dyDescent="0.15">
      <c r="A14227" s="4" t="d">
        <v>2019-09-30</v>
      </c>
      <c r="B14227" s="3" t="s">
        <v>26</v>
      </c>
      <c r="C14227" s="3" t="s">
        <v>27</v>
      </c>
      <c r="D14227" s="3" t="s">
        <v>361</v>
      </c>
      <c r="E14227" s="3" t="s">
        <v>362</v>
      </c>
      <c r="F14227" s="3" t="s">
        <v>363</v>
      </c>
      <c r="G14227" s="5">
        <v>4322651503</v>
      </c>
      <c r="H14227" s="6">
        <v>8.0051319141068564</v>
      </c>
      <c r="I14227" s="6">
        <v>22.702823886021775</v>
      </c>
      <c r="J14227" s="6">
        <v>22.702823886021775</v>
      </c>
      <c r="K14227" s="3" t="s">
        <v>17</v>
      </c>
      <c r="L14227" s="3" t="s">
        <v>40</v>
      </c>
      <c r="M14227" s="3" t="s">
        <v>161</v>
      </c>
      <c r="N14227" s="3" t="s">
        <v>35</v>
      </c>
    </row>
    <row r="14228" spans="1:14" s="1" customFormat="1" ht="14.25" customHeight="1" x14ac:dyDescent="0.15">
      <c r="A14228" s="4" t="d">
        <v>2019-09-30</v>
      </c>
      <c r="B14228" s="3" t="s">
        <v>26</v>
      </c>
      <c r="C14228" s="3" t="s">
        <v>27</v>
      </c>
      <c r="D14228" s="3" t="s">
        <v>364</v>
      </c>
      <c r="E14228" s="3" t="s">
        <v>365</v>
      </c>
      <c r="F14228" s="3" t="s">
        <v>366</v>
      </c>
      <c r="G14228" s="5">
        <v>4322651503</v>
      </c>
      <c r="H14228" s="6">
        <v>62.433414190441454</v>
      </c>
      <c r="I14228" s="6">
        <v>427.16950679052059</v>
      </c>
      <c r="J14228" s="6">
        <v>427.16950679052059</v>
      </c>
      <c r="K14228" s="3" t="s">
        <v>17</v>
      </c>
      <c r="L14228" s="3" t="s">
        <v>40</v>
      </c>
      <c r="M14228" s="3" t="s">
        <v>367</v>
      </c>
      <c r="N14228" s="3" t="s">
        <v>35</v>
      </c>
    </row>
    <row r="14229" spans="1:14" s="1" customFormat="1" ht="14.25" customHeight="1" x14ac:dyDescent="0.15">
      <c r="A14229" s="4" t="d">
        <v>2019-09-30</v>
      </c>
      <c r="B14229" s="3" t="s">
        <v>26</v>
      </c>
      <c r="C14229" s="3" t="s">
        <v>27</v>
      </c>
      <c r="D14229" s="3" t="s">
        <v>371</v>
      </c>
      <c r="E14229" s="3" t="s">
        <v>372</v>
      </c>
      <c r="F14229" s="3" t="s">
        <v>373</v>
      </c>
      <c r="G14229" s="5">
        <v>4322651503</v>
      </c>
      <c r="H14229" s="6">
        <v>27.80914344950828</v>
      </c>
      <c r="I14229" s="6">
        <v>41.936152005641112</v>
      </c>
      <c r="J14229" s="6">
        <v>41.936152005641112</v>
      </c>
      <c r="K14229" s="3" t="s">
        <v>17</v>
      </c>
      <c r="L14229" s="3" t="s">
        <v>48</v>
      </c>
      <c r="M14229" s="3" t="s">
        <v>374</v>
      </c>
      <c r="N14229" s="3" t="s">
        <v>35</v>
      </c>
    </row>
    <row r="14230" spans="1:14" s="1" customFormat="1" ht="14.25" customHeight="1" x14ac:dyDescent="0.15">
      <c r="A14230" s="4" t="d">
        <v>2019-09-30</v>
      </c>
      <c r="B14230" s="3" t="s">
        <v>26</v>
      </c>
      <c r="C14230" s="3" t="s">
        <v>27</v>
      </c>
      <c r="D14230" s="3" t="s">
        <v>387</v>
      </c>
      <c r="E14230" s="3" t="s">
        <v>388</v>
      </c>
      <c r="F14230" s="3" t="s">
        <v>389</v>
      </c>
      <c r="G14230" s="5">
        <v>4322651503</v>
      </c>
      <c r="H14230" s="6">
        <v>0.87353472847552938</v>
      </c>
      <c r="I14230" s="6">
        <v>10.919508357884903</v>
      </c>
      <c r="J14230" s="6">
        <v>10.919508357884903</v>
      </c>
      <c r="K14230" s="3" t="s">
        <v>17</v>
      </c>
      <c r="L14230" s="3" t="s">
        <v>33</v>
      </c>
      <c r="M14230" s="3" t="s">
        <v>81</v>
      </c>
      <c r="N14230" s="3" t="s">
        <v>35</v>
      </c>
    </row>
    <row r="14231" spans="1:14" s="1" customFormat="1" ht="14.25" customHeight="1" x14ac:dyDescent="0.15">
      <c r="A14231" s="4" t="d">
        <v>2019-09-30</v>
      </c>
      <c r="B14231" s="3" t="s">
        <v>26</v>
      </c>
      <c r="C14231" s="3" t="s">
        <v>27</v>
      </c>
      <c r="D14231" s="3" t="s">
        <v>394</v>
      </c>
      <c r="E14231" s="3" t="s">
        <v>395</v>
      </c>
      <c r="F14231" s="3" t="s">
        <v>396</v>
      </c>
      <c r="G14231" s="5">
        <v>4322651503</v>
      </c>
      <c r="H14231" s="6">
        <v>1.1011595909067919</v>
      </c>
      <c r="I14231" s="6">
        <v>5.047954214145153</v>
      </c>
      <c r="J14231" s="6">
        <v>5.047954214145153</v>
      </c>
      <c r="K14231" s="3" t="s">
        <v>17</v>
      </c>
      <c r="L14231" s="3" t="s">
        <v>141</v>
      </c>
      <c r="M14231" s="3" t="s">
        <v>397</v>
      </c>
      <c r="N14231" s="3" t="s">
        <v>35</v>
      </c>
    </row>
    <row r="14232" spans="1:14" s="1" customFormat="1" ht="14.25" customHeight="1" x14ac:dyDescent="0.15">
      <c r="A14232" s="4" t="d">
        <v>2019-09-30</v>
      </c>
      <c r="B14232" s="3" t="s">
        <v>26</v>
      </c>
      <c r="C14232" s="3" t="s">
        <v>27</v>
      </c>
      <c r="D14232" s="3" t="s">
        <v>10500</v>
      </c>
      <c r="E14232" s="3" t="s">
        <v>10501</v>
      </c>
      <c r="F14232" s="3" t="s">
        <v>10502</v>
      </c>
      <c r="G14232" s="5">
        <v>4322651503</v>
      </c>
      <c r="H14232" s="6">
        <v>1.413089957942226</v>
      </c>
      <c r="I14232" s="6">
        <v>3.4831143479154183</v>
      </c>
      <c r="J14232" s="6">
        <v>3.4831143479154183</v>
      </c>
      <c r="K14232" s="3" t="s">
        <v>17</v>
      </c>
      <c r="L14232" s="3" t="s">
        <v>48</v>
      </c>
      <c r="M14232" s="3" t="s">
        <v>99</v>
      </c>
      <c r="N14232" s="3" t="s">
        <v>35</v>
      </c>
    </row>
    <row r="14233" spans="1:14" s="1" customFormat="1" ht="14.25" customHeight="1" x14ac:dyDescent="0.15">
      <c r="A14233" s="4" t="d">
        <v>2019-09-30</v>
      </c>
      <c r="B14233" s="3" t="s">
        <v>26</v>
      </c>
      <c r="C14233" s="3" t="s">
        <v>27</v>
      </c>
      <c r="D14233" s="3" t="s">
        <v>404</v>
      </c>
      <c r="E14233" s="3" t="s">
        <v>405</v>
      </c>
      <c r="F14233" s="3" t="s">
        <v>406</v>
      </c>
      <c r="G14233" s="5">
        <v>4322651503</v>
      </c>
      <c r="H14233" s="6">
        <v>17.811807611216697</v>
      </c>
      <c r="I14233" s="6">
        <v>325.63519956466445</v>
      </c>
      <c r="J14233" s="6">
        <v>325.63519956466445</v>
      </c>
      <c r="K14233" s="3" t="s">
        <v>17</v>
      </c>
      <c r="L14233" s="3" t="s">
        <v>48</v>
      </c>
      <c r="M14233" s="3" t="s">
        <v>257</v>
      </c>
      <c r="N14233" s="3" t="s">
        <v>35</v>
      </c>
    </row>
    <row r="14234" spans="1:14" s="1" customFormat="1" ht="14.25" customHeight="1" x14ac:dyDescent="0.15">
      <c r="A14234" s="4" t="d">
        <v>2019-09-30</v>
      </c>
      <c r="B14234" s="3" t="s">
        <v>26</v>
      </c>
      <c r="C14234" s="3" t="s">
        <v>27</v>
      </c>
      <c r="D14234" s="3" t="s">
        <v>410</v>
      </c>
      <c r="E14234" s="3" t="s">
        <v>411</v>
      </c>
      <c r="F14234" s="3" t="s">
        <v>412</v>
      </c>
      <c r="G14234" s="5">
        <v>4322651503</v>
      </c>
      <c r="H14234" s="6">
        <v>7.692553043189851</v>
      </c>
      <c r="I14234" s="6">
        <v>11.261918407354152</v>
      </c>
      <c r="J14234" s="6">
        <v>11.261918407354152</v>
      </c>
      <c r="K14234" s="3" t="s">
        <v>17</v>
      </c>
      <c r="L14234" s="3" t="s">
        <v>48</v>
      </c>
      <c r="M14234" s="3" t="s">
        <v>413</v>
      </c>
      <c r="N14234" s="3" t="s">
        <v>35</v>
      </c>
    </row>
    <row r="14235" spans="1:14" s="1" customFormat="1" ht="14.25" customHeight="1" x14ac:dyDescent="0.15">
      <c r="A14235" s="4" t="d">
        <v>2019-09-30</v>
      </c>
      <c r="B14235" s="3" t="s">
        <v>26</v>
      </c>
      <c r="C14235" s="3" t="s">
        <v>27</v>
      </c>
      <c r="D14235" s="3" t="s">
        <v>414</v>
      </c>
      <c r="E14235" s="3" t="s">
        <v>415</v>
      </c>
      <c r="F14235" s="3" t="s">
        <v>416</v>
      </c>
      <c r="G14235" s="5">
        <v>4322651503</v>
      </c>
      <c r="H14235" s="6">
        <v>13.79951409593971</v>
      </c>
      <c r="I14235" s="6">
        <v>27.405774035171397</v>
      </c>
      <c r="J14235" s="6">
        <v>27.405774035171397</v>
      </c>
      <c r="K14235" s="3" t="s">
        <v>17</v>
      </c>
      <c r="L14235" s="3" t="s">
        <v>417</v>
      </c>
      <c r="M14235" s="3" t="s">
        <v>418</v>
      </c>
      <c r="N14235" s="3" t="s">
        <v>35</v>
      </c>
    </row>
    <row r="14236" spans="1:14" s="1" customFormat="1" ht="14.25" customHeight="1" x14ac:dyDescent="0.15">
      <c r="A14236" s="4" t="d">
        <v>2019-09-30</v>
      </c>
      <c r="B14236" s="3" t="s">
        <v>26</v>
      </c>
      <c r="C14236" s="3" t="s">
        <v>27</v>
      </c>
      <c r="D14236" s="3" t="s">
        <v>419</v>
      </c>
      <c r="E14236" s="3" t="s">
        <v>420</v>
      </c>
      <c r="F14236" s="3" t="s">
        <v>421</v>
      </c>
      <c r="G14236" s="5">
        <v>4322651503</v>
      </c>
      <c r="H14236" s="6">
        <v>0.5778169584793591</v>
      </c>
      <c r="I14236" s="6">
        <v>3.2762416096944129</v>
      </c>
      <c r="J14236" s="6">
        <v>3.2762416096944129</v>
      </c>
      <c r="K14236" s="3" t="s">
        <v>17</v>
      </c>
      <c r="L14236" s="3" t="s">
        <v>33</v>
      </c>
      <c r="M14236" s="3" t="s">
        <v>422</v>
      </c>
      <c r="N14236" s="3" t="s">
        <v>35</v>
      </c>
    </row>
    <row r="14237" spans="1:14" s="1" customFormat="1" ht="14.25" customHeight="1" x14ac:dyDescent="0.15">
      <c r="A14237" s="4" t="d">
        <v>2019-09-30</v>
      </c>
      <c r="B14237" s="3" t="s">
        <v>26</v>
      </c>
      <c r="C14237" s="3" t="s">
        <v>27</v>
      </c>
      <c r="D14237" s="3" t="s">
        <v>426</v>
      </c>
      <c r="E14237" s="3" t="s">
        <v>427</v>
      </c>
      <c r="F14237" s="3" t="s">
        <v>428</v>
      </c>
      <c r="G14237" s="5">
        <v>4322651503</v>
      </c>
      <c r="H14237" s="6">
        <v>1.856018109054911</v>
      </c>
      <c r="I14237" s="6">
        <v>2.1679484760903449</v>
      </c>
      <c r="J14237" s="6">
        <v>2.1679484760903449</v>
      </c>
      <c r="K14237" s="3" t="s">
        <v>17</v>
      </c>
      <c r="L14237" s="3" t="s">
        <v>33</v>
      </c>
      <c r="M14237" s="3" t="s">
        <v>106</v>
      </c>
      <c r="N14237" s="3" t="s">
        <v>35</v>
      </c>
    </row>
    <row r="14238" spans="1:14" s="1" customFormat="1" ht="14.25" customHeight="1" x14ac:dyDescent="0.15">
      <c r="A14238" s="4" t="d">
        <v>2019-09-30</v>
      </c>
      <c r="B14238" s="3" t="s">
        <v>26</v>
      </c>
      <c r="C14238" s="3" t="s">
        <v>27</v>
      </c>
      <c r="D14238" s="3" t="s">
        <v>444</v>
      </c>
      <c r="E14238" s="3" t="s">
        <v>445</v>
      </c>
      <c r="F14238" s="3" t="s">
        <v>446</v>
      </c>
      <c r="G14238" s="5">
        <v>4322651503</v>
      </c>
      <c r="H14238" s="6">
        <v>287.71912312087915</v>
      </c>
      <c r="I14238" s="6">
        <v>1797.0937493676477</v>
      </c>
      <c r="J14238" s="6">
        <v>1797.0937493676477</v>
      </c>
      <c r="K14238" s="3" t="s">
        <v>17</v>
      </c>
      <c r="L14238" s="3" t="s">
        <v>40</v>
      </c>
      <c r="M14238" s="3" t="s">
        <v>447</v>
      </c>
      <c r="N14238" s="3" t="s">
        <v>35</v>
      </c>
    </row>
    <row r="14239" spans="1:14" s="1" customFormat="1" ht="14.25" customHeight="1" x14ac:dyDescent="0.15">
      <c r="A14239" s="4" t="d">
        <v>2019-09-30</v>
      </c>
      <c r="B14239" s="3" t="s">
        <v>26</v>
      </c>
      <c r="C14239" s="3" t="s">
        <v>27</v>
      </c>
      <c r="D14239" s="3" t="s">
        <v>458</v>
      </c>
      <c r="E14239" s="3" t="s">
        <v>459</v>
      </c>
      <c r="F14239" s="3" t="s">
        <v>460</v>
      </c>
      <c r="G14239" s="5">
        <v>4322651503</v>
      </c>
      <c r="H14239" s="6">
        <v>6.411757877088017</v>
      </c>
      <c r="I14239" s="6">
        <v>35.931654566179404</v>
      </c>
      <c r="J14239" s="6">
        <v>35.931654566179404</v>
      </c>
      <c r="K14239" s="3" t="s">
        <v>17</v>
      </c>
      <c r="L14239" s="3" t="s">
        <v>91</v>
      </c>
      <c r="M14239" s="3" t="s">
        <v>461</v>
      </c>
      <c r="N14239" s="3" t="s">
        <v>35</v>
      </c>
    </row>
    <row r="14240" spans="1:14" s="1" customFormat="1" ht="14.25" customHeight="1" x14ac:dyDescent="0.15">
      <c r="A14240" s="4" t="d">
        <v>2019-09-30</v>
      </c>
      <c r="B14240" s="3" t="s">
        <v>26</v>
      </c>
      <c r="C14240" s="3" t="s">
        <v>27</v>
      </c>
      <c r="D14240" s="3" t="s">
        <v>477</v>
      </c>
      <c r="E14240" s="3" t="s">
        <v>478</v>
      </c>
      <c r="F14240" s="3" t="s">
        <v>479</v>
      </c>
      <c r="G14240" s="5">
        <v>4322651503</v>
      </c>
      <c r="H14240" s="6">
        <v>9.0706237915272681</v>
      </c>
      <c r="I14240" s="6">
        <v>57.598169249451445</v>
      </c>
      <c r="J14240" s="6">
        <v>57.598169249451445</v>
      </c>
      <c r="K14240" s="3" t="s">
        <v>17</v>
      </c>
      <c r="L14240" s="3" t="s">
        <v>33</v>
      </c>
      <c r="M14240" s="3" t="s">
        <v>80</v>
      </c>
      <c r="N14240" s="3" t="s">
        <v>35</v>
      </c>
    </row>
    <row r="14241" spans="1:14" s="1" customFormat="1" ht="14.25" customHeight="1" x14ac:dyDescent="0.15">
      <c r="A14241" s="4" t="d">
        <v>2019-09-30</v>
      </c>
      <c r="B14241" s="3" t="s">
        <v>26</v>
      </c>
      <c r="C14241" s="3" t="s">
        <v>27</v>
      </c>
      <c r="D14241" s="3" t="s">
        <v>490</v>
      </c>
      <c r="E14241" s="3" t="s">
        <v>491</v>
      </c>
      <c r="F14241" s="3" t="s">
        <v>492</v>
      </c>
      <c r="G14241" s="5">
        <v>4322651503</v>
      </c>
      <c r="H14241" s="6">
        <v>1.4617277490600173</v>
      </c>
      <c r="I14241" s="6">
        <v>3.8060692809375514</v>
      </c>
      <c r="J14241" s="6">
        <v>3.8060692809375514</v>
      </c>
      <c r="K14241" s="3" t="s">
        <v>17</v>
      </c>
      <c r="L14241" s="3" t="s">
        <v>33</v>
      </c>
      <c r="M14241" s="3" t="s">
        <v>81</v>
      </c>
      <c r="N14241" s="3" t="s">
        <v>35</v>
      </c>
    </row>
    <row r="14242" spans="1:14" s="1" customFormat="1" ht="14.25" customHeight="1" x14ac:dyDescent="0.15">
      <c r="A14242" s="4" t="d">
        <v>2019-09-30</v>
      </c>
      <c r="B14242" s="3" t="s">
        <v>26</v>
      </c>
      <c r="C14242" s="3" t="s">
        <v>27</v>
      </c>
      <c r="D14242" s="3" t="s">
        <v>496</v>
      </c>
      <c r="E14242" s="3" t="s">
        <v>497</v>
      </c>
      <c r="F14242" s="3" t="s">
        <v>498</v>
      </c>
      <c r="G14242" s="5">
        <v>4322651503</v>
      </c>
      <c r="H14242" s="6">
        <v>28.145068460161824</v>
      </c>
      <c r="I14242" s="6">
        <v>56.374442424927814</v>
      </c>
      <c r="J14242" s="6">
        <v>56.374442424927814</v>
      </c>
      <c r="K14242" s="3" t="s">
        <v>17</v>
      </c>
      <c r="L14242" s="3" t="s">
        <v>48</v>
      </c>
      <c r="M14242" s="3" t="s">
        <v>499</v>
      </c>
      <c r="N14242" s="3" t="s">
        <v>35</v>
      </c>
    </row>
    <row r="14243" spans="1:14" s="1" customFormat="1" ht="14.25" customHeight="1" x14ac:dyDescent="0.15">
      <c r="A14243" s="4" t="d">
        <v>2019-09-30</v>
      </c>
      <c r="B14243" s="3" t="s">
        <v>26</v>
      </c>
      <c r="C14243" s="3" t="s">
        <v>27</v>
      </c>
      <c r="D14243" s="3" t="s">
        <v>512</v>
      </c>
      <c r="E14243" s="3" t="s">
        <v>513</v>
      </c>
      <c r="F14243" s="3" t="s">
        <v>514</v>
      </c>
      <c r="G14243" s="5">
        <v>4322651503</v>
      </c>
      <c r="H14243" s="6">
        <v>3.0674233598286964</v>
      </c>
      <c r="I14243" s="6">
        <v>13.282007998446412</v>
      </c>
      <c r="J14243" s="6">
        <v>13.282007998446412</v>
      </c>
      <c r="K14243" s="3" t="s">
        <v>17</v>
      </c>
      <c r="L14243" s="3" t="s">
        <v>33</v>
      </c>
      <c r="M14243" s="3" t="s">
        <v>327</v>
      </c>
      <c r="N14243" s="3" t="s">
        <v>35</v>
      </c>
    </row>
    <row r="14244" spans="1:14" s="1" customFormat="1" ht="14.25" customHeight="1" x14ac:dyDescent="0.15">
      <c r="A14244" s="4" t="d">
        <v>2019-09-30</v>
      </c>
      <c r="B14244" s="3" t="s">
        <v>26</v>
      </c>
      <c r="C14244" s="3" t="s">
        <v>27</v>
      </c>
      <c r="D14244" s="3" t="s">
        <v>537</v>
      </c>
      <c r="E14244" s="3" t="s">
        <v>538</v>
      </c>
      <c r="F14244" s="3" t="s">
        <v>539</v>
      </c>
      <c r="G14244" s="5">
        <v>4322651503</v>
      </c>
      <c r="H14244" s="6">
        <v>2.8592536138445501</v>
      </c>
      <c r="I14244" s="6">
        <v>65.848435630791968</v>
      </c>
      <c r="J14244" s="6">
        <v>65.848435630791968</v>
      </c>
      <c r="K14244" s="3" t="s">
        <v>17</v>
      </c>
      <c r="L14244" s="3" t="s">
        <v>48</v>
      </c>
      <c r="M14244" s="3" t="s">
        <v>249</v>
      </c>
      <c r="N14244" s="3" t="s">
        <v>35</v>
      </c>
    </row>
    <row r="14245" spans="1:14" s="1" customFormat="1" ht="14.25" customHeight="1" x14ac:dyDescent="0.15">
      <c r="A14245" s="4" t="d">
        <v>2019-09-30</v>
      </c>
      <c r="B14245" s="3" t="s">
        <v>26</v>
      </c>
      <c r="C14245" s="3" t="s">
        <v>27</v>
      </c>
      <c r="D14245" s="3" t="s">
        <v>540</v>
      </c>
      <c r="E14245" s="3" t="s">
        <v>541</v>
      </c>
      <c r="F14245" s="3" t="s">
        <v>542</v>
      </c>
      <c r="G14245" s="5">
        <v>4322651503</v>
      </c>
      <c r="H14245" s="6">
        <v>19.095196792844813</v>
      </c>
      <c r="I14245" s="6">
        <v>140.92248748080655</v>
      </c>
      <c r="J14245" s="6">
        <v>140.92248748080655</v>
      </c>
      <c r="K14245" s="3" t="s">
        <v>17</v>
      </c>
      <c r="L14245" s="3" t="s">
        <v>417</v>
      </c>
      <c r="M14245" s="3" t="s">
        <v>543</v>
      </c>
      <c r="N14245" s="3" t="s">
        <v>35</v>
      </c>
    </row>
    <row r="14246" spans="1:14" s="1" customFormat="1" ht="14.25" customHeight="1" x14ac:dyDescent="0.15">
      <c r="A14246" s="4" t="d">
        <v>2019-09-30</v>
      </c>
      <c r="B14246" s="3" t="s">
        <v>26</v>
      </c>
      <c r="C14246" s="3" t="s">
        <v>27</v>
      </c>
      <c r="D14246" s="3" t="s">
        <v>547</v>
      </c>
      <c r="E14246" s="3" t="s">
        <v>548</v>
      </c>
      <c r="F14246" s="3" t="s">
        <v>549</v>
      </c>
      <c r="G14246" s="5">
        <v>4322651503</v>
      </c>
      <c r="H14246" s="6">
        <v>5.2677970299975687</v>
      </c>
      <c r="I14246" s="6">
        <v>114.31113070055909</v>
      </c>
      <c r="J14246" s="6">
        <v>114.31113070055909</v>
      </c>
      <c r="K14246" s="3" t="s">
        <v>17</v>
      </c>
      <c r="L14246" s="3" t="s">
        <v>91</v>
      </c>
      <c r="M14246" s="3" t="s">
        <v>92</v>
      </c>
      <c r="N14246" s="3" t="s">
        <v>35</v>
      </c>
    </row>
    <row r="14247" spans="1:14" s="1" customFormat="1" ht="14.25" customHeight="1" x14ac:dyDescent="0.15">
      <c r="A14247" s="4" t="d">
        <v>2019-09-30</v>
      </c>
      <c r="B14247" s="3" t="s">
        <v>26</v>
      </c>
      <c r="C14247" s="3" t="s">
        <v>27</v>
      </c>
      <c r="D14247" s="3" t="s">
        <v>553</v>
      </c>
      <c r="E14247" s="3" t="s">
        <v>554</v>
      </c>
      <c r="F14247" s="3" t="s">
        <v>555</v>
      </c>
      <c r="G14247" s="5">
        <v>4322651503</v>
      </c>
      <c r="H14247" s="6">
        <v>9.0025308839623595</v>
      </c>
      <c r="I14247" s="6">
        <v>3.9915413910667286</v>
      </c>
      <c r="J14247" s="6">
        <v>3.9915413910667286</v>
      </c>
      <c r="K14247" s="3" t="s">
        <v>17</v>
      </c>
      <c r="L14247" s="3" t="s">
        <v>40</v>
      </c>
      <c r="M14247" s="3" t="s">
        <v>132</v>
      </c>
      <c r="N14247" s="3" t="s">
        <v>35</v>
      </c>
    </row>
    <row r="14248" spans="1:14" s="1" customFormat="1" ht="14.25" customHeight="1" x14ac:dyDescent="0.15">
      <c r="A14248" s="4" t="d">
        <v>2019-09-30</v>
      </c>
      <c r="B14248" s="3" t="s">
        <v>26</v>
      </c>
      <c r="C14248" s="3" t="s">
        <v>27</v>
      </c>
      <c r="D14248" s="3" t="s">
        <v>10503</v>
      </c>
      <c r="E14248" s="3" t="s">
        <v>10504</v>
      </c>
      <c r="F14248" s="3" t="s">
        <v>10505</v>
      </c>
      <c r="G14248" s="5">
        <v>4322651503</v>
      </c>
      <c r="H14248" s="6">
        <v>1.4182779889947905</v>
      </c>
      <c r="I14248" s="6">
        <v>7.6873650121372865</v>
      </c>
      <c r="J14248" s="6">
        <v>7.6873650121372865</v>
      </c>
      <c r="K14248" s="3" t="s">
        <v>17</v>
      </c>
      <c r="L14248" s="3" t="s">
        <v>646</v>
      </c>
      <c r="M14248" s="3" t="s">
        <v>647</v>
      </c>
      <c r="N14248" s="3" t="s">
        <v>35</v>
      </c>
    </row>
    <row r="14249" spans="1:14" s="1" customFormat="1" ht="14.25" customHeight="1" x14ac:dyDescent="0.15">
      <c r="A14249" s="4" t="d">
        <v>2019-09-30</v>
      </c>
      <c r="B14249" s="3" t="s">
        <v>26</v>
      </c>
      <c r="C14249" s="3" t="s">
        <v>27</v>
      </c>
      <c r="D14249" s="3" t="s">
        <v>562</v>
      </c>
      <c r="E14249" s="3" t="s">
        <v>563</v>
      </c>
      <c r="F14249" s="3" t="s">
        <v>564</v>
      </c>
      <c r="G14249" s="5">
        <v>4322651503</v>
      </c>
      <c r="H14249" s="6">
        <v>1.2645825690625703</v>
      </c>
      <c r="I14249" s="6">
        <v>18.715822022126041</v>
      </c>
      <c r="J14249" s="6">
        <v>18.715822022126041</v>
      </c>
      <c r="K14249" s="3" t="s">
        <v>17</v>
      </c>
      <c r="L14249" s="3" t="s">
        <v>417</v>
      </c>
      <c r="M14249" s="3" t="s">
        <v>565</v>
      </c>
      <c r="N14249" s="3" t="s">
        <v>35</v>
      </c>
    </row>
    <row r="14250" spans="1:14" s="1" customFormat="1" ht="14.25" customHeight="1" x14ac:dyDescent="0.15">
      <c r="A14250" s="4" t="d">
        <v>2019-09-30</v>
      </c>
      <c r="B14250" s="3" t="s">
        <v>26</v>
      </c>
      <c r="C14250" s="3" t="s">
        <v>27</v>
      </c>
      <c r="D14250" s="3" t="s">
        <v>566</v>
      </c>
      <c r="E14250" s="3" t="s">
        <v>567</v>
      </c>
      <c r="F14250" s="3" t="s">
        <v>568</v>
      </c>
      <c r="G14250" s="5">
        <v>4322651503</v>
      </c>
      <c r="H14250" s="6">
        <v>1.6322842699130715</v>
      </c>
      <c r="I14250" s="6">
        <v>17.824777688848108</v>
      </c>
      <c r="J14250" s="6">
        <v>17.824777688848108</v>
      </c>
      <c r="K14250" s="3" t="s">
        <v>17</v>
      </c>
      <c r="L14250" s="3" t="s">
        <v>40</v>
      </c>
      <c r="M14250" s="3" t="s">
        <v>233</v>
      </c>
      <c r="N14250" s="3" t="s">
        <v>35</v>
      </c>
    </row>
    <row r="14251" spans="1:14" s="1" customFormat="1" ht="14.25" customHeight="1" x14ac:dyDescent="0.15">
      <c r="A14251" s="4" t="d">
        <v>2019-09-30</v>
      </c>
      <c r="B14251" s="3" t="s">
        <v>26</v>
      </c>
      <c r="C14251" s="3" t="s">
        <v>27</v>
      </c>
      <c r="D14251" s="3" t="s">
        <v>572</v>
      </c>
      <c r="E14251" s="3" t="s">
        <v>573</v>
      </c>
      <c r="F14251" s="3" t="s">
        <v>574</v>
      </c>
      <c r="G14251" s="5">
        <v>4322651503</v>
      </c>
      <c r="H14251" s="6">
        <v>50.825843214210202</v>
      </c>
      <c r="I14251" s="6">
        <v>749.68151166154121</v>
      </c>
      <c r="J14251" s="6">
        <v>749.68151166154121</v>
      </c>
      <c r="K14251" s="3" t="s">
        <v>17</v>
      </c>
      <c r="L14251" s="3" t="s">
        <v>40</v>
      </c>
      <c r="M14251" s="3" t="s">
        <v>204</v>
      </c>
      <c r="N14251" s="3" t="s">
        <v>35</v>
      </c>
    </row>
    <row r="14252" spans="1:14" s="1" customFormat="1" ht="14.25" customHeight="1" x14ac:dyDescent="0.15">
      <c r="A14252" s="4" t="d">
        <v>2019-09-30</v>
      </c>
      <c r="B14252" s="3" t="s">
        <v>26</v>
      </c>
      <c r="C14252" s="3" t="s">
        <v>27</v>
      </c>
      <c r="D14252" s="3" t="s">
        <v>575</v>
      </c>
      <c r="E14252" s="3" t="s">
        <v>576</v>
      </c>
      <c r="F14252" s="3" t="s">
        <v>577</v>
      </c>
      <c r="G14252" s="5">
        <v>4322651503</v>
      </c>
      <c r="H14252" s="6">
        <v>6.1166886109734175</v>
      </c>
      <c r="I14252" s="6">
        <v>257.45150145633693</v>
      </c>
      <c r="J14252" s="6">
        <v>257.45150145633693</v>
      </c>
      <c r="K14252" s="3" t="s">
        <v>17</v>
      </c>
      <c r="L14252" s="3" t="s">
        <v>66</v>
      </c>
      <c r="M14252" s="3" t="s">
        <v>578</v>
      </c>
      <c r="N14252" s="3" t="s">
        <v>35</v>
      </c>
    </row>
    <row r="14253" spans="1:14" s="1" customFormat="1" ht="14.25" customHeight="1" x14ac:dyDescent="0.15">
      <c r="A14253" s="4" t="d">
        <v>2019-09-30</v>
      </c>
      <c r="B14253" s="3" t="s">
        <v>26</v>
      </c>
      <c r="C14253" s="3" t="s">
        <v>27</v>
      </c>
      <c r="D14253" s="3" t="s">
        <v>10506</v>
      </c>
      <c r="E14253" s="3" t="s">
        <v>10507</v>
      </c>
      <c r="F14253" s="3" t="s">
        <v>10508</v>
      </c>
      <c r="G14253" s="5">
        <v>4322651503</v>
      </c>
      <c r="H14253" s="6">
        <v>0.76782859577952989</v>
      </c>
      <c r="I14253" s="6">
        <v>1.6510908824786175</v>
      </c>
      <c r="J14253" s="6">
        <v>1.6510908824786175</v>
      </c>
      <c r="K14253" s="3" t="s">
        <v>17</v>
      </c>
      <c r="L14253" s="3" t="s">
        <v>33</v>
      </c>
      <c r="M14253" s="3" t="s">
        <v>16</v>
      </c>
      <c r="N14253" s="3" t="s">
        <v>35</v>
      </c>
    </row>
    <row r="14254" spans="1:14" s="1" customFormat="1" ht="14.25" customHeight="1" x14ac:dyDescent="0.15">
      <c r="A14254" s="4" t="d">
        <v>2019-09-30</v>
      </c>
      <c r="B14254" s="3" t="s">
        <v>26</v>
      </c>
      <c r="C14254" s="3" t="s">
        <v>27</v>
      </c>
      <c r="D14254" s="3" t="s">
        <v>580</v>
      </c>
      <c r="E14254" s="3" t="s">
        <v>581</v>
      </c>
      <c r="F14254" s="3" t="s">
        <v>582</v>
      </c>
      <c r="G14254" s="5">
        <v>4322651503</v>
      </c>
      <c r="H14254" s="6">
        <v>2.7373348841092868</v>
      </c>
      <c r="I14254" s="6">
        <v>11.879942606490886</v>
      </c>
      <c r="J14254" s="6">
        <v>11.879942606490886</v>
      </c>
      <c r="K14254" s="3" t="s">
        <v>17</v>
      </c>
      <c r="L14254" s="3" t="s">
        <v>40</v>
      </c>
      <c r="M14254" s="3" t="s">
        <v>233</v>
      </c>
      <c r="N14254" s="3" t="s">
        <v>35</v>
      </c>
    </row>
    <row r="14255" spans="1:14" s="1" customFormat="1" ht="14.25" customHeight="1" x14ac:dyDescent="0.15">
      <c r="A14255" s="4" t="d">
        <v>2019-09-30</v>
      </c>
      <c r="B14255" s="3" t="s">
        <v>26</v>
      </c>
      <c r="C14255" s="3" t="s">
        <v>27</v>
      </c>
      <c r="D14255" s="3" t="s">
        <v>583</v>
      </c>
      <c r="E14255" s="3" t="s">
        <v>584</v>
      </c>
      <c r="F14255" s="3" t="s">
        <v>585</v>
      </c>
      <c r="G14255" s="5">
        <v>4322651503</v>
      </c>
      <c r="H14255" s="6">
        <v>0.36640469308736012</v>
      </c>
      <c r="I14255" s="6">
        <v>13.425327356273504</v>
      </c>
      <c r="J14255" s="6">
        <v>13.425327356273504</v>
      </c>
      <c r="K14255" s="3" t="s">
        <v>17</v>
      </c>
      <c r="L14255" s="3" t="s">
        <v>33</v>
      </c>
      <c r="M14255" s="3" t="s">
        <v>360</v>
      </c>
      <c r="N14255" s="3" t="s">
        <v>35</v>
      </c>
    </row>
    <row r="14256" spans="1:14" s="1" customFormat="1" ht="14.25" customHeight="1" x14ac:dyDescent="0.15">
      <c r="A14256" s="4" t="d">
        <v>2019-09-30</v>
      </c>
      <c r="B14256" s="3" t="s">
        <v>26</v>
      </c>
      <c r="C14256" s="3" t="s">
        <v>27</v>
      </c>
      <c r="D14256" s="3" t="s">
        <v>603</v>
      </c>
      <c r="E14256" s="3" t="s">
        <v>604</v>
      </c>
      <c r="F14256" s="3" t="s">
        <v>605</v>
      </c>
      <c r="G14256" s="5">
        <v>4322651503</v>
      </c>
      <c r="H14256" s="6">
        <v>2.6063371000320359</v>
      </c>
      <c r="I14256" s="6">
        <v>36.723477805577041</v>
      </c>
      <c r="J14256" s="6">
        <v>36.723477805577041</v>
      </c>
      <c r="K14256" s="3" t="s">
        <v>17</v>
      </c>
      <c r="L14256" s="3" t="s">
        <v>40</v>
      </c>
      <c r="M14256" s="3" t="s">
        <v>166</v>
      </c>
      <c r="N14256" s="3" t="s">
        <v>35</v>
      </c>
    </row>
    <row r="14257" spans="1:14" s="1" customFormat="1" ht="14.25" customHeight="1" x14ac:dyDescent="0.15">
      <c r="A14257" s="4" t="d">
        <v>2019-09-30</v>
      </c>
      <c r="B14257" s="3" t="s">
        <v>26</v>
      </c>
      <c r="C14257" s="3" t="s">
        <v>27</v>
      </c>
      <c r="D14257" s="3" t="s">
        <v>606</v>
      </c>
      <c r="E14257" s="3" t="s">
        <v>607</v>
      </c>
      <c r="F14257" s="3" t="s">
        <v>608</v>
      </c>
      <c r="G14257" s="5">
        <v>4322651503</v>
      </c>
      <c r="H14257" s="6">
        <v>7.5395061271392017</v>
      </c>
      <c r="I14257" s="6">
        <v>73.841894475030557</v>
      </c>
      <c r="J14257" s="6">
        <v>73.841894475030557</v>
      </c>
      <c r="K14257" s="3" t="s">
        <v>17</v>
      </c>
      <c r="L14257" s="3" t="s">
        <v>40</v>
      </c>
      <c r="M14257" s="3" t="s">
        <v>204</v>
      </c>
      <c r="N14257" s="3" t="s">
        <v>35</v>
      </c>
    </row>
    <row r="14258" spans="1:14" s="1" customFormat="1" ht="14.25" customHeight="1" x14ac:dyDescent="0.15">
      <c r="A14258" s="4" t="d">
        <v>2019-09-30</v>
      </c>
      <c r="B14258" s="3" t="s">
        <v>26</v>
      </c>
      <c r="C14258" s="3" t="s">
        <v>27</v>
      </c>
      <c r="D14258" s="3" t="s">
        <v>609</v>
      </c>
      <c r="E14258" s="3" t="s">
        <v>610</v>
      </c>
      <c r="F14258" s="3" t="s">
        <v>611</v>
      </c>
      <c r="G14258" s="5">
        <v>4322651503</v>
      </c>
      <c r="H14258" s="6">
        <v>3.6841505512022885</v>
      </c>
      <c r="I14258" s="6">
        <v>47.562571682147201</v>
      </c>
      <c r="J14258" s="6">
        <v>47.562571682147201</v>
      </c>
      <c r="K14258" s="3" t="s">
        <v>17</v>
      </c>
      <c r="L14258" s="3" t="s">
        <v>91</v>
      </c>
      <c r="M14258" s="3" t="s">
        <v>612</v>
      </c>
      <c r="N14258" s="3" t="s">
        <v>35</v>
      </c>
    </row>
    <row r="14259" spans="1:14" s="1" customFormat="1" ht="14.25" customHeight="1" x14ac:dyDescent="0.15">
      <c r="A14259" s="4" t="d">
        <v>2019-09-30</v>
      </c>
      <c r="B14259" s="3" t="s">
        <v>26</v>
      </c>
      <c r="C14259" s="3" t="s">
        <v>27</v>
      </c>
      <c r="D14259" s="3" t="s">
        <v>625</v>
      </c>
      <c r="E14259" s="3" t="s">
        <v>626</v>
      </c>
      <c r="F14259" s="3" t="s">
        <v>627</v>
      </c>
      <c r="G14259" s="5">
        <v>4322651503</v>
      </c>
      <c r="H14259" s="6">
        <v>13.852691414228495</v>
      </c>
      <c r="I14259" s="6">
        <v>172.53510619572612</v>
      </c>
      <c r="J14259" s="6">
        <v>172.53510619572612</v>
      </c>
      <c r="K14259" s="3" t="s">
        <v>17</v>
      </c>
      <c r="L14259" s="3" t="s">
        <v>628</v>
      </c>
      <c r="M14259" s="3" t="s">
        <v>629</v>
      </c>
      <c r="N14259" s="3" t="s">
        <v>35</v>
      </c>
    </row>
    <row r="14260" spans="1:14" s="1" customFormat="1" ht="14.25" customHeight="1" x14ac:dyDescent="0.15">
      <c r="A14260" s="4" t="d">
        <v>2019-09-30</v>
      </c>
      <c r="B14260" s="3" t="s">
        <v>26</v>
      </c>
      <c r="C14260" s="3" t="s">
        <v>27</v>
      </c>
      <c r="D14260" s="3" t="s">
        <v>639</v>
      </c>
      <c r="E14260" s="3" t="s">
        <v>640</v>
      </c>
      <c r="F14260" s="3" t="s">
        <v>641</v>
      </c>
      <c r="G14260" s="5">
        <v>4322651503</v>
      </c>
      <c r="H14260" s="6">
        <v>6.6393827395192799</v>
      </c>
      <c r="I14260" s="6">
        <v>12.455165549443961</v>
      </c>
      <c r="J14260" s="6">
        <v>12.455165549443961</v>
      </c>
      <c r="K14260" s="3" t="s">
        <v>17</v>
      </c>
      <c r="L14260" s="3" t="s">
        <v>33</v>
      </c>
      <c r="M14260" s="3" t="s">
        <v>81</v>
      </c>
      <c r="N14260" s="3" t="s">
        <v>35</v>
      </c>
    </row>
    <row r="14261" spans="1:14" s="1" customFormat="1" ht="14.25" customHeight="1" x14ac:dyDescent="0.15">
      <c r="A14261" s="4" t="d">
        <v>2019-09-30</v>
      </c>
      <c r="B14261" s="3" t="s">
        <v>26</v>
      </c>
      <c r="C14261" s="3" t="s">
        <v>27</v>
      </c>
      <c r="D14261" s="3" t="s">
        <v>642</v>
      </c>
      <c r="E14261" s="3" t="s">
        <v>643</v>
      </c>
      <c r="F14261" s="3" t="s">
        <v>644</v>
      </c>
      <c r="G14261" s="5">
        <v>4322651503</v>
      </c>
      <c r="H14261" s="6">
        <v>13.582265295613576</v>
      </c>
      <c r="I14261" s="6">
        <v>20.264449291316513</v>
      </c>
      <c r="J14261" s="6">
        <v>20.264449291316513</v>
      </c>
      <c r="K14261" s="3" t="s">
        <v>17</v>
      </c>
      <c r="L14261" s="3" t="s">
        <v>646</v>
      </c>
      <c r="M14261" s="3" t="s">
        <v>647</v>
      </c>
      <c r="N14261" s="3" t="s">
        <v>35</v>
      </c>
    </row>
    <row r="14262" spans="1:14" s="1" customFormat="1" ht="14.25" customHeight="1" x14ac:dyDescent="0.15">
      <c r="A14262" s="4" t="d">
        <v>2019-09-30</v>
      </c>
      <c r="B14262" s="3" t="s">
        <v>26</v>
      </c>
      <c r="C14262" s="3" t="s">
        <v>27</v>
      </c>
      <c r="D14262" s="3" t="s">
        <v>648</v>
      </c>
      <c r="E14262" s="3" t="s">
        <v>649</v>
      </c>
      <c r="F14262" s="3" t="s">
        <v>650</v>
      </c>
      <c r="G14262" s="5">
        <v>4322651503</v>
      </c>
      <c r="H14262" s="6">
        <v>147.07549230914793</v>
      </c>
      <c r="I14262" s="6">
        <v>758.61530113405718</v>
      </c>
      <c r="J14262" s="6">
        <v>758.61530113405718</v>
      </c>
      <c r="K14262" s="3" t="s">
        <v>17</v>
      </c>
      <c r="L14262" s="3" t="s">
        <v>141</v>
      </c>
      <c r="M14262" s="3" t="s">
        <v>651</v>
      </c>
      <c r="N14262" s="3" t="s">
        <v>35</v>
      </c>
    </row>
    <row r="14263" spans="1:14" s="1" customFormat="1" ht="14.25" customHeight="1" x14ac:dyDescent="0.15">
      <c r="A14263" s="4" t="d">
        <v>2019-09-30</v>
      </c>
      <c r="B14263" s="3" t="s">
        <v>26</v>
      </c>
      <c r="C14263" s="3" t="s">
        <v>27</v>
      </c>
      <c r="D14263" s="3" t="s">
        <v>652</v>
      </c>
      <c r="E14263" s="3" t="s">
        <v>653</v>
      </c>
      <c r="F14263" s="3" t="s">
        <v>654</v>
      </c>
      <c r="G14263" s="5">
        <v>4322651503</v>
      </c>
      <c r="H14263" s="6">
        <v>4.9007438330286384</v>
      </c>
      <c r="I14263" s="6">
        <v>44.523033989226036</v>
      </c>
      <c r="J14263" s="6">
        <v>44.523033989226036</v>
      </c>
      <c r="K14263" s="3" t="s">
        <v>17</v>
      </c>
      <c r="L14263" s="3" t="s">
        <v>40</v>
      </c>
      <c r="M14263" s="3" t="s">
        <v>132</v>
      </c>
      <c r="N14263" s="3" t="s">
        <v>35</v>
      </c>
    </row>
    <row r="14264" spans="1:14" s="1" customFormat="1" ht="14.25" customHeight="1" x14ac:dyDescent="0.15">
      <c r="A14264" s="4" t="d">
        <v>2019-09-30</v>
      </c>
      <c r="B14264" s="3" t="s">
        <v>26</v>
      </c>
      <c r="C14264" s="3" t="s">
        <v>27</v>
      </c>
      <c r="D14264" s="3" t="s">
        <v>662</v>
      </c>
      <c r="E14264" s="3" t="s">
        <v>663</v>
      </c>
      <c r="F14264" s="3" t="s">
        <v>664</v>
      </c>
      <c r="G14264" s="5">
        <v>4322651503</v>
      </c>
      <c r="H14264" s="6">
        <v>9.0297680469883232</v>
      </c>
      <c r="I14264" s="6">
        <v>11.350114935247747</v>
      </c>
      <c r="J14264" s="6">
        <v>11.350114935247747</v>
      </c>
      <c r="K14264" s="3" t="s">
        <v>17</v>
      </c>
      <c r="L14264" s="3" t="s">
        <v>91</v>
      </c>
      <c r="M14264" s="3" t="s">
        <v>174</v>
      </c>
      <c r="N14264" s="3" t="s">
        <v>35</v>
      </c>
    </row>
    <row r="14265" spans="1:14" s="1" customFormat="1" ht="14.25" customHeight="1" x14ac:dyDescent="0.15">
      <c r="A14265" s="4" t="d">
        <v>2019-09-30</v>
      </c>
      <c r="B14265" s="3" t="s">
        <v>26</v>
      </c>
      <c r="C14265" s="3" t="s">
        <v>27</v>
      </c>
      <c r="D14265" s="3" t="s">
        <v>668</v>
      </c>
      <c r="E14265" s="3" t="s">
        <v>669</v>
      </c>
      <c r="F14265" s="3" t="s">
        <v>670</v>
      </c>
      <c r="G14265" s="5">
        <v>4322651503</v>
      </c>
      <c r="H14265" s="6">
        <v>7.5356151038497785</v>
      </c>
      <c r="I14265" s="6">
        <v>27.158045552411448</v>
      </c>
      <c r="J14265" s="6">
        <v>27.158045552411448</v>
      </c>
      <c r="K14265" s="3" t="s">
        <v>17</v>
      </c>
      <c r="L14265" s="3" t="s">
        <v>33</v>
      </c>
      <c r="M14265" s="3" t="s">
        <v>671</v>
      </c>
      <c r="N14265" s="3" t="s">
        <v>35</v>
      </c>
    </row>
    <row r="14266" spans="1:14" s="1" customFormat="1" ht="14.25" customHeight="1" x14ac:dyDescent="0.15">
      <c r="A14266" s="4" t="d">
        <v>2019-09-30</v>
      </c>
      <c r="B14266" s="3" t="s">
        <v>26</v>
      </c>
      <c r="C14266" s="3" t="s">
        <v>27</v>
      </c>
      <c r="D14266" s="3" t="s">
        <v>682</v>
      </c>
      <c r="E14266" s="3" t="s">
        <v>683</v>
      </c>
      <c r="F14266" s="3" t="s">
        <v>684</v>
      </c>
      <c r="G14266" s="5">
        <v>4322651503</v>
      </c>
      <c r="H14266" s="6">
        <v>1545.15842192795</v>
      </c>
      <c r="I14266" s="6">
        <v>836.23991875028867</v>
      </c>
      <c r="J14266" s="6">
        <v>836.23991875028867</v>
      </c>
      <c r="K14266" s="3" t="s">
        <v>17</v>
      </c>
      <c r="L14266" s="3" t="s">
        <v>40</v>
      </c>
      <c r="M14266" s="3" t="s">
        <v>447</v>
      </c>
      <c r="N14266" s="3" t="s">
        <v>35</v>
      </c>
    </row>
    <row r="14267" spans="1:14" s="1" customFormat="1" ht="14.25" customHeight="1" x14ac:dyDescent="0.15">
      <c r="A14267" s="4" t="d">
        <v>2019-09-30</v>
      </c>
      <c r="B14267" s="3" t="s">
        <v>26</v>
      </c>
      <c r="C14267" s="3" t="s">
        <v>27</v>
      </c>
      <c r="D14267" s="3" t="s">
        <v>691</v>
      </c>
      <c r="E14267" s="3" t="s">
        <v>692</v>
      </c>
      <c r="F14267" s="3" t="s">
        <v>693</v>
      </c>
      <c r="G14267" s="5">
        <v>4322651503</v>
      </c>
      <c r="H14267" s="6">
        <v>1.5207416022829372</v>
      </c>
      <c r="I14267" s="6">
        <v>11.192528492026103</v>
      </c>
      <c r="J14267" s="6">
        <v>11.192528492026103</v>
      </c>
      <c r="K14267" s="3" t="s">
        <v>17</v>
      </c>
      <c r="L14267" s="3" t="s">
        <v>48</v>
      </c>
      <c r="M14267" s="3" t="s">
        <v>249</v>
      </c>
      <c r="N14267" s="3" t="s">
        <v>35</v>
      </c>
    </row>
    <row r="14268" spans="1:14" s="1" customFormat="1" ht="14.25" customHeight="1" x14ac:dyDescent="0.15">
      <c r="A14268" s="4" t="d">
        <v>2019-09-30</v>
      </c>
      <c r="B14268" s="3" t="s">
        <v>26</v>
      </c>
      <c r="C14268" s="3" t="s">
        <v>27</v>
      </c>
      <c r="D14268" s="3" t="s">
        <v>694</v>
      </c>
      <c r="E14268" s="3" t="s">
        <v>695</v>
      </c>
      <c r="F14268" s="3" t="s">
        <v>696</v>
      </c>
      <c r="G14268" s="5">
        <v>4322651503</v>
      </c>
      <c r="H14268" s="6">
        <v>73.931388010687286</v>
      </c>
      <c r="I14268" s="6">
        <v>119.39929215536161</v>
      </c>
      <c r="J14268" s="6">
        <v>119.39929215536161</v>
      </c>
      <c r="K14268" s="3" t="s">
        <v>17</v>
      </c>
      <c r="L14268" s="3" t="s">
        <v>91</v>
      </c>
      <c r="M14268" s="3" t="s">
        <v>92</v>
      </c>
      <c r="N14268" s="3" t="s">
        <v>35</v>
      </c>
    </row>
    <row r="14269" spans="1:14" s="1" customFormat="1" ht="14.25" customHeight="1" x14ac:dyDescent="0.15">
      <c r="A14269" s="4" t="d">
        <v>2019-09-30</v>
      </c>
      <c r="B14269" s="3" t="s">
        <v>26</v>
      </c>
      <c r="C14269" s="3" t="s">
        <v>27</v>
      </c>
      <c r="D14269" s="3" t="s">
        <v>697</v>
      </c>
      <c r="E14269" s="3" t="s">
        <v>698</v>
      </c>
      <c r="F14269" s="3" t="s">
        <v>699</v>
      </c>
      <c r="G14269" s="5">
        <v>4322651503</v>
      </c>
      <c r="H14269" s="6">
        <v>0.56095585755852484</v>
      </c>
      <c r="I14269" s="6">
        <v>6.9000812999106405</v>
      </c>
      <c r="J14269" s="6">
        <v>6.9000812999106405</v>
      </c>
      <c r="K14269" s="3" t="s">
        <v>17</v>
      </c>
      <c r="L14269" s="3" t="s">
        <v>417</v>
      </c>
      <c r="M14269" s="3" t="s">
        <v>700</v>
      </c>
      <c r="N14269" s="3" t="s">
        <v>35</v>
      </c>
    </row>
    <row r="14270" spans="1:14" s="1" customFormat="1" ht="14.25" customHeight="1" x14ac:dyDescent="0.15">
      <c r="A14270" s="4" t="d">
        <v>2019-09-30</v>
      </c>
      <c r="B14270" s="3" t="s">
        <v>26</v>
      </c>
      <c r="C14270" s="3" t="s">
        <v>27</v>
      </c>
      <c r="D14270" s="3" t="s">
        <v>707</v>
      </c>
      <c r="E14270" s="3" t="s">
        <v>708</v>
      </c>
      <c r="F14270" s="3" t="s">
        <v>709</v>
      </c>
      <c r="G14270" s="5">
        <v>4322651503</v>
      </c>
      <c r="H14270" s="6">
        <v>135.75715406409714</v>
      </c>
      <c r="I14270" s="6">
        <v>327.17474777951293</v>
      </c>
      <c r="J14270" s="6">
        <v>327.17474777951293</v>
      </c>
      <c r="K14270" s="3" t="s">
        <v>17</v>
      </c>
      <c r="L14270" s="3" t="s">
        <v>48</v>
      </c>
      <c r="M14270" s="3" t="s">
        <v>499</v>
      </c>
      <c r="N14270" s="3" t="s">
        <v>35</v>
      </c>
    </row>
    <row r="14271" spans="1:14" s="1" customFormat="1" ht="14.25" customHeight="1" x14ac:dyDescent="0.15">
      <c r="A14271" s="4" t="d">
        <v>2019-09-30</v>
      </c>
      <c r="B14271" s="3" t="s">
        <v>26</v>
      </c>
      <c r="C14271" s="3" t="s">
        <v>27</v>
      </c>
      <c r="D14271" s="3" t="s">
        <v>735</v>
      </c>
      <c r="E14271" s="3" t="s">
        <v>736</v>
      </c>
      <c r="F14271" s="3" t="s">
        <v>737</v>
      </c>
      <c r="G14271" s="5">
        <v>4322651503</v>
      </c>
      <c r="H14271" s="6">
        <v>0.9072569303171979</v>
      </c>
      <c r="I14271" s="6">
        <v>18.344877801867689</v>
      </c>
      <c r="J14271" s="6">
        <v>18.344877801867689</v>
      </c>
      <c r="K14271" s="3" t="s">
        <v>17</v>
      </c>
      <c r="L14271" s="3" t="s">
        <v>33</v>
      </c>
      <c r="M14271" s="3" t="s">
        <v>738</v>
      </c>
      <c r="N14271" s="3" t="s">
        <v>35</v>
      </c>
    </row>
    <row r="14272" spans="1:14" s="1" customFormat="1" ht="14.25" customHeight="1" x14ac:dyDescent="0.15">
      <c r="A14272" s="4" t="d">
        <v>2019-09-30</v>
      </c>
      <c r="B14272" s="3" t="s">
        <v>26</v>
      </c>
      <c r="C14272" s="3" t="s">
        <v>27</v>
      </c>
      <c r="D14272" s="3" t="s">
        <v>739</v>
      </c>
      <c r="E14272" s="3" t="s">
        <v>740</v>
      </c>
      <c r="F14272" s="3" t="s">
        <v>741</v>
      </c>
      <c r="G14272" s="5">
        <v>4322651503</v>
      </c>
      <c r="H14272" s="6">
        <v>13.154252733777014</v>
      </c>
      <c r="I14272" s="6">
        <v>257.69209639639962</v>
      </c>
      <c r="J14272" s="6">
        <v>257.69209639639962</v>
      </c>
      <c r="K14272" s="3" t="s">
        <v>17</v>
      </c>
      <c r="L14272" s="3" t="s">
        <v>48</v>
      </c>
      <c r="M14272" s="3" t="s">
        <v>99</v>
      </c>
      <c r="N14272" s="3" t="s">
        <v>35</v>
      </c>
    </row>
    <row r="14273" spans="1:14" s="1" customFormat="1" ht="14.25" customHeight="1" x14ac:dyDescent="0.15">
      <c r="A14273" s="4" t="d">
        <v>2019-09-30</v>
      </c>
      <c r="B14273" s="3" t="s">
        <v>26</v>
      </c>
      <c r="C14273" s="3" t="s">
        <v>27</v>
      </c>
      <c r="D14273" s="3" t="s">
        <v>742</v>
      </c>
      <c r="E14273" s="3" t="s">
        <v>743</v>
      </c>
      <c r="F14273" s="3" t="s">
        <v>744</v>
      </c>
      <c r="G14273" s="5">
        <v>4322651503</v>
      </c>
      <c r="H14273" s="6">
        <v>93.189359277806304</v>
      </c>
      <c r="I14273" s="6">
        <v>1625.7817214925637</v>
      </c>
      <c r="J14273" s="6">
        <v>1625.7817214925637</v>
      </c>
      <c r="K14273" s="3" t="s">
        <v>17</v>
      </c>
      <c r="L14273" s="3" t="s">
        <v>48</v>
      </c>
      <c r="M14273" s="3" t="s">
        <v>745</v>
      </c>
      <c r="N14273" s="3" t="s">
        <v>35</v>
      </c>
    </row>
    <row r="14274" spans="1:14" s="1" customFormat="1" ht="14.25" customHeight="1" x14ac:dyDescent="0.15">
      <c r="A14274" s="4" t="d">
        <v>2019-09-30</v>
      </c>
      <c r="B14274" s="3" t="s">
        <v>26</v>
      </c>
      <c r="C14274" s="3" t="s">
        <v>27</v>
      </c>
      <c r="D14274" s="3" t="s">
        <v>749</v>
      </c>
      <c r="E14274" s="3" t="s">
        <v>750</v>
      </c>
      <c r="F14274" s="3" t="s">
        <v>751</v>
      </c>
      <c r="G14274" s="5">
        <v>4322651503</v>
      </c>
      <c r="H14274" s="6">
        <v>0.6913051377542051</v>
      </c>
      <c r="I14274" s="6">
        <v>14.918183291648907</v>
      </c>
      <c r="J14274" s="6">
        <v>14.918183291648907</v>
      </c>
      <c r="K14274" s="3" t="s">
        <v>17</v>
      </c>
      <c r="L14274" s="3" t="s">
        <v>66</v>
      </c>
      <c r="M14274" s="3" t="s">
        <v>225</v>
      </c>
      <c r="N14274" s="3" t="s">
        <v>35</v>
      </c>
    </row>
    <row r="14275" spans="1:14" s="1" customFormat="1" ht="14.25" customHeight="1" x14ac:dyDescent="0.15">
      <c r="A14275" s="4" t="d">
        <v>2019-09-30</v>
      </c>
      <c r="B14275" s="3" t="s">
        <v>26</v>
      </c>
      <c r="C14275" s="3" t="s">
        <v>27</v>
      </c>
      <c r="D14275" s="3" t="s">
        <v>762</v>
      </c>
      <c r="E14275" s="3" t="s">
        <v>763</v>
      </c>
      <c r="F14275" s="3" t="s">
        <v>764</v>
      </c>
      <c r="G14275" s="5">
        <v>4322651503</v>
      </c>
      <c r="H14275" s="6">
        <v>4.3430304948779659</v>
      </c>
      <c r="I14275" s="6">
        <v>61.910071558014025</v>
      </c>
      <c r="J14275" s="6">
        <v>61.910071558014025</v>
      </c>
      <c r="K14275" s="3" t="s">
        <v>17</v>
      </c>
      <c r="L14275" s="3" t="s">
        <v>33</v>
      </c>
      <c r="M14275" s="3" t="s">
        <v>765</v>
      </c>
      <c r="N14275" s="3" t="s">
        <v>35</v>
      </c>
    </row>
    <row r="14276" spans="1:14" s="1" customFormat="1" ht="14.25" customHeight="1" x14ac:dyDescent="0.15">
      <c r="A14276" s="4" t="d">
        <v>2019-09-30</v>
      </c>
      <c r="B14276" s="3" t="s">
        <v>26</v>
      </c>
      <c r="C14276" s="3" t="s">
        <v>27</v>
      </c>
      <c r="D14276" s="3" t="s">
        <v>10509</v>
      </c>
      <c r="E14276" s="3" t="s">
        <v>10510</v>
      </c>
      <c r="F14276" s="3" t="s">
        <v>10511</v>
      </c>
      <c r="G14276" s="5">
        <v>4322651503</v>
      </c>
      <c r="H14276" s="6">
        <v>4.4805133177709227</v>
      </c>
      <c r="I14276" s="6">
        <v>2.8047792877926239</v>
      </c>
      <c r="J14276" s="6">
        <v>2.8047792877926239</v>
      </c>
      <c r="K14276" s="3" t="s">
        <v>17</v>
      </c>
      <c r="L14276" s="3" t="s">
        <v>646</v>
      </c>
      <c r="M14276" s="3" t="s">
        <v>3117</v>
      </c>
      <c r="N14276" s="3" t="s">
        <v>35</v>
      </c>
    </row>
    <row r="14277" spans="1:14" s="1" customFormat="1" ht="14.25" customHeight="1" x14ac:dyDescent="0.15">
      <c r="A14277" s="4" t="d">
        <v>2019-09-30</v>
      </c>
      <c r="B14277" s="3" t="s">
        <v>26</v>
      </c>
      <c r="C14277" s="3" t="s">
        <v>27</v>
      </c>
      <c r="D14277" s="3" t="s">
        <v>769</v>
      </c>
      <c r="E14277" s="3" t="s">
        <v>770</v>
      </c>
      <c r="F14277" s="3" t="s">
        <v>771</v>
      </c>
      <c r="G14277" s="5">
        <v>4322651503</v>
      </c>
      <c r="H14277" s="6">
        <v>1.5791069516242866</v>
      </c>
      <c r="I14277" s="6">
        <v>43.709810121736567</v>
      </c>
      <c r="J14277" s="6">
        <v>43.709810121736567</v>
      </c>
      <c r="K14277" s="3" t="s">
        <v>17</v>
      </c>
      <c r="L14277" s="3" t="s">
        <v>48</v>
      </c>
      <c r="M14277" s="3" t="s">
        <v>772</v>
      </c>
      <c r="N14277" s="3" t="s">
        <v>35</v>
      </c>
    </row>
    <row r="14278" spans="1:14" s="1" customFormat="1" ht="14.25" customHeight="1" x14ac:dyDescent="0.15">
      <c r="A14278" s="4" t="d">
        <v>2019-09-30</v>
      </c>
      <c r="B14278" s="3" t="s">
        <v>26</v>
      </c>
      <c r="C14278" s="3" t="s">
        <v>27</v>
      </c>
      <c r="D14278" s="3" t="s">
        <v>773</v>
      </c>
      <c r="E14278" s="3" t="s">
        <v>774</v>
      </c>
      <c r="F14278" s="3" t="s">
        <v>775</v>
      </c>
      <c r="G14278" s="5">
        <v>4322651503</v>
      </c>
      <c r="H14278" s="6">
        <v>5.2418568747347472</v>
      </c>
      <c r="I14278" s="6">
        <v>29.249470570476468</v>
      </c>
      <c r="J14278" s="6">
        <v>29.249470570476468</v>
      </c>
      <c r="K14278" s="3" t="s">
        <v>17</v>
      </c>
      <c r="L14278" s="3" t="s">
        <v>48</v>
      </c>
      <c r="M14278" s="3" t="s">
        <v>469</v>
      </c>
      <c r="N14278" s="3" t="s">
        <v>35</v>
      </c>
    </row>
    <row r="14279" spans="1:14" s="1" customFormat="1" ht="14.25" customHeight="1" x14ac:dyDescent="0.15">
      <c r="A14279" s="4" t="d">
        <v>2019-09-30</v>
      </c>
      <c r="B14279" s="3" t="s">
        <v>26</v>
      </c>
      <c r="C14279" s="3" t="s">
        <v>27</v>
      </c>
      <c r="D14279" s="3" t="s">
        <v>776</v>
      </c>
      <c r="E14279" s="3" t="s">
        <v>777</v>
      </c>
      <c r="F14279" s="3" t="s">
        <v>778</v>
      </c>
      <c r="G14279" s="5">
        <v>4322651503</v>
      </c>
      <c r="H14279" s="6">
        <v>1.5187960906382256</v>
      </c>
      <c r="I14279" s="6">
        <v>4.9266839882914599</v>
      </c>
      <c r="J14279" s="6">
        <v>4.9266839882914599</v>
      </c>
      <c r="K14279" s="3" t="s">
        <v>17</v>
      </c>
      <c r="L14279" s="3" t="s">
        <v>66</v>
      </c>
      <c r="M14279" s="3" t="s">
        <v>225</v>
      </c>
      <c r="N14279" s="3" t="s">
        <v>35</v>
      </c>
    </row>
    <row r="14280" spans="1:14" s="1" customFormat="1" ht="14.25" customHeight="1" x14ac:dyDescent="0.15">
      <c r="A14280" s="4" t="d">
        <v>2019-09-30</v>
      </c>
      <c r="B14280" s="3" t="s">
        <v>26</v>
      </c>
      <c r="C14280" s="3" t="s">
        <v>27</v>
      </c>
      <c r="D14280" s="3" t="s">
        <v>779</v>
      </c>
      <c r="E14280" s="3" t="s">
        <v>780</v>
      </c>
      <c r="F14280" s="3" t="s">
        <v>781</v>
      </c>
      <c r="G14280" s="5">
        <v>4322651503</v>
      </c>
      <c r="H14280" s="6">
        <v>24.528362312642873</v>
      </c>
      <c r="I14280" s="6">
        <v>1781.0043680658825</v>
      </c>
      <c r="J14280" s="6">
        <v>1781.0043680658825</v>
      </c>
      <c r="K14280" s="3" t="s">
        <v>17</v>
      </c>
      <c r="L14280" s="3" t="s">
        <v>48</v>
      </c>
      <c r="M14280" s="3" t="s">
        <v>745</v>
      </c>
      <c r="N14280" s="3" t="s">
        <v>35</v>
      </c>
    </row>
    <row r="14281" spans="1:14" s="1" customFormat="1" ht="14.25" customHeight="1" x14ac:dyDescent="0.15">
      <c r="A14281" s="4" t="d">
        <v>2019-09-30</v>
      </c>
      <c r="B14281" s="3" t="s">
        <v>26</v>
      </c>
      <c r="C14281" s="3" t="s">
        <v>27</v>
      </c>
      <c r="D14281" s="3" t="s">
        <v>786</v>
      </c>
      <c r="E14281" s="3" t="s">
        <v>787</v>
      </c>
      <c r="F14281" s="3" t="s">
        <v>788</v>
      </c>
      <c r="G14281" s="5">
        <v>4322651503</v>
      </c>
      <c r="H14281" s="6">
        <v>6.1160401070918464</v>
      </c>
      <c r="I14281" s="6">
        <v>26.861679278533707</v>
      </c>
      <c r="J14281" s="6">
        <v>26.861679278533707</v>
      </c>
      <c r="K14281" s="3" t="s">
        <v>17</v>
      </c>
      <c r="L14281" s="3" t="s">
        <v>48</v>
      </c>
      <c r="M14281" s="3" t="s">
        <v>374</v>
      </c>
      <c r="N14281" s="3" t="s">
        <v>35</v>
      </c>
    </row>
    <row r="14282" spans="1:14" s="1" customFormat="1" ht="14.25" customHeight="1" x14ac:dyDescent="0.15">
      <c r="A14282" s="4" t="d">
        <v>2019-09-30</v>
      </c>
      <c r="B14282" s="3" t="s">
        <v>26</v>
      </c>
      <c r="C14282" s="3" t="s">
        <v>27</v>
      </c>
      <c r="D14282" s="3" t="s">
        <v>802</v>
      </c>
      <c r="E14282" s="3" t="s">
        <v>803</v>
      </c>
      <c r="F14282" s="3" t="s">
        <v>804</v>
      </c>
      <c r="G14282" s="5">
        <v>4322651503</v>
      </c>
      <c r="H14282" s="6">
        <v>133.24614703465596</v>
      </c>
      <c r="I14282" s="6">
        <v>237.95098973751053</v>
      </c>
      <c r="J14282" s="6">
        <v>237.95098973751053</v>
      </c>
      <c r="K14282" s="3" t="s">
        <v>17</v>
      </c>
      <c r="L14282" s="3" t="s">
        <v>417</v>
      </c>
      <c r="M14282" s="3" t="s">
        <v>805</v>
      </c>
      <c r="N14282" s="3" t="s">
        <v>35</v>
      </c>
    </row>
    <row r="14283" spans="1:14" s="1" customFormat="1" ht="14.25" customHeight="1" x14ac:dyDescent="0.15">
      <c r="A14283" s="4" t="d">
        <v>2019-09-30</v>
      </c>
      <c r="B14283" s="3" t="s">
        <v>26</v>
      </c>
      <c r="C14283" s="3" t="s">
        <v>27</v>
      </c>
      <c r="D14283" s="3" t="s">
        <v>10512</v>
      </c>
      <c r="E14283" s="3" t="s">
        <v>10513</v>
      </c>
      <c r="F14283" s="3" t="s">
        <v>10514</v>
      </c>
      <c r="G14283" s="5">
        <v>4322651503</v>
      </c>
      <c r="H14283" s="6">
        <v>1.0389032182760194</v>
      </c>
      <c r="I14283" s="6">
        <v>25.723554966377392</v>
      </c>
      <c r="J14283" s="6">
        <v>25.723554966377392</v>
      </c>
      <c r="K14283" s="3" t="s">
        <v>17</v>
      </c>
      <c r="L14283" s="3" t="s">
        <v>417</v>
      </c>
      <c r="M14283" s="3" t="s">
        <v>4443</v>
      </c>
      <c r="N14283" s="3" t="s">
        <v>35</v>
      </c>
    </row>
    <row r="14284" spans="1:14" s="1" customFormat="1" ht="14.25" customHeight="1" x14ac:dyDescent="0.15">
      <c r="A14284" s="4" t="d">
        <v>2019-09-30</v>
      </c>
      <c r="B14284" s="3" t="s">
        <v>26</v>
      </c>
      <c r="C14284" s="3" t="s">
        <v>27</v>
      </c>
      <c r="D14284" s="3" t="s">
        <v>806</v>
      </c>
      <c r="E14284" s="3" t="s">
        <v>807</v>
      </c>
      <c r="F14284" s="3" t="s">
        <v>808</v>
      </c>
      <c r="G14284" s="5">
        <v>4322651503</v>
      </c>
      <c r="H14284" s="6">
        <v>0.52010011301958026</v>
      </c>
      <c r="I14284" s="6">
        <v>17.527114407207225</v>
      </c>
      <c r="J14284" s="6">
        <v>17.527114407207225</v>
      </c>
      <c r="K14284" s="3" t="s">
        <v>17</v>
      </c>
      <c r="L14284" s="3" t="s">
        <v>91</v>
      </c>
      <c r="M14284" s="3" t="s">
        <v>809</v>
      </c>
      <c r="N14284" s="3" t="s">
        <v>334</v>
      </c>
    </row>
    <row r="14285" spans="1:14" s="1" customFormat="1" ht="14.25" customHeight="1" x14ac:dyDescent="0.15">
      <c r="A14285" s="4" t="d">
        <v>2019-09-30</v>
      </c>
      <c r="B14285" s="3" t="s">
        <v>26</v>
      </c>
      <c r="C14285" s="3" t="s">
        <v>27</v>
      </c>
      <c r="D14285" s="3" t="s">
        <v>813</v>
      </c>
      <c r="E14285" s="3" t="s">
        <v>814</v>
      </c>
      <c r="F14285" s="3" t="s">
        <v>815</v>
      </c>
      <c r="G14285" s="5">
        <v>4322651503</v>
      </c>
      <c r="H14285" s="6">
        <v>46.908231265642513</v>
      </c>
      <c r="I14285" s="6">
        <v>86.52209087137949</v>
      </c>
      <c r="J14285" s="6">
        <v>86.52209087137949</v>
      </c>
      <c r="K14285" s="3" t="s">
        <v>17</v>
      </c>
      <c r="L14285" s="3" t="s">
        <v>91</v>
      </c>
      <c r="M14285" s="3" t="s">
        <v>816</v>
      </c>
      <c r="N14285" s="3" t="s">
        <v>35</v>
      </c>
    </row>
    <row r="14286" spans="1:14" s="1" customFormat="1" ht="14.25" customHeight="1" x14ac:dyDescent="0.15">
      <c r="A14286" s="4" t="d">
        <v>2019-09-30</v>
      </c>
      <c r="B14286" s="3" t="s">
        <v>26</v>
      </c>
      <c r="C14286" s="3" t="s">
        <v>27</v>
      </c>
      <c r="D14286" s="3" t="s">
        <v>817</v>
      </c>
      <c r="E14286" s="3" t="s">
        <v>818</v>
      </c>
      <c r="F14286" s="3" t="s">
        <v>819</v>
      </c>
      <c r="G14286" s="5">
        <v>4322651503</v>
      </c>
      <c r="H14286" s="6">
        <v>241.89583884910417</v>
      </c>
      <c r="I14286" s="6">
        <v>363.81132606495953</v>
      </c>
      <c r="J14286" s="6">
        <v>363.81132606495953</v>
      </c>
      <c r="K14286" s="3" t="s">
        <v>17</v>
      </c>
      <c r="L14286" s="3" t="s">
        <v>40</v>
      </c>
      <c r="M14286" s="3" t="s">
        <v>447</v>
      </c>
      <c r="N14286" s="3" t="s">
        <v>35</v>
      </c>
    </row>
    <row r="14287" spans="1:14" s="1" customFormat="1" ht="14.25" customHeight="1" x14ac:dyDescent="0.15">
      <c r="A14287" s="4" t="d">
        <v>2019-09-30</v>
      </c>
      <c r="B14287" s="3" t="s">
        <v>26</v>
      </c>
      <c r="C14287" s="3" t="s">
        <v>27</v>
      </c>
      <c r="D14287" s="3" t="s">
        <v>10515</v>
      </c>
      <c r="E14287" s="3" t="s">
        <v>10516</v>
      </c>
      <c r="F14287" s="3" t="s">
        <v>10517</v>
      </c>
      <c r="G14287" s="5">
        <v>4322651503</v>
      </c>
      <c r="H14287" s="6">
        <v>0.18028407907661259</v>
      </c>
      <c r="I14287" s="6">
        <v>4.02915461619782</v>
      </c>
      <c r="J14287" s="6">
        <v>4.02915461619782</v>
      </c>
      <c r="K14287" s="3" t="s">
        <v>17</v>
      </c>
      <c r="L14287" s="3" t="s">
        <v>646</v>
      </c>
      <c r="M14287" s="3" t="s">
        <v>761</v>
      </c>
      <c r="N14287" s="3" t="s">
        <v>35</v>
      </c>
    </row>
    <row r="14288" spans="1:14" s="1" customFormat="1" ht="14.25" customHeight="1" x14ac:dyDescent="0.15">
      <c r="A14288" s="4" t="d">
        <v>2019-09-30</v>
      </c>
      <c r="B14288" s="3" t="s">
        <v>26</v>
      </c>
      <c r="C14288" s="3" t="s">
        <v>27</v>
      </c>
      <c r="D14288" s="3" t="s">
        <v>828</v>
      </c>
      <c r="E14288" s="3" t="s">
        <v>829</v>
      </c>
      <c r="F14288" s="3" t="s">
        <v>830</v>
      </c>
      <c r="G14288" s="5">
        <v>4322651503</v>
      </c>
      <c r="H14288" s="6">
        <v>2.1549783984589341</v>
      </c>
      <c r="I14288" s="6">
        <v>118.0497555778133</v>
      </c>
      <c r="J14288" s="6">
        <v>118.0497555778133</v>
      </c>
      <c r="K14288" s="3" t="s">
        <v>17</v>
      </c>
      <c r="L14288" s="3" t="s">
        <v>48</v>
      </c>
      <c r="M14288" s="3" t="s">
        <v>47</v>
      </c>
      <c r="N14288" s="3" t="s">
        <v>35</v>
      </c>
    </row>
    <row r="14289" spans="1:14" s="1" customFormat="1" ht="14.25" customHeight="1" x14ac:dyDescent="0.15">
      <c r="A14289" s="4" t="d">
        <v>2019-09-30</v>
      </c>
      <c r="B14289" s="3" t="s">
        <v>26</v>
      </c>
      <c r="C14289" s="3" t="s">
        <v>27</v>
      </c>
      <c r="D14289" s="3" t="s">
        <v>831</v>
      </c>
      <c r="E14289" s="3" t="s">
        <v>832</v>
      </c>
      <c r="F14289" s="3" t="s">
        <v>833</v>
      </c>
      <c r="G14289" s="5">
        <v>4322651503</v>
      </c>
      <c r="H14289" s="6">
        <v>13.400035704892252</v>
      </c>
      <c r="I14289" s="6">
        <v>25.145089504016465</v>
      </c>
      <c r="J14289" s="6">
        <v>25.145089504016465</v>
      </c>
      <c r="K14289" s="3" t="s">
        <v>17</v>
      </c>
      <c r="L14289" s="3" t="s">
        <v>91</v>
      </c>
      <c r="M14289" s="3" t="s">
        <v>834</v>
      </c>
      <c r="N14289" s="3" t="s">
        <v>35</v>
      </c>
    </row>
    <row r="14290" spans="1:14" s="1" customFormat="1" ht="14.25" customHeight="1" x14ac:dyDescent="0.15">
      <c r="A14290" s="4" t="d">
        <v>2019-09-30</v>
      </c>
      <c r="B14290" s="3" t="s">
        <v>26</v>
      </c>
      <c r="C14290" s="3" t="s">
        <v>27</v>
      </c>
      <c r="D14290" s="3" t="s">
        <v>835</v>
      </c>
      <c r="E14290" s="3" t="s">
        <v>836</v>
      </c>
      <c r="F14290" s="3" t="s">
        <v>837</v>
      </c>
      <c r="G14290" s="5">
        <v>4322651503</v>
      </c>
      <c r="H14290" s="6">
        <v>11.8267652882021</v>
      </c>
      <c r="I14290" s="6">
        <v>257.11363093403867</v>
      </c>
      <c r="J14290" s="6">
        <v>257.11363093403867</v>
      </c>
      <c r="K14290" s="3" t="s">
        <v>17</v>
      </c>
      <c r="L14290" s="3" t="s">
        <v>91</v>
      </c>
      <c r="M14290" s="3" t="s">
        <v>110</v>
      </c>
      <c r="N14290" s="3" t="s">
        <v>35</v>
      </c>
    </row>
    <row r="14291" spans="1:14" s="1" customFormat="1" ht="14.25" customHeight="1" x14ac:dyDescent="0.15">
      <c r="A14291" s="4" t="d">
        <v>2019-09-30</v>
      </c>
      <c r="B14291" s="3" t="s">
        <v>26</v>
      </c>
      <c r="C14291" s="3" t="s">
        <v>27</v>
      </c>
      <c r="D14291" s="3" t="s">
        <v>841</v>
      </c>
      <c r="E14291" s="3" t="s">
        <v>842</v>
      </c>
      <c r="F14291" s="3" t="s">
        <v>843</v>
      </c>
      <c r="G14291" s="5">
        <v>4322651503</v>
      </c>
      <c r="H14291" s="6">
        <v>2.5466747429275456</v>
      </c>
      <c r="I14291" s="6">
        <v>157.53715692664403</v>
      </c>
      <c r="J14291" s="6">
        <v>157.53715692664403</v>
      </c>
      <c r="K14291" s="3" t="s">
        <v>17</v>
      </c>
      <c r="L14291" s="3" t="s">
        <v>91</v>
      </c>
      <c r="M14291" s="3" t="s">
        <v>844</v>
      </c>
      <c r="N14291" s="3" t="s">
        <v>35</v>
      </c>
    </row>
    <row r="14292" spans="1:14" s="1" customFormat="1" ht="14.25" customHeight="1" x14ac:dyDescent="0.15">
      <c r="A14292" s="4" t="d">
        <v>2019-09-30</v>
      </c>
      <c r="B14292" s="3" t="s">
        <v>26</v>
      </c>
      <c r="C14292" s="3" t="s">
        <v>27</v>
      </c>
      <c r="D14292" s="3" t="s">
        <v>862</v>
      </c>
      <c r="E14292" s="3" t="s">
        <v>863</v>
      </c>
      <c r="F14292" s="3" t="s">
        <v>864</v>
      </c>
      <c r="G14292" s="5">
        <v>4322651503</v>
      </c>
      <c r="H14292" s="6">
        <v>48.854391414235728</v>
      </c>
      <c r="I14292" s="6">
        <v>101.03106821375738</v>
      </c>
      <c r="J14292" s="6">
        <v>101.03106821375738</v>
      </c>
      <c r="K14292" s="3" t="s">
        <v>17</v>
      </c>
      <c r="L14292" s="3" t="s">
        <v>91</v>
      </c>
      <c r="M14292" s="3" t="s">
        <v>612</v>
      </c>
      <c r="N14292" s="3" t="s">
        <v>35</v>
      </c>
    </row>
    <row r="14293" spans="1:14" s="1" customFormat="1" ht="14.25" customHeight="1" x14ac:dyDescent="0.15">
      <c r="A14293" s="4" t="d">
        <v>2019-09-30</v>
      </c>
      <c r="B14293" s="3" t="s">
        <v>26</v>
      </c>
      <c r="C14293" s="3" t="s">
        <v>27</v>
      </c>
      <c r="D14293" s="3" t="s">
        <v>871</v>
      </c>
      <c r="E14293" s="3" t="s">
        <v>872</v>
      </c>
      <c r="F14293" s="3" t="s">
        <v>873</v>
      </c>
      <c r="G14293" s="5">
        <v>4322651503</v>
      </c>
      <c r="H14293" s="6">
        <v>85.75231676395525</v>
      </c>
      <c r="I14293" s="6">
        <v>107.96227769998342</v>
      </c>
      <c r="J14293" s="6">
        <v>107.96227769998342</v>
      </c>
      <c r="K14293" s="3" t="s">
        <v>17</v>
      </c>
      <c r="L14293" s="3" t="s">
        <v>417</v>
      </c>
      <c r="M14293" s="3" t="s">
        <v>874</v>
      </c>
      <c r="N14293" s="3" t="s">
        <v>35</v>
      </c>
    </row>
    <row r="14294" spans="1:14" s="1" customFormat="1" ht="14.25" customHeight="1" x14ac:dyDescent="0.15">
      <c r="A14294" s="4" t="d">
        <v>2019-09-30</v>
      </c>
      <c r="B14294" s="3" t="s">
        <v>26</v>
      </c>
      <c r="C14294" s="3" t="s">
        <v>27</v>
      </c>
      <c r="D14294" s="3" t="s">
        <v>10518</v>
      </c>
      <c r="E14294" s="3" t="s">
        <v>10519</v>
      </c>
      <c r="F14294" s="3" t="s">
        <v>10520</v>
      </c>
      <c r="G14294" s="5">
        <v>4322651503</v>
      </c>
      <c r="H14294" s="6">
        <v>1.2814436699834046</v>
      </c>
      <c r="I14294" s="6">
        <v>10.756085379729123</v>
      </c>
      <c r="J14294" s="6">
        <v>120.43158711908443</v>
      </c>
      <c r="K14294" s="3" t="s">
        <v>8070</v>
      </c>
      <c r="L14294" s="3" t="s">
        <v>141</v>
      </c>
      <c r="M14294" s="3" t="s">
        <v>397</v>
      </c>
      <c r="N14294" s="3" t="s">
        <v>35</v>
      </c>
    </row>
    <row r="14295" spans="1:14" s="1" customFormat="1" ht="14.25" customHeight="1" x14ac:dyDescent="0.15">
      <c r="A14295" s="4" t="d">
        <v>2019-09-30</v>
      </c>
      <c r="B14295" s="3" t="s">
        <v>26</v>
      </c>
      <c r="C14295" s="3" t="s">
        <v>27</v>
      </c>
      <c r="D14295" s="3" t="s">
        <v>10521</v>
      </c>
      <c r="E14295" s="3" t="s">
        <v>10522</v>
      </c>
      <c r="F14295" s="3" t="s">
        <v>10523</v>
      </c>
      <c r="G14295" s="5">
        <v>4322651503</v>
      </c>
      <c r="H14295" s="6">
        <v>0.62450923795243862</v>
      </c>
      <c r="I14295" s="6">
        <v>23.995940625873452</v>
      </c>
      <c r="J14295" s="6">
        <v>27.122611300322433</v>
      </c>
      <c r="K14295" s="3" t="s">
        <v>1674</v>
      </c>
      <c r="L14295" s="3" t="s">
        <v>646</v>
      </c>
      <c r="M14295" s="3" t="s">
        <v>3117</v>
      </c>
      <c r="N14295" s="3" t="s">
        <v>35</v>
      </c>
    </row>
    <row r="14296" spans="1:14" s="1" customFormat="1" ht="14.25" customHeight="1" x14ac:dyDescent="0.15">
      <c r="A14296" s="4" t="d">
        <v>2019-09-30</v>
      </c>
      <c r="B14296" s="3" t="s">
        <v>26</v>
      </c>
      <c r="C14296" s="3" t="s">
        <v>27</v>
      </c>
      <c r="D14296" s="3" t="s">
        <v>893</v>
      </c>
      <c r="E14296" s="3" t="s">
        <v>894</v>
      </c>
      <c r="F14296" s="3" t="s">
        <v>895</v>
      </c>
      <c r="G14296" s="5">
        <v>4322651503</v>
      </c>
      <c r="H14296" s="6">
        <v>8.1510452874602297</v>
      </c>
      <c r="I14296" s="6">
        <v>53.960062473840665</v>
      </c>
      <c r="J14296" s="6">
        <v>53.960062473840665</v>
      </c>
      <c r="K14296" s="3" t="s">
        <v>17</v>
      </c>
      <c r="L14296" s="3" t="s">
        <v>33</v>
      </c>
      <c r="M14296" s="3" t="s">
        <v>178</v>
      </c>
      <c r="N14296" s="3" t="s">
        <v>35</v>
      </c>
    </row>
    <row r="14297" spans="1:14" s="1" customFormat="1" ht="14.25" customHeight="1" x14ac:dyDescent="0.15">
      <c r="A14297" s="4" t="d">
        <v>2019-09-30</v>
      </c>
      <c r="B14297" s="3" t="s">
        <v>26</v>
      </c>
      <c r="C14297" s="3" t="s">
        <v>27</v>
      </c>
      <c r="D14297" s="3" t="s">
        <v>899</v>
      </c>
      <c r="E14297" s="3" t="s">
        <v>900</v>
      </c>
      <c r="F14297" s="3" t="s">
        <v>901</v>
      </c>
      <c r="G14297" s="5">
        <v>4322651503</v>
      </c>
      <c r="H14297" s="6">
        <v>2.2995947640491665</v>
      </c>
      <c r="I14297" s="6">
        <v>3.9137209252782625</v>
      </c>
      <c r="J14297" s="6">
        <v>3.9137209252782625</v>
      </c>
      <c r="K14297" s="3" t="s">
        <v>17</v>
      </c>
      <c r="L14297" s="3" t="s">
        <v>91</v>
      </c>
      <c r="M14297" s="3" t="s">
        <v>902</v>
      </c>
      <c r="N14297" s="3" t="s">
        <v>35</v>
      </c>
    </row>
    <row r="14298" spans="1:14" s="1" customFormat="1" ht="14.25" customHeight="1" x14ac:dyDescent="0.15">
      <c r="A14298" s="4" t="d">
        <v>2019-09-30</v>
      </c>
      <c r="B14298" s="3" t="s">
        <v>26</v>
      </c>
      <c r="C14298" s="3" t="s">
        <v>27</v>
      </c>
      <c r="D14298" s="3" t="s">
        <v>906</v>
      </c>
      <c r="E14298" s="3" t="s">
        <v>907</v>
      </c>
      <c r="F14298" s="3" t="s">
        <v>908</v>
      </c>
      <c r="G14298" s="5">
        <v>4322651503</v>
      </c>
      <c r="H14298" s="6">
        <v>26.896698488138515</v>
      </c>
      <c r="I14298" s="6">
        <v>59.118910851734377</v>
      </c>
      <c r="J14298" s="6">
        <v>59.118910851734377</v>
      </c>
      <c r="K14298" s="3" t="s">
        <v>17</v>
      </c>
      <c r="L14298" s="3" t="s">
        <v>48</v>
      </c>
      <c r="M14298" s="3" t="s">
        <v>499</v>
      </c>
      <c r="N14298" s="3" t="s">
        <v>35</v>
      </c>
    </row>
    <row r="14299" spans="1:14" s="1" customFormat="1" ht="14.25" customHeight="1" x14ac:dyDescent="0.15">
      <c r="A14299" s="4" t="d">
        <v>2019-09-30</v>
      </c>
      <c r="B14299" s="3" t="s">
        <v>26</v>
      </c>
      <c r="C14299" s="3" t="s">
        <v>27</v>
      </c>
      <c r="D14299" s="3" t="s">
        <v>909</v>
      </c>
      <c r="E14299" s="3" t="s">
        <v>910</v>
      </c>
      <c r="F14299" s="3" t="s">
        <v>911</v>
      </c>
      <c r="G14299" s="5">
        <v>4322651503</v>
      </c>
      <c r="H14299" s="6">
        <v>8.735347284755294</v>
      </c>
      <c r="I14299" s="6">
        <v>7.4947593593108337</v>
      </c>
      <c r="J14299" s="6">
        <v>7.4947593593108337</v>
      </c>
      <c r="K14299" s="3" t="s">
        <v>17</v>
      </c>
      <c r="L14299" s="3" t="s">
        <v>48</v>
      </c>
      <c r="M14299" s="3" t="s">
        <v>745</v>
      </c>
      <c r="N14299" s="3" t="s">
        <v>35</v>
      </c>
    </row>
    <row r="14300" spans="1:14" s="1" customFormat="1" ht="14.25" customHeight="1" x14ac:dyDescent="0.15">
      <c r="A14300" s="4" t="d">
        <v>2019-09-30</v>
      </c>
      <c r="B14300" s="3" t="s">
        <v>26</v>
      </c>
      <c r="C14300" s="3" t="s">
        <v>27</v>
      </c>
      <c r="D14300" s="3" t="s">
        <v>919</v>
      </c>
      <c r="E14300" s="3" t="s">
        <v>920</v>
      </c>
      <c r="F14300" s="3" t="s">
        <v>921</v>
      </c>
      <c r="G14300" s="5">
        <v>4322651503</v>
      </c>
      <c r="H14300" s="6">
        <v>3.4902478906126944</v>
      </c>
      <c r="I14300" s="6">
        <v>6.0797238897238959</v>
      </c>
      <c r="J14300" s="6">
        <v>6.0797238897238959</v>
      </c>
      <c r="K14300" s="3" t="s">
        <v>17</v>
      </c>
      <c r="L14300" s="3" t="s">
        <v>646</v>
      </c>
      <c r="M14300" s="3" t="s">
        <v>922</v>
      </c>
      <c r="N14300" s="3" t="s">
        <v>35</v>
      </c>
    </row>
    <row r="14301" spans="1:14" s="1" customFormat="1" ht="14.25" customHeight="1" x14ac:dyDescent="0.15">
      <c r="A14301" s="4" t="d">
        <v>2019-09-30</v>
      </c>
      <c r="B14301" s="3" t="s">
        <v>26</v>
      </c>
      <c r="C14301" s="3" t="s">
        <v>27</v>
      </c>
      <c r="D14301" s="3" t="s">
        <v>926</v>
      </c>
      <c r="E14301" s="3" t="s">
        <v>927</v>
      </c>
      <c r="F14301" s="3" t="s">
        <v>928</v>
      </c>
      <c r="G14301" s="5">
        <v>4322651503</v>
      </c>
      <c r="H14301" s="6">
        <v>3.5168365497570866</v>
      </c>
      <c r="I14301" s="6">
        <v>74.486507333311678</v>
      </c>
      <c r="J14301" s="6">
        <v>74.486507333311678</v>
      </c>
      <c r="K14301" s="3" t="s">
        <v>17</v>
      </c>
      <c r="L14301" s="3" t="s">
        <v>40</v>
      </c>
      <c r="M14301" s="3" t="s">
        <v>929</v>
      </c>
      <c r="N14301" s="3" t="s">
        <v>35</v>
      </c>
    </row>
    <row r="14302" spans="1:14" s="1" customFormat="1" ht="14.25" customHeight="1" x14ac:dyDescent="0.15">
      <c r="A14302" s="4" t="d">
        <v>2019-09-30</v>
      </c>
      <c r="B14302" s="3" t="s">
        <v>26</v>
      </c>
      <c r="C14302" s="3" t="s">
        <v>27</v>
      </c>
      <c r="D14302" s="3" t="s">
        <v>930</v>
      </c>
      <c r="E14302" s="3" t="s">
        <v>931</v>
      </c>
      <c r="F14302" s="3" t="s">
        <v>932</v>
      </c>
      <c r="G14302" s="5">
        <v>4322651503</v>
      </c>
      <c r="H14302" s="6">
        <v>2.4532901839813865</v>
      </c>
      <c r="I14302" s="6">
        <v>102.52327564525122</v>
      </c>
      <c r="J14302" s="6">
        <v>102.52327564525122</v>
      </c>
      <c r="K14302" s="3" t="s">
        <v>17</v>
      </c>
      <c r="L14302" s="3" t="s">
        <v>91</v>
      </c>
      <c r="M14302" s="3" t="s">
        <v>92</v>
      </c>
      <c r="N14302" s="3" t="s">
        <v>35</v>
      </c>
    </row>
    <row r="14303" spans="1:14" s="1" customFormat="1" ht="14.25" customHeight="1" x14ac:dyDescent="0.15">
      <c r="A14303" s="4" t="d">
        <v>2019-09-30</v>
      </c>
      <c r="B14303" s="3" t="s">
        <v>26</v>
      </c>
      <c r="C14303" s="3" t="s">
        <v>27</v>
      </c>
      <c r="D14303" s="3" t="s">
        <v>936</v>
      </c>
      <c r="E14303" s="3" t="s">
        <v>937</v>
      </c>
      <c r="F14303" s="3" t="s">
        <v>938</v>
      </c>
      <c r="G14303" s="5">
        <v>4322651503</v>
      </c>
      <c r="H14303" s="6">
        <v>67.164898510380183</v>
      </c>
      <c r="I14303" s="6">
        <v>49.527538443305964</v>
      </c>
      <c r="J14303" s="6">
        <v>49.527538443305964</v>
      </c>
      <c r="K14303" s="3" t="s">
        <v>17</v>
      </c>
      <c r="L14303" s="3" t="s">
        <v>628</v>
      </c>
      <c r="M14303" s="3" t="s">
        <v>939</v>
      </c>
      <c r="N14303" s="3" t="s">
        <v>35</v>
      </c>
    </row>
    <row r="14304" spans="1:14" s="1" customFormat="1" ht="14.25" customHeight="1" x14ac:dyDescent="0.15">
      <c r="A14304" s="4" t="d">
        <v>2019-09-30</v>
      </c>
      <c r="B14304" s="3" t="s">
        <v>26</v>
      </c>
      <c r="C14304" s="3" t="s">
        <v>27</v>
      </c>
      <c r="D14304" s="3" t="s">
        <v>945</v>
      </c>
      <c r="E14304" s="3" t="s">
        <v>946</v>
      </c>
      <c r="F14304" s="3" t="s">
        <v>947</v>
      </c>
      <c r="G14304" s="5">
        <v>4322651503</v>
      </c>
      <c r="H14304" s="6">
        <v>0.88974732551479307</v>
      </c>
      <c r="I14304" s="6">
        <v>1.1264512422880435</v>
      </c>
      <c r="J14304" s="6">
        <v>1.1264512422880435</v>
      </c>
      <c r="K14304" s="3" t="s">
        <v>17</v>
      </c>
      <c r="L14304" s="3" t="s">
        <v>141</v>
      </c>
      <c r="M14304" s="3" t="s">
        <v>327</v>
      </c>
      <c r="N14304" s="3" t="s">
        <v>35</v>
      </c>
    </row>
    <row r="14305" spans="1:14" s="1" customFormat="1" ht="14.25" customHeight="1" x14ac:dyDescent="0.15">
      <c r="A14305" s="4" t="d">
        <v>2019-09-30</v>
      </c>
      <c r="B14305" s="3" t="s">
        <v>26</v>
      </c>
      <c r="C14305" s="3" t="s">
        <v>27</v>
      </c>
      <c r="D14305" s="3" t="s">
        <v>949</v>
      </c>
      <c r="E14305" s="3" t="s">
        <v>950</v>
      </c>
      <c r="F14305" s="3" t="s">
        <v>951</v>
      </c>
      <c r="G14305" s="5">
        <v>4322651503</v>
      </c>
      <c r="H14305" s="6">
        <v>17.214535536290221</v>
      </c>
      <c r="I14305" s="6">
        <v>410.39465688593521</v>
      </c>
      <c r="J14305" s="6">
        <v>410.39465688593521</v>
      </c>
      <c r="K14305" s="3" t="s">
        <v>17</v>
      </c>
      <c r="L14305" s="3" t="s">
        <v>141</v>
      </c>
      <c r="M14305" s="3" t="s">
        <v>651</v>
      </c>
      <c r="N14305" s="3" t="s">
        <v>952</v>
      </c>
    </row>
    <row r="14306" spans="1:14" s="1" customFormat="1" ht="14.25" customHeight="1" x14ac:dyDescent="0.15">
      <c r="A14306" s="4" t="d">
        <v>2019-09-30</v>
      </c>
      <c r="B14306" s="3" t="s">
        <v>26</v>
      </c>
      <c r="C14306" s="3" t="s">
        <v>27</v>
      </c>
      <c r="D14306" s="3" t="s">
        <v>953</v>
      </c>
      <c r="E14306" s="3" t="s">
        <v>954</v>
      </c>
      <c r="F14306" s="3" t="s">
        <v>955</v>
      </c>
      <c r="G14306" s="5">
        <v>4322651503</v>
      </c>
      <c r="H14306" s="6">
        <v>79.487120764102187</v>
      </c>
      <c r="I14306" s="6">
        <v>1904.511283807112</v>
      </c>
      <c r="J14306" s="6">
        <v>1904.511283807112</v>
      </c>
      <c r="K14306" s="3" t="s">
        <v>17</v>
      </c>
      <c r="L14306" s="3" t="s">
        <v>141</v>
      </c>
      <c r="M14306" s="3" t="s">
        <v>651</v>
      </c>
      <c r="N14306" s="3" t="s">
        <v>952</v>
      </c>
    </row>
    <row r="14307" spans="1:14" s="1" customFormat="1" ht="14.25" customHeight="1" x14ac:dyDescent="0.15">
      <c r="A14307" s="4" t="d">
        <v>2019-09-30</v>
      </c>
      <c r="B14307" s="3" t="s">
        <v>26</v>
      </c>
      <c r="C14307" s="3" t="s">
        <v>27</v>
      </c>
      <c r="D14307" s="3" t="s">
        <v>956</v>
      </c>
      <c r="E14307" s="3" t="s">
        <v>957</v>
      </c>
      <c r="F14307" s="3" t="s">
        <v>958</v>
      </c>
      <c r="G14307" s="5">
        <v>4322651503</v>
      </c>
      <c r="H14307" s="6">
        <v>13.516117899693381</v>
      </c>
      <c r="I14307" s="6">
        <v>33.249442512003611</v>
      </c>
      <c r="J14307" s="6">
        <v>33.249442512003611</v>
      </c>
      <c r="K14307" s="3" t="s">
        <v>17</v>
      </c>
      <c r="L14307" s="3" t="s">
        <v>40</v>
      </c>
      <c r="M14307" s="3" t="s">
        <v>233</v>
      </c>
      <c r="N14307" s="3" t="s">
        <v>35</v>
      </c>
    </row>
    <row r="14308" spans="1:14" s="1" customFormat="1" ht="14.25" customHeight="1" x14ac:dyDescent="0.15">
      <c r="A14308" s="4" t="d">
        <v>2019-09-30</v>
      </c>
      <c r="B14308" s="3" t="s">
        <v>26</v>
      </c>
      <c r="C14308" s="3" t="s">
        <v>27</v>
      </c>
      <c r="D14308" s="3" t="s">
        <v>959</v>
      </c>
      <c r="E14308" s="3" t="s">
        <v>960</v>
      </c>
      <c r="F14308" s="3" t="s">
        <v>961</v>
      </c>
      <c r="G14308" s="5">
        <v>4322651503</v>
      </c>
      <c r="H14308" s="6">
        <v>3.9215029718571093</v>
      </c>
      <c r="I14308" s="6">
        <v>23.630832940549233</v>
      </c>
      <c r="J14308" s="6">
        <v>23.630832940549233</v>
      </c>
      <c r="K14308" s="3" t="s">
        <v>17</v>
      </c>
      <c r="L14308" s="3" t="s">
        <v>40</v>
      </c>
      <c r="M14308" s="3" t="s">
        <v>962</v>
      </c>
      <c r="N14308" s="3" t="s">
        <v>35</v>
      </c>
    </row>
    <row r="14309" spans="1:14" s="1" customFormat="1" ht="14.25" customHeight="1" x14ac:dyDescent="0.15">
      <c r="A14309" s="4" t="d">
        <v>2019-09-30</v>
      </c>
      <c r="B14309" s="3" t="s">
        <v>26</v>
      </c>
      <c r="C14309" s="3" t="s">
        <v>27</v>
      </c>
      <c r="D14309" s="3" t="s">
        <v>963</v>
      </c>
      <c r="E14309" s="3" t="s">
        <v>964</v>
      </c>
      <c r="F14309" s="3" t="s">
        <v>965</v>
      </c>
      <c r="G14309" s="5">
        <v>4322651503</v>
      </c>
      <c r="H14309" s="6">
        <v>2.7321468530567223</v>
      </c>
      <c r="I14309" s="6">
        <v>11.628323100441513</v>
      </c>
      <c r="J14309" s="6">
        <v>11.628323100441513</v>
      </c>
      <c r="K14309" s="3" t="s">
        <v>17</v>
      </c>
      <c r="L14309" s="3" t="s">
        <v>33</v>
      </c>
      <c r="M14309" s="3" t="s">
        <v>785</v>
      </c>
      <c r="N14309" s="3" t="s">
        <v>35</v>
      </c>
    </row>
    <row r="14310" spans="1:14" s="1" customFormat="1" ht="14.25" customHeight="1" x14ac:dyDescent="0.15">
      <c r="A14310" s="4" t="d">
        <v>2019-09-30</v>
      </c>
      <c r="B14310" s="3" t="s">
        <v>26</v>
      </c>
      <c r="C14310" s="3" t="s">
        <v>27</v>
      </c>
      <c r="D14310" s="3" t="s">
        <v>966</v>
      </c>
      <c r="E14310" s="3" t="s">
        <v>967</v>
      </c>
      <c r="F14310" s="3" t="s">
        <v>968</v>
      </c>
      <c r="G14310" s="5">
        <v>4322651503</v>
      </c>
      <c r="H14310" s="6">
        <v>5.486342838086844</v>
      </c>
      <c r="I14310" s="6">
        <v>116.58478530934543</v>
      </c>
      <c r="J14310" s="6">
        <v>116.58478530934543</v>
      </c>
      <c r="K14310" s="3" t="s">
        <v>17</v>
      </c>
      <c r="L14310" s="3" t="s">
        <v>91</v>
      </c>
      <c r="M14310" s="3" t="s">
        <v>969</v>
      </c>
      <c r="N14310" s="3" t="s">
        <v>35</v>
      </c>
    </row>
    <row r="14311" spans="1:14" s="1" customFormat="1" ht="14.25" customHeight="1" x14ac:dyDescent="0.15">
      <c r="A14311" s="4" t="d">
        <v>2019-09-30</v>
      </c>
      <c r="B14311" s="3" t="s">
        <v>26</v>
      </c>
      <c r="C14311" s="3" t="s">
        <v>27</v>
      </c>
      <c r="D14311" s="3" t="s">
        <v>970</v>
      </c>
      <c r="E14311" s="3" t="s">
        <v>971</v>
      </c>
      <c r="F14311" s="3" t="s">
        <v>972</v>
      </c>
      <c r="G14311" s="5">
        <v>4322651503</v>
      </c>
      <c r="H14311" s="6">
        <v>36.466021764593535</v>
      </c>
      <c r="I14311" s="6">
        <v>57.196745346759272</v>
      </c>
      <c r="J14311" s="6">
        <v>57.196745346759272</v>
      </c>
      <c r="K14311" s="3" t="s">
        <v>17</v>
      </c>
      <c r="L14311" s="3" t="s">
        <v>33</v>
      </c>
      <c r="M14311" s="3" t="s">
        <v>973</v>
      </c>
      <c r="N14311" s="3" t="s">
        <v>35</v>
      </c>
    </row>
    <row r="14312" spans="1:14" s="1" customFormat="1" ht="14.25" customHeight="1" x14ac:dyDescent="0.15">
      <c r="A14312" s="4" t="d">
        <v>2019-09-30</v>
      </c>
      <c r="B14312" s="3" t="s">
        <v>26</v>
      </c>
      <c r="C14312" s="3" t="s">
        <v>27</v>
      </c>
      <c r="D14312" s="3" t="s">
        <v>974</v>
      </c>
      <c r="E14312" s="3" t="s">
        <v>975</v>
      </c>
      <c r="F14312" s="3" t="s">
        <v>976</v>
      </c>
      <c r="G14312" s="5">
        <v>4322651503</v>
      </c>
      <c r="H14312" s="6">
        <v>28.228725460884423</v>
      </c>
      <c r="I14312" s="6">
        <v>132.05419690032932</v>
      </c>
      <c r="J14312" s="6">
        <v>132.05419690032932</v>
      </c>
      <c r="K14312" s="3" t="s">
        <v>17</v>
      </c>
      <c r="L14312" s="3" t="s">
        <v>48</v>
      </c>
      <c r="M14312" s="3" t="s">
        <v>969</v>
      </c>
      <c r="N14312" s="3" t="s">
        <v>35</v>
      </c>
    </row>
    <row r="14313" spans="1:14" s="1" customFormat="1" ht="14.25" customHeight="1" x14ac:dyDescent="0.15">
      <c r="A14313" s="4" t="d">
        <v>2019-09-30</v>
      </c>
      <c r="B14313" s="3" t="s">
        <v>26</v>
      </c>
      <c r="C14313" s="3" t="s">
        <v>27</v>
      </c>
      <c r="D14313" s="3" t="s">
        <v>980</v>
      </c>
      <c r="E14313" s="3" t="s">
        <v>981</v>
      </c>
      <c r="F14313" s="3" t="s">
        <v>982</v>
      </c>
      <c r="G14313" s="5">
        <v>4322651503</v>
      </c>
      <c r="H14313" s="6">
        <v>6.2502804105769503</v>
      </c>
      <c r="I14313" s="6">
        <v>36.551624276960851</v>
      </c>
      <c r="J14313" s="6">
        <v>36.551624276960851</v>
      </c>
      <c r="K14313" s="3" t="s">
        <v>17</v>
      </c>
      <c r="L14313" s="3" t="s">
        <v>417</v>
      </c>
      <c r="M14313" s="3" t="s">
        <v>983</v>
      </c>
      <c r="N14313" s="3" t="s">
        <v>35</v>
      </c>
    </row>
    <row r="14314" spans="1:14" s="1" customFormat="1" ht="14.25" customHeight="1" x14ac:dyDescent="0.15">
      <c r="A14314" s="4" t="d">
        <v>2019-09-30</v>
      </c>
      <c r="B14314" s="3" t="s">
        <v>26</v>
      </c>
      <c r="C14314" s="3" t="s">
        <v>27</v>
      </c>
      <c r="D14314" s="3" t="s">
        <v>997</v>
      </c>
      <c r="E14314" s="3" t="s">
        <v>998</v>
      </c>
      <c r="F14314" s="3" t="s">
        <v>999</v>
      </c>
      <c r="G14314" s="5">
        <v>4322651503</v>
      </c>
      <c r="H14314" s="6">
        <v>33.331154001081501</v>
      </c>
      <c r="I14314" s="6">
        <v>1.3281359494564842</v>
      </c>
      <c r="J14314" s="6">
        <v>1.3281359494564842</v>
      </c>
      <c r="K14314" s="3" t="s">
        <v>17</v>
      </c>
      <c r="L14314" s="3" t="s">
        <v>66</v>
      </c>
      <c r="M14314" s="3" t="s">
        <v>1000</v>
      </c>
      <c r="N14314" s="3" t="s">
        <v>35</v>
      </c>
    </row>
    <row r="14315" spans="1:14" s="1" customFormat="1" ht="14.25" customHeight="1" x14ac:dyDescent="0.15">
      <c r="A14315" s="4" t="d">
        <v>2019-09-30</v>
      </c>
      <c r="B14315" s="3" t="s">
        <v>26</v>
      </c>
      <c r="C14315" s="3" t="s">
        <v>27</v>
      </c>
      <c r="D14315" s="3" t="s">
        <v>1004</v>
      </c>
      <c r="E14315" s="3" t="s">
        <v>1005</v>
      </c>
      <c r="F14315" s="3" t="s">
        <v>1006</v>
      </c>
      <c r="G14315" s="5">
        <v>4322651503</v>
      </c>
      <c r="H14315" s="6">
        <v>3.0933635150915184</v>
      </c>
      <c r="I14315" s="6">
        <v>12.38253311470806</v>
      </c>
      <c r="J14315" s="6">
        <v>12.38253311470806</v>
      </c>
      <c r="K14315" s="3" t="s">
        <v>17</v>
      </c>
      <c r="L14315" s="3" t="s">
        <v>141</v>
      </c>
      <c r="M14315" s="3" t="s">
        <v>397</v>
      </c>
      <c r="N14315" s="3" t="s">
        <v>35</v>
      </c>
    </row>
    <row r="14316" spans="1:14" s="1" customFormat="1" ht="14.25" customHeight="1" x14ac:dyDescent="0.15">
      <c r="A14316" s="4" t="d">
        <v>2019-09-30</v>
      </c>
      <c r="B14316" s="3" t="s">
        <v>26</v>
      </c>
      <c r="C14316" s="3" t="s">
        <v>27</v>
      </c>
      <c r="D14316" s="3" t="s">
        <v>1011</v>
      </c>
      <c r="E14316" s="3" t="s">
        <v>1012</v>
      </c>
      <c r="F14316" s="3" t="s">
        <v>1013</v>
      </c>
      <c r="G14316" s="5">
        <v>4322651503</v>
      </c>
      <c r="H14316" s="6">
        <v>4.1860925555378934</v>
      </c>
      <c r="I14316" s="6">
        <v>35.456301220988188</v>
      </c>
      <c r="J14316" s="6">
        <v>35.456301220988188</v>
      </c>
      <c r="K14316" s="3" t="s">
        <v>17</v>
      </c>
      <c r="L14316" s="3" t="s">
        <v>91</v>
      </c>
      <c r="M14316" s="3" t="s">
        <v>148</v>
      </c>
      <c r="N14316" s="3" t="s">
        <v>35</v>
      </c>
    </row>
    <row r="14317" spans="1:14" s="1" customFormat="1" ht="14.25" customHeight="1" x14ac:dyDescent="0.15">
      <c r="A14317" s="4" t="d">
        <v>2019-09-30</v>
      </c>
      <c r="B14317" s="3" t="s">
        <v>26</v>
      </c>
      <c r="C14317" s="3" t="s">
        <v>27</v>
      </c>
      <c r="D14317" s="3" t="s">
        <v>1014</v>
      </c>
      <c r="E14317" s="3" t="s">
        <v>1015</v>
      </c>
      <c r="F14317" s="3" t="s">
        <v>1016</v>
      </c>
      <c r="G14317" s="5">
        <v>4322651503</v>
      </c>
      <c r="H14317" s="6">
        <v>2.8683326681865378</v>
      </c>
      <c r="I14317" s="6">
        <v>12.428576890299571</v>
      </c>
      <c r="J14317" s="6">
        <v>12.428576890299571</v>
      </c>
      <c r="K14317" s="3" t="s">
        <v>17</v>
      </c>
      <c r="L14317" s="3" t="s">
        <v>66</v>
      </c>
      <c r="M14317" s="3" t="s">
        <v>67</v>
      </c>
      <c r="N14317" s="3" t="s">
        <v>35</v>
      </c>
    </row>
    <row r="14318" spans="1:14" s="1" customFormat="1" ht="14.25" customHeight="1" x14ac:dyDescent="0.15">
      <c r="A14318" s="4" t="d">
        <v>2019-09-30</v>
      </c>
      <c r="B14318" s="3" t="s">
        <v>26</v>
      </c>
      <c r="C14318" s="3" t="s">
        <v>27</v>
      </c>
      <c r="D14318" s="3" t="s">
        <v>1020</v>
      </c>
      <c r="E14318" s="3" t="s">
        <v>1021</v>
      </c>
      <c r="F14318" s="3" t="s">
        <v>1022</v>
      </c>
      <c r="G14318" s="5">
        <v>4322651503</v>
      </c>
      <c r="H14318" s="6">
        <v>1.6232052155710839</v>
      </c>
      <c r="I14318" s="6">
        <v>2.501279471217607</v>
      </c>
      <c r="J14318" s="6">
        <v>2.501279471217607</v>
      </c>
      <c r="K14318" s="3" t="s">
        <v>17</v>
      </c>
      <c r="L14318" s="3" t="s">
        <v>91</v>
      </c>
      <c r="M14318" s="3" t="s">
        <v>1023</v>
      </c>
      <c r="N14318" s="3" t="s">
        <v>1024</v>
      </c>
    </row>
    <row r="14319" spans="1:14" s="1" customFormat="1" ht="14.25" customHeight="1" x14ac:dyDescent="0.15">
      <c r="A14319" s="4" t="d">
        <v>2019-09-30</v>
      </c>
      <c r="B14319" s="3" t="s">
        <v>26</v>
      </c>
      <c r="C14319" s="3" t="s">
        <v>27</v>
      </c>
      <c r="D14319" s="3" t="s">
        <v>1025</v>
      </c>
      <c r="E14319" s="3" t="s">
        <v>1026</v>
      </c>
      <c r="F14319" s="3" t="s">
        <v>1027</v>
      </c>
      <c r="G14319" s="5">
        <v>4322651503</v>
      </c>
      <c r="H14319" s="6">
        <v>1.3475910659036006</v>
      </c>
      <c r="I14319" s="6">
        <v>29.647003449879215</v>
      </c>
      <c r="J14319" s="6">
        <v>29.647003449879215</v>
      </c>
      <c r="K14319" s="3" t="s">
        <v>17</v>
      </c>
      <c r="L14319" s="3" t="s">
        <v>48</v>
      </c>
      <c r="M14319" s="3" t="s">
        <v>745</v>
      </c>
      <c r="N14319" s="3" t="s">
        <v>1028</v>
      </c>
    </row>
    <row r="14320" spans="1:14" s="1" customFormat="1" ht="14.25" customHeight="1" x14ac:dyDescent="0.15">
      <c r="A14320" s="4" t="d">
        <v>2019-09-30</v>
      </c>
      <c r="B14320" s="3" t="s">
        <v>26</v>
      </c>
      <c r="C14320" s="3" t="s">
        <v>27</v>
      </c>
      <c r="D14320" s="3" t="s">
        <v>1032</v>
      </c>
      <c r="E14320" s="3" t="s">
        <v>1033</v>
      </c>
      <c r="F14320" s="3" t="s">
        <v>1034</v>
      </c>
      <c r="G14320" s="5">
        <v>4322651503</v>
      </c>
      <c r="H14320" s="6">
        <v>4.3981533248114628</v>
      </c>
      <c r="I14320" s="6">
        <v>43.255857404637183</v>
      </c>
      <c r="J14320" s="6">
        <v>43.255857404637183</v>
      </c>
      <c r="K14320" s="3" t="s">
        <v>17</v>
      </c>
      <c r="L14320" s="3" t="s">
        <v>48</v>
      </c>
      <c r="M14320" s="3" t="s">
        <v>1035</v>
      </c>
      <c r="N14320" s="3" t="s">
        <v>35</v>
      </c>
    </row>
    <row r="14321" spans="1:14" s="1" customFormat="1" ht="14.25" customHeight="1" x14ac:dyDescent="0.15">
      <c r="A14321" s="4" t="d">
        <v>2019-09-30</v>
      </c>
      <c r="B14321" s="3" t="s">
        <v>26</v>
      </c>
      <c r="C14321" s="3" t="s">
        <v>27</v>
      </c>
      <c r="D14321" s="3" t="s">
        <v>1039</v>
      </c>
      <c r="E14321" s="3" t="s">
        <v>1040</v>
      </c>
      <c r="F14321" s="3" t="s">
        <v>1041</v>
      </c>
      <c r="G14321" s="5">
        <v>4322651503</v>
      </c>
      <c r="H14321" s="6">
        <v>2.6244952087160116</v>
      </c>
      <c r="I14321" s="6">
        <v>2.4247560131922823</v>
      </c>
      <c r="J14321" s="6">
        <v>2.4247560131922823</v>
      </c>
      <c r="K14321" s="3" t="s">
        <v>17</v>
      </c>
      <c r="L14321" s="3" t="s">
        <v>40</v>
      </c>
      <c r="M14321" s="3" t="s">
        <v>1042</v>
      </c>
      <c r="N14321" s="3" t="s">
        <v>35</v>
      </c>
    </row>
    <row r="14322" spans="1:14" s="1" customFormat="1" ht="14.25" customHeight="1" x14ac:dyDescent="0.15">
      <c r="A14322" s="4" t="d">
        <v>2019-09-30</v>
      </c>
      <c r="B14322" s="3" t="s">
        <v>26</v>
      </c>
      <c r="C14322" s="3" t="s">
        <v>27</v>
      </c>
      <c r="D14322" s="3" t="s">
        <v>1043</v>
      </c>
      <c r="E14322" s="3" t="s">
        <v>1044</v>
      </c>
      <c r="F14322" s="3" t="s">
        <v>1045</v>
      </c>
      <c r="G14322" s="5">
        <v>4322651503</v>
      </c>
      <c r="H14322" s="6">
        <v>3.2321433457476156</v>
      </c>
      <c r="I14322" s="6">
        <v>23.901907563045722</v>
      </c>
      <c r="J14322" s="6">
        <v>23.901907563045722</v>
      </c>
      <c r="K14322" s="3" t="s">
        <v>17</v>
      </c>
      <c r="L14322" s="3" t="s">
        <v>40</v>
      </c>
      <c r="M14322" s="3" t="s">
        <v>929</v>
      </c>
      <c r="N14322" s="3" t="s">
        <v>35</v>
      </c>
    </row>
    <row r="14323" spans="1:14" s="1" customFormat="1" ht="14.25" customHeight="1" x14ac:dyDescent="0.15">
      <c r="A14323" s="4" t="d">
        <v>2019-09-30</v>
      </c>
      <c r="B14323" s="3" t="s">
        <v>26</v>
      </c>
      <c r="C14323" s="3" t="s">
        <v>27</v>
      </c>
      <c r="D14323" s="3" t="s">
        <v>1046</v>
      </c>
      <c r="E14323" s="3" t="s">
        <v>1047</v>
      </c>
      <c r="F14323" s="3" t="s">
        <v>1048</v>
      </c>
      <c r="G14323" s="5">
        <v>4322651503</v>
      </c>
      <c r="H14323" s="6">
        <v>7.3721921256940002</v>
      </c>
      <c r="I14323" s="6">
        <v>538.75951520400963</v>
      </c>
      <c r="J14323" s="6">
        <v>538.75951520400963</v>
      </c>
      <c r="K14323" s="3" t="s">
        <v>17</v>
      </c>
      <c r="L14323" s="3" t="s">
        <v>40</v>
      </c>
      <c r="M14323" s="3" t="s">
        <v>962</v>
      </c>
      <c r="N14323" s="3" t="s">
        <v>35</v>
      </c>
    </row>
    <row r="14324" spans="1:14" s="1" customFormat="1" ht="14.25" customHeight="1" x14ac:dyDescent="0.15">
      <c r="A14324" s="4" t="d">
        <v>2019-09-30</v>
      </c>
      <c r="B14324" s="3" t="s">
        <v>26</v>
      </c>
      <c r="C14324" s="3" t="s">
        <v>27</v>
      </c>
      <c r="D14324" s="3" t="s">
        <v>1049</v>
      </c>
      <c r="E14324" s="3" t="s">
        <v>1050</v>
      </c>
      <c r="F14324" s="3" t="s">
        <v>1051</v>
      </c>
      <c r="G14324" s="5">
        <v>4322651503</v>
      </c>
      <c r="H14324" s="6">
        <v>7.2833470939188345</v>
      </c>
      <c r="I14324" s="6">
        <v>21.034223398740753</v>
      </c>
      <c r="J14324" s="6">
        <v>21.034223398740753</v>
      </c>
      <c r="K14324" s="3" t="s">
        <v>17</v>
      </c>
      <c r="L14324" s="3" t="s">
        <v>48</v>
      </c>
      <c r="M14324" s="3" t="s">
        <v>598</v>
      </c>
      <c r="N14324" s="3" t="s">
        <v>35</v>
      </c>
    </row>
    <row r="14325" spans="1:14" s="1" customFormat="1" ht="14.25" customHeight="1" x14ac:dyDescent="0.15">
      <c r="A14325" s="4" t="d">
        <v>2019-09-30</v>
      </c>
      <c r="B14325" s="3" t="s">
        <v>26</v>
      </c>
      <c r="C14325" s="3" t="s">
        <v>27</v>
      </c>
      <c r="D14325" s="3" t="s">
        <v>1052</v>
      </c>
      <c r="E14325" s="3" t="s">
        <v>1053</v>
      </c>
      <c r="F14325" s="3" t="s">
        <v>1054</v>
      </c>
      <c r="G14325" s="5">
        <v>4322651503</v>
      </c>
      <c r="H14325" s="6">
        <v>3.4591197042973079</v>
      </c>
      <c r="I14325" s="6">
        <v>4.9189019417126136</v>
      </c>
      <c r="J14325" s="6">
        <v>4.9189019417126136</v>
      </c>
      <c r="K14325" s="3" t="s">
        <v>17</v>
      </c>
      <c r="L14325" s="3" t="s">
        <v>91</v>
      </c>
      <c r="M14325" s="3" t="s">
        <v>1055</v>
      </c>
      <c r="N14325" s="3" t="s">
        <v>35</v>
      </c>
    </row>
    <row r="14326" spans="1:14" s="1" customFormat="1" ht="14.25" customHeight="1" x14ac:dyDescent="0.15">
      <c r="A14326" s="4" t="d">
        <v>2019-09-30</v>
      </c>
      <c r="B14326" s="3" t="s">
        <v>26</v>
      </c>
      <c r="C14326" s="3" t="s">
        <v>27</v>
      </c>
      <c r="D14326" s="3" t="s">
        <v>1059</v>
      </c>
      <c r="E14326" s="3" t="s">
        <v>1060</v>
      </c>
      <c r="F14326" s="3" t="s">
        <v>1061</v>
      </c>
      <c r="G14326" s="5">
        <v>4322651503</v>
      </c>
      <c r="H14326" s="6">
        <v>19.577683680733301</v>
      </c>
      <c r="I14326" s="6">
        <v>957.34866713747022</v>
      </c>
      <c r="J14326" s="6">
        <v>957.34866713747022</v>
      </c>
      <c r="K14326" s="3" t="s">
        <v>17</v>
      </c>
      <c r="L14326" s="3" t="s">
        <v>48</v>
      </c>
      <c r="M14326" s="3" t="s">
        <v>1062</v>
      </c>
      <c r="N14326" s="3" t="s">
        <v>35</v>
      </c>
    </row>
    <row r="14327" spans="1:14" s="1" customFormat="1" ht="14.25" customHeight="1" x14ac:dyDescent="0.15">
      <c r="A14327" s="4" t="d">
        <v>2019-09-30</v>
      </c>
      <c r="B14327" s="3" t="s">
        <v>26</v>
      </c>
      <c r="C14327" s="3" t="s">
        <v>27</v>
      </c>
      <c r="D14327" s="3" t="s">
        <v>10524</v>
      </c>
      <c r="E14327" s="3" t="s">
        <v>10525</v>
      </c>
      <c r="F14327" s="3" t="s">
        <v>10526</v>
      </c>
      <c r="G14327" s="5">
        <v>4322651503</v>
      </c>
      <c r="H14327" s="6">
        <v>5.0920524780919498</v>
      </c>
      <c r="I14327" s="6">
        <v>0</v>
      </c>
      <c r="J14327" s="6">
        <v>0</v>
      </c>
      <c r="K14327" s="3" t="s">
        <v>17</v>
      </c>
      <c r="L14327" s="3" t="s">
        <v>91</v>
      </c>
      <c r="M14327" s="3" t="s">
        <v>1399</v>
      </c>
      <c r="N14327" s="3" t="s">
        <v>35</v>
      </c>
    </row>
    <row r="14328" spans="1:14" s="1" customFormat="1" ht="14.25" customHeight="1" x14ac:dyDescent="0.15">
      <c r="A14328" s="4" t="d">
        <v>2019-09-30</v>
      </c>
      <c r="B14328" s="3" t="s">
        <v>26</v>
      </c>
      <c r="C14328" s="3" t="s">
        <v>27</v>
      </c>
      <c r="D14328" s="3" t="s">
        <v>1074</v>
      </c>
      <c r="E14328" s="3" t="s">
        <v>1075</v>
      </c>
      <c r="F14328" s="3" t="s">
        <v>1076</v>
      </c>
      <c r="G14328" s="5">
        <v>4322651503</v>
      </c>
      <c r="H14328" s="6">
        <v>5.7191557315706705</v>
      </c>
      <c r="I14328" s="6">
        <v>28.938837211204174</v>
      </c>
      <c r="J14328" s="6">
        <v>28.938837211204174</v>
      </c>
      <c r="K14328" s="3" t="s">
        <v>17</v>
      </c>
      <c r="L14328" s="3" t="s">
        <v>40</v>
      </c>
      <c r="M14328" s="3" t="s">
        <v>200</v>
      </c>
      <c r="N14328" s="3" t="s">
        <v>35</v>
      </c>
    </row>
    <row r="14329" spans="1:14" s="1" customFormat="1" ht="14.25" customHeight="1" x14ac:dyDescent="0.15">
      <c r="A14329" s="4" t="d">
        <v>2019-09-30</v>
      </c>
      <c r="B14329" s="3" t="s">
        <v>26</v>
      </c>
      <c r="C14329" s="3" t="s">
        <v>27</v>
      </c>
      <c r="D14329" s="3" t="s">
        <v>1077</v>
      </c>
      <c r="E14329" s="3" t="s">
        <v>1078</v>
      </c>
      <c r="F14329" s="3" t="s">
        <v>1079</v>
      </c>
      <c r="G14329" s="5">
        <v>4322651503</v>
      </c>
      <c r="H14329" s="6">
        <v>1.8209988994501014</v>
      </c>
      <c r="I14329" s="6">
        <v>16.024530913608263</v>
      </c>
      <c r="J14329" s="6">
        <v>16.024530913608263</v>
      </c>
      <c r="K14329" s="3" t="s">
        <v>17</v>
      </c>
      <c r="L14329" s="3" t="s">
        <v>48</v>
      </c>
      <c r="M14329" s="3" t="s">
        <v>598</v>
      </c>
      <c r="N14329" s="3" t="s">
        <v>35</v>
      </c>
    </row>
    <row r="14330" spans="1:14" s="1" customFormat="1" ht="14.25" customHeight="1" x14ac:dyDescent="0.15">
      <c r="A14330" s="4" t="d">
        <v>2019-09-30</v>
      </c>
      <c r="B14330" s="3" t="s">
        <v>26</v>
      </c>
      <c r="C14330" s="3" t="s">
        <v>27</v>
      </c>
      <c r="D14330" s="3" t="s">
        <v>1086</v>
      </c>
      <c r="E14330" s="3" t="s">
        <v>1087</v>
      </c>
      <c r="F14330" s="3" t="s">
        <v>1088</v>
      </c>
      <c r="G14330" s="5">
        <v>4322651503</v>
      </c>
      <c r="H14330" s="6">
        <v>7.9130443629238378</v>
      </c>
      <c r="I14330" s="6">
        <v>18.042026489174241</v>
      </c>
      <c r="J14330" s="6">
        <v>18.042026489174241</v>
      </c>
      <c r="K14330" s="3" t="s">
        <v>17</v>
      </c>
      <c r="L14330" s="3" t="s">
        <v>91</v>
      </c>
      <c r="M14330" s="3" t="s">
        <v>1089</v>
      </c>
      <c r="N14330" s="3" t="s">
        <v>35</v>
      </c>
    </row>
    <row r="14331" spans="1:14" s="1" customFormat="1" ht="14.25" customHeight="1" x14ac:dyDescent="0.15">
      <c r="A14331" s="4" t="d">
        <v>2019-09-30</v>
      </c>
      <c r="B14331" s="3" t="s">
        <v>26</v>
      </c>
      <c r="C14331" s="3" t="s">
        <v>27</v>
      </c>
      <c r="D14331" s="3" t="s">
        <v>10527</v>
      </c>
      <c r="E14331" s="3" t="s">
        <v>10528</v>
      </c>
      <c r="F14331" s="3" t="s">
        <v>10529</v>
      </c>
      <c r="G14331" s="5">
        <v>4322651503</v>
      </c>
      <c r="H14331" s="6">
        <v>0.40531492598159308</v>
      </c>
      <c r="I14331" s="6">
        <v>3.7087936987019692</v>
      </c>
      <c r="J14331" s="6">
        <v>3.7087936987019692</v>
      </c>
      <c r="K14331" s="3" t="s">
        <v>17</v>
      </c>
      <c r="L14331" s="3" t="s">
        <v>91</v>
      </c>
      <c r="M14331" s="3" t="s">
        <v>1375</v>
      </c>
      <c r="N14331" s="3" t="s">
        <v>35</v>
      </c>
    </row>
    <row r="14332" spans="1:14" s="1" customFormat="1" ht="14.25" customHeight="1" x14ac:dyDescent="0.15">
      <c r="A14332" s="4" t="d">
        <v>2019-09-30</v>
      </c>
      <c r="B14332" s="3" t="s">
        <v>26</v>
      </c>
      <c r="C14332" s="3" t="s">
        <v>27</v>
      </c>
      <c r="D14332" s="3" t="s">
        <v>1094</v>
      </c>
      <c r="E14332" s="3" t="s">
        <v>1095</v>
      </c>
      <c r="F14332" s="3" t="s">
        <v>1096</v>
      </c>
      <c r="G14332" s="5">
        <v>4322651503</v>
      </c>
      <c r="H14332" s="6">
        <v>11.54142358031106</v>
      </c>
      <c r="I14332" s="6">
        <v>48.323915239111024</v>
      </c>
      <c r="J14332" s="6">
        <v>48.323915239111024</v>
      </c>
      <c r="K14332" s="3" t="s">
        <v>17</v>
      </c>
      <c r="L14332" s="3" t="s">
        <v>40</v>
      </c>
      <c r="M14332" s="3" t="s">
        <v>367</v>
      </c>
      <c r="N14332" s="3" t="s">
        <v>560</v>
      </c>
    </row>
    <row r="14333" spans="1:14" s="1" customFormat="1" ht="14.25" customHeight="1" x14ac:dyDescent="0.15">
      <c r="A14333" s="4" t="d">
        <v>2019-09-30</v>
      </c>
      <c r="B14333" s="3" t="s">
        <v>26</v>
      </c>
      <c r="C14333" s="3" t="s">
        <v>27</v>
      </c>
      <c r="D14333" s="3" t="s">
        <v>1117</v>
      </c>
      <c r="E14333" s="3" t="s">
        <v>1118</v>
      </c>
      <c r="F14333" s="3" t="s">
        <v>1119</v>
      </c>
      <c r="G14333" s="5">
        <v>4322651503</v>
      </c>
      <c r="H14333" s="6">
        <v>1.8482360624760643</v>
      </c>
      <c r="I14333" s="6">
        <v>15.285236488617837</v>
      </c>
      <c r="J14333" s="6">
        <v>15.285236488617837</v>
      </c>
      <c r="K14333" s="3" t="s">
        <v>17</v>
      </c>
      <c r="L14333" s="3" t="s">
        <v>628</v>
      </c>
      <c r="M14333" s="3" t="s">
        <v>1120</v>
      </c>
      <c r="N14333" s="3" t="s">
        <v>35</v>
      </c>
    </row>
    <row r="14334" spans="1:14" s="1" customFormat="1" ht="14.25" customHeight="1" x14ac:dyDescent="0.15">
      <c r="A14334" s="4" t="d">
        <v>2019-09-30</v>
      </c>
      <c r="B14334" s="3" t="s">
        <v>26</v>
      </c>
      <c r="C14334" s="3" t="s">
        <v>27</v>
      </c>
      <c r="D14334" s="3" t="s">
        <v>1121</v>
      </c>
      <c r="E14334" s="3" t="s">
        <v>1122</v>
      </c>
      <c r="F14334" s="3" t="s">
        <v>1123</v>
      </c>
      <c r="G14334" s="5">
        <v>4322651503</v>
      </c>
      <c r="H14334" s="6">
        <v>15.329983256446205</v>
      </c>
      <c r="I14334" s="6">
        <v>398.4265177515507</v>
      </c>
      <c r="J14334" s="6">
        <v>398.4265177515507</v>
      </c>
      <c r="K14334" s="3" t="s">
        <v>17</v>
      </c>
      <c r="L14334" s="3" t="s">
        <v>48</v>
      </c>
      <c r="M14334" s="3" t="s">
        <v>1124</v>
      </c>
      <c r="N14334" s="3" t="s">
        <v>179</v>
      </c>
    </row>
    <row r="14335" spans="1:14" s="1" customFormat="1" ht="14.25" customHeight="1" x14ac:dyDescent="0.15">
      <c r="A14335" s="4" t="d">
        <v>2019-09-30</v>
      </c>
      <c r="B14335" s="3" t="s">
        <v>26</v>
      </c>
      <c r="C14335" s="3" t="s">
        <v>27</v>
      </c>
      <c r="D14335" s="3" t="s">
        <v>1125</v>
      </c>
      <c r="E14335" s="3" t="s">
        <v>1126</v>
      </c>
      <c r="F14335" s="3" t="s">
        <v>1127</v>
      </c>
      <c r="G14335" s="5">
        <v>4322651503</v>
      </c>
      <c r="H14335" s="6">
        <v>4.3877772627063338</v>
      </c>
      <c r="I14335" s="6">
        <v>8.8851516813980904</v>
      </c>
      <c r="J14335" s="6">
        <v>8.8851516813980904</v>
      </c>
      <c r="K14335" s="3" t="s">
        <v>17</v>
      </c>
      <c r="L14335" s="3" t="s">
        <v>48</v>
      </c>
      <c r="M14335" s="3" t="s">
        <v>1062</v>
      </c>
      <c r="N14335" s="3" t="s">
        <v>35</v>
      </c>
    </row>
    <row r="14336" spans="1:14" s="1" customFormat="1" ht="14.25" customHeight="1" x14ac:dyDescent="0.15">
      <c r="A14336" s="4" t="d">
        <v>2019-09-30</v>
      </c>
      <c r="B14336" s="3" t="s">
        <v>26</v>
      </c>
      <c r="C14336" s="3" t="s">
        <v>27</v>
      </c>
      <c r="D14336" s="3" t="s">
        <v>1128</v>
      </c>
      <c r="E14336" s="3" t="s">
        <v>1129</v>
      </c>
      <c r="F14336" s="3" t="s">
        <v>1130</v>
      </c>
      <c r="G14336" s="5">
        <v>4322651503</v>
      </c>
      <c r="H14336" s="6">
        <v>10.435724462233273</v>
      </c>
      <c r="I14336" s="6">
        <v>8.7658269671891098</v>
      </c>
      <c r="J14336" s="6">
        <v>8.7658269671891098</v>
      </c>
      <c r="K14336" s="3" t="s">
        <v>17</v>
      </c>
      <c r="L14336" s="3" t="s">
        <v>40</v>
      </c>
      <c r="M14336" s="3" t="s">
        <v>39</v>
      </c>
      <c r="N14336" s="3" t="s">
        <v>517</v>
      </c>
    </row>
    <row r="14337" spans="1:14" s="1" customFormat="1" ht="14.25" customHeight="1" x14ac:dyDescent="0.15">
      <c r="A14337" s="4" t="d">
        <v>2019-09-30</v>
      </c>
      <c r="B14337" s="3" t="s">
        <v>26</v>
      </c>
      <c r="C14337" s="3" t="s">
        <v>27</v>
      </c>
      <c r="D14337" s="3" t="s">
        <v>1131</v>
      </c>
      <c r="E14337" s="3" t="s">
        <v>1132</v>
      </c>
      <c r="F14337" s="3" t="s">
        <v>1133</v>
      </c>
      <c r="G14337" s="5">
        <v>4322651503</v>
      </c>
      <c r="H14337" s="6">
        <v>1.490910423730692</v>
      </c>
      <c r="I14337" s="6">
        <v>12.494075782338195</v>
      </c>
      <c r="J14337" s="6">
        <v>12.494075782338195</v>
      </c>
      <c r="K14337" s="3" t="s">
        <v>17</v>
      </c>
      <c r="L14337" s="3" t="s">
        <v>91</v>
      </c>
      <c r="M14337" s="3" t="s">
        <v>170</v>
      </c>
      <c r="N14337" s="3" t="s">
        <v>35</v>
      </c>
    </row>
    <row r="14338" spans="1:14" s="1" customFormat="1" ht="14.25" customHeight="1" x14ac:dyDescent="0.15">
      <c r="A14338" s="4" t="d">
        <v>2019-09-30</v>
      </c>
      <c r="B14338" s="3" t="s">
        <v>26</v>
      </c>
      <c r="C14338" s="3" t="s">
        <v>27</v>
      </c>
      <c r="D14338" s="3" t="s">
        <v>1139</v>
      </c>
      <c r="E14338" s="3" t="s">
        <v>1140</v>
      </c>
      <c r="F14338" s="3" t="s">
        <v>1141</v>
      </c>
      <c r="G14338" s="5">
        <v>4322651503</v>
      </c>
      <c r="H14338" s="6">
        <v>1.8521270857654877</v>
      </c>
      <c r="I14338" s="6">
        <v>28.855828714363145</v>
      </c>
      <c r="J14338" s="6">
        <v>28.855828714363145</v>
      </c>
      <c r="K14338" s="3" t="s">
        <v>17</v>
      </c>
      <c r="L14338" s="3" t="s">
        <v>66</v>
      </c>
      <c r="M14338" s="3" t="s">
        <v>671</v>
      </c>
      <c r="N14338" s="3" t="s">
        <v>35</v>
      </c>
    </row>
    <row r="14339" spans="1:14" s="1" customFormat="1" ht="14.25" customHeight="1" x14ac:dyDescent="0.15">
      <c r="A14339" s="4" t="d">
        <v>2019-09-30</v>
      </c>
      <c r="B14339" s="3" t="s">
        <v>26</v>
      </c>
      <c r="C14339" s="3" t="s">
        <v>27</v>
      </c>
      <c r="D14339" s="3" t="s">
        <v>1142</v>
      </c>
      <c r="E14339" s="3" t="s">
        <v>1143</v>
      </c>
      <c r="F14339" s="3" t="s">
        <v>1144</v>
      </c>
      <c r="G14339" s="5">
        <v>4322651503</v>
      </c>
      <c r="H14339" s="6">
        <v>4.789201165398504</v>
      </c>
      <c r="I14339" s="6">
        <v>103.68604310490721</v>
      </c>
      <c r="J14339" s="6">
        <v>103.68604310490721</v>
      </c>
      <c r="K14339" s="3" t="s">
        <v>17</v>
      </c>
      <c r="L14339" s="3" t="s">
        <v>628</v>
      </c>
      <c r="M14339" s="3" t="s">
        <v>1120</v>
      </c>
      <c r="N14339" s="3" t="s">
        <v>35</v>
      </c>
    </row>
    <row r="14340" spans="1:14" s="1" customFormat="1" ht="14.25" customHeight="1" x14ac:dyDescent="0.15">
      <c r="A14340" s="4" t="d">
        <v>2019-09-30</v>
      </c>
      <c r="B14340" s="3" t="s">
        <v>26</v>
      </c>
      <c r="C14340" s="3" t="s">
        <v>27</v>
      </c>
      <c r="D14340" s="3" t="s">
        <v>1148</v>
      </c>
      <c r="E14340" s="3" t="s">
        <v>1149</v>
      </c>
      <c r="F14340" s="3" t="s">
        <v>1150</v>
      </c>
      <c r="G14340" s="5">
        <v>4322651503</v>
      </c>
      <c r="H14340" s="6">
        <v>2.3599056250352275</v>
      </c>
      <c r="I14340" s="6">
        <v>9.0381985974487407</v>
      </c>
      <c r="J14340" s="6">
        <v>9.0381985974487407</v>
      </c>
      <c r="K14340" s="3" t="s">
        <v>17</v>
      </c>
      <c r="L14340" s="3" t="s">
        <v>91</v>
      </c>
      <c r="M14340" s="3" t="s">
        <v>148</v>
      </c>
      <c r="N14340" s="3" t="s">
        <v>35</v>
      </c>
    </row>
    <row r="14341" spans="1:14" s="1" customFormat="1" ht="14.25" customHeight="1" x14ac:dyDescent="0.15">
      <c r="A14341" s="4" t="d">
        <v>2019-09-30</v>
      </c>
      <c r="B14341" s="3" t="s">
        <v>26</v>
      </c>
      <c r="C14341" s="3" t="s">
        <v>27</v>
      </c>
      <c r="D14341" s="3" t="s">
        <v>1151</v>
      </c>
      <c r="E14341" s="3" t="s">
        <v>1152</v>
      </c>
      <c r="F14341" s="3" t="s">
        <v>1153</v>
      </c>
      <c r="G14341" s="5">
        <v>4322651503</v>
      </c>
      <c r="H14341" s="6">
        <v>14.915589276122624</v>
      </c>
      <c r="I14341" s="6">
        <v>46.566469720054833</v>
      </c>
      <c r="J14341" s="6">
        <v>46.566469720054833</v>
      </c>
      <c r="K14341" s="3" t="s">
        <v>17</v>
      </c>
      <c r="L14341" s="3" t="s">
        <v>33</v>
      </c>
      <c r="M14341" s="3" t="s">
        <v>1154</v>
      </c>
      <c r="N14341" s="3" t="s">
        <v>35</v>
      </c>
    </row>
    <row r="14342" spans="1:14" s="1" customFormat="1" ht="14.25" customHeight="1" x14ac:dyDescent="0.15">
      <c r="A14342" s="4" t="d">
        <v>2019-09-30</v>
      </c>
      <c r="B14342" s="3" t="s">
        <v>26</v>
      </c>
      <c r="C14342" s="3" t="s">
        <v>27</v>
      </c>
      <c r="D14342" s="3" t="s">
        <v>1155</v>
      </c>
      <c r="E14342" s="3" t="s">
        <v>1156</v>
      </c>
      <c r="F14342" s="3" t="s">
        <v>1157</v>
      </c>
      <c r="G14342" s="5">
        <v>4322651503</v>
      </c>
      <c r="H14342" s="6">
        <v>3.5888204806114175</v>
      </c>
      <c r="I14342" s="6">
        <v>7.3572765364178769</v>
      </c>
      <c r="J14342" s="6">
        <v>7.3572765364178769</v>
      </c>
      <c r="K14342" s="3" t="s">
        <v>17</v>
      </c>
      <c r="L14342" s="3" t="s">
        <v>66</v>
      </c>
      <c r="M14342" s="3" t="s">
        <v>1158</v>
      </c>
      <c r="N14342" s="3" t="s">
        <v>1159</v>
      </c>
    </row>
    <row r="14343" spans="1:14" s="1" customFormat="1" ht="14.25" customHeight="1" x14ac:dyDescent="0.15">
      <c r="A14343" s="4" t="d">
        <v>2019-09-30</v>
      </c>
      <c r="B14343" s="3" t="s">
        <v>26</v>
      </c>
      <c r="C14343" s="3" t="s">
        <v>27</v>
      </c>
      <c r="D14343" s="3" t="s">
        <v>1166</v>
      </c>
      <c r="E14343" s="3" t="s">
        <v>1167</v>
      </c>
      <c r="F14343" s="3" t="s">
        <v>1168</v>
      </c>
      <c r="G14343" s="5">
        <v>4322651503</v>
      </c>
      <c r="H14343" s="6">
        <v>7.4642796768770179</v>
      </c>
      <c r="I14343" s="6">
        <v>25.37855090138186</v>
      </c>
      <c r="J14343" s="6">
        <v>25.37855090138186</v>
      </c>
      <c r="K14343" s="3" t="s">
        <v>17</v>
      </c>
      <c r="L14343" s="3" t="s">
        <v>40</v>
      </c>
      <c r="M14343" s="3" t="s">
        <v>166</v>
      </c>
      <c r="N14343" s="3" t="s">
        <v>35</v>
      </c>
    </row>
    <row r="14344" spans="1:14" s="1" customFormat="1" ht="14.25" customHeight="1" x14ac:dyDescent="0.15">
      <c r="A14344" s="4" t="d">
        <v>2019-09-30</v>
      </c>
      <c r="B14344" s="3" t="s">
        <v>26</v>
      </c>
      <c r="C14344" s="3" t="s">
        <v>27</v>
      </c>
      <c r="D14344" s="3" t="s">
        <v>1172</v>
      </c>
      <c r="E14344" s="3" t="s">
        <v>1173</v>
      </c>
      <c r="F14344" s="3" t="s">
        <v>1174</v>
      </c>
      <c r="G14344" s="5">
        <v>4322651503</v>
      </c>
      <c r="H14344" s="6">
        <v>6.7470343838599911</v>
      </c>
      <c r="I14344" s="6">
        <v>8.3326263742999824</v>
      </c>
      <c r="J14344" s="6">
        <v>8.3326263742999824</v>
      </c>
      <c r="K14344" s="3" t="s">
        <v>17</v>
      </c>
      <c r="L14344" s="3" t="s">
        <v>48</v>
      </c>
      <c r="M14344" s="3" t="s">
        <v>1175</v>
      </c>
      <c r="N14344" s="3" t="s">
        <v>35</v>
      </c>
    </row>
    <row r="14345" spans="1:14" s="1" customFormat="1" ht="14.25" customHeight="1" x14ac:dyDescent="0.15">
      <c r="A14345" s="4" t="d">
        <v>2019-09-30</v>
      </c>
      <c r="B14345" s="3" t="s">
        <v>26</v>
      </c>
      <c r="C14345" s="3" t="s">
        <v>27</v>
      </c>
      <c r="D14345" s="3" t="s">
        <v>1176</v>
      </c>
      <c r="E14345" s="3" t="s">
        <v>1177</v>
      </c>
      <c r="F14345" s="3" t="s">
        <v>1178</v>
      </c>
      <c r="G14345" s="5">
        <v>4322651503</v>
      </c>
      <c r="H14345" s="6">
        <v>3.2198217719977755</v>
      </c>
      <c r="I14345" s="6">
        <v>138.25908203919633</v>
      </c>
      <c r="J14345" s="6">
        <v>138.25908203919633</v>
      </c>
      <c r="K14345" s="3" t="s">
        <v>17</v>
      </c>
      <c r="L14345" s="3" t="s">
        <v>91</v>
      </c>
      <c r="M14345" s="3" t="s">
        <v>465</v>
      </c>
      <c r="N14345" s="3" t="s">
        <v>35</v>
      </c>
    </row>
    <row r="14346" spans="1:14" s="1" customFormat="1" ht="14.25" customHeight="1" x14ac:dyDescent="0.15">
      <c r="A14346" s="4" t="d">
        <v>2019-09-30</v>
      </c>
      <c r="B14346" s="3" t="s">
        <v>26</v>
      </c>
      <c r="C14346" s="3" t="s">
        <v>27</v>
      </c>
      <c r="D14346" s="3" t="s">
        <v>1182</v>
      </c>
      <c r="E14346" s="3" t="s">
        <v>1183</v>
      </c>
      <c r="F14346" s="3" t="s">
        <v>1184</v>
      </c>
      <c r="G14346" s="5">
        <v>4322651503</v>
      </c>
      <c r="H14346" s="6">
        <v>9.9272974190819632</v>
      </c>
      <c r="I14346" s="6">
        <v>27.915498086085847</v>
      </c>
      <c r="J14346" s="6">
        <v>27.915498086085847</v>
      </c>
      <c r="K14346" s="3" t="s">
        <v>17</v>
      </c>
      <c r="L14346" s="3" t="s">
        <v>91</v>
      </c>
      <c r="M14346" s="3" t="s">
        <v>148</v>
      </c>
      <c r="N14346" s="3" t="s">
        <v>35</v>
      </c>
    </row>
    <row r="14347" spans="1:14" s="1" customFormat="1" ht="14.25" customHeight="1" x14ac:dyDescent="0.15">
      <c r="A14347" s="4" t="d">
        <v>2019-09-30</v>
      </c>
      <c r="B14347" s="3" t="s">
        <v>26</v>
      </c>
      <c r="C14347" s="3" t="s">
        <v>27</v>
      </c>
      <c r="D14347" s="3" t="s">
        <v>1188</v>
      </c>
      <c r="E14347" s="3" t="s">
        <v>1189</v>
      </c>
      <c r="F14347" s="3" t="s">
        <v>1190</v>
      </c>
      <c r="G14347" s="5">
        <v>4322651503</v>
      </c>
      <c r="H14347" s="6">
        <v>2.2457689418788109</v>
      </c>
      <c r="I14347" s="6">
        <v>15.012864858358208</v>
      </c>
      <c r="J14347" s="6">
        <v>15.012864858358208</v>
      </c>
      <c r="K14347" s="3" t="s">
        <v>17</v>
      </c>
      <c r="L14347" s="3" t="s">
        <v>91</v>
      </c>
      <c r="M14347" s="3" t="s">
        <v>792</v>
      </c>
      <c r="N14347" s="3" t="s">
        <v>35</v>
      </c>
    </row>
    <row r="14348" spans="1:14" s="1" customFormat="1" ht="14.25" customHeight="1" x14ac:dyDescent="0.15">
      <c r="A14348" s="4" t="d">
        <v>2019-09-30</v>
      </c>
      <c r="B14348" s="3" t="s">
        <v>26</v>
      </c>
      <c r="C14348" s="3" t="s">
        <v>27</v>
      </c>
      <c r="D14348" s="3" t="s">
        <v>1201</v>
      </c>
      <c r="E14348" s="3" t="s">
        <v>1202</v>
      </c>
      <c r="F14348" s="3" t="s">
        <v>1203</v>
      </c>
      <c r="G14348" s="5">
        <v>4322651503</v>
      </c>
      <c r="H14348" s="6">
        <v>1.4156839734685083</v>
      </c>
      <c r="I14348" s="6">
        <v>3.9526311581724958</v>
      </c>
      <c r="J14348" s="6">
        <v>3.9526311581724958</v>
      </c>
      <c r="K14348" s="3" t="s">
        <v>17</v>
      </c>
      <c r="L14348" s="3" t="s">
        <v>91</v>
      </c>
      <c r="M14348" s="3" t="s">
        <v>1204</v>
      </c>
      <c r="N14348" s="3" t="s">
        <v>35</v>
      </c>
    </row>
    <row r="14349" spans="1:14" s="1" customFormat="1" ht="14.25" customHeight="1" x14ac:dyDescent="0.15">
      <c r="A14349" s="4" t="d">
        <v>2019-09-30</v>
      </c>
      <c r="B14349" s="3" t="s">
        <v>26</v>
      </c>
      <c r="C14349" s="3" t="s">
        <v>27</v>
      </c>
      <c r="D14349" s="3" t="s">
        <v>1217</v>
      </c>
      <c r="E14349" s="3" t="s">
        <v>1218</v>
      </c>
      <c r="F14349" s="3" t="s">
        <v>1219</v>
      </c>
      <c r="G14349" s="5">
        <v>4322651503</v>
      </c>
      <c r="H14349" s="6">
        <v>0.88261378281751701</v>
      </c>
      <c r="I14349" s="6">
        <v>2.4377260908236935</v>
      </c>
      <c r="J14349" s="6">
        <v>2.4377260908236935</v>
      </c>
      <c r="K14349" s="3" t="s">
        <v>17</v>
      </c>
      <c r="L14349" s="3" t="s">
        <v>628</v>
      </c>
      <c r="M14349" s="3" t="s">
        <v>413</v>
      </c>
      <c r="N14349" s="3" t="s">
        <v>35</v>
      </c>
    </row>
    <row r="14350" spans="1:14" s="1" customFormat="1" ht="14.25" customHeight="1" x14ac:dyDescent="0.15">
      <c r="A14350" s="4" t="d">
        <v>2019-09-30</v>
      </c>
      <c r="B14350" s="3" t="s">
        <v>26</v>
      </c>
      <c r="C14350" s="3" t="s">
        <v>27</v>
      </c>
      <c r="D14350" s="3" t="s">
        <v>1220</v>
      </c>
      <c r="E14350" s="3" t="s">
        <v>1221</v>
      </c>
      <c r="F14350" s="3" t="s">
        <v>1222</v>
      </c>
      <c r="G14350" s="5">
        <v>4322651503</v>
      </c>
      <c r="H14350" s="6">
        <v>8.179579458249334</v>
      </c>
      <c r="I14350" s="6">
        <v>0</v>
      </c>
      <c r="J14350" s="6">
        <v>0</v>
      </c>
      <c r="K14350" s="3" t="s">
        <v>17</v>
      </c>
      <c r="L14350" s="3" t="s">
        <v>91</v>
      </c>
      <c r="M14350" s="3" t="s">
        <v>1066</v>
      </c>
      <c r="N14350" s="3" t="s">
        <v>35</v>
      </c>
    </row>
    <row r="14351" spans="1:14" s="1" customFormat="1" ht="14.25" customHeight="1" x14ac:dyDescent="0.15">
      <c r="A14351" s="4" t="d">
        <v>2019-09-30</v>
      </c>
      <c r="B14351" s="3" t="s">
        <v>26</v>
      </c>
      <c r="C14351" s="3" t="s">
        <v>27</v>
      </c>
      <c r="D14351" s="3" t="s">
        <v>1223</v>
      </c>
      <c r="E14351" s="3" t="s">
        <v>1224</v>
      </c>
      <c r="F14351" s="3" t="s">
        <v>1225</v>
      </c>
      <c r="G14351" s="5">
        <v>4322651503</v>
      </c>
      <c r="H14351" s="6">
        <v>3.9240969873833915</v>
      </c>
      <c r="I14351" s="6">
        <v>81.58178830157506</v>
      </c>
      <c r="J14351" s="6">
        <v>81.58178830157506</v>
      </c>
      <c r="K14351" s="3" t="s">
        <v>17</v>
      </c>
      <c r="L14351" s="3" t="s">
        <v>40</v>
      </c>
      <c r="M14351" s="3" t="s">
        <v>200</v>
      </c>
      <c r="N14351" s="3" t="s">
        <v>35</v>
      </c>
    </row>
    <row r="14352" spans="1:14" s="1" customFormat="1" ht="14.25" customHeight="1" x14ac:dyDescent="0.15">
      <c r="A14352" s="4" t="d">
        <v>2019-09-30</v>
      </c>
      <c r="B14352" s="3" t="s">
        <v>26</v>
      </c>
      <c r="C14352" s="3" t="s">
        <v>27</v>
      </c>
      <c r="D14352" s="3" t="s">
        <v>1229</v>
      </c>
      <c r="E14352" s="3" t="s">
        <v>1230</v>
      </c>
      <c r="F14352" s="3" t="s">
        <v>1231</v>
      </c>
      <c r="G14352" s="5">
        <v>4322651503</v>
      </c>
      <c r="H14352" s="6">
        <v>7.4519581031271773</v>
      </c>
      <c r="I14352" s="6">
        <v>116.99593677026115</v>
      </c>
      <c r="J14352" s="6">
        <v>116.99593677026115</v>
      </c>
      <c r="K14352" s="3" t="s">
        <v>17</v>
      </c>
      <c r="L14352" s="3" t="s">
        <v>33</v>
      </c>
      <c r="M14352" s="3" t="s">
        <v>81</v>
      </c>
      <c r="N14352" s="3" t="s">
        <v>35</v>
      </c>
    </row>
    <row r="14353" spans="1:14" s="1" customFormat="1" ht="14.25" customHeight="1" x14ac:dyDescent="0.15">
      <c r="A14353" s="4" t="d">
        <v>2019-09-30</v>
      </c>
      <c r="B14353" s="3" t="s">
        <v>26</v>
      </c>
      <c r="C14353" s="3" t="s">
        <v>27</v>
      </c>
      <c r="D14353" s="3" t="s">
        <v>1232</v>
      </c>
      <c r="E14353" s="3" t="s">
        <v>1233</v>
      </c>
      <c r="F14353" s="3" t="s">
        <v>1234</v>
      </c>
      <c r="G14353" s="5">
        <v>4322651503</v>
      </c>
      <c r="H14353" s="6">
        <v>1.5674338817560167</v>
      </c>
      <c r="I14353" s="6">
        <v>2.5259226187172881</v>
      </c>
      <c r="J14353" s="6">
        <v>2.5259226187172881</v>
      </c>
      <c r="K14353" s="3" t="s">
        <v>17</v>
      </c>
      <c r="L14353" s="3" t="s">
        <v>66</v>
      </c>
      <c r="M14353" s="3" t="s">
        <v>1235</v>
      </c>
      <c r="N14353" s="3" t="s">
        <v>1236</v>
      </c>
    </row>
    <row r="14354" spans="1:14" s="1" customFormat="1" ht="14.25" customHeight="1" x14ac:dyDescent="0.15">
      <c r="A14354" s="4" t="d">
        <v>2019-09-30</v>
      </c>
      <c r="B14354" s="3" t="s">
        <v>26</v>
      </c>
      <c r="C14354" s="3" t="s">
        <v>27</v>
      </c>
      <c r="D14354" s="3" t="s">
        <v>1237</v>
      </c>
      <c r="E14354" s="3" t="s">
        <v>1238</v>
      </c>
      <c r="F14354" s="3" t="s">
        <v>1239</v>
      </c>
      <c r="G14354" s="5">
        <v>4322651503</v>
      </c>
      <c r="H14354" s="6">
        <v>5.862475089397762</v>
      </c>
      <c r="I14354" s="6">
        <v>109.69832259094777</v>
      </c>
      <c r="J14354" s="6">
        <v>109.69832259094777</v>
      </c>
      <c r="K14354" s="3" t="s">
        <v>17</v>
      </c>
      <c r="L14354" s="3" t="s">
        <v>66</v>
      </c>
      <c r="M14354" s="3" t="s">
        <v>1000</v>
      </c>
      <c r="N14354" s="3" t="s">
        <v>35</v>
      </c>
    </row>
    <row r="14355" spans="1:14" s="1" customFormat="1" ht="14.25" customHeight="1" x14ac:dyDescent="0.15">
      <c r="A14355" s="4" t="d">
        <v>2019-09-30</v>
      </c>
      <c r="B14355" s="3" t="s">
        <v>26</v>
      </c>
      <c r="C14355" s="3" t="s">
        <v>27</v>
      </c>
      <c r="D14355" s="3" t="s">
        <v>1246</v>
      </c>
      <c r="E14355" s="3" t="s">
        <v>1247</v>
      </c>
      <c r="F14355" s="3" t="s">
        <v>1248</v>
      </c>
      <c r="G14355" s="5">
        <v>4322651503</v>
      </c>
      <c r="H14355" s="6">
        <v>22.16586267208136</v>
      </c>
      <c r="I14355" s="6">
        <v>258.56498262099353</v>
      </c>
      <c r="J14355" s="6">
        <v>258.56498262099353</v>
      </c>
      <c r="K14355" s="3" t="s">
        <v>17</v>
      </c>
      <c r="L14355" s="3" t="s">
        <v>40</v>
      </c>
      <c r="M14355" s="3" t="s">
        <v>943</v>
      </c>
      <c r="N14355" s="3" t="s">
        <v>35</v>
      </c>
    </row>
    <row r="14356" spans="1:14" s="1" customFormat="1" ht="14.25" customHeight="1" x14ac:dyDescent="0.15">
      <c r="A14356" s="4" t="d">
        <v>2019-09-30</v>
      </c>
      <c r="B14356" s="3" t="s">
        <v>26</v>
      </c>
      <c r="C14356" s="3" t="s">
        <v>27</v>
      </c>
      <c r="D14356" s="3" t="s">
        <v>1249</v>
      </c>
      <c r="E14356" s="3" t="s">
        <v>1250</v>
      </c>
      <c r="F14356" s="3" t="s">
        <v>1251</v>
      </c>
      <c r="G14356" s="5">
        <v>4322651503</v>
      </c>
      <c r="H14356" s="6">
        <v>4.7405633742807129</v>
      </c>
      <c r="I14356" s="6">
        <v>19.303366538828961</v>
      </c>
      <c r="J14356" s="6">
        <v>19.303366538828961</v>
      </c>
      <c r="K14356" s="3" t="s">
        <v>17</v>
      </c>
      <c r="L14356" s="3" t="s">
        <v>40</v>
      </c>
      <c r="M14356" s="3" t="s">
        <v>602</v>
      </c>
      <c r="N14356" s="3" t="s">
        <v>35</v>
      </c>
    </row>
    <row r="14357" spans="1:14" s="1" customFormat="1" ht="14.25" customHeight="1" x14ac:dyDescent="0.15">
      <c r="A14357" s="4" t="d">
        <v>2019-09-30</v>
      </c>
      <c r="B14357" s="3" t="s">
        <v>26</v>
      </c>
      <c r="C14357" s="3" t="s">
        <v>27</v>
      </c>
      <c r="D14357" s="3" t="s">
        <v>1252</v>
      </c>
      <c r="E14357" s="3" t="s">
        <v>1253</v>
      </c>
      <c r="F14357" s="3" t="s">
        <v>1254</v>
      </c>
      <c r="G14357" s="5">
        <v>4322651503</v>
      </c>
      <c r="H14357" s="6">
        <v>0.15953195486635502</v>
      </c>
      <c r="I14357" s="6">
        <v>2.8715751875943907</v>
      </c>
      <c r="J14357" s="6">
        <v>2.8715751875943907</v>
      </c>
      <c r="K14357" s="3" t="s">
        <v>17</v>
      </c>
      <c r="L14357" s="3" t="s">
        <v>91</v>
      </c>
      <c r="M14357" s="3" t="s">
        <v>465</v>
      </c>
      <c r="N14357" s="3" t="s">
        <v>952</v>
      </c>
    </row>
    <row r="14358" spans="1:14" s="1" customFormat="1" ht="14.25" customHeight="1" x14ac:dyDescent="0.15">
      <c r="A14358" s="4" t="d">
        <v>2019-09-30</v>
      </c>
      <c r="B14358" s="3" t="s">
        <v>26</v>
      </c>
      <c r="C14358" s="3" t="s">
        <v>27</v>
      </c>
      <c r="D14358" s="3" t="s">
        <v>1255</v>
      </c>
      <c r="E14358" s="3" t="s">
        <v>1256</v>
      </c>
      <c r="F14358" s="3" t="s">
        <v>1257</v>
      </c>
      <c r="G14358" s="5">
        <v>4322651503</v>
      </c>
      <c r="H14358" s="6">
        <v>7.3345789005629083</v>
      </c>
      <c r="I14358" s="6">
        <v>27.754020619574781</v>
      </c>
      <c r="J14358" s="6">
        <v>27.754020619574781</v>
      </c>
      <c r="K14358" s="3" t="s">
        <v>17</v>
      </c>
      <c r="L14358" s="3" t="s">
        <v>417</v>
      </c>
      <c r="M14358" s="3" t="s">
        <v>1258</v>
      </c>
      <c r="N14358" s="3" t="s">
        <v>35</v>
      </c>
    </row>
    <row r="14359" spans="1:14" s="1" customFormat="1" ht="14.25" customHeight="1" x14ac:dyDescent="0.15">
      <c r="A14359" s="4" t="d">
        <v>2019-09-30</v>
      </c>
      <c r="B14359" s="3" t="s">
        <v>26</v>
      </c>
      <c r="C14359" s="3" t="s">
        <v>27</v>
      </c>
      <c r="D14359" s="3" t="s">
        <v>1259</v>
      </c>
      <c r="E14359" s="3" t="s">
        <v>1260</v>
      </c>
      <c r="F14359" s="3" t="s">
        <v>1261</v>
      </c>
      <c r="G14359" s="5">
        <v>4322651503</v>
      </c>
      <c r="H14359" s="6">
        <v>33.914158990613423</v>
      </c>
      <c r="I14359" s="6">
        <v>49.124817532850649</v>
      </c>
      <c r="J14359" s="6">
        <v>49.124817532850649</v>
      </c>
      <c r="K14359" s="3" t="s">
        <v>17</v>
      </c>
      <c r="L14359" s="3" t="s">
        <v>48</v>
      </c>
      <c r="M14359" s="3" t="s">
        <v>374</v>
      </c>
      <c r="N14359" s="3" t="s">
        <v>35</v>
      </c>
    </row>
    <row r="14360" spans="1:14" s="1" customFormat="1" ht="14.25" customHeight="1" x14ac:dyDescent="0.15">
      <c r="A14360" s="4" t="d">
        <v>2019-09-30</v>
      </c>
      <c r="B14360" s="3" t="s">
        <v>26</v>
      </c>
      <c r="C14360" s="3" t="s">
        <v>27</v>
      </c>
      <c r="D14360" s="3" t="s">
        <v>10530</v>
      </c>
      <c r="E14360" s="3" t="s">
        <v>10531</v>
      </c>
      <c r="F14360" s="3" t="s">
        <v>10532</v>
      </c>
      <c r="G14360" s="5">
        <v>4322651503</v>
      </c>
      <c r="H14360" s="6">
        <v>0.22308533526026883</v>
      </c>
      <c r="I14360" s="6">
        <v>5.6549538472951868</v>
      </c>
      <c r="J14360" s="6">
        <v>5.6549538472951868</v>
      </c>
      <c r="K14360" s="3" t="s">
        <v>17</v>
      </c>
      <c r="L14360" s="3" t="s">
        <v>646</v>
      </c>
      <c r="M14360" s="3" t="s">
        <v>9547</v>
      </c>
      <c r="N14360" s="3" t="s">
        <v>35</v>
      </c>
    </row>
    <row r="14361" spans="1:14" s="1" customFormat="1" ht="14.25" customHeight="1" x14ac:dyDescent="0.15">
      <c r="A14361" s="4" t="d">
        <v>2019-09-30</v>
      </c>
      <c r="B14361" s="3" t="s">
        <v>26</v>
      </c>
      <c r="C14361" s="3" t="s">
        <v>27</v>
      </c>
      <c r="D14361" s="3" t="s">
        <v>1262</v>
      </c>
      <c r="E14361" s="3" t="s">
        <v>1263</v>
      </c>
      <c r="F14361" s="3" t="s">
        <v>1264</v>
      </c>
      <c r="G14361" s="5">
        <v>4322651503</v>
      </c>
      <c r="H14361" s="6">
        <v>12.248292811222957</v>
      </c>
      <c r="I14361" s="6">
        <v>777.03151436289761</v>
      </c>
      <c r="J14361" s="6">
        <v>777.03151436289761</v>
      </c>
      <c r="K14361" s="3" t="s">
        <v>17</v>
      </c>
      <c r="L14361" s="3" t="s">
        <v>48</v>
      </c>
      <c r="M14361" s="3" t="s">
        <v>476</v>
      </c>
      <c r="N14361" s="3" t="s">
        <v>35</v>
      </c>
    </row>
    <row r="14362" spans="1:14" s="1" customFormat="1" ht="14.25" customHeight="1" x14ac:dyDescent="0.15">
      <c r="A14362" s="4" t="d">
        <v>2019-09-30</v>
      </c>
      <c r="B14362" s="3" t="s">
        <v>26</v>
      </c>
      <c r="C14362" s="3" t="s">
        <v>27</v>
      </c>
      <c r="D14362" s="3" t="s">
        <v>10533</v>
      </c>
      <c r="E14362" s="3" t="s">
        <v>10534</v>
      </c>
      <c r="F14362" s="3" t="s">
        <v>10535</v>
      </c>
      <c r="G14362" s="5">
        <v>4322651503</v>
      </c>
      <c r="H14362" s="6">
        <v>0.47405633742807124</v>
      </c>
      <c r="I14362" s="6">
        <v>4.8352449409900125</v>
      </c>
      <c r="J14362" s="6">
        <v>4.8352449409900125</v>
      </c>
      <c r="K14362" s="3" t="s">
        <v>17</v>
      </c>
      <c r="L14362" s="3" t="s">
        <v>48</v>
      </c>
      <c r="M14362" s="3" t="s">
        <v>10536</v>
      </c>
      <c r="N14362" s="3" t="s">
        <v>35</v>
      </c>
    </row>
    <row r="14363" spans="1:14" s="1" customFormat="1" ht="14.25" customHeight="1" x14ac:dyDescent="0.15">
      <c r="A14363" s="4" t="d">
        <v>2019-09-30</v>
      </c>
      <c r="B14363" s="3" t="s">
        <v>26</v>
      </c>
      <c r="C14363" s="3" t="s">
        <v>27</v>
      </c>
      <c r="D14363" s="3" t="s">
        <v>1280</v>
      </c>
      <c r="E14363" s="3" t="s">
        <v>1281</v>
      </c>
      <c r="F14363" s="3" t="s">
        <v>1282</v>
      </c>
      <c r="G14363" s="5">
        <v>4322651503</v>
      </c>
      <c r="H14363" s="6">
        <v>401.9157215509141</v>
      </c>
      <c r="I14363" s="6">
        <v>401.91546863440027</v>
      </c>
      <c r="J14363" s="6">
        <v>401.91546863440027</v>
      </c>
      <c r="K14363" s="3" t="s">
        <v>17</v>
      </c>
      <c r="L14363" s="3" t="s">
        <v>1283</v>
      </c>
      <c r="M14363" s="3" t="s">
        <v>1284</v>
      </c>
      <c r="N14363" s="3" t="s">
        <v>179</v>
      </c>
    </row>
    <row r="14364" spans="1:14" s="1" customFormat="1" ht="14.25" customHeight="1" x14ac:dyDescent="0.15">
      <c r="A14364" s="4" t="d">
        <v>2019-09-30</v>
      </c>
      <c r="B14364" s="3" t="s">
        <v>26</v>
      </c>
      <c r="C14364" s="3" t="s">
        <v>27</v>
      </c>
      <c r="D14364" s="3" t="s">
        <v>1285</v>
      </c>
      <c r="E14364" s="3" t="s">
        <v>1286</v>
      </c>
      <c r="F14364" s="3" t="s">
        <v>1287</v>
      </c>
      <c r="G14364" s="5">
        <v>4322651503</v>
      </c>
      <c r="H14364" s="6">
        <v>55.483398091649882</v>
      </c>
      <c r="I14364" s="6">
        <v>1072.2168626722985</v>
      </c>
      <c r="J14364" s="6">
        <v>1072.2168626722985</v>
      </c>
      <c r="K14364" s="3" t="s">
        <v>17</v>
      </c>
      <c r="L14364" s="3" t="s">
        <v>48</v>
      </c>
      <c r="M14364" s="3" t="s">
        <v>47</v>
      </c>
      <c r="N14364" s="3" t="s">
        <v>35</v>
      </c>
    </row>
    <row r="14365" spans="1:14" s="1" customFormat="1" ht="14.25" customHeight="1" x14ac:dyDescent="0.15">
      <c r="A14365" s="4" t="d">
        <v>2019-09-30</v>
      </c>
      <c r="B14365" s="3" t="s">
        <v>26</v>
      </c>
      <c r="C14365" s="3" t="s">
        <v>27</v>
      </c>
      <c r="D14365" s="3" t="s">
        <v>1288</v>
      </c>
      <c r="E14365" s="3" t="s">
        <v>1289</v>
      </c>
      <c r="F14365" s="3" t="s">
        <v>1290</v>
      </c>
      <c r="G14365" s="5">
        <v>4322651503</v>
      </c>
      <c r="H14365" s="6">
        <v>4.3838862394169107</v>
      </c>
      <c r="I14365" s="6">
        <v>21.147711578015599</v>
      </c>
      <c r="J14365" s="6">
        <v>21.147711578015599</v>
      </c>
      <c r="K14365" s="3" t="s">
        <v>17</v>
      </c>
      <c r="L14365" s="3" t="s">
        <v>40</v>
      </c>
      <c r="M14365" s="3" t="s">
        <v>1291</v>
      </c>
      <c r="N14365" s="3" t="s">
        <v>35</v>
      </c>
    </row>
    <row r="14366" spans="1:14" s="1" customFormat="1" ht="14.25" customHeight="1" x14ac:dyDescent="0.15">
      <c r="A14366" s="4" t="d">
        <v>2019-09-30</v>
      </c>
      <c r="B14366" s="3" t="s">
        <v>26</v>
      </c>
      <c r="C14366" s="3" t="s">
        <v>27</v>
      </c>
      <c r="D14366" s="3" t="s">
        <v>1292</v>
      </c>
      <c r="E14366" s="3" t="s">
        <v>1293</v>
      </c>
      <c r="F14366" s="3" t="s">
        <v>1294</v>
      </c>
      <c r="G14366" s="5">
        <v>4322651503</v>
      </c>
      <c r="H14366" s="6">
        <v>1.9040073962911317</v>
      </c>
      <c r="I14366" s="6">
        <v>37.832419443062683</v>
      </c>
      <c r="J14366" s="6">
        <v>37.832419443062683</v>
      </c>
      <c r="K14366" s="3" t="s">
        <v>17</v>
      </c>
      <c r="L14366" s="3" t="s">
        <v>91</v>
      </c>
      <c r="M14366" s="3" t="s">
        <v>1295</v>
      </c>
      <c r="N14366" s="3" t="s">
        <v>35</v>
      </c>
    </row>
    <row r="14367" spans="1:14" s="1" customFormat="1" ht="14.25" customHeight="1" x14ac:dyDescent="0.15">
      <c r="A14367" s="4" t="d">
        <v>2019-09-30</v>
      </c>
      <c r="B14367" s="3" t="s">
        <v>26</v>
      </c>
      <c r="C14367" s="3" t="s">
        <v>27</v>
      </c>
      <c r="D14367" s="3" t="s">
        <v>1296</v>
      </c>
      <c r="E14367" s="3" t="s">
        <v>1297</v>
      </c>
      <c r="F14367" s="3" t="s">
        <v>1298</v>
      </c>
      <c r="G14367" s="5">
        <v>4322651503</v>
      </c>
      <c r="H14367" s="6">
        <v>2.3034857873385897</v>
      </c>
      <c r="I14367" s="6">
        <v>15.746322748414498</v>
      </c>
      <c r="J14367" s="6">
        <v>15.746322748414498</v>
      </c>
      <c r="K14367" s="3" t="s">
        <v>17</v>
      </c>
      <c r="L14367" s="3" t="s">
        <v>66</v>
      </c>
      <c r="M14367" s="3" t="s">
        <v>1158</v>
      </c>
      <c r="N14367" s="3" t="s">
        <v>1299</v>
      </c>
    </row>
    <row r="14368" spans="1:14" s="1" customFormat="1" ht="14.25" customHeight="1" x14ac:dyDescent="0.15">
      <c r="A14368" s="4" t="d">
        <v>2019-09-30</v>
      </c>
      <c r="B14368" s="3" t="s">
        <v>26</v>
      </c>
      <c r="C14368" s="3" t="s">
        <v>27</v>
      </c>
      <c r="D14368" s="3" t="s">
        <v>1303</v>
      </c>
      <c r="E14368" s="3" t="s">
        <v>1304</v>
      </c>
      <c r="F14368" s="3" t="s">
        <v>1305</v>
      </c>
      <c r="G14368" s="5">
        <v>4322651503</v>
      </c>
      <c r="H14368" s="6">
        <v>9.9675046597393369</v>
      </c>
      <c r="I14368" s="6">
        <v>82.311355168341919</v>
      </c>
      <c r="J14368" s="6">
        <v>82.311355168341919</v>
      </c>
      <c r="K14368" s="3" t="s">
        <v>17</v>
      </c>
      <c r="L14368" s="3" t="s">
        <v>628</v>
      </c>
      <c r="M14368" s="3" t="s">
        <v>1120</v>
      </c>
      <c r="N14368" s="3" t="s">
        <v>35</v>
      </c>
    </row>
    <row r="14369" spans="1:14" s="1" customFormat="1" ht="14.25" customHeight="1" x14ac:dyDescent="0.15">
      <c r="A14369" s="4" t="d">
        <v>2019-09-30</v>
      </c>
      <c r="B14369" s="3" t="s">
        <v>26</v>
      </c>
      <c r="C14369" s="3" t="s">
        <v>27</v>
      </c>
      <c r="D14369" s="3" t="s">
        <v>1312</v>
      </c>
      <c r="E14369" s="3" t="s">
        <v>1313</v>
      </c>
      <c r="F14369" s="3" t="s">
        <v>1314</v>
      </c>
      <c r="G14369" s="5">
        <v>4322651503</v>
      </c>
      <c r="H14369" s="6">
        <v>0.994804954329222</v>
      </c>
      <c r="I14369" s="6">
        <v>7.1277061623419034</v>
      </c>
      <c r="J14369" s="6">
        <v>7.1277061623419034</v>
      </c>
      <c r="K14369" s="3" t="s">
        <v>17</v>
      </c>
      <c r="L14369" s="3" t="s">
        <v>33</v>
      </c>
      <c r="M14369" s="3" t="s">
        <v>1315</v>
      </c>
      <c r="N14369" s="3" t="s">
        <v>35</v>
      </c>
    </row>
    <row r="14370" spans="1:14" s="1" customFormat="1" ht="14.25" customHeight="1" x14ac:dyDescent="0.15">
      <c r="A14370" s="4" t="d">
        <v>2019-09-30</v>
      </c>
      <c r="B14370" s="3" t="s">
        <v>26</v>
      </c>
      <c r="C14370" s="3" t="s">
        <v>27</v>
      </c>
      <c r="D14370" s="3" t="s">
        <v>1319</v>
      </c>
      <c r="E14370" s="3" t="s">
        <v>1320</v>
      </c>
      <c r="F14370" s="3" t="s">
        <v>1321</v>
      </c>
      <c r="G14370" s="5">
        <v>4322651503</v>
      </c>
      <c r="H14370" s="6">
        <v>4.5803829155327866</v>
      </c>
      <c r="I14370" s="6">
        <v>60.575450569741832</v>
      </c>
      <c r="J14370" s="6">
        <v>60.575450569741832</v>
      </c>
      <c r="K14370" s="3" t="s">
        <v>17</v>
      </c>
      <c r="L14370" s="3" t="s">
        <v>48</v>
      </c>
      <c r="M14370" s="3" t="s">
        <v>499</v>
      </c>
      <c r="N14370" s="3" t="s">
        <v>35</v>
      </c>
    </row>
    <row r="14371" spans="1:14" s="1" customFormat="1" ht="14.25" customHeight="1" x14ac:dyDescent="0.15">
      <c r="A14371" s="4" t="d">
        <v>2019-09-30</v>
      </c>
      <c r="B14371" s="3" t="s">
        <v>26</v>
      </c>
      <c r="C14371" s="3" t="s">
        <v>27</v>
      </c>
      <c r="D14371" s="3" t="s">
        <v>1331</v>
      </c>
      <c r="E14371" s="3" t="s">
        <v>1332</v>
      </c>
      <c r="F14371" s="3" t="s">
        <v>1333</v>
      </c>
      <c r="G14371" s="5">
        <v>4322651503</v>
      </c>
      <c r="H14371" s="6">
        <v>1.9150319622778309</v>
      </c>
      <c r="I14371" s="6">
        <v>12.820921738649751</v>
      </c>
      <c r="J14371" s="6">
        <v>12.820921738649751</v>
      </c>
      <c r="K14371" s="3" t="s">
        <v>17</v>
      </c>
      <c r="L14371" s="3" t="s">
        <v>33</v>
      </c>
      <c r="M14371" s="3" t="s">
        <v>92</v>
      </c>
      <c r="N14371" s="3" t="s">
        <v>35</v>
      </c>
    </row>
    <row r="14372" spans="1:14" s="1" customFormat="1" ht="14.25" customHeight="1" x14ac:dyDescent="0.15">
      <c r="A14372" s="4" t="d">
        <v>2019-09-30</v>
      </c>
      <c r="B14372" s="3" t="s">
        <v>26</v>
      </c>
      <c r="C14372" s="3" t="s">
        <v>27</v>
      </c>
      <c r="D14372" s="3" t="s">
        <v>1337</v>
      </c>
      <c r="E14372" s="3" t="s">
        <v>1338</v>
      </c>
      <c r="F14372" s="3" t="s">
        <v>1339</v>
      </c>
      <c r="G14372" s="5">
        <v>4322651503</v>
      </c>
      <c r="H14372" s="6">
        <v>1.671843006688875</v>
      </c>
      <c r="I14372" s="6">
        <v>1.3028442980752328</v>
      </c>
      <c r="J14372" s="6">
        <v>1.3028442980752328</v>
      </c>
      <c r="K14372" s="3" t="s">
        <v>17</v>
      </c>
      <c r="L14372" s="3" t="s">
        <v>141</v>
      </c>
      <c r="M14372" s="3" t="s">
        <v>142</v>
      </c>
      <c r="N14372" s="3" t="s">
        <v>35</v>
      </c>
    </row>
    <row r="14373" spans="1:14" s="1" customFormat="1" ht="14.25" customHeight="1" x14ac:dyDescent="0.15">
      <c r="A14373" s="4" t="d">
        <v>2019-09-30</v>
      </c>
      <c r="B14373" s="3" t="s">
        <v>26</v>
      </c>
      <c r="C14373" s="3" t="s">
        <v>27</v>
      </c>
      <c r="D14373" s="3" t="s">
        <v>10537</v>
      </c>
      <c r="E14373" s="3" t="s">
        <v>10538</v>
      </c>
      <c r="F14373" s="3" t="s">
        <v>10539</v>
      </c>
      <c r="G14373" s="5">
        <v>4322651503</v>
      </c>
      <c r="H14373" s="6">
        <v>5.9065733533445597</v>
      </c>
      <c r="I14373" s="6">
        <v>6.6627288792558197</v>
      </c>
      <c r="J14373" s="6">
        <v>6.6627288792558197</v>
      </c>
      <c r="K14373" s="3" t="s">
        <v>17</v>
      </c>
      <c r="L14373" s="3" t="s">
        <v>646</v>
      </c>
      <c r="M14373" s="3" t="s">
        <v>10540</v>
      </c>
      <c r="N14373" s="3" t="s">
        <v>35</v>
      </c>
    </row>
    <row r="14374" spans="1:14" s="1" customFormat="1" ht="14.25" customHeight="1" x14ac:dyDescent="0.15">
      <c r="A14374" s="4" t="d">
        <v>2019-09-30</v>
      </c>
      <c r="B14374" s="3" t="s">
        <v>26</v>
      </c>
      <c r="C14374" s="3" t="s">
        <v>27</v>
      </c>
      <c r="D14374" s="3" t="s">
        <v>10541</v>
      </c>
      <c r="E14374" s="3" t="s">
        <v>10542</v>
      </c>
      <c r="F14374" s="3" t="s">
        <v>10543</v>
      </c>
      <c r="G14374" s="5">
        <v>4322651503</v>
      </c>
      <c r="H14374" s="6">
        <v>41.041865152955332</v>
      </c>
      <c r="I14374" s="6">
        <v>8.7210801993607419</v>
      </c>
      <c r="J14374" s="6">
        <v>8.7210801993607419</v>
      </c>
      <c r="K14374" s="3" t="s">
        <v>17</v>
      </c>
      <c r="L14374" s="3" t="s">
        <v>66</v>
      </c>
      <c r="M14374" s="3" t="s">
        <v>578</v>
      </c>
      <c r="N14374" s="3" t="s">
        <v>560</v>
      </c>
    </row>
    <row r="14375" spans="1:14" s="1" customFormat="1" ht="14.25" customHeight="1" x14ac:dyDescent="0.15">
      <c r="A14375" s="4" t="d">
        <v>2019-09-30</v>
      </c>
      <c r="B14375" s="3" t="s">
        <v>26</v>
      </c>
      <c r="C14375" s="3" t="s">
        <v>27</v>
      </c>
      <c r="D14375" s="3" t="s">
        <v>1349</v>
      </c>
      <c r="E14375" s="3" t="s">
        <v>1350</v>
      </c>
      <c r="F14375" s="3" t="s">
        <v>1351</v>
      </c>
      <c r="G14375" s="5">
        <v>4322651503</v>
      </c>
      <c r="H14375" s="6">
        <v>8.8579145183721284</v>
      </c>
      <c r="I14375" s="6">
        <v>19.25732276323745</v>
      </c>
      <c r="J14375" s="6">
        <v>19.25732276323745</v>
      </c>
      <c r="K14375" s="3" t="s">
        <v>17</v>
      </c>
      <c r="L14375" s="3" t="s">
        <v>40</v>
      </c>
      <c r="M14375" s="3" t="s">
        <v>132</v>
      </c>
      <c r="N14375" s="3" t="s">
        <v>35</v>
      </c>
    </row>
    <row r="14376" spans="1:14" s="1" customFormat="1" ht="14.25" customHeight="1" x14ac:dyDescent="0.15">
      <c r="A14376" s="4" t="d">
        <v>2019-09-30</v>
      </c>
      <c r="B14376" s="3" t="s">
        <v>26</v>
      </c>
      <c r="C14376" s="3" t="s">
        <v>27</v>
      </c>
      <c r="D14376" s="3" t="s">
        <v>10544</v>
      </c>
      <c r="E14376" s="3" t="s">
        <v>10545</v>
      </c>
      <c r="F14376" s="3" t="s">
        <v>10546</v>
      </c>
      <c r="G14376" s="5">
        <v>4322651503</v>
      </c>
      <c r="H14376" s="6">
        <v>0.6750925407149414</v>
      </c>
      <c r="I14376" s="6">
        <v>2.7139887443727471</v>
      </c>
      <c r="J14376" s="6">
        <v>2.7139887443727471</v>
      </c>
      <c r="K14376" s="3" t="s">
        <v>17</v>
      </c>
      <c r="L14376" s="3" t="s">
        <v>33</v>
      </c>
      <c r="M14376" s="3" t="s">
        <v>291</v>
      </c>
      <c r="N14376" s="3" t="s">
        <v>35</v>
      </c>
    </row>
    <row r="14377" spans="1:14" s="1" customFormat="1" ht="14.25" customHeight="1" x14ac:dyDescent="0.15">
      <c r="A14377" s="4" t="d">
        <v>2019-09-30</v>
      </c>
      <c r="B14377" s="3" t="s">
        <v>26</v>
      </c>
      <c r="C14377" s="3" t="s">
        <v>27</v>
      </c>
      <c r="D14377" s="3" t="s">
        <v>1352</v>
      </c>
      <c r="E14377" s="3" t="s">
        <v>1353</v>
      </c>
      <c r="F14377" s="3" t="s">
        <v>1354</v>
      </c>
      <c r="G14377" s="5">
        <v>4322651503</v>
      </c>
      <c r="H14377" s="6">
        <v>16.38639607952463</v>
      </c>
      <c r="I14377" s="6">
        <v>19.491432664484417</v>
      </c>
      <c r="J14377" s="6">
        <v>19.491432664484417</v>
      </c>
      <c r="K14377" s="3" t="s">
        <v>17</v>
      </c>
      <c r="L14377" s="3" t="s">
        <v>91</v>
      </c>
      <c r="M14377" s="3" t="s">
        <v>1355</v>
      </c>
      <c r="N14377" s="3" t="s">
        <v>35</v>
      </c>
    </row>
    <row r="14378" spans="1:14" s="1" customFormat="1" ht="14.25" customHeight="1" x14ac:dyDescent="0.15">
      <c r="A14378" s="4" t="d">
        <v>2019-09-30</v>
      </c>
      <c r="B14378" s="3" t="s">
        <v>26</v>
      </c>
      <c r="C14378" s="3" t="s">
        <v>27</v>
      </c>
      <c r="D14378" s="3" t="s">
        <v>1356</v>
      </c>
      <c r="E14378" s="3" t="s">
        <v>1357</v>
      </c>
      <c r="F14378" s="3" t="s">
        <v>1358</v>
      </c>
      <c r="G14378" s="5">
        <v>4322651503</v>
      </c>
      <c r="H14378" s="6">
        <v>10.90394426472721</v>
      </c>
      <c r="I14378" s="6">
        <v>11.449336029128041</v>
      </c>
      <c r="J14378" s="6">
        <v>11.449336029128041</v>
      </c>
      <c r="K14378" s="3" t="s">
        <v>17</v>
      </c>
      <c r="L14378" s="3" t="s">
        <v>417</v>
      </c>
      <c r="M14378" s="3" t="s">
        <v>700</v>
      </c>
      <c r="N14378" s="3" t="s">
        <v>35</v>
      </c>
    </row>
    <row r="14379" spans="1:14" s="1" customFormat="1" ht="14.25" customHeight="1" x14ac:dyDescent="0.15">
      <c r="A14379" s="4" t="d">
        <v>2019-09-30</v>
      </c>
      <c r="B14379" s="3" t="s">
        <v>26</v>
      </c>
      <c r="C14379" s="3" t="s">
        <v>27</v>
      </c>
      <c r="D14379" s="3" t="s">
        <v>1359</v>
      </c>
      <c r="E14379" s="3" t="s">
        <v>1360</v>
      </c>
      <c r="F14379" s="3" t="s">
        <v>1361</v>
      </c>
      <c r="G14379" s="5">
        <v>4322651503</v>
      </c>
      <c r="H14379" s="6">
        <v>33.246848496477334</v>
      </c>
      <c r="I14379" s="6">
        <v>24.719022453824614</v>
      </c>
      <c r="J14379" s="6">
        <v>24.719022453824614</v>
      </c>
      <c r="K14379" s="3" t="s">
        <v>17</v>
      </c>
      <c r="L14379" s="3" t="s">
        <v>91</v>
      </c>
      <c r="M14379" s="3" t="s">
        <v>1362</v>
      </c>
      <c r="N14379" s="3" t="s">
        <v>35</v>
      </c>
    </row>
    <row r="14380" spans="1:14" s="1" customFormat="1" ht="14.25" customHeight="1" x14ac:dyDescent="0.15">
      <c r="A14380" s="4" t="d">
        <v>2019-09-30</v>
      </c>
      <c r="B14380" s="3" t="s">
        <v>26</v>
      </c>
      <c r="C14380" s="3" t="s">
        <v>27</v>
      </c>
      <c r="D14380" s="3" t="s">
        <v>1366</v>
      </c>
      <c r="E14380" s="3" t="s">
        <v>1367</v>
      </c>
      <c r="F14380" s="3" t="s">
        <v>1368</v>
      </c>
      <c r="G14380" s="5">
        <v>4322651503</v>
      </c>
      <c r="H14380" s="6">
        <v>9.1283406369870459</v>
      </c>
      <c r="I14380" s="6">
        <v>32.442055179448282</v>
      </c>
      <c r="J14380" s="6">
        <v>32.442055179448282</v>
      </c>
      <c r="K14380" s="3" t="s">
        <v>17</v>
      </c>
      <c r="L14380" s="3" t="s">
        <v>40</v>
      </c>
      <c r="M14380" s="3" t="s">
        <v>200</v>
      </c>
      <c r="N14380" s="3" t="s">
        <v>35</v>
      </c>
    </row>
    <row r="14381" spans="1:14" s="1" customFormat="1" ht="14.25" customHeight="1" x14ac:dyDescent="0.15">
      <c r="A14381" s="4" t="d">
        <v>2019-09-30</v>
      </c>
      <c r="B14381" s="3" t="s">
        <v>26</v>
      </c>
      <c r="C14381" s="3" t="s">
        <v>27</v>
      </c>
      <c r="D14381" s="3" t="s">
        <v>10547</v>
      </c>
      <c r="E14381" s="3" t="s">
        <v>10548</v>
      </c>
      <c r="F14381" s="3" t="s">
        <v>10549</v>
      </c>
      <c r="G14381" s="5">
        <v>4322651503</v>
      </c>
      <c r="H14381" s="6">
        <v>0.37029571637678343</v>
      </c>
      <c r="I14381" s="6">
        <v>0.68352309117535859</v>
      </c>
      <c r="J14381" s="6">
        <v>0.68352309117535859</v>
      </c>
      <c r="K14381" s="3" t="s">
        <v>17</v>
      </c>
      <c r="L14381" s="3" t="s">
        <v>141</v>
      </c>
      <c r="M14381" s="3" t="s">
        <v>142</v>
      </c>
      <c r="N14381" s="3" t="s">
        <v>35</v>
      </c>
    </row>
    <row r="14382" spans="1:14" s="1" customFormat="1" ht="14.25" customHeight="1" x14ac:dyDescent="0.15">
      <c r="A14382" s="4" t="d">
        <v>2019-09-30</v>
      </c>
      <c r="B14382" s="3" t="s">
        <v>26</v>
      </c>
      <c r="C14382" s="3" t="s">
        <v>27</v>
      </c>
      <c r="D14382" s="3" t="s">
        <v>10550</v>
      </c>
      <c r="E14382" s="3" t="s">
        <v>10551</v>
      </c>
      <c r="F14382" s="3" t="s">
        <v>10552</v>
      </c>
      <c r="G14382" s="5">
        <v>4322651503</v>
      </c>
      <c r="H14382" s="6">
        <v>7.98632530154131</v>
      </c>
      <c r="I14382" s="6">
        <v>3.4020513627190994</v>
      </c>
      <c r="J14382" s="6">
        <v>3.4020513627190994</v>
      </c>
      <c r="K14382" s="3" t="s">
        <v>17</v>
      </c>
      <c r="L14382" s="3" t="s">
        <v>141</v>
      </c>
      <c r="M14382" s="3" t="s">
        <v>16</v>
      </c>
      <c r="N14382" s="3" t="s">
        <v>35</v>
      </c>
    </row>
    <row r="14383" spans="1:14" s="1" customFormat="1" ht="14.25" customHeight="1" x14ac:dyDescent="0.15">
      <c r="A14383" s="4" t="d">
        <v>2019-09-30</v>
      </c>
      <c r="B14383" s="3" t="s">
        <v>26</v>
      </c>
      <c r="C14383" s="3" t="s">
        <v>27</v>
      </c>
      <c r="D14383" s="3" t="s">
        <v>1372</v>
      </c>
      <c r="E14383" s="3" t="s">
        <v>1373</v>
      </c>
      <c r="F14383" s="3" t="s">
        <v>1374</v>
      </c>
      <c r="G14383" s="5">
        <v>4322651503</v>
      </c>
      <c r="H14383" s="6">
        <v>3.8073662887006927</v>
      </c>
      <c r="I14383" s="6">
        <v>18.084827745357899</v>
      </c>
      <c r="J14383" s="6">
        <v>18.084827745357899</v>
      </c>
      <c r="K14383" s="3" t="s">
        <v>17</v>
      </c>
      <c r="L14383" s="3" t="s">
        <v>91</v>
      </c>
      <c r="M14383" s="3" t="s">
        <v>1375</v>
      </c>
      <c r="N14383" s="3" t="s">
        <v>35</v>
      </c>
    </row>
    <row r="14384" spans="1:14" s="1" customFormat="1" ht="14.25" customHeight="1" x14ac:dyDescent="0.15">
      <c r="A14384" s="4" t="d">
        <v>2019-09-30</v>
      </c>
      <c r="B14384" s="3" t="s">
        <v>26</v>
      </c>
      <c r="C14384" s="3" t="s">
        <v>27</v>
      </c>
      <c r="D14384" s="3" t="s">
        <v>1377</v>
      </c>
      <c r="E14384" s="3" t="s">
        <v>1378</v>
      </c>
      <c r="F14384" s="3" t="s">
        <v>1379</v>
      </c>
      <c r="G14384" s="5">
        <v>4322651503</v>
      </c>
      <c r="H14384" s="6">
        <v>6.2658445037346437</v>
      </c>
      <c r="I14384" s="6">
        <v>23.803983476928568</v>
      </c>
      <c r="J14384" s="6">
        <v>23.803983476928568</v>
      </c>
      <c r="K14384" s="3" t="s">
        <v>17</v>
      </c>
      <c r="L14384" s="3" t="s">
        <v>141</v>
      </c>
      <c r="M14384" s="3" t="s">
        <v>397</v>
      </c>
      <c r="N14384" s="3" t="s">
        <v>35</v>
      </c>
    </row>
    <row r="14385" spans="1:14" s="1" customFormat="1" ht="14.25" customHeight="1" x14ac:dyDescent="0.15">
      <c r="A14385" s="4" t="d">
        <v>2019-09-30</v>
      </c>
      <c r="B14385" s="3" t="s">
        <v>26</v>
      </c>
      <c r="C14385" s="3" t="s">
        <v>27</v>
      </c>
      <c r="D14385" s="3" t="s">
        <v>10553</v>
      </c>
      <c r="E14385" s="3" t="s">
        <v>10554</v>
      </c>
      <c r="F14385" s="3" t="s">
        <v>10555</v>
      </c>
      <c r="G14385" s="5">
        <v>4322651503</v>
      </c>
      <c r="H14385" s="6">
        <v>0.80933284420004503</v>
      </c>
      <c r="I14385" s="6">
        <v>3.3021817649572349</v>
      </c>
      <c r="J14385" s="6">
        <v>3.3021817649572349</v>
      </c>
      <c r="K14385" s="3" t="s">
        <v>17</v>
      </c>
      <c r="L14385" s="3" t="s">
        <v>48</v>
      </c>
      <c r="M14385" s="3" t="s">
        <v>47</v>
      </c>
      <c r="N14385" s="3" t="s">
        <v>35</v>
      </c>
    </row>
    <row r="14386" spans="1:14" s="1" customFormat="1" ht="14.25" customHeight="1" x14ac:dyDescent="0.15">
      <c r="A14386" s="4" t="d">
        <v>2019-09-30</v>
      </c>
      <c r="B14386" s="3" t="s">
        <v>26</v>
      </c>
      <c r="C14386" s="3" t="s">
        <v>27</v>
      </c>
      <c r="D14386" s="3" t="s">
        <v>1380</v>
      </c>
      <c r="E14386" s="3" t="s">
        <v>1381</v>
      </c>
      <c r="F14386" s="3" t="s">
        <v>1382</v>
      </c>
      <c r="G14386" s="5">
        <v>4322651503</v>
      </c>
      <c r="H14386" s="6">
        <v>10.296296127695605</v>
      </c>
      <c r="I14386" s="6">
        <v>12.942191964503445</v>
      </c>
      <c r="J14386" s="6">
        <v>12.942191964503445</v>
      </c>
      <c r="K14386" s="3" t="s">
        <v>17</v>
      </c>
      <c r="L14386" s="3" t="s">
        <v>66</v>
      </c>
      <c r="M14386" s="3" t="s">
        <v>826</v>
      </c>
      <c r="N14386" s="3" t="s">
        <v>1007</v>
      </c>
    </row>
    <row r="14387" spans="1:14" s="1" customFormat="1" ht="14.25" customHeight="1" x14ac:dyDescent="0.15">
      <c r="A14387" s="4" t="d">
        <v>2019-09-30</v>
      </c>
      <c r="B14387" s="3" t="s">
        <v>26</v>
      </c>
      <c r="C14387" s="3" t="s">
        <v>27</v>
      </c>
      <c r="D14387" s="3" t="s">
        <v>1384</v>
      </c>
      <c r="E14387" s="3" t="s">
        <v>1385</v>
      </c>
      <c r="F14387" s="3" t="s">
        <v>1386</v>
      </c>
      <c r="G14387" s="5">
        <v>4322651503</v>
      </c>
      <c r="H14387" s="6">
        <v>6.1244706575522638</v>
      </c>
      <c r="I14387" s="6">
        <v>45.529512013423528</v>
      </c>
      <c r="J14387" s="6">
        <v>45.529512013423528</v>
      </c>
      <c r="K14387" s="3" t="s">
        <v>17</v>
      </c>
      <c r="L14387" s="3" t="s">
        <v>91</v>
      </c>
      <c r="M14387" s="3" t="s">
        <v>1023</v>
      </c>
      <c r="N14387" s="3" t="s">
        <v>1138</v>
      </c>
    </row>
    <row r="14388" spans="1:14" s="1" customFormat="1" ht="14.25" customHeight="1" x14ac:dyDescent="0.15">
      <c r="A14388" s="4" t="d">
        <v>2019-09-30</v>
      </c>
      <c r="B14388" s="3" t="s">
        <v>26</v>
      </c>
      <c r="C14388" s="3" t="s">
        <v>27</v>
      </c>
      <c r="D14388" s="3" t="s">
        <v>1390</v>
      </c>
      <c r="E14388" s="3" t="s">
        <v>1391</v>
      </c>
      <c r="F14388" s="3" t="s">
        <v>1392</v>
      </c>
      <c r="G14388" s="5">
        <v>4322651503</v>
      </c>
      <c r="H14388" s="6">
        <v>17.058894604713288</v>
      </c>
      <c r="I14388" s="6">
        <v>138.31355636524825</v>
      </c>
      <c r="J14388" s="6">
        <v>138.31355636524825</v>
      </c>
      <c r="K14388" s="3" t="s">
        <v>17</v>
      </c>
      <c r="L14388" s="3" t="s">
        <v>40</v>
      </c>
      <c r="M14388" s="3" t="s">
        <v>132</v>
      </c>
      <c r="N14388" s="3" t="s">
        <v>35</v>
      </c>
    </row>
    <row r="14389" spans="1:14" s="1" customFormat="1" ht="14.25" customHeight="1" x14ac:dyDescent="0.15">
      <c r="A14389" s="4" t="d">
        <v>2019-09-30</v>
      </c>
      <c r="B14389" s="3" t="s">
        <v>26</v>
      </c>
      <c r="C14389" s="3" t="s">
        <v>27</v>
      </c>
      <c r="D14389" s="3" t="s">
        <v>1396</v>
      </c>
      <c r="E14389" s="3" t="s">
        <v>1397</v>
      </c>
      <c r="F14389" s="3" t="s">
        <v>1398</v>
      </c>
      <c r="G14389" s="5">
        <v>4322651503</v>
      </c>
      <c r="H14389" s="6">
        <v>0.96497377577697674</v>
      </c>
      <c r="I14389" s="6">
        <v>3.9759772979090355</v>
      </c>
      <c r="J14389" s="6">
        <v>3.9759772979090355</v>
      </c>
      <c r="K14389" s="3" t="s">
        <v>17</v>
      </c>
      <c r="L14389" s="3" t="s">
        <v>91</v>
      </c>
      <c r="M14389" s="3" t="s">
        <v>1399</v>
      </c>
      <c r="N14389" s="3" t="s">
        <v>35</v>
      </c>
    </row>
    <row r="14390" spans="1:14" s="1" customFormat="1" ht="14.25" customHeight="1" x14ac:dyDescent="0.15">
      <c r="A14390" s="4" t="d">
        <v>2019-09-30</v>
      </c>
      <c r="B14390" s="3" t="s">
        <v>26</v>
      </c>
      <c r="C14390" s="3" t="s">
        <v>27</v>
      </c>
      <c r="D14390" s="3" t="s">
        <v>10556</v>
      </c>
      <c r="E14390" s="3" t="s">
        <v>10557</v>
      </c>
      <c r="F14390" s="3" t="s">
        <v>10558</v>
      </c>
      <c r="G14390" s="5">
        <v>4322651503</v>
      </c>
      <c r="H14390" s="6">
        <v>1.1245057306433317</v>
      </c>
      <c r="I14390" s="6">
        <v>11.42469288162836</v>
      </c>
      <c r="J14390" s="6">
        <v>11.42469288162836</v>
      </c>
      <c r="K14390" s="3" t="s">
        <v>17</v>
      </c>
      <c r="L14390" s="3" t="s">
        <v>646</v>
      </c>
      <c r="M14390" s="3" t="s">
        <v>16</v>
      </c>
      <c r="N14390" s="3" t="s">
        <v>35</v>
      </c>
    </row>
    <row r="14391" spans="1:14" s="1" customFormat="1" ht="14.25" customHeight="1" x14ac:dyDescent="0.15">
      <c r="A14391" s="4" t="d">
        <v>2019-09-30</v>
      </c>
      <c r="B14391" s="3" t="s">
        <v>26</v>
      </c>
      <c r="C14391" s="3" t="s">
        <v>27</v>
      </c>
      <c r="D14391" s="3" t="s">
        <v>1406</v>
      </c>
      <c r="E14391" s="3" t="s">
        <v>1407</v>
      </c>
      <c r="F14391" s="3" t="s">
        <v>1408</v>
      </c>
      <c r="G14391" s="5">
        <v>4322651503</v>
      </c>
      <c r="H14391" s="6">
        <v>6.2327708057745452</v>
      </c>
      <c r="I14391" s="6">
        <v>39.359646084161326</v>
      </c>
      <c r="J14391" s="6">
        <v>39.359646084161326</v>
      </c>
      <c r="K14391" s="3" t="s">
        <v>17</v>
      </c>
      <c r="L14391" s="3" t="s">
        <v>91</v>
      </c>
      <c r="M14391" s="3" t="s">
        <v>174</v>
      </c>
      <c r="N14391" s="3" t="s">
        <v>35</v>
      </c>
    </row>
    <row r="14392" spans="1:14" s="1" customFormat="1" ht="14.25" customHeight="1" x14ac:dyDescent="0.15">
      <c r="A14392" s="4" t="d">
        <v>2019-09-30</v>
      </c>
      <c r="B14392" s="3" t="s">
        <v>26</v>
      </c>
      <c r="C14392" s="3" t="s">
        <v>27</v>
      </c>
      <c r="D14392" s="3" t="s">
        <v>1409</v>
      </c>
      <c r="E14392" s="3" t="s">
        <v>1410</v>
      </c>
      <c r="F14392" s="3" t="s">
        <v>1411</v>
      </c>
      <c r="G14392" s="5">
        <v>4322651503</v>
      </c>
      <c r="H14392" s="6">
        <v>14.529080962706578</v>
      </c>
      <c r="I14392" s="6">
        <v>34.172263535478507</v>
      </c>
      <c r="J14392" s="6">
        <v>34.172263535478507</v>
      </c>
      <c r="K14392" s="3" t="s">
        <v>17</v>
      </c>
      <c r="L14392" s="3" t="s">
        <v>40</v>
      </c>
      <c r="M14392" s="3" t="s">
        <v>233</v>
      </c>
      <c r="N14392" s="3" t="s">
        <v>35</v>
      </c>
    </row>
    <row r="14393" spans="1:14" s="1" customFormat="1" ht="14.25" customHeight="1" x14ac:dyDescent="0.15">
      <c r="A14393" s="4" t="d">
        <v>2019-09-30</v>
      </c>
      <c r="B14393" s="3" t="s">
        <v>26</v>
      </c>
      <c r="C14393" s="3" t="s">
        <v>27</v>
      </c>
      <c r="D14393" s="3" t="s">
        <v>1415</v>
      </c>
      <c r="E14393" s="3" t="s">
        <v>1416</v>
      </c>
      <c r="F14393" s="3" t="s">
        <v>1417</v>
      </c>
      <c r="G14393" s="5">
        <v>4322651503</v>
      </c>
      <c r="H14393" s="6">
        <v>1.0972685676173688</v>
      </c>
      <c r="I14393" s="6">
        <v>0.21011525762885785</v>
      </c>
      <c r="J14393" s="6">
        <v>0.21011525762885785</v>
      </c>
      <c r="K14393" s="3" t="s">
        <v>17</v>
      </c>
      <c r="L14393" s="3" t="s">
        <v>141</v>
      </c>
      <c r="M14393" s="3" t="s">
        <v>142</v>
      </c>
      <c r="N14393" s="3" t="s">
        <v>35</v>
      </c>
    </row>
    <row r="14394" spans="1:14" s="1" customFormat="1" ht="14.25" customHeight="1" x14ac:dyDescent="0.15">
      <c r="A14394" s="4" t="d">
        <v>2019-09-30</v>
      </c>
      <c r="B14394" s="3" t="s">
        <v>26</v>
      </c>
      <c r="C14394" s="3" t="s">
        <v>27</v>
      </c>
      <c r="D14394" s="3" t="s">
        <v>1418</v>
      </c>
      <c r="E14394" s="3" t="s">
        <v>1419</v>
      </c>
      <c r="F14394" s="3" t="s">
        <v>1420</v>
      </c>
      <c r="G14394" s="5">
        <v>4322651503</v>
      </c>
      <c r="H14394" s="6">
        <v>28.859719737652568</v>
      </c>
      <c r="I14394" s="6">
        <v>228.68451777374895</v>
      </c>
      <c r="J14394" s="6">
        <v>228.68451777374895</v>
      </c>
      <c r="K14394" s="3" t="s">
        <v>17</v>
      </c>
      <c r="L14394" s="3" t="s">
        <v>33</v>
      </c>
      <c r="M14394" s="3" t="s">
        <v>80</v>
      </c>
      <c r="N14394" s="3" t="s">
        <v>35</v>
      </c>
    </row>
    <row r="14395" spans="1:14" s="1" customFormat="1" ht="14.25" customHeight="1" x14ac:dyDescent="0.15">
      <c r="A14395" s="4" t="d">
        <v>2019-09-30</v>
      </c>
      <c r="B14395" s="3" t="s">
        <v>26</v>
      </c>
      <c r="C14395" s="3" t="s">
        <v>27</v>
      </c>
      <c r="D14395" s="3" t="s">
        <v>1421</v>
      </c>
      <c r="E14395" s="3" t="s">
        <v>1422</v>
      </c>
      <c r="F14395" s="3" t="s">
        <v>1423</v>
      </c>
      <c r="G14395" s="5">
        <v>4322651503</v>
      </c>
      <c r="H14395" s="6">
        <v>1.4532971985996002</v>
      </c>
      <c r="I14395" s="6">
        <v>30.3739763011198</v>
      </c>
      <c r="J14395" s="6">
        <v>30.3739763011198</v>
      </c>
      <c r="K14395" s="3" t="s">
        <v>17</v>
      </c>
      <c r="L14395" s="3" t="s">
        <v>48</v>
      </c>
      <c r="M14395" s="3" t="s">
        <v>499</v>
      </c>
      <c r="N14395" s="3" t="s">
        <v>35</v>
      </c>
    </row>
    <row r="14396" spans="1:14" s="1" customFormat="1" ht="14.25" customHeight="1" x14ac:dyDescent="0.15">
      <c r="A14396" s="4" t="d">
        <v>2019-09-30</v>
      </c>
      <c r="B14396" s="3" t="s">
        <v>26</v>
      </c>
      <c r="C14396" s="3" t="s">
        <v>27</v>
      </c>
      <c r="D14396" s="3" t="s">
        <v>10559</v>
      </c>
      <c r="E14396" s="3" t="s">
        <v>10560</v>
      </c>
      <c r="F14396" s="3" t="s">
        <v>10561</v>
      </c>
      <c r="G14396" s="5">
        <v>4322651503</v>
      </c>
      <c r="H14396" s="6">
        <v>2.6069856039136066</v>
      </c>
      <c r="I14396" s="6">
        <v>29.849985164810796</v>
      </c>
      <c r="J14396" s="6">
        <v>29.849985164810796</v>
      </c>
      <c r="K14396" s="3" t="s">
        <v>17</v>
      </c>
      <c r="L14396" s="3" t="s">
        <v>48</v>
      </c>
      <c r="M14396" s="3" t="s">
        <v>3567</v>
      </c>
      <c r="N14396" s="3" t="s">
        <v>35</v>
      </c>
    </row>
    <row r="14397" spans="1:14" s="1" customFormat="1" ht="14.25" customHeight="1" x14ac:dyDescent="0.15">
      <c r="A14397" s="4" t="d">
        <v>2019-09-30</v>
      </c>
      <c r="B14397" s="3" t="s">
        <v>26</v>
      </c>
      <c r="C14397" s="3" t="s">
        <v>27</v>
      </c>
      <c r="D14397" s="3" t="s">
        <v>1430</v>
      </c>
      <c r="E14397" s="3" t="s">
        <v>1431</v>
      </c>
      <c r="F14397" s="3" t="s">
        <v>1432</v>
      </c>
      <c r="G14397" s="5">
        <v>4322651503</v>
      </c>
      <c r="H14397" s="6">
        <v>1.1180206918276263</v>
      </c>
      <c r="I14397" s="6">
        <v>10.761273410781689</v>
      </c>
      <c r="J14397" s="6">
        <v>10.761273410781689</v>
      </c>
      <c r="K14397" s="3" t="s">
        <v>17</v>
      </c>
      <c r="L14397" s="3" t="s">
        <v>40</v>
      </c>
      <c r="M14397" s="3" t="s">
        <v>1433</v>
      </c>
      <c r="N14397" s="3" t="s">
        <v>35</v>
      </c>
    </row>
    <row r="14398" spans="1:14" s="1" customFormat="1" ht="14.25" customHeight="1" x14ac:dyDescent="0.15">
      <c r="A14398" s="4" t="d">
        <v>2019-09-30</v>
      </c>
      <c r="B14398" s="3" t="s">
        <v>26</v>
      </c>
      <c r="C14398" s="3" t="s">
        <v>27</v>
      </c>
      <c r="D14398" s="3" t="s">
        <v>1451</v>
      </c>
      <c r="E14398" s="3" t="s">
        <v>1452</v>
      </c>
      <c r="F14398" s="3" t="s">
        <v>1453</v>
      </c>
      <c r="G14398" s="5">
        <v>4322651503</v>
      </c>
      <c r="H14398" s="6">
        <v>1.0077750319606329</v>
      </c>
      <c r="I14398" s="6">
        <v>5.8352379263717991</v>
      </c>
      <c r="J14398" s="6">
        <v>5.8352379263717991</v>
      </c>
      <c r="K14398" s="3" t="s">
        <v>17</v>
      </c>
      <c r="L14398" s="3" t="s">
        <v>48</v>
      </c>
      <c r="M14398" s="3" t="s">
        <v>1035</v>
      </c>
      <c r="N14398" s="3" t="s">
        <v>35</v>
      </c>
    </row>
    <row r="14399" spans="1:14" s="1" customFormat="1" ht="14.25" customHeight="1" x14ac:dyDescent="0.15">
      <c r="A14399" s="4" t="d">
        <v>2019-09-30</v>
      </c>
      <c r="B14399" s="3" t="s">
        <v>26</v>
      </c>
      <c r="C14399" s="3" t="s">
        <v>27</v>
      </c>
      <c r="D14399" s="3" t="s">
        <v>1454</v>
      </c>
      <c r="E14399" s="3" t="s">
        <v>1455</v>
      </c>
      <c r="F14399" s="3" t="s">
        <v>1456</v>
      </c>
      <c r="G14399" s="5">
        <v>4322651503</v>
      </c>
      <c r="H14399" s="6">
        <v>1.8871462953702973</v>
      </c>
      <c r="I14399" s="6">
        <v>2.5233286031910058</v>
      </c>
      <c r="J14399" s="6">
        <v>2.5233286031910058</v>
      </c>
      <c r="K14399" s="3" t="s">
        <v>17</v>
      </c>
      <c r="L14399" s="3" t="s">
        <v>33</v>
      </c>
      <c r="M14399" s="3" t="s">
        <v>327</v>
      </c>
      <c r="N14399" s="3" t="s">
        <v>35</v>
      </c>
    </row>
    <row r="14400" spans="1:14" s="1" customFormat="1" ht="14.25" customHeight="1" x14ac:dyDescent="0.15">
      <c r="A14400" s="4" t="d">
        <v>2019-09-30</v>
      </c>
      <c r="B14400" s="3" t="s">
        <v>26</v>
      </c>
      <c r="C14400" s="3" t="s">
        <v>27</v>
      </c>
      <c r="D14400" s="3" t="s">
        <v>1457</v>
      </c>
      <c r="E14400" s="3" t="s">
        <v>1458</v>
      </c>
      <c r="F14400" s="3" t="s">
        <v>1459</v>
      </c>
      <c r="G14400" s="5">
        <v>4322651503</v>
      </c>
      <c r="H14400" s="6">
        <v>3.8910232894232934E-2</v>
      </c>
      <c r="I14400" s="6">
        <v>0.18222959072132425</v>
      </c>
      <c r="J14400" s="6">
        <v>0.18222959072132425</v>
      </c>
      <c r="K14400" s="3" t="s">
        <v>17</v>
      </c>
      <c r="L14400" s="3" t="s">
        <v>66</v>
      </c>
      <c r="M14400" s="3" t="s">
        <v>1460</v>
      </c>
      <c r="N14400" s="3" t="s">
        <v>827</v>
      </c>
    </row>
    <row r="14401" spans="1:14" s="1" customFormat="1" ht="14.25" customHeight="1" x14ac:dyDescent="0.15">
      <c r="A14401" s="4" t="d">
        <v>2019-09-30</v>
      </c>
      <c r="B14401" s="3" t="s">
        <v>26</v>
      </c>
      <c r="C14401" s="3" t="s">
        <v>27</v>
      </c>
      <c r="D14401" s="3" t="s">
        <v>1461</v>
      </c>
      <c r="E14401" s="3" t="s">
        <v>1462</v>
      </c>
      <c r="F14401" s="3" t="s">
        <v>1463</v>
      </c>
      <c r="G14401" s="5">
        <v>4322651503</v>
      </c>
      <c r="H14401" s="6">
        <v>2.1497903674063696</v>
      </c>
      <c r="I14401" s="6">
        <v>4.1251331906702617</v>
      </c>
      <c r="J14401" s="6">
        <v>4.1251331906702617</v>
      </c>
      <c r="K14401" s="3" t="s">
        <v>17</v>
      </c>
      <c r="L14401" s="3" t="s">
        <v>141</v>
      </c>
      <c r="M14401" s="3" t="s">
        <v>142</v>
      </c>
      <c r="N14401" s="3" t="s">
        <v>35</v>
      </c>
    </row>
    <row r="14402" spans="1:14" s="1" customFormat="1" ht="14.25" customHeight="1" x14ac:dyDescent="0.15">
      <c r="A14402" s="4" t="d">
        <v>2019-09-30</v>
      </c>
      <c r="B14402" s="3" t="s">
        <v>26</v>
      </c>
      <c r="C14402" s="3" t="s">
        <v>27</v>
      </c>
      <c r="D14402" s="3" t="s">
        <v>1467</v>
      </c>
      <c r="E14402" s="3" t="s">
        <v>1468</v>
      </c>
      <c r="F14402" s="3" t="s">
        <v>1469</v>
      </c>
      <c r="G14402" s="5">
        <v>4322651503</v>
      </c>
      <c r="H14402" s="6">
        <v>0.75680402979283057</v>
      </c>
      <c r="I14402" s="6">
        <v>20.509583758550178</v>
      </c>
      <c r="J14402" s="6">
        <v>20.509583758550178</v>
      </c>
      <c r="K14402" s="3" t="s">
        <v>17</v>
      </c>
      <c r="L14402" s="3" t="s">
        <v>48</v>
      </c>
      <c r="M14402" s="3" t="s">
        <v>1470</v>
      </c>
      <c r="N14402" s="3" t="s">
        <v>1137</v>
      </c>
    </row>
    <row r="14403" spans="1:14" s="1" customFormat="1" ht="14.25" customHeight="1" x14ac:dyDescent="0.15">
      <c r="A14403" s="4" t="d">
        <v>2019-09-30</v>
      </c>
      <c r="B14403" s="3" t="s">
        <v>26</v>
      </c>
      <c r="C14403" s="3" t="s">
        <v>27</v>
      </c>
      <c r="D14403" s="3" t="s">
        <v>1471</v>
      </c>
      <c r="E14403" s="3" t="s">
        <v>1472</v>
      </c>
      <c r="F14403" s="3" t="s">
        <v>1473</v>
      </c>
      <c r="G14403" s="5">
        <v>4322651503</v>
      </c>
      <c r="H14403" s="6">
        <v>0.54344625275612002</v>
      </c>
      <c r="I14403" s="6">
        <v>6.24963190669538</v>
      </c>
      <c r="J14403" s="6">
        <v>6.24963190669538</v>
      </c>
      <c r="K14403" s="3" t="s">
        <v>17</v>
      </c>
      <c r="L14403" s="3" t="s">
        <v>91</v>
      </c>
      <c r="M14403" s="3" t="s">
        <v>1375</v>
      </c>
      <c r="N14403" s="3" t="s">
        <v>35</v>
      </c>
    </row>
    <row r="14404" spans="1:14" s="1" customFormat="1" ht="14.25" customHeight="1" x14ac:dyDescent="0.15">
      <c r="A14404" s="4" t="d">
        <v>2019-09-30</v>
      </c>
      <c r="B14404" s="3" t="s">
        <v>26</v>
      </c>
      <c r="C14404" s="3" t="s">
        <v>27</v>
      </c>
      <c r="D14404" s="3" t="s">
        <v>1477</v>
      </c>
      <c r="E14404" s="3" t="s">
        <v>1478</v>
      </c>
      <c r="F14404" s="3" t="s">
        <v>1479</v>
      </c>
      <c r="G14404" s="5">
        <v>4322651503</v>
      </c>
      <c r="H14404" s="6">
        <v>2.888436288515225</v>
      </c>
      <c r="I14404" s="6">
        <v>12.316385718787865</v>
      </c>
      <c r="J14404" s="6">
        <v>12.316385718787865</v>
      </c>
      <c r="K14404" s="3" t="s">
        <v>17</v>
      </c>
      <c r="L14404" s="3" t="s">
        <v>646</v>
      </c>
      <c r="M14404" s="3" t="s">
        <v>1480</v>
      </c>
      <c r="N14404" s="3" t="s">
        <v>1138</v>
      </c>
    </row>
    <row r="14405" spans="1:14" s="1" customFormat="1" ht="14.25" customHeight="1" x14ac:dyDescent="0.15">
      <c r="A14405" s="4" t="d">
        <v>2019-09-30</v>
      </c>
      <c r="B14405" s="3" t="s">
        <v>26</v>
      </c>
      <c r="C14405" s="3" t="s">
        <v>27</v>
      </c>
      <c r="D14405" s="3" t="s">
        <v>1481</v>
      </c>
      <c r="E14405" s="3" t="s">
        <v>1482</v>
      </c>
      <c r="F14405" s="3" t="s">
        <v>1483</v>
      </c>
      <c r="G14405" s="5">
        <v>4322651503</v>
      </c>
      <c r="H14405" s="6">
        <v>68.519623118981059</v>
      </c>
      <c r="I14405" s="6">
        <v>142.24673240697362</v>
      </c>
      <c r="J14405" s="6">
        <v>142.24673240697362</v>
      </c>
      <c r="K14405" s="3" t="s">
        <v>17</v>
      </c>
      <c r="L14405" s="3" t="s">
        <v>40</v>
      </c>
      <c r="M14405" s="3" t="s">
        <v>447</v>
      </c>
      <c r="N14405" s="3" t="s">
        <v>35</v>
      </c>
    </row>
    <row r="14406" spans="1:14" s="1" customFormat="1" ht="14.25" customHeight="1" x14ac:dyDescent="0.15">
      <c r="A14406" s="4" t="d">
        <v>2019-09-30</v>
      </c>
      <c r="B14406" s="3" t="s">
        <v>26</v>
      </c>
      <c r="C14406" s="3" t="s">
        <v>27</v>
      </c>
      <c r="D14406" s="3" t="s">
        <v>1487</v>
      </c>
      <c r="E14406" s="3" t="s">
        <v>1488</v>
      </c>
      <c r="F14406" s="3" t="s">
        <v>1489</v>
      </c>
      <c r="G14406" s="5">
        <v>4322651503</v>
      </c>
      <c r="H14406" s="6">
        <v>1.6686004872810223</v>
      </c>
      <c r="I14406" s="6">
        <v>7.5985199803621217</v>
      </c>
      <c r="J14406" s="6">
        <v>7.5985199803621217</v>
      </c>
      <c r="K14406" s="3" t="s">
        <v>17</v>
      </c>
      <c r="L14406" s="3" t="s">
        <v>33</v>
      </c>
      <c r="M14406" s="3" t="s">
        <v>81</v>
      </c>
      <c r="N14406" s="3" t="s">
        <v>35</v>
      </c>
    </row>
    <row r="14407" spans="1:14" s="1" customFormat="1" ht="14.25" customHeight="1" x14ac:dyDescent="0.15">
      <c r="A14407" s="4" t="d">
        <v>2019-09-30</v>
      </c>
      <c r="B14407" s="3" t="s">
        <v>26</v>
      </c>
      <c r="C14407" s="3" t="s">
        <v>27</v>
      </c>
      <c r="D14407" s="3" t="s">
        <v>1490</v>
      </c>
      <c r="E14407" s="3" t="s">
        <v>1491</v>
      </c>
      <c r="F14407" s="3" t="s">
        <v>1492</v>
      </c>
      <c r="G14407" s="5">
        <v>4322651503</v>
      </c>
      <c r="H14407" s="6">
        <v>6.2976211939316</v>
      </c>
      <c r="I14407" s="6">
        <v>10.769055457360535</v>
      </c>
      <c r="J14407" s="6">
        <v>10.769055457360535</v>
      </c>
      <c r="K14407" s="3" t="s">
        <v>17</v>
      </c>
      <c r="L14407" s="3" t="s">
        <v>40</v>
      </c>
      <c r="M14407" s="3" t="s">
        <v>16</v>
      </c>
      <c r="N14407" s="3" t="s">
        <v>35</v>
      </c>
    </row>
    <row r="14408" spans="1:14" s="1" customFormat="1" ht="14.25" customHeight="1" x14ac:dyDescent="0.15">
      <c r="A14408" s="4" t="d">
        <v>2019-09-30</v>
      </c>
      <c r="B14408" s="3" t="s">
        <v>26</v>
      </c>
      <c r="C14408" s="3" t="s">
        <v>27</v>
      </c>
      <c r="D14408" s="3" t="s">
        <v>10562</v>
      </c>
      <c r="E14408" s="3" t="s">
        <v>10563</v>
      </c>
      <c r="F14408" s="3" t="s">
        <v>10564</v>
      </c>
      <c r="G14408" s="5">
        <v>4322651503</v>
      </c>
      <c r="H14408" s="6">
        <v>0.90790543419876846</v>
      </c>
      <c r="I14408" s="6">
        <v>7.8443029514773599</v>
      </c>
      <c r="J14408" s="6">
        <v>7.8443029514773599</v>
      </c>
      <c r="K14408" s="3" t="s">
        <v>17</v>
      </c>
      <c r="L14408" s="3" t="s">
        <v>48</v>
      </c>
      <c r="M14408" s="3" t="s">
        <v>7408</v>
      </c>
      <c r="N14408" s="3" t="s">
        <v>35</v>
      </c>
    </row>
    <row r="14409" spans="1:14" s="1" customFormat="1" ht="14.25" customHeight="1" x14ac:dyDescent="0.15">
      <c r="A14409" s="4" t="d">
        <v>2019-09-30</v>
      </c>
      <c r="B14409" s="3" t="s">
        <v>26</v>
      </c>
      <c r="C14409" s="3" t="s">
        <v>27</v>
      </c>
      <c r="D14409" s="3" t="s">
        <v>1500</v>
      </c>
      <c r="E14409" s="3" t="s">
        <v>1501</v>
      </c>
      <c r="F14409" s="3" t="s">
        <v>1502</v>
      </c>
      <c r="G14409" s="5">
        <v>4322651503</v>
      </c>
      <c r="H14409" s="6">
        <v>22.361062340434096</v>
      </c>
      <c r="I14409" s="6">
        <v>154.60462237418201</v>
      </c>
      <c r="J14409" s="6">
        <v>154.60462237418201</v>
      </c>
      <c r="K14409" s="3" t="s">
        <v>17</v>
      </c>
      <c r="L14409" s="3" t="s">
        <v>646</v>
      </c>
      <c r="M14409" s="3" t="s">
        <v>761</v>
      </c>
      <c r="N14409" s="3" t="s">
        <v>35</v>
      </c>
    </row>
    <row r="14410" spans="1:14" s="1" customFormat="1" ht="14.25" customHeight="1" x14ac:dyDescent="0.15">
      <c r="A14410" s="4" t="d">
        <v>2019-09-30</v>
      </c>
      <c r="B14410" s="3" t="s">
        <v>26</v>
      </c>
      <c r="C14410" s="3" t="s">
        <v>27</v>
      </c>
      <c r="D14410" s="3" t="s">
        <v>1503</v>
      </c>
      <c r="E14410" s="3" t="s">
        <v>1504</v>
      </c>
      <c r="F14410" s="3" t="s">
        <v>1505</v>
      </c>
      <c r="G14410" s="5">
        <v>4322651503</v>
      </c>
      <c r="H14410" s="6">
        <v>5.7217497470969532</v>
      </c>
      <c r="I14410" s="6">
        <v>18.950580427254579</v>
      </c>
      <c r="J14410" s="6">
        <v>18.950580427254579</v>
      </c>
      <c r="K14410" s="3" t="s">
        <v>17</v>
      </c>
      <c r="L14410" s="3" t="s">
        <v>48</v>
      </c>
      <c r="M14410" s="3" t="s">
        <v>1470</v>
      </c>
      <c r="N14410" s="3" t="s">
        <v>560</v>
      </c>
    </row>
    <row r="14411" spans="1:14" s="1" customFormat="1" ht="14.25" customHeight="1" x14ac:dyDescent="0.15">
      <c r="A14411" s="4" t="d">
        <v>2019-09-30</v>
      </c>
      <c r="B14411" s="3" t="s">
        <v>26</v>
      </c>
      <c r="C14411" s="3" t="s">
        <v>27</v>
      </c>
      <c r="D14411" s="3" t="s">
        <v>1506</v>
      </c>
      <c r="E14411" s="3" t="s">
        <v>1507</v>
      </c>
      <c r="F14411" s="3" t="s">
        <v>1508</v>
      </c>
      <c r="G14411" s="5">
        <v>4322651503</v>
      </c>
      <c r="H14411" s="6">
        <v>30.429747634934866</v>
      </c>
      <c r="I14411" s="6">
        <v>309.77474013309353</v>
      </c>
      <c r="J14411" s="6">
        <v>309.77474013309353</v>
      </c>
      <c r="K14411" s="3" t="s">
        <v>17</v>
      </c>
      <c r="L14411" s="3" t="s">
        <v>417</v>
      </c>
      <c r="M14411" s="3" t="s">
        <v>1509</v>
      </c>
      <c r="N14411" s="3" t="s">
        <v>35</v>
      </c>
    </row>
    <row r="14412" spans="1:14" s="1" customFormat="1" ht="14.25" customHeight="1" x14ac:dyDescent="0.15">
      <c r="A14412" s="4" t="d">
        <v>2019-09-30</v>
      </c>
      <c r="B14412" s="3" t="s">
        <v>26</v>
      </c>
      <c r="C14412" s="3" t="s">
        <v>27</v>
      </c>
      <c r="D14412" s="3" t="s">
        <v>1516</v>
      </c>
      <c r="E14412" s="3" t="s">
        <v>1517</v>
      </c>
      <c r="F14412" s="3" t="s">
        <v>1518</v>
      </c>
      <c r="G14412" s="5">
        <v>4322651503</v>
      </c>
      <c r="H14412" s="6">
        <v>5.2489904174320232</v>
      </c>
      <c r="I14412" s="6">
        <v>19.893505071058158</v>
      </c>
      <c r="J14412" s="6">
        <v>19.893505071058158</v>
      </c>
      <c r="K14412" s="3" t="s">
        <v>17</v>
      </c>
      <c r="L14412" s="3" t="s">
        <v>91</v>
      </c>
      <c r="M14412" s="3" t="s">
        <v>92</v>
      </c>
      <c r="N14412" s="3" t="s">
        <v>35</v>
      </c>
    </row>
    <row r="14413" spans="1:14" s="1" customFormat="1" ht="14.25" customHeight="1" x14ac:dyDescent="0.15">
      <c r="A14413" s="4" t="d">
        <v>2019-09-30</v>
      </c>
      <c r="B14413" s="3" t="s">
        <v>26</v>
      </c>
      <c r="C14413" s="3" t="s">
        <v>27</v>
      </c>
      <c r="D14413" s="3" t="s">
        <v>9835</v>
      </c>
      <c r="E14413" s="3" t="s">
        <v>9836</v>
      </c>
      <c r="F14413" s="3" t="s">
        <v>9837</v>
      </c>
      <c r="G14413" s="5">
        <v>4322651503</v>
      </c>
      <c r="H14413" s="6">
        <v>2.140711313064382</v>
      </c>
      <c r="I14413" s="6">
        <v>42.995158844245822</v>
      </c>
      <c r="J14413" s="6">
        <v>52.982935735323053</v>
      </c>
      <c r="K14413" s="3" t="s">
        <v>1980</v>
      </c>
      <c r="L14413" s="3" t="s">
        <v>417</v>
      </c>
      <c r="M14413" s="3" t="s">
        <v>1981</v>
      </c>
      <c r="N14413" s="3" t="s">
        <v>35</v>
      </c>
    </row>
    <row r="14414" spans="1:14" s="1" customFormat="1" ht="14.25" customHeight="1" x14ac:dyDescent="0.15">
      <c r="A14414" s="4" t="d">
        <v>2019-09-30</v>
      </c>
      <c r="B14414" s="3" t="s">
        <v>26</v>
      </c>
      <c r="C14414" s="3" t="s">
        <v>27</v>
      </c>
      <c r="D14414" s="3" t="s">
        <v>10565</v>
      </c>
      <c r="E14414" s="3" t="s">
        <v>10566</v>
      </c>
      <c r="F14414" s="3" t="s">
        <v>10567</v>
      </c>
      <c r="G14414" s="5">
        <v>4322651503</v>
      </c>
      <c r="H14414" s="6">
        <v>5.5524902340070401</v>
      </c>
      <c r="I14414" s="6">
        <v>107.19315209644074</v>
      </c>
      <c r="J14414" s="6">
        <v>132.09411879927879</v>
      </c>
      <c r="K14414" s="3" t="s">
        <v>1980</v>
      </c>
      <c r="L14414" s="3" t="s">
        <v>417</v>
      </c>
      <c r="M14414" s="3" t="s">
        <v>1981</v>
      </c>
      <c r="N14414" s="3" t="s">
        <v>35</v>
      </c>
    </row>
    <row r="14415" spans="1:14" s="1" customFormat="1" ht="14.25" customHeight="1" x14ac:dyDescent="0.15">
      <c r="A14415" s="4" t="d">
        <v>2019-09-30</v>
      </c>
      <c r="B14415" s="3" t="s">
        <v>26</v>
      </c>
      <c r="C14415" s="3" t="s">
        <v>27</v>
      </c>
      <c r="D14415" s="3" t="s">
        <v>10568</v>
      </c>
      <c r="E14415" s="3" t="s">
        <v>10569</v>
      </c>
      <c r="F14415" s="3" t="s">
        <v>10570</v>
      </c>
      <c r="G14415" s="5">
        <v>4322651503</v>
      </c>
      <c r="H14415" s="6">
        <v>1.9792338465533152</v>
      </c>
      <c r="I14415" s="6">
        <v>1.8800127526730213</v>
      </c>
      <c r="J14415" s="6">
        <v>1.8800127526730213</v>
      </c>
      <c r="K14415" s="3" t="s">
        <v>17</v>
      </c>
      <c r="L14415" s="3" t="s">
        <v>33</v>
      </c>
      <c r="M14415" s="3" t="s">
        <v>10571</v>
      </c>
      <c r="N14415" s="3" t="s">
        <v>35</v>
      </c>
    </row>
    <row r="14416" spans="1:14" s="1" customFormat="1" ht="14.25" customHeight="1" x14ac:dyDescent="0.15">
      <c r="A14416" s="4" t="d">
        <v>2019-09-30</v>
      </c>
      <c r="B14416" s="3" t="s">
        <v>26</v>
      </c>
      <c r="C14416" s="3" t="s">
        <v>27</v>
      </c>
      <c r="D14416" s="3" t="s">
        <v>10572</v>
      </c>
      <c r="E14416" s="3" t="s">
        <v>10573</v>
      </c>
      <c r="F14416" s="3" t="s">
        <v>10574</v>
      </c>
      <c r="G14416" s="5">
        <v>4322651503</v>
      </c>
      <c r="H14416" s="6">
        <v>0.24318895558895584</v>
      </c>
      <c r="I14416" s="6">
        <v>22.684017273456231</v>
      </c>
      <c r="J14416" s="6">
        <v>27.953513383623516</v>
      </c>
      <c r="K14416" s="3" t="s">
        <v>1980</v>
      </c>
      <c r="L14416" s="3" t="s">
        <v>48</v>
      </c>
      <c r="M14416" s="3" t="s">
        <v>16</v>
      </c>
      <c r="N14416" s="3" t="s">
        <v>35</v>
      </c>
    </row>
    <row r="14417" spans="1:14" s="1" customFormat="1" ht="14.25" customHeight="1" x14ac:dyDescent="0.15">
      <c r="A14417" s="4" t="d">
        <v>2019-09-30</v>
      </c>
      <c r="B14417" s="3" t="s">
        <v>26</v>
      </c>
      <c r="C14417" s="3" t="s">
        <v>27</v>
      </c>
      <c r="D14417" s="3" t="s">
        <v>10575</v>
      </c>
      <c r="E14417" s="3" t="s">
        <v>10576</v>
      </c>
      <c r="F14417" s="3" t="s">
        <v>10577</v>
      </c>
      <c r="G14417" s="5">
        <v>4322651503</v>
      </c>
      <c r="H14417" s="6">
        <v>22.669750188061677</v>
      </c>
      <c r="I14417" s="6">
        <v>0.24967399440466134</v>
      </c>
      <c r="J14417" s="6">
        <v>0.24967399440466134</v>
      </c>
      <c r="K14417" s="3" t="s">
        <v>17</v>
      </c>
      <c r="L14417" s="3" t="s">
        <v>141</v>
      </c>
      <c r="M14417" s="3" t="s">
        <v>4293</v>
      </c>
      <c r="N14417" s="3" t="s">
        <v>35</v>
      </c>
    </row>
    <row r="14418" spans="1:14" s="1" customFormat="1" ht="14.25" customHeight="1" x14ac:dyDescent="0.15">
      <c r="A14418" s="4" t="d">
        <v>2019-09-30</v>
      </c>
      <c r="B14418" s="3" t="s">
        <v>26</v>
      </c>
      <c r="C14418" s="3" t="s">
        <v>27</v>
      </c>
      <c r="D14418" s="3" t="s">
        <v>1537</v>
      </c>
      <c r="E14418" s="3" t="s">
        <v>1538</v>
      </c>
      <c r="F14418" s="3" t="s">
        <v>1539</v>
      </c>
      <c r="G14418" s="5">
        <v>4322651503</v>
      </c>
      <c r="H14418" s="6">
        <v>0.58884152446605842</v>
      </c>
      <c r="I14418" s="6">
        <v>21.787136405244162</v>
      </c>
      <c r="J14418" s="6">
        <v>21.787136405244162</v>
      </c>
      <c r="K14418" s="3" t="s">
        <v>17</v>
      </c>
      <c r="L14418" s="3" t="s">
        <v>646</v>
      </c>
      <c r="M14418" s="3" t="s">
        <v>1540</v>
      </c>
      <c r="N14418" s="3" t="s">
        <v>35</v>
      </c>
    </row>
    <row r="14419" spans="1:14" s="1" customFormat="1" ht="14.25" customHeight="1" x14ac:dyDescent="0.15">
      <c r="A14419" s="4" t="d">
        <v>2019-09-30</v>
      </c>
      <c r="B14419" s="3" t="s">
        <v>26</v>
      </c>
      <c r="C14419" s="3" t="s">
        <v>27</v>
      </c>
      <c r="D14419" s="3" t="s">
        <v>1541</v>
      </c>
      <c r="E14419" s="3" t="s">
        <v>1542</v>
      </c>
      <c r="F14419" s="3" t="s">
        <v>1543</v>
      </c>
      <c r="G14419" s="5">
        <v>4322651503</v>
      </c>
      <c r="H14419" s="6">
        <v>32.44075817168514</v>
      </c>
      <c r="I14419" s="6">
        <v>40.940050043548752</v>
      </c>
      <c r="J14419" s="6">
        <v>40.940050043548752</v>
      </c>
      <c r="K14419" s="3" t="s">
        <v>17</v>
      </c>
      <c r="L14419" s="3" t="s">
        <v>40</v>
      </c>
      <c r="M14419" s="3" t="s">
        <v>1544</v>
      </c>
      <c r="N14419" s="3" t="s">
        <v>517</v>
      </c>
    </row>
    <row r="14420" spans="1:14" s="1" customFormat="1" ht="14.25" customHeight="1" x14ac:dyDescent="0.15">
      <c r="A14420" s="4" t="d">
        <v>2019-09-30</v>
      </c>
      <c r="B14420" s="3" t="s">
        <v>26</v>
      </c>
      <c r="C14420" s="3" t="s">
        <v>27</v>
      </c>
      <c r="D14420" s="3" t="s">
        <v>10578</v>
      </c>
      <c r="E14420" s="3" t="s">
        <v>10579</v>
      </c>
      <c r="F14420" s="3" t="s">
        <v>10580</v>
      </c>
      <c r="G14420" s="5">
        <v>4322651503</v>
      </c>
      <c r="H14420" s="6">
        <v>0.629697269005003</v>
      </c>
      <c r="I14420" s="6">
        <v>7.2223877290512029</v>
      </c>
      <c r="J14420" s="6">
        <v>7.2223877290512029</v>
      </c>
      <c r="K14420" s="3" t="s">
        <v>17</v>
      </c>
      <c r="L14420" s="3" t="s">
        <v>48</v>
      </c>
      <c r="M14420" s="3" t="s">
        <v>598</v>
      </c>
      <c r="N14420" s="3" t="s">
        <v>179</v>
      </c>
    </row>
    <row r="14421" spans="1:14" s="1" customFormat="1" ht="14.25" customHeight="1" x14ac:dyDescent="0.15">
      <c r="A14421" s="4" t="d">
        <v>2019-09-30</v>
      </c>
      <c r="B14421" s="3" t="s">
        <v>26</v>
      </c>
      <c r="C14421" s="3" t="s">
        <v>27</v>
      </c>
      <c r="D14421" s="3" t="s">
        <v>1561</v>
      </c>
      <c r="E14421" s="3" t="s">
        <v>1562</v>
      </c>
      <c r="F14421" s="3" t="s">
        <v>1563</v>
      </c>
      <c r="G14421" s="5">
        <v>4322651503</v>
      </c>
      <c r="H14421" s="6">
        <v>4.7580729790831171</v>
      </c>
      <c r="I14421" s="6">
        <v>2.5168435643753004</v>
      </c>
      <c r="J14421" s="6">
        <v>2.5168435643753004</v>
      </c>
      <c r="K14421" s="3" t="s">
        <v>17</v>
      </c>
      <c r="L14421" s="3" t="s">
        <v>40</v>
      </c>
      <c r="M14421" s="3" t="s">
        <v>204</v>
      </c>
      <c r="N14421" s="3" t="s">
        <v>35</v>
      </c>
    </row>
    <row r="14422" spans="1:14" s="1" customFormat="1" ht="14.25" customHeight="1" x14ac:dyDescent="0.15">
      <c r="A14422" s="4" t="d">
        <v>2019-09-30</v>
      </c>
      <c r="B14422" s="3" t="s">
        <v>26</v>
      </c>
      <c r="C14422" s="3" t="s">
        <v>27</v>
      </c>
      <c r="D14422" s="3" t="s">
        <v>10581</v>
      </c>
      <c r="E14422" s="3" t="s">
        <v>10582</v>
      </c>
      <c r="F14422" s="3" t="s">
        <v>10583</v>
      </c>
      <c r="G14422" s="5">
        <v>4322651503</v>
      </c>
      <c r="H14422" s="6">
        <v>1.0291756600524611</v>
      </c>
      <c r="I14422" s="6">
        <v>2.2334473681289704</v>
      </c>
      <c r="J14422" s="6">
        <v>25.00701654259128</v>
      </c>
      <c r="K14422" s="3" t="s">
        <v>8070</v>
      </c>
      <c r="L14422" s="3" t="s">
        <v>141</v>
      </c>
      <c r="M14422" s="3" t="s">
        <v>16</v>
      </c>
      <c r="N14422" s="3" t="s">
        <v>35</v>
      </c>
    </row>
    <row r="14423" spans="1:14" s="1" customFormat="1" ht="14.25" customHeight="1" x14ac:dyDescent="0.15">
      <c r="A14423" s="4" t="d">
        <v>2019-09-30</v>
      </c>
      <c r="B14423" s="3" t="s">
        <v>26</v>
      </c>
      <c r="C14423" s="3" t="s">
        <v>27</v>
      </c>
      <c r="D14423" s="3" t="s">
        <v>1582</v>
      </c>
      <c r="E14423" s="3" t="s">
        <v>1583</v>
      </c>
      <c r="F14423" s="3" t="s">
        <v>1584</v>
      </c>
      <c r="G14423" s="5">
        <v>4322651503</v>
      </c>
      <c r="H14423" s="6">
        <v>34.386269816396783</v>
      </c>
      <c r="I14423" s="6">
        <v>60.244713590140854</v>
      </c>
      <c r="J14423" s="6">
        <v>60.244713590140854</v>
      </c>
      <c r="K14423" s="3" t="s">
        <v>17</v>
      </c>
      <c r="L14423" s="3" t="s">
        <v>48</v>
      </c>
      <c r="M14423" s="3" t="s">
        <v>16</v>
      </c>
      <c r="N14423" s="3" t="s">
        <v>35</v>
      </c>
    </row>
    <row r="14424" spans="1:14" s="1" customFormat="1" ht="14.25" customHeight="1" x14ac:dyDescent="0.15">
      <c r="A14424" s="4" t="d">
        <v>2019-09-30</v>
      </c>
      <c r="B14424" s="3" t="s">
        <v>26</v>
      </c>
      <c r="C14424" s="3" t="s">
        <v>27</v>
      </c>
      <c r="D14424" s="3" t="s">
        <v>1588</v>
      </c>
      <c r="E14424" s="3" t="s">
        <v>1589</v>
      </c>
      <c r="F14424" s="3" t="s">
        <v>1590</v>
      </c>
      <c r="G14424" s="5">
        <v>4322651503</v>
      </c>
      <c r="H14424" s="6">
        <v>2.589475999111202</v>
      </c>
      <c r="I14424" s="6">
        <v>10.25414337539352</v>
      </c>
      <c r="J14424" s="6">
        <v>10.25414337539352</v>
      </c>
      <c r="K14424" s="3" t="s">
        <v>17</v>
      </c>
      <c r="L14424" s="3" t="s">
        <v>40</v>
      </c>
      <c r="M14424" s="3" t="s">
        <v>16</v>
      </c>
      <c r="N14424" s="3" t="s">
        <v>35</v>
      </c>
    </row>
    <row r="14425" spans="1:14" s="1" customFormat="1" ht="14.25" customHeight="1" x14ac:dyDescent="0.15">
      <c r="A14425" s="4" t="d">
        <v>2019-09-30</v>
      </c>
      <c r="B14425" s="3" t="s">
        <v>26</v>
      </c>
      <c r="C14425" s="3" t="s">
        <v>27</v>
      </c>
      <c r="D14425" s="3" t="s">
        <v>1591</v>
      </c>
      <c r="E14425" s="3" t="s">
        <v>1592</v>
      </c>
      <c r="F14425" s="3" t="s">
        <v>1593</v>
      </c>
      <c r="G14425" s="5">
        <v>4322651503</v>
      </c>
      <c r="H14425" s="6">
        <v>28.666465580944543</v>
      </c>
      <c r="I14425" s="6">
        <v>32.937512144968181</v>
      </c>
      <c r="J14425" s="6">
        <v>32.937512144968181</v>
      </c>
      <c r="K14425" s="3" t="s">
        <v>17</v>
      </c>
      <c r="L14425" s="3" t="s">
        <v>40</v>
      </c>
      <c r="M14425" s="3" t="s">
        <v>16</v>
      </c>
      <c r="N14425" s="3" t="s">
        <v>35</v>
      </c>
    </row>
    <row r="14426" spans="1:14" s="1" customFormat="1" ht="14.25" customHeight="1" x14ac:dyDescent="0.15">
      <c r="A14426" s="4" t="d">
        <v>2019-09-30</v>
      </c>
      <c r="B14426" s="3" t="s">
        <v>26</v>
      </c>
      <c r="C14426" s="3" t="s">
        <v>27</v>
      </c>
      <c r="D14426" s="3" t="s">
        <v>1594</v>
      </c>
      <c r="E14426" s="3" t="s">
        <v>1595</v>
      </c>
      <c r="F14426" s="3" t="s">
        <v>1596</v>
      </c>
      <c r="G14426" s="5">
        <v>4322651503</v>
      </c>
      <c r="H14426" s="6">
        <v>32.682001615629382</v>
      </c>
      <c r="I14426" s="6">
        <v>684.03411223403612</v>
      </c>
      <c r="J14426" s="6">
        <v>684.03411223403612</v>
      </c>
      <c r="K14426" s="3" t="s">
        <v>17</v>
      </c>
      <c r="L14426" s="3" t="s">
        <v>91</v>
      </c>
      <c r="M14426" s="3" t="s">
        <v>16</v>
      </c>
      <c r="N14426" s="3" t="s">
        <v>35</v>
      </c>
    </row>
    <row r="14427" spans="1:14" s="1" customFormat="1" ht="14.25" customHeight="1" x14ac:dyDescent="0.15">
      <c r="A14427" s="4" t="d">
        <v>2019-09-30</v>
      </c>
      <c r="B14427" s="3" t="s">
        <v>26</v>
      </c>
      <c r="C14427" s="3" t="s">
        <v>27</v>
      </c>
      <c r="D14427" s="3" t="s">
        <v>1597</v>
      </c>
      <c r="E14427" s="3" t="s">
        <v>1598</v>
      </c>
      <c r="F14427" s="3" t="s">
        <v>1599</v>
      </c>
      <c r="G14427" s="5">
        <v>4322651503</v>
      </c>
      <c r="H14427" s="6">
        <v>1.3800162599821282</v>
      </c>
      <c r="I14427" s="6">
        <v>2.682860558057361</v>
      </c>
      <c r="J14427" s="6">
        <v>2.682860558057361</v>
      </c>
      <c r="K14427" s="3" t="s">
        <v>17</v>
      </c>
      <c r="L14427" s="3" t="s">
        <v>40</v>
      </c>
      <c r="M14427" s="3" t="s">
        <v>16</v>
      </c>
      <c r="N14427" s="3" t="s">
        <v>35</v>
      </c>
    </row>
    <row r="14428" spans="1:14" s="1" customFormat="1" ht="14.25" customHeight="1" x14ac:dyDescent="0.15">
      <c r="A14428" s="4" t="d">
        <v>2019-09-30</v>
      </c>
      <c r="B14428" s="3" t="s">
        <v>26</v>
      </c>
      <c r="C14428" s="3" t="s">
        <v>27</v>
      </c>
      <c r="D14428" s="3" t="s">
        <v>1600</v>
      </c>
      <c r="E14428" s="3" t="s">
        <v>1601</v>
      </c>
      <c r="F14428" s="3" t="s">
        <v>1602</v>
      </c>
      <c r="G14428" s="5">
        <v>4322651503</v>
      </c>
      <c r="H14428" s="6">
        <v>1.0369577066313076</v>
      </c>
      <c r="I14428" s="6">
        <v>3.136813275156745</v>
      </c>
      <c r="J14428" s="6">
        <v>3.136813275156745</v>
      </c>
      <c r="K14428" s="3" t="s">
        <v>17</v>
      </c>
      <c r="L14428" s="3" t="s">
        <v>40</v>
      </c>
      <c r="M14428" s="3" t="s">
        <v>16</v>
      </c>
      <c r="N14428" s="3" t="s">
        <v>35</v>
      </c>
    </row>
    <row r="14429" spans="1:14" s="1" customFormat="1" ht="14.25" customHeight="1" x14ac:dyDescent="0.15">
      <c r="A14429" s="4" t="d">
        <v>2019-09-30</v>
      </c>
      <c r="B14429" s="3" t="s">
        <v>26</v>
      </c>
      <c r="C14429" s="3" t="s">
        <v>27</v>
      </c>
      <c r="D14429" s="3" t="s">
        <v>1606</v>
      </c>
      <c r="E14429" s="3" t="s">
        <v>1607</v>
      </c>
      <c r="F14429" s="3" t="s">
        <v>1608</v>
      </c>
      <c r="G14429" s="5">
        <v>4322651503</v>
      </c>
      <c r="H14429" s="6">
        <v>6.6977480888606289</v>
      </c>
      <c r="I14429" s="6">
        <v>5.8002187167669899</v>
      </c>
      <c r="J14429" s="6">
        <v>5.8002187167669899</v>
      </c>
      <c r="K14429" s="3" t="s">
        <v>17</v>
      </c>
      <c r="L14429" s="3" t="s">
        <v>40</v>
      </c>
      <c r="M14429" s="3" t="s">
        <v>16</v>
      </c>
      <c r="N14429" s="3" t="s">
        <v>35</v>
      </c>
    </row>
    <row r="14430" spans="1:14" s="1" customFormat="1" ht="14.25" customHeight="1" x14ac:dyDescent="0.15">
      <c r="A14430" s="4" t="d">
        <v>2019-09-30</v>
      </c>
      <c r="B14430" s="3" t="s">
        <v>26</v>
      </c>
      <c r="C14430" s="3" t="s">
        <v>27</v>
      </c>
      <c r="D14430" s="3" t="s">
        <v>1619</v>
      </c>
      <c r="E14430" s="3" t="s">
        <v>1620</v>
      </c>
      <c r="F14430" s="3" t="s">
        <v>1621</v>
      </c>
      <c r="G14430" s="5">
        <v>4322651503</v>
      </c>
      <c r="H14430" s="6">
        <v>41.545104165054077</v>
      </c>
      <c r="I14430" s="6">
        <v>56.646814055187448</v>
      </c>
      <c r="J14430" s="6">
        <v>56.646814055187448</v>
      </c>
      <c r="K14430" s="3" t="s">
        <v>17</v>
      </c>
      <c r="L14430" s="3" t="s">
        <v>40</v>
      </c>
      <c r="M14430" s="3" t="s">
        <v>16</v>
      </c>
      <c r="N14430" s="3" t="s">
        <v>35</v>
      </c>
    </row>
    <row r="14431" spans="1:14" s="1" customFormat="1" ht="14.25" customHeight="1" x14ac:dyDescent="0.15">
      <c r="A14431" s="4" t="d">
        <v>2019-09-30</v>
      </c>
      <c r="B14431" s="3" t="s">
        <v>26</v>
      </c>
      <c r="C14431" s="3" t="s">
        <v>27</v>
      </c>
      <c r="D14431" s="3" t="s">
        <v>1622</v>
      </c>
      <c r="E14431" s="3" t="s">
        <v>1623</v>
      </c>
      <c r="F14431" s="3" t="s">
        <v>1624</v>
      </c>
      <c r="G14431" s="5">
        <v>4322651503</v>
      </c>
      <c r="H14431" s="6">
        <v>1.4267085394552076E-2</v>
      </c>
      <c r="I14431" s="6">
        <v>5.512282993349666E-2</v>
      </c>
      <c r="J14431" s="6">
        <v>5.512282993349666E-2</v>
      </c>
      <c r="K14431" s="3" t="s">
        <v>17</v>
      </c>
      <c r="L14431" s="3" t="s">
        <v>646</v>
      </c>
      <c r="M14431" s="3" t="s">
        <v>16</v>
      </c>
      <c r="N14431" s="3" t="s">
        <v>35</v>
      </c>
    </row>
    <row r="14432" spans="1:14" s="1" customFormat="1" ht="14.25" customHeight="1" x14ac:dyDescent="0.15">
      <c r="A14432" s="4" t="d">
        <v>2019-09-30</v>
      </c>
      <c r="B14432" s="3" t="s">
        <v>26</v>
      </c>
      <c r="C14432" s="3" t="s">
        <v>27</v>
      </c>
      <c r="D14432" s="3" t="s">
        <v>10584</v>
      </c>
      <c r="E14432" s="3" t="s">
        <v>10585</v>
      </c>
      <c r="F14432" s="3" t="s">
        <v>10586</v>
      </c>
      <c r="G14432" s="5">
        <v>4322651503</v>
      </c>
      <c r="H14432" s="6">
        <v>5.512282993349666E-2</v>
      </c>
      <c r="I14432" s="6">
        <v>9.4033062827729594E-2</v>
      </c>
      <c r="J14432" s="6">
        <v>0.11587467355902568</v>
      </c>
      <c r="K14432" s="3" t="s">
        <v>1980</v>
      </c>
      <c r="L14432" s="3" t="s">
        <v>141</v>
      </c>
      <c r="M14432" s="3" t="s">
        <v>16</v>
      </c>
      <c r="N14432" s="3" t="s">
        <v>35</v>
      </c>
    </row>
    <row r="14433" spans="1:14" s="1" customFormat="1" ht="14.25" customHeight="1" x14ac:dyDescent="0.15">
      <c r="A14433" s="4" t="d">
        <v>2019-09-30</v>
      </c>
      <c r="B14433" s="3" t="s">
        <v>26</v>
      </c>
      <c r="C14433" s="3" t="s">
        <v>27</v>
      </c>
      <c r="D14433" s="3" t="s">
        <v>1628</v>
      </c>
      <c r="E14433" s="3" t="s">
        <v>1629</v>
      </c>
      <c r="F14433" s="3" t="s">
        <v>1630</v>
      </c>
      <c r="G14433" s="5">
        <v>4322651503</v>
      </c>
      <c r="H14433" s="6">
        <v>0.18287809460289478</v>
      </c>
      <c r="I14433" s="6">
        <v>0.98767141163194594</v>
      </c>
      <c r="J14433" s="6">
        <v>0.98767141163194594</v>
      </c>
      <c r="K14433" s="3" t="s">
        <v>17</v>
      </c>
      <c r="L14433" s="3" t="s">
        <v>48</v>
      </c>
      <c r="M14433" s="3" t="s">
        <v>16</v>
      </c>
      <c r="N14433" s="3" t="s">
        <v>35</v>
      </c>
    </row>
    <row r="14434" spans="1:14" s="1" customFormat="1" ht="14.25" customHeight="1" x14ac:dyDescent="0.15">
      <c r="A14434" s="4" t="d">
        <v>2019-09-30</v>
      </c>
      <c r="B14434" s="3" t="s">
        <v>26</v>
      </c>
      <c r="C14434" s="3" t="s">
        <v>27</v>
      </c>
      <c r="D14434" s="3" t="s">
        <v>1640</v>
      </c>
      <c r="E14434" s="3" t="s">
        <v>1641</v>
      </c>
      <c r="F14434" s="3" t="s">
        <v>1642</v>
      </c>
      <c r="G14434" s="5">
        <v>4322651503</v>
      </c>
      <c r="H14434" s="6">
        <v>1.2198358012342025</v>
      </c>
      <c r="I14434" s="6">
        <v>2.6471928445709807</v>
      </c>
      <c r="J14434" s="6">
        <v>2.6471928445709807</v>
      </c>
      <c r="K14434" s="3" t="s">
        <v>17</v>
      </c>
      <c r="L14434" s="3" t="s">
        <v>40</v>
      </c>
      <c r="M14434" s="3" t="s">
        <v>962</v>
      </c>
      <c r="N14434" s="3" t="s">
        <v>35</v>
      </c>
    </row>
    <row r="14435" spans="1:14" s="1" customFormat="1" ht="14.25" customHeight="1" x14ac:dyDescent="0.15">
      <c r="A14435" s="4" t="d">
        <v>2019-09-30</v>
      </c>
      <c r="B14435" s="3" t="s">
        <v>26</v>
      </c>
      <c r="C14435" s="3" t="s">
        <v>27</v>
      </c>
      <c r="D14435" s="3" t="s">
        <v>1649</v>
      </c>
      <c r="E14435" s="3" t="s">
        <v>1650</v>
      </c>
      <c r="F14435" s="3" t="s">
        <v>1651</v>
      </c>
      <c r="G14435" s="5">
        <v>4322651503</v>
      </c>
      <c r="H14435" s="6">
        <v>37.85057755174666</v>
      </c>
      <c r="I14435" s="6">
        <v>333.80440296080866</v>
      </c>
      <c r="J14435" s="6">
        <v>333.80440296080866</v>
      </c>
      <c r="K14435" s="3" t="s">
        <v>17</v>
      </c>
      <c r="L14435" s="3" t="s">
        <v>628</v>
      </c>
      <c r="M14435" s="3" t="s">
        <v>16</v>
      </c>
      <c r="N14435" s="3" t="s">
        <v>35</v>
      </c>
    </row>
    <row r="14436" spans="1:14" s="1" customFormat="1" ht="14.25" customHeight="1" x14ac:dyDescent="0.15">
      <c r="A14436" s="4" t="d">
        <v>2019-09-30</v>
      </c>
      <c r="B14436" s="3" t="s">
        <v>26</v>
      </c>
      <c r="C14436" s="3" t="s">
        <v>27</v>
      </c>
      <c r="D14436" s="3" t="s">
        <v>9989</v>
      </c>
      <c r="E14436" s="3" t="s">
        <v>9990</v>
      </c>
      <c r="F14436" s="3" t="s">
        <v>9991</v>
      </c>
      <c r="G14436" s="5">
        <v>4322651503</v>
      </c>
      <c r="H14436" s="6">
        <v>6.5829629018226417</v>
      </c>
      <c r="I14436" s="6">
        <v>128.9562938580668</v>
      </c>
      <c r="J14436" s="6">
        <v>158.91284118069726</v>
      </c>
      <c r="K14436" s="3" t="s">
        <v>1980</v>
      </c>
      <c r="L14436" s="3" t="s">
        <v>141</v>
      </c>
      <c r="M14436" s="3" t="s">
        <v>16</v>
      </c>
      <c r="N14436" s="3" t="s">
        <v>35</v>
      </c>
    </row>
    <row r="14437" spans="1:14" s="1" customFormat="1" ht="14.25" customHeight="1" x14ac:dyDescent="0.15">
      <c r="A14437" s="4" t="d">
        <v>2019-09-30</v>
      </c>
      <c r="B14437" s="3" t="s">
        <v>26</v>
      </c>
      <c r="C14437" s="3" t="s">
        <v>27</v>
      </c>
      <c r="D14437" s="3" t="s">
        <v>9992</v>
      </c>
      <c r="E14437" s="3" t="s">
        <v>9993</v>
      </c>
      <c r="F14437" s="3" t="s">
        <v>9994</v>
      </c>
      <c r="G14437" s="5">
        <v>4322651503</v>
      </c>
      <c r="H14437" s="6">
        <v>21.378578959854714</v>
      </c>
      <c r="I14437" s="6">
        <v>176.65764537087009</v>
      </c>
      <c r="J14437" s="6">
        <v>199.67613500628514</v>
      </c>
      <c r="K14437" s="3" t="s">
        <v>1674</v>
      </c>
      <c r="L14437" s="3" t="s">
        <v>33</v>
      </c>
      <c r="M14437" s="3" t="s">
        <v>7193</v>
      </c>
      <c r="N14437" s="3" t="s">
        <v>35</v>
      </c>
    </row>
    <row r="14438" spans="1:14" s="1" customFormat="1" ht="14.25" customHeight="1" x14ac:dyDescent="0.15">
      <c r="A14438" s="4" t="d">
        <v>2019-09-30</v>
      </c>
      <c r="B14438" s="3" t="s">
        <v>26</v>
      </c>
      <c r="C14438" s="3" t="s">
        <v>27</v>
      </c>
      <c r="D14438" s="3" t="s">
        <v>1652</v>
      </c>
      <c r="E14438" s="3" t="s">
        <v>1653</v>
      </c>
      <c r="F14438" s="3" t="s">
        <v>1654</v>
      </c>
      <c r="G14438" s="5">
        <v>4322651503</v>
      </c>
      <c r="H14438" s="6">
        <v>13.759306855282336</v>
      </c>
      <c r="I14438" s="6">
        <v>29.128200344622776</v>
      </c>
      <c r="J14438" s="6">
        <v>29.128200344622776</v>
      </c>
      <c r="K14438" s="3" t="s">
        <v>17</v>
      </c>
      <c r="L14438" s="3" t="s">
        <v>33</v>
      </c>
      <c r="M14438" s="3" t="s">
        <v>327</v>
      </c>
      <c r="N14438" s="3" t="s">
        <v>35</v>
      </c>
    </row>
    <row r="14439" spans="1:14" s="1" customFormat="1" ht="14.25" customHeight="1" x14ac:dyDescent="0.15">
      <c r="A14439" s="4" t="d">
        <v>2019-09-30</v>
      </c>
      <c r="B14439" s="3" t="s">
        <v>26</v>
      </c>
      <c r="C14439" s="3" t="s">
        <v>27</v>
      </c>
      <c r="D14439" s="3" t="s">
        <v>1655</v>
      </c>
      <c r="E14439" s="3" t="s">
        <v>1656</v>
      </c>
      <c r="F14439" s="3" t="s">
        <v>1657</v>
      </c>
      <c r="G14439" s="5">
        <v>4322651503</v>
      </c>
      <c r="H14439" s="6">
        <v>8.6776304392955144</v>
      </c>
      <c r="I14439" s="6">
        <v>39.257830974754746</v>
      </c>
      <c r="J14439" s="6">
        <v>39.257830974754746</v>
      </c>
      <c r="K14439" s="3" t="s">
        <v>17</v>
      </c>
      <c r="L14439" s="3" t="s">
        <v>91</v>
      </c>
      <c r="M14439" s="3" t="s">
        <v>1658</v>
      </c>
      <c r="N14439" s="3" t="s">
        <v>35</v>
      </c>
    </row>
    <row r="14440" spans="1:14" s="1" customFormat="1" ht="14.25" customHeight="1" x14ac:dyDescent="0.15">
      <c r="A14440" s="4" t="d">
        <v>2019-09-30</v>
      </c>
      <c r="B14440" s="3" t="s">
        <v>26</v>
      </c>
      <c r="C14440" s="3" t="s">
        <v>27</v>
      </c>
      <c r="D14440" s="3" t="s">
        <v>1679</v>
      </c>
      <c r="E14440" s="3" t="s">
        <v>1680</v>
      </c>
      <c r="F14440" s="3" t="s">
        <v>1681</v>
      </c>
      <c r="G14440" s="5">
        <v>4322651503</v>
      </c>
      <c r="H14440" s="6">
        <v>0.49934798880932268</v>
      </c>
      <c r="I14440" s="6">
        <v>6.6711594297162362</v>
      </c>
      <c r="J14440" s="6">
        <v>6.6711594297162362</v>
      </c>
      <c r="K14440" s="3" t="s">
        <v>17</v>
      </c>
      <c r="L14440" s="3" t="s">
        <v>40</v>
      </c>
      <c r="M14440" s="3" t="s">
        <v>16</v>
      </c>
      <c r="N14440" s="3" t="s">
        <v>1682</v>
      </c>
    </row>
    <row r="14441" spans="1:14" s="1" customFormat="1" ht="14.25" customHeight="1" x14ac:dyDescent="0.15">
      <c r="A14441" s="4" t="d">
        <v>2019-09-30</v>
      </c>
      <c r="B14441" s="3" t="s">
        <v>26</v>
      </c>
      <c r="C14441" s="3" t="s">
        <v>27</v>
      </c>
      <c r="D14441" s="3" t="s">
        <v>10587</v>
      </c>
      <c r="E14441" s="3" t="s">
        <v>10588</v>
      </c>
      <c r="F14441" s="3" t="s">
        <v>10589</v>
      </c>
      <c r="G14441" s="5">
        <v>4322651503</v>
      </c>
      <c r="H14441" s="6">
        <v>0.37872626683720056</v>
      </c>
      <c r="I14441" s="6">
        <v>4.7833646304643684</v>
      </c>
      <c r="J14441" s="6">
        <v>5.8945371213026103</v>
      </c>
      <c r="K14441" s="3" t="s">
        <v>1980</v>
      </c>
      <c r="L14441" s="3" t="s">
        <v>33</v>
      </c>
      <c r="M14441" s="3" t="s">
        <v>16</v>
      </c>
      <c r="N14441" s="3" t="s">
        <v>35</v>
      </c>
    </row>
    <row r="14442" spans="1:14" s="1" customFormat="1" ht="14.25" customHeight="1" x14ac:dyDescent="0.15">
      <c r="A14442" s="4" t="d">
        <v>2019-09-30</v>
      </c>
      <c r="B14442" s="3" t="s">
        <v>26</v>
      </c>
      <c r="C14442" s="3" t="s">
        <v>27</v>
      </c>
      <c r="D14442" s="3" t="s">
        <v>1695</v>
      </c>
      <c r="E14442" s="3" t="s">
        <v>1696</v>
      </c>
      <c r="F14442" s="3" t="s">
        <v>1697</v>
      </c>
      <c r="G14442" s="5">
        <v>4322651503</v>
      </c>
      <c r="H14442" s="6">
        <v>3.3417405017330384</v>
      </c>
      <c r="I14442" s="6">
        <v>25.063378014938575</v>
      </c>
      <c r="J14442" s="6">
        <v>25.063378014938575</v>
      </c>
      <c r="K14442" s="3" t="s">
        <v>17</v>
      </c>
      <c r="L14442" s="3" t="s">
        <v>40</v>
      </c>
      <c r="M14442" s="3" t="s">
        <v>16</v>
      </c>
      <c r="N14442" s="3" t="s">
        <v>35</v>
      </c>
    </row>
    <row r="14443" spans="1:14" s="1" customFormat="1" ht="14.25" customHeight="1" x14ac:dyDescent="0.15">
      <c r="A14443" s="4" t="d">
        <v>2019-09-30</v>
      </c>
      <c r="B14443" s="3" t="s">
        <v>26</v>
      </c>
      <c r="C14443" s="3" t="s">
        <v>27</v>
      </c>
      <c r="D14443" s="3" t="s">
        <v>1710</v>
      </c>
      <c r="E14443" s="3" t="s">
        <v>1711</v>
      </c>
      <c r="F14443" s="3" t="s">
        <v>1712</v>
      </c>
      <c r="G14443" s="5">
        <v>4322651503</v>
      </c>
      <c r="H14443" s="6">
        <v>48.007445344904596</v>
      </c>
      <c r="I14443" s="6">
        <v>137.20526323164418</v>
      </c>
      <c r="J14443" s="6">
        <v>137.20526323164418</v>
      </c>
      <c r="K14443" s="3" t="s">
        <v>17</v>
      </c>
      <c r="L14443" s="3" t="s">
        <v>40</v>
      </c>
      <c r="M14443" s="3" t="s">
        <v>16</v>
      </c>
      <c r="N14443" s="3" t="s">
        <v>35</v>
      </c>
    </row>
    <row r="14444" spans="1:14" s="1" customFormat="1" ht="14.25" customHeight="1" x14ac:dyDescent="0.15">
      <c r="A14444" s="4" t="d">
        <v>2019-09-30</v>
      </c>
      <c r="B14444" s="3" t="s">
        <v>26</v>
      </c>
      <c r="C14444" s="3" t="s">
        <v>27</v>
      </c>
      <c r="D14444" s="3" t="s">
        <v>10590</v>
      </c>
      <c r="E14444" s="3" t="s">
        <v>10591</v>
      </c>
      <c r="F14444" s="3" t="s">
        <v>10592</v>
      </c>
      <c r="G14444" s="5">
        <v>4322651503</v>
      </c>
      <c r="H14444" s="6">
        <v>1.6121806495843847</v>
      </c>
      <c r="I14444" s="6">
        <v>11.303422655774668</v>
      </c>
      <c r="J14444" s="6">
        <v>13.929208387215006</v>
      </c>
      <c r="K14444" s="3" t="s">
        <v>1980</v>
      </c>
      <c r="L14444" s="3" t="s">
        <v>417</v>
      </c>
      <c r="M14444" s="3" t="s">
        <v>16</v>
      </c>
      <c r="N14444" s="3" t="s">
        <v>35</v>
      </c>
    </row>
    <row r="14445" spans="1:14" s="1" customFormat="1" ht="14.25" customHeight="1" x14ac:dyDescent="0.15">
      <c r="A14445" s="4" t="d">
        <v>2019-09-30</v>
      </c>
      <c r="B14445" s="3" t="s">
        <v>26</v>
      </c>
      <c r="C14445" s="3" t="s">
        <v>27</v>
      </c>
      <c r="D14445" s="3" t="s">
        <v>10593</v>
      </c>
      <c r="E14445" s="3" t="s">
        <v>10594</v>
      </c>
      <c r="F14445" s="3" t="s">
        <v>10595</v>
      </c>
      <c r="G14445" s="5">
        <v>4322651503</v>
      </c>
      <c r="H14445" s="6">
        <v>9.4681566709300141E-2</v>
      </c>
      <c r="I14445" s="6">
        <v>0.95394920979027742</v>
      </c>
      <c r="J14445" s="6">
        <v>1.1755494711617498</v>
      </c>
      <c r="K14445" s="3" t="s">
        <v>1980</v>
      </c>
      <c r="L14445" s="3" t="s">
        <v>48</v>
      </c>
      <c r="M14445" s="3" t="s">
        <v>16</v>
      </c>
      <c r="N14445" s="3" t="s">
        <v>35</v>
      </c>
    </row>
    <row r="14446" spans="1:14" s="1" customFormat="1" ht="14.25" customHeight="1" x14ac:dyDescent="0.15">
      <c r="A14446" s="4" t="d">
        <v>2019-09-30</v>
      </c>
      <c r="B14446" s="3" t="s">
        <v>26</v>
      </c>
      <c r="C14446" s="3" t="s">
        <v>27</v>
      </c>
      <c r="D14446" s="3" t="s">
        <v>1722</v>
      </c>
      <c r="E14446" s="3" t="s">
        <v>1723</v>
      </c>
      <c r="F14446" s="3" t="s">
        <v>1724</v>
      </c>
      <c r="G14446" s="5">
        <v>4322651503</v>
      </c>
      <c r="H14446" s="6">
        <v>0.67768655624122365</v>
      </c>
      <c r="I14446" s="6">
        <v>3.5661228447564484</v>
      </c>
      <c r="J14446" s="6">
        <v>3.5661228447564484</v>
      </c>
      <c r="K14446" s="3" t="s">
        <v>17</v>
      </c>
      <c r="L14446" s="3" t="s">
        <v>91</v>
      </c>
      <c r="M14446" s="3" t="s">
        <v>16</v>
      </c>
      <c r="N14446" s="3" t="s">
        <v>35</v>
      </c>
    </row>
    <row r="14447" spans="1:14" s="1" customFormat="1" ht="14.25" customHeight="1" x14ac:dyDescent="0.15">
      <c r="A14447" s="4" t="d">
        <v>2019-09-30</v>
      </c>
      <c r="B14447" s="3" t="s">
        <v>26</v>
      </c>
      <c r="C14447" s="3" t="s">
        <v>27</v>
      </c>
      <c r="D14447" s="3" t="s">
        <v>1725</v>
      </c>
      <c r="E14447" s="3" t="s">
        <v>1726</v>
      </c>
      <c r="F14447" s="3" t="s">
        <v>1727</v>
      </c>
      <c r="G14447" s="5">
        <v>4322651503</v>
      </c>
      <c r="H14447" s="6">
        <v>3.1692384692352724</v>
      </c>
      <c r="I14447" s="6">
        <v>13.104966438777652</v>
      </c>
      <c r="J14447" s="6">
        <v>13.104966438777652</v>
      </c>
      <c r="K14447" s="3" t="s">
        <v>17</v>
      </c>
      <c r="L14447" s="3" t="s">
        <v>40</v>
      </c>
      <c r="M14447" s="3" t="s">
        <v>16</v>
      </c>
      <c r="N14447" s="3" t="s">
        <v>35</v>
      </c>
    </row>
    <row r="14448" spans="1:14" s="1" customFormat="1" ht="14.25" customHeight="1" x14ac:dyDescent="0.15">
      <c r="A14448" s="4" t="d">
        <v>2019-09-30</v>
      </c>
      <c r="B14448" s="3" t="s">
        <v>26</v>
      </c>
      <c r="C14448" s="3" t="s">
        <v>27</v>
      </c>
      <c r="D14448" s="3" t="s">
        <v>1728</v>
      </c>
      <c r="E14448" s="3" t="s">
        <v>1729</v>
      </c>
      <c r="F14448" s="3" t="s">
        <v>1730</v>
      </c>
      <c r="G14448" s="5">
        <v>4322651503</v>
      </c>
      <c r="H14448" s="6">
        <v>1.4792373538624222</v>
      </c>
      <c r="I14448" s="6">
        <v>1.4053079113633795</v>
      </c>
      <c r="J14448" s="6">
        <v>1.4053079113633795</v>
      </c>
      <c r="K14448" s="3" t="s">
        <v>17</v>
      </c>
      <c r="L14448" s="3" t="s">
        <v>40</v>
      </c>
      <c r="M14448" s="3" t="s">
        <v>16</v>
      </c>
      <c r="N14448" s="3" t="s">
        <v>35</v>
      </c>
    </row>
    <row r="14449" spans="1:14" s="1" customFormat="1" ht="14.25" customHeight="1" x14ac:dyDescent="0.15">
      <c r="A14449" s="4" t="d">
        <v>2019-09-30</v>
      </c>
      <c r="B14449" s="3" t="s">
        <v>26</v>
      </c>
      <c r="C14449" s="3" t="s">
        <v>27</v>
      </c>
      <c r="D14449" s="3" t="s">
        <v>1731</v>
      </c>
      <c r="E14449" s="3" t="s">
        <v>1732</v>
      </c>
      <c r="F14449" s="3" t="s">
        <v>1733</v>
      </c>
      <c r="G14449" s="5">
        <v>4322651503</v>
      </c>
      <c r="H14449" s="6">
        <v>4.0550947714606425</v>
      </c>
      <c r="I14449" s="6">
        <v>25.060783999412291</v>
      </c>
      <c r="J14449" s="6">
        <v>25.060783999412291</v>
      </c>
      <c r="K14449" s="3" t="s">
        <v>17</v>
      </c>
      <c r="L14449" s="3" t="s">
        <v>91</v>
      </c>
      <c r="M14449" s="3" t="s">
        <v>16</v>
      </c>
      <c r="N14449" s="3" t="s">
        <v>35</v>
      </c>
    </row>
    <row r="14450" spans="1:14" s="1" customFormat="1" ht="14.25" customHeight="1" x14ac:dyDescent="0.15">
      <c r="A14450" s="4" t="d">
        <v>2019-09-30</v>
      </c>
      <c r="B14450" s="3" t="s">
        <v>26</v>
      </c>
      <c r="C14450" s="3" t="s">
        <v>27</v>
      </c>
      <c r="D14450" s="3" t="s">
        <v>1734</v>
      </c>
      <c r="E14450" s="3" t="s">
        <v>1735</v>
      </c>
      <c r="F14450" s="3" t="s">
        <v>1736</v>
      </c>
      <c r="G14450" s="5">
        <v>4322651503</v>
      </c>
      <c r="H14450" s="6">
        <v>1.0654918774204118</v>
      </c>
      <c r="I14450" s="6">
        <v>9.9837172567786006</v>
      </c>
      <c r="J14450" s="6">
        <v>9.9837172567786006</v>
      </c>
      <c r="K14450" s="3" t="s">
        <v>17</v>
      </c>
      <c r="L14450" s="3" t="s">
        <v>141</v>
      </c>
      <c r="M14450" s="3" t="s">
        <v>16</v>
      </c>
      <c r="N14450" s="3" t="s">
        <v>35</v>
      </c>
    </row>
    <row r="14451" spans="1:14" s="1" customFormat="1" ht="14.25" customHeight="1" x14ac:dyDescent="0.15">
      <c r="A14451" s="4" t="d">
        <v>2019-09-30</v>
      </c>
      <c r="B14451" s="3" t="s">
        <v>26</v>
      </c>
      <c r="C14451" s="3" t="s">
        <v>27</v>
      </c>
      <c r="D14451" s="3" t="s">
        <v>1741</v>
      </c>
      <c r="E14451" s="3" t="s">
        <v>1742</v>
      </c>
      <c r="F14451" s="3" t="s">
        <v>1743</v>
      </c>
      <c r="G14451" s="5">
        <v>4322651503</v>
      </c>
      <c r="H14451" s="6">
        <v>10.228203220130698</v>
      </c>
      <c r="I14451" s="6">
        <v>15.301449085657101</v>
      </c>
      <c r="J14451" s="6">
        <v>15.301449085657101</v>
      </c>
      <c r="K14451" s="3" t="s">
        <v>17</v>
      </c>
      <c r="L14451" s="3" t="s">
        <v>40</v>
      </c>
      <c r="M14451" s="3" t="s">
        <v>1042</v>
      </c>
      <c r="N14451" s="3" t="s">
        <v>35</v>
      </c>
    </row>
    <row r="14452" spans="1:14" s="1" customFormat="1" ht="14.25" customHeight="1" x14ac:dyDescent="0.15">
      <c r="A14452" s="4" t="d">
        <v>2019-09-30</v>
      </c>
      <c r="B14452" s="3" t="s">
        <v>26</v>
      </c>
      <c r="C14452" s="3" t="s">
        <v>27</v>
      </c>
      <c r="D14452" s="3" t="s">
        <v>10596</v>
      </c>
      <c r="E14452" s="3" t="s">
        <v>10597</v>
      </c>
      <c r="F14452" s="3" t="s">
        <v>10598</v>
      </c>
      <c r="G14452" s="5">
        <v>4322651503</v>
      </c>
      <c r="H14452" s="6">
        <v>10.89291969874051</v>
      </c>
      <c r="I14452" s="6">
        <v>28.8986299705468</v>
      </c>
      <c r="J14452" s="6">
        <v>28.8986299705468</v>
      </c>
      <c r="K14452" s="3" t="s">
        <v>17</v>
      </c>
      <c r="L14452" s="3" t="s">
        <v>91</v>
      </c>
      <c r="M14452" s="3" t="s">
        <v>110</v>
      </c>
      <c r="N14452" s="3" t="s">
        <v>35</v>
      </c>
    </row>
    <row r="14453" spans="1:14" s="1" customFormat="1" ht="14.25" customHeight="1" x14ac:dyDescent="0.15">
      <c r="A14453" s="4" t="d">
        <v>2019-09-30</v>
      </c>
      <c r="B14453" s="3" t="s">
        <v>26</v>
      </c>
      <c r="C14453" s="3" t="s">
        <v>27</v>
      </c>
      <c r="D14453" s="3" t="s">
        <v>1744</v>
      </c>
      <c r="E14453" s="3" t="s">
        <v>1745</v>
      </c>
      <c r="F14453" s="3" t="s">
        <v>1746</v>
      </c>
      <c r="G14453" s="5">
        <v>4322651503</v>
      </c>
      <c r="H14453" s="6">
        <v>5.4370565430874818</v>
      </c>
      <c r="I14453" s="6">
        <v>33.709880267918706</v>
      </c>
      <c r="J14453" s="6">
        <v>33.709880267918706</v>
      </c>
      <c r="K14453" s="3" t="s">
        <v>17</v>
      </c>
      <c r="L14453" s="3" t="s">
        <v>48</v>
      </c>
      <c r="M14453" s="3" t="s">
        <v>16</v>
      </c>
      <c r="N14453" s="3" t="s">
        <v>35</v>
      </c>
    </row>
    <row r="14454" spans="1:14" s="1" customFormat="1" ht="14.25" customHeight="1" x14ac:dyDescent="0.15">
      <c r="A14454" s="4" t="d">
        <v>2019-09-30</v>
      </c>
      <c r="B14454" s="3" t="s">
        <v>26</v>
      </c>
      <c r="C14454" s="3" t="s">
        <v>27</v>
      </c>
      <c r="D14454" s="3" t="s">
        <v>1747</v>
      </c>
      <c r="E14454" s="3" t="s">
        <v>1748</v>
      </c>
      <c r="F14454" s="3" t="s">
        <v>1749</v>
      </c>
      <c r="G14454" s="5">
        <v>4322651503</v>
      </c>
      <c r="H14454" s="6">
        <v>17.071216178463128</v>
      </c>
      <c r="I14454" s="6">
        <v>93.994152594835356</v>
      </c>
      <c r="J14454" s="6">
        <v>93.994152594835356</v>
      </c>
      <c r="K14454" s="3" t="s">
        <v>17</v>
      </c>
      <c r="L14454" s="3" t="s">
        <v>417</v>
      </c>
      <c r="M14454" s="3" t="s">
        <v>16</v>
      </c>
      <c r="N14454" s="3" t="s">
        <v>35</v>
      </c>
    </row>
    <row r="14455" spans="1:14" s="1" customFormat="1" ht="14.25" customHeight="1" x14ac:dyDescent="0.15">
      <c r="A14455" s="4" t="d">
        <v>2019-09-30</v>
      </c>
      <c r="B14455" s="3" t="s">
        <v>26</v>
      </c>
      <c r="C14455" s="3" t="s">
        <v>27</v>
      </c>
      <c r="D14455" s="3" t="s">
        <v>1763</v>
      </c>
      <c r="E14455" s="3" t="s">
        <v>1764</v>
      </c>
      <c r="F14455" s="3" t="s">
        <v>1765</v>
      </c>
      <c r="G14455" s="5">
        <v>4322651503</v>
      </c>
      <c r="H14455" s="6">
        <v>4.1134601208019914</v>
      </c>
      <c r="I14455" s="6">
        <v>39.497128907054282</v>
      </c>
      <c r="J14455" s="6">
        <v>39.497128907054282</v>
      </c>
      <c r="K14455" s="3" t="s">
        <v>17</v>
      </c>
      <c r="L14455" s="3" t="s">
        <v>33</v>
      </c>
      <c r="M14455" s="3" t="s">
        <v>81</v>
      </c>
      <c r="N14455" s="3" t="s">
        <v>35</v>
      </c>
    </row>
    <row r="14456" spans="1:14" s="1" customFormat="1" ht="14.25" customHeight="1" x14ac:dyDescent="0.15">
      <c r="A14456" s="4" t="d">
        <v>2019-09-30</v>
      </c>
      <c r="B14456" s="3" t="s">
        <v>26</v>
      </c>
      <c r="C14456" s="3" t="s">
        <v>27</v>
      </c>
      <c r="D14456" s="3" t="s">
        <v>10599</v>
      </c>
      <c r="E14456" s="3" t="s">
        <v>10600</v>
      </c>
      <c r="F14456" s="3" t="s">
        <v>10601</v>
      </c>
      <c r="G14456" s="5">
        <v>4322651503</v>
      </c>
      <c r="H14456" s="6">
        <v>0.98767141163194594</v>
      </c>
      <c r="I14456" s="6">
        <v>9.5414376095474864</v>
      </c>
      <c r="J14456" s="6">
        <v>11.757913631095757</v>
      </c>
      <c r="K14456" s="3" t="s">
        <v>1980</v>
      </c>
      <c r="L14456" s="3" t="s">
        <v>48</v>
      </c>
      <c r="M14456" s="3" t="s">
        <v>16</v>
      </c>
      <c r="N14456" s="3" t="s">
        <v>35</v>
      </c>
    </row>
    <row r="14457" spans="1:14" s="1" customFormat="1" ht="14.25" customHeight="1" x14ac:dyDescent="0.15">
      <c r="A14457" s="4" t="d">
        <v>2019-09-30</v>
      </c>
      <c r="B14457" s="3" t="s">
        <v>26</v>
      </c>
      <c r="C14457" s="3" t="s">
        <v>27</v>
      </c>
      <c r="D14457" s="3" t="s">
        <v>1766</v>
      </c>
      <c r="E14457" s="3" t="s">
        <v>1767</v>
      </c>
      <c r="F14457" s="3" t="s">
        <v>1768</v>
      </c>
      <c r="G14457" s="5">
        <v>4322651503</v>
      </c>
      <c r="H14457" s="6">
        <v>10.108230002040147</v>
      </c>
      <c r="I14457" s="6">
        <v>69.878238750871361</v>
      </c>
      <c r="J14457" s="6">
        <v>69.878238750871361</v>
      </c>
      <c r="K14457" s="3" t="s">
        <v>17</v>
      </c>
      <c r="L14457" s="3" t="s">
        <v>40</v>
      </c>
      <c r="M14457" s="3" t="s">
        <v>16</v>
      </c>
      <c r="N14457" s="3" t="s">
        <v>35</v>
      </c>
    </row>
    <row r="14458" spans="1:14" s="1" customFormat="1" ht="14.25" customHeight="1" x14ac:dyDescent="0.15">
      <c r="A14458" s="4" t="d">
        <v>2019-09-30</v>
      </c>
      <c r="B14458" s="3" t="s">
        <v>26</v>
      </c>
      <c r="C14458" s="3" t="s">
        <v>27</v>
      </c>
      <c r="D14458" s="3" t="s">
        <v>1769</v>
      </c>
      <c r="E14458" s="3" t="s">
        <v>1770</v>
      </c>
      <c r="F14458" s="3" t="s">
        <v>1771</v>
      </c>
      <c r="G14458" s="5">
        <v>4322651503</v>
      </c>
      <c r="H14458" s="6">
        <v>26.4874925388675</v>
      </c>
      <c r="I14458" s="6">
        <v>458.86902502557058</v>
      </c>
      <c r="J14458" s="6">
        <v>458.86902502557058</v>
      </c>
      <c r="K14458" s="3" t="s">
        <v>17</v>
      </c>
      <c r="L14458" s="3" t="s">
        <v>66</v>
      </c>
      <c r="M14458" s="3" t="s">
        <v>16</v>
      </c>
      <c r="N14458" s="3" t="s">
        <v>579</v>
      </c>
    </row>
    <row r="14459" spans="1:14" s="1" customFormat="1" ht="14.25" customHeight="1" x14ac:dyDescent="0.15">
      <c r="A14459" s="4" t="d">
        <v>2019-09-30</v>
      </c>
      <c r="B14459" s="3" t="s">
        <v>26</v>
      </c>
      <c r="C14459" s="3" t="s">
        <v>27</v>
      </c>
      <c r="D14459" s="3" t="s">
        <v>1778</v>
      </c>
      <c r="E14459" s="3" t="s">
        <v>1779</v>
      </c>
      <c r="F14459" s="3" t="s">
        <v>1780</v>
      </c>
      <c r="G14459" s="5">
        <v>4322651503</v>
      </c>
      <c r="H14459" s="6">
        <v>440.68821870574021</v>
      </c>
      <c r="I14459" s="6">
        <v>713.91522558516237</v>
      </c>
      <c r="J14459" s="6">
        <v>713.91522558516237</v>
      </c>
      <c r="K14459" s="3" t="s">
        <v>17</v>
      </c>
      <c r="L14459" s="3" t="s">
        <v>417</v>
      </c>
      <c r="M14459" s="3" t="s">
        <v>1781</v>
      </c>
      <c r="N14459" s="3" t="s">
        <v>35</v>
      </c>
    </row>
    <row r="14460" spans="1:14" s="1" customFormat="1" ht="14.25" customHeight="1" x14ac:dyDescent="0.15">
      <c r="A14460" s="4" t="d">
        <v>2019-09-30</v>
      </c>
      <c r="B14460" s="3" t="s">
        <v>26</v>
      </c>
      <c r="C14460" s="3" t="s">
        <v>27</v>
      </c>
      <c r="D14460" s="3" t="s">
        <v>1785</v>
      </c>
      <c r="E14460" s="3" t="s">
        <v>1786</v>
      </c>
      <c r="F14460" s="3" t="s">
        <v>1787</v>
      </c>
      <c r="G14460" s="5">
        <v>4322651503</v>
      </c>
      <c r="H14460" s="6">
        <v>0.53760971782198508</v>
      </c>
      <c r="I14460" s="6">
        <v>27.283855305436134</v>
      </c>
      <c r="J14460" s="6">
        <v>27.283855305436134</v>
      </c>
      <c r="K14460" s="3" t="s">
        <v>17</v>
      </c>
      <c r="L14460" s="3" t="s">
        <v>91</v>
      </c>
      <c r="M14460" s="3" t="s">
        <v>16</v>
      </c>
      <c r="N14460" s="3" t="s">
        <v>35</v>
      </c>
    </row>
    <row r="14461" spans="1:14" s="1" customFormat="1" ht="14.25" customHeight="1" x14ac:dyDescent="0.15">
      <c r="A14461" s="4" t="d">
        <v>2019-09-30</v>
      </c>
      <c r="B14461" s="3" t="s">
        <v>26</v>
      </c>
      <c r="C14461" s="3" t="s">
        <v>27</v>
      </c>
      <c r="D14461" s="3" t="s">
        <v>1800</v>
      </c>
      <c r="E14461" s="3" t="s">
        <v>1801</v>
      </c>
      <c r="F14461" s="3" t="s">
        <v>1802</v>
      </c>
      <c r="G14461" s="5">
        <v>4322651503</v>
      </c>
      <c r="H14461" s="6">
        <v>18.322828669894289</v>
      </c>
      <c r="I14461" s="6">
        <v>32.019230648664283</v>
      </c>
      <c r="J14461" s="6">
        <v>32.019230648664283</v>
      </c>
      <c r="K14461" s="3" t="s">
        <v>17</v>
      </c>
      <c r="L14461" s="3" t="s">
        <v>40</v>
      </c>
      <c r="M14461" s="3" t="s">
        <v>16</v>
      </c>
      <c r="N14461" s="3" t="s">
        <v>35</v>
      </c>
    </row>
    <row r="14462" spans="1:14" s="1" customFormat="1" ht="14.25" customHeight="1" x14ac:dyDescent="0.15">
      <c r="A14462" s="4" t="d">
        <v>2019-09-30</v>
      </c>
      <c r="B14462" s="3" t="s">
        <v>26</v>
      </c>
      <c r="C14462" s="3" t="s">
        <v>27</v>
      </c>
      <c r="D14462" s="3" t="s">
        <v>1803</v>
      </c>
      <c r="E14462" s="3" t="s">
        <v>1804</v>
      </c>
      <c r="F14462" s="3" t="s">
        <v>1805</v>
      </c>
      <c r="G14462" s="5">
        <v>4322651503</v>
      </c>
      <c r="H14462" s="6">
        <v>5.465590713876586</v>
      </c>
      <c r="I14462" s="6">
        <v>62.13315689327429</v>
      </c>
      <c r="J14462" s="6">
        <v>62.13315689327429</v>
      </c>
      <c r="K14462" s="3" t="s">
        <v>17</v>
      </c>
      <c r="L14462" s="3" t="s">
        <v>646</v>
      </c>
      <c r="M14462" s="3" t="s">
        <v>16</v>
      </c>
      <c r="N14462" s="3" t="s">
        <v>35</v>
      </c>
    </row>
    <row r="14463" spans="1:14" s="1" customFormat="1" ht="14.25" customHeight="1" x14ac:dyDescent="0.15">
      <c r="A14463" s="4" t="d">
        <v>2019-09-30</v>
      </c>
      <c r="B14463" s="3" t="s">
        <v>26</v>
      </c>
      <c r="C14463" s="3" t="s">
        <v>27</v>
      </c>
      <c r="D14463" s="3" t="s">
        <v>1810</v>
      </c>
      <c r="E14463" s="3" t="s">
        <v>1811</v>
      </c>
      <c r="F14463" s="3" t="s">
        <v>1812</v>
      </c>
      <c r="G14463" s="5">
        <v>4322651503</v>
      </c>
      <c r="H14463" s="6">
        <v>4.5758433883617933</v>
      </c>
      <c r="I14463" s="6">
        <v>9.5271705241529343</v>
      </c>
      <c r="J14463" s="6">
        <v>9.5271705241529343</v>
      </c>
      <c r="K14463" s="3" t="s">
        <v>17</v>
      </c>
      <c r="L14463" s="3" t="s">
        <v>91</v>
      </c>
      <c r="M14463" s="3" t="s">
        <v>1813</v>
      </c>
      <c r="N14463" s="3" t="s">
        <v>35</v>
      </c>
    </row>
    <row r="14464" spans="1:14" s="1" customFormat="1" ht="14.25" customHeight="1" x14ac:dyDescent="0.15">
      <c r="A14464" s="4" t="d">
        <v>2019-09-30</v>
      </c>
      <c r="B14464" s="3" t="s">
        <v>26</v>
      </c>
      <c r="C14464" s="3" t="s">
        <v>27</v>
      </c>
      <c r="D14464" s="3" t="s">
        <v>1820</v>
      </c>
      <c r="E14464" s="3" t="s">
        <v>1821</v>
      </c>
      <c r="F14464" s="3" t="s">
        <v>1822</v>
      </c>
      <c r="G14464" s="5">
        <v>4322651503</v>
      </c>
      <c r="H14464" s="6">
        <v>1.6063441146502497</v>
      </c>
      <c r="I14464" s="6">
        <v>78.068194271225821</v>
      </c>
      <c r="J14464" s="6">
        <v>78.068194271225821</v>
      </c>
      <c r="K14464" s="3" t="s">
        <v>17</v>
      </c>
      <c r="L14464" s="3" t="s">
        <v>66</v>
      </c>
      <c r="M14464" s="3" t="s">
        <v>16</v>
      </c>
      <c r="N14464" s="3" t="s">
        <v>35</v>
      </c>
    </row>
    <row r="14465" spans="1:14" s="1" customFormat="1" ht="14.25" customHeight="1" x14ac:dyDescent="0.15">
      <c r="A14465" s="4" t="d">
        <v>2019-09-30</v>
      </c>
      <c r="B14465" s="3" t="s">
        <v>26</v>
      </c>
      <c r="C14465" s="3" t="s">
        <v>27</v>
      </c>
      <c r="D14465" s="3" t="s">
        <v>10602</v>
      </c>
      <c r="E14465" s="3" t="s">
        <v>10603</v>
      </c>
      <c r="F14465" s="3" t="s">
        <v>10604</v>
      </c>
      <c r="G14465" s="5">
        <v>4322651503</v>
      </c>
      <c r="H14465" s="6">
        <v>0.50259050821717544</v>
      </c>
      <c r="I14465" s="6">
        <v>3.8735136846208889</v>
      </c>
      <c r="J14465" s="6">
        <v>43.370182153919259</v>
      </c>
      <c r="K14465" s="3" t="s">
        <v>8070</v>
      </c>
      <c r="L14465" s="3" t="s">
        <v>33</v>
      </c>
      <c r="M14465" s="3" t="s">
        <v>16</v>
      </c>
      <c r="N14465" s="3" t="s">
        <v>8071</v>
      </c>
    </row>
    <row r="14466" spans="1:14" s="1" customFormat="1" ht="14.25" customHeight="1" x14ac:dyDescent="0.15">
      <c r="A14466" s="4" t="d">
        <v>2019-09-30</v>
      </c>
      <c r="B14466" s="3" t="s">
        <v>26</v>
      </c>
      <c r="C14466" s="3" t="s">
        <v>27</v>
      </c>
      <c r="D14466" s="3" t="s">
        <v>10605</v>
      </c>
      <c r="E14466" s="3" t="s">
        <v>10606</v>
      </c>
      <c r="F14466" s="3" t="s">
        <v>10607</v>
      </c>
      <c r="G14466" s="5">
        <v>4322651503</v>
      </c>
      <c r="H14466" s="6">
        <v>1.7256688288592306</v>
      </c>
      <c r="I14466" s="6">
        <v>14.702880002967484</v>
      </c>
      <c r="J14466" s="6">
        <v>14.702880002967484</v>
      </c>
      <c r="K14466" s="3" t="s">
        <v>17</v>
      </c>
      <c r="L14466" s="3" t="s">
        <v>417</v>
      </c>
      <c r="M14466" s="3" t="s">
        <v>16</v>
      </c>
      <c r="N14466" s="3" t="s">
        <v>35</v>
      </c>
    </row>
    <row r="14467" spans="1:14" s="1" customFormat="1" ht="14.25" customHeight="1" x14ac:dyDescent="0.15">
      <c r="A14467" s="4" t="d">
        <v>2019-09-30</v>
      </c>
      <c r="B14467" s="3" t="s">
        <v>26</v>
      </c>
      <c r="C14467" s="3" t="s">
        <v>27</v>
      </c>
      <c r="D14467" s="3" t="s">
        <v>1854</v>
      </c>
      <c r="E14467" s="3" t="s">
        <v>1855</v>
      </c>
      <c r="F14467" s="3" t="s">
        <v>1856</v>
      </c>
      <c r="G14467" s="5">
        <v>4322651503</v>
      </c>
      <c r="H14467" s="6">
        <v>3.6154091397558101</v>
      </c>
      <c r="I14467" s="6">
        <v>214.89991926708535</v>
      </c>
      <c r="J14467" s="6">
        <v>214.89991926708535</v>
      </c>
      <c r="K14467" s="3" t="s">
        <v>17</v>
      </c>
      <c r="L14467" s="3" t="s">
        <v>91</v>
      </c>
      <c r="M14467" s="3" t="s">
        <v>16</v>
      </c>
      <c r="N14467" s="3" t="s">
        <v>35</v>
      </c>
    </row>
    <row r="14468" spans="1:14" s="1" customFormat="1" ht="14.25" customHeight="1" x14ac:dyDescent="0.15">
      <c r="A14468" s="4" t="d">
        <v>2019-09-30</v>
      </c>
      <c r="B14468" s="3" t="s">
        <v>26</v>
      </c>
      <c r="C14468" s="3" t="s">
        <v>27</v>
      </c>
      <c r="D14468" s="3" t="s">
        <v>1860</v>
      </c>
      <c r="E14468" s="3" t="s">
        <v>1861</v>
      </c>
      <c r="F14468" s="3" t="s">
        <v>1862</v>
      </c>
      <c r="G14468" s="5">
        <v>4322651503</v>
      </c>
      <c r="H14468" s="6">
        <v>4.4727312711920755</v>
      </c>
      <c r="I14468" s="6">
        <v>37.159272413992454</v>
      </c>
      <c r="J14468" s="6">
        <v>37.159272413992454</v>
      </c>
      <c r="K14468" s="3" t="s">
        <v>17</v>
      </c>
      <c r="L14468" s="3" t="s">
        <v>48</v>
      </c>
      <c r="M14468" s="3" t="s">
        <v>47</v>
      </c>
      <c r="N14468" s="3" t="s">
        <v>35</v>
      </c>
    </row>
    <row r="14469" spans="1:14" s="1" customFormat="1" ht="14.25" customHeight="1" x14ac:dyDescent="0.15">
      <c r="A14469" s="4" t="d">
        <v>2019-09-30</v>
      </c>
      <c r="B14469" s="3" t="s">
        <v>26</v>
      </c>
      <c r="C14469" s="3" t="s">
        <v>27</v>
      </c>
      <c r="D14469" s="3" t="s">
        <v>1869</v>
      </c>
      <c r="E14469" s="3" t="s">
        <v>1870</v>
      </c>
      <c r="F14469" s="3" t="s">
        <v>1871</v>
      </c>
      <c r="G14469" s="5">
        <v>4322651503</v>
      </c>
      <c r="H14469" s="6">
        <v>21.815022072151695</v>
      </c>
      <c r="I14469" s="6">
        <v>116.53614751822764</v>
      </c>
      <c r="J14469" s="6">
        <v>116.53614751822764</v>
      </c>
      <c r="K14469" s="3" t="s">
        <v>17</v>
      </c>
      <c r="L14469" s="3" t="s">
        <v>40</v>
      </c>
      <c r="M14469" s="3" t="s">
        <v>929</v>
      </c>
      <c r="N14469" s="3" t="s">
        <v>35</v>
      </c>
    </row>
    <row r="14470" spans="1:14" s="1" customFormat="1" ht="14.25" customHeight="1" x14ac:dyDescent="0.15">
      <c r="A14470" s="4" t="d">
        <v>2019-09-30</v>
      </c>
      <c r="B14470" s="3" t="s">
        <v>26</v>
      </c>
      <c r="C14470" s="3" t="s">
        <v>27</v>
      </c>
      <c r="D14470" s="3" t="s">
        <v>1875</v>
      </c>
      <c r="E14470" s="3" t="s">
        <v>1876</v>
      </c>
      <c r="F14470" s="3" t="s">
        <v>1877</v>
      </c>
      <c r="G14470" s="5">
        <v>4322651503</v>
      </c>
      <c r="H14470" s="6">
        <v>0.93579110110630204</v>
      </c>
      <c r="I14470" s="6">
        <v>3.7956932188324228</v>
      </c>
      <c r="J14470" s="6">
        <v>3.7956932188324228</v>
      </c>
      <c r="K14470" s="3" t="s">
        <v>17</v>
      </c>
      <c r="L14470" s="3" t="s">
        <v>33</v>
      </c>
      <c r="M14470" s="3" t="s">
        <v>1279</v>
      </c>
      <c r="N14470" s="3" t="s">
        <v>35</v>
      </c>
    </row>
    <row r="14471" spans="1:14" s="1" customFormat="1" ht="14.25" customHeight="1" x14ac:dyDescent="0.15">
      <c r="A14471" s="4" t="d">
        <v>2019-09-30</v>
      </c>
      <c r="B14471" s="3" t="s">
        <v>26</v>
      </c>
      <c r="C14471" s="3" t="s">
        <v>27</v>
      </c>
      <c r="D14471" s="3" t="s">
        <v>1884</v>
      </c>
      <c r="E14471" s="3" t="s">
        <v>1885</v>
      </c>
      <c r="F14471" s="3" t="s">
        <v>1886</v>
      </c>
      <c r="G14471" s="5">
        <v>4322651503</v>
      </c>
      <c r="H14471" s="6">
        <v>6.9422340522127257</v>
      </c>
      <c r="I14471" s="6">
        <v>46.388131152622933</v>
      </c>
      <c r="J14471" s="6">
        <v>46.388131152622933</v>
      </c>
      <c r="K14471" s="3" t="s">
        <v>17</v>
      </c>
      <c r="L14471" s="3" t="s">
        <v>417</v>
      </c>
      <c r="M14471" s="3" t="s">
        <v>1887</v>
      </c>
      <c r="N14471" s="3" t="s">
        <v>35</v>
      </c>
    </row>
    <row r="14472" spans="1:14" s="1" customFormat="1" ht="14.25" customHeight="1" x14ac:dyDescent="0.15">
      <c r="A14472" s="4" t="d">
        <v>2019-09-30</v>
      </c>
      <c r="B14472" s="3" t="s">
        <v>26</v>
      </c>
      <c r="C14472" s="3" t="s">
        <v>27</v>
      </c>
      <c r="D14472" s="3" t="s">
        <v>10608</v>
      </c>
      <c r="E14472" s="3" t="s">
        <v>10609</v>
      </c>
      <c r="F14472" s="3" t="s">
        <v>10610</v>
      </c>
      <c r="G14472" s="5">
        <v>4322651503</v>
      </c>
      <c r="H14472" s="6">
        <v>2.9623657310142675</v>
      </c>
      <c r="I14472" s="6">
        <v>13.389659642787123</v>
      </c>
      <c r="J14472" s="6">
        <v>13.389659642787123</v>
      </c>
      <c r="K14472" s="3" t="s">
        <v>17</v>
      </c>
      <c r="L14472" s="3" t="s">
        <v>40</v>
      </c>
      <c r="M14472" s="3" t="s">
        <v>16</v>
      </c>
      <c r="N14472" s="3" t="s">
        <v>35</v>
      </c>
    </row>
    <row r="14473" spans="1:14" s="1" customFormat="1" ht="14.25" customHeight="1" x14ac:dyDescent="0.15">
      <c r="A14473" s="4" t="d">
        <v>2019-09-30</v>
      </c>
      <c r="B14473" s="3" t="s">
        <v>26</v>
      </c>
      <c r="C14473" s="3" t="s">
        <v>27</v>
      </c>
      <c r="D14473" s="3" t="s">
        <v>1903</v>
      </c>
      <c r="E14473" s="3" t="s">
        <v>1904</v>
      </c>
      <c r="F14473" s="3" t="s">
        <v>1905</v>
      </c>
      <c r="G14473" s="5">
        <v>4322651503</v>
      </c>
      <c r="H14473" s="6">
        <v>10.250900855985666</v>
      </c>
      <c r="I14473" s="6">
        <v>5.1770064865776924</v>
      </c>
      <c r="J14473" s="6">
        <v>5.1770064865776924</v>
      </c>
      <c r="K14473" s="3" t="s">
        <v>17</v>
      </c>
      <c r="L14473" s="3" t="s">
        <v>91</v>
      </c>
      <c r="M14473" s="3" t="s">
        <v>929</v>
      </c>
      <c r="N14473" s="3" t="s">
        <v>35</v>
      </c>
    </row>
    <row r="14474" spans="1:14" s="1" customFormat="1" ht="14.25" customHeight="1" x14ac:dyDescent="0.15">
      <c r="A14474" s="4" t="d">
        <v>2019-09-30</v>
      </c>
      <c r="B14474" s="3" t="s">
        <v>26</v>
      </c>
      <c r="C14474" s="3" t="s">
        <v>27</v>
      </c>
      <c r="D14474" s="3" t="s">
        <v>10611</v>
      </c>
      <c r="E14474" s="3" t="s">
        <v>10612</v>
      </c>
      <c r="F14474" s="3" t="s">
        <v>10613</v>
      </c>
      <c r="G14474" s="5">
        <v>4322651503</v>
      </c>
      <c r="H14474" s="6">
        <v>1.1621189557744236</v>
      </c>
      <c r="I14474" s="6">
        <v>1.3320269727459075</v>
      </c>
      <c r="J14474" s="6">
        <v>1.3320269727459075</v>
      </c>
      <c r="K14474" s="3" t="s">
        <v>17</v>
      </c>
      <c r="L14474" s="3" t="s">
        <v>48</v>
      </c>
      <c r="M14474" s="3" t="s">
        <v>49</v>
      </c>
      <c r="N14474" s="3" t="s">
        <v>35</v>
      </c>
    </row>
    <row r="14475" spans="1:14" s="1" customFormat="1" ht="14.25" customHeight="1" x14ac:dyDescent="0.15">
      <c r="A14475" s="4" t="d">
        <v>2019-09-30</v>
      </c>
      <c r="B14475" s="3" t="s">
        <v>26</v>
      </c>
      <c r="C14475" s="3" t="s">
        <v>27</v>
      </c>
      <c r="D14475" s="3" t="s">
        <v>1912</v>
      </c>
      <c r="E14475" s="3" t="s">
        <v>1913</v>
      </c>
      <c r="F14475" s="3" t="s">
        <v>1914</v>
      </c>
      <c r="G14475" s="5">
        <v>4322651503</v>
      </c>
      <c r="H14475" s="6">
        <v>2.3605541289167982</v>
      </c>
      <c r="I14475" s="6">
        <v>3.9610617086329127</v>
      </c>
      <c r="J14475" s="6">
        <v>3.9610617086329127</v>
      </c>
      <c r="K14475" s="3" t="s">
        <v>17</v>
      </c>
      <c r="L14475" s="3" t="s">
        <v>91</v>
      </c>
      <c r="M14475" s="3" t="s">
        <v>1399</v>
      </c>
      <c r="N14475" s="3" t="s">
        <v>35</v>
      </c>
    </row>
    <row r="14476" spans="1:14" s="1" customFormat="1" ht="14.25" customHeight="1" x14ac:dyDescent="0.15">
      <c r="A14476" s="4" t="d">
        <v>2019-09-30</v>
      </c>
      <c r="B14476" s="3" t="s">
        <v>26</v>
      </c>
      <c r="C14476" s="3" t="s">
        <v>27</v>
      </c>
      <c r="D14476" s="3" t="s">
        <v>1918</v>
      </c>
      <c r="E14476" s="3" t="s">
        <v>1919</v>
      </c>
      <c r="F14476" s="3" t="s">
        <v>1920</v>
      </c>
      <c r="G14476" s="5">
        <v>4322651503</v>
      </c>
      <c r="H14476" s="6">
        <v>4.5109930002047385</v>
      </c>
      <c r="I14476" s="6">
        <v>16.663307236955255</v>
      </c>
      <c r="J14476" s="6">
        <v>16.663307236955255</v>
      </c>
      <c r="K14476" s="3" t="s">
        <v>17</v>
      </c>
      <c r="L14476" s="3" t="s">
        <v>40</v>
      </c>
      <c r="M14476" s="3" t="s">
        <v>367</v>
      </c>
      <c r="N14476" s="3" t="s">
        <v>35</v>
      </c>
    </row>
    <row r="14477" spans="1:14" s="1" customFormat="1" ht="14.25" customHeight="1" x14ac:dyDescent="0.15">
      <c r="A14477" s="4" t="d">
        <v>2019-09-30</v>
      </c>
      <c r="B14477" s="3" t="s">
        <v>26</v>
      </c>
      <c r="C14477" s="3" t="s">
        <v>27</v>
      </c>
      <c r="D14477" s="3" t="s">
        <v>1921</v>
      </c>
      <c r="E14477" s="3" t="s">
        <v>1922</v>
      </c>
      <c r="F14477" s="3" t="s">
        <v>1923</v>
      </c>
      <c r="G14477" s="5">
        <v>4322651503</v>
      </c>
      <c r="H14477" s="6">
        <v>26.857139751362713</v>
      </c>
      <c r="I14477" s="6">
        <v>228.82264910052348</v>
      </c>
      <c r="J14477" s="6">
        <v>228.82264910052348</v>
      </c>
      <c r="K14477" s="3" t="s">
        <v>17</v>
      </c>
      <c r="L14477" s="3" t="s">
        <v>417</v>
      </c>
      <c r="M14477" s="3" t="s">
        <v>543</v>
      </c>
      <c r="N14477" s="3" t="s">
        <v>35</v>
      </c>
    </row>
    <row r="14478" spans="1:14" s="1" customFormat="1" ht="14.25" customHeight="1" x14ac:dyDescent="0.15">
      <c r="A14478" s="4" t="d">
        <v>2019-09-30</v>
      </c>
      <c r="B14478" s="3" t="s">
        <v>26</v>
      </c>
      <c r="C14478" s="3" t="s">
        <v>27</v>
      </c>
      <c r="D14478" s="3" t="s">
        <v>1927</v>
      </c>
      <c r="E14478" s="3" t="s">
        <v>1928</v>
      </c>
      <c r="F14478" s="3" t="s">
        <v>1929</v>
      </c>
      <c r="G14478" s="5">
        <v>4322651503</v>
      </c>
      <c r="H14478" s="6">
        <v>8.0505271858167937</v>
      </c>
      <c r="I14478" s="6">
        <v>4.830056909937448</v>
      </c>
      <c r="J14478" s="6">
        <v>4.830056909937448</v>
      </c>
      <c r="K14478" s="3" t="s">
        <v>17</v>
      </c>
      <c r="L14478" s="3" t="s">
        <v>48</v>
      </c>
      <c r="M14478" s="3" t="s">
        <v>413</v>
      </c>
      <c r="N14478" s="3" t="s">
        <v>35</v>
      </c>
    </row>
    <row r="14479" spans="1:14" s="1" customFormat="1" ht="14.25" customHeight="1" x14ac:dyDescent="0.15">
      <c r="A14479" s="4" t="d">
        <v>2019-09-30</v>
      </c>
      <c r="B14479" s="3" t="s">
        <v>26</v>
      </c>
      <c r="C14479" s="3" t="s">
        <v>27</v>
      </c>
      <c r="D14479" s="3" t="s">
        <v>1930</v>
      </c>
      <c r="E14479" s="3" t="s">
        <v>1931</v>
      </c>
      <c r="F14479" s="3" t="s">
        <v>1932</v>
      </c>
      <c r="G14479" s="5">
        <v>4322651503</v>
      </c>
      <c r="H14479" s="6">
        <v>10.783322542755087</v>
      </c>
      <c r="I14479" s="6">
        <v>40.912164376641222</v>
      </c>
      <c r="J14479" s="6">
        <v>40.912164376641222</v>
      </c>
      <c r="K14479" s="3" t="s">
        <v>17</v>
      </c>
      <c r="L14479" s="3" t="s">
        <v>91</v>
      </c>
      <c r="M14479" s="3" t="s">
        <v>1933</v>
      </c>
      <c r="N14479" s="3" t="s">
        <v>35</v>
      </c>
    </row>
    <row r="14480" spans="1:14" s="1" customFormat="1" ht="14.25" customHeight="1" x14ac:dyDescent="0.15">
      <c r="A14480" s="4" t="d">
        <v>2019-09-30</v>
      </c>
      <c r="B14480" s="3" t="s">
        <v>26</v>
      </c>
      <c r="C14480" s="3" t="s">
        <v>27</v>
      </c>
      <c r="D14480" s="3" t="s">
        <v>1949</v>
      </c>
      <c r="E14480" s="3" t="s">
        <v>1950</v>
      </c>
      <c r="F14480" s="3" t="s">
        <v>1951</v>
      </c>
      <c r="G14480" s="5">
        <v>4322651503</v>
      </c>
      <c r="H14480" s="6">
        <v>2.2697635854969214</v>
      </c>
      <c r="I14480" s="6">
        <v>2.5330561614145641</v>
      </c>
      <c r="J14480" s="6">
        <v>2.5330561614145641</v>
      </c>
      <c r="K14480" s="3" t="s">
        <v>17</v>
      </c>
      <c r="L14480" s="3" t="s">
        <v>48</v>
      </c>
      <c r="M14480" s="3" t="s">
        <v>1470</v>
      </c>
      <c r="N14480" s="3" t="s">
        <v>35</v>
      </c>
    </row>
    <row r="14481" spans="1:14" s="1" customFormat="1" ht="14.25" customHeight="1" x14ac:dyDescent="0.15">
      <c r="A14481" s="4" t="d">
        <v>2019-09-30</v>
      </c>
      <c r="B14481" s="3" t="s">
        <v>26</v>
      </c>
      <c r="C14481" s="3" t="s">
        <v>27</v>
      </c>
      <c r="D14481" s="3" t="s">
        <v>1952</v>
      </c>
      <c r="E14481" s="3" t="s">
        <v>1953</v>
      </c>
      <c r="F14481" s="3" t="s">
        <v>1954</v>
      </c>
      <c r="G14481" s="5">
        <v>4322651503</v>
      </c>
      <c r="H14481" s="6">
        <v>8.900715774555783</v>
      </c>
      <c r="I14481" s="6">
        <v>20.988179623149247</v>
      </c>
      <c r="J14481" s="6">
        <v>20.988179623149247</v>
      </c>
      <c r="K14481" s="3" t="s">
        <v>17</v>
      </c>
      <c r="L14481" s="3" t="s">
        <v>91</v>
      </c>
      <c r="M14481" s="3" t="s">
        <v>47</v>
      </c>
      <c r="N14481" s="3" t="s">
        <v>35</v>
      </c>
    </row>
    <row r="14482" spans="1:14" s="1" customFormat="1" ht="14.25" customHeight="1" x14ac:dyDescent="0.15">
      <c r="A14482" s="4" t="d">
        <v>2019-09-30</v>
      </c>
      <c r="B14482" s="3" t="s">
        <v>26</v>
      </c>
      <c r="C14482" s="3" t="s">
        <v>27</v>
      </c>
      <c r="D14482" s="3" t="s">
        <v>10614</v>
      </c>
      <c r="E14482" s="3" t="s">
        <v>10615</v>
      </c>
      <c r="F14482" s="3" t="s">
        <v>10616</v>
      </c>
      <c r="G14482" s="5">
        <v>4322651503</v>
      </c>
      <c r="H14482" s="6">
        <v>1.4254115316920666</v>
      </c>
      <c r="I14482" s="6">
        <v>23.712544429627123</v>
      </c>
      <c r="J14482" s="6">
        <v>29.220968824881442</v>
      </c>
      <c r="K14482" s="3" t="s">
        <v>1980</v>
      </c>
      <c r="L14482" s="3" t="s">
        <v>48</v>
      </c>
      <c r="M14482" s="3" t="s">
        <v>16</v>
      </c>
      <c r="N14482" s="3" t="s">
        <v>35</v>
      </c>
    </row>
    <row r="14483" spans="1:14" s="1" customFormat="1" ht="14.25" customHeight="1" x14ac:dyDescent="0.15">
      <c r="A14483" s="4" t="d">
        <v>2019-09-30</v>
      </c>
      <c r="B14483" s="3" t="s">
        <v>26</v>
      </c>
      <c r="C14483" s="3" t="s">
        <v>27</v>
      </c>
      <c r="D14483" s="3" t="s">
        <v>1958</v>
      </c>
      <c r="E14483" s="3" t="s">
        <v>1959</v>
      </c>
      <c r="F14483" s="3" t="s">
        <v>1960</v>
      </c>
      <c r="G14483" s="5">
        <v>4322651503</v>
      </c>
      <c r="H14483" s="6">
        <v>0.37613225131091838</v>
      </c>
      <c r="I14483" s="6">
        <v>1.9182744816856836</v>
      </c>
      <c r="J14483" s="6">
        <v>1.9182744816856836</v>
      </c>
      <c r="K14483" s="3" t="s">
        <v>17</v>
      </c>
      <c r="L14483" s="3" t="s">
        <v>48</v>
      </c>
      <c r="M14483" s="3" t="s">
        <v>1961</v>
      </c>
      <c r="N14483" s="3" t="s">
        <v>35</v>
      </c>
    </row>
    <row r="14484" spans="1:14" s="1" customFormat="1" ht="14.25" customHeight="1" x14ac:dyDescent="0.15">
      <c r="A14484" s="4" t="d">
        <v>2019-09-30</v>
      </c>
      <c r="B14484" s="3" t="s">
        <v>26</v>
      </c>
      <c r="C14484" s="3" t="s">
        <v>27</v>
      </c>
      <c r="D14484" s="3" t="s">
        <v>10617</v>
      </c>
      <c r="E14484" s="3" t="s">
        <v>10618</v>
      </c>
      <c r="F14484" s="3" t="s">
        <v>10619</v>
      </c>
      <c r="G14484" s="5">
        <v>4322651503</v>
      </c>
      <c r="H14484" s="6">
        <v>0.50907554703288094</v>
      </c>
      <c r="I14484" s="6">
        <v>12.335192331353412</v>
      </c>
      <c r="J14484" s="6">
        <v>12.335192331353412</v>
      </c>
      <c r="K14484" s="3" t="s">
        <v>17</v>
      </c>
      <c r="L14484" s="3" t="s">
        <v>48</v>
      </c>
      <c r="M14484" s="3" t="s">
        <v>1035</v>
      </c>
      <c r="N14484" s="3" t="s">
        <v>35</v>
      </c>
    </row>
    <row r="14485" spans="1:14" s="1" customFormat="1" ht="14.25" customHeight="1" x14ac:dyDescent="0.15">
      <c r="A14485" s="4" t="d">
        <v>2019-09-30</v>
      </c>
      <c r="B14485" s="3" t="s">
        <v>26</v>
      </c>
      <c r="C14485" s="3" t="s">
        <v>27</v>
      </c>
      <c r="D14485" s="3" t="s">
        <v>10261</v>
      </c>
      <c r="E14485" s="3" t="s">
        <v>10262</v>
      </c>
      <c r="F14485" s="3" t="s">
        <v>10263</v>
      </c>
      <c r="G14485" s="5">
        <v>4322651503</v>
      </c>
      <c r="H14485" s="6">
        <v>11.619892549981095</v>
      </c>
      <c r="I14485" s="6">
        <v>122.04843051157731</v>
      </c>
      <c r="J14485" s="6">
        <v>137.95134100723581</v>
      </c>
      <c r="K14485" s="3" t="s">
        <v>1674</v>
      </c>
      <c r="L14485" s="3" t="s">
        <v>91</v>
      </c>
      <c r="M14485" s="3" t="s">
        <v>2853</v>
      </c>
      <c r="N14485" s="3" t="s">
        <v>35</v>
      </c>
    </row>
    <row r="14486" spans="1:14" s="1" customFormat="1" ht="14.25" customHeight="1" x14ac:dyDescent="0.15">
      <c r="A14486" s="4" t="d">
        <v>2019-09-30</v>
      </c>
      <c r="B14486" s="3" t="s">
        <v>26</v>
      </c>
      <c r="C14486" s="3" t="s">
        <v>27</v>
      </c>
      <c r="D14486" s="3" t="s">
        <v>1968</v>
      </c>
      <c r="E14486" s="3" t="s">
        <v>1969</v>
      </c>
      <c r="F14486" s="3" t="s">
        <v>1970</v>
      </c>
      <c r="G14486" s="5">
        <v>4322651503</v>
      </c>
      <c r="H14486" s="6">
        <v>15.104303905659656</v>
      </c>
      <c r="I14486" s="6">
        <v>7.3287423656287736</v>
      </c>
      <c r="J14486" s="6">
        <v>7.3287423656287736</v>
      </c>
      <c r="K14486" s="3" t="s">
        <v>17</v>
      </c>
      <c r="L14486" s="3" t="s">
        <v>48</v>
      </c>
      <c r="M14486" s="3" t="s">
        <v>745</v>
      </c>
      <c r="N14486" s="3" t="s">
        <v>35</v>
      </c>
    </row>
    <row r="14487" spans="1:14" s="1" customFormat="1" ht="14.25" customHeight="1" x14ac:dyDescent="0.15">
      <c r="A14487" s="4" t="d">
        <v>2019-09-30</v>
      </c>
      <c r="B14487" s="3" t="s">
        <v>26</v>
      </c>
      <c r="C14487" s="3" t="s">
        <v>27</v>
      </c>
      <c r="D14487" s="3" t="s">
        <v>1985</v>
      </c>
      <c r="E14487" s="3" t="s">
        <v>1986</v>
      </c>
      <c r="F14487" s="3" t="s">
        <v>1987</v>
      </c>
      <c r="G14487" s="5">
        <v>4322651503</v>
      </c>
      <c r="H14487" s="6">
        <v>1.1523913975508655</v>
      </c>
      <c r="I14487" s="6">
        <v>14.900673686846503</v>
      </c>
      <c r="J14487" s="6">
        <v>14.900673686846503</v>
      </c>
      <c r="K14487" s="3" t="s">
        <v>17</v>
      </c>
      <c r="L14487" s="3" t="s">
        <v>646</v>
      </c>
      <c r="M14487" s="3" t="s">
        <v>647</v>
      </c>
      <c r="N14487" s="3" t="s">
        <v>35</v>
      </c>
    </row>
    <row r="14488" spans="1:14" s="1" customFormat="1" ht="14.25" customHeight="1" x14ac:dyDescent="0.15">
      <c r="A14488" s="4" t="d">
        <v>2019-09-30</v>
      </c>
      <c r="B14488" s="3" t="s">
        <v>26</v>
      </c>
      <c r="C14488" s="3" t="s">
        <v>27</v>
      </c>
      <c r="D14488" s="3" t="s">
        <v>1988</v>
      </c>
      <c r="E14488" s="3" t="s">
        <v>1989</v>
      </c>
      <c r="F14488" s="3" t="s">
        <v>1990</v>
      </c>
      <c r="G14488" s="5">
        <v>4322651503</v>
      </c>
      <c r="H14488" s="6">
        <v>8.0096714412778489</v>
      </c>
      <c r="I14488" s="6">
        <v>29.395383943829842</v>
      </c>
      <c r="J14488" s="6">
        <v>29.395383943829842</v>
      </c>
      <c r="K14488" s="3" t="s">
        <v>17</v>
      </c>
      <c r="L14488" s="3" t="s">
        <v>141</v>
      </c>
      <c r="M14488" s="3" t="s">
        <v>882</v>
      </c>
      <c r="N14488" s="3" t="s">
        <v>35</v>
      </c>
    </row>
    <row r="14489" spans="1:14" s="1" customFormat="1" ht="14.25" customHeight="1" x14ac:dyDescent="0.15">
      <c r="A14489" s="4" t="d">
        <v>2019-09-30</v>
      </c>
      <c r="B14489" s="3" t="s">
        <v>26</v>
      </c>
      <c r="C14489" s="3" t="s">
        <v>27</v>
      </c>
      <c r="D14489" s="3" t="s">
        <v>10620</v>
      </c>
      <c r="E14489" s="3" t="s">
        <v>10621</v>
      </c>
      <c r="F14489" s="3" t="s">
        <v>10622</v>
      </c>
      <c r="G14489" s="5">
        <v>4322651503</v>
      </c>
      <c r="H14489" s="6">
        <v>2.4014098734557425</v>
      </c>
      <c r="I14489" s="6">
        <v>14.096528873699022</v>
      </c>
      <c r="J14489" s="6">
        <v>14.096528873699022</v>
      </c>
      <c r="K14489" s="3" t="s">
        <v>17</v>
      </c>
      <c r="L14489" s="3" t="s">
        <v>48</v>
      </c>
      <c r="M14489" s="3" t="s">
        <v>16</v>
      </c>
      <c r="N14489" s="3" t="s">
        <v>35</v>
      </c>
    </row>
    <row r="14490" spans="1:14" s="1" customFormat="1" ht="14.25" customHeight="1" x14ac:dyDescent="0.15">
      <c r="A14490" s="4" t="d">
        <v>2019-09-30</v>
      </c>
      <c r="B14490" s="3" t="s">
        <v>26</v>
      </c>
      <c r="C14490" s="3" t="s">
        <v>27</v>
      </c>
      <c r="D14490" s="3" t="s">
        <v>1991</v>
      </c>
      <c r="E14490" s="3" t="s">
        <v>1992</v>
      </c>
      <c r="F14490" s="3" t="s">
        <v>1993</v>
      </c>
      <c r="G14490" s="5">
        <v>4322651503</v>
      </c>
      <c r="H14490" s="6">
        <v>14.440235930931413</v>
      </c>
      <c r="I14490" s="6">
        <v>44.98152623349641</v>
      </c>
      <c r="J14490" s="6">
        <v>44.98152623349641</v>
      </c>
      <c r="K14490" s="3" t="s">
        <v>17</v>
      </c>
      <c r="L14490" s="3" t="s">
        <v>33</v>
      </c>
      <c r="M14490" s="3" t="s">
        <v>1994</v>
      </c>
      <c r="N14490" s="3" t="s">
        <v>35</v>
      </c>
    </row>
    <row r="14491" spans="1:14" s="1" customFormat="1" ht="14.25" customHeight="1" x14ac:dyDescent="0.15">
      <c r="A14491" s="4" t="d">
        <v>2019-09-30</v>
      </c>
      <c r="B14491" s="3" t="s">
        <v>26</v>
      </c>
      <c r="C14491" s="3" t="s">
        <v>27</v>
      </c>
      <c r="D14491" s="3" t="s">
        <v>2004</v>
      </c>
      <c r="E14491" s="3" t="s">
        <v>2005</v>
      </c>
      <c r="F14491" s="3" t="s">
        <v>2006</v>
      </c>
      <c r="G14491" s="5">
        <v>4322651503</v>
      </c>
      <c r="H14491" s="6">
        <v>33.785755222062456</v>
      </c>
      <c r="I14491" s="6">
        <v>24.089325184819611</v>
      </c>
      <c r="J14491" s="6">
        <v>24.089325184819611</v>
      </c>
      <c r="K14491" s="3" t="s">
        <v>17</v>
      </c>
      <c r="L14491" s="3" t="s">
        <v>40</v>
      </c>
      <c r="M14491" s="3" t="s">
        <v>2007</v>
      </c>
      <c r="N14491" s="3" t="s">
        <v>35</v>
      </c>
    </row>
    <row r="14492" spans="1:14" s="1" customFormat="1" ht="14.25" customHeight="1" x14ac:dyDescent="0.15">
      <c r="A14492" s="4" t="d">
        <v>2019-09-30</v>
      </c>
      <c r="B14492" s="3" t="s">
        <v>26</v>
      </c>
      <c r="C14492" s="3" t="s">
        <v>27</v>
      </c>
      <c r="D14492" s="3" t="s">
        <v>2008</v>
      </c>
      <c r="E14492" s="3" t="s">
        <v>2009</v>
      </c>
      <c r="F14492" s="3" t="s">
        <v>2010</v>
      </c>
      <c r="G14492" s="5">
        <v>4322651503</v>
      </c>
      <c r="H14492" s="6">
        <v>1.3826102755084102</v>
      </c>
      <c r="I14492" s="6">
        <v>7.5077294369422445</v>
      </c>
      <c r="J14492" s="6">
        <v>7.5077294369422445</v>
      </c>
      <c r="K14492" s="3" t="s">
        <v>17</v>
      </c>
      <c r="L14492" s="3" t="s">
        <v>40</v>
      </c>
      <c r="M14492" s="3" t="s">
        <v>165</v>
      </c>
      <c r="N14492" s="3" t="s">
        <v>1007</v>
      </c>
    </row>
    <row r="14493" spans="1:14" s="1" customFormat="1" ht="14.25" customHeight="1" x14ac:dyDescent="0.15">
      <c r="A14493" s="4" t="d">
        <v>2019-09-30</v>
      </c>
      <c r="B14493" s="3" t="s">
        <v>26</v>
      </c>
      <c r="C14493" s="3" t="s">
        <v>27</v>
      </c>
      <c r="D14493" s="3" t="s">
        <v>2011</v>
      </c>
      <c r="E14493" s="3" t="s">
        <v>2012</v>
      </c>
      <c r="F14493" s="3" t="s">
        <v>2013</v>
      </c>
      <c r="G14493" s="5">
        <v>4322651503</v>
      </c>
      <c r="H14493" s="6">
        <v>14.831283771518454</v>
      </c>
      <c r="I14493" s="6">
        <v>75.639547234744114</v>
      </c>
      <c r="J14493" s="6">
        <v>75.639547234744114</v>
      </c>
      <c r="K14493" s="3" t="s">
        <v>17</v>
      </c>
      <c r="L14493" s="3" t="s">
        <v>417</v>
      </c>
      <c r="M14493" s="3" t="s">
        <v>1887</v>
      </c>
      <c r="N14493" s="3" t="s">
        <v>35</v>
      </c>
    </row>
    <row r="14494" spans="1:14" s="1" customFormat="1" ht="14.25" customHeight="1" x14ac:dyDescent="0.15">
      <c r="A14494" s="4" t="d">
        <v>2019-09-30</v>
      </c>
      <c r="B14494" s="3" t="s">
        <v>26</v>
      </c>
      <c r="C14494" s="3" t="s">
        <v>27</v>
      </c>
      <c r="D14494" s="3" t="s">
        <v>2014</v>
      </c>
      <c r="E14494" s="3" t="s">
        <v>2015</v>
      </c>
      <c r="F14494" s="3" t="s">
        <v>2016</v>
      </c>
      <c r="G14494" s="5">
        <v>4322651503</v>
      </c>
      <c r="H14494" s="6">
        <v>3.8462765215949255</v>
      </c>
      <c r="I14494" s="6">
        <v>63.848449660028393</v>
      </c>
      <c r="J14494" s="6">
        <v>63.848449660028393</v>
      </c>
      <c r="K14494" s="3" t="s">
        <v>17</v>
      </c>
      <c r="L14494" s="3" t="s">
        <v>40</v>
      </c>
      <c r="M14494" s="3" t="s">
        <v>929</v>
      </c>
      <c r="N14494" s="3" t="s">
        <v>561</v>
      </c>
    </row>
    <row r="14495" spans="1:14" s="1" customFormat="1" ht="14.25" customHeight="1" x14ac:dyDescent="0.15">
      <c r="A14495" s="4" t="d">
        <v>2019-09-30</v>
      </c>
      <c r="B14495" s="3" t="s">
        <v>26</v>
      </c>
      <c r="C14495" s="3" t="s">
        <v>27</v>
      </c>
      <c r="D14495" s="3" t="s">
        <v>2021</v>
      </c>
      <c r="E14495" s="3" t="s">
        <v>2022</v>
      </c>
      <c r="F14495" s="3" t="s">
        <v>2023</v>
      </c>
      <c r="G14495" s="5">
        <v>4322651503</v>
      </c>
      <c r="H14495" s="6">
        <v>1.4020653919555268</v>
      </c>
      <c r="I14495" s="6">
        <v>109.99209484929924</v>
      </c>
      <c r="J14495" s="6">
        <v>109.99209484929924</v>
      </c>
      <c r="K14495" s="3" t="s">
        <v>17</v>
      </c>
      <c r="L14495" s="3" t="s">
        <v>33</v>
      </c>
      <c r="M14495" s="3" t="s">
        <v>2024</v>
      </c>
      <c r="N14495" s="3" t="s">
        <v>35</v>
      </c>
    </row>
    <row r="14496" spans="1:14" s="1" customFormat="1" ht="14.25" customHeight="1" x14ac:dyDescent="0.15">
      <c r="A14496" s="4" t="d">
        <v>2019-09-30</v>
      </c>
      <c r="B14496" s="3" t="s">
        <v>26</v>
      </c>
      <c r="C14496" s="3" t="s">
        <v>27</v>
      </c>
      <c r="D14496" s="3" t="s">
        <v>2044</v>
      </c>
      <c r="E14496" s="3" t="s">
        <v>2045</v>
      </c>
      <c r="F14496" s="3" t="s">
        <v>2046</v>
      </c>
      <c r="G14496" s="5">
        <v>4322651503</v>
      </c>
      <c r="H14496" s="6">
        <v>21.922673716492405</v>
      </c>
      <c r="I14496" s="6">
        <v>65.812119413424014</v>
      </c>
      <c r="J14496" s="6">
        <v>65.812119413424014</v>
      </c>
      <c r="K14496" s="3" t="s">
        <v>17</v>
      </c>
      <c r="L14496" s="3" t="s">
        <v>40</v>
      </c>
      <c r="M14496" s="3" t="s">
        <v>2047</v>
      </c>
      <c r="N14496" s="3" t="s">
        <v>35</v>
      </c>
    </row>
    <row r="14497" spans="1:14" s="1" customFormat="1" ht="14.25" customHeight="1" x14ac:dyDescent="0.15">
      <c r="A14497" s="4" t="d">
        <v>2019-09-30</v>
      </c>
      <c r="B14497" s="3" t="s">
        <v>26</v>
      </c>
      <c r="C14497" s="3" t="s">
        <v>27</v>
      </c>
      <c r="D14497" s="3" t="s">
        <v>2048</v>
      </c>
      <c r="E14497" s="3" t="s">
        <v>2049</v>
      </c>
      <c r="F14497" s="3" t="s">
        <v>2050</v>
      </c>
      <c r="G14497" s="5">
        <v>4322651503</v>
      </c>
      <c r="H14497" s="6">
        <v>1.0635463657757003</v>
      </c>
      <c r="I14497" s="6">
        <v>4.0563917792237838</v>
      </c>
      <c r="J14497" s="6">
        <v>4.0563917792237838</v>
      </c>
      <c r="K14497" s="3" t="s">
        <v>17</v>
      </c>
      <c r="L14497" s="3" t="s">
        <v>91</v>
      </c>
      <c r="M14497" s="3" t="s">
        <v>1066</v>
      </c>
      <c r="N14497" s="3" t="s">
        <v>35</v>
      </c>
    </row>
    <row r="14498" spans="1:14" s="1" customFormat="1" ht="14.25" customHeight="1" x14ac:dyDescent="0.15">
      <c r="A14498" s="4" t="d">
        <v>2019-09-30</v>
      </c>
      <c r="B14498" s="3" t="s">
        <v>26</v>
      </c>
      <c r="C14498" s="3" t="s">
        <v>27</v>
      </c>
      <c r="D14498" s="3" t="s">
        <v>2051</v>
      </c>
      <c r="E14498" s="3" t="s">
        <v>2052</v>
      </c>
      <c r="F14498" s="3" t="s">
        <v>2053</v>
      </c>
      <c r="G14498" s="5">
        <v>4322651503</v>
      </c>
      <c r="H14498" s="6">
        <v>7.233412295037903</v>
      </c>
      <c r="I14498" s="6">
        <v>27.414853089513386</v>
      </c>
      <c r="J14498" s="6">
        <v>27.414853089513386</v>
      </c>
      <c r="K14498" s="3" t="s">
        <v>17</v>
      </c>
      <c r="L14498" s="3" t="s">
        <v>417</v>
      </c>
      <c r="M14498" s="3" t="s">
        <v>16</v>
      </c>
      <c r="N14498" s="3" t="s">
        <v>35</v>
      </c>
    </row>
    <row r="14499" spans="1:14" s="1" customFormat="1" ht="14.25" customHeight="1" x14ac:dyDescent="0.15">
      <c r="A14499" s="4" t="d">
        <v>2019-09-30</v>
      </c>
      <c r="B14499" s="3" t="s">
        <v>26</v>
      </c>
      <c r="C14499" s="3" t="s">
        <v>27</v>
      </c>
      <c r="D14499" s="3" t="s">
        <v>2057</v>
      </c>
      <c r="E14499" s="3" t="s">
        <v>2058</v>
      </c>
      <c r="F14499" s="3" t="s">
        <v>2059</v>
      </c>
      <c r="G14499" s="5">
        <v>4322651503</v>
      </c>
      <c r="H14499" s="6">
        <v>6.7178517091893157</v>
      </c>
      <c r="I14499" s="6">
        <v>17.123744992870343</v>
      </c>
      <c r="J14499" s="6">
        <v>17.123744992870343</v>
      </c>
      <c r="K14499" s="3" t="s">
        <v>17</v>
      </c>
      <c r="L14499" s="3" t="s">
        <v>91</v>
      </c>
      <c r="M14499" s="3" t="s">
        <v>16</v>
      </c>
      <c r="N14499" s="3" t="s">
        <v>35</v>
      </c>
    </row>
    <row r="14500" spans="1:14" s="1" customFormat="1" ht="14.25" customHeight="1" x14ac:dyDescent="0.15">
      <c r="A14500" s="4" t="d">
        <v>2019-09-30</v>
      </c>
      <c r="B14500" s="3" t="s">
        <v>26</v>
      </c>
      <c r="C14500" s="3" t="s">
        <v>27</v>
      </c>
      <c r="D14500" s="3" t="s">
        <v>2060</v>
      </c>
      <c r="E14500" s="3" t="s">
        <v>2061</v>
      </c>
      <c r="F14500" s="3" t="s">
        <v>2062</v>
      </c>
      <c r="G14500" s="5">
        <v>4322651503</v>
      </c>
      <c r="H14500" s="6">
        <v>6.7334158023470092</v>
      </c>
      <c r="I14500" s="6">
        <v>9.7703594797418898</v>
      </c>
      <c r="J14500" s="6">
        <v>9.7703594797418898</v>
      </c>
      <c r="K14500" s="3" t="s">
        <v>17</v>
      </c>
      <c r="L14500" s="3" t="s">
        <v>40</v>
      </c>
      <c r="M14500" s="3" t="s">
        <v>233</v>
      </c>
      <c r="N14500" s="3" t="s">
        <v>35</v>
      </c>
    </row>
    <row r="14501" spans="1:14" s="1" customFormat="1" ht="14.25" customHeight="1" x14ac:dyDescent="0.15">
      <c r="A14501" s="4" t="d">
        <v>2019-09-30</v>
      </c>
      <c r="B14501" s="3" t="s">
        <v>26</v>
      </c>
      <c r="C14501" s="3" t="s">
        <v>27</v>
      </c>
      <c r="D14501" s="3" t="s">
        <v>2066</v>
      </c>
      <c r="E14501" s="3" t="s">
        <v>2067</v>
      </c>
      <c r="F14501" s="3" t="s">
        <v>2068</v>
      </c>
      <c r="G14501" s="5">
        <v>4322651503</v>
      </c>
      <c r="H14501" s="6">
        <v>9.3053821966558061</v>
      </c>
      <c r="I14501" s="6">
        <v>31.266317642160875</v>
      </c>
      <c r="J14501" s="6">
        <v>31.266317642160875</v>
      </c>
      <c r="K14501" s="3" t="s">
        <v>17</v>
      </c>
      <c r="L14501" s="3" t="s">
        <v>91</v>
      </c>
      <c r="M14501" s="3" t="s">
        <v>16</v>
      </c>
      <c r="N14501" s="3" t="s">
        <v>35</v>
      </c>
    </row>
    <row r="14502" spans="1:14" s="1" customFormat="1" ht="14.25" customHeight="1" x14ac:dyDescent="0.15">
      <c r="A14502" s="4" t="d">
        <v>2019-09-30</v>
      </c>
      <c r="B14502" s="3" t="s">
        <v>26</v>
      </c>
      <c r="C14502" s="3" t="s">
        <v>27</v>
      </c>
      <c r="D14502" s="3" t="s">
        <v>10623</v>
      </c>
      <c r="E14502" s="3" t="s">
        <v>10624</v>
      </c>
      <c r="F14502" s="3" t="s">
        <v>10625</v>
      </c>
      <c r="G14502" s="5">
        <v>4322651503</v>
      </c>
      <c r="H14502" s="6">
        <v>2.4046523928635954</v>
      </c>
      <c r="I14502" s="6">
        <v>43.827189324300839</v>
      </c>
      <c r="J14502" s="6">
        <v>54.008246312241354</v>
      </c>
      <c r="K14502" s="3" t="s">
        <v>1980</v>
      </c>
      <c r="L14502" s="3" t="s">
        <v>40</v>
      </c>
      <c r="M14502" s="3" t="s">
        <v>16</v>
      </c>
      <c r="N14502" s="3" t="s">
        <v>35</v>
      </c>
    </row>
    <row r="14503" spans="1:14" s="1" customFormat="1" ht="14.25" customHeight="1" x14ac:dyDescent="0.15">
      <c r="A14503" s="4" t="d">
        <v>2019-09-30</v>
      </c>
      <c r="B14503" s="3" t="s">
        <v>26</v>
      </c>
      <c r="C14503" s="3" t="s">
        <v>27</v>
      </c>
      <c r="D14503" s="3" t="s">
        <v>10626</v>
      </c>
      <c r="E14503" s="3" t="s">
        <v>10627</v>
      </c>
      <c r="F14503" s="3" t="s">
        <v>10628</v>
      </c>
      <c r="G14503" s="5">
        <v>4322651503</v>
      </c>
      <c r="H14503" s="6">
        <v>0.33333099512726216</v>
      </c>
      <c r="I14503" s="6">
        <v>3.1666444537089902</v>
      </c>
      <c r="J14503" s="6">
        <v>3.1666444537089902</v>
      </c>
      <c r="K14503" s="3" t="s">
        <v>17</v>
      </c>
      <c r="L14503" s="3" t="s">
        <v>646</v>
      </c>
      <c r="M14503" s="3" t="s">
        <v>16</v>
      </c>
      <c r="N14503" s="3" t="s">
        <v>35</v>
      </c>
    </row>
    <row r="14504" spans="1:14" s="1" customFormat="1" ht="14.25" customHeight="1" x14ac:dyDescent="0.15">
      <c r="A14504" s="4" t="d">
        <v>2019-09-30</v>
      </c>
      <c r="B14504" s="3" t="s">
        <v>26</v>
      </c>
      <c r="C14504" s="3" t="s">
        <v>27</v>
      </c>
      <c r="D14504" s="3" t="s">
        <v>2069</v>
      </c>
      <c r="E14504" s="3" t="s">
        <v>2070</v>
      </c>
      <c r="F14504" s="3" t="s">
        <v>2071</v>
      </c>
      <c r="G14504" s="5">
        <v>4322651503</v>
      </c>
      <c r="H14504" s="6">
        <v>7.0855534100398172</v>
      </c>
      <c r="I14504" s="6">
        <v>44.072323791534501</v>
      </c>
      <c r="J14504" s="6">
        <v>44.072323791534501</v>
      </c>
      <c r="K14504" s="3" t="s">
        <v>17</v>
      </c>
      <c r="L14504" s="3" t="s">
        <v>40</v>
      </c>
      <c r="M14504" s="3" t="s">
        <v>16</v>
      </c>
      <c r="N14504" s="3" t="s">
        <v>35</v>
      </c>
    </row>
    <row r="14505" spans="1:14" s="1" customFormat="1" ht="14.25" customHeight="1" x14ac:dyDescent="0.15">
      <c r="A14505" s="4" t="d">
        <v>2019-09-30</v>
      </c>
      <c r="B14505" s="3" t="s">
        <v>26</v>
      </c>
      <c r="C14505" s="3" t="s">
        <v>27</v>
      </c>
      <c r="D14505" s="3" t="s">
        <v>2072</v>
      </c>
      <c r="E14505" s="3" t="s">
        <v>2073</v>
      </c>
      <c r="F14505" s="3" t="s">
        <v>2074</v>
      </c>
      <c r="G14505" s="5">
        <v>4322651503</v>
      </c>
      <c r="H14505" s="6">
        <v>5.6335532192033586</v>
      </c>
      <c r="I14505" s="6">
        <v>7.3345789005629083</v>
      </c>
      <c r="J14505" s="6">
        <v>7.3345789005629083</v>
      </c>
      <c r="K14505" s="3" t="s">
        <v>17</v>
      </c>
      <c r="L14505" s="3" t="s">
        <v>40</v>
      </c>
      <c r="M14505" s="3" t="s">
        <v>16</v>
      </c>
      <c r="N14505" s="3" t="s">
        <v>35</v>
      </c>
    </row>
    <row r="14506" spans="1:14" s="1" customFormat="1" ht="14.25" customHeight="1" x14ac:dyDescent="0.15">
      <c r="A14506" s="4" t="d">
        <v>2019-09-30</v>
      </c>
      <c r="B14506" s="3" t="s">
        <v>26</v>
      </c>
      <c r="C14506" s="3" t="s">
        <v>27</v>
      </c>
      <c r="D14506" s="3" t="s">
        <v>10359</v>
      </c>
      <c r="E14506" s="3" t="s">
        <v>10360</v>
      </c>
      <c r="F14506" s="3" t="s">
        <v>10361</v>
      </c>
      <c r="G14506" s="5">
        <v>4322651503</v>
      </c>
      <c r="H14506" s="6">
        <v>3.4701442702840071</v>
      </c>
      <c r="I14506" s="6">
        <v>156.14676460455678</v>
      </c>
      <c r="J14506" s="6">
        <v>192.41965542817977</v>
      </c>
      <c r="K14506" s="3" t="s">
        <v>1980</v>
      </c>
      <c r="L14506" s="3" t="s">
        <v>48</v>
      </c>
      <c r="M14506" s="3" t="s">
        <v>16</v>
      </c>
      <c r="N14506" s="3" t="s">
        <v>35</v>
      </c>
    </row>
    <row r="14507" spans="1:14" s="1" customFormat="1" ht="14.25" customHeight="1" x14ac:dyDescent="0.15">
      <c r="A14507" s="4" t="d">
        <v>2019-09-30</v>
      </c>
      <c r="B14507" s="3" t="s">
        <v>26</v>
      </c>
      <c r="C14507" s="3" t="s">
        <v>27</v>
      </c>
      <c r="D14507" s="3" t="s">
        <v>2078</v>
      </c>
      <c r="E14507" s="3" t="s">
        <v>2079</v>
      </c>
      <c r="F14507" s="3" t="s">
        <v>2080</v>
      </c>
      <c r="G14507" s="5">
        <v>4322651503</v>
      </c>
      <c r="H14507" s="6">
        <v>3.9934869027114401</v>
      </c>
      <c r="I14507" s="6">
        <v>5.2956826969051027</v>
      </c>
      <c r="J14507" s="6">
        <v>5.2956826969051027</v>
      </c>
      <c r="K14507" s="3" t="s">
        <v>17</v>
      </c>
      <c r="L14507" s="3" t="s">
        <v>40</v>
      </c>
      <c r="M14507" s="3" t="s">
        <v>2007</v>
      </c>
      <c r="N14507" s="3" t="s">
        <v>35</v>
      </c>
    </row>
    <row r="14508" spans="1:14" s="1" customFormat="1" ht="14.25" customHeight="1" x14ac:dyDescent="0.15">
      <c r="A14508" s="4" t="d">
        <v>2019-09-30</v>
      </c>
      <c r="B14508" s="3" t="s">
        <v>26</v>
      </c>
      <c r="C14508" s="3" t="s">
        <v>27</v>
      </c>
      <c r="D14508" s="3" t="s">
        <v>2081</v>
      </c>
      <c r="E14508" s="3" t="s">
        <v>2082</v>
      </c>
      <c r="F14508" s="3" t="s">
        <v>2083</v>
      </c>
      <c r="G14508" s="5">
        <v>4322651503</v>
      </c>
      <c r="H14508" s="6">
        <v>2.6108766272030297</v>
      </c>
      <c r="I14508" s="6">
        <v>5.3786911937461328</v>
      </c>
      <c r="J14508" s="6">
        <v>5.3786911937461328</v>
      </c>
      <c r="K14508" s="3" t="s">
        <v>17</v>
      </c>
      <c r="L14508" s="3" t="s">
        <v>40</v>
      </c>
      <c r="M14508" s="3" t="s">
        <v>16</v>
      </c>
      <c r="N14508" s="3" t="s">
        <v>35</v>
      </c>
    </row>
    <row r="14509" spans="1:14" s="1" customFormat="1" ht="14.25" customHeight="1" x14ac:dyDescent="0.15">
      <c r="A14509" s="4" t="d">
        <v>2019-09-30</v>
      </c>
      <c r="B14509" s="3" t="s">
        <v>26</v>
      </c>
      <c r="C14509" s="3" t="s">
        <v>27</v>
      </c>
      <c r="D14509" s="3" t="s">
        <v>2097</v>
      </c>
      <c r="E14509" s="3" t="s">
        <v>2098</v>
      </c>
      <c r="F14509" s="3" t="s">
        <v>2099</v>
      </c>
      <c r="G14509" s="5">
        <v>4322651503</v>
      </c>
      <c r="H14509" s="6">
        <v>3.1530258721960087</v>
      </c>
      <c r="I14509" s="6">
        <v>45.876461590063769</v>
      </c>
      <c r="J14509" s="6">
        <v>45.876461590063769</v>
      </c>
      <c r="K14509" s="3" t="s">
        <v>17</v>
      </c>
      <c r="L14509" s="3" t="s">
        <v>40</v>
      </c>
      <c r="M14509" s="3" t="s">
        <v>16</v>
      </c>
      <c r="N14509" s="3" t="s">
        <v>35</v>
      </c>
    </row>
    <row r="14510" spans="1:14" s="1" customFormat="1" ht="14.25" customHeight="1" x14ac:dyDescent="0.15">
      <c r="A14510" s="4" t="d">
        <v>2019-09-30</v>
      </c>
      <c r="B14510" s="3" t="s">
        <v>26</v>
      </c>
      <c r="C14510" s="3" t="s">
        <v>27</v>
      </c>
      <c r="D14510" s="3" t="s">
        <v>2103</v>
      </c>
      <c r="E14510" s="3" t="s">
        <v>2104</v>
      </c>
      <c r="F14510" s="3" t="s">
        <v>2105</v>
      </c>
      <c r="G14510" s="5">
        <v>4322651503</v>
      </c>
      <c r="H14510" s="6">
        <v>6.7113666703736108</v>
      </c>
      <c r="I14510" s="6">
        <v>6.912402873660481</v>
      </c>
      <c r="J14510" s="6">
        <v>6.912402873660481</v>
      </c>
      <c r="K14510" s="3" t="s">
        <v>17</v>
      </c>
      <c r="L14510" s="3" t="s">
        <v>40</v>
      </c>
      <c r="M14510" s="3" t="s">
        <v>16</v>
      </c>
      <c r="N14510" s="3" t="s">
        <v>35</v>
      </c>
    </row>
    <row r="14511" spans="1:14" s="1" customFormat="1" ht="14.25" customHeight="1" x14ac:dyDescent="0.15">
      <c r="A14511" s="4" t="d">
        <v>2019-09-30</v>
      </c>
      <c r="B14511" s="3" t="s">
        <v>26</v>
      </c>
      <c r="C14511" s="3" t="s">
        <v>27</v>
      </c>
      <c r="D14511" s="3" t="s">
        <v>10629</v>
      </c>
      <c r="E14511" s="3" t="s">
        <v>10630</v>
      </c>
      <c r="F14511" s="3" t="s">
        <v>10631</v>
      </c>
      <c r="G14511" s="5">
        <v>4322651503</v>
      </c>
      <c r="H14511" s="6">
        <v>1.46497026846787</v>
      </c>
      <c r="I14511" s="6">
        <v>3.3547105793644496</v>
      </c>
      <c r="J14511" s="6">
        <v>3.3547105793644496</v>
      </c>
      <c r="K14511" s="3" t="s">
        <v>17</v>
      </c>
      <c r="L14511" s="3" t="s">
        <v>141</v>
      </c>
      <c r="M14511" s="3" t="s">
        <v>16</v>
      </c>
      <c r="N14511" s="3" t="s">
        <v>35</v>
      </c>
    </row>
    <row r="14512" spans="1:14" s="1" customFormat="1" ht="14.25" customHeight="1" x14ac:dyDescent="0.15">
      <c r="A14512" s="4" t="d">
        <v>2019-09-30</v>
      </c>
      <c r="B14512" s="3" t="s">
        <v>26</v>
      </c>
      <c r="C14512" s="3" t="s">
        <v>27</v>
      </c>
      <c r="D14512" s="3" t="s">
        <v>2109</v>
      </c>
      <c r="E14512" s="3" t="s">
        <v>2110</v>
      </c>
      <c r="F14512" s="3" t="s">
        <v>2111</v>
      </c>
      <c r="G14512" s="5">
        <v>4322651503</v>
      </c>
      <c r="H14512" s="6">
        <v>11.830007807609952</v>
      </c>
      <c r="I14512" s="6">
        <v>101.31187039447744</v>
      </c>
      <c r="J14512" s="6">
        <v>101.31187039447744</v>
      </c>
      <c r="K14512" s="3" t="s">
        <v>17</v>
      </c>
      <c r="L14512" s="3" t="s">
        <v>40</v>
      </c>
      <c r="M14512" s="3" t="s">
        <v>16</v>
      </c>
      <c r="N14512" s="3" t="s">
        <v>35</v>
      </c>
    </row>
    <row r="14513" spans="1:14" s="1" customFormat="1" ht="14.25" customHeight="1" x14ac:dyDescent="0.15">
      <c r="A14513" s="4" t="d">
        <v>2019-09-30</v>
      </c>
      <c r="B14513" s="3" t="s">
        <v>26</v>
      </c>
      <c r="C14513" s="3" t="s">
        <v>27</v>
      </c>
      <c r="D14513" s="3" t="s">
        <v>2114</v>
      </c>
      <c r="E14513" s="3" t="s">
        <v>2115</v>
      </c>
      <c r="F14513" s="3" t="s">
        <v>2116</v>
      </c>
      <c r="G14513" s="5">
        <v>4322651503</v>
      </c>
      <c r="H14513" s="6">
        <v>6.4539106293901032</v>
      </c>
      <c r="I14513" s="6">
        <v>19.038776955148176</v>
      </c>
      <c r="J14513" s="6">
        <v>19.038776955148176</v>
      </c>
      <c r="K14513" s="3" t="s">
        <v>17</v>
      </c>
      <c r="L14513" s="3" t="s">
        <v>40</v>
      </c>
      <c r="M14513" s="3" t="s">
        <v>16</v>
      </c>
      <c r="N14513" s="3" t="s">
        <v>35</v>
      </c>
    </row>
    <row r="14514" spans="1:14" s="1" customFormat="1" ht="14.25" customHeight="1" x14ac:dyDescent="0.15">
      <c r="A14514" s="4" t="d">
        <v>2019-09-30</v>
      </c>
      <c r="B14514" s="3" t="s">
        <v>26</v>
      </c>
      <c r="C14514" s="3" t="s">
        <v>27</v>
      </c>
      <c r="D14514" s="3" t="s">
        <v>2117</v>
      </c>
      <c r="E14514" s="3" t="s">
        <v>2118</v>
      </c>
      <c r="F14514" s="3" t="s">
        <v>2119</v>
      </c>
      <c r="G14514" s="5">
        <v>4322651503</v>
      </c>
      <c r="H14514" s="6">
        <v>4.9422480814491534</v>
      </c>
      <c r="I14514" s="6">
        <v>10.704853573085051</v>
      </c>
      <c r="J14514" s="6">
        <v>10.704853573085051</v>
      </c>
      <c r="K14514" s="3" t="s">
        <v>17</v>
      </c>
      <c r="L14514" s="3" t="s">
        <v>48</v>
      </c>
      <c r="M14514" s="3" t="s">
        <v>1124</v>
      </c>
      <c r="N14514" s="3" t="s">
        <v>35</v>
      </c>
    </row>
    <row r="14515" spans="1:14" s="1" customFormat="1" ht="14.25" customHeight="1" x14ac:dyDescent="0.15">
      <c r="A14515" s="4" t="d">
        <v>2019-09-30</v>
      </c>
      <c r="B14515" s="3" t="s">
        <v>26</v>
      </c>
      <c r="C14515" s="3" t="s">
        <v>27</v>
      </c>
      <c r="D14515" s="3" t="s">
        <v>10632</v>
      </c>
      <c r="E14515" s="3" t="s">
        <v>10633</v>
      </c>
      <c r="F14515" s="3" t="s">
        <v>10634</v>
      </c>
      <c r="G14515" s="5">
        <v>4322651503</v>
      </c>
      <c r="H14515" s="6">
        <v>7.033024595632603</v>
      </c>
      <c r="I14515" s="6">
        <v>7.7366513071366487</v>
      </c>
      <c r="J14515" s="6">
        <v>7.7366513071366487</v>
      </c>
      <c r="K14515" s="3" t="s">
        <v>17</v>
      </c>
      <c r="L14515" s="3" t="s">
        <v>141</v>
      </c>
      <c r="M14515" s="3" t="s">
        <v>16</v>
      </c>
      <c r="N14515" s="3" t="s">
        <v>334</v>
      </c>
    </row>
    <row r="14516" spans="1:14" s="1" customFormat="1" ht="14.25" customHeight="1" x14ac:dyDescent="0.15">
      <c r="A14516" s="4" t="d">
        <v>2019-09-30</v>
      </c>
      <c r="B14516" s="3" t="s">
        <v>26</v>
      </c>
      <c r="C14516" s="3" t="s">
        <v>27</v>
      </c>
      <c r="D14516" s="3" t="s">
        <v>2120</v>
      </c>
      <c r="E14516" s="3" t="s">
        <v>2121</v>
      </c>
      <c r="F14516" s="3" t="s">
        <v>2122</v>
      </c>
      <c r="G14516" s="5">
        <v>4322651503</v>
      </c>
      <c r="H14516" s="6">
        <v>4.2788286106024813</v>
      </c>
      <c r="I14516" s="6">
        <v>32.150876936623106</v>
      </c>
      <c r="J14516" s="6">
        <v>32.150876936623106</v>
      </c>
      <c r="K14516" s="3" t="s">
        <v>17</v>
      </c>
      <c r="L14516" s="3" t="s">
        <v>91</v>
      </c>
      <c r="M14516" s="3" t="s">
        <v>16</v>
      </c>
      <c r="N14516" s="3" t="s">
        <v>35</v>
      </c>
    </row>
    <row r="14517" spans="1:14" s="1" customFormat="1" ht="14.25" customHeight="1" x14ac:dyDescent="0.15">
      <c r="A14517" s="4" t="d">
        <v>2019-09-30</v>
      </c>
      <c r="B14517" s="3" t="s">
        <v>26</v>
      </c>
      <c r="C14517" s="3" t="s">
        <v>27</v>
      </c>
      <c r="D14517" s="3" t="s">
        <v>2123</v>
      </c>
      <c r="E14517" s="3" t="s">
        <v>2124</v>
      </c>
      <c r="F14517" s="3" t="s">
        <v>2125</v>
      </c>
      <c r="G14517" s="5">
        <v>4322651503</v>
      </c>
      <c r="H14517" s="6">
        <v>3.533697650677921</v>
      </c>
      <c r="I14517" s="6">
        <v>8.3468934596945346</v>
      </c>
      <c r="J14517" s="6">
        <v>8.3468934596945346</v>
      </c>
      <c r="K14517" s="3" t="s">
        <v>17</v>
      </c>
      <c r="L14517" s="3" t="s">
        <v>33</v>
      </c>
      <c r="M14517" s="3" t="s">
        <v>178</v>
      </c>
      <c r="N14517" s="3" t="s">
        <v>35</v>
      </c>
    </row>
    <row r="14518" spans="1:14" s="1" customFormat="1" ht="14.25" customHeight="1" x14ac:dyDescent="0.15">
      <c r="A14518" s="4" t="d">
        <v>2019-09-30</v>
      </c>
      <c r="B14518" s="3" t="s">
        <v>26</v>
      </c>
      <c r="C14518" s="3" t="s">
        <v>27</v>
      </c>
      <c r="D14518" s="3" t="s">
        <v>2145</v>
      </c>
      <c r="E14518" s="3" t="s">
        <v>2146</v>
      </c>
      <c r="F14518" s="3" t="s">
        <v>2147</v>
      </c>
      <c r="G14518" s="5">
        <v>4322651503</v>
      </c>
      <c r="H14518" s="6">
        <v>5.3501570229570286</v>
      </c>
      <c r="I14518" s="6">
        <v>63.45286229227036</v>
      </c>
      <c r="J14518" s="6">
        <v>63.45286229227036</v>
      </c>
      <c r="K14518" s="3" t="s">
        <v>17</v>
      </c>
      <c r="L14518" s="3" t="s">
        <v>33</v>
      </c>
      <c r="M14518" s="3" t="s">
        <v>2148</v>
      </c>
      <c r="N14518" s="3" t="s">
        <v>35</v>
      </c>
    </row>
    <row r="14519" spans="1:14" s="1" customFormat="1" ht="14.25" customHeight="1" x14ac:dyDescent="0.15">
      <c r="A14519" s="4" t="d">
        <v>2019-09-30</v>
      </c>
      <c r="B14519" s="3" t="s">
        <v>26</v>
      </c>
      <c r="C14519" s="3" t="s">
        <v>27</v>
      </c>
      <c r="D14519" s="3" t="s">
        <v>2149</v>
      </c>
      <c r="E14519" s="3" t="s">
        <v>2150</v>
      </c>
      <c r="F14519" s="3" t="s">
        <v>2151</v>
      </c>
      <c r="G14519" s="5">
        <v>4322651503</v>
      </c>
      <c r="H14519" s="6">
        <v>1.5706764011638694</v>
      </c>
      <c r="I14519" s="6">
        <v>4.4688402479026523</v>
      </c>
      <c r="J14519" s="6">
        <v>4.4688402479026523</v>
      </c>
      <c r="K14519" s="3" t="s">
        <v>17</v>
      </c>
      <c r="L14519" s="3" t="s">
        <v>33</v>
      </c>
      <c r="M14519" s="3" t="s">
        <v>16</v>
      </c>
      <c r="N14519" s="3" t="s">
        <v>35</v>
      </c>
    </row>
    <row r="14520" spans="1:14" s="1" customFormat="1" ht="14.25" customHeight="1" x14ac:dyDescent="0.15">
      <c r="A14520" s="4" t="d">
        <v>2019-09-30</v>
      </c>
      <c r="B14520" s="3" t="s">
        <v>26</v>
      </c>
      <c r="C14520" s="3" t="s">
        <v>27</v>
      </c>
      <c r="D14520" s="3" t="s">
        <v>2155</v>
      </c>
      <c r="E14520" s="3" t="s">
        <v>1672</v>
      </c>
      <c r="F14520" s="3" t="s">
        <v>2156</v>
      </c>
      <c r="G14520" s="5">
        <v>4322651503</v>
      </c>
      <c r="H14520" s="6">
        <v>0.35278611157437861</v>
      </c>
      <c r="I14520" s="6">
        <v>14.322856728367142</v>
      </c>
      <c r="J14520" s="6">
        <v>14.322856728367142</v>
      </c>
      <c r="K14520" s="3" t="s">
        <v>17</v>
      </c>
      <c r="L14520" s="3" t="s">
        <v>33</v>
      </c>
      <c r="M14520" s="3" t="s">
        <v>16</v>
      </c>
      <c r="N14520" s="3" t="s">
        <v>1675</v>
      </c>
    </row>
    <row r="14521" spans="1:14" s="1" customFormat="1" ht="14.25" customHeight="1" x14ac:dyDescent="0.15">
      <c r="A14521" s="4" t="d">
        <v>2019-09-30</v>
      </c>
      <c r="B14521" s="3" t="s">
        <v>26</v>
      </c>
      <c r="C14521" s="3" t="s">
        <v>27</v>
      </c>
      <c r="D14521" s="3" t="s">
        <v>2157</v>
      </c>
      <c r="E14521" s="3" t="s">
        <v>2158</v>
      </c>
      <c r="F14521" s="3" t="s">
        <v>2159</v>
      </c>
      <c r="G14521" s="5">
        <v>4322651503</v>
      </c>
      <c r="H14521" s="6">
        <v>1.0207451095920439</v>
      </c>
      <c r="I14521" s="6">
        <v>10.227554716249127</v>
      </c>
      <c r="J14521" s="6">
        <v>10.227554716249127</v>
      </c>
      <c r="K14521" s="3" t="s">
        <v>17</v>
      </c>
      <c r="L14521" s="3" t="s">
        <v>646</v>
      </c>
      <c r="M14521" s="3" t="s">
        <v>647</v>
      </c>
      <c r="N14521" s="3" t="s">
        <v>35</v>
      </c>
    </row>
    <row r="14522" spans="1:14" s="1" customFormat="1" ht="14.25" customHeight="1" x14ac:dyDescent="0.15">
      <c r="A14522" s="4" t="d">
        <v>2019-09-30</v>
      </c>
      <c r="B14522" s="3" t="s">
        <v>26</v>
      </c>
      <c r="C14522" s="3" t="s">
        <v>27</v>
      </c>
      <c r="D14522" s="3" t="s">
        <v>2160</v>
      </c>
      <c r="E14522" s="3" t="s">
        <v>2161</v>
      </c>
      <c r="F14522" s="3" t="s">
        <v>2162</v>
      </c>
      <c r="G14522" s="5">
        <v>4322651503</v>
      </c>
      <c r="H14522" s="6">
        <v>5.3871217442065502</v>
      </c>
      <c r="I14522" s="6">
        <v>21.575724139852163</v>
      </c>
      <c r="J14522" s="6">
        <v>21.575724139852163</v>
      </c>
      <c r="K14522" s="3" t="s">
        <v>17</v>
      </c>
      <c r="L14522" s="3" t="s">
        <v>646</v>
      </c>
      <c r="M14522" s="3" t="s">
        <v>922</v>
      </c>
      <c r="N14522" s="3" t="s">
        <v>35</v>
      </c>
    </row>
    <row r="14523" spans="1:14" s="1" customFormat="1" ht="14.25" customHeight="1" x14ac:dyDescent="0.15">
      <c r="A14523" s="4" t="d">
        <v>2019-09-30</v>
      </c>
      <c r="B14523" s="3" t="s">
        <v>26</v>
      </c>
      <c r="C14523" s="3" t="s">
        <v>27</v>
      </c>
      <c r="D14523" s="3" t="s">
        <v>2166</v>
      </c>
      <c r="E14523" s="3" t="s">
        <v>2167</v>
      </c>
      <c r="F14523" s="3" t="s">
        <v>2168</v>
      </c>
      <c r="G14523" s="5">
        <v>4322651503</v>
      </c>
      <c r="H14523" s="6">
        <v>2.0570543123417813</v>
      </c>
      <c r="I14523" s="6">
        <v>25.219667450397075</v>
      </c>
      <c r="J14523" s="6">
        <v>25.219667450397075</v>
      </c>
      <c r="K14523" s="3" t="s">
        <v>17</v>
      </c>
      <c r="L14523" s="3" t="s">
        <v>417</v>
      </c>
      <c r="M14523" s="3" t="s">
        <v>16</v>
      </c>
      <c r="N14523" s="3" t="s">
        <v>35</v>
      </c>
    </row>
    <row r="14524" spans="1:14" s="1" customFormat="1" ht="14.25" customHeight="1" x14ac:dyDescent="0.15">
      <c r="A14524" s="4" t="d">
        <v>2019-09-30</v>
      </c>
      <c r="B14524" s="3" t="s">
        <v>26</v>
      </c>
      <c r="C14524" s="3" t="s">
        <v>27</v>
      </c>
      <c r="D14524" s="3" t="s">
        <v>10635</v>
      </c>
      <c r="E14524" s="3" t="s">
        <v>10636</v>
      </c>
      <c r="F14524" s="3" t="s">
        <v>10637</v>
      </c>
      <c r="G14524" s="5">
        <v>4322651503</v>
      </c>
      <c r="H14524" s="6">
        <v>0.20752124210257566</v>
      </c>
      <c r="I14524" s="6">
        <v>6.3741446519569251</v>
      </c>
      <c r="J14524" s="6">
        <v>7.8548605946693284</v>
      </c>
      <c r="K14524" s="3" t="s">
        <v>1980</v>
      </c>
      <c r="L14524" s="3" t="s">
        <v>646</v>
      </c>
      <c r="M14524" s="3" t="s">
        <v>16</v>
      </c>
      <c r="N14524" s="3" t="s">
        <v>35</v>
      </c>
    </row>
    <row r="14525" spans="1:14" s="1" customFormat="1" ht="14.25" customHeight="1" x14ac:dyDescent="0.15">
      <c r="A14525" s="4" t="d">
        <v>2019-09-30</v>
      </c>
      <c r="B14525" s="3" t="s">
        <v>26</v>
      </c>
      <c r="C14525" s="3" t="s">
        <v>27</v>
      </c>
      <c r="D14525" s="3" t="s">
        <v>2181</v>
      </c>
      <c r="E14525" s="3" t="s">
        <v>2182</v>
      </c>
      <c r="F14525" s="3" t="s">
        <v>2183</v>
      </c>
      <c r="G14525" s="5">
        <v>4322651503</v>
      </c>
      <c r="H14525" s="6">
        <v>45.071668273034717</v>
      </c>
      <c r="I14525" s="6">
        <v>90.864472862375891</v>
      </c>
      <c r="J14525" s="6">
        <v>90.864472862375891</v>
      </c>
      <c r="K14525" s="3" t="s">
        <v>17</v>
      </c>
      <c r="L14525" s="3" t="s">
        <v>40</v>
      </c>
      <c r="M14525" s="3" t="s">
        <v>16</v>
      </c>
      <c r="N14525" s="3" t="s">
        <v>35</v>
      </c>
    </row>
    <row r="14526" spans="1:14" s="1" customFormat="1" ht="14.25" customHeight="1" x14ac:dyDescent="0.15">
      <c r="A14526" s="4" t="d">
        <v>2019-09-30</v>
      </c>
      <c r="B14526" s="3" t="s">
        <v>26</v>
      </c>
      <c r="C14526" s="3" t="s">
        <v>27</v>
      </c>
      <c r="D14526" s="3" t="s">
        <v>2187</v>
      </c>
      <c r="E14526" s="3" t="s">
        <v>2188</v>
      </c>
      <c r="F14526" s="3" t="s">
        <v>2189</v>
      </c>
      <c r="G14526" s="5">
        <v>4322651503</v>
      </c>
      <c r="H14526" s="6">
        <v>3.6822050395575765</v>
      </c>
      <c r="I14526" s="6">
        <v>112.5647097474896</v>
      </c>
      <c r="J14526" s="6">
        <v>112.5647097474896</v>
      </c>
      <c r="K14526" s="3" t="s">
        <v>17</v>
      </c>
      <c r="L14526" s="3" t="s">
        <v>66</v>
      </c>
      <c r="M14526" s="3" t="s">
        <v>16</v>
      </c>
      <c r="N14526" s="3" t="s">
        <v>35</v>
      </c>
    </row>
    <row r="14527" spans="1:14" s="1" customFormat="1" ht="14.25" customHeight="1" x14ac:dyDescent="0.15">
      <c r="A14527" s="4" t="d">
        <v>2019-09-30</v>
      </c>
      <c r="B14527" s="3" t="s">
        <v>26</v>
      </c>
      <c r="C14527" s="3" t="s">
        <v>27</v>
      </c>
      <c r="D14527" s="3" t="s">
        <v>2190</v>
      </c>
      <c r="E14527" s="3" t="s">
        <v>2191</v>
      </c>
      <c r="F14527" s="3" t="s">
        <v>2192</v>
      </c>
      <c r="G14527" s="5">
        <v>4322651503</v>
      </c>
      <c r="H14527" s="6">
        <v>0.94422165156671922</v>
      </c>
      <c r="I14527" s="6">
        <v>1.8884433031334384</v>
      </c>
      <c r="J14527" s="6">
        <v>1.8884433031334384</v>
      </c>
      <c r="K14527" s="3" t="s">
        <v>17</v>
      </c>
      <c r="L14527" s="3" t="s">
        <v>40</v>
      </c>
      <c r="M14527" s="3" t="s">
        <v>16</v>
      </c>
      <c r="N14527" s="3" t="s">
        <v>35</v>
      </c>
    </row>
    <row r="14528" spans="1:14" s="1" customFormat="1" ht="14.25" customHeight="1" x14ac:dyDescent="0.15">
      <c r="A14528" s="4" t="d">
        <v>2019-09-30</v>
      </c>
      <c r="B14528" s="3" t="s">
        <v>26</v>
      </c>
      <c r="C14528" s="3" t="s">
        <v>27</v>
      </c>
      <c r="D14528" s="3" t="s">
        <v>10638</v>
      </c>
      <c r="E14528" s="3" t="s">
        <v>10639</v>
      </c>
      <c r="F14528" s="3" t="s">
        <v>10640</v>
      </c>
      <c r="G14528" s="5">
        <v>4322651503</v>
      </c>
      <c r="H14528" s="6">
        <v>0.32295493302213335</v>
      </c>
      <c r="I14528" s="6">
        <v>1.5791069516242866</v>
      </c>
      <c r="J14528" s="6">
        <v>1.5791069516242866</v>
      </c>
      <c r="K14528" s="3" t="s">
        <v>17</v>
      </c>
      <c r="L14528" s="3" t="s">
        <v>33</v>
      </c>
      <c r="M14528" s="3" t="s">
        <v>16</v>
      </c>
      <c r="N14528" s="3" t="s">
        <v>35</v>
      </c>
    </row>
    <row r="14529" spans="1:14" s="1" customFormat="1" ht="14.25" customHeight="1" x14ac:dyDescent="0.15">
      <c r="A14529" s="4" t="d">
        <v>2019-09-30</v>
      </c>
      <c r="B14529" s="3" t="s">
        <v>26</v>
      </c>
      <c r="C14529" s="3" t="s">
        <v>27</v>
      </c>
      <c r="D14529" s="3" t="s">
        <v>2205</v>
      </c>
      <c r="E14529" s="3" t="str">
        <f t="shared" ref="E14529:E14541" si="50">"CASH"&amp;" "&amp;K14529</f>
        <v>CASH EUR</v>
      </c>
      <c r="F14529" s="3" t="s">
        <v>2205</v>
      </c>
      <c r="G14529" s="5">
        <v>4322651503</v>
      </c>
      <c r="H14529" s="6">
        <v>0.62777121247673839</v>
      </c>
      <c r="I14529" s="6">
        <v>0.55540466433228097</v>
      </c>
      <c r="J14529" s="6">
        <v>0.62777121247673839</v>
      </c>
      <c r="K14529" s="3" t="s">
        <v>1674</v>
      </c>
      <c r="L14529" s="3" t="s">
        <v>16</v>
      </c>
      <c r="M14529" s="3" t="s">
        <v>16</v>
      </c>
      <c r="N14529" s="3" t="s">
        <v>16</v>
      </c>
    </row>
    <row r="14530" spans="1:14" s="1" customFormat="1" ht="14.25" customHeight="1" x14ac:dyDescent="0.15">
      <c r="A14530" s="4" t="d">
        <v>2019-09-30</v>
      </c>
      <c r="B14530" s="3" t="s">
        <v>26</v>
      </c>
      <c r="C14530" s="3" t="s">
        <v>27</v>
      </c>
      <c r="D14530" s="3" t="s">
        <v>15</v>
      </c>
      <c r="E14530" s="3" t="str">
        <f t="shared" si="50"/>
        <v>CASH GBP</v>
      </c>
      <c r="F14530" s="3" t="s">
        <v>15</v>
      </c>
      <c r="G14530" s="5">
        <v>4322651503</v>
      </c>
      <c r="H14530" s="6">
        <v>220.35090567354897</v>
      </c>
      <c r="I14530" s="6">
        <v>220.35090567354897</v>
      </c>
      <c r="J14530" s="6">
        <v>220.35090567354897</v>
      </c>
      <c r="K14530" s="3" t="s">
        <v>17</v>
      </c>
      <c r="L14530" s="3" t="s">
        <v>16</v>
      </c>
      <c r="M14530" s="3" t="s">
        <v>16</v>
      </c>
      <c r="N14530" s="3" t="s">
        <v>16</v>
      </c>
    </row>
    <row r="14531" spans="1:14" s="1" customFormat="1" ht="14.25" customHeight="1" x14ac:dyDescent="0.15">
      <c r="A14531" s="4" t="d">
        <v>2019-09-30</v>
      </c>
      <c r="B14531" s="3" t="s">
        <v>26</v>
      </c>
      <c r="C14531" s="3" t="s">
        <v>27</v>
      </c>
      <c r="D14531" s="3" t="s">
        <v>10493</v>
      </c>
      <c r="E14531" s="3" t="str">
        <f t="shared" si="50"/>
        <v>CASH NOK</v>
      </c>
      <c r="F14531" s="3" t="s">
        <v>10493</v>
      </c>
      <c r="G14531" s="5">
        <v>4322651503</v>
      </c>
      <c r="H14531" s="6">
        <v>4.8370931770524885</v>
      </c>
      <c r="I14531" s="6">
        <v>0.43201383078585254</v>
      </c>
      <c r="J14531" s="6">
        <v>4.8370931770524885</v>
      </c>
      <c r="K14531" s="3" t="s">
        <v>8070</v>
      </c>
      <c r="L14531" s="3" t="s">
        <v>16</v>
      </c>
      <c r="M14531" s="3" t="s">
        <v>16</v>
      </c>
      <c r="N14531" s="3" t="s">
        <v>16</v>
      </c>
    </row>
    <row r="14532" spans="1:14" s="1" customFormat="1" ht="14.25" customHeight="1" x14ac:dyDescent="0.15">
      <c r="A14532" s="4" t="d">
        <v>2019-09-30</v>
      </c>
      <c r="B14532" s="3" t="s">
        <v>26</v>
      </c>
      <c r="C14532" s="3" t="s">
        <v>27</v>
      </c>
      <c r="D14532" s="3" t="s">
        <v>2206</v>
      </c>
      <c r="E14532" s="3" t="str">
        <f t="shared" si="50"/>
        <v>CASH USD</v>
      </c>
      <c r="F14532" s="3" t="s">
        <v>2206</v>
      </c>
      <c r="G14532" s="5">
        <v>4322651503</v>
      </c>
      <c r="H14532" s="6">
        <v>2.7078733527695369</v>
      </c>
      <c r="I14532" s="6">
        <v>2.1974164924689106</v>
      </c>
      <c r="J14532" s="6">
        <v>2.7078733527695369</v>
      </c>
      <c r="K14532" s="3" t="s">
        <v>1980</v>
      </c>
      <c r="L14532" s="3" t="s">
        <v>16</v>
      </c>
      <c r="M14532" s="3" t="s">
        <v>16</v>
      </c>
      <c r="N14532" s="3" t="s">
        <v>16</v>
      </c>
    </row>
    <row r="14533" spans="1:14" s="1" customFormat="1" ht="14.25" customHeight="1" x14ac:dyDescent="0.15">
      <c r="A14533" s="4" t="d">
        <v>2019-09-30</v>
      </c>
      <c r="B14533" s="3" t="s">
        <v>26</v>
      </c>
      <c r="C14533" s="3" t="s">
        <v>27</v>
      </c>
      <c r="D14533" s="3" t="s">
        <v>2207</v>
      </c>
      <c r="E14533" s="3" t="str">
        <f t="shared" si="50"/>
        <v>CASH ZAR</v>
      </c>
      <c r="F14533" s="3" t="s">
        <v>2207</v>
      </c>
      <c r="G14533" s="5">
        <v>4322651503</v>
      </c>
      <c r="H14533" s="6">
        <v>1.3034928019568035E-3</v>
      </c>
      <c r="I14533" s="6">
        <v>7.1335426972760378E-5</v>
      </c>
      <c r="J14533" s="6">
        <v>1.3034928019568035E-3</v>
      </c>
      <c r="K14533" s="3" t="s">
        <v>2154</v>
      </c>
      <c r="L14533" s="3" t="s">
        <v>16</v>
      </c>
      <c r="M14533" s="3" t="s">
        <v>16</v>
      </c>
      <c r="N14533" s="3" t="s">
        <v>16</v>
      </c>
    </row>
    <row r="14534" spans="1:14" s="1" customFormat="1" ht="14.25" customHeight="1" x14ac:dyDescent="0.15">
      <c r="A14534" s="4" t="d">
        <v>2019-09-30</v>
      </c>
      <c r="B14534" s="3" t="s">
        <v>26</v>
      </c>
      <c r="C14534" s="3" t="s">
        <v>27</v>
      </c>
      <c r="D14534" s="3" t="str">
        <f t="shared" ref="D14534:D14541" si="51">"CASH"&amp;" "&amp;K14534</f>
        <v>CASH GBP</v>
      </c>
      <c r="E14534" s="3" t="str">
        <f t="shared" si="50"/>
        <v>CASH GBP</v>
      </c>
      <c r="F14534" s="3" t="s">
        <v>10496</v>
      </c>
      <c r="G14534" s="5">
        <v>4322651503</v>
      </c>
      <c r="H14534" s="6"/>
      <c r="I14534" s="6">
        <v>4.6958166064523445E-2</v>
      </c>
      <c r="J14534" s="6">
        <v>4.6958166064523445E-2</v>
      </c>
      <c r="K14534" s="3" t="s">
        <v>17</v>
      </c>
      <c r="L14534" s="3" t="s">
        <v>16</v>
      </c>
      <c r="M14534" s="3" t="s">
        <v>16</v>
      </c>
      <c r="N14534" s="3" t="s">
        <v>16</v>
      </c>
    </row>
    <row r="14535" spans="1:14" s="1" customFormat="1" ht="14.25" customHeight="1" x14ac:dyDescent="0.15">
      <c r="A14535" s="4" t="d">
        <v>2019-09-30</v>
      </c>
      <c r="B14535" s="3" t="s">
        <v>26</v>
      </c>
      <c r="C14535" s="3" t="s">
        <v>27</v>
      </c>
      <c r="D14535" s="3" t="str">
        <f t="shared" si="51"/>
        <v>CASH GBP</v>
      </c>
      <c r="E14535" s="3" t="str">
        <f t="shared" si="50"/>
        <v>CASH GBP</v>
      </c>
      <c r="F14535" s="3" t="s">
        <v>2208</v>
      </c>
      <c r="G14535" s="5">
        <v>4322651503</v>
      </c>
      <c r="H14535" s="6"/>
      <c r="I14535" s="6">
        <v>6.0187645248562648E-2</v>
      </c>
      <c r="J14535" s="6">
        <v>6.0187645248562648E-2</v>
      </c>
      <c r="K14535" s="3" t="s">
        <v>17</v>
      </c>
      <c r="L14535" s="3" t="s">
        <v>16</v>
      </c>
      <c r="M14535" s="3" t="s">
        <v>16</v>
      </c>
      <c r="N14535" s="3" t="s">
        <v>16</v>
      </c>
    </row>
    <row r="14536" spans="1:14" s="1" customFormat="1" ht="14.25" customHeight="1" x14ac:dyDescent="0.15">
      <c r="A14536" s="4" t="d">
        <v>2019-09-30</v>
      </c>
      <c r="B14536" s="3" t="s">
        <v>26</v>
      </c>
      <c r="C14536" s="3" t="s">
        <v>27</v>
      </c>
      <c r="D14536" s="3" t="str">
        <f t="shared" si="51"/>
        <v>CASH GBP</v>
      </c>
      <c r="E14536" s="3" t="str">
        <f t="shared" si="50"/>
        <v>CASH GBP</v>
      </c>
      <c r="F14536" s="3" t="s">
        <v>2209</v>
      </c>
      <c r="G14536" s="5">
        <v>4322651503</v>
      </c>
      <c r="H14536" s="6"/>
      <c r="I14536" s="6">
        <v>-3.2885631834442535</v>
      </c>
      <c r="J14536" s="6">
        <v>-3.2885631834442535</v>
      </c>
      <c r="K14536" s="3" t="s">
        <v>17</v>
      </c>
      <c r="L14536" s="3" t="s">
        <v>16</v>
      </c>
      <c r="M14536" s="3" t="s">
        <v>16</v>
      </c>
      <c r="N14536" s="3" t="s">
        <v>16</v>
      </c>
    </row>
    <row r="14537" spans="1:14" s="1" customFormat="1" ht="14.25" customHeight="1" x14ac:dyDescent="0.15">
      <c r="A14537" s="4" t="d">
        <v>2019-09-30</v>
      </c>
      <c r="B14537" s="3" t="s">
        <v>26</v>
      </c>
      <c r="C14537" s="3" t="s">
        <v>27</v>
      </c>
      <c r="D14537" s="3" t="str">
        <f t="shared" si="51"/>
        <v>CASH EUR</v>
      </c>
      <c r="E14537" s="3" t="str">
        <f t="shared" si="50"/>
        <v>CASH EUR</v>
      </c>
      <c r="F14537" s="3" t="s">
        <v>2211</v>
      </c>
      <c r="G14537" s="5">
        <v>4322651503</v>
      </c>
      <c r="H14537" s="6"/>
      <c r="I14537" s="6">
        <v>0.18679505804758093</v>
      </c>
      <c r="J14537" s="6">
        <v>0.2111334087229236</v>
      </c>
      <c r="K14537" s="3" t="s">
        <v>1674</v>
      </c>
      <c r="L14537" s="3" t="s">
        <v>16</v>
      </c>
      <c r="M14537" s="3" t="s">
        <v>16</v>
      </c>
      <c r="N14537" s="3" t="s">
        <v>16</v>
      </c>
    </row>
    <row r="14538" spans="1:14" s="1" customFormat="1" ht="14.25" customHeight="1" x14ac:dyDescent="0.15">
      <c r="A14538" s="4" t="d">
        <v>2019-09-30</v>
      </c>
      <c r="B14538" s="3" t="s">
        <v>26</v>
      </c>
      <c r="C14538" s="3" t="s">
        <v>27</v>
      </c>
      <c r="D14538" s="3" t="str">
        <f t="shared" si="51"/>
        <v>CASH GBP</v>
      </c>
      <c r="E14538" s="3" t="str">
        <f t="shared" si="50"/>
        <v>CASH GBP</v>
      </c>
      <c r="F14538" s="3" t="s">
        <v>2211</v>
      </c>
      <c r="G14538" s="5">
        <v>4322651503</v>
      </c>
      <c r="H14538" s="6"/>
      <c r="I14538" s="6">
        <v>2.2888879649644367</v>
      </c>
      <c r="J14538" s="6">
        <v>2.2888879649644367</v>
      </c>
      <c r="K14538" s="3" t="s">
        <v>17</v>
      </c>
      <c r="L14538" s="3" t="s">
        <v>16</v>
      </c>
      <c r="M14538" s="3" t="s">
        <v>16</v>
      </c>
      <c r="N14538" s="3" t="s">
        <v>16</v>
      </c>
    </row>
    <row r="14539" spans="1:14" s="1" customFormat="1" ht="14.25" customHeight="1" x14ac:dyDescent="0.15">
      <c r="A14539" s="4" t="d">
        <v>2019-09-30</v>
      </c>
      <c r="B14539" s="3" t="s">
        <v>26</v>
      </c>
      <c r="C14539" s="3" t="s">
        <v>27</v>
      </c>
      <c r="D14539" s="3" t="str">
        <f t="shared" si="51"/>
        <v>CASH EUR</v>
      </c>
      <c r="E14539" s="3" t="str">
        <f t="shared" si="50"/>
        <v>CASH EUR</v>
      </c>
      <c r="F14539" s="3" t="s">
        <v>2213</v>
      </c>
      <c r="G14539" s="5">
        <v>4322651503</v>
      </c>
      <c r="H14539" s="6"/>
      <c r="I14539" s="6">
        <v>0.15588087801311284</v>
      </c>
      <c r="J14539" s="6">
        <v>0.17619201958390243</v>
      </c>
      <c r="K14539" s="3" t="s">
        <v>1674</v>
      </c>
      <c r="L14539" s="3" t="s">
        <v>16</v>
      </c>
      <c r="M14539" s="3" t="s">
        <v>16</v>
      </c>
      <c r="N14539" s="3" t="s">
        <v>16</v>
      </c>
    </row>
    <row r="14540" spans="1:14" s="1" customFormat="1" ht="14.25" customHeight="1" x14ac:dyDescent="0.15">
      <c r="A14540" s="4" t="d">
        <v>2019-09-30</v>
      </c>
      <c r="B14540" s="3" t="s">
        <v>26</v>
      </c>
      <c r="C14540" s="3" t="s">
        <v>27</v>
      </c>
      <c r="D14540" s="3" t="str">
        <f t="shared" si="51"/>
        <v>CASH GBP</v>
      </c>
      <c r="E14540" s="3" t="str">
        <f t="shared" si="50"/>
        <v>CASH GBP</v>
      </c>
      <c r="F14540" s="3" t="s">
        <v>2213</v>
      </c>
      <c r="G14540" s="5">
        <v>4322651503</v>
      </c>
      <c r="H14540" s="6"/>
      <c r="I14540" s="6">
        <v>54.217012681796547</v>
      </c>
      <c r="J14540" s="6">
        <v>54.217012681796547</v>
      </c>
      <c r="K14540" s="3" t="s">
        <v>17</v>
      </c>
      <c r="L14540" s="3" t="s">
        <v>16</v>
      </c>
      <c r="M14540" s="3" t="s">
        <v>16</v>
      </c>
      <c r="N14540" s="3" t="s">
        <v>16</v>
      </c>
    </row>
    <row r="14541" spans="1:14" s="1" customFormat="1" ht="14.25" customHeight="1" x14ac:dyDescent="0.15">
      <c r="A14541" s="4" t="d">
        <v>2019-09-30</v>
      </c>
      <c r="B14541" s="3" t="s">
        <v>26</v>
      </c>
      <c r="C14541" s="3" t="s">
        <v>27</v>
      </c>
      <c r="D14541" s="3" t="str">
        <f t="shared" si="51"/>
        <v>CASH USD</v>
      </c>
      <c r="E14541" s="3" t="str">
        <f t="shared" si="50"/>
        <v>CASH USD</v>
      </c>
      <c r="F14541" s="3" t="s">
        <v>2213</v>
      </c>
      <c r="G14541" s="5">
        <v>4322651503</v>
      </c>
      <c r="H14541" s="6"/>
      <c r="I14541" s="6">
        <v>4.2234009838446465</v>
      </c>
      <c r="J14541" s="6">
        <v>5.2045030511562835</v>
      </c>
      <c r="K14541" s="3" t="s">
        <v>1980</v>
      </c>
      <c r="L14541" s="3" t="s">
        <v>16</v>
      </c>
      <c r="M14541" s="3" t="s">
        <v>16</v>
      </c>
      <c r="N14541" s="3" t="s">
        <v>16</v>
      </c>
    </row>
    <row r="14542" spans="1:14" s="1" customFormat="1" ht="14.25" customHeight="1" x14ac:dyDescent="0.15">
      <c r="A14542" s="4" t="d">
        <v>2019-09-30</v>
      </c>
      <c r="B14542" s="3" t="s">
        <v>26</v>
      </c>
      <c r="C14542" s="3" t="s">
        <v>27</v>
      </c>
      <c r="D14542" s="3" t="s">
        <v>6839</v>
      </c>
      <c r="E14542" s="3" t="s">
        <v>6840</v>
      </c>
      <c r="F14542" s="3" t="s">
        <v>6841</v>
      </c>
      <c r="G14542" s="5">
        <v>4322651503</v>
      </c>
      <c r="H14542" s="6">
        <v>1.2717167205882E-2</v>
      </c>
      <c r="I14542" s="6">
        <v>0.19075750808823</v>
      </c>
      <c r="J14542" s="6">
        <v>0.19075750808823</v>
      </c>
      <c r="K14542" s="3" t="s">
        <v>17</v>
      </c>
      <c r="L14542" s="3" t="s">
        <v>66</v>
      </c>
      <c r="M14542" s="3" t="s">
        <v>16</v>
      </c>
      <c r="N14542" s="3" t="s">
        <v>1093</v>
      </c>
    </row>
    <row r="14543" spans="1:14" s="1" customFormat="1" ht="14.25" customHeight="1" x14ac:dyDescent="0.15">
      <c r="A14543" s="4" t="d">
        <v>2019-09-30</v>
      </c>
      <c r="B14543" s="3" t="s">
        <v>26</v>
      </c>
      <c r="C14543" s="3" t="s">
        <v>27</v>
      </c>
      <c r="D14543" s="3" t="s">
        <v>63</v>
      </c>
      <c r="E14543" s="3" t="s">
        <v>64</v>
      </c>
      <c r="F14543" s="3" t="s">
        <v>65</v>
      </c>
      <c r="G14543" s="5">
        <v>4322651503</v>
      </c>
      <c r="H14543" s="6">
        <v>529.69544845939708</v>
      </c>
      <c r="I14543" s="6">
        <v>4761.9559774097206</v>
      </c>
      <c r="J14543" s="6">
        <v>4761.9559774097206</v>
      </c>
      <c r="K14543" s="3" t="s">
        <v>17</v>
      </c>
      <c r="L14543" s="3" t="s">
        <v>66</v>
      </c>
      <c r="M14543" s="3" t="s">
        <v>67</v>
      </c>
      <c r="N14543" s="3" t="s">
        <v>68</v>
      </c>
    </row>
    <row r="14544" spans="1:14" s="1" customFormat="1" ht="14.25" customHeight="1" x14ac:dyDescent="0.15">
      <c r="A14544" s="4" t="d">
        <v>2019-09-30</v>
      </c>
      <c r="B14544" s="3" t="s">
        <v>26</v>
      </c>
      <c r="C14544" s="3" t="s">
        <v>27</v>
      </c>
      <c r="D14544" s="3" t="s">
        <v>74</v>
      </c>
      <c r="E14544" s="3" t="s">
        <v>75</v>
      </c>
      <c r="F14544" s="3" t="s">
        <v>76</v>
      </c>
      <c r="G14544" s="5">
        <v>4322651503</v>
      </c>
      <c r="H14544" s="6">
        <v>704.17498252409814</v>
      </c>
      <c r="I14544" s="6">
        <v>15942.520586972205</v>
      </c>
      <c r="J14544" s="6">
        <v>15942.520586972205</v>
      </c>
      <c r="K14544" s="3" t="s">
        <v>17</v>
      </c>
      <c r="L14544" s="3" t="s">
        <v>48</v>
      </c>
      <c r="M14544" s="3" t="s">
        <v>49</v>
      </c>
      <c r="N14544" s="3" t="s">
        <v>35</v>
      </c>
    </row>
    <row r="14545" spans="1:14" s="1" customFormat="1" ht="14.25" customHeight="1" x14ac:dyDescent="0.15">
      <c r="A14545" s="4" t="d">
        <v>2019-09-30</v>
      </c>
      <c r="B14545" s="3" t="s">
        <v>26</v>
      </c>
      <c r="C14545" s="3" t="s">
        <v>27</v>
      </c>
      <c r="D14545" s="3" t="s">
        <v>88</v>
      </c>
      <c r="E14545" s="3" t="s">
        <v>89</v>
      </c>
      <c r="F14545" s="3" t="s">
        <v>90</v>
      </c>
      <c r="G14545" s="5">
        <v>4322651503</v>
      </c>
      <c r="H14545" s="6">
        <v>1542.8467254176044</v>
      </c>
      <c r="I14545" s="6">
        <v>9997.6518675729585</v>
      </c>
      <c r="J14545" s="6">
        <v>9997.6518675729585</v>
      </c>
      <c r="K14545" s="3" t="s">
        <v>17</v>
      </c>
      <c r="L14545" s="3" t="s">
        <v>91</v>
      </c>
      <c r="M14545" s="3" t="s">
        <v>92</v>
      </c>
      <c r="N14545" s="3" t="s">
        <v>35</v>
      </c>
    </row>
    <row r="14546" spans="1:14" s="1" customFormat="1" ht="14.25" customHeight="1" x14ac:dyDescent="0.15">
      <c r="A14546" s="4" t="d">
        <v>2019-09-30</v>
      </c>
      <c r="B14546" s="3" t="s">
        <v>26</v>
      </c>
      <c r="C14546" s="3" t="s">
        <v>27</v>
      </c>
      <c r="D14546" s="3" t="s">
        <v>129</v>
      </c>
      <c r="E14546" s="3" t="s">
        <v>130</v>
      </c>
      <c r="F14546" s="3" t="s">
        <v>131</v>
      </c>
      <c r="G14546" s="5">
        <v>4322651503</v>
      </c>
      <c r="H14546" s="6">
        <v>1422.9492730005488</v>
      </c>
      <c r="I14546" s="6">
        <v>8321.4020581656514</v>
      </c>
      <c r="J14546" s="6">
        <v>8321.4020581656514</v>
      </c>
      <c r="K14546" s="3" t="s">
        <v>17</v>
      </c>
      <c r="L14546" s="3" t="s">
        <v>40</v>
      </c>
      <c r="M14546" s="3" t="s">
        <v>132</v>
      </c>
      <c r="N14546" s="3" t="s">
        <v>35</v>
      </c>
    </row>
    <row r="14547" spans="1:14" s="1" customFormat="1" ht="14.25" customHeight="1" x14ac:dyDescent="0.15">
      <c r="A14547" s="4" t="d">
        <v>2019-09-30</v>
      </c>
      <c r="B14547" s="3" t="s">
        <v>26</v>
      </c>
      <c r="C14547" s="3" t="s">
        <v>27</v>
      </c>
      <c r="D14547" s="3" t="s">
        <v>175</v>
      </c>
      <c r="E14547" s="3" t="s">
        <v>176</v>
      </c>
      <c r="F14547" s="3" t="s">
        <v>177</v>
      </c>
      <c r="G14547" s="5">
        <v>4322651503</v>
      </c>
      <c r="H14547" s="6">
        <v>1219.8561127226133</v>
      </c>
      <c r="I14547" s="6">
        <v>34009.583844526263</v>
      </c>
      <c r="J14547" s="6">
        <v>34009.583844526263</v>
      </c>
      <c r="K14547" s="3" t="s">
        <v>17</v>
      </c>
      <c r="L14547" s="3" t="s">
        <v>33</v>
      </c>
      <c r="M14547" s="3" t="s">
        <v>178</v>
      </c>
      <c r="N14547" s="3" t="s">
        <v>179</v>
      </c>
    </row>
    <row r="14548" spans="1:14" s="1" customFormat="1" ht="14.25" customHeight="1" x14ac:dyDescent="0.15">
      <c r="A14548" s="4" t="d">
        <v>2019-09-30</v>
      </c>
      <c r="B14548" s="3" t="s">
        <v>26</v>
      </c>
      <c r="C14548" s="3" t="s">
        <v>27</v>
      </c>
      <c r="D14548" s="3" t="s">
        <v>201</v>
      </c>
      <c r="E14548" s="3" t="s">
        <v>202</v>
      </c>
      <c r="F14548" s="3" t="s">
        <v>203</v>
      </c>
      <c r="G14548" s="5">
        <v>4322651503</v>
      </c>
      <c r="H14548" s="6">
        <v>5976.6616374139521</v>
      </c>
      <c r="I14548" s="6">
        <v>23864.807069548457</v>
      </c>
      <c r="J14548" s="6">
        <v>23864.807069548457</v>
      </c>
      <c r="K14548" s="3" t="s">
        <v>17</v>
      </c>
      <c r="L14548" s="3" t="s">
        <v>40</v>
      </c>
      <c r="M14548" s="3" t="s">
        <v>204</v>
      </c>
      <c r="N14548" s="3" t="s">
        <v>35</v>
      </c>
    </row>
    <row r="14549" spans="1:14" s="1" customFormat="1" ht="14.25" customHeight="1" x14ac:dyDescent="0.15">
      <c r="A14549" s="4" t="d">
        <v>2019-09-30</v>
      </c>
      <c r="B14549" s="3" t="s">
        <v>26</v>
      </c>
      <c r="C14549" s="3" t="s">
        <v>27</v>
      </c>
      <c r="D14549" s="3" t="s">
        <v>215</v>
      </c>
      <c r="E14549" s="3" t="s">
        <v>216</v>
      </c>
      <c r="F14549" s="3" t="s">
        <v>217</v>
      </c>
      <c r="G14549" s="5">
        <v>4322651503</v>
      </c>
      <c r="H14549" s="6">
        <v>3574.9991762487243</v>
      </c>
      <c r="I14549" s="6">
        <v>119154.71898356317</v>
      </c>
      <c r="J14549" s="6">
        <v>119154.71898356317</v>
      </c>
      <c r="K14549" s="3" t="s">
        <v>17</v>
      </c>
      <c r="L14549" s="3" t="s">
        <v>48</v>
      </c>
      <c r="M14549" s="3" t="s">
        <v>218</v>
      </c>
      <c r="N14549" s="3" t="s">
        <v>35</v>
      </c>
    </row>
    <row r="14550" spans="1:14" s="1" customFormat="1" ht="14.25" customHeight="1" x14ac:dyDescent="0.15">
      <c r="A14550" s="4" t="d">
        <v>2019-09-30</v>
      </c>
      <c r="B14550" s="3" t="s">
        <v>26</v>
      </c>
      <c r="C14550" s="3" t="s">
        <v>27</v>
      </c>
      <c r="D14550" s="3" t="s">
        <v>219</v>
      </c>
      <c r="E14550" s="3" t="s">
        <v>220</v>
      </c>
      <c r="F14550" s="3" t="s">
        <v>221</v>
      </c>
      <c r="G14550" s="5">
        <v>4322651503</v>
      </c>
      <c r="H14550" s="6">
        <v>170.89329291264232</v>
      </c>
      <c r="I14550" s="6">
        <v>5254.975115647354</v>
      </c>
      <c r="J14550" s="6">
        <v>5254.975115647354</v>
      </c>
      <c r="K14550" s="3" t="s">
        <v>17</v>
      </c>
      <c r="L14550" s="3" t="s">
        <v>40</v>
      </c>
      <c r="M14550" s="3" t="s">
        <v>200</v>
      </c>
      <c r="N14550" s="3" t="s">
        <v>35</v>
      </c>
    </row>
    <row r="14551" spans="1:14" s="1" customFormat="1" ht="14.25" customHeight="1" x14ac:dyDescent="0.15">
      <c r="A14551" s="4" t="d">
        <v>2019-09-30</v>
      </c>
      <c r="B14551" s="3" t="s">
        <v>26</v>
      </c>
      <c r="C14551" s="3" t="s">
        <v>27</v>
      </c>
      <c r="D14551" s="3" t="s">
        <v>226</v>
      </c>
      <c r="E14551" s="3" t="s">
        <v>227</v>
      </c>
      <c r="F14551" s="3" t="s">
        <v>228</v>
      </c>
      <c r="G14551" s="5">
        <v>4322651503</v>
      </c>
      <c r="H14551" s="6">
        <v>150.50767388161347</v>
      </c>
      <c r="I14551" s="6">
        <v>10680.029625506175</v>
      </c>
      <c r="J14551" s="6">
        <v>10680.029625506175</v>
      </c>
      <c r="K14551" s="3" t="s">
        <v>17</v>
      </c>
      <c r="L14551" s="3" t="s">
        <v>141</v>
      </c>
      <c r="M14551" s="3" t="s">
        <v>229</v>
      </c>
      <c r="N14551" s="3" t="s">
        <v>179</v>
      </c>
    </row>
    <row r="14552" spans="1:14" s="1" customFormat="1" ht="14.25" customHeight="1" x14ac:dyDescent="0.15">
      <c r="A14552" s="4" t="d">
        <v>2019-09-30</v>
      </c>
      <c r="B14552" s="3" t="s">
        <v>26</v>
      </c>
      <c r="C14552" s="3" t="s">
        <v>27</v>
      </c>
      <c r="D14552" s="3" t="s">
        <v>237</v>
      </c>
      <c r="E14552" s="3" t="s">
        <v>238</v>
      </c>
      <c r="F14552" s="3" t="s">
        <v>239</v>
      </c>
      <c r="G14552" s="5">
        <v>4322651503</v>
      </c>
      <c r="H14552" s="6">
        <v>4899.1742115611878</v>
      </c>
      <c r="I14552" s="6">
        <v>27925.296821048931</v>
      </c>
      <c r="J14552" s="6">
        <v>27925.296821048931</v>
      </c>
      <c r="K14552" s="3" t="s">
        <v>17</v>
      </c>
      <c r="L14552" s="3" t="s">
        <v>33</v>
      </c>
      <c r="M14552" s="3" t="s">
        <v>80</v>
      </c>
      <c r="N14552" s="3" t="s">
        <v>35</v>
      </c>
    </row>
    <row r="14553" spans="1:14" s="1" customFormat="1" ht="14.25" customHeight="1" x14ac:dyDescent="0.15">
      <c r="A14553" s="4" t="d">
        <v>2019-09-30</v>
      </c>
      <c r="B14553" s="3" t="s">
        <v>26</v>
      </c>
      <c r="C14553" s="3" t="s">
        <v>27</v>
      </c>
      <c r="D14553" s="3" t="s">
        <v>254</v>
      </c>
      <c r="E14553" s="3" t="s">
        <v>255</v>
      </c>
      <c r="F14553" s="3" t="s">
        <v>256</v>
      </c>
      <c r="G14553" s="5">
        <v>4322651503</v>
      </c>
      <c r="H14553" s="6">
        <v>3493.3676799541677</v>
      </c>
      <c r="I14553" s="6">
        <v>105063.02947740062</v>
      </c>
      <c r="J14553" s="6">
        <v>105063.02947740062</v>
      </c>
      <c r="K14553" s="3" t="s">
        <v>17</v>
      </c>
      <c r="L14553" s="3" t="s">
        <v>48</v>
      </c>
      <c r="M14553" s="3" t="s">
        <v>257</v>
      </c>
      <c r="N14553" s="3" t="s">
        <v>35</v>
      </c>
    </row>
    <row r="14554" spans="1:14" s="1" customFormat="1" ht="14.25" customHeight="1" x14ac:dyDescent="0.15">
      <c r="A14554" s="4" t="d">
        <v>2019-09-30</v>
      </c>
      <c r="B14554" s="3" t="s">
        <v>26</v>
      </c>
      <c r="C14554" s="3" t="s">
        <v>27</v>
      </c>
      <c r="D14554" s="3" t="s">
        <v>357</v>
      </c>
      <c r="E14554" s="3" t="s">
        <v>358</v>
      </c>
      <c r="F14554" s="3" t="s">
        <v>359</v>
      </c>
      <c r="G14554" s="5">
        <v>4322651503</v>
      </c>
      <c r="H14554" s="6">
        <v>579.77565291616042</v>
      </c>
      <c r="I14554" s="6">
        <v>11427.379390694243</v>
      </c>
      <c r="J14554" s="6">
        <v>11427.379390694243</v>
      </c>
      <c r="K14554" s="3" t="s">
        <v>17</v>
      </c>
      <c r="L14554" s="3" t="s">
        <v>33</v>
      </c>
      <c r="M14554" s="3" t="s">
        <v>360</v>
      </c>
      <c r="N14554" s="3" t="s">
        <v>35</v>
      </c>
    </row>
    <row r="14555" spans="1:14" s="1" customFormat="1" ht="14.25" customHeight="1" x14ac:dyDescent="0.15">
      <c r="A14555" s="4" t="d">
        <v>2019-09-30</v>
      </c>
      <c r="B14555" s="3" t="s">
        <v>26</v>
      </c>
      <c r="C14555" s="3" t="s">
        <v>27</v>
      </c>
      <c r="D14555" s="3" t="s">
        <v>364</v>
      </c>
      <c r="E14555" s="3" t="s">
        <v>365</v>
      </c>
      <c r="F14555" s="3" t="s">
        <v>366</v>
      </c>
      <c r="G14555" s="5">
        <v>4322651503</v>
      </c>
      <c r="H14555" s="6">
        <v>4028.8112879906234</v>
      </c>
      <c r="I14555" s="6">
        <v>27565.12121144394</v>
      </c>
      <c r="J14555" s="6">
        <v>27565.12121144394</v>
      </c>
      <c r="K14555" s="3" t="s">
        <v>17</v>
      </c>
      <c r="L14555" s="3" t="s">
        <v>40</v>
      </c>
      <c r="M14555" s="3" t="s">
        <v>367</v>
      </c>
      <c r="N14555" s="3" t="s">
        <v>35</v>
      </c>
    </row>
    <row r="14556" spans="1:14" s="1" customFormat="1" ht="14.25" customHeight="1" x14ac:dyDescent="0.15">
      <c r="A14556" s="4" t="d">
        <v>2019-09-30</v>
      </c>
      <c r="B14556" s="3" t="s">
        <v>26</v>
      </c>
      <c r="C14556" s="3" t="s">
        <v>27</v>
      </c>
      <c r="D14556" s="3" t="s">
        <v>404</v>
      </c>
      <c r="E14556" s="3" t="s">
        <v>405</v>
      </c>
      <c r="F14556" s="3" t="s">
        <v>406</v>
      </c>
      <c r="G14556" s="5">
        <v>4322651503</v>
      </c>
      <c r="H14556" s="6">
        <v>1457.9087656495185</v>
      </c>
      <c r="I14556" s="6">
        <v>26653.491080290292</v>
      </c>
      <c r="J14556" s="6">
        <v>26653.491080290292</v>
      </c>
      <c r="K14556" s="3" t="s">
        <v>17</v>
      </c>
      <c r="L14556" s="3" t="s">
        <v>48</v>
      </c>
      <c r="M14556" s="3" t="s">
        <v>257</v>
      </c>
      <c r="N14556" s="3" t="s">
        <v>35</v>
      </c>
    </row>
    <row r="14557" spans="1:14" s="1" customFormat="1" ht="14.25" customHeight="1" x14ac:dyDescent="0.15">
      <c r="A14557" s="4" t="d">
        <v>2019-09-30</v>
      </c>
      <c r="B14557" s="3" t="s">
        <v>26</v>
      </c>
      <c r="C14557" s="3" t="s">
        <v>27</v>
      </c>
      <c r="D14557" s="3" t="s">
        <v>444</v>
      </c>
      <c r="E14557" s="3" t="s">
        <v>445</v>
      </c>
      <c r="F14557" s="3" t="s">
        <v>446</v>
      </c>
      <c r="G14557" s="5">
        <v>4322651503</v>
      </c>
      <c r="H14557" s="6">
        <v>30991.25322838061</v>
      </c>
      <c r="I14557" s="6">
        <v>193571.37209003948</v>
      </c>
      <c r="J14557" s="6">
        <v>193571.37209003948</v>
      </c>
      <c r="K14557" s="3" t="s">
        <v>17</v>
      </c>
      <c r="L14557" s="3" t="s">
        <v>40</v>
      </c>
      <c r="M14557" s="3" t="s">
        <v>447</v>
      </c>
      <c r="N14557" s="3" t="s">
        <v>35</v>
      </c>
    </row>
    <row r="14558" spans="1:14" s="1" customFormat="1" ht="14.25" customHeight="1" x14ac:dyDescent="0.15">
      <c r="A14558" s="4" t="d">
        <v>2019-09-30</v>
      </c>
      <c r="B14558" s="3" t="s">
        <v>26</v>
      </c>
      <c r="C14558" s="3" t="s">
        <v>27</v>
      </c>
      <c r="D14558" s="3" t="s">
        <v>477</v>
      </c>
      <c r="E14558" s="3" t="s">
        <v>478</v>
      </c>
      <c r="F14558" s="3" t="s">
        <v>479</v>
      </c>
      <c r="G14558" s="5">
        <v>4322651503</v>
      </c>
      <c r="H14558" s="6">
        <v>1186.0538822893789</v>
      </c>
      <c r="I14558" s="6">
        <v>7531.4370656706733</v>
      </c>
      <c r="J14558" s="6">
        <v>7531.4370656706733</v>
      </c>
      <c r="K14558" s="3" t="s">
        <v>17</v>
      </c>
      <c r="L14558" s="3" t="s">
        <v>33</v>
      </c>
      <c r="M14558" s="3" t="s">
        <v>80</v>
      </c>
      <c r="N14558" s="3" t="s">
        <v>35</v>
      </c>
    </row>
    <row r="14559" spans="1:14" s="1" customFormat="1" ht="14.25" customHeight="1" x14ac:dyDescent="0.15">
      <c r="A14559" s="4" t="d">
        <v>2019-09-30</v>
      </c>
      <c r="B14559" s="3" t="s">
        <v>26</v>
      </c>
      <c r="C14559" s="3" t="s">
        <v>27</v>
      </c>
      <c r="D14559" s="3" t="s">
        <v>496</v>
      </c>
      <c r="E14559" s="3" t="s">
        <v>497</v>
      </c>
      <c r="F14559" s="3" t="s">
        <v>498</v>
      </c>
      <c r="G14559" s="5">
        <v>4322651503</v>
      </c>
      <c r="H14559" s="6">
        <v>3377.0946201907886</v>
      </c>
      <c r="I14559" s="6">
        <v>6764.3248226446658</v>
      </c>
      <c r="J14559" s="6">
        <v>6764.3248226446658</v>
      </c>
      <c r="K14559" s="3" t="s">
        <v>17</v>
      </c>
      <c r="L14559" s="3" t="s">
        <v>48</v>
      </c>
      <c r="M14559" s="3" t="s">
        <v>499</v>
      </c>
      <c r="N14559" s="3" t="s">
        <v>35</v>
      </c>
    </row>
    <row r="14560" spans="1:14" s="1" customFormat="1" ht="14.25" customHeight="1" x14ac:dyDescent="0.15">
      <c r="A14560" s="4" t="d">
        <v>2019-09-30</v>
      </c>
      <c r="B14560" s="3" t="s">
        <v>26</v>
      </c>
      <c r="C14560" s="3" t="s">
        <v>27</v>
      </c>
      <c r="D14560" s="3" t="s">
        <v>537</v>
      </c>
      <c r="E14560" s="3" t="s">
        <v>538</v>
      </c>
      <c r="F14560" s="3" t="s">
        <v>539</v>
      </c>
      <c r="G14560" s="5">
        <v>4322651503</v>
      </c>
      <c r="H14560" s="6">
        <v>532.03540722527941</v>
      </c>
      <c r="I14560" s="6">
        <v>12252.774411024808</v>
      </c>
      <c r="J14560" s="6">
        <v>12252.774411024808</v>
      </c>
      <c r="K14560" s="3" t="s">
        <v>17</v>
      </c>
      <c r="L14560" s="3" t="s">
        <v>48</v>
      </c>
      <c r="M14560" s="3" t="s">
        <v>249</v>
      </c>
      <c r="N14560" s="3" t="s">
        <v>35</v>
      </c>
    </row>
    <row r="14561" spans="1:14" s="1" customFormat="1" ht="14.25" customHeight="1" x14ac:dyDescent="0.15">
      <c r="A14561" s="4" t="d">
        <v>2019-09-30</v>
      </c>
      <c r="B14561" s="3" t="s">
        <v>26</v>
      </c>
      <c r="C14561" s="3" t="s">
        <v>27</v>
      </c>
      <c r="D14561" s="3" t="s">
        <v>540</v>
      </c>
      <c r="E14561" s="3" t="s">
        <v>541</v>
      </c>
      <c r="F14561" s="3" t="s">
        <v>542</v>
      </c>
      <c r="G14561" s="5">
        <v>4322651503</v>
      </c>
      <c r="H14561" s="6">
        <v>1192.9465869149669</v>
      </c>
      <c r="I14561" s="6">
        <v>8803.9422506256378</v>
      </c>
      <c r="J14561" s="6">
        <v>8803.9422506256378</v>
      </c>
      <c r="K14561" s="3" t="s">
        <v>17</v>
      </c>
      <c r="L14561" s="3" t="s">
        <v>417</v>
      </c>
      <c r="M14561" s="3" t="s">
        <v>543</v>
      </c>
      <c r="N14561" s="3" t="s">
        <v>35</v>
      </c>
    </row>
    <row r="14562" spans="1:14" s="1" customFormat="1" ht="14.25" customHeight="1" x14ac:dyDescent="0.15">
      <c r="A14562" s="4" t="d">
        <v>2019-09-30</v>
      </c>
      <c r="B14562" s="3" t="s">
        <v>26</v>
      </c>
      <c r="C14562" s="3" t="s">
        <v>27</v>
      </c>
      <c r="D14562" s="3" t="s">
        <v>547</v>
      </c>
      <c r="E14562" s="3" t="s">
        <v>548</v>
      </c>
      <c r="F14562" s="3" t="s">
        <v>549</v>
      </c>
      <c r="G14562" s="5">
        <v>4322651503</v>
      </c>
      <c r="H14562" s="6">
        <v>485.03275723233952</v>
      </c>
      <c r="I14562" s="6">
        <v>10525.210831941768</v>
      </c>
      <c r="J14562" s="6">
        <v>10525.210831941768</v>
      </c>
      <c r="K14562" s="3" t="s">
        <v>17</v>
      </c>
      <c r="L14562" s="3" t="s">
        <v>91</v>
      </c>
      <c r="M14562" s="3" t="s">
        <v>92</v>
      </c>
      <c r="N14562" s="3" t="s">
        <v>35</v>
      </c>
    </row>
    <row r="14563" spans="1:14" s="1" customFormat="1" ht="14.25" customHeight="1" x14ac:dyDescent="0.15">
      <c r="A14563" s="4" t="d">
        <v>2019-09-30</v>
      </c>
      <c r="B14563" s="3" t="s">
        <v>26</v>
      </c>
      <c r="C14563" s="3" t="s">
        <v>27</v>
      </c>
      <c r="D14563" s="3" t="s">
        <v>572</v>
      </c>
      <c r="E14563" s="3" t="s">
        <v>573</v>
      </c>
      <c r="F14563" s="3" t="s">
        <v>574</v>
      </c>
      <c r="G14563" s="5">
        <v>4322651503</v>
      </c>
      <c r="H14563" s="6">
        <v>3978.0062050031252</v>
      </c>
      <c r="I14563" s="6">
        <v>58675.597882379698</v>
      </c>
      <c r="J14563" s="6">
        <v>58675.597882379698</v>
      </c>
      <c r="K14563" s="3" t="s">
        <v>17</v>
      </c>
      <c r="L14563" s="3" t="s">
        <v>40</v>
      </c>
      <c r="M14563" s="3" t="s">
        <v>204</v>
      </c>
      <c r="N14563" s="3" t="s">
        <v>35</v>
      </c>
    </row>
    <row r="14564" spans="1:14" s="1" customFormat="1" ht="14.25" customHeight="1" x14ac:dyDescent="0.15">
      <c r="A14564" s="4" t="d">
        <v>2019-09-30</v>
      </c>
      <c r="B14564" s="3" t="s">
        <v>26</v>
      </c>
      <c r="C14564" s="3" t="s">
        <v>27</v>
      </c>
      <c r="D14564" s="3" t="s">
        <v>575</v>
      </c>
      <c r="E14564" s="3" t="s">
        <v>576</v>
      </c>
      <c r="F14564" s="3" t="s">
        <v>577</v>
      </c>
      <c r="G14564" s="5">
        <v>4322651503</v>
      </c>
      <c r="H14564" s="6">
        <v>1682.9517565248063</v>
      </c>
      <c r="I14564" s="6">
        <v>70835.435235463912</v>
      </c>
      <c r="J14564" s="6">
        <v>70835.435235463912</v>
      </c>
      <c r="K14564" s="3" t="s">
        <v>17</v>
      </c>
      <c r="L14564" s="3" t="s">
        <v>66</v>
      </c>
      <c r="M14564" s="3" t="s">
        <v>578</v>
      </c>
      <c r="N14564" s="3" t="s">
        <v>35</v>
      </c>
    </row>
    <row r="14565" spans="1:14" s="1" customFormat="1" ht="14.25" customHeight="1" x14ac:dyDescent="0.15">
      <c r="A14565" s="4" t="d">
        <v>2019-09-30</v>
      </c>
      <c r="B14565" s="3" t="s">
        <v>26</v>
      </c>
      <c r="C14565" s="3" t="s">
        <v>27</v>
      </c>
      <c r="D14565" s="3" t="s">
        <v>606</v>
      </c>
      <c r="E14565" s="3" t="s">
        <v>607</v>
      </c>
      <c r="F14565" s="3" t="s">
        <v>608</v>
      </c>
      <c r="G14565" s="5">
        <v>4322651503</v>
      </c>
      <c r="H14565" s="6">
        <v>800.7364331183602</v>
      </c>
      <c r="I14565" s="6">
        <v>7842.4099553561064</v>
      </c>
      <c r="J14565" s="6">
        <v>7842.4099553561064</v>
      </c>
      <c r="K14565" s="3" t="s">
        <v>17</v>
      </c>
      <c r="L14565" s="3" t="s">
        <v>40</v>
      </c>
      <c r="M14565" s="3" t="s">
        <v>204</v>
      </c>
      <c r="N14565" s="3" t="s">
        <v>35</v>
      </c>
    </row>
    <row r="14566" spans="1:14" s="1" customFormat="1" ht="14.25" customHeight="1" x14ac:dyDescent="0.15">
      <c r="A14566" s="4" t="d">
        <v>2019-09-30</v>
      </c>
      <c r="B14566" s="3" t="s">
        <v>26</v>
      </c>
      <c r="C14566" s="3" t="s">
        <v>27</v>
      </c>
      <c r="D14566" s="3" t="s">
        <v>625</v>
      </c>
      <c r="E14566" s="3" t="s">
        <v>626</v>
      </c>
      <c r="F14566" s="3" t="s">
        <v>627</v>
      </c>
      <c r="G14566" s="5">
        <v>4322651503</v>
      </c>
      <c r="H14566" s="6">
        <v>1565.8520808930448</v>
      </c>
      <c r="I14566" s="6">
        <v>19502.691546258869</v>
      </c>
      <c r="J14566" s="6">
        <v>19502.691546258869</v>
      </c>
      <c r="K14566" s="3" t="s">
        <v>17</v>
      </c>
      <c r="L14566" s="3" t="s">
        <v>628</v>
      </c>
      <c r="M14566" s="3" t="s">
        <v>629</v>
      </c>
      <c r="N14566" s="3" t="s">
        <v>35</v>
      </c>
    </row>
    <row r="14567" spans="1:14" s="1" customFormat="1" ht="14.25" customHeight="1" x14ac:dyDescent="0.15">
      <c r="A14567" s="4" t="d">
        <v>2019-09-30</v>
      </c>
      <c r="B14567" s="3" t="s">
        <v>26</v>
      </c>
      <c r="C14567" s="3" t="s">
        <v>27</v>
      </c>
      <c r="D14567" s="3" t="s">
        <v>648</v>
      </c>
      <c r="E14567" s="3" t="s">
        <v>649</v>
      </c>
      <c r="F14567" s="3" t="s">
        <v>650</v>
      </c>
      <c r="G14567" s="5">
        <v>4322651503</v>
      </c>
      <c r="H14567" s="6">
        <v>30488.683497571361</v>
      </c>
      <c r="I14567" s="6">
        <v>157260.62955677608</v>
      </c>
      <c r="J14567" s="6">
        <v>157260.62955677608</v>
      </c>
      <c r="K14567" s="3" t="s">
        <v>17</v>
      </c>
      <c r="L14567" s="3" t="s">
        <v>141</v>
      </c>
      <c r="M14567" s="3" t="s">
        <v>651</v>
      </c>
      <c r="N14567" s="3" t="s">
        <v>35</v>
      </c>
    </row>
    <row r="14568" spans="1:14" s="1" customFormat="1" ht="14.25" customHeight="1" x14ac:dyDescent="0.15">
      <c r="A14568" s="4" t="d">
        <v>2019-09-30</v>
      </c>
      <c r="B14568" s="3" t="s">
        <v>26</v>
      </c>
      <c r="C14568" s="3" t="s">
        <v>27</v>
      </c>
      <c r="D14568" s="3" t="s">
        <v>668</v>
      </c>
      <c r="E14568" s="3" t="s">
        <v>669</v>
      </c>
      <c r="F14568" s="3" t="s">
        <v>670</v>
      </c>
      <c r="G14568" s="5">
        <v>4322651503</v>
      </c>
      <c r="H14568" s="6">
        <v>1949.8723790090635</v>
      </c>
      <c r="I14568" s="6">
        <v>7027.3412747967168</v>
      </c>
      <c r="J14568" s="6">
        <v>7027.3412747967168</v>
      </c>
      <c r="K14568" s="3" t="s">
        <v>17</v>
      </c>
      <c r="L14568" s="3" t="s">
        <v>33</v>
      </c>
      <c r="M14568" s="3" t="s">
        <v>671</v>
      </c>
      <c r="N14568" s="3" t="s">
        <v>35</v>
      </c>
    </row>
    <row r="14569" spans="1:14" s="1" customFormat="1" ht="14.25" customHeight="1" x14ac:dyDescent="0.15">
      <c r="A14569" s="4" t="d">
        <v>2019-09-30</v>
      </c>
      <c r="B14569" s="3" t="s">
        <v>26</v>
      </c>
      <c r="C14569" s="3" t="s">
        <v>27</v>
      </c>
      <c r="D14569" s="3" t="s">
        <v>682</v>
      </c>
      <c r="E14569" s="3" t="s">
        <v>683</v>
      </c>
      <c r="F14569" s="3" t="s">
        <v>684</v>
      </c>
      <c r="G14569" s="5">
        <v>4322651503</v>
      </c>
      <c r="H14569" s="6">
        <v>108100.37225851906</v>
      </c>
      <c r="I14569" s="6">
        <v>58503.916125100288</v>
      </c>
      <c r="J14569" s="6">
        <v>58503.916125100288</v>
      </c>
      <c r="K14569" s="3" t="s">
        <v>17</v>
      </c>
      <c r="L14569" s="3" t="s">
        <v>40</v>
      </c>
      <c r="M14569" s="3" t="s">
        <v>447</v>
      </c>
      <c r="N14569" s="3" t="s">
        <v>35</v>
      </c>
    </row>
    <row r="14570" spans="1:14" s="1" customFormat="1" ht="14.25" customHeight="1" x14ac:dyDescent="0.15">
      <c r="A14570" s="4" t="d">
        <v>2019-09-30</v>
      </c>
      <c r="B14570" s="3" t="s">
        <v>26</v>
      </c>
      <c r="C14570" s="3" t="s">
        <v>27</v>
      </c>
      <c r="D14570" s="3" t="s">
        <v>694</v>
      </c>
      <c r="E14570" s="3" t="s">
        <v>695</v>
      </c>
      <c r="F14570" s="3" t="s">
        <v>696</v>
      </c>
      <c r="G14570" s="5">
        <v>4322651503</v>
      </c>
      <c r="H14570" s="6">
        <v>4981.7213438945673</v>
      </c>
      <c r="I14570" s="6">
        <v>8045.4776812996297</v>
      </c>
      <c r="J14570" s="6">
        <v>8045.4776812996297</v>
      </c>
      <c r="K14570" s="3" t="s">
        <v>17</v>
      </c>
      <c r="L14570" s="3" t="s">
        <v>91</v>
      </c>
      <c r="M14570" s="3" t="s">
        <v>92</v>
      </c>
      <c r="N14570" s="3" t="s">
        <v>35</v>
      </c>
    </row>
    <row r="14571" spans="1:14" s="1" customFormat="1" ht="14.25" customHeight="1" x14ac:dyDescent="0.15">
      <c r="A14571" s="4" t="d">
        <v>2019-09-30</v>
      </c>
      <c r="B14571" s="3" t="s">
        <v>26</v>
      </c>
      <c r="C14571" s="3" t="s">
        <v>27</v>
      </c>
      <c r="D14571" s="3" t="s">
        <v>707</v>
      </c>
      <c r="E14571" s="3" t="s">
        <v>708</v>
      </c>
      <c r="F14571" s="3" t="s">
        <v>709</v>
      </c>
      <c r="G14571" s="5">
        <v>4322651503</v>
      </c>
      <c r="H14571" s="6">
        <v>14805.148020746943</v>
      </c>
      <c r="I14571" s="6">
        <v>35680.403423536656</v>
      </c>
      <c r="J14571" s="6">
        <v>35680.403423536656</v>
      </c>
      <c r="K14571" s="3" t="s">
        <v>17</v>
      </c>
      <c r="L14571" s="3" t="s">
        <v>48</v>
      </c>
      <c r="M14571" s="3" t="s">
        <v>499</v>
      </c>
      <c r="N14571" s="3" t="s">
        <v>35</v>
      </c>
    </row>
    <row r="14572" spans="1:14" s="1" customFormat="1" ht="14.25" customHeight="1" x14ac:dyDescent="0.15">
      <c r="A14572" s="4" t="d">
        <v>2019-09-30</v>
      </c>
      <c r="B14572" s="3" t="s">
        <v>26</v>
      </c>
      <c r="C14572" s="3" t="s">
        <v>27</v>
      </c>
      <c r="D14572" s="3" t="s">
        <v>739</v>
      </c>
      <c r="E14572" s="3" t="s">
        <v>740</v>
      </c>
      <c r="F14572" s="3" t="s">
        <v>741</v>
      </c>
      <c r="G14572" s="5">
        <v>4322651503</v>
      </c>
      <c r="H14572" s="6">
        <v>1339.4102016251099</v>
      </c>
      <c r="I14572" s="6">
        <v>26239.051318217804</v>
      </c>
      <c r="J14572" s="6">
        <v>26239.051318217804</v>
      </c>
      <c r="K14572" s="3" t="s">
        <v>17</v>
      </c>
      <c r="L14572" s="3" t="s">
        <v>48</v>
      </c>
      <c r="M14572" s="3" t="s">
        <v>99</v>
      </c>
      <c r="N14572" s="3" t="s">
        <v>35</v>
      </c>
    </row>
    <row r="14573" spans="1:14" s="1" customFormat="1" ht="14.25" customHeight="1" x14ac:dyDescent="0.15">
      <c r="A14573" s="4" t="d">
        <v>2019-09-30</v>
      </c>
      <c r="B14573" s="3" t="s">
        <v>26</v>
      </c>
      <c r="C14573" s="3" t="s">
        <v>27</v>
      </c>
      <c r="D14573" s="3" t="s">
        <v>742</v>
      </c>
      <c r="E14573" s="3" t="s">
        <v>743</v>
      </c>
      <c r="F14573" s="3" t="s">
        <v>744</v>
      </c>
      <c r="G14573" s="5">
        <v>4322651503</v>
      </c>
      <c r="H14573" s="6">
        <v>7501.4118338975859</v>
      </c>
      <c r="I14573" s="6">
        <v>130869.6335247824</v>
      </c>
      <c r="J14573" s="6">
        <v>130869.6335247824</v>
      </c>
      <c r="K14573" s="3" t="s">
        <v>17</v>
      </c>
      <c r="L14573" s="3" t="s">
        <v>48</v>
      </c>
      <c r="M14573" s="3" t="s">
        <v>745</v>
      </c>
      <c r="N14573" s="3" t="s">
        <v>35</v>
      </c>
    </row>
    <row r="14574" spans="1:14" s="1" customFormat="1" ht="14.25" customHeight="1" x14ac:dyDescent="0.15">
      <c r="A14574" s="4" t="d">
        <v>2019-09-30</v>
      </c>
      <c r="B14574" s="3" t="s">
        <v>26</v>
      </c>
      <c r="C14574" s="3" t="s">
        <v>27</v>
      </c>
      <c r="D14574" s="3" t="s">
        <v>779</v>
      </c>
      <c r="E14574" s="3" t="s">
        <v>780</v>
      </c>
      <c r="F14574" s="3" t="s">
        <v>781</v>
      </c>
      <c r="G14574" s="5">
        <v>4322651503</v>
      </c>
      <c r="H14574" s="6">
        <v>2008.9181863459737</v>
      </c>
      <c r="I14574" s="6">
        <v>145867.54836603609</v>
      </c>
      <c r="J14574" s="6">
        <v>145867.54836603609</v>
      </c>
      <c r="K14574" s="3" t="s">
        <v>17</v>
      </c>
      <c r="L14574" s="3" t="s">
        <v>48</v>
      </c>
      <c r="M14574" s="3" t="s">
        <v>745</v>
      </c>
      <c r="N14574" s="3" t="s">
        <v>35</v>
      </c>
    </row>
    <row r="14575" spans="1:14" s="1" customFormat="1" ht="14.25" customHeight="1" x14ac:dyDescent="0.15">
      <c r="A14575" s="4" t="d">
        <v>2019-09-30</v>
      </c>
      <c r="B14575" s="3" t="s">
        <v>26</v>
      </c>
      <c r="C14575" s="3" t="s">
        <v>27</v>
      </c>
      <c r="D14575" s="3" t="s">
        <v>802</v>
      </c>
      <c r="E14575" s="3" t="s">
        <v>803</v>
      </c>
      <c r="F14575" s="3" t="s">
        <v>804</v>
      </c>
      <c r="G14575" s="5">
        <v>4322651503</v>
      </c>
      <c r="H14575" s="6">
        <v>13367.370530784336</v>
      </c>
      <c r="I14575" s="6">
        <v>23871.445430829928</v>
      </c>
      <c r="J14575" s="6">
        <v>23871.445430829928</v>
      </c>
      <c r="K14575" s="3" t="s">
        <v>17</v>
      </c>
      <c r="L14575" s="3" t="s">
        <v>417</v>
      </c>
      <c r="M14575" s="3" t="s">
        <v>805</v>
      </c>
      <c r="N14575" s="3" t="s">
        <v>35</v>
      </c>
    </row>
    <row r="14576" spans="1:14" s="1" customFormat="1" ht="14.25" customHeight="1" x14ac:dyDescent="0.15">
      <c r="A14576" s="4" t="d">
        <v>2019-09-30</v>
      </c>
      <c r="B14576" s="3" t="s">
        <v>26</v>
      </c>
      <c r="C14576" s="3" t="s">
        <v>27</v>
      </c>
      <c r="D14576" s="3" t="s">
        <v>806</v>
      </c>
      <c r="E14576" s="3" t="s">
        <v>807</v>
      </c>
      <c r="F14576" s="3" t="s">
        <v>808</v>
      </c>
      <c r="G14576" s="5">
        <v>4322651503</v>
      </c>
      <c r="H14576" s="6">
        <v>240.2908743551404</v>
      </c>
      <c r="I14576" s="6">
        <v>8097.8088243518341</v>
      </c>
      <c r="J14576" s="6">
        <v>8097.8088243518341</v>
      </c>
      <c r="K14576" s="3" t="s">
        <v>17</v>
      </c>
      <c r="L14576" s="3" t="s">
        <v>91</v>
      </c>
      <c r="M14576" s="3" t="s">
        <v>809</v>
      </c>
      <c r="N14576" s="3" t="s">
        <v>334</v>
      </c>
    </row>
    <row r="14577" spans="1:14" s="1" customFormat="1" ht="14.25" customHeight="1" x14ac:dyDescent="0.15">
      <c r="A14577" s="4" t="d">
        <v>2019-09-30</v>
      </c>
      <c r="B14577" s="3" t="s">
        <v>26</v>
      </c>
      <c r="C14577" s="3" t="s">
        <v>27</v>
      </c>
      <c r="D14577" s="3" t="s">
        <v>817</v>
      </c>
      <c r="E14577" s="3" t="s">
        <v>818</v>
      </c>
      <c r="F14577" s="3" t="s">
        <v>819</v>
      </c>
      <c r="G14577" s="5">
        <v>4322651503</v>
      </c>
      <c r="H14577" s="6">
        <v>26305.61297137339</v>
      </c>
      <c r="I14577" s="6">
        <v>39563.64129852155</v>
      </c>
      <c r="J14577" s="6">
        <v>39563.64129852155</v>
      </c>
      <c r="K14577" s="3" t="s">
        <v>17</v>
      </c>
      <c r="L14577" s="3" t="s">
        <v>40</v>
      </c>
      <c r="M14577" s="3" t="s">
        <v>447</v>
      </c>
      <c r="N14577" s="3" t="s">
        <v>35</v>
      </c>
    </row>
    <row r="14578" spans="1:14" s="1" customFormat="1" ht="14.25" customHeight="1" x14ac:dyDescent="0.15">
      <c r="A14578" s="4" t="d">
        <v>2019-09-30</v>
      </c>
      <c r="B14578" s="3" t="s">
        <v>26</v>
      </c>
      <c r="C14578" s="3" t="s">
        <v>27</v>
      </c>
      <c r="D14578" s="3" t="s">
        <v>828</v>
      </c>
      <c r="E14578" s="3" t="s">
        <v>829</v>
      </c>
      <c r="F14578" s="3" t="s">
        <v>830</v>
      </c>
      <c r="G14578" s="5">
        <v>4322651503</v>
      </c>
      <c r="H14578" s="6">
        <v>246.94195280381669</v>
      </c>
      <c r="I14578" s="6">
        <v>13527.47966590639</v>
      </c>
      <c r="J14578" s="6">
        <v>13527.47966590639</v>
      </c>
      <c r="K14578" s="3" t="s">
        <v>17</v>
      </c>
      <c r="L14578" s="3" t="s">
        <v>48</v>
      </c>
      <c r="M14578" s="3" t="s">
        <v>47</v>
      </c>
      <c r="N14578" s="3" t="s">
        <v>35</v>
      </c>
    </row>
    <row r="14579" spans="1:14" s="1" customFormat="1" ht="14.25" customHeight="1" x14ac:dyDescent="0.15">
      <c r="A14579" s="4" t="d">
        <v>2019-09-30</v>
      </c>
      <c r="B14579" s="3" t="s">
        <v>26</v>
      </c>
      <c r="C14579" s="3" t="s">
        <v>27</v>
      </c>
      <c r="D14579" s="3" t="s">
        <v>835</v>
      </c>
      <c r="E14579" s="3" t="s">
        <v>836</v>
      </c>
      <c r="F14579" s="3" t="s">
        <v>837</v>
      </c>
      <c r="G14579" s="5">
        <v>4322651503</v>
      </c>
      <c r="H14579" s="6">
        <v>624.40019264160037</v>
      </c>
      <c r="I14579" s="6">
        <v>13574.456881564918</v>
      </c>
      <c r="J14579" s="6">
        <v>13574.456881564918</v>
      </c>
      <c r="K14579" s="3" t="s">
        <v>17</v>
      </c>
      <c r="L14579" s="3" t="s">
        <v>91</v>
      </c>
      <c r="M14579" s="3" t="s">
        <v>110</v>
      </c>
      <c r="N14579" s="3" t="s">
        <v>35</v>
      </c>
    </row>
    <row r="14580" spans="1:14" s="1" customFormat="1" ht="14.25" customHeight="1" x14ac:dyDescent="0.15">
      <c r="A14580" s="4" t="d">
        <v>2019-09-30</v>
      </c>
      <c r="B14580" s="3" t="s">
        <v>26</v>
      </c>
      <c r="C14580" s="3" t="s">
        <v>27</v>
      </c>
      <c r="D14580" s="3" t="s">
        <v>841</v>
      </c>
      <c r="E14580" s="3" t="s">
        <v>842</v>
      </c>
      <c r="F14580" s="3" t="s">
        <v>843</v>
      </c>
      <c r="G14580" s="5">
        <v>4322651503</v>
      </c>
      <c r="H14580" s="6">
        <v>195.17036510867106</v>
      </c>
      <c r="I14580" s="6">
        <v>12073.233444412166</v>
      </c>
      <c r="J14580" s="6">
        <v>12073.233444412166</v>
      </c>
      <c r="K14580" s="3" t="s">
        <v>17</v>
      </c>
      <c r="L14580" s="3" t="s">
        <v>91</v>
      </c>
      <c r="M14580" s="3" t="s">
        <v>844</v>
      </c>
      <c r="N14580" s="3" t="s">
        <v>35</v>
      </c>
    </row>
    <row r="14581" spans="1:14" s="1" customFormat="1" ht="14.25" customHeight="1" x14ac:dyDescent="0.15">
      <c r="A14581" s="4" t="d">
        <v>2019-09-30</v>
      </c>
      <c r="B14581" s="3" t="s">
        <v>26</v>
      </c>
      <c r="C14581" s="3" t="s">
        <v>27</v>
      </c>
      <c r="D14581" s="3" t="s">
        <v>862</v>
      </c>
      <c r="E14581" s="3" t="s">
        <v>863</v>
      </c>
      <c r="F14581" s="3" t="s">
        <v>864</v>
      </c>
      <c r="G14581" s="5">
        <v>4322651503</v>
      </c>
      <c r="H14581" s="6">
        <v>3230.9870861624104</v>
      </c>
      <c r="I14581" s="6">
        <v>6681.6759529736382</v>
      </c>
      <c r="J14581" s="6">
        <v>6681.6759529736382</v>
      </c>
      <c r="K14581" s="3" t="s">
        <v>17</v>
      </c>
      <c r="L14581" s="3" t="s">
        <v>91</v>
      </c>
      <c r="M14581" s="3" t="s">
        <v>612</v>
      </c>
      <c r="N14581" s="3" t="s">
        <v>35</v>
      </c>
    </row>
    <row r="14582" spans="1:14" s="1" customFormat="1" ht="14.25" customHeight="1" x14ac:dyDescent="0.15">
      <c r="A14582" s="4" t="d">
        <v>2019-09-30</v>
      </c>
      <c r="B14582" s="3" t="s">
        <v>26</v>
      </c>
      <c r="C14582" s="3" t="s">
        <v>27</v>
      </c>
      <c r="D14582" s="3" t="s">
        <v>871</v>
      </c>
      <c r="E14582" s="3" t="s">
        <v>872</v>
      </c>
      <c r="F14582" s="3" t="s">
        <v>873</v>
      </c>
      <c r="G14582" s="5">
        <v>4322651503</v>
      </c>
      <c r="H14582" s="6">
        <v>5701.7927854260188</v>
      </c>
      <c r="I14582" s="6">
        <v>7178.56111004186</v>
      </c>
      <c r="J14582" s="6">
        <v>7178.56111004186</v>
      </c>
      <c r="K14582" s="3" t="s">
        <v>17</v>
      </c>
      <c r="L14582" s="3" t="s">
        <v>417</v>
      </c>
      <c r="M14582" s="3" t="s">
        <v>874</v>
      </c>
      <c r="N14582" s="3" t="s">
        <v>35</v>
      </c>
    </row>
    <row r="14583" spans="1:14" s="1" customFormat="1" ht="14.25" customHeight="1" x14ac:dyDescent="0.15">
      <c r="A14583" s="4" t="d">
        <v>2019-09-30</v>
      </c>
      <c r="B14583" s="3" t="s">
        <v>26</v>
      </c>
      <c r="C14583" s="3" t="s">
        <v>27</v>
      </c>
      <c r="D14583" s="3" t="s">
        <v>906</v>
      </c>
      <c r="E14583" s="3" t="s">
        <v>907</v>
      </c>
      <c r="F14583" s="3" t="s">
        <v>908</v>
      </c>
      <c r="G14583" s="5">
        <v>4322651503</v>
      </c>
      <c r="H14583" s="6">
        <v>2485.7356535633135</v>
      </c>
      <c r="I14583" s="6">
        <v>5463.6511123286718</v>
      </c>
      <c r="J14583" s="6">
        <v>5463.6511123286718</v>
      </c>
      <c r="K14583" s="3" t="s">
        <v>17</v>
      </c>
      <c r="L14583" s="3" t="s">
        <v>48</v>
      </c>
      <c r="M14583" s="3" t="s">
        <v>499</v>
      </c>
      <c r="N14583" s="3" t="s">
        <v>35</v>
      </c>
    </row>
    <row r="14584" spans="1:14" s="1" customFormat="1" ht="14.25" customHeight="1" x14ac:dyDescent="0.15">
      <c r="A14584" s="4" t="d">
        <v>2019-09-30</v>
      </c>
      <c r="B14584" s="3" t="s">
        <v>26</v>
      </c>
      <c r="C14584" s="3" t="s">
        <v>27</v>
      </c>
      <c r="D14584" s="3" t="s">
        <v>926</v>
      </c>
      <c r="E14584" s="3" t="s">
        <v>927</v>
      </c>
      <c r="F14584" s="3" t="s">
        <v>928</v>
      </c>
      <c r="G14584" s="5">
        <v>4322651503</v>
      </c>
      <c r="H14584" s="6">
        <v>314.7626055127854</v>
      </c>
      <c r="I14584" s="6">
        <v>6666.6696956706974</v>
      </c>
      <c r="J14584" s="6">
        <v>6666.6696956706974</v>
      </c>
      <c r="K14584" s="3" t="s">
        <v>17</v>
      </c>
      <c r="L14584" s="3" t="s">
        <v>40</v>
      </c>
      <c r="M14584" s="3" t="s">
        <v>929</v>
      </c>
      <c r="N14584" s="3" t="s">
        <v>35</v>
      </c>
    </row>
    <row r="14585" spans="1:14" s="1" customFormat="1" ht="14.25" customHeight="1" x14ac:dyDescent="0.15">
      <c r="A14585" s="4" t="d">
        <v>2019-09-30</v>
      </c>
      <c r="B14585" s="3" t="s">
        <v>26</v>
      </c>
      <c r="C14585" s="3" t="s">
        <v>27</v>
      </c>
      <c r="D14585" s="3" t="s">
        <v>930</v>
      </c>
      <c r="E14585" s="3" t="s">
        <v>931</v>
      </c>
      <c r="F14585" s="3" t="s">
        <v>932</v>
      </c>
      <c r="G14585" s="5">
        <v>4322651503</v>
      </c>
      <c r="H14585" s="6">
        <v>179.0958657604362</v>
      </c>
      <c r="I14585" s="6">
        <v>7484.4216985105277</v>
      </c>
      <c r="J14585" s="6">
        <v>7484.4216985105277</v>
      </c>
      <c r="K14585" s="3" t="s">
        <v>17</v>
      </c>
      <c r="L14585" s="3" t="s">
        <v>91</v>
      </c>
      <c r="M14585" s="3" t="s">
        <v>92</v>
      </c>
      <c r="N14585" s="3" t="s">
        <v>35</v>
      </c>
    </row>
    <row r="14586" spans="1:14" s="1" customFormat="1" ht="14.25" customHeight="1" x14ac:dyDescent="0.15">
      <c r="A14586" s="4" t="d">
        <v>2019-09-30</v>
      </c>
      <c r="B14586" s="3" t="s">
        <v>26</v>
      </c>
      <c r="C14586" s="3" t="s">
        <v>27</v>
      </c>
      <c r="D14586" s="3" t="s">
        <v>936</v>
      </c>
      <c r="E14586" s="3" t="s">
        <v>937</v>
      </c>
      <c r="F14586" s="3" t="s">
        <v>938</v>
      </c>
      <c r="G14586" s="5">
        <v>4322651503</v>
      </c>
      <c r="H14586" s="6">
        <v>8900.7453273968113</v>
      </c>
      <c r="I14586" s="6">
        <v>6563.4062979589353</v>
      </c>
      <c r="J14586" s="6">
        <v>6563.4062979589353</v>
      </c>
      <c r="K14586" s="3" t="s">
        <v>17</v>
      </c>
      <c r="L14586" s="3" t="s">
        <v>628</v>
      </c>
      <c r="M14586" s="3" t="s">
        <v>939</v>
      </c>
      <c r="N14586" s="3" t="s">
        <v>35</v>
      </c>
    </row>
    <row r="14587" spans="1:14" s="1" customFormat="1" ht="14.25" customHeight="1" x14ac:dyDescent="0.15">
      <c r="A14587" s="4" t="d">
        <v>2019-09-30</v>
      </c>
      <c r="B14587" s="3" t="s">
        <v>26</v>
      </c>
      <c r="C14587" s="3" t="s">
        <v>27</v>
      </c>
      <c r="D14587" s="3" t="s">
        <v>949</v>
      </c>
      <c r="E14587" s="3" t="s">
        <v>950</v>
      </c>
      <c r="F14587" s="3" t="s">
        <v>951</v>
      </c>
      <c r="G14587" s="5">
        <v>4322651503</v>
      </c>
      <c r="H14587" s="6">
        <v>6570.0065077387881</v>
      </c>
      <c r="I14587" s="6">
        <v>156628.95514449271</v>
      </c>
      <c r="J14587" s="6">
        <v>156628.95514449271</v>
      </c>
      <c r="K14587" s="3" t="s">
        <v>17</v>
      </c>
      <c r="L14587" s="3" t="s">
        <v>141</v>
      </c>
      <c r="M14587" s="3" t="s">
        <v>651</v>
      </c>
      <c r="N14587" s="3" t="s">
        <v>952</v>
      </c>
    </row>
    <row r="14588" spans="1:14" s="1" customFormat="1" ht="14.25" customHeight="1" x14ac:dyDescent="0.15">
      <c r="A14588" s="4" t="d">
        <v>2019-09-30</v>
      </c>
      <c r="B14588" s="3" t="s">
        <v>26</v>
      </c>
      <c r="C14588" s="3" t="s">
        <v>27</v>
      </c>
      <c r="D14588" s="3" t="s">
        <v>953</v>
      </c>
      <c r="E14588" s="3" t="s">
        <v>954</v>
      </c>
      <c r="F14588" s="3" t="s">
        <v>955</v>
      </c>
      <c r="G14588" s="5">
        <v>4322651503</v>
      </c>
      <c r="H14588" s="6">
        <v>5736.7522780749878</v>
      </c>
      <c r="I14588" s="6">
        <v>137452.58610873678</v>
      </c>
      <c r="J14588" s="6">
        <v>137452.58610873678</v>
      </c>
      <c r="K14588" s="3" t="s">
        <v>17</v>
      </c>
      <c r="L14588" s="3" t="s">
        <v>141</v>
      </c>
      <c r="M14588" s="3" t="s">
        <v>651</v>
      </c>
      <c r="N14588" s="3" t="s">
        <v>952</v>
      </c>
    </row>
    <row r="14589" spans="1:14" s="1" customFormat="1" ht="14.25" customHeight="1" x14ac:dyDescent="0.15">
      <c r="A14589" s="4" t="d">
        <v>2019-09-30</v>
      </c>
      <c r="B14589" s="3" t="s">
        <v>26</v>
      </c>
      <c r="C14589" s="3" t="s">
        <v>27</v>
      </c>
      <c r="D14589" s="3" t="s">
        <v>966</v>
      </c>
      <c r="E14589" s="3" t="s">
        <v>967</v>
      </c>
      <c r="F14589" s="3" t="s">
        <v>968</v>
      </c>
      <c r="G14589" s="5">
        <v>4322651503</v>
      </c>
      <c r="H14589" s="6">
        <v>514.68919115645633</v>
      </c>
      <c r="I14589" s="6">
        <v>10937.145312074697</v>
      </c>
      <c r="J14589" s="6">
        <v>10937.145312074697</v>
      </c>
      <c r="K14589" s="3" t="s">
        <v>17</v>
      </c>
      <c r="L14589" s="3" t="s">
        <v>91</v>
      </c>
      <c r="M14589" s="3" t="s">
        <v>969</v>
      </c>
      <c r="N14589" s="3" t="s">
        <v>35</v>
      </c>
    </row>
    <row r="14590" spans="1:14" s="1" customFormat="1" ht="14.25" customHeight="1" x14ac:dyDescent="0.15">
      <c r="A14590" s="4" t="d">
        <v>2019-09-30</v>
      </c>
      <c r="B14590" s="3" t="s">
        <v>26</v>
      </c>
      <c r="C14590" s="3" t="s">
        <v>27</v>
      </c>
      <c r="D14590" s="3" t="s">
        <v>974</v>
      </c>
      <c r="E14590" s="3" t="s">
        <v>975</v>
      </c>
      <c r="F14590" s="3" t="s">
        <v>976</v>
      </c>
      <c r="G14590" s="5">
        <v>4322651503</v>
      </c>
      <c r="H14590" s="6">
        <v>2832.3420457596276</v>
      </c>
      <c r="I14590" s="6">
        <v>13249.698582628309</v>
      </c>
      <c r="J14590" s="6">
        <v>13249.698582628309</v>
      </c>
      <c r="K14590" s="3" t="s">
        <v>17</v>
      </c>
      <c r="L14590" s="3" t="s">
        <v>48</v>
      </c>
      <c r="M14590" s="3" t="s">
        <v>969</v>
      </c>
      <c r="N14590" s="3" t="s">
        <v>35</v>
      </c>
    </row>
    <row r="14591" spans="1:14" s="1" customFormat="1" ht="14.25" customHeight="1" x14ac:dyDescent="0.15">
      <c r="A14591" s="4" t="d">
        <v>2019-09-30</v>
      </c>
      <c r="B14591" s="3" t="s">
        <v>26</v>
      </c>
      <c r="C14591" s="3" t="s">
        <v>27</v>
      </c>
      <c r="D14591" s="3" t="s">
        <v>1025</v>
      </c>
      <c r="E14591" s="3" t="s">
        <v>1026</v>
      </c>
      <c r="F14591" s="3" t="s">
        <v>1027</v>
      </c>
      <c r="G14591" s="5">
        <v>4322651503</v>
      </c>
      <c r="H14591" s="6">
        <v>214.95827728102344</v>
      </c>
      <c r="I14591" s="6">
        <v>4729.0821001825161</v>
      </c>
      <c r="J14591" s="6">
        <v>4729.0821001825161</v>
      </c>
      <c r="K14591" s="3" t="s">
        <v>17</v>
      </c>
      <c r="L14591" s="3" t="s">
        <v>48</v>
      </c>
      <c r="M14591" s="3" t="s">
        <v>745</v>
      </c>
      <c r="N14591" s="3" t="s">
        <v>1028</v>
      </c>
    </row>
    <row r="14592" spans="1:14" s="1" customFormat="1" ht="14.25" customHeight="1" x14ac:dyDescent="0.15">
      <c r="A14592" s="4" t="d">
        <v>2019-09-30</v>
      </c>
      <c r="B14592" s="3" t="s">
        <v>26</v>
      </c>
      <c r="C14592" s="3" t="s">
        <v>27</v>
      </c>
      <c r="D14592" s="3" t="s">
        <v>1046</v>
      </c>
      <c r="E14592" s="3" t="s">
        <v>1047</v>
      </c>
      <c r="F14592" s="3" t="s">
        <v>1048</v>
      </c>
      <c r="G14592" s="5">
        <v>4322651503</v>
      </c>
      <c r="H14592" s="6">
        <v>479.36090065851613</v>
      </c>
      <c r="I14592" s="6">
        <v>35031.700724364615</v>
      </c>
      <c r="J14592" s="6">
        <v>35031.700724364615</v>
      </c>
      <c r="K14592" s="3" t="s">
        <v>17</v>
      </c>
      <c r="L14592" s="3" t="s">
        <v>40</v>
      </c>
      <c r="M14592" s="3" t="s">
        <v>962</v>
      </c>
      <c r="N14592" s="3" t="s">
        <v>35</v>
      </c>
    </row>
    <row r="14593" spans="1:14" s="1" customFormat="1" ht="14.25" customHeight="1" x14ac:dyDescent="0.15">
      <c r="A14593" s="4" t="d">
        <v>2019-09-30</v>
      </c>
      <c r="B14593" s="3" t="s">
        <v>26</v>
      </c>
      <c r="C14593" s="3" t="s">
        <v>27</v>
      </c>
      <c r="D14593" s="3" t="s">
        <v>1059</v>
      </c>
      <c r="E14593" s="3" t="s">
        <v>1060</v>
      </c>
      <c r="F14593" s="3" t="s">
        <v>1061</v>
      </c>
      <c r="G14593" s="5">
        <v>4322651503</v>
      </c>
      <c r="H14593" s="6">
        <v>1667.1824691895126</v>
      </c>
      <c r="I14593" s="6">
        <v>81525.218928217</v>
      </c>
      <c r="J14593" s="6">
        <v>81525.218928217</v>
      </c>
      <c r="K14593" s="3" t="s">
        <v>17</v>
      </c>
      <c r="L14593" s="3" t="s">
        <v>48</v>
      </c>
      <c r="M14593" s="3" t="s">
        <v>1062</v>
      </c>
      <c r="N14593" s="3" t="s">
        <v>35</v>
      </c>
    </row>
    <row r="14594" spans="1:14" s="1" customFormat="1" ht="14.25" customHeight="1" x14ac:dyDescent="0.15">
      <c r="A14594" s="4" t="d">
        <v>2019-09-30</v>
      </c>
      <c r="B14594" s="3" t="s">
        <v>26</v>
      </c>
      <c r="C14594" s="3" t="s">
        <v>27</v>
      </c>
      <c r="D14594" s="3" t="s">
        <v>1063</v>
      </c>
      <c r="E14594" s="3" t="s">
        <v>1064</v>
      </c>
      <c r="F14594" s="3" t="s">
        <v>1065</v>
      </c>
      <c r="G14594" s="5">
        <v>4322651503</v>
      </c>
      <c r="H14594" s="6">
        <v>666.39227875542269</v>
      </c>
      <c r="I14594" s="6">
        <v>6302.7425217399723</v>
      </c>
      <c r="J14594" s="6">
        <v>6302.7425217399723</v>
      </c>
      <c r="K14594" s="3" t="s">
        <v>17</v>
      </c>
      <c r="L14594" s="3" t="s">
        <v>91</v>
      </c>
      <c r="M14594" s="3" t="s">
        <v>1066</v>
      </c>
      <c r="N14594" s="3" t="s">
        <v>1067</v>
      </c>
    </row>
    <row r="14595" spans="1:14" s="1" customFormat="1" ht="14.25" customHeight="1" x14ac:dyDescent="0.15">
      <c r="A14595" s="4" t="d">
        <v>2019-09-30</v>
      </c>
      <c r="B14595" s="3" t="s">
        <v>26</v>
      </c>
      <c r="C14595" s="3" t="s">
        <v>27</v>
      </c>
      <c r="D14595" s="3" t="s">
        <v>1121</v>
      </c>
      <c r="E14595" s="3" t="s">
        <v>1122</v>
      </c>
      <c r="F14595" s="3" t="s">
        <v>1123</v>
      </c>
      <c r="G14595" s="5">
        <v>4322651503</v>
      </c>
      <c r="H14595" s="6">
        <v>1388.8418305543732</v>
      </c>
      <c r="I14595" s="6">
        <v>36096.000447824881</v>
      </c>
      <c r="J14595" s="6">
        <v>36096.000447824881</v>
      </c>
      <c r="K14595" s="3" t="s">
        <v>17</v>
      </c>
      <c r="L14595" s="3" t="s">
        <v>48</v>
      </c>
      <c r="M14595" s="3" t="s">
        <v>1124</v>
      </c>
      <c r="N14595" s="3" t="s">
        <v>179</v>
      </c>
    </row>
    <row r="14596" spans="1:14" s="1" customFormat="1" ht="14.25" customHeight="1" x14ac:dyDescent="0.15">
      <c r="A14596" s="4" t="d">
        <v>2019-09-30</v>
      </c>
      <c r="B14596" s="3" t="s">
        <v>26</v>
      </c>
      <c r="C14596" s="3" t="s">
        <v>27</v>
      </c>
      <c r="D14596" s="3" t="s">
        <v>1139</v>
      </c>
      <c r="E14596" s="3" t="s">
        <v>1140</v>
      </c>
      <c r="F14596" s="3" t="s">
        <v>1141</v>
      </c>
      <c r="G14596" s="5">
        <v>4322651503</v>
      </c>
      <c r="H14596" s="6">
        <v>741.5253026077736</v>
      </c>
      <c r="I14596" s="6">
        <v>11552.961416852328</v>
      </c>
      <c r="J14596" s="6">
        <v>11552.961416852328</v>
      </c>
      <c r="K14596" s="3" t="s">
        <v>17</v>
      </c>
      <c r="L14596" s="3" t="s">
        <v>66</v>
      </c>
      <c r="M14596" s="3" t="s">
        <v>671</v>
      </c>
      <c r="N14596" s="3" t="s">
        <v>35</v>
      </c>
    </row>
    <row r="14597" spans="1:14" s="1" customFormat="1" ht="14.25" customHeight="1" x14ac:dyDescent="0.15">
      <c r="A14597" s="4" t="d">
        <v>2019-09-30</v>
      </c>
      <c r="B14597" s="3" t="s">
        <v>26</v>
      </c>
      <c r="C14597" s="3" t="s">
        <v>27</v>
      </c>
      <c r="D14597" s="3" t="s">
        <v>1142</v>
      </c>
      <c r="E14597" s="3" t="s">
        <v>1143</v>
      </c>
      <c r="F14597" s="3" t="s">
        <v>1144</v>
      </c>
      <c r="G14597" s="5">
        <v>4322651503</v>
      </c>
      <c r="H14597" s="6">
        <v>363.58381041616639</v>
      </c>
      <c r="I14597" s="6">
        <v>7871.5958540936053</v>
      </c>
      <c r="J14597" s="6">
        <v>7871.5958540936053</v>
      </c>
      <c r="K14597" s="3" t="s">
        <v>17</v>
      </c>
      <c r="L14597" s="3" t="s">
        <v>628</v>
      </c>
      <c r="M14597" s="3" t="s">
        <v>1120</v>
      </c>
      <c r="N14597" s="3" t="s">
        <v>35</v>
      </c>
    </row>
    <row r="14598" spans="1:14" s="1" customFormat="1" ht="14.25" customHeight="1" x14ac:dyDescent="0.15">
      <c r="A14598" s="4" t="d">
        <v>2019-09-30</v>
      </c>
      <c r="B14598" s="3" t="s">
        <v>26</v>
      </c>
      <c r="C14598" s="3" t="s">
        <v>27</v>
      </c>
      <c r="D14598" s="3" t="s">
        <v>1176</v>
      </c>
      <c r="E14598" s="3" t="s">
        <v>1177</v>
      </c>
      <c r="F14598" s="3" t="s">
        <v>1178</v>
      </c>
      <c r="G14598" s="5">
        <v>4322651503</v>
      </c>
      <c r="H14598" s="6">
        <v>204.30129116249432</v>
      </c>
      <c r="I14598" s="6">
        <v>8772.6961708007857</v>
      </c>
      <c r="J14598" s="6">
        <v>8772.6961708007857</v>
      </c>
      <c r="K14598" s="3" t="s">
        <v>17</v>
      </c>
      <c r="L14598" s="3" t="s">
        <v>91</v>
      </c>
      <c r="M14598" s="3" t="s">
        <v>465</v>
      </c>
      <c r="N14598" s="3" t="s">
        <v>35</v>
      </c>
    </row>
    <row r="14599" spans="1:14" s="1" customFormat="1" ht="14.25" customHeight="1" x14ac:dyDescent="0.15">
      <c r="A14599" s="4" t="d">
        <v>2019-09-30</v>
      </c>
      <c r="B14599" s="3" t="s">
        <v>26</v>
      </c>
      <c r="C14599" s="3" t="s">
        <v>27</v>
      </c>
      <c r="D14599" s="3" t="s">
        <v>1210</v>
      </c>
      <c r="E14599" s="3" t="s">
        <v>1211</v>
      </c>
      <c r="F14599" s="3" t="s">
        <v>1212</v>
      </c>
      <c r="G14599" s="5">
        <v>4322651503</v>
      </c>
      <c r="H14599" s="6">
        <v>363.81271942587227</v>
      </c>
      <c r="I14599" s="6">
        <v>8855.2051516325482</v>
      </c>
      <c r="J14599" s="6">
        <v>8855.2051516325482</v>
      </c>
      <c r="K14599" s="3" t="s">
        <v>17</v>
      </c>
      <c r="L14599" s="3" t="s">
        <v>66</v>
      </c>
      <c r="M14599" s="3" t="s">
        <v>671</v>
      </c>
      <c r="N14599" s="3" t="s">
        <v>179</v>
      </c>
    </row>
    <row r="14600" spans="1:14" s="1" customFormat="1" ht="14.25" customHeight="1" x14ac:dyDescent="0.15">
      <c r="A14600" s="4" t="d">
        <v>2019-09-30</v>
      </c>
      <c r="B14600" s="3" t="s">
        <v>26</v>
      </c>
      <c r="C14600" s="3" t="s">
        <v>27</v>
      </c>
      <c r="D14600" s="3" t="s">
        <v>1223</v>
      </c>
      <c r="E14600" s="3" t="s">
        <v>1224</v>
      </c>
      <c r="F14600" s="3" t="s">
        <v>1225</v>
      </c>
      <c r="G14600" s="5">
        <v>4322651503</v>
      </c>
      <c r="H14600" s="6">
        <v>413.00272217822385</v>
      </c>
      <c r="I14600" s="6">
        <v>8586.3260853985848</v>
      </c>
      <c r="J14600" s="6">
        <v>8586.3260853985848</v>
      </c>
      <c r="K14600" s="3" t="s">
        <v>17</v>
      </c>
      <c r="L14600" s="3" t="s">
        <v>40</v>
      </c>
      <c r="M14600" s="3" t="s">
        <v>200</v>
      </c>
      <c r="N14600" s="3" t="s">
        <v>35</v>
      </c>
    </row>
    <row r="14601" spans="1:14" s="1" customFormat="1" ht="14.25" customHeight="1" x14ac:dyDescent="0.15">
      <c r="A14601" s="4" t="d">
        <v>2019-09-30</v>
      </c>
      <c r="B14601" s="3" t="s">
        <v>26</v>
      </c>
      <c r="C14601" s="3" t="s">
        <v>27</v>
      </c>
      <c r="D14601" s="3" t="s">
        <v>1229</v>
      </c>
      <c r="E14601" s="3" t="s">
        <v>1230</v>
      </c>
      <c r="F14601" s="3" t="s">
        <v>1231</v>
      </c>
      <c r="G14601" s="5">
        <v>4322651503</v>
      </c>
      <c r="H14601" s="6">
        <v>606.22736070439498</v>
      </c>
      <c r="I14601" s="6">
        <v>9517.7695630590006</v>
      </c>
      <c r="J14601" s="6">
        <v>9517.7695630590006</v>
      </c>
      <c r="K14601" s="3" t="s">
        <v>17</v>
      </c>
      <c r="L14601" s="3" t="s">
        <v>33</v>
      </c>
      <c r="M14601" s="3" t="s">
        <v>81</v>
      </c>
      <c r="N14601" s="3" t="s">
        <v>35</v>
      </c>
    </row>
    <row r="14602" spans="1:14" s="1" customFormat="1" ht="14.25" customHeight="1" x14ac:dyDescent="0.15">
      <c r="A14602" s="4" t="d">
        <v>2019-09-30</v>
      </c>
      <c r="B14602" s="3" t="s">
        <v>26</v>
      </c>
      <c r="C14602" s="3" t="s">
        <v>27</v>
      </c>
      <c r="D14602" s="3" t="s">
        <v>1237</v>
      </c>
      <c r="E14602" s="3" t="s">
        <v>1238</v>
      </c>
      <c r="F14602" s="3" t="s">
        <v>1239</v>
      </c>
      <c r="G14602" s="5">
        <v>4322651503</v>
      </c>
      <c r="H14602" s="6">
        <v>1929.0289419586229</v>
      </c>
      <c r="I14602" s="6">
        <v>36095.987730657675</v>
      </c>
      <c r="J14602" s="6">
        <v>36095.987730657675</v>
      </c>
      <c r="K14602" s="3" t="s">
        <v>17</v>
      </c>
      <c r="L14602" s="3" t="s">
        <v>66</v>
      </c>
      <c r="M14602" s="3" t="s">
        <v>1000</v>
      </c>
      <c r="N14602" s="3" t="s">
        <v>35</v>
      </c>
    </row>
    <row r="14603" spans="1:14" s="1" customFormat="1" ht="14.25" customHeight="1" x14ac:dyDescent="0.15">
      <c r="A14603" s="4" t="d">
        <v>2019-09-30</v>
      </c>
      <c r="B14603" s="3" t="s">
        <v>26</v>
      </c>
      <c r="C14603" s="3" t="s">
        <v>27</v>
      </c>
      <c r="D14603" s="3" t="s">
        <v>1246</v>
      </c>
      <c r="E14603" s="3" t="s">
        <v>1247</v>
      </c>
      <c r="F14603" s="3" t="s">
        <v>1248</v>
      </c>
      <c r="G14603" s="5">
        <v>4322651503</v>
      </c>
      <c r="H14603" s="6">
        <v>1457.4636647973125</v>
      </c>
      <c r="I14603" s="6">
        <v>17001.313777032323</v>
      </c>
      <c r="J14603" s="6">
        <v>17001.313777032323</v>
      </c>
      <c r="K14603" s="3" t="s">
        <v>17</v>
      </c>
      <c r="L14603" s="3" t="s">
        <v>40</v>
      </c>
      <c r="M14603" s="3" t="s">
        <v>943</v>
      </c>
      <c r="N14603" s="3" t="s">
        <v>35</v>
      </c>
    </row>
    <row r="14604" spans="1:14" s="1" customFormat="1" ht="14.25" customHeight="1" x14ac:dyDescent="0.15">
      <c r="A14604" s="4" t="d">
        <v>2019-09-30</v>
      </c>
      <c r="B14604" s="3" t="s">
        <v>26</v>
      </c>
      <c r="C14604" s="3" t="s">
        <v>27</v>
      </c>
      <c r="D14604" s="3" t="s">
        <v>1262</v>
      </c>
      <c r="E14604" s="3" t="s">
        <v>1263</v>
      </c>
      <c r="F14604" s="3" t="s">
        <v>1264</v>
      </c>
      <c r="G14604" s="5">
        <v>4322651503</v>
      </c>
      <c r="H14604" s="6">
        <v>962.51151714438504</v>
      </c>
      <c r="I14604" s="6">
        <v>61061.732682386544</v>
      </c>
      <c r="J14604" s="6">
        <v>61061.732682386544</v>
      </c>
      <c r="K14604" s="3" t="s">
        <v>17</v>
      </c>
      <c r="L14604" s="3" t="s">
        <v>48</v>
      </c>
      <c r="M14604" s="3" t="s">
        <v>476</v>
      </c>
      <c r="N14604" s="3" t="s">
        <v>35</v>
      </c>
    </row>
    <row r="14605" spans="1:14" s="1" customFormat="1" ht="14.25" customHeight="1" x14ac:dyDescent="0.15">
      <c r="A14605" s="4" t="d">
        <v>2019-09-30</v>
      </c>
      <c r="B14605" s="3" t="s">
        <v>26</v>
      </c>
      <c r="C14605" s="3" t="s">
        <v>27</v>
      </c>
      <c r="D14605" s="3" t="s">
        <v>1280</v>
      </c>
      <c r="E14605" s="3" t="s">
        <v>1281</v>
      </c>
      <c r="F14605" s="3" t="s">
        <v>1282</v>
      </c>
      <c r="G14605" s="5">
        <v>4322651503</v>
      </c>
      <c r="H14605" s="6">
        <v>24805.967989014232</v>
      </c>
      <c r="I14605" s="6">
        <v>24805.966462954166</v>
      </c>
      <c r="J14605" s="6">
        <v>24805.966462954166</v>
      </c>
      <c r="K14605" s="3" t="s">
        <v>17</v>
      </c>
      <c r="L14605" s="3" t="s">
        <v>1283</v>
      </c>
      <c r="M14605" s="3" t="s">
        <v>1284</v>
      </c>
      <c r="N14605" s="3" t="s">
        <v>179</v>
      </c>
    </row>
    <row r="14606" spans="1:14" s="1" customFormat="1" ht="14.25" customHeight="1" x14ac:dyDescent="0.15">
      <c r="A14606" s="4" t="d">
        <v>2019-09-30</v>
      </c>
      <c r="B14606" s="3" t="s">
        <v>26</v>
      </c>
      <c r="C14606" s="3" t="s">
        <v>27</v>
      </c>
      <c r="D14606" s="3" t="s">
        <v>1285</v>
      </c>
      <c r="E14606" s="3" t="s">
        <v>1286</v>
      </c>
      <c r="F14606" s="3" t="s">
        <v>1287</v>
      </c>
      <c r="G14606" s="5">
        <v>4322651503</v>
      </c>
      <c r="H14606" s="6">
        <v>2876.7249593081556</v>
      </c>
      <c r="I14606" s="6">
        <v>55592.714925496992</v>
      </c>
      <c r="J14606" s="6">
        <v>55592.714925496992</v>
      </c>
      <c r="K14606" s="3" t="s">
        <v>17</v>
      </c>
      <c r="L14606" s="3" t="s">
        <v>48</v>
      </c>
      <c r="M14606" s="3" t="s">
        <v>47</v>
      </c>
      <c r="N14606" s="3" t="s">
        <v>35</v>
      </c>
    </row>
    <row r="14607" spans="1:14" s="1" customFormat="1" ht="14.25" customHeight="1" x14ac:dyDescent="0.15">
      <c r="A14607" s="4" t="d">
        <v>2019-09-30</v>
      </c>
      <c r="B14607" s="3" t="s">
        <v>26</v>
      </c>
      <c r="C14607" s="3" t="s">
        <v>27</v>
      </c>
      <c r="D14607" s="3" t="s">
        <v>1296</v>
      </c>
      <c r="E14607" s="3" t="s">
        <v>1297</v>
      </c>
      <c r="F14607" s="3" t="s">
        <v>1298</v>
      </c>
      <c r="G14607" s="5">
        <v>4322651503</v>
      </c>
      <c r="H14607" s="6">
        <v>282.21937463293335</v>
      </c>
      <c r="I14607" s="6">
        <v>1929.257850968329</v>
      </c>
      <c r="J14607" s="6">
        <v>1929.257850968329</v>
      </c>
      <c r="K14607" s="3" t="s">
        <v>17</v>
      </c>
      <c r="L14607" s="3" t="s">
        <v>66</v>
      </c>
      <c r="M14607" s="3" t="s">
        <v>1158</v>
      </c>
      <c r="N14607" s="3" t="s">
        <v>1299</v>
      </c>
    </row>
    <row r="14608" spans="1:14" s="1" customFormat="1" ht="14.25" customHeight="1" x14ac:dyDescent="0.15">
      <c r="A14608" s="4" t="d">
        <v>2019-09-30</v>
      </c>
      <c r="B14608" s="3" t="s">
        <v>26</v>
      </c>
      <c r="C14608" s="3" t="s">
        <v>27</v>
      </c>
      <c r="D14608" s="3" t="s">
        <v>1303</v>
      </c>
      <c r="E14608" s="3" t="s">
        <v>1304</v>
      </c>
      <c r="F14608" s="3" t="s">
        <v>1305</v>
      </c>
      <c r="G14608" s="5">
        <v>4322651503</v>
      </c>
      <c r="H14608" s="6">
        <v>1044.1430134389416</v>
      </c>
      <c r="I14608" s="6">
        <v>8622.5318604337317</v>
      </c>
      <c r="J14608" s="6">
        <v>8622.5318604337317</v>
      </c>
      <c r="K14608" s="3" t="s">
        <v>17</v>
      </c>
      <c r="L14608" s="3" t="s">
        <v>628</v>
      </c>
      <c r="M14608" s="3" t="s">
        <v>1120</v>
      </c>
      <c r="N14608" s="3" t="s">
        <v>35</v>
      </c>
    </row>
    <row r="14609" spans="1:14" s="1" customFormat="1" ht="14.25" customHeight="1" x14ac:dyDescent="0.15">
      <c r="A14609" s="4" t="d">
        <v>2019-09-30</v>
      </c>
      <c r="B14609" s="3" t="s">
        <v>26</v>
      </c>
      <c r="C14609" s="3" t="s">
        <v>27</v>
      </c>
      <c r="D14609" s="3" t="s">
        <v>1319</v>
      </c>
      <c r="E14609" s="3" t="s">
        <v>1320</v>
      </c>
      <c r="F14609" s="3" t="s">
        <v>1321</v>
      </c>
      <c r="G14609" s="5">
        <v>4322651503</v>
      </c>
      <c r="H14609" s="6">
        <v>692.44975436027494</v>
      </c>
      <c r="I14609" s="6">
        <v>9157.6448221228347</v>
      </c>
      <c r="J14609" s="6">
        <v>9157.6448221228347</v>
      </c>
      <c r="K14609" s="3" t="s">
        <v>17</v>
      </c>
      <c r="L14609" s="3" t="s">
        <v>48</v>
      </c>
      <c r="M14609" s="3" t="s">
        <v>499</v>
      </c>
      <c r="N14609" s="3" t="s">
        <v>35</v>
      </c>
    </row>
    <row r="14610" spans="1:14" s="1" customFormat="1" ht="14.25" customHeight="1" x14ac:dyDescent="0.15">
      <c r="A14610" s="4" t="d">
        <v>2019-09-30</v>
      </c>
      <c r="B14610" s="3" t="s">
        <v>26</v>
      </c>
      <c r="C14610" s="3" t="s">
        <v>27</v>
      </c>
      <c r="D14610" s="3" t="s">
        <v>1346</v>
      </c>
      <c r="E14610" s="3" t="s">
        <v>1347</v>
      </c>
      <c r="F14610" s="3" t="s">
        <v>1348</v>
      </c>
      <c r="G14610" s="5">
        <v>4322651503</v>
      </c>
      <c r="H14610" s="6">
        <v>16836.194078031152</v>
      </c>
      <c r="I14610" s="6">
        <v>41206.584847016653</v>
      </c>
      <c r="J14610" s="6">
        <v>41206.584847016653</v>
      </c>
      <c r="K14610" s="3" t="s">
        <v>17</v>
      </c>
      <c r="L14610" s="3" t="s">
        <v>66</v>
      </c>
      <c r="M14610" s="3" t="s">
        <v>578</v>
      </c>
      <c r="N14610" s="3" t="s">
        <v>1236</v>
      </c>
    </row>
    <row r="14611" spans="1:14" s="1" customFormat="1" ht="14.25" customHeight="1" x14ac:dyDescent="0.15">
      <c r="A14611" s="4" t="d">
        <v>2019-09-30</v>
      </c>
      <c r="B14611" s="3" t="s">
        <v>26</v>
      </c>
      <c r="C14611" s="3" t="s">
        <v>27</v>
      </c>
      <c r="D14611" s="3" t="s">
        <v>1372</v>
      </c>
      <c r="E14611" s="3" t="s">
        <v>1373</v>
      </c>
      <c r="F14611" s="3" t="s">
        <v>1374</v>
      </c>
      <c r="G14611" s="5">
        <v>4322651503</v>
      </c>
      <c r="H14611" s="6">
        <v>2427.6563509340504</v>
      </c>
      <c r="I14611" s="6">
        <v>11531.36766693674</v>
      </c>
      <c r="J14611" s="6">
        <v>11531.36766693674</v>
      </c>
      <c r="K14611" s="3" t="s">
        <v>17</v>
      </c>
      <c r="L14611" s="3" t="s">
        <v>91</v>
      </c>
      <c r="M14611" s="3" t="s">
        <v>1375</v>
      </c>
      <c r="N14611" s="3" t="s">
        <v>35</v>
      </c>
    </row>
    <row r="14612" spans="1:14" s="1" customFormat="1" ht="14.25" customHeight="1" x14ac:dyDescent="0.15">
      <c r="A14612" s="4" t="d">
        <v>2019-09-30</v>
      </c>
      <c r="B14612" s="3" t="s">
        <v>26</v>
      </c>
      <c r="C14612" s="3" t="s">
        <v>27</v>
      </c>
      <c r="D14612" s="3" t="s">
        <v>1390</v>
      </c>
      <c r="E14612" s="3" t="s">
        <v>1391</v>
      </c>
      <c r="F14612" s="3" t="s">
        <v>1392</v>
      </c>
      <c r="G14612" s="5">
        <v>4322651503</v>
      </c>
      <c r="H14612" s="6">
        <v>1679.9505050642181</v>
      </c>
      <c r="I14612" s="6">
        <v>13621.039865040064</v>
      </c>
      <c r="J14612" s="6">
        <v>13621.039865040064</v>
      </c>
      <c r="K14612" s="3" t="s">
        <v>17</v>
      </c>
      <c r="L14612" s="3" t="s">
        <v>40</v>
      </c>
      <c r="M14612" s="3" t="s">
        <v>132</v>
      </c>
      <c r="N14612" s="3" t="s">
        <v>35</v>
      </c>
    </row>
    <row r="14613" spans="1:14" s="1" customFormat="1" ht="14.25" customHeight="1" x14ac:dyDescent="0.15">
      <c r="A14613" s="4" t="d">
        <v>2019-09-30</v>
      </c>
      <c r="B14613" s="3" t="s">
        <v>26</v>
      </c>
      <c r="C14613" s="3" t="s">
        <v>27</v>
      </c>
      <c r="D14613" s="3" t="s">
        <v>1418</v>
      </c>
      <c r="E14613" s="3" t="s">
        <v>1419</v>
      </c>
      <c r="F14613" s="3" t="s">
        <v>1420</v>
      </c>
      <c r="G14613" s="5">
        <v>4322651503</v>
      </c>
      <c r="H14613" s="6">
        <v>2601.0930772878692</v>
      </c>
      <c r="I14613" s="6">
        <v>20611.056254087518</v>
      </c>
      <c r="J14613" s="6">
        <v>20611.056254087518</v>
      </c>
      <c r="K14613" s="3" t="s">
        <v>17</v>
      </c>
      <c r="L14613" s="3" t="s">
        <v>33</v>
      </c>
      <c r="M14613" s="3" t="s">
        <v>80</v>
      </c>
      <c r="N14613" s="3" t="s">
        <v>35</v>
      </c>
    </row>
    <row r="14614" spans="1:14" s="1" customFormat="1" ht="14.25" customHeight="1" x14ac:dyDescent="0.15">
      <c r="A14614" s="4" t="d">
        <v>2019-09-30</v>
      </c>
      <c r="B14614" s="3" t="s">
        <v>26</v>
      </c>
      <c r="C14614" s="3" t="s">
        <v>27</v>
      </c>
      <c r="D14614" s="3" t="s">
        <v>1444</v>
      </c>
      <c r="E14614" s="3" t="s">
        <v>1445</v>
      </c>
      <c r="F14614" s="3" t="s">
        <v>1446</v>
      </c>
      <c r="G14614" s="5">
        <v>4322651503</v>
      </c>
      <c r="H14614" s="6">
        <v>474.28675094336921</v>
      </c>
      <c r="I14614" s="6">
        <v>5406.8689607544093</v>
      </c>
      <c r="J14614" s="6">
        <v>5406.8689607544093</v>
      </c>
      <c r="K14614" s="3" t="s">
        <v>17</v>
      </c>
      <c r="L14614" s="3" t="s">
        <v>66</v>
      </c>
      <c r="M14614" s="3" t="s">
        <v>1447</v>
      </c>
      <c r="N14614" s="3" t="s">
        <v>827</v>
      </c>
    </row>
    <row r="14615" spans="1:14" s="1" customFormat="1" ht="14.25" customHeight="1" x14ac:dyDescent="0.15">
      <c r="A14615" s="4" t="d">
        <v>2019-09-30</v>
      </c>
      <c r="B14615" s="3" t="s">
        <v>26</v>
      </c>
      <c r="C14615" s="3" t="s">
        <v>27</v>
      </c>
      <c r="D14615" s="3" t="s">
        <v>1457</v>
      </c>
      <c r="E14615" s="3" t="s">
        <v>1458</v>
      </c>
      <c r="F14615" s="3" t="s">
        <v>1459</v>
      </c>
      <c r="G14615" s="5">
        <v>4322651503</v>
      </c>
      <c r="H14615" s="6">
        <v>836.59884463894741</v>
      </c>
      <c r="I14615" s="6">
        <v>3911.9405213685682</v>
      </c>
      <c r="J14615" s="6">
        <v>3911.9405213685682</v>
      </c>
      <c r="K14615" s="3" t="s">
        <v>17</v>
      </c>
      <c r="L14615" s="3" t="s">
        <v>66</v>
      </c>
      <c r="M14615" s="3" t="s">
        <v>1460</v>
      </c>
      <c r="N14615" s="3" t="s">
        <v>827</v>
      </c>
    </row>
    <row r="14616" spans="1:14" s="1" customFormat="1" ht="14.25" customHeight="1" x14ac:dyDescent="0.15">
      <c r="A14616" s="4" t="d">
        <v>2019-09-30</v>
      </c>
      <c r="B14616" s="3" t="s">
        <v>26</v>
      </c>
      <c r="C14616" s="3" t="s">
        <v>27</v>
      </c>
      <c r="D14616" s="3" t="s">
        <v>1467</v>
      </c>
      <c r="E14616" s="3" t="s">
        <v>1468</v>
      </c>
      <c r="F14616" s="3" t="s">
        <v>1469</v>
      </c>
      <c r="G14616" s="5">
        <v>4322651503</v>
      </c>
      <c r="H14616" s="6">
        <v>132.00419559705517</v>
      </c>
      <c r="I14616" s="6">
        <v>3577.3137006801949</v>
      </c>
      <c r="J14616" s="6">
        <v>3577.3137006801949</v>
      </c>
      <c r="K14616" s="3" t="s">
        <v>17</v>
      </c>
      <c r="L14616" s="3" t="s">
        <v>48</v>
      </c>
      <c r="M14616" s="3" t="s">
        <v>1470</v>
      </c>
      <c r="N14616" s="3" t="s">
        <v>1137</v>
      </c>
    </row>
    <row r="14617" spans="1:14" s="1" customFormat="1" ht="14.25" customHeight="1" x14ac:dyDescent="0.15">
      <c r="A14617" s="4" t="d">
        <v>2019-09-30</v>
      </c>
      <c r="B14617" s="3" t="s">
        <v>26</v>
      </c>
      <c r="C14617" s="3" t="s">
        <v>27</v>
      </c>
      <c r="D14617" s="3" t="s">
        <v>1481</v>
      </c>
      <c r="E14617" s="3" t="s">
        <v>1482</v>
      </c>
      <c r="F14617" s="3" t="s">
        <v>1483</v>
      </c>
      <c r="G14617" s="5">
        <v>4322651503</v>
      </c>
      <c r="H14617" s="6">
        <v>6951.7122814233371</v>
      </c>
      <c r="I14617" s="6">
        <v>14431.759274415041</v>
      </c>
      <c r="J14617" s="6">
        <v>14431.759274415041</v>
      </c>
      <c r="K14617" s="3" t="s">
        <v>17</v>
      </c>
      <c r="L14617" s="3" t="s">
        <v>40</v>
      </c>
      <c r="M14617" s="3" t="s">
        <v>447</v>
      </c>
      <c r="N14617" s="3" t="s">
        <v>35</v>
      </c>
    </row>
    <row r="14618" spans="1:14" s="1" customFormat="1" ht="14.25" customHeight="1" x14ac:dyDescent="0.15">
      <c r="A14618" s="4" t="d">
        <v>2019-09-30</v>
      </c>
      <c r="B14618" s="3" t="s">
        <v>26</v>
      </c>
      <c r="C14618" s="3" t="s">
        <v>27</v>
      </c>
      <c r="D14618" s="3" t="s">
        <v>1500</v>
      </c>
      <c r="E14618" s="3" t="s">
        <v>1501</v>
      </c>
      <c r="F14618" s="3" t="s">
        <v>1502</v>
      </c>
      <c r="G14618" s="5">
        <v>4322651503</v>
      </c>
      <c r="H14618" s="6">
        <v>1663.3546018605421</v>
      </c>
      <c r="I14618" s="6">
        <v>11500.439516292034</v>
      </c>
      <c r="J14618" s="6">
        <v>11500.439516292034</v>
      </c>
      <c r="K14618" s="3" t="s">
        <v>17</v>
      </c>
      <c r="L14618" s="3" t="s">
        <v>646</v>
      </c>
      <c r="M14618" s="3" t="s">
        <v>761</v>
      </c>
      <c r="N14618" s="3" t="s">
        <v>35</v>
      </c>
    </row>
    <row r="14619" spans="1:14" s="1" customFormat="1" ht="14.25" customHeight="1" x14ac:dyDescent="0.15">
      <c r="A14619" s="4" t="d">
        <v>2019-09-30</v>
      </c>
      <c r="B14619" s="3" t="s">
        <v>26</v>
      </c>
      <c r="C14619" s="3" t="s">
        <v>27</v>
      </c>
      <c r="D14619" s="3" t="s">
        <v>1506</v>
      </c>
      <c r="E14619" s="3" t="s">
        <v>1507</v>
      </c>
      <c r="F14619" s="3" t="s">
        <v>1508</v>
      </c>
      <c r="G14619" s="5">
        <v>4322651503</v>
      </c>
      <c r="H14619" s="6">
        <v>1870.9369221621539</v>
      </c>
      <c r="I14619" s="6">
        <v>19046.132526400503</v>
      </c>
      <c r="J14619" s="6">
        <v>19046.132526400503</v>
      </c>
      <c r="K14619" s="3" t="s">
        <v>17</v>
      </c>
      <c r="L14619" s="3" t="s">
        <v>417</v>
      </c>
      <c r="M14619" s="3" t="s">
        <v>1509</v>
      </c>
      <c r="N14619" s="3" t="s">
        <v>35</v>
      </c>
    </row>
    <row r="14620" spans="1:14" s="1" customFormat="1" ht="14.25" customHeight="1" x14ac:dyDescent="0.15">
      <c r="A14620" s="4" t="d">
        <v>2019-09-30</v>
      </c>
      <c r="B14620" s="3" t="s">
        <v>26</v>
      </c>
      <c r="C14620" s="3" t="s">
        <v>27</v>
      </c>
      <c r="D14620" s="3" t="s">
        <v>1525</v>
      </c>
      <c r="E14620" s="3" t="s">
        <v>1526</v>
      </c>
      <c r="F14620" s="3" t="s">
        <v>1527</v>
      </c>
      <c r="G14620" s="5">
        <v>4322651503</v>
      </c>
      <c r="H14620" s="6">
        <v>297.3655207751388</v>
      </c>
      <c r="I14620" s="6">
        <v>7900.9979446736043</v>
      </c>
      <c r="J14620" s="6">
        <v>7900.9979446736043</v>
      </c>
      <c r="K14620" s="3" t="s">
        <v>17</v>
      </c>
      <c r="L14620" s="3" t="s">
        <v>48</v>
      </c>
      <c r="M14620" s="3" t="s">
        <v>1035</v>
      </c>
      <c r="N14620" s="3" t="s">
        <v>1236</v>
      </c>
    </row>
    <row r="14621" spans="1:14" s="1" customFormat="1" ht="14.25" customHeight="1" x14ac:dyDescent="0.15">
      <c r="A14621" s="4" t="d">
        <v>2019-09-30</v>
      </c>
      <c r="B14621" s="3" t="s">
        <v>26</v>
      </c>
      <c r="C14621" s="3" t="s">
        <v>27</v>
      </c>
      <c r="D14621" s="3" t="s">
        <v>1537</v>
      </c>
      <c r="E14621" s="3" t="s">
        <v>1538</v>
      </c>
      <c r="F14621" s="3" t="s">
        <v>1539</v>
      </c>
      <c r="G14621" s="5">
        <v>4322651503</v>
      </c>
      <c r="H14621" s="6">
        <v>97.171874620144365</v>
      </c>
      <c r="I14621" s="6">
        <v>3595.3593609453415</v>
      </c>
      <c r="J14621" s="6">
        <v>3595.3593609453415</v>
      </c>
      <c r="K14621" s="3" t="s">
        <v>17</v>
      </c>
      <c r="L14621" s="3" t="s">
        <v>646</v>
      </c>
      <c r="M14621" s="3" t="s">
        <v>1540</v>
      </c>
      <c r="N14621" s="3" t="s">
        <v>35</v>
      </c>
    </row>
    <row r="14622" spans="1:14" s="1" customFormat="1" ht="14.25" customHeight="1" x14ac:dyDescent="0.15">
      <c r="A14622" s="4" t="d">
        <v>2019-09-30</v>
      </c>
      <c r="B14622" s="3" t="s">
        <v>26</v>
      </c>
      <c r="C14622" s="3" t="s">
        <v>27</v>
      </c>
      <c r="D14622" s="3" t="s">
        <v>1594</v>
      </c>
      <c r="E14622" s="3" t="s">
        <v>1595</v>
      </c>
      <c r="F14622" s="3" t="s">
        <v>1596</v>
      </c>
      <c r="G14622" s="5">
        <v>4322651503</v>
      </c>
      <c r="H14622" s="6">
        <v>2425.1383518272855</v>
      </c>
      <c r="I14622" s="6">
        <v>50758.143923341682</v>
      </c>
      <c r="J14622" s="6">
        <v>50758.143923341682</v>
      </c>
      <c r="K14622" s="3" t="s">
        <v>17</v>
      </c>
      <c r="L14622" s="3" t="s">
        <v>91</v>
      </c>
      <c r="M14622" s="3" t="s">
        <v>16</v>
      </c>
      <c r="N14622" s="3" t="s">
        <v>35</v>
      </c>
    </row>
    <row r="14623" spans="1:14" s="1" customFormat="1" ht="14.25" customHeight="1" x14ac:dyDescent="0.15">
      <c r="A14623" s="4" t="d">
        <v>2019-09-30</v>
      </c>
      <c r="B14623" s="3" t="s">
        <v>26</v>
      </c>
      <c r="C14623" s="3" t="s">
        <v>27</v>
      </c>
      <c r="D14623" s="3" t="s">
        <v>1649</v>
      </c>
      <c r="E14623" s="3" t="s">
        <v>1650</v>
      </c>
      <c r="F14623" s="3" t="s">
        <v>1651</v>
      </c>
      <c r="G14623" s="5">
        <v>4322651503</v>
      </c>
      <c r="H14623" s="6">
        <v>5323.673252893529</v>
      </c>
      <c r="I14623" s="6">
        <v>46949.47951685208</v>
      </c>
      <c r="J14623" s="6">
        <v>46949.47951685208</v>
      </c>
      <c r="K14623" s="3" t="s">
        <v>17</v>
      </c>
      <c r="L14623" s="3" t="s">
        <v>628</v>
      </c>
      <c r="M14623" s="3" t="s">
        <v>16</v>
      </c>
      <c r="N14623" s="3" t="s">
        <v>35</v>
      </c>
    </row>
    <row r="14624" spans="1:14" s="1" customFormat="1" ht="14.25" customHeight="1" x14ac:dyDescent="0.15">
      <c r="A14624" s="4" t="d">
        <v>2019-09-30</v>
      </c>
      <c r="B14624" s="3" t="s">
        <v>26</v>
      </c>
      <c r="C14624" s="3" t="s">
        <v>27</v>
      </c>
      <c r="D14624" s="3" t="s">
        <v>1710</v>
      </c>
      <c r="E14624" s="3" t="s">
        <v>1711</v>
      </c>
      <c r="F14624" s="3" t="s">
        <v>1712</v>
      </c>
      <c r="G14624" s="5">
        <v>4322651503</v>
      </c>
      <c r="H14624" s="6">
        <v>3633.9305290807815</v>
      </c>
      <c r="I14624" s="6">
        <v>10385.779810696476</v>
      </c>
      <c r="J14624" s="6">
        <v>10385.779810696476</v>
      </c>
      <c r="K14624" s="3" t="s">
        <v>17</v>
      </c>
      <c r="L14624" s="3" t="s">
        <v>40</v>
      </c>
      <c r="M14624" s="3" t="s">
        <v>16</v>
      </c>
      <c r="N14624" s="3" t="s">
        <v>35</v>
      </c>
    </row>
    <row r="14625" spans="1:14" s="1" customFormat="1" ht="14.25" customHeight="1" x14ac:dyDescent="0.15">
      <c r="A14625" s="4" t="d">
        <v>2019-09-30</v>
      </c>
      <c r="B14625" s="3" t="s">
        <v>26</v>
      </c>
      <c r="C14625" s="3" t="s">
        <v>27</v>
      </c>
      <c r="D14625" s="3" t="s">
        <v>1747</v>
      </c>
      <c r="E14625" s="3" t="s">
        <v>1748</v>
      </c>
      <c r="F14625" s="3" t="s">
        <v>1749</v>
      </c>
      <c r="G14625" s="5">
        <v>4322651503</v>
      </c>
      <c r="H14625" s="6">
        <v>1351.7967224836391</v>
      </c>
      <c r="I14625" s="6">
        <v>7442.9891677537644</v>
      </c>
      <c r="J14625" s="6">
        <v>7442.9891677537644</v>
      </c>
      <c r="K14625" s="3" t="s">
        <v>17</v>
      </c>
      <c r="L14625" s="3" t="s">
        <v>417</v>
      </c>
      <c r="M14625" s="3" t="s">
        <v>16</v>
      </c>
      <c r="N14625" s="3" t="s">
        <v>35</v>
      </c>
    </row>
    <row r="14626" spans="1:14" s="1" customFormat="1" ht="14.25" customHeight="1" x14ac:dyDescent="0.15">
      <c r="A14626" s="4" t="d">
        <v>2019-09-30</v>
      </c>
      <c r="B14626" s="3" t="s">
        <v>26</v>
      </c>
      <c r="C14626" s="3" t="s">
        <v>27</v>
      </c>
      <c r="D14626" s="3" t="s">
        <v>1766</v>
      </c>
      <c r="E14626" s="3" t="s">
        <v>1767</v>
      </c>
      <c r="F14626" s="3" t="s">
        <v>1768</v>
      </c>
      <c r="G14626" s="5">
        <v>4322651503</v>
      </c>
      <c r="H14626" s="6">
        <v>804.98396696512475</v>
      </c>
      <c r="I14626" s="6">
        <v>5564.8543289530808</v>
      </c>
      <c r="J14626" s="6">
        <v>5564.8543289530808</v>
      </c>
      <c r="K14626" s="3" t="s">
        <v>17</v>
      </c>
      <c r="L14626" s="3" t="s">
        <v>40</v>
      </c>
      <c r="M14626" s="3" t="s">
        <v>16</v>
      </c>
      <c r="N14626" s="3" t="s">
        <v>35</v>
      </c>
    </row>
    <row r="14627" spans="1:14" s="1" customFormat="1" ht="14.25" customHeight="1" x14ac:dyDescent="0.15">
      <c r="A14627" s="4" t="d">
        <v>2019-09-30</v>
      </c>
      <c r="B14627" s="3" t="s">
        <v>26</v>
      </c>
      <c r="C14627" s="3" t="s">
        <v>27</v>
      </c>
      <c r="D14627" s="3" t="s">
        <v>1769</v>
      </c>
      <c r="E14627" s="3" t="s">
        <v>1770</v>
      </c>
      <c r="F14627" s="3" t="s">
        <v>1771</v>
      </c>
      <c r="G14627" s="5">
        <v>4322651503</v>
      </c>
      <c r="H14627" s="6">
        <v>3182.4456589375586</v>
      </c>
      <c r="I14627" s="6">
        <v>55132.684118991412</v>
      </c>
      <c r="J14627" s="6">
        <v>55132.684118991412</v>
      </c>
      <c r="K14627" s="3" t="s">
        <v>17</v>
      </c>
      <c r="L14627" s="3" t="s">
        <v>66</v>
      </c>
      <c r="M14627" s="3" t="s">
        <v>16</v>
      </c>
      <c r="N14627" s="3" t="s">
        <v>579</v>
      </c>
    </row>
    <row r="14628" spans="1:14" s="1" customFormat="1" ht="14.25" customHeight="1" x14ac:dyDescent="0.15">
      <c r="A14628" s="4" t="d">
        <v>2019-09-30</v>
      </c>
      <c r="B14628" s="3" t="s">
        <v>26</v>
      </c>
      <c r="C14628" s="3" t="s">
        <v>27</v>
      </c>
      <c r="D14628" s="3" t="s">
        <v>1778</v>
      </c>
      <c r="E14628" s="3" t="s">
        <v>1779</v>
      </c>
      <c r="F14628" s="3" t="s">
        <v>1780</v>
      </c>
      <c r="G14628" s="5">
        <v>4322651503</v>
      </c>
      <c r="H14628" s="6">
        <v>41084.487324672977</v>
      </c>
      <c r="I14628" s="6">
        <v>66556.871500716981</v>
      </c>
      <c r="J14628" s="6">
        <v>66556.871500716981</v>
      </c>
      <c r="K14628" s="3" t="s">
        <v>17</v>
      </c>
      <c r="L14628" s="3" t="s">
        <v>417</v>
      </c>
      <c r="M14628" s="3" t="s">
        <v>1781</v>
      </c>
      <c r="N14628" s="3" t="s">
        <v>35</v>
      </c>
    </row>
    <row r="14629" spans="1:14" s="1" customFormat="1" ht="14.25" customHeight="1" x14ac:dyDescent="0.15">
      <c r="A14629" s="4" t="d">
        <v>2019-09-30</v>
      </c>
      <c r="B14629" s="3" t="s">
        <v>26</v>
      </c>
      <c r="C14629" s="3" t="s">
        <v>27</v>
      </c>
      <c r="D14629" s="3" t="s">
        <v>1785</v>
      </c>
      <c r="E14629" s="3" t="s">
        <v>1786</v>
      </c>
      <c r="F14629" s="3" t="s">
        <v>1787</v>
      </c>
      <c r="G14629" s="5">
        <v>4322651503</v>
      </c>
      <c r="H14629" s="6">
        <v>278.3915073039629</v>
      </c>
      <c r="I14629" s="6">
        <v>14128.365816384314</v>
      </c>
      <c r="J14629" s="6">
        <v>14128.365816384314</v>
      </c>
      <c r="K14629" s="3" t="s">
        <v>17</v>
      </c>
      <c r="L14629" s="3" t="s">
        <v>91</v>
      </c>
      <c r="M14629" s="3" t="s">
        <v>16</v>
      </c>
      <c r="N14629" s="3" t="s">
        <v>35</v>
      </c>
    </row>
    <row r="14630" spans="1:14" s="1" customFormat="1" ht="14.25" customHeight="1" x14ac:dyDescent="0.15">
      <c r="A14630" s="4" t="d">
        <v>2019-09-30</v>
      </c>
      <c r="B14630" s="3" t="s">
        <v>26</v>
      </c>
      <c r="C14630" s="3" t="s">
        <v>27</v>
      </c>
      <c r="D14630" s="3" t="s">
        <v>1820</v>
      </c>
      <c r="E14630" s="3" t="s">
        <v>1821</v>
      </c>
      <c r="F14630" s="3" t="s">
        <v>1822</v>
      </c>
      <c r="G14630" s="5">
        <v>4322651503</v>
      </c>
      <c r="H14630" s="6">
        <v>190.04534672470061</v>
      </c>
      <c r="I14630" s="6">
        <v>9236.1987639535673</v>
      </c>
      <c r="J14630" s="6">
        <v>9236.1987639535673</v>
      </c>
      <c r="K14630" s="3" t="s">
        <v>17</v>
      </c>
      <c r="L14630" s="3" t="s">
        <v>66</v>
      </c>
      <c r="M14630" s="3" t="s">
        <v>16</v>
      </c>
      <c r="N14630" s="3" t="s">
        <v>35</v>
      </c>
    </row>
    <row r="14631" spans="1:14" s="1" customFormat="1" ht="14.25" customHeight="1" x14ac:dyDescent="0.15">
      <c r="A14631" s="4" t="d">
        <v>2019-09-30</v>
      </c>
      <c r="B14631" s="3" t="s">
        <v>26</v>
      </c>
      <c r="C14631" s="3" t="s">
        <v>27</v>
      </c>
      <c r="D14631" s="3" t="s">
        <v>1854</v>
      </c>
      <c r="E14631" s="3" t="s">
        <v>1855</v>
      </c>
      <c r="F14631" s="3" t="s">
        <v>1856</v>
      </c>
      <c r="G14631" s="5">
        <v>4322651503</v>
      </c>
      <c r="H14631" s="6">
        <v>351.54065307219616</v>
      </c>
      <c r="I14631" s="6">
        <v>20895.577435984716</v>
      </c>
      <c r="J14631" s="6">
        <v>20895.577435984716</v>
      </c>
      <c r="K14631" s="3" t="s">
        <v>17</v>
      </c>
      <c r="L14631" s="3" t="s">
        <v>91</v>
      </c>
      <c r="M14631" s="3" t="s">
        <v>16</v>
      </c>
      <c r="N14631" s="3" t="s">
        <v>35</v>
      </c>
    </row>
    <row r="14632" spans="1:14" s="1" customFormat="1" ht="14.25" customHeight="1" x14ac:dyDescent="0.15">
      <c r="A14632" s="4" t="d">
        <v>2019-09-30</v>
      </c>
      <c r="B14632" s="3" t="s">
        <v>26</v>
      </c>
      <c r="C14632" s="3" t="s">
        <v>27</v>
      </c>
      <c r="D14632" s="3" t="s">
        <v>10167</v>
      </c>
      <c r="E14632" s="3" t="s">
        <v>10168</v>
      </c>
      <c r="F14632" s="3" t="s">
        <v>10169</v>
      </c>
      <c r="G14632" s="5">
        <v>4322651503</v>
      </c>
      <c r="H14632" s="6">
        <v>17.931205760293622</v>
      </c>
      <c r="I14632" s="6">
        <v>205.89093706322959</v>
      </c>
      <c r="J14632" s="6">
        <v>253.71943989451941</v>
      </c>
      <c r="K14632" s="3" t="s">
        <v>1980</v>
      </c>
      <c r="L14632" s="3" t="s">
        <v>646</v>
      </c>
      <c r="M14632" s="3" t="s">
        <v>16</v>
      </c>
      <c r="N14632" s="3" t="s">
        <v>35</v>
      </c>
    </row>
    <row r="14633" spans="1:14" s="1" customFormat="1" ht="14.25" customHeight="1" x14ac:dyDescent="0.15">
      <c r="A14633" s="4" t="d">
        <v>2019-09-30</v>
      </c>
      <c r="B14633" s="3" t="s">
        <v>26</v>
      </c>
      <c r="C14633" s="3" t="s">
        <v>27</v>
      </c>
      <c r="D14633" s="3" t="s">
        <v>1869</v>
      </c>
      <c r="E14633" s="3" t="s">
        <v>1870</v>
      </c>
      <c r="F14633" s="3" t="s">
        <v>1871</v>
      </c>
      <c r="G14633" s="5">
        <v>4322651503</v>
      </c>
      <c r="H14633" s="6">
        <v>1575.7969056480445</v>
      </c>
      <c r="I14633" s="6">
        <v>8417.91264009109</v>
      </c>
      <c r="J14633" s="6">
        <v>8417.91264009109</v>
      </c>
      <c r="K14633" s="3" t="s">
        <v>17</v>
      </c>
      <c r="L14633" s="3" t="s">
        <v>40</v>
      </c>
      <c r="M14633" s="3" t="s">
        <v>929</v>
      </c>
      <c r="N14633" s="3" t="s">
        <v>35</v>
      </c>
    </row>
    <row r="14634" spans="1:14" s="1" customFormat="1" ht="14.25" customHeight="1" x14ac:dyDescent="0.15">
      <c r="A14634" s="4" t="d">
        <v>2019-09-30</v>
      </c>
      <c r="B14634" s="3" t="s">
        <v>26</v>
      </c>
      <c r="C14634" s="3" t="s">
        <v>27</v>
      </c>
      <c r="D14634" s="3" t="s">
        <v>1884</v>
      </c>
      <c r="E14634" s="3" t="s">
        <v>1885</v>
      </c>
      <c r="F14634" s="3" t="s">
        <v>1886</v>
      </c>
      <c r="G14634" s="5">
        <v>4322651503</v>
      </c>
      <c r="H14634" s="6">
        <v>881.69391955100502</v>
      </c>
      <c r="I14634" s="6">
        <v>5891.4820514689545</v>
      </c>
      <c r="J14634" s="6">
        <v>5891.4820514689545</v>
      </c>
      <c r="K14634" s="3" t="s">
        <v>17</v>
      </c>
      <c r="L14634" s="3" t="s">
        <v>417</v>
      </c>
      <c r="M14634" s="3" t="s">
        <v>1887</v>
      </c>
      <c r="N14634" s="3" t="s">
        <v>35</v>
      </c>
    </row>
    <row r="14635" spans="1:14" s="1" customFormat="1" ht="14.25" customHeight="1" x14ac:dyDescent="0.15">
      <c r="A14635" s="4" t="d">
        <v>2019-09-30</v>
      </c>
      <c r="B14635" s="3" t="s">
        <v>26</v>
      </c>
      <c r="C14635" s="3" t="s">
        <v>27</v>
      </c>
      <c r="D14635" s="3" t="s">
        <v>1891</v>
      </c>
      <c r="E14635" s="3" t="s">
        <v>1892</v>
      </c>
      <c r="F14635" s="3" t="s">
        <v>1893</v>
      </c>
      <c r="G14635" s="5">
        <v>4322651503</v>
      </c>
      <c r="H14635" s="6">
        <v>2263.2233789619959</v>
      </c>
      <c r="I14635" s="6">
        <v>11395.33212933542</v>
      </c>
      <c r="J14635" s="6">
        <v>11395.33212933542</v>
      </c>
      <c r="K14635" s="3" t="s">
        <v>17</v>
      </c>
      <c r="L14635" s="3" t="s">
        <v>16</v>
      </c>
      <c r="M14635" s="3" t="s">
        <v>16</v>
      </c>
      <c r="N14635" s="3" t="s">
        <v>35</v>
      </c>
    </row>
    <row r="14636" spans="1:14" s="1" customFormat="1" ht="14.25" customHeight="1" x14ac:dyDescent="0.15">
      <c r="A14636" s="4" t="d">
        <v>2019-09-30</v>
      </c>
      <c r="B14636" s="3" t="s">
        <v>26</v>
      </c>
      <c r="C14636" s="3" t="s">
        <v>27</v>
      </c>
      <c r="D14636" s="3" t="s">
        <v>1921</v>
      </c>
      <c r="E14636" s="3" t="s">
        <v>1922</v>
      </c>
      <c r="F14636" s="3" t="s">
        <v>1923</v>
      </c>
      <c r="G14636" s="5">
        <v>4322651503</v>
      </c>
      <c r="H14636" s="6">
        <v>1907.5242122134766</v>
      </c>
      <c r="I14636" s="6">
        <v>16252.107305432197</v>
      </c>
      <c r="J14636" s="6">
        <v>16252.107305432197</v>
      </c>
      <c r="K14636" s="3" t="s">
        <v>17</v>
      </c>
      <c r="L14636" s="3" t="s">
        <v>417</v>
      </c>
      <c r="M14636" s="3" t="s">
        <v>543</v>
      </c>
      <c r="N14636" s="3" t="s">
        <v>35</v>
      </c>
    </row>
    <row r="14637" spans="1:14" s="1" customFormat="1" ht="14.25" customHeight="1" x14ac:dyDescent="0.15">
      <c r="A14637" s="4" t="d">
        <v>2019-09-30</v>
      </c>
      <c r="B14637" s="3" t="s">
        <v>26</v>
      </c>
      <c r="C14637" s="3" t="s">
        <v>27</v>
      </c>
      <c r="D14637" s="3" t="s">
        <v>2011</v>
      </c>
      <c r="E14637" s="3" t="s">
        <v>2012</v>
      </c>
      <c r="F14637" s="3" t="s">
        <v>2013</v>
      </c>
      <c r="G14637" s="5">
        <v>4322651503</v>
      </c>
      <c r="H14637" s="6">
        <v>1390.482345123932</v>
      </c>
      <c r="I14637" s="6">
        <v>7091.4612318487743</v>
      </c>
      <c r="J14637" s="6">
        <v>7091.4612318487743</v>
      </c>
      <c r="K14637" s="3" t="s">
        <v>17</v>
      </c>
      <c r="L14637" s="3" t="s">
        <v>417</v>
      </c>
      <c r="M14637" s="3" t="s">
        <v>1887</v>
      </c>
      <c r="N14637" s="3" t="s">
        <v>35</v>
      </c>
    </row>
    <row r="14638" spans="1:14" s="1" customFormat="1" ht="14.25" customHeight="1" x14ac:dyDescent="0.15">
      <c r="A14638" s="4" t="d">
        <v>2019-09-30</v>
      </c>
      <c r="B14638" s="3" t="s">
        <v>26</v>
      </c>
      <c r="C14638" s="3" t="s">
        <v>27</v>
      </c>
      <c r="D14638" s="3" t="s">
        <v>2014</v>
      </c>
      <c r="E14638" s="3" t="s">
        <v>2015</v>
      </c>
      <c r="F14638" s="3" t="s">
        <v>2016</v>
      </c>
      <c r="G14638" s="5">
        <v>4322651503</v>
      </c>
      <c r="H14638" s="6">
        <v>426.30487907557642</v>
      </c>
      <c r="I14638" s="6">
        <v>7076.6584492211277</v>
      </c>
      <c r="J14638" s="6">
        <v>7076.6584492211277</v>
      </c>
      <c r="K14638" s="3" t="s">
        <v>17</v>
      </c>
      <c r="L14638" s="3" t="s">
        <v>40</v>
      </c>
      <c r="M14638" s="3" t="s">
        <v>929</v>
      </c>
      <c r="N14638" s="3" t="s">
        <v>561</v>
      </c>
    </row>
    <row r="14639" spans="1:14" s="1" customFormat="1" ht="14.25" customHeight="1" x14ac:dyDescent="0.15">
      <c r="A14639" s="4" t="d">
        <v>2019-09-30</v>
      </c>
      <c r="B14639" s="3" t="s">
        <v>26</v>
      </c>
      <c r="C14639" s="3" t="s">
        <v>27</v>
      </c>
      <c r="D14639" s="3" t="s">
        <v>2021</v>
      </c>
      <c r="E14639" s="3" t="s">
        <v>2022</v>
      </c>
      <c r="F14639" s="3" t="s">
        <v>2023</v>
      </c>
      <c r="G14639" s="5">
        <v>4322651503</v>
      </c>
      <c r="H14639" s="6">
        <v>112.40704093279101</v>
      </c>
      <c r="I14639" s="6">
        <v>8818.3380839026959</v>
      </c>
      <c r="J14639" s="6">
        <v>8818.3380839026959</v>
      </c>
      <c r="K14639" s="3" t="s">
        <v>17</v>
      </c>
      <c r="L14639" s="3" t="s">
        <v>33</v>
      </c>
      <c r="M14639" s="3" t="s">
        <v>2024</v>
      </c>
      <c r="N14639" s="3" t="s">
        <v>35</v>
      </c>
    </row>
    <row r="14640" spans="1:14" s="1" customFormat="1" ht="14.25" customHeight="1" x14ac:dyDescent="0.15">
      <c r="A14640" s="4" t="d">
        <v>2019-09-30</v>
      </c>
      <c r="B14640" s="3" t="s">
        <v>26</v>
      </c>
      <c r="C14640" s="3" t="s">
        <v>27</v>
      </c>
      <c r="D14640" s="3" t="s">
        <v>10644</v>
      </c>
      <c r="E14640" s="3" t="s">
        <v>10645</v>
      </c>
      <c r="F14640" s="3" t="s">
        <v>10646</v>
      </c>
      <c r="G14640" s="5">
        <v>4322651503</v>
      </c>
      <c r="H14640" s="6">
        <v>0</v>
      </c>
      <c r="I14640" s="6">
        <v>0</v>
      </c>
      <c r="J14640" s="6">
        <v>0</v>
      </c>
      <c r="K14640" s="3" t="s">
        <v>2204</v>
      </c>
      <c r="L14640" s="3" t="s">
        <v>66</v>
      </c>
      <c r="M14640" s="3" t="s">
        <v>578</v>
      </c>
      <c r="N14640" s="3" t="s">
        <v>579</v>
      </c>
    </row>
    <row r="14641" spans="1:14" s="1" customFormat="1" ht="14.25" customHeight="1" x14ac:dyDescent="0.15">
      <c r="A14641" s="4" t="d">
        <v>2019-09-30</v>
      </c>
      <c r="B14641" s="3" t="s">
        <v>26</v>
      </c>
      <c r="C14641" s="3" t="s">
        <v>27</v>
      </c>
      <c r="D14641" s="3" t="s">
        <v>2028</v>
      </c>
      <c r="E14641" s="3" t="s">
        <v>2029</v>
      </c>
      <c r="F14641" s="3" t="s">
        <v>2030</v>
      </c>
      <c r="G14641" s="5">
        <v>4322651503</v>
      </c>
      <c r="H14641" s="6">
        <v>117.2777159726438</v>
      </c>
      <c r="I14641" s="6">
        <v>8924.8316420847532</v>
      </c>
      <c r="J14641" s="6">
        <v>8924.8316420847532</v>
      </c>
      <c r="K14641" s="3" t="s">
        <v>17</v>
      </c>
      <c r="L14641" s="3" t="s">
        <v>91</v>
      </c>
      <c r="M14641" s="3" t="s">
        <v>834</v>
      </c>
      <c r="N14641" s="3" t="s">
        <v>179</v>
      </c>
    </row>
    <row r="14642" spans="1:14" s="1" customFormat="1" ht="14.25" customHeight="1" x14ac:dyDescent="0.15">
      <c r="A14642" s="4" t="d">
        <v>2019-09-30</v>
      </c>
      <c r="B14642" s="3" t="s">
        <v>26</v>
      </c>
      <c r="C14642" s="3" t="s">
        <v>27</v>
      </c>
      <c r="D14642" s="3" t="s">
        <v>2109</v>
      </c>
      <c r="E14642" s="3" t="s">
        <v>2110</v>
      </c>
      <c r="F14642" s="3" t="s">
        <v>2111</v>
      </c>
      <c r="G14642" s="5">
        <v>4322651503</v>
      </c>
      <c r="H14642" s="6">
        <v>1090.5352394059992</v>
      </c>
      <c r="I14642" s="6">
        <v>9339.3477071604757</v>
      </c>
      <c r="J14642" s="6">
        <v>9339.3477071604757</v>
      </c>
      <c r="K14642" s="3" t="s">
        <v>17</v>
      </c>
      <c r="L14642" s="3" t="s">
        <v>40</v>
      </c>
      <c r="M14642" s="3" t="s">
        <v>16</v>
      </c>
      <c r="N14642" s="3" t="s">
        <v>35</v>
      </c>
    </row>
    <row r="14643" spans="1:14" s="1" customFormat="1" ht="14.25" customHeight="1" x14ac:dyDescent="0.15">
      <c r="A14643" s="4" t="d">
        <v>2019-09-30</v>
      </c>
      <c r="B14643" s="3" t="s">
        <v>26</v>
      </c>
      <c r="C14643" s="3" t="s">
        <v>27</v>
      </c>
      <c r="D14643" s="3" t="s">
        <v>2120</v>
      </c>
      <c r="E14643" s="3" t="s">
        <v>2121</v>
      </c>
      <c r="F14643" s="3" t="s">
        <v>2122</v>
      </c>
      <c r="G14643" s="5">
        <v>4322651503</v>
      </c>
      <c r="H14643" s="6">
        <v>551.78516789601406</v>
      </c>
      <c r="I14643" s="6">
        <v>4146.114438297679</v>
      </c>
      <c r="J14643" s="6">
        <v>4146.114438297679</v>
      </c>
      <c r="K14643" s="3" t="s">
        <v>17</v>
      </c>
      <c r="L14643" s="3" t="s">
        <v>91</v>
      </c>
      <c r="M14643" s="3" t="s">
        <v>16</v>
      </c>
      <c r="N14643" s="3" t="s">
        <v>35</v>
      </c>
    </row>
    <row r="14644" spans="1:14" s="1" customFormat="1" ht="14.25" customHeight="1" x14ac:dyDescent="0.15">
      <c r="A14644" s="4" t="d">
        <v>2019-09-30</v>
      </c>
      <c r="B14644" s="3" t="s">
        <v>26</v>
      </c>
      <c r="C14644" s="3" t="s">
        <v>27</v>
      </c>
      <c r="D14644" s="3" t="s">
        <v>2181</v>
      </c>
      <c r="E14644" s="3" t="s">
        <v>2182</v>
      </c>
      <c r="F14644" s="3" t="s">
        <v>2183</v>
      </c>
      <c r="G14644" s="5">
        <v>4322651503</v>
      </c>
      <c r="H14644" s="6">
        <v>7363.2779637072963</v>
      </c>
      <c r="I14644" s="6">
        <v>14844.367764409883</v>
      </c>
      <c r="J14644" s="6">
        <v>14844.367764409883</v>
      </c>
      <c r="K14644" s="3" t="s">
        <v>17</v>
      </c>
      <c r="L14644" s="3" t="s">
        <v>40</v>
      </c>
      <c r="M14644" s="3" t="s">
        <v>16</v>
      </c>
      <c r="N14644" s="3" t="s">
        <v>35</v>
      </c>
    </row>
    <row r="14645" spans="1:14" s="1" customFormat="1" ht="14.25" customHeight="1" x14ac:dyDescent="0.15">
      <c r="A14645" s="4" t="d">
        <v>2019-09-30</v>
      </c>
      <c r="B14645" s="3" t="s">
        <v>26</v>
      </c>
      <c r="C14645" s="3" t="s">
        <v>27</v>
      </c>
      <c r="D14645" s="3" t="s">
        <v>2187</v>
      </c>
      <c r="E14645" s="3" t="s">
        <v>2188</v>
      </c>
      <c r="F14645" s="3" t="s">
        <v>2189</v>
      </c>
      <c r="G14645" s="5">
        <v>4322651503</v>
      </c>
      <c r="H14645" s="6">
        <v>290.66357365763901</v>
      </c>
      <c r="I14645" s="6">
        <v>8885.5864640874006</v>
      </c>
      <c r="J14645" s="6">
        <v>8885.5864640874006</v>
      </c>
      <c r="K14645" s="3" t="s">
        <v>17</v>
      </c>
      <c r="L14645" s="3" t="s">
        <v>66</v>
      </c>
      <c r="M14645" s="3" t="s">
        <v>16</v>
      </c>
      <c r="N14645" s="3" t="s">
        <v>35</v>
      </c>
    </row>
    <row r="14646" spans="1:14" s="1" customFormat="1" ht="14.25" customHeight="1" x14ac:dyDescent="0.15">
      <c r="A14646" s="4" t="d">
        <v>2019-09-30</v>
      </c>
      <c r="B14646" s="3" t="s">
        <v>26</v>
      </c>
      <c r="C14646" s="3" t="s">
        <v>27</v>
      </c>
      <c r="D14646" s="3" t="s">
        <v>2205</v>
      </c>
      <c r="E14646" s="3" t="str">
        <f t="shared" ref="E14646:E14656" si="52">"CASH"&amp;" "&amp;K14646</f>
        <v>CASH EUR</v>
      </c>
      <c r="F14646" s="3" t="s">
        <v>2205</v>
      </c>
      <c r="G14646" s="5">
        <v>4322651503</v>
      </c>
      <c r="H14646" s="6">
        <v>7.0506518422850979</v>
      </c>
      <c r="I14646" s="6">
        <v>6.2378976861571802</v>
      </c>
      <c r="J14646" s="6">
        <v>7.0506518422850979</v>
      </c>
      <c r="K14646" s="3" t="s">
        <v>1674</v>
      </c>
      <c r="L14646" s="3" t="s">
        <v>16</v>
      </c>
      <c r="M14646" s="3" t="s">
        <v>16</v>
      </c>
      <c r="N14646" s="3" t="s">
        <v>16</v>
      </c>
    </row>
    <row r="14647" spans="1:14" s="1" customFormat="1" ht="14.25" customHeight="1" x14ac:dyDescent="0.15">
      <c r="A14647" s="4" t="d">
        <v>2019-09-30</v>
      </c>
      <c r="B14647" s="3" t="s">
        <v>26</v>
      </c>
      <c r="C14647" s="3" t="s">
        <v>27</v>
      </c>
      <c r="D14647" s="3" t="s">
        <v>15</v>
      </c>
      <c r="E14647" s="3" t="str">
        <f t="shared" si="52"/>
        <v>CASH GBP</v>
      </c>
      <c r="F14647" s="3" t="s">
        <v>15</v>
      </c>
      <c r="G14647" s="5">
        <v>4322651503</v>
      </c>
      <c r="H14647" s="6">
        <v>31738.967721924146</v>
      </c>
      <c r="I14647" s="6">
        <v>31738.967721924146</v>
      </c>
      <c r="J14647" s="6">
        <v>31738.967721924146</v>
      </c>
      <c r="K14647" s="3" t="s">
        <v>17</v>
      </c>
      <c r="L14647" s="3" t="s">
        <v>16</v>
      </c>
      <c r="M14647" s="3" t="s">
        <v>16</v>
      </c>
      <c r="N14647" s="3" t="s">
        <v>16</v>
      </c>
    </row>
    <row r="14648" spans="1:14" s="1" customFormat="1" ht="14.25" customHeight="1" x14ac:dyDescent="0.15">
      <c r="A14648" s="4" t="d">
        <v>2019-09-30</v>
      </c>
      <c r="B14648" s="3" t="s">
        <v>26</v>
      </c>
      <c r="C14648" s="3" t="s">
        <v>27</v>
      </c>
      <c r="D14648" s="3" t="s">
        <v>2206</v>
      </c>
      <c r="E14648" s="3" t="str">
        <f t="shared" si="52"/>
        <v>CASH USD</v>
      </c>
      <c r="F14648" s="3" t="s">
        <v>2206</v>
      </c>
      <c r="G14648" s="5">
        <v>4322651503</v>
      </c>
      <c r="H14648" s="6">
        <v>274.66092630411742</v>
      </c>
      <c r="I14648" s="6">
        <v>222.88476042877767</v>
      </c>
      <c r="J14648" s="6">
        <v>274.66092630411742</v>
      </c>
      <c r="K14648" s="3" t="s">
        <v>1980</v>
      </c>
      <c r="L14648" s="3" t="s">
        <v>16</v>
      </c>
      <c r="M14648" s="3" t="s">
        <v>16</v>
      </c>
      <c r="N14648" s="3" t="s">
        <v>16</v>
      </c>
    </row>
    <row r="14649" spans="1:14" s="1" customFormat="1" ht="14.25" customHeight="1" x14ac:dyDescent="0.15">
      <c r="A14649" s="4" t="d">
        <v>2019-09-30</v>
      </c>
      <c r="B14649" s="3" t="s">
        <v>26</v>
      </c>
      <c r="C14649" s="3" t="s">
        <v>27</v>
      </c>
      <c r="D14649" s="3" t="str">
        <f t="shared" ref="D14649:D14656" si="53">"CASH"&amp;" "&amp;K14649</f>
        <v>CASH GBP</v>
      </c>
      <c r="E14649" s="3" t="str">
        <f t="shared" si="52"/>
        <v>CASH GBP</v>
      </c>
      <c r="F14649" s="3" t="s">
        <v>10496</v>
      </c>
      <c r="G14649" s="5">
        <v>4322651503</v>
      </c>
      <c r="H14649" s="6"/>
      <c r="I14649" s="6">
        <v>6.9559089466012782</v>
      </c>
      <c r="J14649" s="6">
        <v>6.9559089466012782</v>
      </c>
      <c r="K14649" s="3" t="s">
        <v>17</v>
      </c>
      <c r="L14649" s="3" t="s">
        <v>16</v>
      </c>
      <c r="M14649" s="3" t="s">
        <v>16</v>
      </c>
      <c r="N14649" s="3" t="s">
        <v>16</v>
      </c>
    </row>
    <row r="14650" spans="1:14" s="1" customFormat="1" ht="14.25" customHeight="1" x14ac:dyDescent="0.15">
      <c r="A14650" s="4" t="d">
        <v>2019-09-30</v>
      </c>
      <c r="B14650" s="3" t="s">
        <v>26</v>
      </c>
      <c r="C14650" s="3" t="s">
        <v>27</v>
      </c>
      <c r="D14650" s="3" t="str">
        <f t="shared" si="53"/>
        <v>CASH GBP</v>
      </c>
      <c r="E14650" s="3" t="str">
        <f t="shared" si="52"/>
        <v>CASH GBP</v>
      </c>
      <c r="F14650" s="3" t="s">
        <v>2208</v>
      </c>
      <c r="G14650" s="5">
        <v>4322651503</v>
      </c>
      <c r="H14650" s="6"/>
      <c r="I14650" s="6">
        <v>1.2742601540293765</v>
      </c>
      <c r="J14650" s="6">
        <v>1.2742601540293765</v>
      </c>
      <c r="K14650" s="3" t="s">
        <v>17</v>
      </c>
      <c r="L14650" s="3" t="s">
        <v>16</v>
      </c>
      <c r="M14650" s="3" t="s">
        <v>16</v>
      </c>
      <c r="N14650" s="3" t="s">
        <v>16</v>
      </c>
    </row>
    <row r="14651" spans="1:14" s="1" customFormat="1" ht="14.25" customHeight="1" x14ac:dyDescent="0.15">
      <c r="A14651" s="4" t="d">
        <v>2019-09-30</v>
      </c>
      <c r="B14651" s="3" t="s">
        <v>26</v>
      </c>
      <c r="C14651" s="3" t="s">
        <v>27</v>
      </c>
      <c r="D14651" s="3" t="str">
        <f t="shared" si="53"/>
        <v>CASH GBP</v>
      </c>
      <c r="E14651" s="3" t="str">
        <f t="shared" si="52"/>
        <v>CASH GBP</v>
      </c>
      <c r="F14651" s="3" t="s">
        <v>2209</v>
      </c>
      <c r="G14651" s="5">
        <v>4322651503</v>
      </c>
      <c r="H14651" s="6"/>
      <c r="I14651" s="6">
        <v>-12.769307591426116</v>
      </c>
      <c r="J14651" s="6">
        <v>-12.769307591426116</v>
      </c>
      <c r="K14651" s="3" t="s">
        <v>17</v>
      </c>
      <c r="L14651" s="3" t="s">
        <v>16</v>
      </c>
      <c r="M14651" s="3" t="s">
        <v>16</v>
      </c>
      <c r="N14651" s="3" t="s">
        <v>16</v>
      </c>
    </row>
    <row r="14652" spans="1:14" s="1" customFormat="1" ht="14.25" customHeight="1" x14ac:dyDescent="0.15">
      <c r="A14652" s="4" t="d">
        <v>2019-09-30</v>
      </c>
      <c r="B14652" s="3" t="s">
        <v>26</v>
      </c>
      <c r="C14652" s="3" t="s">
        <v>27</v>
      </c>
      <c r="D14652" s="3" t="str">
        <f t="shared" si="53"/>
        <v>CASH EUR</v>
      </c>
      <c r="E14652" s="3" t="str">
        <f t="shared" si="52"/>
        <v>CASH EUR</v>
      </c>
      <c r="F14652" s="3" t="s">
        <v>2211</v>
      </c>
      <c r="G14652" s="5">
        <v>4322651503</v>
      </c>
      <c r="H14652" s="6"/>
      <c r="I14652" s="6">
        <v>57.538059992980763</v>
      </c>
      <c r="J14652" s="6">
        <v>65.035338747536443</v>
      </c>
      <c r="K14652" s="3" t="s">
        <v>1674</v>
      </c>
      <c r="L14652" s="3" t="s">
        <v>16</v>
      </c>
      <c r="M14652" s="3" t="s">
        <v>16</v>
      </c>
      <c r="N14652" s="3" t="s">
        <v>16</v>
      </c>
    </row>
    <row r="14653" spans="1:14" s="1" customFormat="1" ht="14.25" customHeight="1" x14ac:dyDescent="0.15">
      <c r="A14653" s="4" t="d">
        <v>2019-09-30</v>
      </c>
      <c r="B14653" s="3" t="s">
        <v>26</v>
      </c>
      <c r="C14653" s="3" t="s">
        <v>27</v>
      </c>
      <c r="D14653" s="3" t="str">
        <f t="shared" si="53"/>
        <v>CASH GBP</v>
      </c>
      <c r="E14653" s="3" t="str">
        <f t="shared" si="52"/>
        <v>CASH GBP</v>
      </c>
      <c r="F14653" s="3" t="s">
        <v>2211</v>
      </c>
      <c r="G14653" s="5">
        <v>4322651503</v>
      </c>
      <c r="H14653" s="6"/>
      <c r="I14653" s="6">
        <v>425.67169132039555</v>
      </c>
      <c r="J14653" s="6">
        <v>425.67169132039555</v>
      </c>
      <c r="K14653" s="3" t="s">
        <v>17</v>
      </c>
      <c r="L14653" s="3" t="s">
        <v>16</v>
      </c>
      <c r="M14653" s="3" t="s">
        <v>16</v>
      </c>
      <c r="N14653" s="3" t="s">
        <v>16</v>
      </c>
    </row>
    <row r="14654" spans="1:14" s="1" customFormat="1" ht="14.25" customHeight="1" x14ac:dyDescent="0.15">
      <c r="A14654" s="4" t="d">
        <v>2019-09-30</v>
      </c>
      <c r="B14654" s="3" t="s">
        <v>26</v>
      </c>
      <c r="C14654" s="3" t="s">
        <v>27</v>
      </c>
      <c r="D14654" s="3" t="str">
        <f t="shared" si="53"/>
        <v>CASH EUR</v>
      </c>
      <c r="E14654" s="3" t="str">
        <f t="shared" si="52"/>
        <v>CASH EUR</v>
      </c>
      <c r="F14654" s="3" t="s">
        <v>2213</v>
      </c>
      <c r="G14654" s="5">
        <v>4322651503</v>
      </c>
      <c r="H14654" s="6"/>
      <c r="I14654" s="6">
        <v>89.802403396007804</v>
      </c>
      <c r="J14654" s="6">
        <v>101.50372328548396</v>
      </c>
      <c r="K14654" s="3" t="s">
        <v>1674</v>
      </c>
      <c r="L14654" s="3" t="s">
        <v>16</v>
      </c>
      <c r="M14654" s="3" t="s">
        <v>16</v>
      </c>
      <c r="N14654" s="3" t="s">
        <v>16</v>
      </c>
    </row>
    <row r="14655" spans="1:14" s="1" customFormat="1" ht="14.25" customHeight="1" x14ac:dyDescent="0.15">
      <c r="A14655" s="4" t="d">
        <v>2019-09-30</v>
      </c>
      <c r="B14655" s="3" t="s">
        <v>26</v>
      </c>
      <c r="C14655" s="3" t="s">
        <v>27</v>
      </c>
      <c r="D14655" s="3" t="str">
        <f t="shared" si="53"/>
        <v>CASH GBP</v>
      </c>
      <c r="E14655" s="3" t="str">
        <f t="shared" si="52"/>
        <v>CASH GBP</v>
      </c>
      <c r="F14655" s="3" t="s">
        <v>2213</v>
      </c>
      <c r="G14655" s="5">
        <v>4322651503</v>
      </c>
      <c r="H14655" s="6"/>
      <c r="I14655" s="6">
        <v>3489.6264165338694</v>
      </c>
      <c r="J14655" s="6">
        <v>3489.6264165338694</v>
      </c>
      <c r="K14655" s="3" t="s">
        <v>17</v>
      </c>
      <c r="L14655" s="3" t="s">
        <v>16</v>
      </c>
      <c r="M14655" s="3" t="s">
        <v>16</v>
      </c>
      <c r="N14655" s="3" t="s">
        <v>16</v>
      </c>
    </row>
    <row r="14656" spans="1:14" s="1" customFormat="1" ht="14.25" customHeight="1" x14ac:dyDescent="0.15">
      <c r="A14656" s="4" t="d">
        <v>2019-09-30</v>
      </c>
      <c r="B14656" s="3" t="s">
        <v>26</v>
      </c>
      <c r="C14656" s="3" t="s">
        <v>27</v>
      </c>
      <c r="D14656" s="3" t="str">
        <f t="shared" si="53"/>
        <v>CASH USD</v>
      </c>
      <c r="E14656" s="3" t="str">
        <f t="shared" si="52"/>
        <v>CASH USD</v>
      </c>
      <c r="F14656" s="3" t="s">
        <v>2213</v>
      </c>
      <c r="G14656" s="5">
        <v>4322651503</v>
      </c>
      <c r="H14656" s="6"/>
      <c r="I14656" s="6">
        <v>242.20290044454478</v>
      </c>
      <c r="J14656" s="6">
        <v>298.46657311182412</v>
      </c>
      <c r="K14656" s="3" t="s">
        <v>1980</v>
      </c>
      <c r="L14656" s="3" t="s">
        <v>16</v>
      </c>
      <c r="M14656" s="3" t="s">
        <v>16</v>
      </c>
      <c r="N14656" s="3" t="s">
        <v>16</v>
      </c>
    </row>
    <row r="14657" spans="1:14" s="1" customFormat="1" ht="14.25" customHeight="1" x14ac:dyDescent="0.15">
      <c r="A14657" s="4" t="d">
        <v>2019-09-30</v>
      </c>
      <c r="B14657" s="3" t="s">
        <v>26</v>
      </c>
      <c r="C14657" s="3" t="s">
        <v>27</v>
      </c>
      <c r="D14657" s="3" t="s">
        <v>63</v>
      </c>
      <c r="E14657" s="3" t="s">
        <v>64</v>
      </c>
      <c r="F14657" s="3" t="s">
        <v>65</v>
      </c>
      <c r="G14657" s="5">
        <v>4322651503</v>
      </c>
      <c r="H14657" s="6">
        <v>5058.5343179350184</v>
      </c>
      <c r="I14657" s="6">
        <v>45476.230051188875</v>
      </c>
      <c r="J14657" s="6">
        <v>45476.230051188875</v>
      </c>
      <c r="K14657" s="3" t="s">
        <v>17</v>
      </c>
      <c r="L14657" s="3" t="s">
        <v>66</v>
      </c>
      <c r="M14657" s="3" t="s">
        <v>67</v>
      </c>
      <c r="N14657" s="3" t="s">
        <v>68</v>
      </c>
    </row>
    <row r="14658" spans="1:14" s="1" customFormat="1" ht="14.25" customHeight="1" x14ac:dyDescent="0.15">
      <c r="A14658" s="4" t="d">
        <v>2019-09-30</v>
      </c>
      <c r="B14658" s="3" t="s">
        <v>26</v>
      </c>
      <c r="C14658" s="3" t="s">
        <v>27</v>
      </c>
      <c r="D14658" s="3" t="s">
        <v>74</v>
      </c>
      <c r="E14658" s="3" t="s">
        <v>75</v>
      </c>
      <c r="F14658" s="3" t="s">
        <v>76</v>
      </c>
      <c r="G14658" s="5">
        <v>4322651503</v>
      </c>
      <c r="H14658" s="6">
        <v>6914.9245042828843</v>
      </c>
      <c r="I14658" s="6">
        <v>156553.89902911574</v>
      </c>
      <c r="J14658" s="6">
        <v>156553.89902911574</v>
      </c>
      <c r="K14658" s="3" t="s">
        <v>17</v>
      </c>
      <c r="L14658" s="3" t="s">
        <v>48</v>
      </c>
      <c r="M14658" s="3" t="s">
        <v>49</v>
      </c>
      <c r="N14658" s="3" t="s">
        <v>35</v>
      </c>
    </row>
    <row r="14659" spans="1:14" s="1" customFormat="1" ht="14.25" customHeight="1" x14ac:dyDescent="0.15">
      <c r="A14659" s="4" t="d">
        <v>2019-09-30</v>
      </c>
      <c r="B14659" s="3" t="s">
        <v>26</v>
      </c>
      <c r="C14659" s="3" t="s">
        <v>27</v>
      </c>
      <c r="D14659" s="3" t="s">
        <v>88</v>
      </c>
      <c r="E14659" s="3" t="s">
        <v>89</v>
      </c>
      <c r="F14659" s="3" t="s">
        <v>90</v>
      </c>
      <c r="G14659" s="5">
        <v>4322651503</v>
      </c>
      <c r="H14659" s="6">
        <v>14674.319150753277</v>
      </c>
      <c r="I14659" s="6">
        <v>95089.59015991904</v>
      </c>
      <c r="J14659" s="6">
        <v>95089.59015991904</v>
      </c>
      <c r="K14659" s="3" t="s">
        <v>17</v>
      </c>
      <c r="L14659" s="3" t="s">
        <v>91</v>
      </c>
      <c r="M14659" s="3" t="s">
        <v>92</v>
      </c>
      <c r="N14659" s="3" t="s">
        <v>35</v>
      </c>
    </row>
    <row r="14660" spans="1:14" s="1" customFormat="1" ht="14.25" customHeight="1" x14ac:dyDescent="0.15">
      <c r="A14660" s="4" t="d">
        <v>2019-09-30</v>
      </c>
      <c r="B14660" s="3" t="s">
        <v>26</v>
      </c>
      <c r="C14660" s="3" t="s">
        <v>27</v>
      </c>
      <c r="D14660" s="3" t="s">
        <v>93</v>
      </c>
      <c r="E14660" s="3" t="s">
        <v>94</v>
      </c>
      <c r="F14660" s="3" t="s">
        <v>95</v>
      </c>
      <c r="G14660" s="5">
        <v>4322651503</v>
      </c>
      <c r="H14660" s="6">
        <v>1822.7110941543533</v>
      </c>
      <c r="I14660" s="6">
        <v>60987.919055678452</v>
      </c>
      <c r="J14660" s="6">
        <v>60987.919055678452</v>
      </c>
      <c r="K14660" s="3" t="s">
        <v>17</v>
      </c>
      <c r="L14660" s="3" t="s">
        <v>91</v>
      </c>
      <c r="M14660" s="3" t="s">
        <v>92</v>
      </c>
      <c r="N14660" s="3" t="s">
        <v>35</v>
      </c>
    </row>
    <row r="14661" spans="1:14" s="1" customFormat="1" ht="14.25" customHeight="1" x14ac:dyDescent="0.15">
      <c r="A14661" s="4" t="d">
        <v>2019-09-30</v>
      </c>
      <c r="B14661" s="3" t="s">
        <v>26</v>
      </c>
      <c r="C14661" s="3" t="s">
        <v>27</v>
      </c>
      <c r="D14661" s="3" t="s">
        <v>129</v>
      </c>
      <c r="E14661" s="3" t="s">
        <v>130</v>
      </c>
      <c r="F14661" s="3" t="s">
        <v>131</v>
      </c>
      <c r="G14661" s="5">
        <v>4322651503</v>
      </c>
      <c r="H14661" s="6">
        <v>13937.883421707184</v>
      </c>
      <c r="I14661" s="6">
        <v>81508.74981461557</v>
      </c>
      <c r="J14661" s="6">
        <v>81508.74981461557</v>
      </c>
      <c r="K14661" s="3" t="s">
        <v>17</v>
      </c>
      <c r="L14661" s="3" t="s">
        <v>40</v>
      </c>
      <c r="M14661" s="3" t="s">
        <v>132</v>
      </c>
      <c r="N14661" s="3" t="s">
        <v>35</v>
      </c>
    </row>
    <row r="14662" spans="1:14" s="1" customFormat="1" ht="14.25" customHeight="1" x14ac:dyDescent="0.15">
      <c r="A14662" s="4" t="d">
        <v>2019-09-30</v>
      </c>
      <c r="B14662" s="3" t="s">
        <v>26</v>
      </c>
      <c r="C14662" s="3" t="s">
        <v>27</v>
      </c>
      <c r="D14662" s="3" t="s">
        <v>175</v>
      </c>
      <c r="E14662" s="3" t="s">
        <v>176</v>
      </c>
      <c r="F14662" s="3" t="s">
        <v>177</v>
      </c>
      <c r="G14662" s="5">
        <v>4322651503</v>
      </c>
      <c r="H14662" s="6">
        <v>11900.152212155046</v>
      </c>
      <c r="I14662" s="6">
        <v>331776.24436256196</v>
      </c>
      <c r="J14662" s="6">
        <v>331776.24436256196</v>
      </c>
      <c r="K14662" s="3" t="s">
        <v>17</v>
      </c>
      <c r="L14662" s="3" t="s">
        <v>33</v>
      </c>
      <c r="M14662" s="3" t="s">
        <v>178</v>
      </c>
      <c r="N14662" s="3" t="s">
        <v>179</v>
      </c>
    </row>
    <row r="14663" spans="1:14" s="1" customFormat="1" ht="14.25" customHeight="1" x14ac:dyDescent="0.15">
      <c r="A14663" s="4" t="d">
        <v>2019-09-30</v>
      </c>
      <c r="B14663" s="3" t="s">
        <v>26</v>
      </c>
      <c r="C14663" s="3" t="s">
        <v>27</v>
      </c>
      <c r="D14663" s="3" t="s">
        <v>201</v>
      </c>
      <c r="E14663" s="3" t="s">
        <v>202</v>
      </c>
      <c r="F14663" s="3" t="s">
        <v>203</v>
      </c>
      <c r="G14663" s="5">
        <v>4322651503</v>
      </c>
      <c r="H14663" s="6">
        <v>57067.046936218925</v>
      </c>
      <c r="I14663" s="6">
        <v>227868.71485758194</v>
      </c>
      <c r="J14663" s="6">
        <v>227868.71485758194</v>
      </c>
      <c r="K14663" s="3" t="s">
        <v>17</v>
      </c>
      <c r="L14663" s="3" t="s">
        <v>40</v>
      </c>
      <c r="M14663" s="3" t="s">
        <v>204</v>
      </c>
      <c r="N14663" s="3" t="s">
        <v>35</v>
      </c>
    </row>
    <row r="14664" spans="1:14" s="1" customFormat="1" ht="14.25" customHeight="1" x14ac:dyDescent="0.15">
      <c r="A14664" s="4" t="d">
        <v>2019-09-30</v>
      </c>
      <c r="B14664" s="3" t="s">
        <v>26</v>
      </c>
      <c r="C14664" s="3" t="s">
        <v>27</v>
      </c>
      <c r="D14664" s="3" t="s">
        <v>215</v>
      </c>
      <c r="E14664" s="3" t="s">
        <v>216</v>
      </c>
      <c r="F14664" s="3" t="s">
        <v>217</v>
      </c>
      <c r="G14664" s="5">
        <v>4322651503</v>
      </c>
      <c r="H14664" s="6">
        <v>34258.032178002715</v>
      </c>
      <c r="I14664" s="6">
        <v>1141820.2167908261</v>
      </c>
      <c r="J14664" s="6">
        <v>1141820.2167908261</v>
      </c>
      <c r="K14664" s="3" t="s">
        <v>17</v>
      </c>
      <c r="L14664" s="3" t="s">
        <v>48</v>
      </c>
      <c r="M14664" s="3" t="s">
        <v>218</v>
      </c>
      <c r="N14664" s="3" t="s">
        <v>35</v>
      </c>
    </row>
    <row r="14665" spans="1:14" s="1" customFormat="1" ht="14.25" customHeight="1" x14ac:dyDescent="0.15">
      <c r="A14665" s="4" t="d">
        <v>2019-09-30</v>
      </c>
      <c r="B14665" s="3" t="s">
        <v>26</v>
      </c>
      <c r="C14665" s="3" t="s">
        <v>27</v>
      </c>
      <c r="D14665" s="3" t="s">
        <v>219</v>
      </c>
      <c r="E14665" s="3" t="s">
        <v>220</v>
      </c>
      <c r="F14665" s="3" t="s">
        <v>221</v>
      </c>
      <c r="G14665" s="5">
        <v>4322651503</v>
      </c>
      <c r="H14665" s="6">
        <v>1629.3012997811963</v>
      </c>
      <c r="I14665" s="6">
        <v>50101.010670276359</v>
      </c>
      <c r="J14665" s="6">
        <v>50101.010670276359</v>
      </c>
      <c r="K14665" s="3" t="s">
        <v>17</v>
      </c>
      <c r="L14665" s="3" t="s">
        <v>40</v>
      </c>
      <c r="M14665" s="3" t="s">
        <v>200</v>
      </c>
      <c r="N14665" s="3" t="s">
        <v>35</v>
      </c>
    </row>
    <row r="14666" spans="1:14" s="1" customFormat="1" ht="14.25" customHeight="1" x14ac:dyDescent="0.15">
      <c r="A14666" s="4" t="d">
        <v>2019-09-30</v>
      </c>
      <c r="B14666" s="3" t="s">
        <v>26</v>
      </c>
      <c r="C14666" s="3" t="s">
        <v>27</v>
      </c>
      <c r="D14666" s="3" t="s">
        <v>226</v>
      </c>
      <c r="E14666" s="3" t="s">
        <v>227</v>
      </c>
      <c r="F14666" s="3" t="s">
        <v>228</v>
      </c>
      <c r="G14666" s="5">
        <v>4322651503</v>
      </c>
      <c r="H14666" s="6">
        <v>1431.7826217764675</v>
      </c>
      <c r="I14666" s="6">
        <v>101599.29965501302</v>
      </c>
      <c r="J14666" s="6">
        <v>101599.29965501302</v>
      </c>
      <c r="K14666" s="3" t="s">
        <v>17</v>
      </c>
      <c r="L14666" s="3" t="s">
        <v>141</v>
      </c>
      <c r="M14666" s="3" t="s">
        <v>229</v>
      </c>
      <c r="N14666" s="3" t="s">
        <v>179</v>
      </c>
    </row>
    <row r="14667" spans="1:14" s="1" customFormat="1" ht="14.25" customHeight="1" x14ac:dyDescent="0.15">
      <c r="A14667" s="4" t="d">
        <v>2019-09-30</v>
      </c>
      <c r="B14667" s="3" t="s">
        <v>26</v>
      </c>
      <c r="C14667" s="3" t="s">
        <v>27</v>
      </c>
      <c r="D14667" s="3" t="s">
        <v>237</v>
      </c>
      <c r="E14667" s="3" t="s">
        <v>238</v>
      </c>
      <c r="F14667" s="3" t="s">
        <v>239</v>
      </c>
      <c r="G14667" s="5">
        <v>4322651503</v>
      </c>
      <c r="H14667" s="6">
        <v>46616.849270520557</v>
      </c>
      <c r="I14667" s="6">
        <v>265716.03740357084</v>
      </c>
      <c r="J14667" s="6">
        <v>265716.03740357084</v>
      </c>
      <c r="K14667" s="3" t="s">
        <v>17</v>
      </c>
      <c r="L14667" s="3" t="s">
        <v>33</v>
      </c>
      <c r="M14667" s="3" t="s">
        <v>80</v>
      </c>
      <c r="N14667" s="3" t="s">
        <v>35</v>
      </c>
    </row>
    <row r="14668" spans="1:14" s="1" customFormat="1" ht="14.25" customHeight="1" x14ac:dyDescent="0.15">
      <c r="A14668" s="4" t="d">
        <v>2019-09-30</v>
      </c>
      <c r="B14668" s="3" t="s">
        <v>26</v>
      </c>
      <c r="C14668" s="3" t="s">
        <v>27</v>
      </c>
      <c r="D14668" s="3" t="s">
        <v>240</v>
      </c>
      <c r="E14668" s="3" t="s">
        <v>241</v>
      </c>
      <c r="F14668" s="3" t="s">
        <v>242</v>
      </c>
      <c r="G14668" s="5">
        <v>4322651503</v>
      </c>
      <c r="H14668" s="6">
        <v>1482.2582801124308</v>
      </c>
      <c r="I14668" s="6">
        <v>49952.110916581609</v>
      </c>
      <c r="J14668" s="6">
        <v>49952.110916581609</v>
      </c>
      <c r="K14668" s="3" t="s">
        <v>17</v>
      </c>
      <c r="L14668" s="3" t="s">
        <v>40</v>
      </c>
      <c r="M14668" s="3" t="s">
        <v>132</v>
      </c>
      <c r="N14668" s="3" t="s">
        <v>35</v>
      </c>
    </row>
    <row r="14669" spans="1:14" s="1" customFormat="1" ht="14.25" customHeight="1" x14ac:dyDescent="0.15">
      <c r="A14669" s="4" t="d">
        <v>2019-09-30</v>
      </c>
      <c r="B14669" s="3" t="s">
        <v>26</v>
      </c>
      <c r="C14669" s="3" t="s">
        <v>27</v>
      </c>
      <c r="D14669" s="3" t="s">
        <v>254</v>
      </c>
      <c r="E14669" s="3" t="s">
        <v>255</v>
      </c>
      <c r="F14669" s="3" t="s">
        <v>256</v>
      </c>
      <c r="G14669" s="5">
        <v>4322651503</v>
      </c>
      <c r="H14669" s="6">
        <v>33379.298416243146</v>
      </c>
      <c r="I14669" s="6">
        <v>1003882.3972897154</v>
      </c>
      <c r="J14669" s="6">
        <v>1003882.3972897154</v>
      </c>
      <c r="K14669" s="3" t="s">
        <v>17</v>
      </c>
      <c r="L14669" s="3" t="s">
        <v>48</v>
      </c>
      <c r="M14669" s="3" t="s">
        <v>257</v>
      </c>
      <c r="N14669" s="3" t="s">
        <v>35</v>
      </c>
    </row>
    <row r="14670" spans="1:14" s="1" customFormat="1" ht="14.25" customHeight="1" x14ac:dyDescent="0.15">
      <c r="A14670" s="4" t="d">
        <v>2019-09-30</v>
      </c>
      <c r="B14670" s="3" t="s">
        <v>26</v>
      </c>
      <c r="C14670" s="3" t="s">
        <v>27</v>
      </c>
      <c r="D14670" s="3" t="s">
        <v>357</v>
      </c>
      <c r="E14670" s="3" t="s">
        <v>358</v>
      </c>
      <c r="F14670" s="3" t="s">
        <v>359</v>
      </c>
      <c r="G14670" s="5">
        <v>4322651503</v>
      </c>
      <c r="H14670" s="6">
        <v>5518.4542129635247</v>
      </c>
      <c r="I14670" s="6">
        <v>108768.73425670926</v>
      </c>
      <c r="J14670" s="6">
        <v>108768.73425670926</v>
      </c>
      <c r="K14670" s="3" t="s">
        <v>17</v>
      </c>
      <c r="L14670" s="3" t="s">
        <v>33</v>
      </c>
      <c r="M14670" s="3" t="s">
        <v>360</v>
      </c>
      <c r="N14670" s="3" t="s">
        <v>35</v>
      </c>
    </row>
    <row r="14671" spans="1:14" s="1" customFormat="1" ht="14.25" customHeight="1" x14ac:dyDescent="0.15">
      <c r="A14671" s="4" t="d">
        <v>2019-09-30</v>
      </c>
      <c r="B14671" s="3" t="s">
        <v>26</v>
      </c>
      <c r="C14671" s="3" t="s">
        <v>27</v>
      </c>
      <c r="D14671" s="3" t="s">
        <v>364</v>
      </c>
      <c r="E14671" s="3" t="s">
        <v>365</v>
      </c>
      <c r="F14671" s="3" t="s">
        <v>366</v>
      </c>
      <c r="G14671" s="5">
        <v>4322651503</v>
      </c>
      <c r="H14671" s="6">
        <v>39387.036429016451</v>
      </c>
      <c r="I14671" s="6">
        <v>269486.10145936446</v>
      </c>
      <c r="J14671" s="6">
        <v>269486.10145936446</v>
      </c>
      <c r="K14671" s="3" t="s">
        <v>17</v>
      </c>
      <c r="L14671" s="3" t="s">
        <v>40</v>
      </c>
      <c r="M14671" s="3" t="s">
        <v>367</v>
      </c>
      <c r="N14671" s="3" t="s">
        <v>35</v>
      </c>
    </row>
    <row r="14672" spans="1:14" s="1" customFormat="1" ht="14.25" customHeight="1" x14ac:dyDescent="0.15">
      <c r="A14672" s="4" t="d">
        <v>2019-09-30</v>
      </c>
      <c r="B14672" s="3" t="s">
        <v>26</v>
      </c>
      <c r="C14672" s="3" t="s">
        <v>27</v>
      </c>
      <c r="D14672" s="3" t="s">
        <v>404</v>
      </c>
      <c r="E14672" s="3" t="s">
        <v>405</v>
      </c>
      <c r="F14672" s="3" t="s">
        <v>406</v>
      </c>
      <c r="G14672" s="5">
        <v>4322651503</v>
      </c>
      <c r="H14672" s="6">
        <v>13847.40202190399</v>
      </c>
      <c r="I14672" s="6">
        <v>253158.20593063845</v>
      </c>
      <c r="J14672" s="6">
        <v>253158.20593063845</v>
      </c>
      <c r="K14672" s="3" t="s">
        <v>17</v>
      </c>
      <c r="L14672" s="3" t="s">
        <v>48</v>
      </c>
      <c r="M14672" s="3" t="s">
        <v>257</v>
      </c>
      <c r="N14672" s="3" t="s">
        <v>35</v>
      </c>
    </row>
    <row r="14673" spans="1:14" s="1" customFormat="1" ht="14.25" customHeight="1" x14ac:dyDescent="0.15">
      <c r="A14673" s="4" t="d">
        <v>2019-09-30</v>
      </c>
      <c r="B14673" s="3" t="s">
        <v>26</v>
      </c>
      <c r="C14673" s="3" t="s">
        <v>27</v>
      </c>
      <c r="D14673" s="3" t="s">
        <v>444</v>
      </c>
      <c r="E14673" s="3" t="s">
        <v>445</v>
      </c>
      <c r="F14673" s="3" t="s">
        <v>446</v>
      </c>
      <c r="G14673" s="5">
        <v>4322651503</v>
      </c>
      <c r="H14673" s="6">
        <v>296427.31217636773</v>
      </c>
      <c r="I14673" s="6">
        <v>1851484.9873149097</v>
      </c>
      <c r="J14673" s="6">
        <v>1851484.9873149097</v>
      </c>
      <c r="K14673" s="3" t="s">
        <v>17</v>
      </c>
      <c r="L14673" s="3" t="s">
        <v>40</v>
      </c>
      <c r="M14673" s="3" t="s">
        <v>447</v>
      </c>
      <c r="N14673" s="3" t="s">
        <v>35</v>
      </c>
    </row>
    <row r="14674" spans="1:14" s="1" customFormat="1" ht="14.25" customHeight="1" x14ac:dyDescent="0.15">
      <c r="A14674" s="4" t="d">
        <v>2019-09-30</v>
      </c>
      <c r="B14674" s="3" t="s">
        <v>26</v>
      </c>
      <c r="C14674" s="3" t="s">
        <v>27</v>
      </c>
      <c r="D14674" s="3" t="s">
        <v>458</v>
      </c>
      <c r="E14674" s="3" t="s">
        <v>459</v>
      </c>
      <c r="F14674" s="3" t="s">
        <v>460</v>
      </c>
      <c r="G14674" s="5">
        <v>4322651503</v>
      </c>
      <c r="H14674" s="6">
        <v>8595.8877091388658</v>
      </c>
      <c r="I14674" s="6">
        <v>48171.348257829079</v>
      </c>
      <c r="J14674" s="6">
        <v>48171.348257829079</v>
      </c>
      <c r="K14674" s="3" t="s">
        <v>17</v>
      </c>
      <c r="L14674" s="3" t="s">
        <v>91</v>
      </c>
      <c r="M14674" s="3" t="s">
        <v>461</v>
      </c>
      <c r="N14674" s="3" t="s">
        <v>35</v>
      </c>
    </row>
    <row r="14675" spans="1:14" s="1" customFormat="1" ht="14.25" customHeight="1" x14ac:dyDescent="0.15">
      <c r="A14675" s="4" t="d">
        <v>2019-09-30</v>
      </c>
      <c r="B14675" s="3" t="s">
        <v>26</v>
      </c>
      <c r="C14675" s="3" t="s">
        <v>27</v>
      </c>
      <c r="D14675" s="3" t="s">
        <v>477</v>
      </c>
      <c r="E14675" s="3" t="s">
        <v>478</v>
      </c>
      <c r="F14675" s="3" t="s">
        <v>479</v>
      </c>
      <c r="G14675" s="5">
        <v>4322651503</v>
      </c>
      <c r="H14675" s="6">
        <v>11472.398514928511</v>
      </c>
      <c r="I14675" s="6">
        <v>72849.73314859331</v>
      </c>
      <c r="J14675" s="6">
        <v>72849.73314859331</v>
      </c>
      <c r="K14675" s="3" t="s">
        <v>17</v>
      </c>
      <c r="L14675" s="3" t="s">
        <v>33</v>
      </c>
      <c r="M14675" s="3" t="s">
        <v>80</v>
      </c>
      <c r="N14675" s="3" t="s">
        <v>35</v>
      </c>
    </row>
    <row r="14676" spans="1:14" s="1" customFormat="1" ht="14.25" customHeight="1" x14ac:dyDescent="0.15">
      <c r="A14676" s="4" t="d">
        <v>2019-09-30</v>
      </c>
      <c r="B14676" s="3" t="s">
        <v>26</v>
      </c>
      <c r="C14676" s="3" t="s">
        <v>27</v>
      </c>
      <c r="D14676" s="3" t="s">
        <v>496</v>
      </c>
      <c r="E14676" s="3" t="s">
        <v>497</v>
      </c>
      <c r="F14676" s="3" t="s">
        <v>498</v>
      </c>
      <c r="G14676" s="5">
        <v>4322651503</v>
      </c>
      <c r="H14676" s="6">
        <v>32364.644846988984</v>
      </c>
      <c r="I14676" s="6">
        <v>64826.39000674415</v>
      </c>
      <c r="J14676" s="6">
        <v>64826.39000674415</v>
      </c>
      <c r="K14676" s="3" t="s">
        <v>17</v>
      </c>
      <c r="L14676" s="3" t="s">
        <v>48</v>
      </c>
      <c r="M14676" s="3" t="s">
        <v>499</v>
      </c>
      <c r="N14676" s="3" t="s">
        <v>35</v>
      </c>
    </row>
    <row r="14677" spans="1:14" s="1" customFormat="1" ht="14.25" customHeight="1" x14ac:dyDescent="0.15">
      <c r="A14677" s="4" t="d">
        <v>2019-09-30</v>
      </c>
      <c r="B14677" s="3" t="s">
        <v>26</v>
      </c>
      <c r="C14677" s="3" t="s">
        <v>27</v>
      </c>
      <c r="D14677" s="3" t="s">
        <v>537</v>
      </c>
      <c r="E14677" s="3" t="s">
        <v>538</v>
      </c>
      <c r="F14677" s="3" t="s">
        <v>539</v>
      </c>
      <c r="G14677" s="5">
        <v>4322651503</v>
      </c>
      <c r="H14677" s="6">
        <v>5083.3767315233936</v>
      </c>
      <c r="I14677" s="6">
        <v>117070.15770291271</v>
      </c>
      <c r="J14677" s="6">
        <v>117070.15770291271</v>
      </c>
      <c r="K14677" s="3" t="s">
        <v>17</v>
      </c>
      <c r="L14677" s="3" t="s">
        <v>48</v>
      </c>
      <c r="M14677" s="3" t="s">
        <v>249</v>
      </c>
      <c r="N14677" s="3" t="s">
        <v>35</v>
      </c>
    </row>
    <row r="14678" spans="1:14" s="1" customFormat="1" ht="14.25" customHeight="1" x14ac:dyDescent="0.15">
      <c r="A14678" s="4" t="d">
        <v>2019-09-30</v>
      </c>
      <c r="B14678" s="3" t="s">
        <v>26</v>
      </c>
      <c r="C14678" s="3" t="s">
        <v>27</v>
      </c>
      <c r="D14678" s="3" t="s">
        <v>540</v>
      </c>
      <c r="E14678" s="3" t="s">
        <v>541</v>
      </c>
      <c r="F14678" s="3" t="s">
        <v>542</v>
      </c>
      <c r="G14678" s="5">
        <v>4322651503</v>
      </c>
      <c r="H14678" s="6">
        <v>11343.68214777546</v>
      </c>
      <c r="I14678" s="6">
        <v>83716.372187545086</v>
      </c>
      <c r="J14678" s="6">
        <v>83716.372187545086</v>
      </c>
      <c r="K14678" s="3" t="s">
        <v>17</v>
      </c>
      <c r="L14678" s="3" t="s">
        <v>417</v>
      </c>
      <c r="M14678" s="3" t="s">
        <v>543</v>
      </c>
      <c r="N14678" s="3" t="s">
        <v>35</v>
      </c>
    </row>
    <row r="14679" spans="1:14" s="1" customFormat="1" ht="14.25" customHeight="1" x14ac:dyDescent="0.15">
      <c r="A14679" s="4" t="d">
        <v>2019-09-30</v>
      </c>
      <c r="B14679" s="3" t="s">
        <v>26</v>
      </c>
      <c r="C14679" s="3" t="s">
        <v>27</v>
      </c>
      <c r="D14679" s="3" t="s">
        <v>547</v>
      </c>
      <c r="E14679" s="3" t="s">
        <v>548</v>
      </c>
      <c r="F14679" s="3" t="s">
        <v>549</v>
      </c>
      <c r="G14679" s="5">
        <v>4322651503</v>
      </c>
      <c r="H14679" s="6">
        <v>4586.56284371935</v>
      </c>
      <c r="I14679" s="6">
        <v>99528.422304700754</v>
      </c>
      <c r="J14679" s="6">
        <v>99528.422304700754</v>
      </c>
      <c r="K14679" s="3" t="s">
        <v>17</v>
      </c>
      <c r="L14679" s="3" t="s">
        <v>91</v>
      </c>
      <c r="M14679" s="3" t="s">
        <v>92</v>
      </c>
      <c r="N14679" s="3" t="s">
        <v>35</v>
      </c>
    </row>
    <row r="14680" spans="1:14" s="1" customFormat="1" ht="14.25" customHeight="1" x14ac:dyDescent="0.15">
      <c r="A14680" s="4" t="d">
        <v>2019-09-30</v>
      </c>
      <c r="B14680" s="3" t="s">
        <v>26</v>
      </c>
      <c r="C14680" s="3" t="s">
        <v>27</v>
      </c>
      <c r="D14680" s="3" t="s">
        <v>572</v>
      </c>
      <c r="E14680" s="3" t="s">
        <v>573</v>
      </c>
      <c r="F14680" s="3" t="s">
        <v>574</v>
      </c>
      <c r="G14680" s="5">
        <v>4322651503</v>
      </c>
      <c r="H14680" s="6">
        <v>38018.142076379278</v>
      </c>
      <c r="I14680" s="6">
        <v>560767.59562659427</v>
      </c>
      <c r="J14680" s="6">
        <v>560767.59562659427</v>
      </c>
      <c r="K14680" s="3" t="s">
        <v>17</v>
      </c>
      <c r="L14680" s="3" t="s">
        <v>40</v>
      </c>
      <c r="M14680" s="3" t="s">
        <v>204</v>
      </c>
      <c r="N14680" s="3" t="s">
        <v>35</v>
      </c>
    </row>
    <row r="14681" spans="1:14" s="1" customFormat="1" ht="14.25" customHeight="1" x14ac:dyDescent="0.15">
      <c r="A14681" s="4" t="d">
        <v>2019-09-30</v>
      </c>
      <c r="B14681" s="3" t="s">
        <v>26</v>
      </c>
      <c r="C14681" s="3" t="s">
        <v>27</v>
      </c>
      <c r="D14681" s="3" t="s">
        <v>575</v>
      </c>
      <c r="E14681" s="3" t="s">
        <v>576</v>
      </c>
      <c r="F14681" s="3" t="s">
        <v>577</v>
      </c>
      <c r="G14681" s="5">
        <v>4322651503</v>
      </c>
      <c r="H14681" s="6">
        <v>16208.394063775993</v>
      </c>
      <c r="I14681" s="6">
        <v>682211.30751969002</v>
      </c>
      <c r="J14681" s="6">
        <v>682211.30751969002</v>
      </c>
      <c r="K14681" s="3" t="s">
        <v>17</v>
      </c>
      <c r="L14681" s="3" t="s">
        <v>66</v>
      </c>
      <c r="M14681" s="3" t="s">
        <v>578</v>
      </c>
      <c r="N14681" s="3" t="s">
        <v>35</v>
      </c>
    </row>
    <row r="14682" spans="1:14" s="1" customFormat="1" ht="14.25" customHeight="1" x14ac:dyDescent="0.15">
      <c r="A14682" s="4" t="d">
        <v>2019-09-30</v>
      </c>
      <c r="B14682" s="3" t="s">
        <v>26</v>
      </c>
      <c r="C14682" s="3" t="s">
        <v>27</v>
      </c>
      <c r="D14682" s="3" t="s">
        <v>583</v>
      </c>
      <c r="E14682" s="3" t="s">
        <v>584</v>
      </c>
      <c r="F14682" s="3" t="s">
        <v>585</v>
      </c>
      <c r="G14682" s="5">
        <v>4322651503</v>
      </c>
      <c r="H14682" s="6">
        <v>506.26947775117571</v>
      </c>
      <c r="I14682" s="6">
        <v>18549.718478557959</v>
      </c>
      <c r="J14682" s="6">
        <v>18549.718478557959</v>
      </c>
      <c r="K14682" s="3" t="s">
        <v>17</v>
      </c>
      <c r="L14682" s="3" t="s">
        <v>33</v>
      </c>
      <c r="M14682" s="3" t="s">
        <v>360</v>
      </c>
      <c r="N14682" s="3" t="s">
        <v>35</v>
      </c>
    </row>
    <row r="14683" spans="1:14" s="1" customFormat="1" ht="14.25" customHeight="1" x14ac:dyDescent="0.15">
      <c r="A14683" s="4" t="d">
        <v>2019-09-30</v>
      </c>
      <c r="B14683" s="3" t="s">
        <v>26</v>
      </c>
      <c r="C14683" s="3" t="s">
        <v>27</v>
      </c>
      <c r="D14683" s="3" t="s">
        <v>606</v>
      </c>
      <c r="E14683" s="3" t="s">
        <v>607</v>
      </c>
      <c r="F14683" s="3" t="s">
        <v>608</v>
      </c>
      <c r="G14683" s="5">
        <v>4322651503</v>
      </c>
      <c r="H14683" s="6">
        <v>7608.8788464937716</v>
      </c>
      <c r="I14683" s="6">
        <v>74521.361107374207</v>
      </c>
      <c r="J14683" s="6">
        <v>74521.361107374207</v>
      </c>
      <c r="K14683" s="3" t="s">
        <v>17</v>
      </c>
      <c r="L14683" s="3" t="s">
        <v>40</v>
      </c>
      <c r="M14683" s="3" t="s">
        <v>204</v>
      </c>
      <c r="N14683" s="3" t="s">
        <v>35</v>
      </c>
    </row>
    <row r="14684" spans="1:14" s="1" customFormat="1" ht="14.25" customHeight="1" x14ac:dyDescent="0.15">
      <c r="A14684" s="4" t="d">
        <v>2019-09-30</v>
      </c>
      <c r="B14684" s="3" t="s">
        <v>26</v>
      </c>
      <c r="C14684" s="3" t="s">
        <v>27</v>
      </c>
      <c r="D14684" s="3" t="s">
        <v>609</v>
      </c>
      <c r="E14684" s="3" t="s">
        <v>610</v>
      </c>
      <c r="F14684" s="3" t="s">
        <v>611</v>
      </c>
      <c r="G14684" s="5">
        <v>4322651503</v>
      </c>
      <c r="H14684" s="6">
        <v>3734.06404606764</v>
      </c>
      <c r="I14684" s="6">
        <v>48206.763740176524</v>
      </c>
      <c r="J14684" s="6">
        <v>48206.763740176524</v>
      </c>
      <c r="K14684" s="3" t="s">
        <v>17</v>
      </c>
      <c r="L14684" s="3" t="s">
        <v>91</v>
      </c>
      <c r="M14684" s="3" t="s">
        <v>612</v>
      </c>
      <c r="N14684" s="3" t="s">
        <v>35</v>
      </c>
    </row>
    <row r="14685" spans="1:14" s="1" customFormat="1" ht="14.25" customHeight="1" x14ac:dyDescent="0.15">
      <c r="A14685" s="4" t="d">
        <v>2019-09-30</v>
      </c>
      <c r="B14685" s="3" t="s">
        <v>26</v>
      </c>
      <c r="C14685" s="3" t="s">
        <v>27</v>
      </c>
      <c r="D14685" s="3" t="s">
        <v>625</v>
      </c>
      <c r="E14685" s="3" t="s">
        <v>626</v>
      </c>
      <c r="F14685" s="3" t="s">
        <v>627</v>
      </c>
      <c r="G14685" s="5">
        <v>4322651503</v>
      </c>
      <c r="H14685" s="6">
        <v>14989.55132760894</v>
      </c>
      <c r="I14685" s="6">
        <v>186694.86419224681</v>
      </c>
      <c r="J14685" s="6">
        <v>186694.86419224681</v>
      </c>
      <c r="K14685" s="3" t="s">
        <v>17</v>
      </c>
      <c r="L14685" s="3" t="s">
        <v>628</v>
      </c>
      <c r="M14685" s="3" t="s">
        <v>629</v>
      </c>
      <c r="N14685" s="3" t="s">
        <v>35</v>
      </c>
    </row>
    <row r="14686" spans="1:14" s="1" customFormat="1" ht="14.25" customHeight="1" x14ac:dyDescent="0.15">
      <c r="A14686" s="4" t="d">
        <v>2019-09-30</v>
      </c>
      <c r="B14686" s="3" t="s">
        <v>26</v>
      </c>
      <c r="C14686" s="3" t="s">
        <v>27</v>
      </c>
      <c r="D14686" s="3" t="s">
        <v>648</v>
      </c>
      <c r="E14686" s="3" t="s">
        <v>649</v>
      </c>
      <c r="F14686" s="3" t="s">
        <v>650</v>
      </c>
      <c r="G14686" s="5">
        <v>4322651503</v>
      </c>
      <c r="H14686" s="6">
        <v>290121.08697693609</v>
      </c>
      <c r="I14686" s="6">
        <v>1496444.57047804</v>
      </c>
      <c r="J14686" s="6">
        <v>1496444.57047804</v>
      </c>
      <c r="K14686" s="3" t="s">
        <v>17</v>
      </c>
      <c r="L14686" s="3" t="s">
        <v>141</v>
      </c>
      <c r="M14686" s="3" t="s">
        <v>651</v>
      </c>
      <c r="N14686" s="3" t="s">
        <v>35</v>
      </c>
    </row>
    <row r="14687" spans="1:14" s="1" customFormat="1" ht="14.25" customHeight="1" x14ac:dyDescent="0.15">
      <c r="A14687" s="4" t="d">
        <v>2019-09-30</v>
      </c>
      <c r="B14687" s="3" t="s">
        <v>26</v>
      </c>
      <c r="C14687" s="3" t="s">
        <v>27</v>
      </c>
      <c r="D14687" s="3" t="s">
        <v>668</v>
      </c>
      <c r="E14687" s="3" t="s">
        <v>669</v>
      </c>
      <c r="F14687" s="3" t="s">
        <v>670</v>
      </c>
      <c r="G14687" s="5">
        <v>4322651503</v>
      </c>
      <c r="H14687" s="6">
        <v>18784.354645100611</v>
      </c>
      <c r="I14687" s="6">
        <v>67698.809120883947</v>
      </c>
      <c r="J14687" s="6">
        <v>67698.809120883947</v>
      </c>
      <c r="K14687" s="3" t="s">
        <v>17</v>
      </c>
      <c r="L14687" s="3" t="s">
        <v>33</v>
      </c>
      <c r="M14687" s="3" t="s">
        <v>671</v>
      </c>
      <c r="N14687" s="3" t="s">
        <v>35</v>
      </c>
    </row>
    <row r="14688" spans="1:14" s="1" customFormat="1" ht="14.25" customHeight="1" x14ac:dyDescent="0.15">
      <c r="A14688" s="4" t="d">
        <v>2019-09-30</v>
      </c>
      <c r="B14688" s="3" t="s">
        <v>26</v>
      </c>
      <c r="C14688" s="3" t="s">
        <v>27</v>
      </c>
      <c r="D14688" s="3" t="s">
        <v>682</v>
      </c>
      <c r="E14688" s="3" t="s">
        <v>683</v>
      </c>
      <c r="F14688" s="3" t="s">
        <v>684</v>
      </c>
      <c r="G14688" s="5">
        <v>4322651503</v>
      </c>
      <c r="H14688" s="6">
        <v>1035016.5948128749</v>
      </c>
      <c r="I14688" s="6">
        <v>560150.98801015096</v>
      </c>
      <c r="J14688" s="6">
        <v>560150.98801015096</v>
      </c>
      <c r="K14688" s="3" t="s">
        <v>17</v>
      </c>
      <c r="L14688" s="3" t="s">
        <v>40</v>
      </c>
      <c r="M14688" s="3" t="s">
        <v>447</v>
      </c>
      <c r="N14688" s="3" t="s">
        <v>35</v>
      </c>
    </row>
    <row r="14689" spans="1:14" s="1" customFormat="1" ht="14.25" customHeight="1" x14ac:dyDescent="0.15">
      <c r="A14689" s="4" t="d">
        <v>2019-09-30</v>
      </c>
      <c r="B14689" s="3" t="s">
        <v>26</v>
      </c>
      <c r="C14689" s="3" t="s">
        <v>27</v>
      </c>
      <c r="D14689" s="3" t="s">
        <v>691</v>
      </c>
      <c r="E14689" s="3" t="s">
        <v>692</v>
      </c>
      <c r="F14689" s="3" t="s">
        <v>693</v>
      </c>
      <c r="G14689" s="5">
        <v>4322651503</v>
      </c>
      <c r="H14689" s="6">
        <v>6901.0505750331831</v>
      </c>
      <c r="I14689" s="6">
        <v>50791.732919923503</v>
      </c>
      <c r="J14689" s="6">
        <v>50791.732919923503</v>
      </c>
      <c r="K14689" s="3" t="s">
        <v>17</v>
      </c>
      <c r="L14689" s="3" t="s">
        <v>48</v>
      </c>
      <c r="M14689" s="3" t="s">
        <v>249</v>
      </c>
      <c r="N14689" s="3" t="s">
        <v>35</v>
      </c>
    </row>
    <row r="14690" spans="1:14" s="1" customFormat="1" ht="14.25" customHeight="1" x14ac:dyDescent="0.15">
      <c r="A14690" s="4" t="d">
        <v>2019-09-30</v>
      </c>
      <c r="B14690" s="3" t="s">
        <v>26</v>
      </c>
      <c r="C14690" s="3" t="s">
        <v>27</v>
      </c>
      <c r="D14690" s="3" t="s">
        <v>694</v>
      </c>
      <c r="E14690" s="3" t="s">
        <v>695</v>
      </c>
      <c r="F14690" s="3" t="s">
        <v>696</v>
      </c>
      <c r="G14690" s="5">
        <v>4322651503</v>
      </c>
      <c r="H14690" s="6">
        <v>47365.147466954877</v>
      </c>
      <c r="I14690" s="6">
        <v>76494.708345377236</v>
      </c>
      <c r="J14690" s="6">
        <v>76494.708345377236</v>
      </c>
      <c r="K14690" s="3" t="s">
        <v>17</v>
      </c>
      <c r="L14690" s="3" t="s">
        <v>91</v>
      </c>
      <c r="M14690" s="3" t="s">
        <v>92</v>
      </c>
      <c r="N14690" s="3" t="s">
        <v>35</v>
      </c>
    </row>
    <row r="14691" spans="1:14" s="1" customFormat="1" ht="14.25" customHeight="1" x14ac:dyDescent="0.15">
      <c r="A14691" s="4" t="d">
        <v>2019-09-30</v>
      </c>
      <c r="B14691" s="3" t="s">
        <v>26</v>
      </c>
      <c r="C14691" s="3" t="s">
        <v>27</v>
      </c>
      <c r="D14691" s="3" t="s">
        <v>707</v>
      </c>
      <c r="E14691" s="3" t="s">
        <v>708</v>
      </c>
      <c r="F14691" s="3" t="s">
        <v>709</v>
      </c>
      <c r="G14691" s="5">
        <v>4322651503</v>
      </c>
      <c r="H14691" s="6">
        <v>141886.06125547166</v>
      </c>
      <c r="I14691" s="6">
        <v>341945.40470304986</v>
      </c>
      <c r="J14691" s="6">
        <v>341945.40470304986</v>
      </c>
      <c r="K14691" s="3" t="s">
        <v>17</v>
      </c>
      <c r="L14691" s="3" t="s">
        <v>48</v>
      </c>
      <c r="M14691" s="3" t="s">
        <v>499</v>
      </c>
      <c r="N14691" s="3" t="s">
        <v>35</v>
      </c>
    </row>
    <row r="14692" spans="1:14" s="1" customFormat="1" ht="14.25" customHeight="1" x14ac:dyDescent="0.15">
      <c r="A14692" s="4" t="d">
        <v>2019-09-30</v>
      </c>
      <c r="B14692" s="3" t="s">
        <v>26</v>
      </c>
      <c r="C14692" s="3" t="s">
        <v>27</v>
      </c>
      <c r="D14692" s="3" t="s">
        <v>739</v>
      </c>
      <c r="E14692" s="3" t="s">
        <v>740</v>
      </c>
      <c r="F14692" s="3" t="s">
        <v>741</v>
      </c>
      <c r="G14692" s="5">
        <v>4322651503</v>
      </c>
      <c r="H14692" s="6">
        <v>12767.693993813557</v>
      </c>
      <c r="I14692" s="6">
        <v>250119.12774568502</v>
      </c>
      <c r="J14692" s="6">
        <v>250119.12774568502</v>
      </c>
      <c r="K14692" s="3" t="s">
        <v>17</v>
      </c>
      <c r="L14692" s="3" t="s">
        <v>48</v>
      </c>
      <c r="M14692" s="3" t="s">
        <v>99</v>
      </c>
      <c r="N14692" s="3" t="s">
        <v>35</v>
      </c>
    </row>
    <row r="14693" spans="1:14" s="1" customFormat="1" ht="14.25" customHeight="1" x14ac:dyDescent="0.15">
      <c r="A14693" s="4" t="d">
        <v>2019-09-30</v>
      </c>
      <c r="B14693" s="3" t="s">
        <v>26</v>
      </c>
      <c r="C14693" s="3" t="s">
        <v>27</v>
      </c>
      <c r="D14693" s="3" t="s">
        <v>742</v>
      </c>
      <c r="E14693" s="3" t="s">
        <v>743</v>
      </c>
      <c r="F14693" s="3" t="s">
        <v>744</v>
      </c>
      <c r="G14693" s="5">
        <v>4322651503</v>
      </c>
      <c r="H14693" s="6">
        <v>71749.446318381568</v>
      </c>
      <c r="I14693" s="6">
        <v>1251740.8482068765</v>
      </c>
      <c r="J14693" s="6">
        <v>1251740.8482068765</v>
      </c>
      <c r="K14693" s="3" t="s">
        <v>17</v>
      </c>
      <c r="L14693" s="3" t="s">
        <v>48</v>
      </c>
      <c r="M14693" s="3" t="s">
        <v>745</v>
      </c>
      <c r="N14693" s="3" t="s">
        <v>35</v>
      </c>
    </row>
    <row r="14694" spans="1:14" s="1" customFormat="1" ht="14.25" customHeight="1" x14ac:dyDescent="0.15">
      <c r="A14694" s="4" t="d">
        <v>2019-09-30</v>
      </c>
      <c r="B14694" s="3" t="s">
        <v>26</v>
      </c>
      <c r="C14694" s="3" t="s">
        <v>27</v>
      </c>
      <c r="D14694" s="3" t="s">
        <v>762</v>
      </c>
      <c r="E14694" s="3" t="s">
        <v>763</v>
      </c>
      <c r="F14694" s="3" t="s">
        <v>764</v>
      </c>
      <c r="G14694" s="5">
        <v>4322651503</v>
      </c>
      <c r="H14694" s="6">
        <v>3826.6772516043684</v>
      </c>
      <c r="I14694" s="6">
        <v>54549.281213023474</v>
      </c>
      <c r="J14694" s="6">
        <v>54549.281213023474</v>
      </c>
      <c r="K14694" s="3" t="s">
        <v>17</v>
      </c>
      <c r="L14694" s="3" t="s">
        <v>33</v>
      </c>
      <c r="M14694" s="3" t="s">
        <v>765</v>
      </c>
      <c r="N14694" s="3" t="s">
        <v>35</v>
      </c>
    </row>
    <row r="14695" spans="1:14" s="1" customFormat="1" ht="14.25" customHeight="1" x14ac:dyDescent="0.15">
      <c r="A14695" s="4" t="d">
        <v>2019-09-30</v>
      </c>
      <c r="B14695" s="3" t="s">
        <v>26</v>
      </c>
      <c r="C14695" s="3" t="s">
        <v>27</v>
      </c>
      <c r="D14695" s="3" t="s">
        <v>773</v>
      </c>
      <c r="E14695" s="3" t="s">
        <v>774</v>
      </c>
      <c r="F14695" s="3" t="s">
        <v>775</v>
      </c>
      <c r="G14695" s="5">
        <v>4322651503</v>
      </c>
      <c r="H14695" s="6">
        <v>3671.4680406176253</v>
      </c>
      <c r="I14695" s="6">
        <v>20486.790635127447</v>
      </c>
      <c r="J14695" s="6">
        <v>20486.790635127447</v>
      </c>
      <c r="K14695" s="3" t="s">
        <v>17</v>
      </c>
      <c r="L14695" s="3" t="s">
        <v>48</v>
      </c>
      <c r="M14695" s="3" t="s">
        <v>469</v>
      </c>
      <c r="N14695" s="3" t="s">
        <v>35</v>
      </c>
    </row>
    <row r="14696" spans="1:14" s="1" customFormat="1" ht="14.25" customHeight="1" x14ac:dyDescent="0.15">
      <c r="A14696" s="4" t="d">
        <v>2019-09-30</v>
      </c>
      <c r="B14696" s="3" t="s">
        <v>26</v>
      </c>
      <c r="C14696" s="3" t="s">
        <v>27</v>
      </c>
      <c r="D14696" s="3" t="s">
        <v>779</v>
      </c>
      <c r="E14696" s="3" t="s">
        <v>780</v>
      </c>
      <c r="F14696" s="3" t="s">
        <v>781</v>
      </c>
      <c r="G14696" s="5">
        <v>4322651503</v>
      </c>
      <c r="H14696" s="6">
        <v>19241.884854669752</v>
      </c>
      <c r="I14696" s="6">
        <v>1397153.25998525</v>
      </c>
      <c r="J14696" s="6">
        <v>1397153.25998525</v>
      </c>
      <c r="K14696" s="3" t="s">
        <v>17</v>
      </c>
      <c r="L14696" s="3" t="s">
        <v>48</v>
      </c>
      <c r="M14696" s="3" t="s">
        <v>745</v>
      </c>
      <c r="N14696" s="3" t="s">
        <v>35</v>
      </c>
    </row>
    <row r="14697" spans="1:14" s="1" customFormat="1" ht="14.25" customHeight="1" x14ac:dyDescent="0.15">
      <c r="A14697" s="4" t="d">
        <v>2019-09-30</v>
      </c>
      <c r="B14697" s="3" t="s">
        <v>26</v>
      </c>
      <c r="C14697" s="3" t="s">
        <v>27</v>
      </c>
      <c r="D14697" s="3" t="s">
        <v>10647</v>
      </c>
      <c r="E14697" s="3" t="s">
        <v>10648</v>
      </c>
      <c r="F14697" s="3" t="s">
        <v>10649</v>
      </c>
      <c r="G14697" s="5">
        <v>4322651503</v>
      </c>
      <c r="H14697" s="6">
        <v>53.638982972822198</v>
      </c>
      <c r="I14697" s="6">
        <v>1606.3843881456926</v>
      </c>
      <c r="J14697" s="6">
        <v>1979.5475262110897</v>
      </c>
      <c r="K14697" s="3" t="s">
        <v>1980</v>
      </c>
      <c r="L14697" s="3" t="s">
        <v>48</v>
      </c>
      <c r="M14697" s="3" t="s">
        <v>257</v>
      </c>
      <c r="N14697" s="3" t="s">
        <v>35</v>
      </c>
    </row>
    <row r="14698" spans="1:14" s="1" customFormat="1" ht="14.25" customHeight="1" x14ac:dyDescent="0.15">
      <c r="A14698" s="4" t="d">
        <v>2019-09-30</v>
      </c>
      <c r="B14698" s="3" t="s">
        <v>26</v>
      </c>
      <c r="C14698" s="3" t="s">
        <v>27</v>
      </c>
      <c r="D14698" s="3" t="s">
        <v>802</v>
      </c>
      <c r="E14698" s="3" t="s">
        <v>803</v>
      </c>
      <c r="F14698" s="3" t="s">
        <v>804</v>
      </c>
      <c r="G14698" s="5">
        <v>4322651503</v>
      </c>
      <c r="H14698" s="6">
        <v>127120.53864168287</v>
      </c>
      <c r="I14698" s="6">
        <v>227011.86648855454</v>
      </c>
      <c r="J14698" s="6">
        <v>227011.86648855454</v>
      </c>
      <c r="K14698" s="3" t="s">
        <v>17</v>
      </c>
      <c r="L14698" s="3" t="s">
        <v>417</v>
      </c>
      <c r="M14698" s="3" t="s">
        <v>805</v>
      </c>
      <c r="N14698" s="3" t="s">
        <v>35</v>
      </c>
    </row>
    <row r="14699" spans="1:14" s="1" customFormat="1" ht="14.25" customHeight="1" x14ac:dyDescent="0.15">
      <c r="A14699" s="4" t="d">
        <v>2019-09-30</v>
      </c>
      <c r="B14699" s="3" t="s">
        <v>26</v>
      </c>
      <c r="C14699" s="3" t="s">
        <v>27</v>
      </c>
      <c r="D14699" s="3" t="s">
        <v>806</v>
      </c>
      <c r="E14699" s="3" t="s">
        <v>807</v>
      </c>
      <c r="F14699" s="3" t="s">
        <v>808</v>
      </c>
      <c r="G14699" s="5">
        <v>4322651503</v>
      </c>
      <c r="H14699" s="6">
        <v>2346.1725536275876</v>
      </c>
      <c r="I14699" s="6">
        <v>79066.009899655182</v>
      </c>
      <c r="J14699" s="6">
        <v>79066.009899655182</v>
      </c>
      <c r="K14699" s="3" t="s">
        <v>17</v>
      </c>
      <c r="L14699" s="3" t="s">
        <v>91</v>
      </c>
      <c r="M14699" s="3" t="s">
        <v>809</v>
      </c>
      <c r="N14699" s="3" t="s">
        <v>334</v>
      </c>
    </row>
    <row r="14700" spans="1:14" s="1" customFormat="1" ht="14.25" customHeight="1" x14ac:dyDescent="0.15">
      <c r="A14700" s="4" t="d">
        <v>2019-09-30</v>
      </c>
      <c r="B14700" s="3" t="s">
        <v>26</v>
      </c>
      <c r="C14700" s="3" t="s">
        <v>27</v>
      </c>
      <c r="D14700" s="3" t="s">
        <v>813</v>
      </c>
      <c r="E14700" s="3" t="s">
        <v>814</v>
      </c>
      <c r="F14700" s="3" t="s">
        <v>815</v>
      </c>
      <c r="G14700" s="5">
        <v>4322651503</v>
      </c>
      <c r="H14700" s="6">
        <v>28399.572142522044</v>
      </c>
      <c r="I14700" s="6">
        <v>52383.005556135504</v>
      </c>
      <c r="J14700" s="6">
        <v>52383.005556135504</v>
      </c>
      <c r="K14700" s="3" t="s">
        <v>17</v>
      </c>
      <c r="L14700" s="3" t="s">
        <v>91</v>
      </c>
      <c r="M14700" s="3" t="s">
        <v>816</v>
      </c>
      <c r="N14700" s="3" t="s">
        <v>35</v>
      </c>
    </row>
    <row r="14701" spans="1:14" s="1" customFormat="1" ht="14.25" customHeight="1" x14ac:dyDescent="0.15">
      <c r="A14701" s="4" t="d">
        <v>2019-09-30</v>
      </c>
      <c r="B14701" s="3" t="s">
        <v>26</v>
      </c>
      <c r="C14701" s="3" t="s">
        <v>27</v>
      </c>
      <c r="D14701" s="3" t="s">
        <v>817</v>
      </c>
      <c r="E14701" s="3" t="s">
        <v>818</v>
      </c>
      <c r="F14701" s="3" t="s">
        <v>819</v>
      </c>
      <c r="G14701" s="5">
        <v>4322651503</v>
      </c>
      <c r="H14701" s="6">
        <v>251152.40023114419</v>
      </c>
      <c r="I14701" s="6">
        <v>377733.21379864478</v>
      </c>
      <c r="J14701" s="6">
        <v>377733.21379864478</v>
      </c>
      <c r="K14701" s="3" t="s">
        <v>17</v>
      </c>
      <c r="L14701" s="3" t="s">
        <v>40</v>
      </c>
      <c r="M14701" s="3" t="s">
        <v>447</v>
      </c>
      <c r="N14701" s="3" t="s">
        <v>35</v>
      </c>
    </row>
    <row r="14702" spans="1:14" s="1" customFormat="1" ht="14.25" customHeight="1" x14ac:dyDescent="0.15">
      <c r="A14702" s="4" t="d">
        <v>2019-09-30</v>
      </c>
      <c r="B14702" s="3" t="s">
        <v>26</v>
      </c>
      <c r="C14702" s="3" t="s">
        <v>27</v>
      </c>
      <c r="D14702" s="3" t="s">
        <v>828</v>
      </c>
      <c r="E14702" s="3" t="s">
        <v>829</v>
      </c>
      <c r="F14702" s="3" t="s">
        <v>830</v>
      </c>
      <c r="G14702" s="5">
        <v>4322651503</v>
      </c>
      <c r="H14702" s="6">
        <v>2355.0780001596136</v>
      </c>
      <c r="I14702" s="6">
        <v>129011.17525562108</v>
      </c>
      <c r="J14702" s="6">
        <v>129011.17525562108</v>
      </c>
      <c r="K14702" s="3" t="s">
        <v>17</v>
      </c>
      <c r="L14702" s="3" t="s">
        <v>48</v>
      </c>
      <c r="M14702" s="3" t="s">
        <v>47</v>
      </c>
      <c r="N14702" s="3" t="s">
        <v>35</v>
      </c>
    </row>
    <row r="14703" spans="1:14" s="1" customFormat="1" ht="14.25" customHeight="1" x14ac:dyDescent="0.15">
      <c r="A14703" s="4" t="d">
        <v>2019-09-30</v>
      </c>
      <c r="B14703" s="3" t="s">
        <v>26</v>
      </c>
      <c r="C14703" s="3" t="s">
        <v>27</v>
      </c>
      <c r="D14703" s="3" t="s">
        <v>835</v>
      </c>
      <c r="E14703" s="3" t="s">
        <v>836</v>
      </c>
      <c r="F14703" s="3" t="s">
        <v>837</v>
      </c>
      <c r="G14703" s="5">
        <v>4322651503</v>
      </c>
      <c r="H14703" s="6">
        <v>5933.2967319167947</v>
      </c>
      <c r="I14703" s="6">
        <v>128989.87439026745</v>
      </c>
      <c r="J14703" s="6">
        <v>128989.87439026745</v>
      </c>
      <c r="K14703" s="3" t="s">
        <v>17</v>
      </c>
      <c r="L14703" s="3" t="s">
        <v>91</v>
      </c>
      <c r="M14703" s="3" t="s">
        <v>110</v>
      </c>
      <c r="N14703" s="3" t="s">
        <v>35</v>
      </c>
    </row>
    <row r="14704" spans="1:14" s="1" customFormat="1" ht="14.25" customHeight="1" x14ac:dyDescent="0.15">
      <c r="A14704" s="4" t="d">
        <v>2019-09-30</v>
      </c>
      <c r="B14704" s="3" t="s">
        <v>26</v>
      </c>
      <c r="C14704" s="3" t="s">
        <v>27</v>
      </c>
      <c r="D14704" s="3" t="s">
        <v>841</v>
      </c>
      <c r="E14704" s="3" t="s">
        <v>842</v>
      </c>
      <c r="F14704" s="3" t="s">
        <v>843</v>
      </c>
      <c r="G14704" s="5">
        <v>4322651503</v>
      </c>
      <c r="H14704" s="6">
        <v>1923.9546745155553</v>
      </c>
      <c r="I14704" s="6">
        <v>119015.84304232494</v>
      </c>
      <c r="J14704" s="6">
        <v>119015.84304232494</v>
      </c>
      <c r="K14704" s="3" t="s">
        <v>17</v>
      </c>
      <c r="L14704" s="3" t="s">
        <v>91</v>
      </c>
      <c r="M14704" s="3" t="s">
        <v>844</v>
      </c>
      <c r="N14704" s="3" t="s">
        <v>35</v>
      </c>
    </row>
    <row r="14705" spans="1:14" s="1" customFormat="1" ht="14.25" customHeight="1" x14ac:dyDescent="0.15">
      <c r="A14705" s="4" t="d">
        <v>2019-09-30</v>
      </c>
      <c r="B14705" s="3" t="s">
        <v>26</v>
      </c>
      <c r="C14705" s="3" t="s">
        <v>27</v>
      </c>
      <c r="D14705" s="3" t="s">
        <v>862</v>
      </c>
      <c r="E14705" s="3" t="s">
        <v>863</v>
      </c>
      <c r="F14705" s="3" t="s">
        <v>864</v>
      </c>
      <c r="G14705" s="5">
        <v>4322651503</v>
      </c>
      <c r="H14705" s="6">
        <v>30737.578504831654</v>
      </c>
      <c r="I14705" s="6">
        <v>63565.306571485999</v>
      </c>
      <c r="J14705" s="6">
        <v>63565.306571485999</v>
      </c>
      <c r="K14705" s="3" t="s">
        <v>17</v>
      </c>
      <c r="L14705" s="3" t="s">
        <v>91</v>
      </c>
      <c r="M14705" s="3" t="s">
        <v>612</v>
      </c>
      <c r="N14705" s="3" t="s">
        <v>35</v>
      </c>
    </row>
    <row r="14706" spans="1:14" s="1" customFormat="1" ht="14.25" customHeight="1" x14ac:dyDescent="0.15">
      <c r="A14706" s="4" t="d">
        <v>2019-09-30</v>
      </c>
      <c r="B14706" s="3" t="s">
        <v>26</v>
      </c>
      <c r="C14706" s="3" t="s">
        <v>27</v>
      </c>
      <c r="D14706" s="3" t="s">
        <v>871</v>
      </c>
      <c r="E14706" s="3" t="s">
        <v>872</v>
      </c>
      <c r="F14706" s="3" t="s">
        <v>873</v>
      </c>
      <c r="G14706" s="5">
        <v>4322651503</v>
      </c>
      <c r="H14706" s="6">
        <v>54248.782564503614</v>
      </c>
      <c r="I14706" s="6">
        <v>68299.221890545115</v>
      </c>
      <c r="J14706" s="6">
        <v>68299.221890545115</v>
      </c>
      <c r="K14706" s="3" t="s">
        <v>17</v>
      </c>
      <c r="L14706" s="3" t="s">
        <v>417</v>
      </c>
      <c r="M14706" s="3" t="s">
        <v>874</v>
      </c>
      <c r="N14706" s="3" t="s">
        <v>35</v>
      </c>
    </row>
    <row r="14707" spans="1:14" s="1" customFormat="1" ht="14.25" customHeight="1" x14ac:dyDescent="0.15">
      <c r="A14707" s="4" t="d">
        <v>2019-09-30</v>
      </c>
      <c r="B14707" s="3" t="s">
        <v>26</v>
      </c>
      <c r="C14707" s="3" t="s">
        <v>27</v>
      </c>
      <c r="D14707" s="3" t="s">
        <v>10650</v>
      </c>
      <c r="E14707" s="3" t="s">
        <v>1064</v>
      </c>
      <c r="F14707" s="3" t="s">
        <v>10651</v>
      </c>
      <c r="G14707" s="5">
        <v>4322651503</v>
      </c>
      <c r="H14707" s="6">
        <v>676.81393643399497</v>
      </c>
      <c r="I14707" s="6">
        <v>6369.6464200043583</v>
      </c>
      <c r="J14707" s="6">
        <v>7199.6113433733326</v>
      </c>
      <c r="K14707" s="3" t="s">
        <v>1674</v>
      </c>
      <c r="L14707" s="3" t="s">
        <v>91</v>
      </c>
      <c r="M14707" s="3" t="s">
        <v>1066</v>
      </c>
      <c r="N14707" s="3" t="s">
        <v>1067</v>
      </c>
    </row>
    <row r="14708" spans="1:14" s="1" customFormat="1" ht="14.25" customHeight="1" x14ac:dyDescent="0.15">
      <c r="A14708" s="4" t="d">
        <v>2019-09-30</v>
      </c>
      <c r="B14708" s="3" t="s">
        <v>26</v>
      </c>
      <c r="C14708" s="3" t="s">
        <v>27</v>
      </c>
      <c r="D14708" s="3" t="s">
        <v>906</v>
      </c>
      <c r="E14708" s="3" t="s">
        <v>907</v>
      </c>
      <c r="F14708" s="3" t="s">
        <v>908</v>
      </c>
      <c r="G14708" s="5">
        <v>4322651503</v>
      </c>
      <c r="H14708" s="6">
        <v>23567.954791336473</v>
      </c>
      <c r="I14708" s="6">
        <v>51802.363565454703</v>
      </c>
      <c r="J14708" s="6">
        <v>51802.363565454703</v>
      </c>
      <c r="K14708" s="3" t="s">
        <v>17</v>
      </c>
      <c r="L14708" s="3" t="s">
        <v>48</v>
      </c>
      <c r="M14708" s="3" t="s">
        <v>499</v>
      </c>
      <c r="N14708" s="3" t="s">
        <v>35</v>
      </c>
    </row>
    <row r="14709" spans="1:14" s="1" customFormat="1" ht="14.25" customHeight="1" x14ac:dyDescent="0.15">
      <c r="A14709" s="4" t="d">
        <v>2019-09-30</v>
      </c>
      <c r="B14709" s="3" t="s">
        <v>26</v>
      </c>
      <c r="C14709" s="3" t="s">
        <v>27</v>
      </c>
      <c r="D14709" s="3" t="s">
        <v>912</v>
      </c>
      <c r="E14709" s="3" t="s">
        <v>913</v>
      </c>
      <c r="F14709" s="3" t="s">
        <v>914</v>
      </c>
      <c r="G14709" s="5">
        <v>4322651503</v>
      </c>
      <c r="H14709" s="6">
        <v>22984.097900073648</v>
      </c>
      <c r="I14709" s="6">
        <v>43485.914327226172</v>
      </c>
      <c r="J14709" s="6">
        <v>43485.914327226172</v>
      </c>
      <c r="K14709" s="3" t="s">
        <v>17</v>
      </c>
      <c r="L14709" s="3" t="s">
        <v>48</v>
      </c>
      <c r="M14709" s="3" t="s">
        <v>915</v>
      </c>
      <c r="N14709" s="3" t="s">
        <v>35</v>
      </c>
    </row>
    <row r="14710" spans="1:14" s="1" customFormat="1" ht="14.25" customHeight="1" x14ac:dyDescent="0.15">
      <c r="A14710" s="4" t="d">
        <v>2019-09-30</v>
      </c>
      <c r="B14710" s="3" t="s">
        <v>26</v>
      </c>
      <c r="C14710" s="3" t="s">
        <v>27</v>
      </c>
      <c r="D14710" s="3" t="s">
        <v>926</v>
      </c>
      <c r="E14710" s="3" t="s">
        <v>927</v>
      </c>
      <c r="F14710" s="3" t="s">
        <v>928</v>
      </c>
      <c r="G14710" s="5">
        <v>4322651503</v>
      </c>
      <c r="H14710" s="6">
        <v>3016.591072860977</v>
      </c>
      <c r="I14710" s="6">
        <v>63891.404080790002</v>
      </c>
      <c r="J14710" s="6">
        <v>63891.404080790002</v>
      </c>
      <c r="K14710" s="3" t="s">
        <v>17</v>
      </c>
      <c r="L14710" s="3" t="s">
        <v>40</v>
      </c>
      <c r="M14710" s="3" t="s">
        <v>929</v>
      </c>
      <c r="N14710" s="3" t="s">
        <v>35</v>
      </c>
    </row>
    <row r="14711" spans="1:14" s="1" customFormat="1" ht="14.25" customHeight="1" x14ac:dyDescent="0.15">
      <c r="A14711" s="4" t="d">
        <v>2019-09-30</v>
      </c>
      <c r="B14711" s="3" t="s">
        <v>26</v>
      </c>
      <c r="C14711" s="3" t="s">
        <v>27</v>
      </c>
      <c r="D14711" s="3" t="s">
        <v>930</v>
      </c>
      <c r="E14711" s="3" t="s">
        <v>931</v>
      </c>
      <c r="F14711" s="3" t="s">
        <v>932</v>
      </c>
      <c r="G14711" s="5">
        <v>4322651503</v>
      </c>
      <c r="H14711" s="6">
        <v>1747.1351425041846</v>
      </c>
      <c r="I14711" s="6">
        <v>73012.781903245312</v>
      </c>
      <c r="J14711" s="6">
        <v>73012.781903245312</v>
      </c>
      <c r="K14711" s="3" t="s">
        <v>17</v>
      </c>
      <c r="L14711" s="3" t="s">
        <v>91</v>
      </c>
      <c r="M14711" s="3" t="s">
        <v>92</v>
      </c>
      <c r="N14711" s="3" t="s">
        <v>35</v>
      </c>
    </row>
    <row r="14712" spans="1:14" s="1" customFormat="1" ht="14.25" customHeight="1" x14ac:dyDescent="0.15">
      <c r="A14712" s="4" t="d">
        <v>2019-09-30</v>
      </c>
      <c r="B14712" s="3" t="s">
        <v>26</v>
      </c>
      <c r="C14712" s="3" t="s">
        <v>27</v>
      </c>
      <c r="D14712" s="3" t="s">
        <v>936</v>
      </c>
      <c r="E14712" s="3" t="s">
        <v>937</v>
      </c>
      <c r="F14712" s="3" t="s">
        <v>938</v>
      </c>
      <c r="G14712" s="5">
        <v>4322651503</v>
      </c>
      <c r="H14712" s="6">
        <v>83217.392110044064</v>
      </c>
      <c r="I14712" s="6">
        <v>61364.509415300141</v>
      </c>
      <c r="J14712" s="6">
        <v>61364.509415300141</v>
      </c>
      <c r="K14712" s="3" t="s">
        <v>17</v>
      </c>
      <c r="L14712" s="3" t="s">
        <v>628</v>
      </c>
      <c r="M14712" s="3" t="s">
        <v>939</v>
      </c>
      <c r="N14712" s="3" t="s">
        <v>35</v>
      </c>
    </row>
    <row r="14713" spans="1:14" s="1" customFormat="1" ht="14.25" customHeight="1" x14ac:dyDescent="0.15">
      <c r="A14713" s="4" t="d">
        <v>2019-09-30</v>
      </c>
      <c r="B14713" s="3" t="s">
        <v>26</v>
      </c>
      <c r="C14713" s="3" t="s">
        <v>27</v>
      </c>
      <c r="D14713" s="3" t="s">
        <v>949</v>
      </c>
      <c r="E14713" s="3" t="s">
        <v>950</v>
      </c>
      <c r="F14713" s="3" t="s">
        <v>951</v>
      </c>
      <c r="G14713" s="5">
        <v>4322651503</v>
      </c>
      <c r="H14713" s="6">
        <v>18469.947683367609</v>
      </c>
      <c r="I14713" s="6">
        <v>440323.54589469108</v>
      </c>
      <c r="J14713" s="6">
        <v>440323.54589469108</v>
      </c>
      <c r="K14713" s="3" t="s">
        <v>17</v>
      </c>
      <c r="L14713" s="3" t="s">
        <v>141</v>
      </c>
      <c r="M14713" s="3" t="s">
        <v>651</v>
      </c>
      <c r="N14713" s="3" t="s">
        <v>952</v>
      </c>
    </row>
    <row r="14714" spans="1:14" s="1" customFormat="1" ht="14.25" customHeight="1" x14ac:dyDescent="0.15">
      <c r="A14714" s="4" t="d">
        <v>2019-09-30</v>
      </c>
      <c r="B14714" s="3" t="s">
        <v>26</v>
      </c>
      <c r="C14714" s="3" t="s">
        <v>27</v>
      </c>
      <c r="D14714" s="3" t="s">
        <v>953</v>
      </c>
      <c r="E14714" s="3" t="s">
        <v>954</v>
      </c>
      <c r="F14714" s="3" t="s">
        <v>955</v>
      </c>
      <c r="G14714" s="5">
        <v>4322651503</v>
      </c>
      <c r="H14714" s="6">
        <v>54623.137966501432</v>
      </c>
      <c r="I14714" s="6">
        <v>1308770.3822389781</v>
      </c>
      <c r="J14714" s="6">
        <v>1308770.3822389781</v>
      </c>
      <c r="K14714" s="3" t="s">
        <v>17</v>
      </c>
      <c r="L14714" s="3" t="s">
        <v>141</v>
      </c>
      <c r="M14714" s="3" t="s">
        <v>651</v>
      </c>
      <c r="N14714" s="3" t="s">
        <v>952</v>
      </c>
    </row>
    <row r="14715" spans="1:14" s="1" customFormat="1" ht="14.25" customHeight="1" x14ac:dyDescent="0.15">
      <c r="A14715" s="4" t="d">
        <v>2019-09-30</v>
      </c>
      <c r="B14715" s="3" t="s">
        <v>26</v>
      </c>
      <c r="C14715" s="3" t="s">
        <v>27</v>
      </c>
      <c r="D14715" s="3" t="s">
        <v>966</v>
      </c>
      <c r="E14715" s="3" t="s">
        <v>967</v>
      </c>
      <c r="F14715" s="3" t="s">
        <v>968</v>
      </c>
      <c r="G14715" s="5">
        <v>4322651503</v>
      </c>
      <c r="H14715" s="6">
        <v>4899.4397190790905</v>
      </c>
      <c r="I14715" s="6">
        <v>104113.09403043067</v>
      </c>
      <c r="J14715" s="6">
        <v>104113.09403043067</v>
      </c>
      <c r="K14715" s="3" t="s">
        <v>17</v>
      </c>
      <c r="L14715" s="3" t="s">
        <v>91</v>
      </c>
      <c r="M14715" s="3" t="s">
        <v>969</v>
      </c>
      <c r="N14715" s="3" t="s">
        <v>35</v>
      </c>
    </row>
    <row r="14716" spans="1:14" s="1" customFormat="1" ht="14.25" customHeight="1" x14ac:dyDescent="0.15">
      <c r="A14716" s="4" t="d">
        <v>2019-09-30</v>
      </c>
      <c r="B14716" s="3" t="s">
        <v>26</v>
      </c>
      <c r="C14716" s="3" t="s">
        <v>27</v>
      </c>
      <c r="D14716" s="3" t="s">
        <v>970</v>
      </c>
      <c r="E14716" s="3" t="s">
        <v>971</v>
      </c>
      <c r="F14716" s="3" t="s">
        <v>972</v>
      </c>
      <c r="G14716" s="5">
        <v>4322651503</v>
      </c>
      <c r="H14716" s="6">
        <v>35375.184342283792</v>
      </c>
      <c r="I14716" s="6">
        <v>55485.969145168099</v>
      </c>
      <c r="J14716" s="6">
        <v>55485.969145168099</v>
      </c>
      <c r="K14716" s="3" t="s">
        <v>17</v>
      </c>
      <c r="L14716" s="3" t="s">
        <v>33</v>
      </c>
      <c r="M14716" s="3" t="s">
        <v>973</v>
      </c>
      <c r="N14716" s="3" t="s">
        <v>35</v>
      </c>
    </row>
    <row r="14717" spans="1:14" s="1" customFormat="1" ht="14.25" customHeight="1" x14ac:dyDescent="0.15">
      <c r="A14717" s="4" t="d">
        <v>2019-09-30</v>
      </c>
      <c r="B14717" s="3" t="s">
        <v>26</v>
      </c>
      <c r="C14717" s="3" t="s">
        <v>27</v>
      </c>
      <c r="D14717" s="3" t="s">
        <v>974</v>
      </c>
      <c r="E14717" s="3" t="s">
        <v>975</v>
      </c>
      <c r="F14717" s="3" t="s">
        <v>976</v>
      </c>
      <c r="G14717" s="5">
        <v>4322651503</v>
      </c>
      <c r="H14717" s="6">
        <v>26928.523034492395</v>
      </c>
      <c r="I14717" s="6">
        <v>125971.63288716116</v>
      </c>
      <c r="J14717" s="6">
        <v>125971.63288716116</v>
      </c>
      <c r="K14717" s="3" t="s">
        <v>17</v>
      </c>
      <c r="L14717" s="3" t="s">
        <v>48</v>
      </c>
      <c r="M14717" s="3" t="s">
        <v>969</v>
      </c>
      <c r="N14717" s="3" t="s">
        <v>35</v>
      </c>
    </row>
    <row r="14718" spans="1:14" s="1" customFormat="1" ht="14.25" customHeight="1" x14ac:dyDescent="0.15">
      <c r="A14718" s="4" t="d">
        <v>2019-09-30</v>
      </c>
      <c r="B14718" s="3" t="s">
        <v>26</v>
      </c>
      <c r="C14718" s="3" t="s">
        <v>27</v>
      </c>
      <c r="D14718" s="3" t="s">
        <v>9312</v>
      </c>
      <c r="E14718" s="3" t="s">
        <v>950</v>
      </c>
      <c r="F14718" s="3" t="s">
        <v>9313</v>
      </c>
      <c r="G14718" s="5">
        <v>4322651503</v>
      </c>
      <c r="H14718" s="6">
        <v>45928.224442643514</v>
      </c>
      <c r="I14718" s="6">
        <v>1093045.412782571</v>
      </c>
      <c r="J14718" s="6">
        <v>1235469.2301145582</v>
      </c>
      <c r="K14718" s="3" t="s">
        <v>1674</v>
      </c>
      <c r="L14718" s="3" t="s">
        <v>141</v>
      </c>
      <c r="M14718" s="3" t="s">
        <v>651</v>
      </c>
      <c r="N14718" s="3" t="s">
        <v>952</v>
      </c>
    </row>
    <row r="14719" spans="1:14" s="1" customFormat="1" ht="14.25" customHeight="1" x14ac:dyDescent="0.15">
      <c r="A14719" s="4" t="d">
        <v>2019-09-30</v>
      </c>
      <c r="B14719" s="3" t="s">
        <v>26</v>
      </c>
      <c r="C14719" s="3" t="s">
        <v>27</v>
      </c>
      <c r="D14719" s="3" t="s">
        <v>1014</v>
      </c>
      <c r="E14719" s="3" t="s">
        <v>1015</v>
      </c>
      <c r="F14719" s="3" t="s">
        <v>1016</v>
      </c>
      <c r="G14719" s="5">
        <v>4322651503</v>
      </c>
      <c r="H14719" s="6">
        <v>3190.7802316688726</v>
      </c>
      <c r="I14719" s="6">
        <v>13825.654165025588</v>
      </c>
      <c r="J14719" s="6">
        <v>13825.654165025588</v>
      </c>
      <c r="K14719" s="3" t="s">
        <v>17</v>
      </c>
      <c r="L14719" s="3" t="s">
        <v>66</v>
      </c>
      <c r="M14719" s="3" t="s">
        <v>67</v>
      </c>
      <c r="N14719" s="3" t="s">
        <v>35</v>
      </c>
    </row>
    <row r="14720" spans="1:14" s="1" customFormat="1" ht="14.25" customHeight="1" x14ac:dyDescent="0.15">
      <c r="A14720" s="4" t="d">
        <v>2019-09-30</v>
      </c>
      <c r="B14720" s="3" t="s">
        <v>26</v>
      </c>
      <c r="C14720" s="3" t="s">
        <v>27</v>
      </c>
      <c r="D14720" s="3" t="s">
        <v>1025</v>
      </c>
      <c r="E14720" s="3" t="s">
        <v>1026</v>
      </c>
      <c r="F14720" s="3" t="s">
        <v>1027</v>
      </c>
      <c r="G14720" s="5">
        <v>4322651503</v>
      </c>
      <c r="H14720" s="6">
        <v>2042.9403800139214</v>
      </c>
      <c r="I14720" s="6">
        <v>44944.688360306274</v>
      </c>
      <c r="J14720" s="6">
        <v>44944.688360306274</v>
      </c>
      <c r="K14720" s="3" t="s">
        <v>17</v>
      </c>
      <c r="L14720" s="3" t="s">
        <v>48</v>
      </c>
      <c r="M14720" s="3" t="s">
        <v>745</v>
      </c>
      <c r="N14720" s="3" t="s">
        <v>1028</v>
      </c>
    </row>
    <row r="14721" spans="1:14" s="1" customFormat="1" ht="14.25" customHeight="1" x14ac:dyDescent="0.15">
      <c r="A14721" s="4" t="d">
        <v>2019-09-30</v>
      </c>
      <c r="B14721" s="3" t="s">
        <v>26</v>
      </c>
      <c r="C14721" s="3" t="s">
        <v>27</v>
      </c>
      <c r="D14721" s="3" t="s">
        <v>1046</v>
      </c>
      <c r="E14721" s="3" t="s">
        <v>1047</v>
      </c>
      <c r="F14721" s="3" t="s">
        <v>1048</v>
      </c>
      <c r="G14721" s="5">
        <v>4322651503</v>
      </c>
      <c r="H14721" s="6">
        <v>4574.7519522762959</v>
      </c>
      <c r="I14721" s="6">
        <v>334322.87542306876</v>
      </c>
      <c r="J14721" s="6">
        <v>334322.87542306876</v>
      </c>
      <c r="K14721" s="3" t="s">
        <v>17</v>
      </c>
      <c r="L14721" s="3" t="s">
        <v>40</v>
      </c>
      <c r="M14721" s="3" t="s">
        <v>962</v>
      </c>
      <c r="N14721" s="3" t="s">
        <v>35</v>
      </c>
    </row>
    <row r="14722" spans="1:14" s="1" customFormat="1" ht="14.25" customHeight="1" x14ac:dyDescent="0.15">
      <c r="A14722" s="4" t="d">
        <v>2019-09-30</v>
      </c>
      <c r="B14722" s="3" t="s">
        <v>26</v>
      </c>
      <c r="C14722" s="3" t="s">
        <v>27</v>
      </c>
      <c r="D14722" s="3" t="s">
        <v>1059</v>
      </c>
      <c r="E14722" s="3" t="s">
        <v>1060</v>
      </c>
      <c r="F14722" s="3" t="s">
        <v>1061</v>
      </c>
      <c r="G14722" s="5">
        <v>4322651503</v>
      </c>
      <c r="H14722" s="6">
        <v>15938.755022447229</v>
      </c>
      <c r="I14722" s="6">
        <v>779405.12747446215</v>
      </c>
      <c r="J14722" s="6">
        <v>779405.12747446215</v>
      </c>
      <c r="K14722" s="3" t="s">
        <v>17</v>
      </c>
      <c r="L14722" s="3" t="s">
        <v>48</v>
      </c>
      <c r="M14722" s="3" t="s">
        <v>1062</v>
      </c>
      <c r="N14722" s="3" t="s">
        <v>35</v>
      </c>
    </row>
    <row r="14723" spans="1:14" s="1" customFormat="1" ht="14.25" customHeight="1" x14ac:dyDescent="0.15">
      <c r="A14723" s="4" t="d">
        <v>2019-09-30</v>
      </c>
      <c r="B14723" s="3" t="s">
        <v>26</v>
      </c>
      <c r="C14723" s="3" t="s">
        <v>27</v>
      </c>
      <c r="D14723" s="3" t="s">
        <v>1063</v>
      </c>
      <c r="E14723" s="3" t="s">
        <v>1064</v>
      </c>
      <c r="F14723" s="3" t="s">
        <v>1065</v>
      </c>
      <c r="G14723" s="5">
        <v>4322651503</v>
      </c>
      <c r="H14723" s="6">
        <v>5698.3511097031442</v>
      </c>
      <c r="I14723" s="6">
        <v>53895.005964627097</v>
      </c>
      <c r="J14723" s="6">
        <v>53895.005964627097</v>
      </c>
      <c r="K14723" s="3" t="s">
        <v>17</v>
      </c>
      <c r="L14723" s="3" t="s">
        <v>91</v>
      </c>
      <c r="M14723" s="3" t="s">
        <v>1066</v>
      </c>
      <c r="N14723" s="3" t="s">
        <v>1067</v>
      </c>
    </row>
    <row r="14724" spans="1:14" s="1" customFormat="1" ht="14.25" customHeight="1" x14ac:dyDescent="0.15">
      <c r="A14724" s="4" t="d">
        <v>2019-09-30</v>
      </c>
      <c r="B14724" s="3" t="s">
        <v>26</v>
      </c>
      <c r="C14724" s="3" t="s">
        <v>27</v>
      </c>
      <c r="D14724" s="3" t="s">
        <v>1074</v>
      </c>
      <c r="E14724" s="3" t="s">
        <v>1075</v>
      </c>
      <c r="F14724" s="3" t="s">
        <v>1076</v>
      </c>
      <c r="G14724" s="5">
        <v>4322651503</v>
      </c>
      <c r="H14724" s="6">
        <v>5702.8038329691572</v>
      </c>
      <c r="I14724" s="6">
        <v>28856.191177059914</v>
      </c>
      <c r="J14724" s="6">
        <v>28856.191177059914</v>
      </c>
      <c r="K14724" s="3" t="s">
        <v>17</v>
      </c>
      <c r="L14724" s="3" t="s">
        <v>40</v>
      </c>
      <c r="M14724" s="3" t="s">
        <v>200</v>
      </c>
      <c r="N14724" s="3" t="s">
        <v>35</v>
      </c>
    </row>
    <row r="14725" spans="1:14" s="1" customFormat="1" ht="14.25" customHeight="1" x14ac:dyDescent="0.15">
      <c r="A14725" s="4" t="d">
        <v>2019-09-30</v>
      </c>
      <c r="B14725" s="3" t="s">
        <v>26</v>
      </c>
      <c r="C14725" s="3" t="s">
        <v>27</v>
      </c>
      <c r="D14725" s="3" t="s">
        <v>1086</v>
      </c>
      <c r="E14725" s="3" t="s">
        <v>1087</v>
      </c>
      <c r="F14725" s="3" t="s">
        <v>1088</v>
      </c>
      <c r="G14725" s="5">
        <v>4322651503</v>
      </c>
      <c r="H14725" s="6">
        <v>14917.877955809679</v>
      </c>
      <c r="I14725" s="6">
        <v>34012.754174774112</v>
      </c>
      <c r="J14725" s="6">
        <v>34012.754174774112</v>
      </c>
      <c r="K14725" s="3" t="s">
        <v>17</v>
      </c>
      <c r="L14725" s="3" t="s">
        <v>91</v>
      </c>
      <c r="M14725" s="3" t="s">
        <v>1089</v>
      </c>
      <c r="N14725" s="3" t="s">
        <v>35</v>
      </c>
    </row>
    <row r="14726" spans="1:14" s="1" customFormat="1" ht="14.25" customHeight="1" x14ac:dyDescent="0.15">
      <c r="A14726" s="4" t="d">
        <v>2019-09-30</v>
      </c>
      <c r="B14726" s="3" t="s">
        <v>26</v>
      </c>
      <c r="C14726" s="3" t="s">
        <v>27</v>
      </c>
      <c r="D14726" s="3" t="s">
        <v>1094</v>
      </c>
      <c r="E14726" s="3" t="s">
        <v>1095</v>
      </c>
      <c r="F14726" s="3" t="s">
        <v>1096</v>
      </c>
      <c r="G14726" s="5">
        <v>4322651503</v>
      </c>
      <c r="H14726" s="6">
        <v>9578.7704961706677</v>
      </c>
      <c r="I14726" s="6">
        <v>40106.31456030393</v>
      </c>
      <c r="J14726" s="6">
        <v>40106.31456030393</v>
      </c>
      <c r="K14726" s="3" t="s">
        <v>17</v>
      </c>
      <c r="L14726" s="3" t="s">
        <v>40</v>
      </c>
      <c r="M14726" s="3" t="s">
        <v>367</v>
      </c>
      <c r="N14726" s="3" t="s">
        <v>560</v>
      </c>
    </row>
    <row r="14727" spans="1:14" s="1" customFormat="1" ht="14.25" customHeight="1" x14ac:dyDescent="0.15">
      <c r="A14727" s="4" t="d">
        <v>2019-09-30</v>
      </c>
      <c r="B14727" s="3" t="s">
        <v>26</v>
      </c>
      <c r="C14727" s="3" t="s">
        <v>27</v>
      </c>
      <c r="D14727" s="3" t="s">
        <v>1117</v>
      </c>
      <c r="E14727" s="3" t="s">
        <v>1118</v>
      </c>
      <c r="F14727" s="3" t="s">
        <v>1119</v>
      </c>
      <c r="G14727" s="5">
        <v>4322651503</v>
      </c>
      <c r="H14727" s="6">
        <v>6209.3139984644422</v>
      </c>
      <c r="I14727" s="6">
        <v>51351.022469305506</v>
      </c>
      <c r="J14727" s="6">
        <v>51351.022469305506</v>
      </c>
      <c r="K14727" s="3" t="s">
        <v>17</v>
      </c>
      <c r="L14727" s="3" t="s">
        <v>628</v>
      </c>
      <c r="M14727" s="3" t="s">
        <v>1120</v>
      </c>
      <c r="N14727" s="3" t="s">
        <v>35</v>
      </c>
    </row>
    <row r="14728" spans="1:14" s="1" customFormat="1" ht="14.25" customHeight="1" x14ac:dyDescent="0.15">
      <c r="A14728" s="4" t="d">
        <v>2019-09-30</v>
      </c>
      <c r="B14728" s="3" t="s">
        <v>26</v>
      </c>
      <c r="C14728" s="3" t="s">
        <v>27</v>
      </c>
      <c r="D14728" s="3" t="s">
        <v>1121</v>
      </c>
      <c r="E14728" s="3" t="s">
        <v>1122</v>
      </c>
      <c r="F14728" s="3" t="s">
        <v>1123</v>
      </c>
      <c r="G14728" s="5">
        <v>4322651503</v>
      </c>
      <c r="H14728" s="6">
        <v>13350.10675861173</v>
      </c>
      <c r="I14728" s="6">
        <v>346969.27998583321</v>
      </c>
      <c r="J14728" s="6">
        <v>346969.27998583321</v>
      </c>
      <c r="K14728" s="3" t="s">
        <v>17</v>
      </c>
      <c r="L14728" s="3" t="s">
        <v>48</v>
      </c>
      <c r="M14728" s="3" t="s">
        <v>1124</v>
      </c>
      <c r="N14728" s="3" t="s">
        <v>179</v>
      </c>
    </row>
    <row r="14729" spans="1:14" s="1" customFormat="1" ht="14.25" customHeight="1" x14ac:dyDescent="0.15">
      <c r="A14729" s="4" t="d">
        <v>2019-09-30</v>
      </c>
      <c r="B14729" s="3" t="s">
        <v>26</v>
      </c>
      <c r="C14729" s="3" t="s">
        <v>27</v>
      </c>
      <c r="D14729" s="3" t="s">
        <v>1139</v>
      </c>
      <c r="E14729" s="3" t="s">
        <v>1140</v>
      </c>
      <c r="F14729" s="3" t="s">
        <v>1141</v>
      </c>
      <c r="G14729" s="5">
        <v>4322651503</v>
      </c>
      <c r="H14729" s="6">
        <v>7042.7468883863885</v>
      </c>
      <c r="I14729" s="6">
        <v>109726.00099097518</v>
      </c>
      <c r="J14729" s="6">
        <v>109726.00099097518</v>
      </c>
      <c r="K14729" s="3" t="s">
        <v>17</v>
      </c>
      <c r="L14729" s="3" t="s">
        <v>66</v>
      </c>
      <c r="M14729" s="3" t="s">
        <v>671</v>
      </c>
      <c r="N14729" s="3" t="s">
        <v>35</v>
      </c>
    </row>
    <row r="14730" spans="1:14" s="1" customFormat="1" ht="14.25" customHeight="1" x14ac:dyDescent="0.15">
      <c r="A14730" s="4" t="d">
        <v>2019-09-30</v>
      </c>
      <c r="B14730" s="3" t="s">
        <v>26</v>
      </c>
      <c r="C14730" s="3" t="s">
        <v>27</v>
      </c>
      <c r="D14730" s="3" t="s">
        <v>1142</v>
      </c>
      <c r="E14730" s="3" t="s">
        <v>1143</v>
      </c>
      <c r="F14730" s="3" t="s">
        <v>1144</v>
      </c>
      <c r="G14730" s="5">
        <v>4322651503</v>
      </c>
      <c r="H14730" s="6">
        <v>3451.2559467397791</v>
      </c>
      <c r="I14730" s="6">
        <v>74719.68780851987</v>
      </c>
      <c r="J14730" s="6">
        <v>74719.68780851987</v>
      </c>
      <c r="K14730" s="3" t="s">
        <v>17</v>
      </c>
      <c r="L14730" s="3" t="s">
        <v>628</v>
      </c>
      <c r="M14730" s="3" t="s">
        <v>1120</v>
      </c>
      <c r="N14730" s="3" t="s">
        <v>35</v>
      </c>
    </row>
    <row r="14731" spans="1:14" s="1" customFormat="1" ht="14.25" customHeight="1" x14ac:dyDescent="0.15">
      <c r="A14731" s="4" t="d">
        <v>2019-09-30</v>
      </c>
      <c r="B14731" s="3" t="s">
        <v>26</v>
      </c>
      <c r="C14731" s="3" t="s">
        <v>27</v>
      </c>
      <c r="D14731" s="3" t="s">
        <v>1176</v>
      </c>
      <c r="E14731" s="3" t="s">
        <v>1177</v>
      </c>
      <c r="F14731" s="3" t="s">
        <v>1178</v>
      </c>
      <c r="G14731" s="5">
        <v>4322651503</v>
      </c>
      <c r="H14731" s="6">
        <v>1940.9059684935048</v>
      </c>
      <c r="I14731" s="6">
        <v>83342.498161035488</v>
      </c>
      <c r="J14731" s="6">
        <v>83342.498161035488</v>
      </c>
      <c r="K14731" s="3" t="s">
        <v>17</v>
      </c>
      <c r="L14731" s="3" t="s">
        <v>91</v>
      </c>
      <c r="M14731" s="3" t="s">
        <v>465</v>
      </c>
      <c r="N14731" s="3" t="s">
        <v>35</v>
      </c>
    </row>
    <row r="14732" spans="1:14" s="1" customFormat="1" ht="14.25" customHeight="1" x14ac:dyDescent="0.15">
      <c r="A14732" s="4" t="d">
        <v>2019-09-30</v>
      </c>
      <c r="B14732" s="3" t="s">
        <v>26</v>
      </c>
      <c r="C14732" s="3" t="s">
        <v>27</v>
      </c>
      <c r="D14732" s="3" t="s">
        <v>1210</v>
      </c>
      <c r="E14732" s="3" t="s">
        <v>1211</v>
      </c>
      <c r="F14732" s="3" t="s">
        <v>1212</v>
      </c>
      <c r="G14732" s="5">
        <v>4322651503</v>
      </c>
      <c r="H14732" s="6">
        <v>3477.1814551766433</v>
      </c>
      <c r="I14732" s="6">
        <v>84634.595931320233</v>
      </c>
      <c r="J14732" s="6">
        <v>84634.595931320233</v>
      </c>
      <c r="K14732" s="3" t="s">
        <v>17</v>
      </c>
      <c r="L14732" s="3" t="s">
        <v>66</v>
      </c>
      <c r="M14732" s="3" t="s">
        <v>671</v>
      </c>
      <c r="N14732" s="3" t="s">
        <v>179</v>
      </c>
    </row>
    <row r="14733" spans="1:14" s="1" customFormat="1" ht="14.25" customHeight="1" x14ac:dyDescent="0.15">
      <c r="A14733" s="4" t="d">
        <v>2019-09-30</v>
      </c>
      <c r="B14733" s="3" t="s">
        <v>26</v>
      </c>
      <c r="C14733" s="3" t="s">
        <v>27</v>
      </c>
      <c r="D14733" s="3" t="s">
        <v>1223</v>
      </c>
      <c r="E14733" s="3" t="s">
        <v>1224</v>
      </c>
      <c r="F14733" s="3" t="s">
        <v>1225</v>
      </c>
      <c r="G14733" s="5">
        <v>4322651503</v>
      </c>
      <c r="H14733" s="6">
        <v>3835.2560504836756</v>
      </c>
      <c r="I14733" s="6">
        <v>79734.967100442198</v>
      </c>
      <c r="J14733" s="6">
        <v>79734.967100442198</v>
      </c>
      <c r="K14733" s="3" t="s">
        <v>17</v>
      </c>
      <c r="L14733" s="3" t="s">
        <v>40</v>
      </c>
      <c r="M14733" s="3" t="s">
        <v>200</v>
      </c>
      <c r="N14733" s="3" t="s">
        <v>35</v>
      </c>
    </row>
    <row r="14734" spans="1:14" s="1" customFormat="1" ht="14.25" customHeight="1" x14ac:dyDescent="0.15">
      <c r="A14734" s="4" t="d">
        <v>2019-09-30</v>
      </c>
      <c r="B14734" s="3" t="s">
        <v>26</v>
      </c>
      <c r="C14734" s="3" t="s">
        <v>27</v>
      </c>
      <c r="D14734" s="3" t="s">
        <v>1229</v>
      </c>
      <c r="E14734" s="3" t="s">
        <v>1230</v>
      </c>
      <c r="F14734" s="3" t="s">
        <v>1231</v>
      </c>
      <c r="G14734" s="5">
        <v>4322651503</v>
      </c>
      <c r="H14734" s="6">
        <v>5769.1476904345809</v>
      </c>
      <c r="I14734" s="6">
        <v>90575.611863030223</v>
      </c>
      <c r="J14734" s="6">
        <v>90575.611863030223</v>
      </c>
      <c r="K14734" s="3" t="s">
        <v>17</v>
      </c>
      <c r="L14734" s="3" t="s">
        <v>33</v>
      </c>
      <c r="M14734" s="3" t="s">
        <v>81</v>
      </c>
      <c r="N14734" s="3" t="s">
        <v>35</v>
      </c>
    </row>
    <row r="14735" spans="1:14" s="1" customFormat="1" ht="14.25" customHeight="1" x14ac:dyDescent="0.15">
      <c r="A14735" s="4" t="d">
        <v>2019-09-30</v>
      </c>
      <c r="B14735" s="3" t="s">
        <v>26</v>
      </c>
      <c r="C14735" s="3" t="s">
        <v>27</v>
      </c>
      <c r="D14735" s="3" t="s">
        <v>1237</v>
      </c>
      <c r="E14735" s="3" t="s">
        <v>1238</v>
      </c>
      <c r="F14735" s="3" t="s">
        <v>1239</v>
      </c>
      <c r="G14735" s="5">
        <v>4322651503</v>
      </c>
      <c r="H14735" s="6">
        <v>18300.383167642947</v>
      </c>
      <c r="I14735" s="6">
        <v>342436.76873264799</v>
      </c>
      <c r="J14735" s="6">
        <v>342436.76873264799</v>
      </c>
      <c r="K14735" s="3" t="s">
        <v>17</v>
      </c>
      <c r="L14735" s="3" t="s">
        <v>66</v>
      </c>
      <c r="M14735" s="3" t="s">
        <v>1000</v>
      </c>
      <c r="N14735" s="3" t="s">
        <v>35</v>
      </c>
    </row>
    <row r="14736" spans="1:14" s="1" customFormat="1" ht="14.25" customHeight="1" x14ac:dyDescent="0.15">
      <c r="A14736" s="4" t="d">
        <v>2019-09-30</v>
      </c>
      <c r="B14736" s="3" t="s">
        <v>26</v>
      </c>
      <c r="C14736" s="3" t="s">
        <v>27</v>
      </c>
      <c r="D14736" s="3" t="s">
        <v>1246</v>
      </c>
      <c r="E14736" s="3" t="s">
        <v>1247</v>
      </c>
      <c r="F14736" s="3" t="s">
        <v>1248</v>
      </c>
      <c r="G14736" s="5">
        <v>4322651503</v>
      </c>
      <c r="H14736" s="6">
        <v>13863.785980485112</v>
      </c>
      <c r="I14736" s="6">
        <v>161721.06947955245</v>
      </c>
      <c r="J14736" s="6">
        <v>161721.06947955245</v>
      </c>
      <c r="K14736" s="3" t="s">
        <v>17</v>
      </c>
      <c r="L14736" s="3" t="s">
        <v>40</v>
      </c>
      <c r="M14736" s="3" t="s">
        <v>943</v>
      </c>
      <c r="N14736" s="3" t="s">
        <v>35</v>
      </c>
    </row>
    <row r="14737" spans="1:14" s="1" customFormat="1" ht="14.25" customHeight="1" x14ac:dyDescent="0.15">
      <c r="A14737" s="4" t="d">
        <v>2019-09-30</v>
      </c>
      <c r="B14737" s="3" t="s">
        <v>26</v>
      </c>
      <c r="C14737" s="3" t="s">
        <v>27</v>
      </c>
      <c r="D14737" s="3" t="s">
        <v>1262</v>
      </c>
      <c r="E14737" s="3" t="s">
        <v>1263</v>
      </c>
      <c r="F14737" s="3" t="s">
        <v>1264</v>
      </c>
      <c r="G14737" s="5">
        <v>4322651503</v>
      </c>
      <c r="H14737" s="6">
        <v>9194.8735443171026</v>
      </c>
      <c r="I14737" s="6">
        <v>583322.77077468438</v>
      </c>
      <c r="J14737" s="6">
        <v>583322.77077468438</v>
      </c>
      <c r="K14737" s="3" t="s">
        <v>17</v>
      </c>
      <c r="L14737" s="3" t="s">
        <v>48</v>
      </c>
      <c r="M14737" s="3" t="s">
        <v>476</v>
      </c>
      <c r="N14737" s="3" t="s">
        <v>35</v>
      </c>
    </row>
    <row r="14738" spans="1:14" s="1" customFormat="1" ht="14.25" customHeight="1" x14ac:dyDescent="0.15">
      <c r="A14738" s="4" t="d">
        <v>2019-09-30</v>
      </c>
      <c r="B14738" s="3" t="s">
        <v>26</v>
      </c>
      <c r="C14738" s="3" t="s">
        <v>27</v>
      </c>
      <c r="D14738" s="3" t="s">
        <v>1280</v>
      </c>
      <c r="E14738" s="3" t="s">
        <v>1281</v>
      </c>
      <c r="F14738" s="3" t="s">
        <v>1282</v>
      </c>
      <c r="G14738" s="5">
        <v>4322651503</v>
      </c>
      <c r="H14738" s="6">
        <v>61793.228786140004</v>
      </c>
      <c r="I14738" s="6">
        <v>61793.22586350311</v>
      </c>
      <c r="J14738" s="6">
        <v>61793.22586350311</v>
      </c>
      <c r="K14738" s="3" t="s">
        <v>17</v>
      </c>
      <c r="L14738" s="3" t="s">
        <v>1283</v>
      </c>
      <c r="M14738" s="3" t="s">
        <v>1284</v>
      </c>
      <c r="N14738" s="3" t="s">
        <v>179</v>
      </c>
    </row>
    <row r="14739" spans="1:14" s="1" customFormat="1" ht="14.25" customHeight="1" x14ac:dyDescent="0.15">
      <c r="A14739" s="4" t="d">
        <v>2019-09-30</v>
      </c>
      <c r="B14739" s="3" t="s">
        <v>26</v>
      </c>
      <c r="C14739" s="3" t="s">
        <v>27</v>
      </c>
      <c r="D14739" s="3" t="s">
        <v>1285</v>
      </c>
      <c r="E14739" s="3" t="s">
        <v>1286</v>
      </c>
      <c r="F14739" s="3" t="s">
        <v>1287</v>
      </c>
      <c r="G14739" s="5">
        <v>4322651503</v>
      </c>
      <c r="H14739" s="6">
        <v>27569.336961200399</v>
      </c>
      <c r="I14739" s="6">
        <v>532777.43333680136</v>
      </c>
      <c r="J14739" s="6">
        <v>532777.43333680136</v>
      </c>
      <c r="K14739" s="3" t="s">
        <v>17</v>
      </c>
      <c r="L14739" s="3" t="s">
        <v>48</v>
      </c>
      <c r="M14739" s="3" t="s">
        <v>47</v>
      </c>
      <c r="N14739" s="3" t="s">
        <v>35</v>
      </c>
    </row>
    <row r="14740" spans="1:14" s="1" customFormat="1" ht="14.25" customHeight="1" x14ac:dyDescent="0.15">
      <c r="A14740" s="4" t="d">
        <v>2019-09-30</v>
      </c>
      <c r="B14740" s="3" t="s">
        <v>26</v>
      </c>
      <c r="C14740" s="3" t="s">
        <v>27</v>
      </c>
      <c r="D14740" s="3" t="s">
        <v>1296</v>
      </c>
      <c r="E14740" s="3" t="s">
        <v>1297</v>
      </c>
      <c r="F14740" s="3" t="s">
        <v>1298</v>
      </c>
      <c r="G14740" s="5">
        <v>4322651503</v>
      </c>
      <c r="H14740" s="6">
        <v>2720.6311075157414</v>
      </c>
      <c r="I14740" s="6">
        <v>18598.23425097761</v>
      </c>
      <c r="J14740" s="6">
        <v>18598.23425097761</v>
      </c>
      <c r="K14740" s="3" t="s">
        <v>17</v>
      </c>
      <c r="L14740" s="3" t="s">
        <v>66</v>
      </c>
      <c r="M14740" s="3" t="s">
        <v>1158</v>
      </c>
      <c r="N14740" s="3" t="s">
        <v>1299</v>
      </c>
    </row>
    <row r="14741" spans="1:14" s="1" customFormat="1" ht="14.25" customHeight="1" x14ac:dyDescent="0.15">
      <c r="A14741" s="4" t="d">
        <v>2019-09-30</v>
      </c>
      <c r="B14741" s="3" t="s">
        <v>26</v>
      </c>
      <c r="C14741" s="3" t="s">
        <v>27</v>
      </c>
      <c r="D14741" s="3" t="s">
        <v>1303</v>
      </c>
      <c r="E14741" s="3" t="s">
        <v>1304</v>
      </c>
      <c r="F14741" s="3" t="s">
        <v>1305</v>
      </c>
      <c r="G14741" s="5">
        <v>4322651503</v>
      </c>
      <c r="H14741" s="6">
        <v>9951.6645797221136</v>
      </c>
      <c r="I14741" s="6">
        <v>82180.853148057722</v>
      </c>
      <c r="J14741" s="6">
        <v>82180.853148057722</v>
      </c>
      <c r="K14741" s="3" t="s">
        <v>17</v>
      </c>
      <c r="L14741" s="3" t="s">
        <v>628</v>
      </c>
      <c r="M14741" s="3" t="s">
        <v>1120</v>
      </c>
      <c r="N14741" s="3" t="s">
        <v>35</v>
      </c>
    </row>
    <row r="14742" spans="1:14" s="1" customFormat="1" ht="14.25" customHeight="1" x14ac:dyDescent="0.15">
      <c r="A14742" s="4" t="d">
        <v>2019-09-30</v>
      </c>
      <c r="B14742" s="3" t="s">
        <v>26</v>
      </c>
      <c r="C14742" s="3" t="s">
        <v>27</v>
      </c>
      <c r="D14742" s="3" t="s">
        <v>1319</v>
      </c>
      <c r="E14742" s="3" t="s">
        <v>1320</v>
      </c>
      <c r="F14742" s="3" t="s">
        <v>1321</v>
      </c>
      <c r="G14742" s="5">
        <v>4322651503</v>
      </c>
      <c r="H14742" s="6">
        <v>6561.9043516021375</v>
      </c>
      <c r="I14742" s="6">
        <v>86781.186769136446</v>
      </c>
      <c r="J14742" s="6">
        <v>86781.186769136446</v>
      </c>
      <c r="K14742" s="3" t="s">
        <v>17</v>
      </c>
      <c r="L14742" s="3" t="s">
        <v>48</v>
      </c>
      <c r="M14742" s="3" t="s">
        <v>499</v>
      </c>
      <c r="N14742" s="3" t="s">
        <v>35</v>
      </c>
    </row>
    <row r="14743" spans="1:14" s="1" customFormat="1" ht="14.25" customHeight="1" x14ac:dyDescent="0.15">
      <c r="A14743" s="4" t="d">
        <v>2019-09-30</v>
      </c>
      <c r="B14743" s="3" t="s">
        <v>26</v>
      </c>
      <c r="C14743" s="3" t="s">
        <v>27</v>
      </c>
      <c r="D14743" s="3" t="s">
        <v>1346</v>
      </c>
      <c r="E14743" s="3" t="s">
        <v>1347</v>
      </c>
      <c r="F14743" s="3" t="s">
        <v>1348</v>
      </c>
      <c r="G14743" s="5">
        <v>4322651503</v>
      </c>
      <c r="H14743" s="6">
        <v>165329.90713075662</v>
      </c>
      <c r="I14743" s="6">
        <v>404644.9402669947</v>
      </c>
      <c r="J14743" s="6">
        <v>404644.9402669947</v>
      </c>
      <c r="K14743" s="3" t="s">
        <v>17</v>
      </c>
      <c r="L14743" s="3" t="s">
        <v>66</v>
      </c>
      <c r="M14743" s="3" t="s">
        <v>578</v>
      </c>
      <c r="N14743" s="3" t="s">
        <v>1236</v>
      </c>
    </row>
    <row r="14744" spans="1:14" s="1" customFormat="1" ht="14.25" customHeight="1" x14ac:dyDescent="0.15">
      <c r="A14744" s="4" t="d">
        <v>2019-09-30</v>
      </c>
      <c r="B14744" s="3" t="s">
        <v>26</v>
      </c>
      <c r="C14744" s="3" t="s">
        <v>27</v>
      </c>
      <c r="D14744" s="3" t="s">
        <v>1372</v>
      </c>
      <c r="E14744" s="3" t="s">
        <v>1373</v>
      </c>
      <c r="F14744" s="3" t="s">
        <v>1374</v>
      </c>
      <c r="G14744" s="5">
        <v>4322651503</v>
      </c>
      <c r="H14744" s="6">
        <v>12193.120772680644</v>
      </c>
      <c r="I14744" s="6">
        <v>57917.327968228485</v>
      </c>
      <c r="J14744" s="6">
        <v>57917.327968228485</v>
      </c>
      <c r="K14744" s="3" t="s">
        <v>17</v>
      </c>
      <c r="L14744" s="3" t="s">
        <v>91</v>
      </c>
      <c r="M14744" s="3" t="s">
        <v>1375</v>
      </c>
      <c r="N14744" s="3" t="s">
        <v>35</v>
      </c>
    </row>
    <row r="14745" spans="1:14" s="1" customFormat="1" ht="14.25" customHeight="1" x14ac:dyDescent="0.15">
      <c r="A14745" s="4" t="d">
        <v>2019-09-30</v>
      </c>
      <c r="B14745" s="3" t="s">
        <v>26</v>
      </c>
      <c r="C14745" s="3" t="s">
        <v>27</v>
      </c>
      <c r="D14745" s="3" t="s">
        <v>1377</v>
      </c>
      <c r="E14745" s="3" t="s">
        <v>1378</v>
      </c>
      <c r="F14745" s="3" t="s">
        <v>1379</v>
      </c>
      <c r="G14745" s="5">
        <v>4322651503</v>
      </c>
      <c r="H14745" s="6">
        <v>9760.3350151373252</v>
      </c>
      <c r="I14745" s="6">
        <v>37079.511450300051</v>
      </c>
      <c r="J14745" s="6">
        <v>37079.511450300051</v>
      </c>
      <c r="K14745" s="3" t="s">
        <v>17</v>
      </c>
      <c r="L14745" s="3" t="s">
        <v>141</v>
      </c>
      <c r="M14745" s="3" t="s">
        <v>397</v>
      </c>
      <c r="N14745" s="3" t="s">
        <v>35</v>
      </c>
    </row>
    <row r="14746" spans="1:14" s="1" customFormat="1" ht="14.25" customHeight="1" x14ac:dyDescent="0.15">
      <c r="A14746" s="4" t="d">
        <v>2019-09-30</v>
      </c>
      <c r="B14746" s="3" t="s">
        <v>26</v>
      </c>
      <c r="C14746" s="3" t="s">
        <v>27</v>
      </c>
      <c r="D14746" s="3" t="s">
        <v>1384</v>
      </c>
      <c r="E14746" s="3" t="s">
        <v>1385</v>
      </c>
      <c r="F14746" s="3" t="s">
        <v>1386</v>
      </c>
      <c r="G14746" s="5">
        <v>4322651503</v>
      </c>
      <c r="H14746" s="6">
        <v>8509.5839608941333</v>
      </c>
      <c r="I14746" s="6">
        <v>63260.252047809794</v>
      </c>
      <c r="J14746" s="6">
        <v>63260.252047809794</v>
      </c>
      <c r="K14746" s="3" t="s">
        <v>17</v>
      </c>
      <c r="L14746" s="3" t="s">
        <v>91</v>
      </c>
      <c r="M14746" s="3" t="s">
        <v>1023</v>
      </c>
      <c r="N14746" s="3" t="s">
        <v>1138</v>
      </c>
    </row>
    <row r="14747" spans="1:14" s="1" customFormat="1" ht="14.25" customHeight="1" x14ac:dyDescent="0.15">
      <c r="A14747" s="4" t="d">
        <v>2019-09-30</v>
      </c>
      <c r="B14747" s="3" t="s">
        <v>26</v>
      </c>
      <c r="C14747" s="3" t="s">
        <v>27</v>
      </c>
      <c r="D14747" s="3" t="s">
        <v>1390</v>
      </c>
      <c r="E14747" s="3" t="s">
        <v>1391</v>
      </c>
      <c r="F14747" s="3" t="s">
        <v>1392</v>
      </c>
      <c r="G14747" s="5">
        <v>4322651503</v>
      </c>
      <c r="H14747" s="6">
        <v>15875.247841965946</v>
      </c>
      <c r="I14747" s="6">
        <v>128716.504688905</v>
      </c>
      <c r="J14747" s="6">
        <v>128716.504688905</v>
      </c>
      <c r="K14747" s="3" t="s">
        <v>17</v>
      </c>
      <c r="L14747" s="3" t="s">
        <v>40</v>
      </c>
      <c r="M14747" s="3" t="s">
        <v>132</v>
      </c>
      <c r="N14747" s="3" t="s">
        <v>35</v>
      </c>
    </row>
    <row r="14748" spans="1:14" s="1" customFormat="1" ht="14.25" customHeight="1" x14ac:dyDescent="0.15">
      <c r="A14748" s="4" t="d">
        <v>2019-09-30</v>
      </c>
      <c r="B14748" s="3" t="s">
        <v>26</v>
      </c>
      <c r="C14748" s="3" t="s">
        <v>27</v>
      </c>
      <c r="D14748" s="3" t="s">
        <v>1406</v>
      </c>
      <c r="E14748" s="3" t="s">
        <v>1407</v>
      </c>
      <c r="F14748" s="3" t="s">
        <v>1408</v>
      </c>
      <c r="G14748" s="5">
        <v>4322651503</v>
      </c>
      <c r="H14748" s="6">
        <v>6123.2165540003734</v>
      </c>
      <c r="I14748" s="6">
        <v>38668.119329345136</v>
      </c>
      <c r="J14748" s="6">
        <v>38668.119329345136</v>
      </c>
      <c r="K14748" s="3" t="s">
        <v>17</v>
      </c>
      <c r="L14748" s="3" t="s">
        <v>91</v>
      </c>
      <c r="M14748" s="3" t="s">
        <v>174</v>
      </c>
      <c r="N14748" s="3" t="s">
        <v>35</v>
      </c>
    </row>
    <row r="14749" spans="1:14" s="1" customFormat="1" ht="14.25" customHeight="1" x14ac:dyDescent="0.15">
      <c r="A14749" s="4" t="d">
        <v>2019-09-30</v>
      </c>
      <c r="B14749" s="3" t="s">
        <v>26</v>
      </c>
      <c r="C14749" s="3" t="s">
        <v>27</v>
      </c>
      <c r="D14749" s="3" t="s">
        <v>1409</v>
      </c>
      <c r="E14749" s="3" t="s">
        <v>1410</v>
      </c>
      <c r="F14749" s="3" t="s">
        <v>1411</v>
      </c>
      <c r="G14749" s="5">
        <v>4322651503</v>
      </c>
      <c r="H14749" s="6">
        <v>29.467056671608095</v>
      </c>
      <c r="I14749" s="6">
        <v>69.300878321617404</v>
      </c>
      <c r="J14749" s="6">
        <v>69.300878321617404</v>
      </c>
      <c r="K14749" s="3" t="s">
        <v>17</v>
      </c>
      <c r="L14749" s="3" t="s">
        <v>40</v>
      </c>
      <c r="M14749" s="3" t="s">
        <v>233</v>
      </c>
      <c r="N14749" s="3" t="s">
        <v>35</v>
      </c>
    </row>
    <row r="14750" spans="1:14" s="1" customFormat="1" ht="14.25" customHeight="1" x14ac:dyDescent="0.15">
      <c r="A14750" s="4" t="d">
        <v>2019-09-30</v>
      </c>
      <c r="B14750" s="3" t="s">
        <v>26</v>
      </c>
      <c r="C14750" s="3" t="s">
        <v>27</v>
      </c>
      <c r="D14750" s="3" t="s">
        <v>1418</v>
      </c>
      <c r="E14750" s="3" t="s">
        <v>1419</v>
      </c>
      <c r="F14750" s="3" t="s">
        <v>1420</v>
      </c>
      <c r="G14750" s="5">
        <v>4322651503</v>
      </c>
      <c r="H14750" s="6">
        <v>24821.267450856252</v>
      </c>
      <c r="I14750" s="6">
        <v>196683.71502843371</v>
      </c>
      <c r="J14750" s="6">
        <v>196683.71502843371</v>
      </c>
      <c r="K14750" s="3" t="s">
        <v>17</v>
      </c>
      <c r="L14750" s="3" t="s">
        <v>33</v>
      </c>
      <c r="M14750" s="3" t="s">
        <v>80</v>
      </c>
      <c r="N14750" s="3" t="s">
        <v>35</v>
      </c>
    </row>
    <row r="14751" spans="1:14" s="1" customFormat="1" ht="14.25" customHeight="1" x14ac:dyDescent="0.15">
      <c r="A14751" s="4" t="d">
        <v>2019-09-30</v>
      </c>
      <c r="B14751" s="3" t="s">
        <v>26</v>
      </c>
      <c r="C14751" s="3" t="s">
        <v>27</v>
      </c>
      <c r="D14751" s="3" t="s">
        <v>1444</v>
      </c>
      <c r="E14751" s="3" t="s">
        <v>1445</v>
      </c>
      <c r="F14751" s="3" t="s">
        <v>1446</v>
      </c>
      <c r="G14751" s="5">
        <v>4322651503</v>
      </c>
      <c r="H14751" s="6">
        <v>4280.8378327559849</v>
      </c>
      <c r="I14751" s="6">
        <v>48801.554731814576</v>
      </c>
      <c r="J14751" s="6">
        <v>48801.554731814576</v>
      </c>
      <c r="K14751" s="3" t="s">
        <v>17</v>
      </c>
      <c r="L14751" s="3" t="s">
        <v>66</v>
      </c>
      <c r="M14751" s="3" t="s">
        <v>1447</v>
      </c>
      <c r="N14751" s="3" t="s">
        <v>827</v>
      </c>
    </row>
    <row r="14752" spans="1:14" s="1" customFormat="1" ht="14.25" customHeight="1" x14ac:dyDescent="0.15">
      <c r="A14752" s="4" t="d">
        <v>2019-09-30</v>
      </c>
      <c r="B14752" s="3" t="s">
        <v>26</v>
      </c>
      <c r="C14752" s="3" t="s">
        <v>27</v>
      </c>
      <c r="D14752" s="3" t="s">
        <v>1457</v>
      </c>
      <c r="E14752" s="3" t="s">
        <v>1458</v>
      </c>
      <c r="F14752" s="3" t="s">
        <v>1459</v>
      </c>
      <c r="G14752" s="5">
        <v>4322651503</v>
      </c>
      <c r="H14752" s="6">
        <v>8018.821650656254</v>
      </c>
      <c r="I14752" s="6">
        <v>37496.004399498641</v>
      </c>
      <c r="J14752" s="6">
        <v>37496.004399498641</v>
      </c>
      <c r="K14752" s="3" t="s">
        <v>17</v>
      </c>
      <c r="L14752" s="3" t="s">
        <v>66</v>
      </c>
      <c r="M14752" s="3" t="s">
        <v>1460</v>
      </c>
      <c r="N14752" s="3" t="s">
        <v>827</v>
      </c>
    </row>
    <row r="14753" spans="1:14" s="1" customFormat="1" ht="14.25" customHeight="1" x14ac:dyDescent="0.15">
      <c r="A14753" s="4" t="d">
        <v>2019-09-30</v>
      </c>
      <c r="B14753" s="3" t="s">
        <v>26</v>
      </c>
      <c r="C14753" s="3" t="s">
        <v>27</v>
      </c>
      <c r="D14753" s="3" t="s">
        <v>1467</v>
      </c>
      <c r="E14753" s="3" t="s">
        <v>1468</v>
      </c>
      <c r="F14753" s="3" t="s">
        <v>1469</v>
      </c>
      <c r="G14753" s="5">
        <v>4322651503</v>
      </c>
      <c r="H14753" s="6">
        <v>1256.5791360469705</v>
      </c>
      <c r="I14753" s="6">
        <v>34053.292867674725</v>
      </c>
      <c r="J14753" s="6">
        <v>34053.292867674725</v>
      </c>
      <c r="K14753" s="3" t="s">
        <v>17</v>
      </c>
      <c r="L14753" s="3" t="s">
        <v>48</v>
      </c>
      <c r="M14753" s="3" t="s">
        <v>1470</v>
      </c>
      <c r="N14753" s="3" t="s">
        <v>1137</v>
      </c>
    </row>
    <row r="14754" spans="1:14" s="1" customFormat="1" ht="14.25" customHeight="1" x14ac:dyDescent="0.15">
      <c r="A14754" s="4" t="d">
        <v>2019-09-30</v>
      </c>
      <c r="B14754" s="3" t="s">
        <v>26</v>
      </c>
      <c r="C14754" s="3" t="s">
        <v>27</v>
      </c>
      <c r="D14754" s="3" t="s">
        <v>1471</v>
      </c>
      <c r="E14754" s="3" t="s">
        <v>1472</v>
      </c>
      <c r="F14754" s="3" t="s">
        <v>1473</v>
      </c>
      <c r="G14754" s="5">
        <v>4322651503</v>
      </c>
      <c r="H14754" s="6">
        <v>3190.6083118516517</v>
      </c>
      <c r="I14754" s="6">
        <v>36692.004182284858</v>
      </c>
      <c r="J14754" s="6">
        <v>36692.004182284858</v>
      </c>
      <c r="K14754" s="3" t="s">
        <v>17</v>
      </c>
      <c r="L14754" s="3" t="s">
        <v>91</v>
      </c>
      <c r="M14754" s="3" t="s">
        <v>1375</v>
      </c>
      <c r="N14754" s="3" t="s">
        <v>35</v>
      </c>
    </row>
    <row r="14755" spans="1:14" s="1" customFormat="1" ht="14.25" customHeight="1" x14ac:dyDescent="0.15">
      <c r="A14755" s="4" t="d">
        <v>2019-09-30</v>
      </c>
      <c r="B14755" s="3" t="s">
        <v>26</v>
      </c>
      <c r="C14755" s="3" t="s">
        <v>27</v>
      </c>
      <c r="D14755" s="3" t="s">
        <v>1481</v>
      </c>
      <c r="E14755" s="3" t="s">
        <v>1482</v>
      </c>
      <c r="F14755" s="3" t="s">
        <v>1483</v>
      </c>
      <c r="G14755" s="5">
        <v>4322651503</v>
      </c>
      <c r="H14755" s="6">
        <v>65936.304346720237</v>
      </c>
      <c r="I14755" s="6">
        <v>136883.7619097495</v>
      </c>
      <c r="J14755" s="6">
        <v>136883.7619097495</v>
      </c>
      <c r="K14755" s="3" t="s">
        <v>17</v>
      </c>
      <c r="L14755" s="3" t="s">
        <v>40</v>
      </c>
      <c r="M14755" s="3" t="s">
        <v>447</v>
      </c>
      <c r="N14755" s="3" t="s">
        <v>35</v>
      </c>
    </row>
    <row r="14756" spans="1:14" s="1" customFormat="1" ht="14.25" customHeight="1" x14ac:dyDescent="0.15">
      <c r="A14756" s="4" t="d">
        <v>2019-09-30</v>
      </c>
      <c r="B14756" s="3" t="s">
        <v>26</v>
      </c>
      <c r="C14756" s="3" t="s">
        <v>27</v>
      </c>
      <c r="D14756" s="3" t="s">
        <v>1500</v>
      </c>
      <c r="E14756" s="3" t="s">
        <v>1501</v>
      </c>
      <c r="F14756" s="3" t="s">
        <v>1502</v>
      </c>
      <c r="G14756" s="5">
        <v>4322651503</v>
      </c>
      <c r="H14756" s="6">
        <v>15799.792234187831</v>
      </c>
      <c r="I14756" s="6">
        <v>109239.7601719302</v>
      </c>
      <c r="J14756" s="6">
        <v>109239.7601719302</v>
      </c>
      <c r="K14756" s="3" t="s">
        <v>17</v>
      </c>
      <c r="L14756" s="3" t="s">
        <v>646</v>
      </c>
      <c r="M14756" s="3" t="s">
        <v>761</v>
      </c>
      <c r="N14756" s="3" t="s">
        <v>35</v>
      </c>
    </row>
    <row r="14757" spans="1:14" s="1" customFormat="1" ht="14.25" customHeight="1" x14ac:dyDescent="0.15">
      <c r="A14757" s="4" t="d">
        <v>2019-09-30</v>
      </c>
      <c r="B14757" s="3" t="s">
        <v>26</v>
      </c>
      <c r="C14757" s="3" t="s">
        <v>27</v>
      </c>
      <c r="D14757" s="3" t="s">
        <v>1506</v>
      </c>
      <c r="E14757" s="3" t="s">
        <v>1507</v>
      </c>
      <c r="F14757" s="3" t="s">
        <v>1508</v>
      </c>
      <c r="G14757" s="5">
        <v>4322651503</v>
      </c>
      <c r="H14757" s="6">
        <v>17845.036339752507</v>
      </c>
      <c r="I14757" s="6">
        <v>181662.46168652931</v>
      </c>
      <c r="J14757" s="6">
        <v>181662.46168652931</v>
      </c>
      <c r="K14757" s="3" t="s">
        <v>17</v>
      </c>
      <c r="L14757" s="3" t="s">
        <v>417</v>
      </c>
      <c r="M14757" s="3" t="s">
        <v>1509</v>
      </c>
      <c r="N14757" s="3" t="s">
        <v>35</v>
      </c>
    </row>
    <row r="14758" spans="1:14" s="1" customFormat="1" ht="14.25" customHeight="1" x14ac:dyDescent="0.15">
      <c r="A14758" s="4" t="d">
        <v>2019-09-30</v>
      </c>
      <c r="B14758" s="3" t="s">
        <v>26</v>
      </c>
      <c r="C14758" s="3" t="s">
        <v>27</v>
      </c>
      <c r="D14758" s="3" t="s">
        <v>1525</v>
      </c>
      <c r="E14758" s="3" t="s">
        <v>1526</v>
      </c>
      <c r="F14758" s="3" t="s">
        <v>1527</v>
      </c>
      <c r="G14758" s="5">
        <v>4322651503</v>
      </c>
      <c r="H14758" s="6">
        <v>2884.9348768334535</v>
      </c>
      <c r="I14758" s="6">
        <v>76652.719849384681</v>
      </c>
      <c r="J14758" s="6">
        <v>76652.719849384681</v>
      </c>
      <c r="K14758" s="3" t="s">
        <v>17</v>
      </c>
      <c r="L14758" s="3" t="s">
        <v>48</v>
      </c>
      <c r="M14758" s="3" t="s">
        <v>1035</v>
      </c>
      <c r="N14758" s="3" t="s">
        <v>1236</v>
      </c>
    </row>
    <row r="14759" spans="1:14" s="1" customFormat="1" ht="14.25" customHeight="1" x14ac:dyDescent="0.15">
      <c r="A14759" s="4" t="d">
        <v>2019-09-30</v>
      </c>
      <c r="B14759" s="3" t="s">
        <v>26</v>
      </c>
      <c r="C14759" s="3" t="s">
        <v>27</v>
      </c>
      <c r="D14759" s="3" t="s">
        <v>1537</v>
      </c>
      <c r="E14759" s="3" t="s">
        <v>1538</v>
      </c>
      <c r="F14759" s="3" t="s">
        <v>1539</v>
      </c>
      <c r="G14759" s="5">
        <v>4322651503</v>
      </c>
      <c r="H14759" s="6">
        <v>939.55899309221354</v>
      </c>
      <c r="I14759" s="6">
        <v>34763.682744411897</v>
      </c>
      <c r="J14759" s="6">
        <v>34763.682744411897</v>
      </c>
      <c r="K14759" s="3" t="s">
        <v>17</v>
      </c>
      <c r="L14759" s="3" t="s">
        <v>646</v>
      </c>
      <c r="M14759" s="3" t="s">
        <v>1540</v>
      </c>
      <c r="N14759" s="3" t="s">
        <v>35</v>
      </c>
    </row>
    <row r="14760" spans="1:14" s="1" customFormat="1" ht="14.25" customHeight="1" x14ac:dyDescent="0.15">
      <c r="A14760" s="4" t="d">
        <v>2019-09-30</v>
      </c>
      <c r="B14760" s="3" t="s">
        <v>26</v>
      </c>
      <c r="C14760" s="3" t="s">
        <v>27</v>
      </c>
      <c r="D14760" s="3" t="s">
        <v>1582</v>
      </c>
      <c r="E14760" s="3" t="s">
        <v>1583</v>
      </c>
      <c r="F14760" s="3" t="s">
        <v>1584</v>
      </c>
      <c r="G14760" s="5">
        <v>4322651503</v>
      </c>
      <c r="H14760" s="6">
        <v>21558.89980729673</v>
      </c>
      <c r="I14760" s="6">
        <v>37771.196450923628</v>
      </c>
      <c r="J14760" s="6">
        <v>37771.196450923628</v>
      </c>
      <c r="K14760" s="3" t="s">
        <v>17</v>
      </c>
      <c r="L14760" s="3" t="s">
        <v>48</v>
      </c>
      <c r="M14760" s="3" t="s">
        <v>16</v>
      </c>
      <c r="N14760" s="3" t="s">
        <v>35</v>
      </c>
    </row>
    <row r="14761" spans="1:14" s="1" customFormat="1" ht="14.25" customHeight="1" x14ac:dyDescent="0.15">
      <c r="A14761" s="4" t="d">
        <v>2019-09-30</v>
      </c>
      <c r="B14761" s="3" t="s">
        <v>26</v>
      </c>
      <c r="C14761" s="3" t="s">
        <v>27</v>
      </c>
      <c r="D14761" s="3" t="s">
        <v>1591</v>
      </c>
      <c r="E14761" s="3" t="s">
        <v>1592</v>
      </c>
      <c r="F14761" s="3" t="s">
        <v>1593</v>
      </c>
      <c r="G14761" s="5">
        <v>4322651503</v>
      </c>
      <c r="H14761" s="6">
        <v>18137.850172442606</v>
      </c>
      <c r="I14761" s="6">
        <v>20840.395315186743</v>
      </c>
      <c r="J14761" s="6">
        <v>20840.395315186743</v>
      </c>
      <c r="K14761" s="3" t="s">
        <v>17</v>
      </c>
      <c r="L14761" s="3" t="s">
        <v>40</v>
      </c>
      <c r="M14761" s="3" t="s">
        <v>16</v>
      </c>
      <c r="N14761" s="3" t="s">
        <v>35</v>
      </c>
    </row>
    <row r="14762" spans="1:14" s="1" customFormat="1" ht="14.25" customHeight="1" x14ac:dyDescent="0.15">
      <c r="A14762" s="4" t="d">
        <v>2019-09-30</v>
      </c>
      <c r="B14762" s="3" t="s">
        <v>26</v>
      </c>
      <c r="C14762" s="3" t="s">
        <v>27</v>
      </c>
      <c r="D14762" s="3" t="s">
        <v>1594</v>
      </c>
      <c r="E14762" s="3" t="s">
        <v>1595</v>
      </c>
      <c r="F14762" s="3" t="s">
        <v>1596</v>
      </c>
      <c r="G14762" s="5">
        <v>4322651503</v>
      </c>
      <c r="H14762" s="6">
        <v>23056.166687452518</v>
      </c>
      <c r="I14762" s="6">
        <v>482565.5687683812</v>
      </c>
      <c r="J14762" s="6">
        <v>482565.5687683812</v>
      </c>
      <c r="K14762" s="3" t="s">
        <v>17</v>
      </c>
      <c r="L14762" s="3" t="s">
        <v>91</v>
      </c>
      <c r="M14762" s="3" t="s">
        <v>16</v>
      </c>
      <c r="N14762" s="3" t="s">
        <v>35</v>
      </c>
    </row>
    <row r="14763" spans="1:14" s="1" customFormat="1" ht="14.25" customHeight="1" x14ac:dyDescent="0.15">
      <c r="A14763" s="4" t="d">
        <v>2019-09-30</v>
      </c>
      <c r="B14763" s="3" t="s">
        <v>26</v>
      </c>
      <c r="C14763" s="3" t="s">
        <v>27</v>
      </c>
      <c r="D14763" s="3" t="s">
        <v>1619</v>
      </c>
      <c r="E14763" s="3" t="s">
        <v>1620</v>
      </c>
      <c r="F14763" s="3" t="s">
        <v>1621</v>
      </c>
      <c r="G14763" s="5">
        <v>4322651503</v>
      </c>
      <c r="H14763" s="6">
        <v>27483.480204480438</v>
      </c>
      <c r="I14763" s="6">
        <v>37473.723591186856</v>
      </c>
      <c r="J14763" s="6">
        <v>37473.723591186856</v>
      </c>
      <c r="K14763" s="3" t="s">
        <v>17</v>
      </c>
      <c r="L14763" s="3" t="s">
        <v>40</v>
      </c>
      <c r="M14763" s="3" t="s">
        <v>16</v>
      </c>
      <c r="N14763" s="3" t="s">
        <v>35</v>
      </c>
    </row>
    <row r="14764" spans="1:14" s="1" customFormat="1" ht="14.25" customHeight="1" x14ac:dyDescent="0.15">
      <c r="A14764" s="4" t="d">
        <v>2019-09-30</v>
      </c>
      <c r="B14764" s="3" t="s">
        <v>26</v>
      </c>
      <c r="C14764" s="3" t="s">
        <v>27</v>
      </c>
      <c r="D14764" s="3" t="s">
        <v>1649</v>
      </c>
      <c r="E14764" s="3" t="s">
        <v>1650</v>
      </c>
      <c r="F14764" s="3" t="s">
        <v>1651</v>
      </c>
      <c r="G14764" s="5">
        <v>4322651503</v>
      </c>
      <c r="H14764" s="6">
        <v>50764.793084565033</v>
      </c>
      <c r="I14764" s="6">
        <v>447694.71120991395</v>
      </c>
      <c r="J14764" s="6">
        <v>447694.71120991395</v>
      </c>
      <c r="K14764" s="3" t="s">
        <v>17</v>
      </c>
      <c r="L14764" s="3" t="s">
        <v>628</v>
      </c>
      <c r="M14764" s="3" t="s">
        <v>16</v>
      </c>
      <c r="N14764" s="3" t="s">
        <v>35</v>
      </c>
    </row>
    <row r="14765" spans="1:14" s="1" customFormat="1" ht="14.25" customHeight="1" x14ac:dyDescent="0.15">
      <c r="A14765" s="4" t="d">
        <v>2019-09-30</v>
      </c>
      <c r="B14765" s="3" t="s">
        <v>26</v>
      </c>
      <c r="C14765" s="3" t="s">
        <v>27</v>
      </c>
      <c r="D14765" s="3" t="s">
        <v>1655</v>
      </c>
      <c r="E14765" s="3" t="s">
        <v>1656</v>
      </c>
      <c r="F14765" s="3" t="s">
        <v>1657</v>
      </c>
      <c r="G14765" s="5">
        <v>4322651503</v>
      </c>
      <c r="H14765" s="6">
        <v>10464.62173836317</v>
      </c>
      <c r="I14765" s="6">
        <v>47341.955483611819</v>
      </c>
      <c r="J14765" s="6">
        <v>47341.955483611819</v>
      </c>
      <c r="K14765" s="3" t="s">
        <v>17</v>
      </c>
      <c r="L14765" s="3" t="s">
        <v>91</v>
      </c>
      <c r="M14765" s="3" t="s">
        <v>1658</v>
      </c>
      <c r="N14765" s="3" t="s">
        <v>35</v>
      </c>
    </row>
    <row r="14766" spans="1:14" s="1" customFormat="1" ht="14.25" customHeight="1" x14ac:dyDescent="0.15">
      <c r="A14766" s="4" t="d">
        <v>2019-09-30</v>
      </c>
      <c r="B14766" s="3" t="s">
        <v>26</v>
      </c>
      <c r="C14766" s="3" t="s">
        <v>27</v>
      </c>
      <c r="D14766" s="3" t="s">
        <v>1710</v>
      </c>
      <c r="E14766" s="3" t="s">
        <v>1711</v>
      </c>
      <c r="F14766" s="3" t="s">
        <v>1712</v>
      </c>
      <c r="G14766" s="5">
        <v>4322651503</v>
      </c>
      <c r="H14766" s="6">
        <v>36020.743255947091</v>
      </c>
      <c r="I14766" s="6">
        <v>102947.28855787616</v>
      </c>
      <c r="J14766" s="6">
        <v>102947.28855787616</v>
      </c>
      <c r="K14766" s="3" t="s">
        <v>17</v>
      </c>
      <c r="L14766" s="3" t="s">
        <v>40</v>
      </c>
      <c r="M14766" s="3" t="s">
        <v>16</v>
      </c>
      <c r="N14766" s="3" t="s">
        <v>35</v>
      </c>
    </row>
    <row r="14767" spans="1:14" s="1" customFormat="1" ht="14.25" customHeight="1" x14ac:dyDescent="0.15">
      <c r="A14767" s="4" t="d">
        <v>2019-09-30</v>
      </c>
      <c r="B14767" s="3" t="s">
        <v>26</v>
      </c>
      <c r="C14767" s="3" t="s">
        <v>27</v>
      </c>
      <c r="D14767" s="3" t="s">
        <v>1747</v>
      </c>
      <c r="E14767" s="3" t="s">
        <v>1748</v>
      </c>
      <c r="F14767" s="3" t="s">
        <v>1749</v>
      </c>
      <c r="G14767" s="5">
        <v>4322651503</v>
      </c>
      <c r="H14767" s="6">
        <v>12957.648199860581</v>
      </c>
      <c r="I14767" s="6">
        <v>71344.815836571201</v>
      </c>
      <c r="J14767" s="6">
        <v>71344.815836571201</v>
      </c>
      <c r="K14767" s="3" t="s">
        <v>17</v>
      </c>
      <c r="L14767" s="3" t="s">
        <v>417</v>
      </c>
      <c r="M14767" s="3" t="s">
        <v>16</v>
      </c>
      <c r="N14767" s="3" t="s">
        <v>35</v>
      </c>
    </row>
    <row r="14768" spans="1:14" s="1" customFormat="1" ht="14.25" customHeight="1" x14ac:dyDescent="0.15">
      <c r="A14768" s="4" t="d">
        <v>2019-09-30</v>
      </c>
      <c r="B14768" s="3" t="s">
        <v>26</v>
      </c>
      <c r="C14768" s="3" t="s">
        <v>27</v>
      </c>
      <c r="D14768" s="3" t="s">
        <v>1763</v>
      </c>
      <c r="E14768" s="3" t="s">
        <v>1764</v>
      </c>
      <c r="F14768" s="3" t="s">
        <v>1765</v>
      </c>
      <c r="G14768" s="5">
        <v>4322651503</v>
      </c>
      <c r="H14768" s="6">
        <v>3963.2331624226781</v>
      </c>
      <c r="I14768" s="6">
        <v>38054.967301227924</v>
      </c>
      <c r="J14768" s="6">
        <v>38054.967301227924</v>
      </c>
      <c r="K14768" s="3" t="s">
        <v>17</v>
      </c>
      <c r="L14768" s="3" t="s">
        <v>33</v>
      </c>
      <c r="M14768" s="3" t="s">
        <v>81</v>
      </c>
      <c r="N14768" s="3" t="s">
        <v>35</v>
      </c>
    </row>
    <row r="14769" spans="1:14" s="1" customFormat="1" ht="14.25" customHeight="1" x14ac:dyDescent="0.15">
      <c r="A14769" s="4" t="d">
        <v>2019-09-30</v>
      </c>
      <c r="B14769" s="3" t="s">
        <v>26</v>
      </c>
      <c r="C14769" s="3" t="s">
        <v>27</v>
      </c>
      <c r="D14769" s="3" t="s">
        <v>1766</v>
      </c>
      <c r="E14769" s="3" t="s">
        <v>1767</v>
      </c>
      <c r="F14769" s="3" t="s">
        <v>1768</v>
      </c>
      <c r="G14769" s="5">
        <v>4322651503</v>
      </c>
      <c r="H14769" s="6">
        <v>7654.2484862582842</v>
      </c>
      <c r="I14769" s="6">
        <v>52913.825183785775</v>
      </c>
      <c r="J14769" s="6">
        <v>52913.825183785775</v>
      </c>
      <c r="K14769" s="3" t="s">
        <v>17</v>
      </c>
      <c r="L14769" s="3" t="s">
        <v>40</v>
      </c>
      <c r="M14769" s="3" t="s">
        <v>16</v>
      </c>
      <c r="N14769" s="3" t="s">
        <v>35</v>
      </c>
    </row>
    <row r="14770" spans="1:14" s="1" customFormat="1" ht="14.25" customHeight="1" x14ac:dyDescent="0.15">
      <c r="A14770" s="4" t="d">
        <v>2019-09-30</v>
      </c>
      <c r="B14770" s="3" t="s">
        <v>26</v>
      </c>
      <c r="C14770" s="3" t="s">
        <v>27</v>
      </c>
      <c r="D14770" s="3" t="s">
        <v>1769</v>
      </c>
      <c r="E14770" s="3" t="s">
        <v>1770</v>
      </c>
      <c r="F14770" s="3" t="s">
        <v>1771</v>
      </c>
      <c r="G14770" s="5">
        <v>4322651503</v>
      </c>
      <c r="H14770" s="6">
        <v>30367.177258629905</v>
      </c>
      <c r="I14770" s="6">
        <v>526080.98453624244</v>
      </c>
      <c r="J14770" s="6">
        <v>526080.98453624244</v>
      </c>
      <c r="K14770" s="3" t="s">
        <v>17</v>
      </c>
      <c r="L14770" s="3" t="s">
        <v>66</v>
      </c>
      <c r="M14770" s="3" t="s">
        <v>16</v>
      </c>
      <c r="N14770" s="3" t="s">
        <v>579</v>
      </c>
    </row>
    <row r="14771" spans="1:14" s="1" customFormat="1" ht="14.25" customHeight="1" x14ac:dyDescent="0.15">
      <c r="A14771" s="4" t="d">
        <v>2019-09-30</v>
      </c>
      <c r="B14771" s="3" t="s">
        <v>26</v>
      </c>
      <c r="C14771" s="3" t="s">
        <v>27</v>
      </c>
      <c r="D14771" s="3" t="s">
        <v>1778</v>
      </c>
      <c r="E14771" s="3" t="s">
        <v>1779</v>
      </c>
      <c r="F14771" s="3" t="s">
        <v>1780</v>
      </c>
      <c r="G14771" s="5">
        <v>4322651503</v>
      </c>
      <c r="H14771" s="6">
        <v>392473.30947146664</v>
      </c>
      <c r="I14771" s="6">
        <v>635806.76203145518</v>
      </c>
      <c r="J14771" s="6">
        <v>635806.76203145518</v>
      </c>
      <c r="K14771" s="3" t="s">
        <v>17</v>
      </c>
      <c r="L14771" s="3" t="s">
        <v>417</v>
      </c>
      <c r="M14771" s="3" t="s">
        <v>1781</v>
      </c>
      <c r="N14771" s="3" t="s">
        <v>35</v>
      </c>
    </row>
    <row r="14772" spans="1:14" s="1" customFormat="1" ht="14.25" customHeight="1" x14ac:dyDescent="0.15">
      <c r="A14772" s="4" t="d">
        <v>2019-09-30</v>
      </c>
      <c r="B14772" s="3" t="s">
        <v>26</v>
      </c>
      <c r="C14772" s="3" t="s">
        <v>27</v>
      </c>
      <c r="D14772" s="3" t="s">
        <v>1785</v>
      </c>
      <c r="E14772" s="3" t="s">
        <v>1786</v>
      </c>
      <c r="F14772" s="3" t="s">
        <v>1787</v>
      </c>
      <c r="G14772" s="5">
        <v>4322651503</v>
      </c>
      <c r="H14772" s="6">
        <v>2649.2671913874769</v>
      </c>
      <c r="I14772" s="6">
        <v>134450.30566491903</v>
      </c>
      <c r="J14772" s="6">
        <v>134450.30566491903</v>
      </c>
      <c r="K14772" s="3" t="s">
        <v>17</v>
      </c>
      <c r="L14772" s="3" t="s">
        <v>91</v>
      </c>
      <c r="M14772" s="3" t="s">
        <v>16</v>
      </c>
      <c r="N14772" s="3" t="s">
        <v>35</v>
      </c>
    </row>
    <row r="14773" spans="1:14" s="1" customFormat="1" ht="14.25" customHeight="1" x14ac:dyDescent="0.15">
      <c r="A14773" s="4" t="d">
        <v>2019-09-30</v>
      </c>
      <c r="B14773" s="3" t="s">
        <v>26</v>
      </c>
      <c r="C14773" s="3" t="s">
        <v>27</v>
      </c>
      <c r="D14773" s="3" t="s">
        <v>1803</v>
      </c>
      <c r="E14773" s="3" t="s">
        <v>1804</v>
      </c>
      <c r="F14773" s="3" t="s">
        <v>1805</v>
      </c>
      <c r="G14773" s="5">
        <v>4322651503</v>
      </c>
      <c r="H14773" s="6">
        <v>4671.9726089145361</v>
      </c>
      <c r="I14773" s="6">
        <v>53110.98283017434</v>
      </c>
      <c r="J14773" s="6">
        <v>53110.98283017434</v>
      </c>
      <c r="K14773" s="3" t="s">
        <v>17</v>
      </c>
      <c r="L14773" s="3" t="s">
        <v>646</v>
      </c>
      <c r="M14773" s="3" t="s">
        <v>16</v>
      </c>
      <c r="N14773" s="3" t="s">
        <v>35</v>
      </c>
    </row>
    <row r="14774" spans="1:14" s="1" customFormat="1" ht="14.25" customHeight="1" x14ac:dyDescent="0.15">
      <c r="A14774" s="4" t="d">
        <v>2019-09-30</v>
      </c>
      <c r="B14774" s="3" t="s">
        <v>26</v>
      </c>
      <c r="C14774" s="3" t="s">
        <v>27</v>
      </c>
      <c r="D14774" s="3" t="s">
        <v>1820</v>
      </c>
      <c r="E14774" s="3" t="s">
        <v>1821</v>
      </c>
      <c r="F14774" s="3" t="s">
        <v>1822</v>
      </c>
      <c r="G14774" s="5">
        <v>4322651503</v>
      </c>
      <c r="H14774" s="6">
        <v>1811.6050739619036</v>
      </c>
      <c r="I14774" s="6">
        <v>88044.006594548511</v>
      </c>
      <c r="J14774" s="6">
        <v>88044.006594548511</v>
      </c>
      <c r="K14774" s="3" t="s">
        <v>17</v>
      </c>
      <c r="L14774" s="3" t="s">
        <v>66</v>
      </c>
      <c r="M14774" s="3" t="s">
        <v>16</v>
      </c>
      <c r="N14774" s="3" t="s">
        <v>35</v>
      </c>
    </row>
    <row r="14775" spans="1:14" s="1" customFormat="1" ht="14.25" customHeight="1" x14ac:dyDescent="0.15">
      <c r="A14775" s="4" t="d">
        <v>2019-09-30</v>
      </c>
      <c r="B14775" s="3" t="s">
        <v>26</v>
      </c>
      <c r="C14775" s="3" t="s">
        <v>27</v>
      </c>
      <c r="D14775" s="3" t="s">
        <v>1854</v>
      </c>
      <c r="E14775" s="3" t="s">
        <v>1855</v>
      </c>
      <c r="F14775" s="3" t="s">
        <v>1856</v>
      </c>
      <c r="G14775" s="5">
        <v>4322651503</v>
      </c>
      <c r="H14775" s="6">
        <v>3385.0324331464103</v>
      </c>
      <c r="I14775" s="6">
        <v>201206.32370014701</v>
      </c>
      <c r="J14775" s="6">
        <v>201206.32370014701</v>
      </c>
      <c r="K14775" s="3" t="s">
        <v>17</v>
      </c>
      <c r="L14775" s="3" t="s">
        <v>91</v>
      </c>
      <c r="M14775" s="3" t="s">
        <v>16</v>
      </c>
      <c r="N14775" s="3" t="s">
        <v>35</v>
      </c>
    </row>
    <row r="14776" spans="1:14" s="1" customFormat="1" ht="14.25" customHeight="1" x14ac:dyDescent="0.15">
      <c r="A14776" s="4" t="d">
        <v>2019-09-30</v>
      </c>
      <c r="B14776" s="3" t="s">
        <v>26</v>
      </c>
      <c r="C14776" s="3" t="s">
        <v>27</v>
      </c>
      <c r="D14776" s="3" t="s">
        <v>10167</v>
      </c>
      <c r="E14776" s="3" t="s">
        <v>10168</v>
      </c>
      <c r="F14776" s="3" t="s">
        <v>10169</v>
      </c>
      <c r="G14776" s="5">
        <v>4322651503</v>
      </c>
      <c r="H14776" s="6">
        <v>265.10035815414051</v>
      </c>
      <c r="I14776" s="6">
        <v>3044.0466676711039</v>
      </c>
      <c r="J14776" s="6">
        <v>3751.1786638719491</v>
      </c>
      <c r="K14776" s="3" t="s">
        <v>1980</v>
      </c>
      <c r="L14776" s="3" t="s">
        <v>646</v>
      </c>
      <c r="M14776" s="3" t="s">
        <v>16</v>
      </c>
      <c r="N14776" s="3" t="s">
        <v>35</v>
      </c>
    </row>
    <row r="14777" spans="1:14" s="1" customFormat="1" ht="14.25" customHeight="1" x14ac:dyDescent="0.15">
      <c r="A14777" s="4" t="d">
        <v>2019-09-30</v>
      </c>
      <c r="B14777" s="3" t="s">
        <v>26</v>
      </c>
      <c r="C14777" s="3" t="s">
        <v>27</v>
      </c>
      <c r="D14777" s="3" t="s">
        <v>1869</v>
      </c>
      <c r="E14777" s="3" t="s">
        <v>1870</v>
      </c>
      <c r="F14777" s="3" t="s">
        <v>1871</v>
      </c>
      <c r="G14777" s="5">
        <v>4322651503</v>
      </c>
      <c r="H14777" s="6">
        <v>14916.640133125691</v>
      </c>
      <c r="I14777" s="6">
        <v>79684.697745886893</v>
      </c>
      <c r="J14777" s="6">
        <v>79684.697745886893</v>
      </c>
      <c r="K14777" s="3" t="s">
        <v>17</v>
      </c>
      <c r="L14777" s="3" t="s">
        <v>40</v>
      </c>
      <c r="M14777" s="3" t="s">
        <v>929</v>
      </c>
      <c r="N14777" s="3" t="s">
        <v>35</v>
      </c>
    </row>
    <row r="14778" spans="1:14" s="1" customFormat="1" ht="14.25" customHeight="1" x14ac:dyDescent="0.15">
      <c r="A14778" s="4" t="d">
        <v>2019-09-30</v>
      </c>
      <c r="B14778" s="3" t="s">
        <v>26</v>
      </c>
      <c r="C14778" s="3" t="s">
        <v>27</v>
      </c>
      <c r="D14778" s="3" t="s">
        <v>1884</v>
      </c>
      <c r="E14778" s="3" t="s">
        <v>1885</v>
      </c>
      <c r="F14778" s="3" t="s">
        <v>1886</v>
      </c>
      <c r="G14778" s="5">
        <v>4322651503</v>
      </c>
      <c r="H14778" s="6">
        <v>8395.4120102779434</v>
      </c>
      <c r="I14778" s="6">
        <v>56098.141230327157</v>
      </c>
      <c r="J14778" s="6">
        <v>56098.141230327157</v>
      </c>
      <c r="K14778" s="3" t="s">
        <v>17</v>
      </c>
      <c r="L14778" s="3" t="s">
        <v>417</v>
      </c>
      <c r="M14778" s="3" t="s">
        <v>1887</v>
      </c>
      <c r="N14778" s="3" t="s">
        <v>35</v>
      </c>
    </row>
    <row r="14779" spans="1:14" s="1" customFormat="1" ht="14.25" customHeight="1" x14ac:dyDescent="0.15">
      <c r="A14779" s="4" t="d">
        <v>2019-09-30</v>
      </c>
      <c r="B14779" s="3" t="s">
        <v>26</v>
      </c>
      <c r="C14779" s="3" t="s">
        <v>27</v>
      </c>
      <c r="D14779" s="3" t="s">
        <v>1921</v>
      </c>
      <c r="E14779" s="3" t="s">
        <v>1922</v>
      </c>
      <c r="F14779" s="3" t="s">
        <v>1923</v>
      </c>
      <c r="G14779" s="5">
        <v>4322651503</v>
      </c>
      <c r="H14779" s="6">
        <v>18280.904652351855</v>
      </c>
      <c r="I14779" s="6">
        <v>155753.30282428293</v>
      </c>
      <c r="J14779" s="6">
        <v>155753.30282428293</v>
      </c>
      <c r="K14779" s="3" t="s">
        <v>17</v>
      </c>
      <c r="L14779" s="3" t="s">
        <v>417</v>
      </c>
      <c r="M14779" s="3" t="s">
        <v>543</v>
      </c>
      <c r="N14779" s="3" t="s">
        <v>35</v>
      </c>
    </row>
    <row r="14780" spans="1:14" s="1" customFormat="1" ht="14.25" customHeight="1" x14ac:dyDescent="0.15">
      <c r="A14780" s="4" t="d">
        <v>2019-09-30</v>
      </c>
      <c r="B14780" s="3" t="s">
        <v>26</v>
      </c>
      <c r="C14780" s="3" t="s">
        <v>27</v>
      </c>
      <c r="D14780" s="3" t="s">
        <v>1930</v>
      </c>
      <c r="E14780" s="3" t="s">
        <v>1931</v>
      </c>
      <c r="F14780" s="3" t="s">
        <v>1932</v>
      </c>
      <c r="G14780" s="5">
        <v>4322651503</v>
      </c>
      <c r="H14780" s="6">
        <v>12593.298531224997</v>
      </c>
      <c r="I14780" s="6">
        <v>47778.975658986543</v>
      </c>
      <c r="J14780" s="6">
        <v>47778.975658986543</v>
      </c>
      <c r="K14780" s="3" t="s">
        <v>17</v>
      </c>
      <c r="L14780" s="3" t="s">
        <v>91</v>
      </c>
      <c r="M14780" s="3" t="s">
        <v>1933</v>
      </c>
      <c r="N14780" s="3" t="s">
        <v>35</v>
      </c>
    </row>
    <row r="14781" spans="1:14" s="1" customFormat="1" ht="14.25" customHeight="1" x14ac:dyDescent="0.15">
      <c r="A14781" s="4" t="d">
        <v>2019-09-30</v>
      </c>
      <c r="B14781" s="3" t="s">
        <v>26</v>
      </c>
      <c r="C14781" s="3" t="s">
        <v>27</v>
      </c>
      <c r="D14781" s="3" t="s">
        <v>1977</v>
      </c>
      <c r="E14781" s="3" t="s">
        <v>1978</v>
      </c>
      <c r="F14781" s="3" t="s">
        <v>1979</v>
      </c>
      <c r="G14781" s="5">
        <v>4322651503</v>
      </c>
      <c r="H14781" s="6">
        <v>0</v>
      </c>
      <c r="I14781" s="6">
        <v>0</v>
      </c>
      <c r="J14781" s="6">
        <v>0</v>
      </c>
      <c r="K14781" s="3" t="s">
        <v>1980</v>
      </c>
      <c r="L14781" s="3" t="s">
        <v>417</v>
      </c>
      <c r="M14781" s="3" t="s">
        <v>1981</v>
      </c>
      <c r="N14781" s="3" t="s">
        <v>35</v>
      </c>
    </row>
    <row r="14782" spans="1:14" s="1" customFormat="1" ht="14.25" customHeight="1" x14ac:dyDescent="0.15">
      <c r="A14782" s="4" t="d">
        <v>2019-09-30</v>
      </c>
      <c r="B14782" s="3" t="s">
        <v>26</v>
      </c>
      <c r="C14782" s="3" t="s">
        <v>27</v>
      </c>
      <c r="D14782" s="3" t="s">
        <v>2011</v>
      </c>
      <c r="E14782" s="3" t="s">
        <v>2012</v>
      </c>
      <c r="F14782" s="3" t="s">
        <v>2013</v>
      </c>
      <c r="G14782" s="5">
        <v>4322651503</v>
      </c>
      <c r="H14782" s="6">
        <v>13350.381830319282</v>
      </c>
      <c r="I14782" s="6">
        <v>68086.952492222859</v>
      </c>
      <c r="J14782" s="6">
        <v>68086.952492222859</v>
      </c>
      <c r="K14782" s="3" t="s">
        <v>17</v>
      </c>
      <c r="L14782" s="3" t="s">
        <v>417</v>
      </c>
      <c r="M14782" s="3" t="s">
        <v>1887</v>
      </c>
      <c r="N14782" s="3" t="s">
        <v>35</v>
      </c>
    </row>
    <row r="14783" spans="1:14" s="1" customFormat="1" ht="14.25" customHeight="1" x14ac:dyDescent="0.15">
      <c r="A14783" s="4" t="d">
        <v>2019-09-30</v>
      </c>
      <c r="B14783" s="3" t="s">
        <v>26</v>
      </c>
      <c r="C14783" s="3" t="s">
        <v>27</v>
      </c>
      <c r="D14783" s="3" t="s">
        <v>2014</v>
      </c>
      <c r="E14783" s="3" t="s">
        <v>2015</v>
      </c>
      <c r="F14783" s="3" t="s">
        <v>2016</v>
      </c>
      <c r="G14783" s="5">
        <v>4322651503</v>
      </c>
      <c r="H14783" s="6">
        <v>4050.2589738997381</v>
      </c>
      <c r="I14783" s="6">
        <v>67234.298966735645</v>
      </c>
      <c r="J14783" s="6">
        <v>67234.298966735645</v>
      </c>
      <c r="K14783" s="3" t="s">
        <v>17</v>
      </c>
      <c r="L14783" s="3" t="s">
        <v>40</v>
      </c>
      <c r="M14783" s="3" t="s">
        <v>929</v>
      </c>
      <c r="N14783" s="3" t="s">
        <v>561</v>
      </c>
    </row>
    <row r="14784" spans="1:14" s="1" customFormat="1" ht="14.25" customHeight="1" x14ac:dyDescent="0.15">
      <c r="A14784" s="4" t="d">
        <v>2019-09-30</v>
      </c>
      <c r="B14784" s="3" t="s">
        <v>26</v>
      </c>
      <c r="C14784" s="3" t="s">
        <v>27</v>
      </c>
      <c r="D14784" s="3" t="s">
        <v>2021</v>
      </c>
      <c r="E14784" s="3" t="s">
        <v>2022</v>
      </c>
      <c r="F14784" s="3" t="s">
        <v>2023</v>
      </c>
      <c r="G14784" s="5">
        <v>4322651503</v>
      </c>
      <c r="H14784" s="6">
        <v>1070.3212060701896</v>
      </c>
      <c r="I14784" s="6">
        <v>83966.704633399975</v>
      </c>
      <c r="J14784" s="6">
        <v>83966.704633399975</v>
      </c>
      <c r="K14784" s="3" t="s">
        <v>17</v>
      </c>
      <c r="L14784" s="3" t="s">
        <v>33</v>
      </c>
      <c r="M14784" s="3" t="s">
        <v>2024</v>
      </c>
      <c r="N14784" s="3" t="s">
        <v>35</v>
      </c>
    </row>
    <row r="14785" spans="1:14" s="1" customFormat="1" ht="14.25" customHeight="1" x14ac:dyDescent="0.15">
      <c r="A14785" s="4" t="d">
        <v>2019-09-30</v>
      </c>
      <c r="B14785" s="3" t="s">
        <v>26</v>
      </c>
      <c r="C14785" s="3" t="s">
        <v>27</v>
      </c>
      <c r="D14785" s="3" t="s">
        <v>10644</v>
      </c>
      <c r="E14785" s="3" t="s">
        <v>10645</v>
      </c>
      <c r="F14785" s="3" t="s">
        <v>10646</v>
      </c>
      <c r="G14785" s="5">
        <v>4322651503</v>
      </c>
      <c r="H14785" s="6">
        <v>0</v>
      </c>
      <c r="I14785" s="6">
        <v>0</v>
      </c>
      <c r="J14785" s="6">
        <v>0</v>
      </c>
      <c r="K14785" s="3" t="s">
        <v>2204</v>
      </c>
      <c r="L14785" s="3" t="s">
        <v>66</v>
      </c>
      <c r="M14785" s="3" t="s">
        <v>578</v>
      </c>
      <c r="N14785" s="3" t="s">
        <v>579</v>
      </c>
    </row>
    <row r="14786" spans="1:14" s="1" customFormat="1" ht="14.25" customHeight="1" x14ac:dyDescent="0.15">
      <c r="A14786" s="4" t="d">
        <v>2019-09-30</v>
      </c>
      <c r="B14786" s="3" t="s">
        <v>26</v>
      </c>
      <c r="C14786" s="3" t="s">
        <v>27</v>
      </c>
      <c r="D14786" s="3" t="s">
        <v>2028</v>
      </c>
      <c r="E14786" s="3" t="s">
        <v>2029</v>
      </c>
      <c r="F14786" s="3" t="s">
        <v>2030</v>
      </c>
      <c r="G14786" s="5">
        <v>4322651503</v>
      </c>
      <c r="H14786" s="6">
        <v>1126.8312499905956</v>
      </c>
      <c r="I14786" s="6">
        <v>85751.851247491635</v>
      </c>
      <c r="J14786" s="6">
        <v>85751.851247491635</v>
      </c>
      <c r="K14786" s="3" t="s">
        <v>17</v>
      </c>
      <c r="L14786" s="3" t="s">
        <v>91</v>
      </c>
      <c r="M14786" s="3" t="s">
        <v>834</v>
      </c>
      <c r="N14786" s="3" t="s">
        <v>179</v>
      </c>
    </row>
    <row r="14787" spans="1:14" s="1" customFormat="1" ht="14.25" customHeight="1" x14ac:dyDescent="0.15">
      <c r="A14787" s="4" t="d">
        <v>2019-09-30</v>
      </c>
      <c r="B14787" s="3" t="s">
        <v>26</v>
      </c>
      <c r="C14787" s="3" t="s">
        <v>27</v>
      </c>
      <c r="D14787" s="3" t="s">
        <v>2044</v>
      </c>
      <c r="E14787" s="3" t="s">
        <v>2045</v>
      </c>
      <c r="F14787" s="3" t="s">
        <v>2046</v>
      </c>
      <c r="G14787" s="5">
        <v>4322651503</v>
      </c>
      <c r="H14787" s="6">
        <v>20462.549940899342</v>
      </c>
      <c r="I14787" s="6">
        <v>61428.566739196525</v>
      </c>
      <c r="J14787" s="6">
        <v>61428.566739196525</v>
      </c>
      <c r="K14787" s="3" t="s">
        <v>17</v>
      </c>
      <c r="L14787" s="3" t="s">
        <v>40</v>
      </c>
      <c r="M14787" s="3" t="s">
        <v>2047</v>
      </c>
      <c r="N14787" s="3" t="s">
        <v>35</v>
      </c>
    </row>
    <row r="14788" spans="1:14" s="1" customFormat="1" ht="14.25" customHeight="1" x14ac:dyDescent="0.15">
      <c r="A14788" s="4" t="d">
        <v>2019-09-30</v>
      </c>
      <c r="B14788" s="3" t="s">
        <v>26</v>
      </c>
      <c r="C14788" s="3" t="s">
        <v>27</v>
      </c>
      <c r="D14788" s="3" t="s">
        <v>2109</v>
      </c>
      <c r="E14788" s="3" t="s">
        <v>2110</v>
      </c>
      <c r="F14788" s="3" t="s">
        <v>2111</v>
      </c>
      <c r="G14788" s="5">
        <v>4322651503</v>
      </c>
      <c r="H14788" s="6">
        <v>10394.409685010283</v>
      </c>
      <c r="I14788" s="6">
        <v>89017.726055322462</v>
      </c>
      <c r="J14788" s="6">
        <v>89017.726055322462</v>
      </c>
      <c r="K14788" s="3" t="s">
        <v>17</v>
      </c>
      <c r="L14788" s="3" t="s">
        <v>40</v>
      </c>
      <c r="M14788" s="3" t="s">
        <v>16</v>
      </c>
      <c r="N14788" s="3" t="s">
        <v>35</v>
      </c>
    </row>
    <row r="14789" spans="1:14" s="1" customFormat="1" ht="14.25" customHeight="1" x14ac:dyDescent="0.15">
      <c r="A14789" s="4" t="d">
        <v>2019-09-30</v>
      </c>
      <c r="B14789" s="3" t="s">
        <v>26</v>
      </c>
      <c r="C14789" s="3" t="s">
        <v>27</v>
      </c>
      <c r="D14789" s="3" t="s">
        <v>2120</v>
      </c>
      <c r="E14789" s="3" t="s">
        <v>2121</v>
      </c>
      <c r="F14789" s="3" t="s">
        <v>2122</v>
      </c>
      <c r="G14789" s="5">
        <v>4322651503</v>
      </c>
      <c r="H14789" s="6">
        <v>5336.6661982344795</v>
      </c>
      <c r="I14789" s="6">
        <v>40099.712839322659</v>
      </c>
      <c r="J14789" s="6">
        <v>40099.712839322659</v>
      </c>
      <c r="K14789" s="3" t="s">
        <v>17</v>
      </c>
      <c r="L14789" s="3" t="s">
        <v>91</v>
      </c>
      <c r="M14789" s="3" t="s">
        <v>16</v>
      </c>
      <c r="N14789" s="3" t="s">
        <v>35</v>
      </c>
    </row>
    <row r="14790" spans="1:14" s="1" customFormat="1" ht="14.25" customHeight="1" x14ac:dyDescent="0.15">
      <c r="A14790" s="4" t="d">
        <v>2019-09-30</v>
      </c>
      <c r="B14790" s="3" t="s">
        <v>26</v>
      </c>
      <c r="C14790" s="3" t="s">
        <v>27</v>
      </c>
      <c r="D14790" s="3" t="s">
        <v>2181</v>
      </c>
      <c r="E14790" s="3" t="s">
        <v>2182</v>
      </c>
      <c r="F14790" s="3" t="s">
        <v>2183</v>
      </c>
      <c r="G14790" s="5">
        <v>4322651503</v>
      </c>
      <c r="H14790" s="6">
        <v>70312.540486051934</v>
      </c>
      <c r="I14790" s="6">
        <v>141750.08987203191</v>
      </c>
      <c r="J14790" s="6">
        <v>141750.08987203191</v>
      </c>
      <c r="K14790" s="3" t="s">
        <v>17</v>
      </c>
      <c r="L14790" s="3" t="s">
        <v>40</v>
      </c>
      <c r="M14790" s="3" t="s">
        <v>16</v>
      </c>
      <c r="N14790" s="3" t="s">
        <v>35</v>
      </c>
    </row>
    <row r="14791" spans="1:14" s="1" customFormat="1" ht="14.25" customHeight="1" x14ac:dyDescent="0.15">
      <c r="A14791" s="4" t="d">
        <v>2019-09-30</v>
      </c>
      <c r="B14791" s="3" t="s">
        <v>26</v>
      </c>
      <c r="C14791" s="3" t="s">
        <v>27</v>
      </c>
      <c r="D14791" s="3" t="s">
        <v>2187</v>
      </c>
      <c r="E14791" s="3" t="s">
        <v>2188</v>
      </c>
      <c r="F14791" s="3" t="s">
        <v>2189</v>
      </c>
      <c r="G14791" s="5">
        <v>4322651503</v>
      </c>
      <c r="H14791" s="6">
        <v>2767.5308336535168</v>
      </c>
      <c r="I14791" s="6">
        <v>84603.409676476411</v>
      </c>
      <c r="J14791" s="6">
        <v>84603.409676476411</v>
      </c>
      <c r="K14791" s="3" t="s">
        <v>17</v>
      </c>
      <c r="L14791" s="3" t="s">
        <v>66</v>
      </c>
      <c r="M14791" s="3" t="s">
        <v>16</v>
      </c>
      <c r="N14791" s="3" t="s">
        <v>35</v>
      </c>
    </row>
    <row r="14792" spans="1:14" s="1" customFormat="1" ht="14.25" customHeight="1" x14ac:dyDescent="0.15">
      <c r="A14792" s="4" t="d">
        <v>2019-09-30</v>
      </c>
      <c r="B14792" s="3" t="s">
        <v>26</v>
      </c>
      <c r="C14792" s="3" t="s">
        <v>27</v>
      </c>
      <c r="D14792" s="3" t="s">
        <v>2205</v>
      </c>
      <c r="E14792" s="3" t="str">
        <f t="shared" ref="E14792:E14802" si="54">"CASH"&amp;" "&amp;K14792</f>
        <v>CASH EUR</v>
      </c>
      <c r="F14792" s="3" t="s">
        <v>2205</v>
      </c>
      <c r="G14792" s="5">
        <v>4322651503</v>
      </c>
      <c r="H14792" s="6">
        <v>41.718750526015789</v>
      </c>
      <c r="I14792" s="6">
        <v>36.909465559087174</v>
      </c>
      <c r="J14792" s="6">
        <v>41.718750526015789</v>
      </c>
      <c r="K14792" s="3" t="s">
        <v>1674</v>
      </c>
      <c r="L14792" s="3" t="s">
        <v>16</v>
      </c>
      <c r="M14792" s="3" t="s">
        <v>16</v>
      </c>
      <c r="N14792" s="3" t="s">
        <v>16</v>
      </c>
    </row>
    <row r="14793" spans="1:14" s="1" customFormat="1" ht="14.25" customHeight="1" x14ac:dyDescent="0.15">
      <c r="A14793" s="4" t="d">
        <v>2019-09-30</v>
      </c>
      <c r="B14793" s="3" t="s">
        <v>26</v>
      </c>
      <c r="C14793" s="3" t="s">
        <v>27</v>
      </c>
      <c r="D14793" s="3" t="s">
        <v>15</v>
      </c>
      <c r="E14793" s="3" t="str">
        <f t="shared" si="54"/>
        <v>CASH GBP</v>
      </c>
      <c r="F14793" s="3" t="s">
        <v>15</v>
      </c>
      <c r="G14793" s="5">
        <v>4322651503</v>
      </c>
      <c r="H14793" s="6">
        <v>255374.87042635467</v>
      </c>
      <c r="I14793" s="6">
        <v>255374.87042635467</v>
      </c>
      <c r="J14793" s="6">
        <v>255374.87042635467</v>
      </c>
      <c r="K14793" s="3" t="s">
        <v>17</v>
      </c>
      <c r="L14793" s="3" t="s">
        <v>16</v>
      </c>
      <c r="M14793" s="3" t="s">
        <v>16</v>
      </c>
      <c r="N14793" s="3" t="s">
        <v>16</v>
      </c>
    </row>
    <row r="14794" spans="1:14" s="1" customFormat="1" ht="14.25" customHeight="1" x14ac:dyDescent="0.15">
      <c r="A14794" s="4" t="d">
        <v>2019-09-30</v>
      </c>
      <c r="B14794" s="3" t="s">
        <v>26</v>
      </c>
      <c r="C14794" s="3" t="s">
        <v>27</v>
      </c>
      <c r="D14794" s="3" t="s">
        <v>2206</v>
      </c>
      <c r="E14794" s="3" t="str">
        <f t="shared" si="54"/>
        <v>CASH USD</v>
      </c>
      <c r="F14794" s="3" t="s">
        <v>2206</v>
      </c>
      <c r="G14794" s="5">
        <v>4322651503</v>
      </c>
      <c r="H14794" s="6">
        <v>1441.6197017980121</v>
      </c>
      <c r="I14794" s="6">
        <v>1169.8608891229183</v>
      </c>
      <c r="J14794" s="6">
        <v>1441.6197017980121</v>
      </c>
      <c r="K14794" s="3" t="s">
        <v>1980</v>
      </c>
      <c r="L14794" s="3" t="s">
        <v>16</v>
      </c>
      <c r="M14794" s="3" t="s">
        <v>16</v>
      </c>
      <c r="N14794" s="3" t="s">
        <v>16</v>
      </c>
    </row>
    <row r="14795" spans="1:14" s="1" customFormat="1" ht="14.25" customHeight="1" x14ac:dyDescent="0.15">
      <c r="A14795" s="4" t="d">
        <v>2019-09-30</v>
      </c>
      <c r="B14795" s="3" t="s">
        <v>26</v>
      </c>
      <c r="C14795" s="3" t="s">
        <v>27</v>
      </c>
      <c r="D14795" s="3" t="str">
        <f t="shared" ref="D14795:D14802" si="55">"CASH"&amp;" "&amp;K14795</f>
        <v>CASH GBP</v>
      </c>
      <c r="E14795" s="3" t="str">
        <f t="shared" si="54"/>
        <v>CASH GBP</v>
      </c>
      <c r="F14795" s="3" t="s">
        <v>10496</v>
      </c>
      <c r="G14795" s="5">
        <v>4322651503</v>
      </c>
      <c r="H14795" s="6"/>
      <c r="I14795" s="6">
        <v>30.954506930200587</v>
      </c>
      <c r="J14795" s="6">
        <v>30.954506930200587</v>
      </c>
      <c r="K14795" s="3" t="s">
        <v>17</v>
      </c>
      <c r="L14795" s="3" t="s">
        <v>16</v>
      </c>
      <c r="M14795" s="3" t="s">
        <v>16</v>
      </c>
      <c r="N14795" s="3" t="s">
        <v>16</v>
      </c>
    </row>
    <row r="14796" spans="1:14" s="1" customFormat="1" ht="14.25" customHeight="1" x14ac:dyDescent="0.15">
      <c r="A14796" s="4" t="d">
        <v>2019-09-30</v>
      </c>
      <c r="B14796" s="3" t="s">
        <v>26</v>
      </c>
      <c r="C14796" s="3" t="s">
        <v>27</v>
      </c>
      <c r="D14796" s="3" t="str">
        <f t="shared" si="55"/>
        <v>CASH GBP</v>
      </c>
      <c r="E14796" s="3" t="str">
        <f t="shared" si="54"/>
        <v>CASH GBP</v>
      </c>
      <c r="F14796" s="3" t="s">
        <v>2208</v>
      </c>
      <c r="G14796" s="5">
        <v>4322651503</v>
      </c>
      <c r="H14796" s="6"/>
      <c r="I14796" s="6">
        <v>4.9306603578863486</v>
      </c>
      <c r="J14796" s="6">
        <v>4.9306603578863486</v>
      </c>
      <c r="K14796" s="3" t="s">
        <v>17</v>
      </c>
      <c r="L14796" s="3" t="s">
        <v>16</v>
      </c>
      <c r="M14796" s="3" t="s">
        <v>16</v>
      </c>
      <c r="N14796" s="3" t="s">
        <v>16</v>
      </c>
    </row>
    <row r="14797" spans="1:14" s="1" customFormat="1" ht="14.25" customHeight="1" x14ac:dyDescent="0.15">
      <c r="A14797" s="4" t="d">
        <v>2019-09-30</v>
      </c>
      <c r="B14797" s="3" t="s">
        <v>26</v>
      </c>
      <c r="C14797" s="3" t="s">
        <v>27</v>
      </c>
      <c r="D14797" s="3" t="str">
        <f t="shared" si="55"/>
        <v>CASH GBP</v>
      </c>
      <c r="E14797" s="3" t="str">
        <f t="shared" si="54"/>
        <v>CASH GBP</v>
      </c>
      <c r="F14797" s="3" t="s">
        <v>2209</v>
      </c>
      <c r="G14797" s="5">
        <v>4322651503</v>
      </c>
      <c r="H14797" s="6"/>
      <c r="I14797" s="6">
        <v>-11.508312564745891</v>
      </c>
      <c r="J14797" s="6">
        <v>-11.508312564745891</v>
      </c>
      <c r="K14797" s="3" t="s">
        <v>17</v>
      </c>
      <c r="L14797" s="3" t="s">
        <v>16</v>
      </c>
      <c r="M14797" s="3" t="s">
        <v>16</v>
      </c>
      <c r="N14797" s="3" t="s">
        <v>16</v>
      </c>
    </row>
    <row r="14798" spans="1:14" s="1" customFormat="1" ht="14.25" customHeight="1" x14ac:dyDescent="0.15">
      <c r="A14798" s="4" t="d">
        <v>2019-09-30</v>
      </c>
      <c r="B14798" s="3" t="s">
        <v>26</v>
      </c>
      <c r="C14798" s="3" t="s">
        <v>27</v>
      </c>
      <c r="D14798" s="3" t="str">
        <f t="shared" si="55"/>
        <v>CASH EUR</v>
      </c>
      <c r="E14798" s="3" t="str">
        <f t="shared" si="54"/>
        <v>CASH EUR</v>
      </c>
      <c r="F14798" s="3" t="s">
        <v>2211</v>
      </c>
      <c r="G14798" s="5">
        <v>4322651503</v>
      </c>
      <c r="H14798" s="6"/>
      <c r="I14798" s="6">
        <v>3460.5205337699795</v>
      </c>
      <c r="J14798" s="6">
        <v>3911.426328941976</v>
      </c>
      <c r="K14798" s="3" t="s">
        <v>1674</v>
      </c>
      <c r="L14798" s="3" t="s">
        <v>16</v>
      </c>
      <c r="M14798" s="3" t="s">
        <v>16</v>
      </c>
      <c r="N14798" s="3" t="s">
        <v>16</v>
      </c>
    </row>
    <row r="14799" spans="1:14" s="1" customFormat="1" ht="14.25" customHeight="1" x14ac:dyDescent="0.15">
      <c r="A14799" s="4" t="d">
        <v>2019-09-30</v>
      </c>
      <c r="B14799" s="3" t="s">
        <v>26</v>
      </c>
      <c r="C14799" s="3" t="s">
        <v>27</v>
      </c>
      <c r="D14799" s="3" t="str">
        <f t="shared" si="55"/>
        <v>CASH GBP</v>
      </c>
      <c r="E14799" s="3" t="str">
        <f t="shared" si="54"/>
        <v>CASH GBP</v>
      </c>
      <c r="F14799" s="3" t="s">
        <v>2211</v>
      </c>
      <c r="G14799" s="5">
        <v>4322651503</v>
      </c>
      <c r="H14799" s="6"/>
      <c r="I14799" s="6">
        <v>6883.5993382267561</v>
      </c>
      <c r="J14799" s="6">
        <v>6883.5993382267561</v>
      </c>
      <c r="K14799" s="3" t="s">
        <v>17</v>
      </c>
      <c r="L14799" s="3" t="s">
        <v>16</v>
      </c>
      <c r="M14799" s="3" t="s">
        <v>16</v>
      </c>
      <c r="N14799" s="3" t="s">
        <v>16</v>
      </c>
    </row>
    <row r="14800" spans="1:14" s="1" customFormat="1" ht="14.25" customHeight="1" x14ac:dyDescent="0.15">
      <c r="A14800" s="4" t="d">
        <v>2019-09-30</v>
      </c>
      <c r="B14800" s="3" t="s">
        <v>26</v>
      </c>
      <c r="C14800" s="3" t="s">
        <v>27</v>
      </c>
      <c r="D14800" s="3" t="str">
        <f t="shared" si="55"/>
        <v>CASH EUR</v>
      </c>
      <c r="E14800" s="3" t="str">
        <f t="shared" si="54"/>
        <v>CASH EUR</v>
      </c>
      <c r="F14800" s="3" t="s">
        <v>2213</v>
      </c>
      <c r="G14800" s="5">
        <v>4322651503</v>
      </c>
      <c r="H14800" s="6"/>
      <c r="I14800" s="6">
        <v>858.29748116674284</v>
      </c>
      <c r="J14800" s="6">
        <v>970.13355722635652</v>
      </c>
      <c r="K14800" s="3" t="s">
        <v>1674</v>
      </c>
      <c r="L14800" s="3" t="s">
        <v>16</v>
      </c>
      <c r="M14800" s="3" t="s">
        <v>16</v>
      </c>
      <c r="N14800" s="3" t="s">
        <v>16</v>
      </c>
    </row>
    <row r="14801" spans="1:14" s="1" customFormat="1" ht="14.25" customHeight="1" x14ac:dyDescent="0.15">
      <c r="A14801" s="4" t="d">
        <v>2019-09-30</v>
      </c>
      <c r="B14801" s="3" t="s">
        <v>26</v>
      </c>
      <c r="C14801" s="3" t="s">
        <v>27</v>
      </c>
      <c r="D14801" s="3" t="str">
        <f t="shared" si="55"/>
        <v>CASH GBP</v>
      </c>
      <c r="E14801" s="3" t="str">
        <f t="shared" si="54"/>
        <v>CASH GBP</v>
      </c>
      <c r="F14801" s="3" t="s">
        <v>2213</v>
      </c>
      <c r="G14801" s="5">
        <v>4322651503</v>
      </c>
      <c r="H14801" s="6"/>
      <c r="I14801" s="6">
        <v>43075.329230626558</v>
      </c>
      <c r="J14801" s="6">
        <v>43075.329230626558</v>
      </c>
      <c r="K14801" s="3" t="s">
        <v>17</v>
      </c>
      <c r="L14801" s="3" t="s">
        <v>16</v>
      </c>
      <c r="M14801" s="3" t="s">
        <v>16</v>
      </c>
      <c r="N14801" s="3" t="s">
        <v>16</v>
      </c>
    </row>
    <row r="14802" spans="1:14" s="1" customFormat="1" ht="14.25" customHeight="1" x14ac:dyDescent="0.15">
      <c r="A14802" s="4" t="d">
        <v>2019-09-30</v>
      </c>
      <c r="B14802" s="3" t="s">
        <v>26</v>
      </c>
      <c r="C14802" s="3" t="s">
        <v>27</v>
      </c>
      <c r="D14802" s="3" t="str">
        <f t="shared" si="55"/>
        <v>CASH USD</v>
      </c>
      <c r="E14802" s="3" t="str">
        <f t="shared" si="54"/>
        <v>CASH USD</v>
      </c>
      <c r="F14802" s="3" t="s">
        <v>2213</v>
      </c>
      <c r="G14802" s="5">
        <v>4322651503</v>
      </c>
      <c r="H14802" s="6"/>
      <c r="I14802" s="6">
        <v>2783.034390850652</v>
      </c>
      <c r="J14802" s="6">
        <v>3429.5333620745068</v>
      </c>
      <c r="K14802" s="3" t="s">
        <v>1980</v>
      </c>
      <c r="L14802" s="3" t="s">
        <v>16</v>
      </c>
      <c r="M14802" s="3" t="s">
        <v>16</v>
      </c>
      <c r="N14802" s="3" t="s">
        <v>16</v>
      </c>
    </row>
    <row r="14803" spans="1:14" s="1" customFormat="1" ht="14.25" customHeight="1" x14ac:dyDescent="0.15">
      <c r="A14803" s="4" t="d">
        <v>2019-09-30</v>
      </c>
      <c r="B14803" s="3" t="s">
        <v>26</v>
      </c>
      <c r="C14803" s="3" t="s">
        <v>27</v>
      </c>
      <c r="D14803" s="3" t="s">
        <v>30</v>
      </c>
      <c r="E14803" s="3" t="s">
        <v>31</v>
      </c>
      <c r="F14803" s="3" t="s">
        <v>32</v>
      </c>
      <c r="G14803" s="5">
        <v>4322651503</v>
      </c>
      <c r="H14803" s="6">
        <v>106.67841271216078</v>
      </c>
      <c r="I14803" s="6">
        <v>458.72279030079176</v>
      </c>
      <c r="J14803" s="6">
        <v>458.72279030079176</v>
      </c>
      <c r="K14803" s="3" t="s">
        <v>17</v>
      </c>
      <c r="L14803" s="3" t="s">
        <v>33</v>
      </c>
      <c r="M14803" s="3" t="s">
        <v>34</v>
      </c>
      <c r="N14803" s="3" t="s">
        <v>35</v>
      </c>
    </row>
    <row r="14804" spans="1:14" s="1" customFormat="1" ht="14.25" customHeight="1" x14ac:dyDescent="0.15">
      <c r="A14804" s="4" t="d">
        <v>2019-09-30</v>
      </c>
      <c r="B14804" s="3" t="s">
        <v>26</v>
      </c>
      <c r="C14804" s="3" t="s">
        <v>27</v>
      </c>
      <c r="D14804" s="3" t="s">
        <v>36</v>
      </c>
      <c r="E14804" s="3" t="s">
        <v>37</v>
      </c>
      <c r="F14804" s="3" t="s">
        <v>38</v>
      </c>
      <c r="G14804" s="5">
        <v>4322651503</v>
      </c>
      <c r="H14804" s="6">
        <v>128.3173397336133</v>
      </c>
      <c r="I14804" s="6">
        <v>1598.8284374423213</v>
      </c>
      <c r="J14804" s="6">
        <v>1598.8284374423213</v>
      </c>
      <c r="K14804" s="3" t="s">
        <v>17</v>
      </c>
      <c r="L14804" s="3" t="s">
        <v>40</v>
      </c>
      <c r="M14804" s="3" t="s">
        <v>39</v>
      </c>
      <c r="N14804" s="3" t="s">
        <v>35</v>
      </c>
    </row>
    <row r="14805" spans="1:14" s="1" customFormat="1" ht="14.25" customHeight="1" x14ac:dyDescent="0.15">
      <c r="A14805" s="4" t="d">
        <v>2019-09-30</v>
      </c>
      <c r="B14805" s="3" t="s">
        <v>26</v>
      </c>
      <c r="C14805" s="3" t="s">
        <v>27</v>
      </c>
      <c r="D14805" s="3" t="s">
        <v>41</v>
      </c>
      <c r="E14805" s="3" t="s">
        <v>42</v>
      </c>
      <c r="F14805" s="3" t="s">
        <v>43</v>
      </c>
      <c r="G14805" s="5">
        <v>4322651503</v>
      </c>
      <c r="H14805" s="6">
        <v>47.339832558177683</v>
      </c>
      <c r="I14805" s="6">
        <v>508.90787969916045</v>
      </c>
      <c r="J14805" s="6">
        <v>508.90787969916045</v>
      </c>
      <c r="K14805" s="3" t="s">
        <v>17</v>
      </c>
      <c r="L14805" s="3" t="s">
        <v>40</v>
      </c>
      <c r="M14805" s="3" t="s">
        <v>39</v>
      </c>
      <c r="N14805" s="3" t="s">
        <v>35</v>
      </c>
    </row>
    <row r="14806" spans="1:14" s="1" customFormat="1" ht="14.25" customHeight="1" x14ac:dyDescent="0.15">
      <c r="A14806" s="4" t="d">
        <v>2019-09-30</v>
      </c>
      <c r="B14806" s="3" t="s">
        <v>26</v>
      </c>
      <c r="C14806" s="3" t="s">
        <v>27</v>
      </c>
      <c r="D14806" s="3" t="s">
        <v>44</v>
      </c>
      <c r="E14806" s="3" t="s">
        <v>45</v>
      </c>
      <c r="F14806" s="3" t="s">
        <v>46</v>
      </c>
      <c r="G14806" s="5">
        <v>4322651503</v>
      </c>
      <c r="H14806" s="6">
        <v>636.90699991775239</v>
      </c>
      <c r="I14806" s="6">
        <v>327.37300577697488</v>
      </c>
      <c r="J14806" s="6">
        <v>327.37300577697488</v>
      </c>
      <c r="K14806" s="3" t="s">
        <v>17</v>
      </c>
      <c r="L14806" s="3" t="s">
        <v>48</v>
      </c>
      <c r="M14806" s="3" t="s">
        <v>49</v>
      </c>
      <c r="N14806" s="3" t="s">
        <v>35</v>
      </c>
    </row>
    <row r="14807" spans="1:14" s="1" customFormat="1" ht="14.25" customHeight="1" x14ac:dyDescent="0.15">
      <c r="A14807" s="4" t="d">
        <v>2019-09-30</v>
      </c>
      <c r="B14807" s="3" t="s">
        <v>26</v>
      </c>
      <c r="C14807" s="3" t="s">
        <v>27</v>
      </c>
      <c r="D14807" s="3" t="s">
        <v>50</v>
      </c>
      <c r="E14807" s="3" t="s">
        <v>51</v>
      </c>
      <c r="F14807" s="3" t="s">
        <v>52</v>
      </c>
      <c r="G14807" s="5">
        <v>4322651503</v>
      </c>
      <c r="H14807" s="6">
        <v>77.963781180233312</v>
      </c>
      <c r="I14807" s="6">
        <v>1058.7537640660687</v>
      </c>
      <c r="J14807" s="6">
        <v>1058.7537640660687</v>
      </c>
      <c r="K14807" s="3" t="s">
        <v>17</v>
      </c>
      <c r="L14807" s="3" t="s">
        <v>40</v>
      </c>
      <c r="M14807" s="3" t="s">
        <v>39</v>
      </c>
      <c r="N14807" s="3" t="s">
        <v>35</v>
      </c>
    </row>
    <row r="14808" spans="1:14" s="1" customFormat="1" ht="14.25" customHeight="1" x14ac:dyDescent="0.15">
      <c r="A14808" s="4" t="d">
        <v>2019-09-30</v>
      </c>
      <c r="B14808" s="3" t="s">
        <v>26</v>
      </c>
      <c r="C14808" s="3" t="s">
        <v>27</v>
      </c>
      <c r="D14808" s="3" t="s">
        <v>53</v>
      </c>
      <c r="E14808" s="3" t="s">
        <v>54</v>
      </c>
      <c r="F14808" s="3" t="s">
        <v>55</v>
      </c>
      <c r="G14808" s="5">
        <v>4322651503</v>
      </c>
      <c r="H14808" s="6">
        <v>144.09728391967252</v>
      </c>
      <c r="I14808" s="6">
        <v>1206.0893995209588</v>
      </c>
      <c r="J14808" s="6">
        <v>1206.0893995209588</v>
      </c>
      <c r="K14808" s="3" t="s">
        <v>17</v>
      </c>
      <c r="L14808" s="3" t="s">
        <v>40</v>
      </c>
      <c r="M14808" s="3" t="s">
        <v>39</v>
      </c>
      <c r="N14808" s="3" t="s">
        <v>35</v>
      </c>
    </row>
    <row r="14809" spans="1:14" s="1" customFormat="1" ht="14.25" customHeight="1" x14ac:dyDescent="0.15">
      <c r="A14809" s="4" t="d">
        <v>2019-09-30</v>
      </c>
      <c r="B14809" s="3" t="s">
        <v>26</v>
      </c>
      <c r="C14809" s="3" t="s">
        <v>27</v>
      </c>
      <c r="D14809" s="3" t="s">
        <v>56</v>
      </c>
      <c r="E14809" s="3" t="s">
        <v>57</v>
      </c>
      <c r="F14809" s="3" t="s">
        <v>58</v>
      </c>
      <c r="G14809" s="5">
        <v>4322651503</v>
      </c>
      <c r="H14809" s="6">
        <v>29.950072002010398</v>
      </c>
      <c r="I14809" s="6">
        <v>133.42757076895631</v>
      </c>
      <c r="J14809" s="6">
        <v>133.42757076895631</v>
      </c>
      <c r="K14809" s="3" t="s">
        <v>17</v>
      </c>
      <c r="L14809" s="3" t="s">
        <v>48</v>
      </c>
      <c r="M14809" s="3" t="s">
        <v>59</v>
      </c>
      <c r="N14809" s="3" t="s">
        <v>35</v>
      </c>
    </row>
    <row r="14810" spans="1:14" s="1" customFormat="1" ht="14.25" customHeight="1" x14ac:dyDescent="0.15">
      <c r="A14810" s="4" t="d">
        <v>2019-09-30</v>
      </c>
      <c r="B14810" s="3" t="s">
        <v>26</v>
      </c>
      <c r="C14810" s="3" t="s">
        <v>27</v>
      </c>
      <c r="D14810" s="3" t="s">
        <v>60</v>
      </c>
      <c r="E14810" s="3" t="s">
        <v>61</v>
      </c>
      <c r="F14810" s="3" t="s">
        <v>62</v>
      </c>
      <c r="G14810" s="5">
        <v>4322651503</v>
      </c>
      <c r="H14810" s="6">
        <v>75.605213010074991</v>
      </c>
      <c r="I14810" s="6">
        <v>527.7202686754232</v>
      </c>
      <c r="J14810" s="6">
        <v>527.7202686754232</v>
      </c>
      <c r="K14810" s="3" t="s">
        <v>17</v>
      </c>
      <c r="L14810" s="3" t="s">
        <v>40</v>
      </c>
      <c r="M14810" s="3" t="s">
        <v>39</v>
      </c>
      <c r="N14810" s="3" t="s">
        <v>35</v>
      </c>
    </row>
    <row r="14811" spans="1:14" s="1" customFormat="1" ht="14.25" customHeight="1" x14ac:dyDescent="0.15">
      <c r="A14811" s="4" t="d">
        <v>2019-09-30</v>
      </c>
      <c r="B14811" s="3" t="s">
        <v>26</v>
      </c>
      <c r="C14811" s="3" t="s">
        <v>27</v>
      </c>
      <c r="D14811" s="3" t="s">
        <v>63</v>
      </c>
      <c r="E14811" s="3" t="s">
        <v>64</v>
      </c>
      <c r="F14811" s="3" t="s">
        <v>65</v>
      </c>
      <c r="G14811" s="5">
        <v>4322651503</v>
      </c>
      <c r="H14811" s="6">
        <v>471.52644608165122</v>
      </c>
      <c r="I14811" s="6">
        <v>4239.0208783945445</v>
      </c>
      <c r="J14811" s="6">
        <v>4239.0208783945445</v>
      </c>
      <c r="K14811" s="3" t="s">
        <v>17</v>
      </c>
      <c r="L14811" s="3" t="s">
        <v>66</v>
      </c>
      <c r="M14811" s="3" t="s">
        <v>67</v>
      </c>
      <c r="N14811" s="3" t="s">
        <v>68</v>
      </c>
    </row>
    <row r="14812" spans="1:14" s="1" customFormat="1" ht="14.25" customHeight="1" x14ac:dyDescent="0.15">
      <c r="A14812" s="4" t="d">
        <v>2019-09-30</v>
      </c>
      <c r="B14812" s="3" t="s">
        <v>26</v>
      </c>
      <c r="C14812" s="3" t="s">
        <v>27</v>
      </c>
      <c r="D14812" s="3" t="s">
        <v>69</v>
      </c>
      <c r="E14812" s="3" t="s">
        <v>70</v>
      </c>
      <c r="F14812" s="3" t="s">
        <v>71</v>
      </c>
      <c r="G14812" s="5">
        <v>4322651503</v>
      </c>
      <c r="H14812" s="6">
        <v>124.12432965333184</v>
      </c>
      <c r="I14812" s="6">
        <v>1032.7159202193211</v>
      </c>
      <c r="J14812" s="6">
        <v>1032.7159202193211</v>
      </c>
      <c r="K14812" s="3" t="s">
        <v>17</v>
      </c>
      <c r="L14812" s="3" t="s">
        <v>40</v>
      </c>
      <c r="M14812" s="3" t="s">
        <v>72</v>
      </c>
      <c r="N14812" s="3" t="s">
        <v>35</v>
      </c>
    </row>
    <row r="14813" spans="1:14" s="1" customFormat="1" ht="14.25" customHeight="1" x14ac:dyDescent="0.15">
      <c r="A14813" s="4" t="d">
        <v>2019-09-30</v>
      </c>
      <c r="B14813" s="3" t="s">
        <v>26</v>
      </c>
      <c r="C14813" s="3" t="s">
        <v>27</v>
      </c>
      <c r="D14813" s="3" t="s">
        <v>74</v>
      </c>
      <c r="E14813" s="3" t="s">
        <v>75</v>
      </c>
      <c r="F14813" s="3" t="s">
        <v>76</v>
      </c>
      <c r="G14813" s="5">
        <v>4322651503</v>
      </c>
      <c r="H14813" s="6">
        <v>676.87162724543498</v>
      </c>
      <c r="I14813" s="6">
        <v>15324.366153318648</v>
      </c>
      <c r="J14813" s="6">
        <v>15324.366153318648</v>
      </c>
      <c r="K14813" s="3" t="s">
        <v>17</v>
      </c>
      <c r="L14813" s="3" t="s">
        <v>48</v>
      </c>
      <c r="M14813" s="3" t="s">
        <v>49</v>
      </c>
      <c r="N14813" s="3" t="s">
        <v>35</v>
      </c>
    </row>
    <row r="14814" spans="1:14" s="1" customFormat="1" ht="14.25" customHeight="1" x14ac:dyDescent="0.15">
      <c r="A14814" s="4" t="d">
        <v>2019-09-30</v>
      </c>
      <c r="B14814" s="3" t="s">
        <v>26</v>
      </c>
      <c r="C14814" s="3" t="s">
        <v>27</v>
      </c>
      <c r="D14814" s="3" t="s">
        <v>77</v>
      </c>
      <c r="E14814" s="3" t="s">
        <v>78</v>
      </c>
      <c r="F14814" s="3" t="s">
        <v>79</v>
      </c>
      <c r="G14814" s="5">
        <v>4322651503</v>
      </c>
      <c r="H14814" s="6">
        <v>34.798239907335834</v>
      </c>
      <c r="I14814" s="6">
        <v>578.35460915382203</v>
      </c>
      <c r="J14814" s="6">
        <v>578.35460915382203</v>
      </c>
      <c r="K14814" s="3" t="s">
        <v>17</v>
      </c>
      <c r="L14814" s="3" t="s">
        <v>33</v>
      </c>
      <c r="M14814" s="3" t="s">
        <v>81</v>
      </c>
      <c r="N14814" s="3" t="s">
        <v>35</v>
      </c>
    </row>
    <row r="14815" spans="1:14" s="1" customFormat="1" ht="14.25" customHeight="1" x14ac:dyDescent="0.15">
      <c r="A14815" s="4" t="d">
        <v>2019-09-30</v>
      </c>
      <c r="B14815" s="3" t="s">
        <v>26</v>
      </c>
      <c r="C14815" s="3" t="s">
        <v>27</v>
      </c>
      <c r="D14815" s="3" t="s">
        <v>82</v>
      </c>
      <c r="E14815" s="3" t="s">
        <v>83</v>
      </c>
      <c r="F14815" s="3" t="s">
        <v>84</v>
      </c>
      <c r="G14815" s="5">
        <v>4322651503</v>
      </c>
      <c r="H14815" s="6">
        <v>166.85933864120042</v>
      </c>
      <c r="I14815" s="6">
        <v>1585.1637170914041</v>
      </c>
      <c r="J14815" s="6">
        <v>1585.1637170914041</v>
      </c>
      <c r="K14815" s="3" t="s">
        <v>17</v>
      </c>
      <c r="L14815" s="3" t="s">
        <v>40</v>
      </c>
      <c r="M14815" s="3" t="s">
        <v>39</v>
      </c>
      <c r="N14815" s="3" t="s">
        <v>35</v>
      </c>
    </row>
    <row r="14816" spans="1:14" s="1" customFormat="1" ht="14.25" customHeight="1" x14ac:dyDescent="0.15">
      <c r="A14816" s="4" t="d">
        <v>2019-09-30</v>
      </c>
      <c r="B14816" s="3" t="s">
        <v>26</v>
      </c>
      <c r="C14816" s="3" t="s">
        <v>27</v>
      </c>
      <c r="D14816" s="3" t="s">
        <v>85</v>
      </c>
      <c r="E14816" s="3" t="s">
        <v>86</v>
      </c>
      <c r="F14816" s="3" t="s">
        <v>87</v>
      </c>
      <c r="G14816" s="5">
        <v>4322651503</v>
      </c>
      <c r="H14816" s="6">
        <v>45.673859803065852</v>
      </c>
      <c r="I14816" s="6">
        <v>233.38593607566602</v>
      </c>
      <c r="J14816" s="6">
        <v>233.38593607566602</v>
      </c>
      <c r="K14816" s="3" t="s">
        <v>17</v>
      </c>
      <c r="L14816" s="3" t="s">
        <v>16</v>
      </c>
      <c r="M14816" s="3" t="s">
        <v>16</v>
      </c>
      <c r="N14816" s="3" t="s">
        <v>35</v>
      </c>
    </row>
    <row r="14817" spans="1:14" s="1" customFormat="1" ht="14.25" customHeight="1" x14ac:dyDescent="0.15">
      <c r="A14817" s="4" t="d">
        <v>2019-09-30</v>
      </c>
      <c r="B14817" s="3" t="s">
        <v>26</v>
      </c>
      <c r="C14817" s="3" t="s">
        <v>27</v>
      </c>
      <c r="D14817" s="3" t="s">
        <v>88</v>
      </c>
      <c r="E14817" s="3" t="s">
        <v>89</v>
      </c>
      <c r="F14817" s="3" t="s">
        <v>90</v>
      </c>
      <c r="G14817" s="5">
        <v>4322651503</v>
      </c>
      <c r="H14817" s="6">
        <v>1391.8734399084294</v>
      </c>
      <c r="I14817" s="6">
        <v>9019.3331518404229</v>
      </c>
      <c r="J14817" s="6">
        <v>9019.3331518404229</v>
      </c>
      <c r="K14817" s="3" t="s">
        <v>17</v>
      </c>
      <c r="L14817" s="3" t="s">
        <v>91</v>
      </c>
      <c r="M14817" s="3" t="s">
        <v>92</v>
      </c>
      <c r="N14817" s="3" t="s">
        <v>35</v>
      </c>
    </row>
    <row r="14818" spans="1:14" s="1" customFormat="1" ht="14.25" customHeight="1" x14ac:dyDescent="0.15">
      <c r="A14818" s="4" t="d">
        <v>2019-09-30</v>
      </c>
      <c r="B14818" s="3" t="s">
        <v>26</v>
      </c>
      <c r="C14818" s="3" t="s">
        <v>27</v>
      </c>
      <c r="D14818" s="3" t="s">
        <v>93</v>
      </c>
      <c r="E14818" s="3" t="s">
        <v>94</v>
      </c>
      <c r="F14818" s="3" t="s">
        <v>95</v>
      </c>
      <c r="G14818" s="5">
        <v>4322651503</v>
      </c>
      <c r="H14818" s="6">
        <v>167.43962128623937</v>
      </c>
      <c r="I14818" s="6">
        <v>5602.5353438760703</v>
      </c>
      <c r="J14818" s="6">
        <v>5602.5353438760703</v>
      </c>
      <c r="K14818" s="3" t="s">
        <v>17</v>
      </c>
      <c r="L14818" s="3" t="s">
        <v>91</v>
      </c>
      <c r="M14818" s="3" t="s">
        <v>92</v>
      </c>
      <c r="N14818" s="3" t="s">
        <v>35</v>
      </c>
    </row>
    <row r="14819" spans="1:14" s="1" customFormat="1" ht="14.25" customHeight="1" x14ac:dyDescent="0.15">
      <c r="A14819" s="4" t="d">
        <v>2019-09-30</v>
      </c>
      <c r="B14819" s="3" t="s">
        <v>26</v>
      </c>
      <c r="C14819" s="3" t="s">
        <v>27</v>
      </c>
      <c r="D14819" s="3" t="s">
        <v>96</v>
      </c>
      <c r="E14819" s="3" t="s">
        <v>97</v>
      </c>
      <c r="F14819" s="3" t="s">
        <v>98</v>
      </c>
      <c r="G14819" s="5">
        <v>4322651503</v>
      </c>
      <c r="H14819" s="6">
        <v>66.433003459459314</v>
      </c>
      <c r="I14819" s="6">
        <v>500.89623543862263</v>
      </c>
      <c r="J14819" s="6">
        <v>500.89623543862263</v>
      </c>
      <c r="K14819" s="3" t="s">
        <v>17</v>
      </c>
      <c r="L14819" s="3" t="s">
        <v>48</v>
      </c>
      <c r="M14819" s="3" t="s">
        <v>99</v>
      </c>
      <c r="N14819" s="3" t="s">
        <v>35</v>
      </c>
    </row>
    <row r="14820" spans="1:14" s="1" customFormat="1" ht="14.25" customHeight="1" x14ac:dyDescent="0.15">
      <c r="A14820" s="4" t="d">
        <v>2019-09-30</v>
      </c>
      <c r="B14820" s="3" t="s">
        <v>26</v>
      </c>
      <c r="C14820" s="3" t="s">
        <v>27</v>
      </c>
      <c r="D14820" s="3" t="s">
        <v>103</v>
      </c>
      <c r="E14820" s="3" t="s">
        <v>104</v>
      </c>
      <c r="F14820" s="3" t="s">
        <v>105</v>
      </c>
      <c r="G14820" s="5">
        <v>4322651503</v>
      </c>
      <c r="H14820" s="6">
        <v>933.8245262276829</v>
      </c>
      <c r="I14820" s="6">
        <v>2073.0878275941559</v>
      </c>
      <c r="J14820" s="6">
        <v>2073.0878275941559</v>
      </c>
      <c r="K14820" s="3" t="s">
        <v>17</v>
      </c>
      <c r="L14820" s="3" t="s">
        <v>33</v>
      </c>
      <c r="M14820" s="3" t="s">
        <v>106</v>
      </c>
      <c r="N14820" s="3" t="s">
        <v>35</v>
      </c>
    </row>
    <row r="14821" spans="1:14" s="1" customFormat="1" ht="14.25" customHeight="1" x14ac:dyDescent="0.15">
      <c r="A14821" s="4" t="d">
        <v>2019-09-30</v>
      </c>
      <c r="B14821" s="3" t="s">
        <v>26</v>
      </c>
      <c r="C14821" s="3" t="s">
        <v>27</v>
      </c>
      <c r="D14821" s="3" t="s">
        <v>107</v>
      </c>
      <c r="E14821" s="3" t="s">
        <v>108</v>
      </c>
      <c r="F14821" s="3" t="s">
        <v>109</v>
      </c>
      <c r="G14821" s="5">
        <v>4322651503</v>
      </c>
      <c r="H14821" s="6">
        <v>38.65431167759467</v>
      </c>
      <c r="I14821" s="6">
        <v>374.56308797514254</v>
      </c>
      <c r="J14821" s="6">
        <v>374.56308797514254</v>
      </c>
      <c r="K14821" s="3" t="s">
        <v>17</v>
      </c>
      <c r="L14821" s="3" t="s">
        <v>91</v>
      </c>
      <c r="M14821" s="3" t="s">
        <v>110</v>
      </c>
      <c r="N14821" s="3" t="s">
        <v>35</v>
      </c>
    </row>
    <row r="14822" spans="1:14" s="1" customFormat="1" ht="14.25" customHeight="1" x14ac:dyDescent="0.15">
      <c r="A14822" s="4" t="d">
        <v>2019-09-30</v>
      </c>
      <c r="B14822" s="3" t="s">
        <v>26</v>
      </c>
      <c r="C14822" s="3" t="s">
        <v>27</v>
      </c>
      <c r="D14822" s="3" t="s">
        <v>111</v>
      </c>
      <c r="E14822" s="3" t="s">
        <v>112</v>
      </c>
      <c r="F14822" s="3" t="s">
        <v>113</v>
      </c>
      <c r="G14822" s="5">
        <v>4322651503</v>
      </c>
      <c r="H14822" s="6">
        <v>121.18547883813457</v>
      </c>
      <c r="I14822" s="6">
        <v>299.93125230513289</v>
      </c>
      <c r="J14822" s="6">
        <v>299.93125230513289</v>
      </c>
      <c r="K14822" s="3" t="s">
        <v>17</v>
      </c>
      <c r="L14822" s="3" t="s">
        <v>40</v>
      </c>
      <c r="M14822" s="3" t="s">
        <v>92</v>
      </c>
      <c r="N14822" s="3" t="s">
        <v>35</v>
      </c>
    </row>
    <row r="14823" spans="1:14" s="1" customFormat="1" ht="14.25" customHeight="1" x14ac:dyDescent="0.15">
      <c r="A14823" s="4" t="d">
        <v>2019-09-30</v>
      </c>
      <c r="B14823" s="3" t="s">
        <v>26</v>
      </c>
      <c r="C14823" s="3" t="s">
        <v>27</v>
      </c>
      <c r="D14823" s="3" t="s">
        <v>117</v>
      </c>
      <c r="E14823" s="3" t="s">
        <v>118</v>
      </c>
      <c r="F14823" s="3" t="s">
        <v>119</v>
      </c>
      <c r="G14823" s="5">
        <v>4322651503</v>
      </c>
      <c r="H14823" s="6">
        <v>53.460878523588562</v>
      </c>
      <c r="I14823" s="6">
        <v>143.81650199465366</v>
      </c>
      <c r="J14823" s="6">
        <v>143.81650199465366</v>
      </c>
      <c r="K14823" s="3" t="s">
        <v>17</v>
      </c>
      <c r="L14823" s="3" t="s">
        <v>40</v>
      </c>
      <c r="M14823" s="3" t="s">
        <v>39</v>
      </c>
      <c r="N14823" s="3" t="s">
        <v>35</v>
      </c>
    </row>
    <row r="14824" spans="1:14" s="1" customFormat="1" ht="14.25" customHeight="1" x14ac:dyDescent="0.15">
      <c r="A14824" s="4" t="d">
        <v>2019-09-30</v>
      </c>
      <c r="B14824" s="3" t="s">
        <v>26</v>
      </c>
      <c r="C14824" s="3" t="s">
        <v>27</v>
      </c>
      <c r="D14824" s="3" t="s">
        <v>120</v>
      </c>
      <c r="E14824" s="3" t="s">
        <v>121</v>
      </c>
      <c r="F14824" s="3" t="s">
        <v>122</v>
      </c>
      <c r="G14824" s="5">
        <v>4322651503</v>
      </c>
      <c r="H14824" s="6">
        <v>445.63835259491344</v>
      </c>
      <c r="I14824" s="6">
        <v>481.29765707230706</v>
      </c>
      <c r="J14824" s="6">
        <v>481.29765707230706</v>
      </c>
      <c r="K14824" s="3" t="s">
        <v>17</v>
      </c>
      <c r="L14824" s="3" t="s">
        <v>40</v>
      </c>
      <c r="M14824" s="3" t="s">
        <v>39</v>
      </c>
      <c r="N14824" s="3" t="s">
        <v>35</v>
      </c>
    </row>
    <row r="14825" spans="1:14" s="1" customFormat="1" ht="14.25" customHeight="1" x14ac:dyDescent="0.15">
      <c r="A14825" s="4" t="d">
        <v>2019-09-30</v>
      </c>
      <c r="B14825" s="3" t="s">
        <v>26</v>
      </c>
      <c r="C14825" s="3" t="s">
        <v>27</v>
      </c>
      <c r="D14825" s="3" t="s">
        <v>123</v>
      </c>
      <c r="E14825" s="3" t="s">
        <v>124</v>
      </c>
      <c r="F14825" s="3" t="s">
        <v>125</v>
      </c>
      <c r="G14825" s="5">
        <v>4322651503</v>
      </c>
      <c r="H14825" s="6">
        <v>118.52740994795614</v>
      </c>
      <c r="I14825" s="6">
        <v>427.8929349337223</v>
      </c>
      <c r="J14825" s="6">
        <v>427.8929349337223</v>
      </c>
      <c r="K14825" s="3" t="s">
        <v>17</v>
      </c>
      <c r="L14825" s="3" t="s">
        <v>40</v>
      </c>
      <c r="M14825" s="3" t="s">
        <v>39</v>
      </c>
      <c r="N14825" s="3" t="s">
        <v>35</v>
      </c>
    </row>
    <row r="14826" spans="1:14" s="1" customFormat="1" ht="14.25" customHeight="1" x14ac:dyDescent="0.15">
      <c r="A14826" s="4" t="d">
        <v>2019-09-30</v>
      </c>
      <c r="B14826" s="3" t="s">
        <v>26</v>
      </c>
      <c r="C14826" s="3" t="s">
        <v>27</v>
      </c>
      <c r="D14826" s="3" t="s">
        <v>126</v>
      </c>
      <c r="E14826" s="3" t="s">
        <v>127</v>
      </c>
      <c r="F14826" s="3" t="s">
        <v>128</v>
      </c>
      <c r="G14826" s="5">
        <v>4322651503</v>
      </c>
      <c r="H14826" s="6">
        <v>163.19045482095416</v>
      </c>
      <c r="I14826" s="6">
        <v>1219.024086866827</v>
      </c>
      <c r="J14826" s="6">
        <v>1219.024086866827</v>
      </c>
      <c r="K14826" s="3" t="s">
        <v>17</v>
      </c>
      <c r="L14826" s="3" t="s">
        <v>40</v>
      </c>
      <c r="M14826" s="3" t="s">
        <v>39</v>
      </c>
      <c r="N14826" s="3" t="s">
        <v>35</v>
      </c>
    </row>
    <row r="14827" spans="1:14" s="1" customFormat="1" ht="14.25" customHeight="1" x14ac:dyDescent="0.15">
      <c r="A14827" s="4" t="d">
        <v>2019-09-30</v>
      </c>
      <c r="B14827" s="3" t="s">
        <v>26</v>
      </c>
      <c r="C14827" s="3" t="s">
        <v>27</v>
      </c>
      <c r="D14827" s="3" t="s">
        <v>129</v>
      </c>
      <c r="E14827" s="3" t="s">
        <v>130</v>
      </c>
      <c r="F14827" s="3" t="s">
        <v>131</v>
      </c>
      <c r="G14827" s="5">
        <v>4322651503</v>
      </c>
      <c r="H14827" s="6">
        <v>1399.8289277839635</v>
      </c>
      <c r="I14827" s="6">
        <v>8186.1970239244984</v>
      </c>
      <c r="J14827" s="6">
        <v>8186.1970239244984</v>
      </c>
      <c r="K14827" s="3" t="s">
        <v>17</v>
      </c>
      <c r="L14827" s="3" t="s">
        <v>40</v>
      </c>
      <c r="M14827" s="3" t="s">
        <v>132</v>
      </c>
      <c r="N14827" s="3" t="s">
        <v>35</v>
      </c>
    </row>
    <row r="14828" spans="1:14" s="1" customFormat="1" ht="14.25" customHeight="1" x14ac:dyDescent="0.15">
      <c r="A14828" s="4" t="d">
        <v>2019-09-30</v>
      </c>
      <c r="B14828" s="3" t="s">
        <v>26</v>
      </c>
      <c r="C14828" s="3" t="s">
        <v>27</v>
      </c>
      <c r="D14828" s="3" t="s">
        <v>133</v>
      </c>
      <c r="E14828" s="3" t="s">
        <v>134</v>
      </c>
      <c r="F14828" s="3" t="s">
        <v>135</v>
      </c>
      <c r="G14828" s="5">
        <v>4322651503</v>
      </c>
      <c r="H14828" s="6">
        <v>37.549902772520532</v>
      </c>
      <c r="I14828" s="6">
        <v>312.41668857097096</v>
      </c>
      <c r="J14828" s="6">
        <v>312.41668857097096</v>
      </c>
      <c r="K14828" s="3" t="s">
        <v>17</v>
      </c>
      <c r="L14828" s="3" t="s">
        <v>40</v>
      </c>
      <c r="M14828" s="3" t="s">
        <v>39</v>
      </c>
      <c r="N14828" s="3" t="s">
        <v>35</v>
      </c>
    </row>
    <row r="14829" spans="1:14" s="1" customFormat="1" ht="14.25" customHeight="1" x14ac:dyDescent="0.15">
      <c r="A14829" s="4" t="d">
        <v>2019-09-30</v>
      </c>
      <c r="B14829" s="3" t="s">
        <v>26</v>
      </c>
      <c r="C14829" s="3" t="s">
        <v>27</v>
      </c>
      <c r="D14829" s="3" t="s">
        <v>138</v>
      </c>
      <c r="E14829" s="3" t="s">
        <v>139</v>
      </c>
      <c r="F14829" s="3" t="s">
        <v>140</v>
      </c>
      <c r="G14829" s="5">
        <v>4322651503</v>
      </c>
      <c r="H14829" s="6">
        <v>1867.6303336603646</v>
      </c>
      <c r="I14829" s="6">
        <v>3994.8529163981543</v>
      </c>
      <c r="J14829" s="6">
        <v>3994.8529163981543</v>
      </c>
      <c r="K14829" s="3" t="s">
        <v>17</v>
      </c>
      <c r="L14829" s="3" t="s">
        <v>141</v>
      </c>
      <c r="M14829" s="3" t="s">
        <v>142</v>
      </c>
      <c r="N14829" s="3" t="s">
        <v>35</v>
      </c>
    </row>
    <row r="14830" spans="1:14" s="1" customFormat="1" ht="14.25" customHeight="1" x14ac:dyDescent="0.15">
      <c r="A14830" s="4" t="d">
        <v>2019-09-30</v>
      </c>
      <c r="B14830" s="3" t="s">
        <v>26</v>
      </c>
      <c r="C14830" s="3" t="s">
        <v>27</v>
      </c>
      <c r="D14830" s="3" t="s">
        <v>145</v>
      </c>
      <c r="E14830" s="3" t="s">
        <v>146</v>
      </c>
      <c r="F14830" s="3" t="s">
        <v>147</v>
      </c>
      <c r="G14830" s="5">
        <v>4322651503</v>
      </c>
      <c r="H14830" s="6">
        <v>99.583989406684566</v>
      </c>
      <c r="I14830" s="6">
        <v>1543.5518358036109</v>
      </c>
      <c r="J14830" s="6">
        <v>1543.5518358036109</v>
      </c>
      <c r="K14830" s="3" t="s">
        <v>17</v>
      </c>
      <c r="L14830" s="3" t="s">
        <v>91</v>
      </c>
      <c r="M14830" s="3" t="s">
        <v>148</v>
      </c>
      <c r="N14830" s="3" t="s">
        <v>35</v>
      </c>
    </row>
    <row r="14831" spans="1:14" s="1" customFormat="1" ht="14.25" customHeight="1" x14ac:dyDescent="0.15">
      <c r="A14831" s="4" t="d">
        <v>2019-09-30</v>
      </c>
      <c r="B14831" s="3" t="s">
        <v>26</v>
      </c>
      <c r="C14831" s="3" t="s">
        <v>27</v>
      </c>
      <c r="D14831" s="3" t="s">
        <v>149</v>
      </c>
      <c r="E14831" s="3" t="s">
        <v>150</v>
      </c>
      <c r="F14831" s="3" t="s">
        <v>151</v>
      </c>
      <c r="G14831" s="5">
        <v>4322651503</v>
      </c>
      <c r="H14831" s="6">
        <v>44.288668972972872</v>
      </c>
      <c r="I14831" s="6">
        <v>1330.8688869993346</v>
      </c>
      <c r="J14831" s="6">
        <v>1330.8688869993346</v>
      </c>
      <c r="K14831" s="3" t="s">
        <v>17</v>
      </c>
      <c r="L14831" s="3" t="s">
        <v>40</v>
      </c>
      <c r="M14831" s="3" t="s">
        <v>39</v>
      </c>
      <c r="N14831" s="3" t="s">
        <v>35</v>
      </c>
    </row>
    <row r="14832" spans="1:14" s="1" customFormat="1" ht="14.25" customHeight="1" x14ac:dyDescent="0.15">
      <c r="A14832" s="4" t="d">
        <v>2019-09-30</v>
      </c>
      <c r="B14832" s="3" t="s">
        <v>26</v>
      </c>
      <c r="C14832" s="3" t="s">
        <v>27</v>
      </c>
      <c r="D14832" s="3" t="s">
        <v>152</v>
      </c>
      <c r="E14832" s="3" t="s">
        <v>153</v>
      </c>
      <c r="F14832" s="3" t="s">
        <v>154</v>
      </c>
      <c r="G14832" s="5">
        <v>4322651503</v>
      </c>
      <c r="H14832" s="6">
        <v>7.9180502855314989</v>
      </c>
      <c r="I14832" s="6">
        <v>345.2307362081736</v>
      </c>
      <c r="J14832" s="6">
        <v>345.2307362081736</v>
      </c>
      <c r="K14832" s="3" t="s">
        <v>17</v>
      </c>
      <c r="L14832" s="3" t="s">
        <v>40</v>
      </c>
      <c r="M14832" s="3" t="s">
        <v>39</v>
      </c>
      <c r="N14832" s="3" t="s">
        <v>35</v>
      </c>
    </row>
    <row r="14833" spans="1:14" s="1" customFormat="1" ht="14.25" customHeight="1" x14ac:dyDescent="0.15">
      <c r="A14833" s="4" t="d">
        <v>2019-09-30</v>
      </c>
      <c r="B14833" s="3" t="s">
        <v>26</v>
      </c>
      <c r="C14833" s="3" t="s">
        <v>27</v>
      </c>
      <c r="D14833" s="3" t="s">
        <v>155</v>
      </c>
      <c r="E14833" s="3" t="s">
        <v>156</v>
      </c>
      <c r="F14833" s="3" t="s">
        <v>157</v>
      </c>
      <c r="G14833" s="5">
        <v>4322651503</v>
      </c>
      <c r="H14833" s="6">
        <v>227.95748552530165</v>
      </c>
      <c r="I14833" s="6">
        <v>1005.2928855424802</v>
      </c>
      <c r="J14833" s="6">
        <v>1005.2928855424802</v>
      </c>
      <c r="K14833" s="3" t="s">
        <v>17</v>
      </c>
      <c r="L14833" s="3" t="s">
        <v>40</v>
      </c>
      <c r="M14833" s="3" t="s">
        <v>72</v>
      </c>
      <c r="N14833" s="3" t="s">
        <v>35</v>
      </c>
    </row>
    <row r="14834" spans="1:14" s="1" customFormat="1" ht="14.25" customHeight="1" x14ac:dyDescent="0.15">
      <c r="A14834" s="4" t="d">
        <v>2019-09-30</v>
      </c>
      <c r="B14834" s="3" t="s">
        <v>26</v>
      </c>
      <c r="C14834" s="3" t="s">
        <v>27</v>
      </c>
      <c r="D14834" s="3" t="s">
        <v>158</v>
      </c>
      <c r="E14834" s="3" t="s">
        <v>159</v>
      </c>
      <c r="F14834" s="3" t="s">
        <v>160</v>
      </c>
      <c r="G14834" s="5">
        <v>4322651503</v>
      </c>
      <c r="H14834" s="6">
        <v>811.23513776445407</v>
      </c>
      <c r="I14834" s="6">
        <v>162.25451507089133</v>
      </c>
      <c r="J14834" s="6">
        <v>162.25451507089133</v>
      </c>
      <c r="K14834" s="3" t="s">
        <v>17</v>
      </c>
      <c r="L14834" s="3" t="s">
        <v>40</v>
      </c>
      <c r="M14834" s="3" t="s">
        <v>161</v>
      </c>
      <c r="N14834" s="3" t="s">
        <v>35</v>
      </c>
    </row>
    <row r="14835" spans="1:14" s="1" customFormat="1" ht="14.25" customHeight="1" x14ac:dyDescent="0.15">
      <c r="A14835" s="4" t="d">
        <v>2019-09-30</v>
      </c>
      <c r="B14835" s="3" t="s">
        <v>26</v>
      </c>
      <c r="C14835" s="3" t="s">
        <v>27</v>
      </c>
      <c r="D14835" s="3" t="s">
        <v>162</v>
      </c>
      <c r="E14835" s="3" t="s">
        <v>163</v>
      </c>
      <c r="F14835" s="3" t="s">
        <v>164</v>
      </c>
      <c r="G14835" s="5">
        <v>4322651503</v>
      </c>
      <c r="H14835" s="6">
        <v>395.62173235155609</v>
      </c>
      <c r="I14835" s="6">
        <v>1253.3356381041301</v>
      </c>
      <c r="J14835" s="6">
        <v>1253.3356381041301</v>
      </c>
      <c r="K14835" s="3" t="s">
        <v>17</v>
      </c>
      <c r="L14835" s="3" t="s">
        <v>40</v>
      </c>
      <c r="M14835" s="3" t="s">
        <v>166</v>
      </c>
      <c r="N14835" s="3" t="s">
        <v>35</v>
      </c>
    </row>
    <row r="14836" spans="1:14" s="1" customFormat="1" ht="14.25" customHeight="1" x14ac:dyDescent="0.15">
      <c r="A14836" s="4" t="d">
        <v>2019-09-30</v>
      </c>
      <c r="B14836" s="3" t="s">
        <v>26</v>
      </c>
      <c r="C14836" s="3" t="s">
        <v>27</v>
      </c>
      <c r="D14836" s="3" t="s">
        <v>171</v>
      </c>
      <c r="E14836" s="3" t="s">
        <v>172</v>
      </c>
      <c r="F14836" s="3" t="s">
        <v>173</v>
      </c>
      <c r="G14836" s="5">
        <v>4322651503</v>
      </c>
      <c r="H14836" s="6">
        <v>150.42423663009723</v>
      </c>
      <c r="I14836" s="6">
        <v>2501.5610451729171</v>
      </c>
      <c r="J14836" s="6">
        <v>2501.5610451729171</v>
      </c>
      <c r="K14836" s="3" t="s">
        <v>17</v>
      </c>
      <c r="L14836" s="3" t="s">
        <v>91</v>
      </c>
      <c r="M14836" s="3" t="s">
        <v>174</v>
      </c>
      <c r="N14836" s="3" t="s">
        <v>35</v>
      </c>
    </row>
    <row r="14837" spans="1:14" s="1" customFormat="1" ht="14.25" customHeight="1" x14ac:dyDescent="0.15">
      <c r="A14837" s="4" t="d">
        <v>2019-09-30</v>
      </c>
      <c r="B14837" s="3" t="s">
        <v>26</v>
      </c>
      <c r="C14837" s="3" t="s">
        <v>27</v>
      </c>
      <c r="D14837" s="3" t="s">
        <v>175</v>
      </c>
      <c r="E14837" s="3" t="s">
        <v>176</v>
      </c>
      <c r="F14837" s="3" t="s">
        <v>177</v>
      </c>
      <c r="G14837" s="5">
        <v>4322651503</v>
      </c>
      <c r="H14837" s="6">
        <v>1129.3423400158069</v>
      </c>
      <c r="I14837" s="6">
        <v>31486.061444633502</v>
      </c>
      <c r="J14837" s="6">
        <v>31486.061444633502</v>
      </c>
      <c r="K14837" s="3" t="s">
        <v>17</v>
      </c>
      <c r="L14837" s="3" t="s">
        <v>33</v>
      </c>
      <c r="M14837" s="3" t="s">
        <v>178</v>
      </c>
      <c r="N14837" s="3" t="s">
        <v>179</v>
      </c>
    </row>
    <row r="14838" spans="1:14" s="1" customFormat="1" ht="14.25" customHeight="1" x14ac:dyDescent="0.15">
      <c r="A14838" s="4" t="d">
        <v>2019-09-30</v>
      </c>
      <c r="B14838" s="3" t="s">
        <v>26</v>
      </c>
      <c r="C14838" s="3" t="s">
        <v>27</v>
      </c>
      <c r="D14838" s="3" t="s">
        <v>180</v>
      </c>
      <c r="E14838" s="3" t="s">
        <v>181</v>
      </c>
      <c r="F14838" s="3" t="s">
        <v>182</v>
      </c>
      <c r="G14838" s="5">
        <v>4322651503</v>
      </c>
      <c r="H14838" s="6">
        <v>182.69543921226341</v>
      </c>
      <c r="I14838" s="6">
        <v>2035.2197053066141</v>
      </c>
      <c r="J14838" s="6">
        <v>2035.2197053066141</v>
      </c>
      <c r="K14838" s="3" t="s">
        <v>17</v>
      </c>
      <c r="L14838" s="3" t="s">
        <v>91</v>
      </c>
      <c r="M14838" s="3" t="s">
        <v>92</v>
      </c>
      <c r="N14838" s="3" t="s">
        <v>35</v>
      </c>
    </row>
    <row r="14839" spans="1:14" s="1" customFormat="1" ht="14.25" customHeight="1" x14ac:dyDescent="0.15">
      <c r="A14839" s="4" t="d">
        <v>2019-09-30</v>
      </c>
      <c r="B14839" s="3" t="s">
        <v>26</v>
      </c>
      <c r="C14839" s="3" t="s">
        <v>27</v>
      </c>
      <c r="D14839" s="3" t="s">
        <v>183</v>
      </c>
      <c r="E14839" s="3" t="s">
        <v>184</v>
      </c>
      <c r="F14839" s="3" t="s">
        <v>185</v>
      </c>
      <c r="G14839" s="5">
        <v>4322651503</v>
      </c>
      <c r="H14839" s="6">
        <v>93.481662236274957</v>
      </c>
      <c r="I14839" s="6">
        <v>299.14506291508008</v>
      </c>
      <c r="J14839" s="6">
        <v>299.14506291508008</v>
      </c>
      <c r="K14839" s="3" t="s">
        <v>17</v>
      </c>
      <c r="L14839" s="3" t="s">
        <v>40</v>
      </c>
      <c r="M14839" s="3" t="s">
        <v>186</v>
      </c>
      <c r="N14839" s="3" t="s">
        <v>35</v>
      </c>
    </row>
    <row r="14840" spans="1:14" s="1" customFormat="1" ht="14.25" customHeight="1" x14ac:dyDescent="0.15">
      <c r="A14840" s="4" t="d">
        <v>2019-09-30</v>
      </c>
      <c r="B14840" s="3" t="s">
        <v>26</v>
      </c>
      <c r="C14840" s="3" t="s">
        <v>27</v>
      </c>
      <c r="D14840" s="3" t="s">
        <v>187</v>
      </c>
      <c r="E14840" s="3" t="s">
        <v>188</v>
      </c>
      <c r="F14840" s="3" t="s">
        <v>189</v>
      </c>
      <c r="G14840" s="5">
        <v>4322651503</v>
      </c>
      <c r="H14840" s="6">
        <v>486.57635726266142</v>
      </c>
      <c r="I14840" s="6">
        <v>2046.0578876123416</v>
      </c>
      <c r="J14840" s="6">
        <v>2046.0578876123416</v>
      </c>
      <c r="K14840" s="3" t="s">
        <v>17</v>
      </c>
      <c r="L14840" s="3" t="s">
        <v>40</v>
      </c>
      <c r="M14840" s="3" t="s">
        <v>39</v>
      </c>
      <c r="N14840" s="3" t="s">
        <v>35</v>
      </c>
    </row>
    <row r="14841" spans="1:14" s="1" customFormat="1" ht="14.25" customHeight="1" x14ac:dyDescent="0.15">
      <c r="A14841" s="4" t="d">
        <v>2019-09-30</v>
      </c>
      <c r="B14841" s="3" t="s">
        <v>26</v>
      </c>
      <c r="C14841" s="3" t="s">
        <v>27</v>
      </c>
      <c r="D14841" s="3" t="s">
        <v>190</v>
      </c>
      <c r="E14841" s="3" t="s">
        <v>191</v>
      </c>
      <c r="F14841" s="3" t="s">
        <v>192</v>
      </c>
      <c r="G14841" s="5">
        <v>4322651503</v>
      </c>
      <c r="H14841" s="6">
        <v>33.618955822256673</v>
      </c>
      <c r="I14841" s="6">
        <v>823.66441764528838</v>
      </c>
      <c r="J14841" s="6">
        <v>823.66441764528838</v>
      </c>
      <c r="K14841" s="3" t="s">
        <v>17</v>
      </c>
      <c r="L14841" s="3" t="s">
        <v>33</v>
      </c>
      <c r="M14841" s="3" t="s">
        <v>193</v>
      </c>
      <c r="N14841" s="3" t="s">
        <v>35</v>
      </c>
    </row>
    <row r="14842" spans="1:14" s="1" customFormat="1" ht="14.25" customHeight="1" x14ac:dyDescent="0.15">
      <c r="A14842" s="4" t="d">
        <v>2019-09-30</v>
      </c>
      <c r="B14842" s="3" t="s">
        <v>26</v>
      </c>
      <c r="C14842" s="3" t="s">
        <v>27</v>
      </c>
      <c r="D14842" s="3" t="s">
        <v>194</v>
      </c>
      <c r="E14842" s="3" t="s">
        <v>195</v>
      </c>
      <c r="F14842" s="3" t="s">
        <v>196</v>
      </c>
      <c r="G14842" s="5">
        <v>4322651503</v>
      </c>
      <c r="H14842" s="6">
        <v>83.242481370587655</v>
      </c>
      <c r="I14842" s="6">
        <v>2324.1255873560067</v>
      </c>
      <c r="J14842" s="6">
        <v>2324.1255873560067</v>
      </c>
      <c r="K14842" s="3" t="s">
        <v>17</v>
      </c>
      <c r="L14842" s="3" t="s">
        <v>48</v>
      </c>
      <c r="M14842" s="3" t="s">
        <v>59</v>
      </c>
      <c r="N14842" s="3" t="s">
        <v>35</v>
      </c>
    </row>
    <row r="14843" spans="1:14" s="1" customFormat="1" ht="14.25" customHeight="1" x14ac:dyDescent="0.15">
      <c r="A14843" s="4" t="d">
        <v>2019-09-30</v>
      </c>
      <c r="B14843" s="3" t="s">
        <v>26</v>
      </c>
      <c r="C14843" s="3" t="s">
        <v>27</v>
      </c>
      <c r="D14843" s="3" t="s">
        <v>197</v>
      </c>
      <c r="E14843" s="3" t="s">
        <v>198</v>
      </c>
      <c r="F14843" s="3" t="s">
        <v>199</v>
      </c>
      <c r="G14843" s="5">
        <v>4322651503</v>
      </c>
      <c r="H14843" s="6">
        <v>75.155961930044839</v>
      </c>
      <c r="I14843" s="6">
        <v>1668.4623548469954</v>
      </c>
      <c r="J14843" s="6">
        <v>1668.4623548469954</v>
      </c>
      <c r="K14843" s="3" t="s">
        <v>17</v>
      </c>
      <c r="L14843" s="3" t="s">
        <v>40</v>
      </c>
      <c r="M14843" s="3" t="s">
        <v>200</v>
      </c>
      <c r="N14843" s="3" t="s">
        <v>35</v>
      </c>
    </row>
    <row r="14844" spans="1:14" s="1" customFormat="1" ht="14.25" customHeight="1" x14ac:dyDescent="0.15">
      <c r="A14844" s="4" t="d">
        <v>2019-09-30</v>
      </c>
      <c r="B14844" s="3" t="s">
        <v>26</v>
      </c>
      <c r="C14844" s="3" t="s">
        <v>27</v>
      </c>
      <c r="D14844" s="3" t="s">
        <v>201</v>
      </c>
      <c r="E14844" s="3" t="s">
        <v>202</v>
      </c>
      <c r="F14844" s="3" t="s">
        <v>203</v>
      </c>
      <c r="G14844" s="5">
        <v>4322651503</v>
      </c>
      <c r="H14844" s="6">
        <v>5454.1514559011093</v>
      </c>
      <c r="I14844" s="6">
        <v>21778.419481801877</v>
      </c>
      <c r="J14844" s="6">
        <v>21778.419481801877</v>
      </c>
      <c r="K14844" s="3" t="s">
        <v>17</v>
      </c>
      <c r="L14844" s="3" t="s">
        <v>40</v>
      </c>
      <c r="M14844" s="3" t="s">
        <v>204</v>
      </c>
      <c r="N14844" s="3" t="s">
        <v>35</v>
      </c>
    </row>
    <row r="14845" spans="1:14" s="1" customFormat="1" ht="14.25" customHeight="1" x14ac:dyDescent="0.15">
      <c r="A14845" s="4" t="d">
        <v>2019-09-30</v>
      </c>
      <c r="B14845" s="3" t="s">
        <v>26</v>
      </c>
      <c r="C14845" s="3" t="s">
        <v>27</v>
      </c>
      <c r="D14845" s="3" t="s">
        <v>205</v>
      </c>
      <c r="E14845" s="3" t="s">
        <v>206</v>
      </c>
      <c r="F14845" s="3" t="s">
        <v>207</v>
      </c>
      <c r="G14845" s="5">
        <v>4322651503</v>
      </c>
      <c r="H14845" s="6">
        <v>11.231277000753899</v>
      </c>
      <c r="I14845" s="6">
        <v>59.525768103995667</v>
      </c>
      <c r="J14845" s="6">
        <v>59.525768103995667</v>
      </c>
      <c r="K14845" s="3" t="s">
        <v>17</v>
      </c>
      <c r="L14845" s="3" t="s">
        <v>40</v>
      </c>
      <c r="M14845" s="3" t="s">
        <v>39</v>
      </c>
      <c r="N14845" s="3" t="s">
        <v>35</v>
      </c>
    </row>
    <row r="14846" spans="1:14" s="1" customFormat="1" ht="14.25" customHeight="1" x14ac:dyDescent="0.15">
      <c r="A14846" s="4" t="d">
        <v>2019-09-30</v>
      </c>
      <c r="B14846" s="3" t="s">
        <v>26</v>
      </c>
      <c r="C14846" s="3" t="s">
        <v>27</v>
      </c>
      <c r="D14846" s="3" t="s">
        <v>208</v>
      </c>
      <c r="E14846" s="3" t="s">
        <v>209</v>
      </c>
      <c r="F14846" s="3" t="s">
        <v>210</v>
      </c>
      <c r="G14846" s="5">
        <v>4322651503</v>
      </c>
      <c r="H14846" s="6">
        <v>71.187577389778468</v>
      </c>
      <c r="I14846" s="6">
        <v>2098.6015451808685</v>
      </c>
      <c r="J14846" s="6">
        <v>2098.6015451808685</v>
      </c>
      <c r="K14846" s="3" t="s">
        <v>17</v>
      </c>
      <c r="L14846" s="3" t="s">
        <v>48</v>
      </c>
      <c r="M14846" s="3" t="s">
        <v>211</v>
      </c>
      <c r="N14846" s="3" t="s">
        <v>35</v>
      </c>
    </row>
    <row r="14847" spans="1:14" s="1" customFormat="1" ht="14.25" customHeight="1" x14ac:dyDescent="0.15">
      <c r="A14847" s="4" t="d">
        <v>2019-09-30</v>
      </c>
      <c r="B14847" s="3" t="s">
        <v>26</v>
      </c>
      <c r="C14847" s="3" t="s">
        <v>27</v>
      </c>
      <c r="D14847" s="3" t="s">
        <v>212</v>
      </c>
      <c r="E14847" s="3" t="s">
        <v>213</v>
      </c>
      <c r="F14847" s="3" t="s">
        <v>214</v>
      </c>
      <c r="G14847" s="5">
        <v>4322651503</v>
      </c>
      <c r="H14847" s="6">
        <v>29.762884051997833</v>
      </c>
      <c r="I14847" s="6">
        <v>331.86551657727648</v>
      </c>
      <c r="J14847" s="6">
        <v>331.86551657727648</v>
      </c>
      <c r="K14847" s="3" t="s">
        <v>17</v>
      </c>
      <c r="L14847" s="3" t="s">
        <v>40</v>
      </c>
      <c r="M14847" s="3" t="s">
        <v>39</v>
      </c>
      <c r="N14847" s="3" t="s">
        <v>35</v>
      </c>
    </row>
    <row r="14848" spans="1:14" s="1" customFormat="1" ht="14.25" customHeight="1" x14ac:dyDescent="0.15">
      <c r="A14848" s="4" t="d">
        <v>2019-09-30</v>
      </c>
      <c r="B14848" s="3" t="s">
        <v>26</v>
      </c>
      <c r="C14848" s="3" t="s">
        <v>27</v>
      </c>
      <c r="D14848" s="3" t="s">
        <v>215</v>
      </c>
      <c r="E14848" s="3" t="s">
        <v>216</v>
      </c>
      <c r="F14848" s="3" t="s">
        <v>217</v>
      </c>
      <c r="G14848" s="5">
        <v>4322651503</v>
      </c>
      <c r="H14848" s="6">
        <v>3254.0191666334258</v>
      </c>
      <c r="I14848" s="6">
        <v>108456.45489294514</v>
      </c>
      <c r="J14848" s="6">
        <v>108456.45489294514</v>
      </c>
      <c r="K14848" s="3" t="s">
        <v>17</v>
      </c>
      <c r="L14848" s="3" t="s">
        <v>48</v>
      </c>
      <c r="M14848" s="3" t="s">
        <v>218</v>
      </c>
      <c r="N14848" s="3" t="s">
        <v>35</v>
      </c>
    </row>
    <row r="14849" spans="1:14" s="1" customFormat="1" ht="14.25" customHeight="1" x14ac:dyDescent="0.15">
      <c r="A14849" s="4" t="d">
        <v>2019-09-30</v>
      </c>
      <c r="B14849" s="3" t="s">
        <v>26</v>
      </c>
      <c r="C14849" s="3" t="s">
        <v>27</v>
      </c>
      <c r="D14849" s="3" t="s">
        <v>219</v>
      </c>
      <c r="E14849" s="3" t="s">
        <v>220</v>
      </c>
      <c r="F14849" s="3" t="s">
        <v>221</v>
      </c>
      <c r="G14849" s="5">
        <v>4322651503</v>
      </c>
      <c r="H14849" s="6">
        <v>152.10892818021031</v>
      </c>
      <c r="I14849" s="6">
        <v>4677.3589009389671</v>
      </c>
      <c r="J14849" s="6">
        <v>4677.3589009389671</v>
      </c>
      <c r="K14849" s="3" t="s">
        <v>17</v>
      </c>
      <c r="L14849" s="3" t="s">
        <v>40</v>
      </c>
      <c r="M14849" s="3" t="s">
        <v>200</v>
      </c>
      <c r="N14849" s="3" t="s">
        <v>35</v>
      </c>
    </row>
    <row r="14850" spans="1:14" s="1" customFormat="1" ht="14.25" customHeight="1" x14ac:dyDescent="0.15">
      <c r="A14850" s="4" t="d">
        <v>2019-09-30</v>
      </c>
      <c r="B14850" s="3" t="s">
        <v>26</v>
      </c>
      <c r="C14850" s="3" t="s">
        <v>27</v>
      </c>
      <c r="D14850" s="3" t="s">
        <v>222</v>
      </c>
      <c r="E14850" s="3" t="s">
        <v>223</v>
      </c>
      <c r="F14850" s="3" t="s">
        <v>224</v>
      </c>
      <c r="G14850" s="5">
        <v>4322651503</v>
      </c>
      <c r="H14850" s="6">
        <v>779.50678023732439</v>
      </c>
      <c r="I14850" s="6">
        <v>1152.8905841273877</v>
      </c>
      <c r="J14850" s="6">
        <v>1152.8905841273877</v>
      </c>
      <c r="K14850" s="3" t="s">
        <v>17</v>
      </c>
      <c r="L14850" s="3" t="s">
        <v>66</v>
      </c>
      <c r="M14850" s="3" t="s">
        <v>225</v>
      </c>
      <c r="N14850" s="3" t="s">
        <v>35</v>
      </c>
    </row>
    <row r="14851" spans="1:14" s="1" customFormat="1" ht="14.25" customHeight="1" x14ac:dyDescent="0.15">
      <c r="A14851" s="4" t="d">
        <v>2019-09-30</v>
      </c>
      <c r="B14851" s="3" t="s">
        <v>26</v>
      </c>
      <c r="C14851" s="3" t="s">
        <v>27</v>
      </c>
      <c r="D14851" s="3" t="s">
        <v>226</v>
      </c>
      <c r="E14851" s="3" t="s">
        <v>227</v>
      </c>
      <c r="F14851" s="3" t="s">
        <v>228</v>
      </c>
      <c r="G14851" s="5">
        <v>4322651503</v>
      </c>
      <c r="H14851" s="6">
        <v>134.2137601590091</v>
      </c>
      <c r="I14851" s="6">
        <v>9523.8046771242844</v>
      </c>
      <c r="J14851" s="6">
        <v>9523.8046771242844</v>
      </c>
      <c r="K14851" s="3" t="s">
        <v>17</v>
      </c>
      <c r="L14851" s="3" t="s">
        <v>141</v>
      </c>
      <c r="M14851" s="3" t="s">
        <v>229</v>
      </c>
      <c r="N14851" s="3" t="s">
        <v>179</v>
      </c>
    </row>
    <row r="14852" spans="1:14" s="1" customFormat="1" ht="14.25" customHeight="1" x14ac:dyDescent="0.15">
      <c r="A14852" s="4" t="d">
        <v>2019-09-30</v>
      </c>
      <c r="B14852" s="3" t="s">
        <v>26</v>
      </c>
      <c r="C14852" s="3" t="s">
        <v>27</v>
      </c>
      <c r="D14852" s="3" t="s">
        <v>230</v>
      </c>
      <c r="E14852" s="3" t="s">
        <v>231</v>
      </c>
      <c r="F14852" s="3" t="s">
        <v>232</v>
      </c>
      <c r="G14852" s="5">
        <v>4322651503</v>
      </c>
      <c r="H14852" s="6">
        <v>6.0274519904045922</v>
      </c>
      <c r="I14852" s="6">
        <v>303.18832263535148</v>
      </c>
      <c r="J14852" s="6">
        <v>303.18832263535148</v>
      </c>
      <c r="K14852" s="3" t="s">
        <v>17</v>
      </c>
      <c r="L14852" s="3" t="s">
        <v>40</v>
      </c>
      <c r="M14852" s="3" t="s">
        <v>233</v>
      </c>
      <c r="N14852" s="3" t="s">
        <v>35</v>
      </c>
    </row>
    <row r="14853" spans="1:14" s="1" customFormat="1" ht="14.25" customHeight="1" x14ac:dyDescent="0.15">
      <c r="A14853" s="4" t="d">
        <v>2019-09-30</v>
      </c>
      <c r="B14853" s="3" t="s">
        <v>26</v>
      </c>
      <c r="C14853" s="3" t="s">
        <v>27</v>
      </c>
      <c r="D14853" s="3" t="s">
        <v>234</v>
      </c>
      <c r="E14853" s="3" t="s">
        <v>235</v>
      </c>
      <c r="F14853" s="3" t="s">
        <v>236</v>
      </c>
      <c r="G14853" s="5">
        <v>4322651503</v>
      </c>
      <c r="H14853" s="6">
        <v>952.46844604893442</v>
      </c>
      <c r="I14853" s="6">
        <v>812.45185943953584</v>
      </c>
      <c r="J14853" s="6">
        <v>812.45185943953584</v>
      </c>
      <c r="K14853" s="3" t="s">
        <v>17</v>
      </c>
      <c r="L14853" s="3" t="s">
        <v>48</v>
      </c>
      <c r="M14853" s="3" t="s">
        <v>47</v>
      </c>
      <c r="N14853" s="3" t="s">
        <v>35</v>
      </c>
    </row>
    <row r="14854" spans="1:14" s="1" customFormat="1" ht="14.25" customHeight="1" x14ac:dyDescent="0.15">
      <c r="A14854" s="4" t="d">
        <v>2019-09-30</v>
      </c>
      <c r="B14854" s="3" t="s">
        <v>26</v>
      </c>
      <c r="C14854" s="3" t="s">
        <v>27</v>
      </c>
      <c r="D14854" s="3" t="s">
        <v>237</v>
      </c>
      <c r="E14854" s="3" t="s">
        <v>238</v>
      </c>
      <c r="F14854" s="3" t="s">
        <v>239</v>
      </c>
      <c r="G14854" s="5">
        <v>4322651503</v>
      </c>
      <c r="H14854" s="6">
        <v>4385.8136687943979</v>
      </c>
      <c r="I14854" s="6">
        <v>24999.137912128066</v>
      </c>
      <c r="J14854" s="6">
        <v>24999.137912128066</v>
      </c>
      <c r="K14854" s="3" t="s">
        <v>17</v>
      </c>
      <c r="L14854" s="3" t="s">
        <v>33</v>
      </c>
      <c r="M14854" s="3" t="s">
        <v>80</v>
      </c>
      <c r="N14854" s="3" t="s">
        <v>35</v>
      </c>
    </row>
    <row r="14855" spans="1:14" s="1" customFormat="1" ht="14.25" customHeight="1" x14ac:dyDescent="0.15">
      <c r="A14855" s="4" t="d">
        <v>2019-09-30</v>
      </c>
      <c r="B14855" s="3" t="s">
        <v>26</v>
      </c>
      <c r="C14855" s="3" t="s">
        <v>27</v>
      </c>
      <c r="D14855" s="3" t="s">
        <v>240</v>
      </c>
      <c r="E14855" s="3" t="s">
        <v>241</v>
      </c>
      <c r="F14855" s="3" t="s">
        <v>242</v>
      </c>
      <c r="G14855" s="5">
        <v>4322651503</v>
      </c>
      <c r="H14855" s="6">
        <v>136.32898399415109</v>
      </c>
      <c r="I14855" s="6">
        <v>4594.2848887233913</v>
      </c>
      <c r="J14855" s="6">
        <v>4594.2848887233913</v>
      </c>
      <c r="K14855" s="3" t="s">
        <v>17</v>
      </c>
      <c r="L14855" s="3" t="s">
        <v>40</v>
      </c>
      <c r="M14855" s="3" t="s">
        <v>132</v>
      </c>
      <c r="N14855" s="3" t="s">
        <v>35</v>
      </c>
    </row>
    <row r="14856" spans="1:14" s="1" customFormat="1" ht="14.25" customHeight="1" x14ac:dyDescent="0.15">
      <c r="A14856" s="4" t="d">
        <v>2019-09-30</v>
      </c>
      <c r="B14856" s="3" t="s">
        <v>26</v>
      </c>
      <c r="C14856" s="3" t="s">
        <v>27</v>
      </c>
      <c r="D14856" s="3" t="s">
        <v>243</v>
      </c>
      <c r="E14856" s="3" t="s">
        <v>244</v>
      </c>
      <c r="F14856" s="3" t="s">
        <v>245</v>
      </c>
      <c r="G14856" s="5">
        <v>4322651503</v>
      </c>
      <c r="H14856" s="6">
        <v>153.70002575531711</v>
      </c>
      <c r="I14856" s="6">
        <v>240.68626612615606</v>
      </c>
      <c r="J14856" s="6">
        <v>240.68626612615606</v>
      </c>
      <c r="K14856" s="3" t="s">
        <v>17</v>
      </c>
      <c r="L14856" s="3" t="s">
        <v>40</v>
      </c>
      <c r="M14856" s="3" t="s">
        <v>233</v>
      </c>
      <c r="N14856" s="3" t="s">
        <v>35</v>
      </c>
    </row>
    <row r="14857" spans="1:14" s="1" customFormat="1" ht="14.25" customHeight="1" x14ac:dyDescent="0.15">
      <c r="A14857" s="4" t="d">
        <v>2019-09-30</v>
      </c>
      <c r="B14857" s="3" t="s">
        <v>26</v>
      </c>
      <c r="C14857" s="3" t="s">
        <v>27</v>
      </c>
      <c r="D14857" s="3" t="s">
        <v>246</v>
      </c>
      <c r="E14857" s="3" t="s">
        <v>247</v>
      </c>
      <c r="F14857" s="3" t="s">
        <v>248</v>
      </c>
      <c r="G14857" s="5">
        <v>4322651503</v>
      </c>
      <c r="H14857" s="6">
        <v>242.44583285627417</v>
      </c>
      <c r="I14857" s="6">
        <v>460.16413751588851</v>
      </c>
      <c r="J14857" s="6">
        <v>460.16413751588851</v>
      </c>
      <c r="K14857" s="3" t="s">
        <v>17</v>
      </c>
      <c r="L14857" s="3" t="s">
        <v>48</v>
      </c>
      <c r="M14857" s="3" t="s">
        <v>249</v>
      </c>
      <c r="N14857" s="3" t="s">
        <v>35</v>
      </c>
    </row>
    <row r="14858" spans="1:14" s="1" customFormat="1" ht="14.25" customHeight="1" x14ac:dyDescent="0.15">
      <c r="A14858" s="4" t="d">
        <v>2019-09-30</v>
      </c>
      <c r="B14858" s="3" t="s">
        <v>26</v>
      </c>
      <c r="C14858" s="3" t="s">
        <v>27</v>
      </c>
      <c r="D14858" s="3" t="s">
        <v>250</v>
      </c>
      <c r="E14858" s="3" t="s">
        <v>251</v>
      </c>
      <c r="F14858" s="3" t="s">
        <v>252</v>
      </c>
      <c r="G14858" s="5">
        <v>4322651503</v>
      </c>
      <c r="H14858" s="6">
        <v>205.06439923876493</v>
      </c>
      <c r="I14858" s="6">
        <v>2130.6106846330172</v>
      </c>
      <c r="J14858" s="6">
        <v>2130.6106846330172</v>
      </c>
      <c r="K14858" s="3" t="s">
        <v>17</v>
      </c>
      <c r="L14858" s="3" t="s">
        <v>40</v>
      </c>
      <c r="M14858" s="3" t="s">
        <v>253</v>
      </c>
      <c r="N14858" s="3" t="s">
        <v>35</v>
      </c>
    </row>
    <row r="14859" spans="1:14" s="1" customFormat="1" ht="14.25" customHeight="1" x14ac:dyDescent="0.15">
      <c r="A14859" s="4" t="d">
        <v>2019-09-30</v>
      </c>
      <c r="B14859" s="3" t="s">
        <v>26</v>
      </c>
      <c r="C14859" s="3" t="s">
        <v>27</v>
      </c>
      <c r="D14859" s="3" t="s">
        <v>258</v>
      </c>
      <c r="E14859" s="3" t="s">
        <v>259</v>
      </c>
      <c r="F14859" s="3" t="s">
        <v>260</v>
      </c>
      <c r="G14859" s="5">
        <v>4322651503</v>
      </c>
      <c r="H14859" s="6">
        <v>175.39510916177338</v>
      </c>
      <c r="I14859" s="6">
        <v>708.59998477256477</v>
      </c>
      <c r="J14859" s="6">
        <v>708.59998477256477</v>
      </c>
      <c r="K14859" s="3" t="s">
        <v>17</v>
      </c>
      <c r="L14859" s="3" t="s">
        <v>40</v>
      </c>
      <c r="M14859" s="3" t="s">
        <v>39</v>
      </c>
      <c r="N14859" s="3" t="s">
        <v>35</v>
      </c>
    </row>
    <row r="14860" spans="1:14" s="1" customFormat="1" ht="14.25" customHeight="1" x14ac:dyDescent="0.15">
      <c r="A14860" s="4" t="d">
        <v>2019-09-30</v>
      </c>
      <c r="B14860" s="3" t="s">
        <v>26</v>
      </c>
      <c r="C14860" s="3" t="s">
        <v>27</v>
      </c>
      <c r="D14860" s="3" t="s">
        <v>261</v>
      </c>
      <c r="E14860" s="3" t="s">
        <v>262</v>
      </c>
      <c r="F14860" s="3" t="s">
        <v>263</v>
      </c>
      <c r="G14860" s="5">
        <v>4322651503</v>
      </c>
      <c r="H14860" s="6">
        <v>158.81025679066013</v>
      </c>
      <c r="I14860" s="6">
        <v>767.84497095154154</v>
      </c>
      <c r="J14860" s="6">
        <v>767.84497095154154</v>
      </c>
      <c r="K14860" s="3" t="s">
        <v>17</v>
      </c>
      <c r="L14860" s="3" t="s">
        <v>40</v>
      </c>
      <c r="M14860" s="3" t="s">
        <v>39</v>
      </c>
      <c r="N14860" s="3" t="s">
        <v>35</v>
      </c>
    </row>
    <row r="14861" spans="1:14" s="1" customFormat="1" ht="14.25" customHeight="1" x14ac:dyDescent="0.15">
      <c r="A14861" s="4" t="d">
        <v>2019-09-30</v>
      </c>
      <c r="B14861" s="3" t="s">
        <v>26</v>
      </c>
      <c r="C14861" s="3" t="s">
        <v>27</v>
      </c>
      <c r="D14861" s="3" t="s">
        <v>264</v>
      </c>
      <c r="E14861" s="3" t="s">
        <v>265</v>
      </c>
      <c r="F14861" s="3" t="s">
        <v>266</v>
      </c>
      <c r="G14861" s="5">
        <v>4322651503</v>
      </c>
      <c r="H14861" s="6">
        <v>265.84432660784478</v>
      </c>
      <c r="I14861" s="6">
        <v>1571.143339635463</v>
      </c>
      <c r="J14861" s="6">
        <v>1571.143339635463</v>
      </c>
      <c r="K14861" s="3" t="s">
        <v>17</v>
      </c>
      <c r="L14861" s="3" t="s">
        <v>40</v>
      </c>
      <c r="M14861" s="3" t="s">
        <v>39</v>
      </c>
      <c r="N14861" s="3" t="s">
        <v>35</v>
      </c>
    </row>
    <row r="14862" spans="1:14" s="1" customFormat="1" ht="14.25" customHeight="1" x14ac:dyDescent="0.15">
      <c r="A14862" s="4" t="d">
        <v>2019-09-30</v>
      </c>
      <c r="B14862" s="3" t="s">
        <v>26</v>
      </c>
      <c r="C14862" s="3" t="s">
        <v>27</v>
      </c>
      <c r="D14862" s="3" t="s">
        <v>270</v>
      </c>
      <c r="E14862" s="3" t="s">
        <v>271</v>
      </c>
      <c r="F14862" s="3" t="s">
        <v>272</v>
      </c>
      <c r="G14862" s="5">
        <v>4322651503</v>
      </c>
      <c r="H14862" s="6">
        <v>38.560717702588384</v>
      </c>
      <c r="I14862" s="6">
        <v>127.83065106358063</v>
      </c>
      <c r="J14862" s="6">
        <v>127.83065106358063</v>
      </c>
      <c r="K14862" s="3" t="s">
        <v>17</v>
      </c>
      <c r="L14862" s="3" t="s">
        <v>40</v>
      </c>
      <c r="M14862" s="3" t="s">
        <v>39</v>
      </c>
      <c r="N14862" s="3" t="s">
        <v>35</v>
      </c>
    </row>
    <row r="14863" spans="1:14" s="1" customFormat="1" ht="14.25" customHeight="1" x14ac:dyDescent="0.15">
      <c r="A14863" s="4" t="d">
        <v>2019-09-30</v>
      </c>
      <c r="B14863" s="3" t="s">
        <v>26</v>
      </c>
      <c r="C14863" s="3" t="s">
        <v>27</v>
      </c>
      <c r="D14863" s="3" t="s">
        <v>276</v>
      </c>
      <c r="E14863" s="3" t="s">
        <v>277</v>
      </c>
      <c r="F14863" s="3" t="s">
        <v>278</v>
      </c>
      <c r="G14863" s="5">
        <v>4322651503</v>
      </c>
      <c r="H14863" s="6">
        <v>601.32257062036376</v>
      </c>
      <c r="I14863" s="6">
        <v>3871.3088693898612</v>
      </c>
      <c r="J14863" s="6">
        <v>3871.3088693898612</v>
      </c>
      <c r="K14863" s="3" t="s">
        <v>17</v>
      </c>
      <c r="L14863" s="3" t="s">
        <v>33</v>
      </c>
      <c r="M14863" s="3" t="s">
        <v>34</v>
      </c>
      <c r="N14863" s="3" t="s">
        <v>35</v>
      </c>
    </row>
    <row r="14864" spans="1:14" s="1" customFormat="1" ht="14.25" customHeight="1" x14ac:dyDescent="0.15">
      <c r="A14864" s="4" t="d">
        <v>2019-09-30</v>
      </c>
      <c r="B14864" s="3" t="s">
        <v>26</v>
      </c>
      <c r="C14864" s="3" t="s">
        <v>27</v>
      </c>
      <c r="D14864" s="3" t="s">
        <v>279</v>
      </c>
      <c r="E14864" s="3" t="s">
        <v>280</v>
      </c>
      <c r="F14864" s="3" t="s">
        <v>281</v>
      </c>
      <c r="G14864" s="5">
        <v>4322651503</v>
      </c>
      <c r="H14864" s="6">
        <v>68.772852834616373</v>
      </c>
      <c r="I14864" s="6">
        <v>281.28733248388141</v>
      </c>
      <c r="J14864" s="6">
        <v>281.28733248388141</v>
      </c>
      <c r="K14864" s="3" t="s">
        <v>17</v>
      </c>
      <c r="L14864" s="3" t="s">
        <v>40</v>
      </c>
      <c r="M14864" s="3" t="s">
        <v>72</v>
      </c>
      <c r="N14864" s="3" t="s">
        <v>35</v>
      </c>
    </row>
    <row r="14865" spans="1:14" s="1" customFormat="1" ht="14.25" customHeight="1" x14ac:dyDescent="0.15">
      <c r="A14865" s="4" t="d">
        <v>2019-09-30</v>
      </c>
      <c r="B14865" s="3" t="s">
        <v>26</v>
      </c>
      <c r="C14865" s="3" t="s">
        <v>27</v>
      </c>
      <c r="D14865" s="3" t="s">
        <v>282</v>
      </c>
      <c r="E14865" s="3" t="s">
        <v>283</v>
      </c>
      <c r="F14865" s="3" t="s">
        <v>284</v>
      </c>
      <c r="G14865" s="5">
        <v>4322651503</v>
      </c>
      <c r="H14865" s="6">
        <v>94.642227526352855</v>
      </c>
      <c r="I14865" s="6">
        <v>820.55709767507983</v>
      </c>
      <c r="J14865" s="6">
        <v>820.55709767507983</v>
      </c>
      <c r="K14865" s="3" t="s">
        <v>17</v>
      </c>
      <c r="L14865" s="3" t="s">
        <v>40</v>
      </c>
      <c r="M14865" s="3" t="s">
        <v>39</v>
      </c>
      <c r="N14865" s="3" t="s">
        <v>35</v>
      </c>
    </row>
    <row r="14866" spans="1:14" s="1" customFormat="1" ht="14.25" customHeight="1" x14ac:dyDescent="0.15">
      <c r="A14866" s="4" t="d">
        <v>2019-09-30</v>
      </c>
      <c r="B14866" s="3" t="s">
        <v>26</v>
      </c>
      <c r="C14866" s="3" t="s">
        <v>27</v>
      </c>
      <c r="D14866" s="3" t="s">
        <v>285</v>
      </c>
      <c r="E14866" s="3" t="s">
        <v>286</v>
      </c>
      <c r="F14866" s="3" t="s">
        <v>287</v>
      </c>
      <c r="G14866" s="5">
        <v>4322651503</v>
      </c>
      <c r="H14866" s="6">
        <v>57.410544268853677</v>
      </c>
      <c r="I14866" s="6">
        <v>465.0310242162152</v>
      </c>
      <c r="J14866" s="6">
        <v>465.0310242162152</v>
      </c>
      <c r="K14866" s="3" t="s">
        <v>17</v>
      </c>
      <c r="L14866" s="3" t="s">
        <v>40</v>
      </c>
      <c r="M14866" s="3" t="s">
        <v>39</v>
      </c>
      <c r="N14866" s="3" t="s">
        <v>35</v>
      </c>
    </row>
    <row r="14867" spans="1:14" s="1" customFormat="1" ht="14.25" customHeight="1" x14ac:dyDescent="0.15">
      <c r="A14867" s="4" t="d">
        <v>2019-09-30</v>
      </c>
      <c r="B14867" s="3" t="s">
        <v>26</v>
      </c>
      <c r="C14867" s="3" t="s">
        <v>27</v>
      </c>
      <c r="D14867" s="3" t="s">
        <v>288</v>
      </c>
      <c r="E14867" s="3" t="s">
        <v>289</v>
      </c>
      <c r="F14867" s="3" t="s">
        <v>290</v>
      </c>
      <c r="G14867" s="5">
        <v>4322651503</v>
      </c>
      <c r="H14867" s="6">
        <v>162.16092109588504</v>
      </c>
      <c r="I14867" s="6">
        <v>3963.218152846031</v>
      </c>
      <c r="J14867" s="6">
        <v>3963.218152846031</v>
      </c>
      <c r="K14867" s="3" t="s">
        <v>17</v>
      </c>
      <c r="L14867" s="3" t="s">
        <v>33</v>
      </c>
      <c r="M14867" s="3" t="s">
        <v>291</v>
      </c>
      <c r="N14867" s="3" t="s">
        <v>35</v>
      </c>
    </row>
    <row r="14868" spans="1:14" s="1" customFormat="1" ht="14.25" customHeight="1" x14ac:dyDescent="0.15">
      <c r="A14868" s="4" t="d">
        <v>2019-09-30</v>
      </c>
      <c r="B14868" s="3" t="s">
        <v>26</v>
      </c>
      <c r="C14868" s="3" t="s">
        <v>27</v>
      </c>
      <c r="D14868" s="3" t="s">
        <v>292</v>
      </c>
      <c r="E14868" s="3" t="s">
        <v>293</v>
      </c>
      <c r="F14868" s="3" t="s">
        <v>294</v>
      </c>
      <c r="G14868" s="5">
        <v>4322651503</v>
      </c>
      <c r="H14868" s="6">
        <v>100.57608554175117</v>
      </c>
      <c r="I14868" s="6">
        <v>424.42995785848984</v>
      </c>
      <c r="J14868" s="6">
        <v>424.42995785848984</v>
      </c>
      <c r="K14868" s="3" t="s">
        <v>17</v>
      </c>
      <c r="L14868" s="3" t="s">
        <v>40</v>
      </c>
      <c r="M14868" s="3" t="s">
        <v>39</v>
      </c>
      <c r="N14868" s="3" t="s">
        <v>35</v>
      </c>
    </row>
    <row r="14869" spans="1:14" s="1" customFormat="1" ht="14.25" customHeight="1" x14ac:dyDescent="0.15">
      <c r="A14869" s="4" t="d">
        <v>2019-09-30</v>
      </c>
      <c r="B14869" s="3" t="s">
        <v>26</v>
      </c>
      <c r="C14869" s="3" t="s">
        <v>27</v>
      </c>
      <c r="D14869" s="3" t="s">
        <v>295</v>
      </c>
      <c r="E14869" s="3" t="s">
        <v>296</v>
      </c>
      <c r="F14869" s="3" t="s">
        <v>297</v>
      </c>
      <c r="G14869" s="5">
        <v>4322651503</v>
      </c>
      <c r="H14869" s="6">
        <v>225.37429181512823</v>
      </c>
      <c r="I14869" s="6">
        <v>356.08763730890234</v>
      </c>
      <c r="J14869" s="6">
        <v>356.08763730890234</v>
      </c>
      <c r="K14869" s="3" t="s">
        <v>17</v>
      </c>
      <c r="L14869" s="3" t="s">
        <v>40</v>
      </c>
      <c r="M14869" s="3" t="s">
        <v>72</v>
      </c>
      <c r="N14869" s="3" t="s">
        <v>35</v>
      </c>
    </row>
    <row r="14870" spans="1:14" s="1" customFormat="1" ht="14.25" customHeight="1" x14ac:dyDescent="0.15">
      <c r="A14870" s="4" t="d">
        <v>2019-09-30</v>
      </c>
      <c r="B14870" s="3" t="s">
        <v>26</v>
      </c>
      <c r="C14870" s="3" t="s">
        <v>27</v>
      </c>
      <c r="D14870" s="3" t="s">
        <v>298</v>
      </c>
      <c r="E14870" s="3" t="s">
        <v>299</v>
      </c>
      <c r="F14870" s="3" t="s">
        <v>300</v>
      </c>
      <c r="G14870" s="5">
        <v>4322651503</v>
      </c>
      <c r="H14870" s="6">
        <v>67.556131159534701</v>
      </c>
      <c r="I14870" s="6">
        <v>1780.1012482344893</v>
      </c>
      <c r="J14870" s="6">
        <v>1780.1012482344893</v>
      </c>
      <c r="K14870" s="3" t="s">
        <v>17</v>
      </c>
      <c r="L14870" s="3" t="s">
        <v>40</v>
      </c>
      <c r="M14870" s="3" t="s">
        <v>39</v>
      </c>
      <c r="N14870" s="3" t="s">
        <v>35</v>
      </c>
    </row>
    <row r="14871" spans="1:14" s="1" customFormat="1" ht="14.25" customHeight="1" x14ac:dyDescent="0.15">
      <c r="A14871" s="4" t="d">
        <v>2019-09-30</v>
      </c>
      <c r="B14871" s="3" t="s">
        <v>26</v>
      </c>
      <c r="C14871" s="3" t="s">
        <v>27</v>
      </c>
      <c r="D14871" s="3" t="s">
        <v>301</v>
      </c>
      <c r="E14871" s="3" t="s">
        <v>302</v>
      </c>
      <c r="F14871" s="3" t="s">
        <v>303</v>
      </c>
      <c r="G14871" s="5">
        <v>4322651503</v>
      </c>
      <c r="H14871" s="6">
        <v>44.25123138297036</v>
      </c>
      <c r="I14871" s="6">
        <v>702.70356434716894</v>
      </c>
      <c r="J14871" s="6">
        <v>702.70356434716894</v>
      </c>
      <c r="K14871" s="3" t="s">
        <v>17</v>
      </c>
      <c r="L14871" s="3" t="s">
        <v>40</v>
      </c>
      <c r="M14871" s="3" t="s">
        <v>39</v>
      </c>
      <c r="N14871" s="3" t="s">
        <v>35</v>
      </c>
    </row>
    <row r="14872" spans="1:14" s="1" customFormat="1" ht="14.25" customHeight="1" x14ac:dyDescent="0.15">
      <c r="A14872" s="4" t="d">
        <v>2019-09-30</v>
      </c>
      <c r="B14872" s="3" t="s">
        <v>26</v>
      </c>
      <c r="C14872" s="3" t="s">
        <v>27</v>
      </c>
      <c r="D14872" s="3" t="s">
        <v>304</v>
      </c>
      <c r="E14872" s="3" t="s">
        <v>305</v>
      </c>
      <c r="F14872" s="3" t="s">
        <v>306</v>
      </c>
      <c r="G14872" s="5">
        <v>4322651503</v>
      </c>
      <c r="H14872" s="6">
        <v>55.688415128738079</v>
      </c>
      <c r="I14872" s="6">
        <v>1144.3922511968174</v>
      </c>
      <c r="J14872" s="6">
        <v>1144.3922511968174</v>
      </c>
      <c r="K14872" s="3" t="s">
        <v>17</v>
      </c>
      <c r="L14872" s="3" t="s">
        <v>33</v>
      </c>
      <c r="M14872" s="3" t="s">
        <v>193</v>
      </c>
      <c r="N14872" s="3" t="s">
        <v>35</v>
      </c>
    </row>
    <row r="14873" spans="1:14" s="1" customFormat="1" ht="14.25" customHeight="1" x14ac:dyDescent="0.15">
      <c r="A14873" s="4" t="d">
        <v>2019-09-30</v>
      </c>
      <c r="B14873" s="3" t="s">
        <v>26</v>
      </c>
      <c r="C14873" s="3" t="s">
        <v>27</v>
      </c>
      <c r="D14873" s="3" t="s">
        <v>307</v>
      </c>
      <c r="E14873" s="3" t="s">
        <v>308</v>
      </c>
      <c r="F14873" s="3" t="s">
        <v>309</v>
      </c>
      <c r="G14873" s="5">
        <v>4322651503</v>
      </c>
      <c r="H14873" s="6">
        <v>204.95208646875739</v>
      </c>
      <c r="I14873" s="6">
        <v>553.36501782714458</v>
      </c>
      <c r="J14873" s="6">
        <v>553.36501782714458</v>
      </c>
      <c r="K14873" s="3" t="s">
        <v>17</v>
      </c>
      <c r="L14873" s="3" t="s">
        <v>40</v>
      </c>
      <c r="M14873" s="3" t="s">
        <v>39</v>
      </c>
      <c r="N14873" s="3" t="s">
        <v>35</v>
      </c>
    </row>
    <row r="14874" spans="1:14" s="1" customFormat="1" ht="14.25" customHeight="1" x14ac:dyDescent="0.15">
      <c r="A14874" s="4" t="d">
        <v>2019-09-30</v>
      </c>
      <c r="B14874" s="3" t="s">
        <v>26</v>
      </c>
      <c r="C14874" s="3" t="s">
        <v>27</v>
      </c>
      <c r="D14874" s="3" t="s">
        <v>310</v>
      </c>
      <c r="E14874" s="3" t="s">
        <v>311</v>
      </c>
      <c r="F14874" s="3" t="s">
        <v>312</v>
      </c>
      <c r="G14874" s="5">
        <v>4322651503</v>
      </c>
      <c r="H14874" s="6">
        <v>169.66715789138891</v>
      </c>
      <c r="I14874" s="6">
        <v>1676.305529952522</v>
      </c>
      <c r="J14874" s="6">
        <v>1676.305529952522</v>
      </c>
      <c r="K14874" s="3" t="s">
        <v>17</v>
      </c>
      <c r="L14874" s="3" t="s">
        <v>40</v>
      </c>
      <c r="M14874" s="3" t="s">
        <v>39</v>
      </c>
      <c r="N14874" s="3" t="s">
        <v>35</v>
      </c>
    </row>
    <row r="14875" spans="1:14" s="1" customFormat="1" ht="14.25" customHeight="1" x14ac:dyDescent="0.15">
      <c r="A14875" s="4" t="d">
        <v>2019-09-30</v>
      </c>
      <c r="B14875" s="3" t="s">
        <v>26</v>
      </c>
      <c r="C14875" s="3" t="s">
        <v>27</v>
      </c>
      <c r="D14875" s="3" t="s">
        <v>313</v>
      </c>
      <c r="E14875" s="3" t="s">
        <v>314</v>
      </c>
      <c r="F14875" s="3" t="s">
        <v>315</v>
      </c>
      <c r="G14875" s="5">
        <v>4322651503</v>
      </c>
      <c r="H14875" s="6">
        <v>74.182584589979498</v>
      </c>
      <c r="I14875" s="6">
        <v>523.73316534015555</v>
      </c>
      <c r="J14875" s="6">
        <v>523.73316534015555</v>
      </c>
      <c r="K14875" s="3" t="s">
        <v>17</v>
      </c>
      <c r="L14875" s="3" t="s">
        <v>40</v>
      </c>
      <c r="M14875" s="3" t="s">
        <v>39</v>
      </c>
      <c r="N14875" s="3" t="s">
        <v>35</v>
      </c>
    </row>
    <row r="14876" spans="1:14" s="1" customFormat="1" ht="14.25" customHeight="1" x14ac:dyDescent="0.15">
      <c r="A14876" s="4" t="d">
        <v>2019-09-30</v>
      </c>
      <c r="B14876" s="3" t="s">
        <v>26</v>
      </c>
      <c r="C14876" s="3" t="s">
        <v>27</v>
      </c>
      <c r="D14876" s="3" t="s">
        <v>316</v>
      </c>
      <c r="E14876" s="3" t="s">
        <v>317</v>
      </c>
      <c r="F14876" s="3" t="s">
        <v>318</v>
      </c>
      <c r="G14876" s="5">
        <v>4322651503</v>
      </c>
      <c r="H14876" s="6">
        <v>94.361445601334012</v>
      </c>
      <c r="I14876" s="6">
        <v>292.05063960960388</v>
      </c>
      <c r="J14876" s="6">
        <v>292.05063960960388</v>
      </c>
      <c r="K14876" s="3" t="s">
        <v>17</v>
      </c>
      <c r="L14876" s="3" t="s">
        <v>40</v>
      </c>
      <c r="M14876" s="3" t="s">
        <v>39</v>
      </c>
      <c r="N14876" s="3" t="s">
        <v>35</v>
      </c>
    </row>
    <row r="14877" spans="1:14" s="1" customFormat="1" ht="14.25" customHeight="1" x14ac:dyDescent="0.15">
      <c r="A14877" s="4" t="d">
        <v>2019-09-30</v>
      </c>
      <c r="B14877" s="3" t="s">
        <v>26</v>
      </c>
      <c r="C14877" s="3" t="s">
        <v>27</v>
      </c>
      <c r="D14877" s="3" t="s">
        <v>320</v>
      </c>
      <c r="E14877" s="3" t="s">
        <v>321</v>
      </c>
      <c r="F14877" s="3" t="s">
        <v>322</v>
      </c>
      <c r="G14877" s="5">
        <v>4322651503</v>
      </c>
      <c r="H14877" s="6">
        <v>143.49828247963231</v>
      </c>
      <c r="I14877" s="6">
        <v>1067.6264728966644</v>
      </c>
      <c r="J14877" s="6">
        <v>1067.6264728966644</v>
      </c>
      <c r="K14877" s="3" t="s">
        <v>17</v>
      </c>
      <c r="L14877" s="3" t="s">
        <v>40</v>
      </c>
      <c r="M14877" s="3" t="s">
        <v>72</v>
      </c>
      <c r="N14877" s="3" t="s">
        <v>35</v>
      </c>
    </row>
    <row r="14878" spans="1:14" s="1" customFormat="1" ht="14.25" customHeight="1" x14ac:dyDescent="0.15">
      <c r="A14878" s="4" t="d">
        <v>2019-09-30</v>
      </c>
      <c r="B14878" s="3" t="s">
        <v>26</v>
      </c>
      <c r="C14878" s="3" t="s">
        <v>27</v>
      </c>
      <c r="D14878" s="3" t="s">
        <v>324</v>
      </c>
      <c r="E14878" s="3" t="s">
        <v>325</v>
      </c>
      <c r="F14878" s="3" t="s">
        <v>326</v>
      </c>
      <c r="G14878" s="5">
        <v>4322651503</v>
      </c>
      <c r="H14878" s="6">
        <v>1642.2747606402377</v>
      </c>
      <c r="I14878" s="6">
        <v>2258.1231161815763</v>
      </c>
      <c r="J14878" s="6">
        <v>2258.1231161815763</v>
      </c>
      <c r="K14878" s="3" t="s">
        <v>17</v>
      </c>
      <c r="L14878" s="3" t="s">
        <v>33</v>
      </c>
      <c r="M14878" s="3" t="s">
        <v>327</v>
      </c>
      <c r="N14878" s="3" t="s">
        <v>35</v>
      </c>
    </row>
    <row r="14879" spans="1:14" s="1" customFormat="1" ht="14.25" customHeight="1" x14ac:dyDescent="0.15">
      <c r="A14879" s="4" t="d">
        <v>2019-09-30</v>
      </c>
      <c r="B14879" s="3" t="s">
        <v>26</v>
      </c>
      <c r="C14879" s="3" t="s">
        <v>27</v>
      </c>
      <c r="D14879" s="3" t="s">
        <v>328</v>
      </c>
      <c r="E14879" s="3" t="s">
        <v>329</v>
      </c>
      <c r="F14879" s="3" t="s">
        <v>330</v>
      </c>
      <c r="G14879" s="5">
        <v>4322651503</v>
      </c>
      <c r="H14879" s="6">
        <v>113.2112721675993</v>
      </c>
      <c r="I14879" s="6">
        <v>367.93663454469771</v>
      </c>
      <c r="J14879" s="6">
        <v>367.93663454469771</v>
      </c>
      <c r="K14879" s="3" t="s">
        <v>17</v>
      </c>
      <c r="L14879" s="3" t="s">
        <v>40</v>
      </c>
      <c r="M14879" s="3" t="s">
        <v>39</v>
      </c>
      <c r="N14879" s="3" t="s">
        <v>35</v>
      </c>
    </row>
    <row r="14880" spans="1:14" s="1" customFormat="1" ht="14.25" customHeight="1" x14ac:dyDescent="0.15">
      <c r="A14880" s="4" t="d">
        <v>2019-09-30</v>
      </c>
      <c r="B14880" s="3" t="s">
        <v>26</v>
      </c>
      <c r="C14880" s="3" t="s">
        <v>27</v>
      </c>
      <c r="D14880" s="3" t="s">
        <v>331</v>
      </c>
      <c r="E14880" s="3" t="s">
        <v>332</v>
      </c>
      <c r="F14880" s="3" t="s">
        <v>333</v>
      </c>
      <c r="G14880" s="5">
        <v>4322651503</v>
      </c>
      <c r="H14880" s="6">
        <v>24.540340246647268</v>
      </c>
      <c r="I14880" s="6">
        <v>268.70830224303705</v>
      </c>
      <c r="J14880" s="6">
        <v>268.70830224303705</v>
      </c>
      <c r="K14880" s="3" t="s">
        <v>17</v>
      </c>
      <c r="L14880" s="3" t="s">
        <v>40</v>
      </c>
      <c r="M14880" s="3" t="s">
        <v>72</v>
      </c>
      <c r="N14880" s="3" t="s">
        <v>35</v>
      </c>
    </row>
    <row r="14881" spans="1:14" s="1" customFormat="1" ht="14.25" customHeight="1" x14ac:dyDescent="0.15">
      <c r="A14881" s="4" t="d">
        <v>2019-09-30</v>
      </c>
      <c r="B14881" s="3" t="s">
        <v>26</v>
      </c>
      <c r="C14881" s="3" t="s">
        <v>27</v>
      </c>
      <c r="D14881" s="3" t="s">
        <v>335</v>
      </c>
      <c r="E14881" s="3" t="s">
        <v>336</v>
      </c>
      <c r="F14881" s="3" t="s">
        <v>337</v>
      </c>
      <c r="G14881" s="5">
        <v>4322651503</v>
      </c>
      <c r="H14881" s="6">
        <v>741.99431505480629</v>
      </c>
      <c r="I14881" s="6">
        <v>5245.904861512131</v>
      </c>
      <c r="J14881" s="6">
        <v>5245.904861512131</v>
      </c>
      <c r="K14881" s="3" t="s">
        <v>17</v>
      </c>
      <c r="L14881" s="3" t="s">
        <v>40</v>
      </c>
      <c r="M14881" s="3" t="s">
        <v>39</v>
      </c>
      <c r="N14881" s="3" t="s">
        <v>35</v>
      </c>
    </row>
    <row r="14882" spans="1:14" s="1" customFormat="1" ht="14.25" customHeight="1" x14ac:dyDescent="0.15">
      <c r="A14882" s="4" t="d">
        <v>2019-09-30</v>
      </c>
      <c r="B14882" s="3" t="s">
        <v>26</v>
      </c>
      <c r="C14882" s="3" t="s">
        <v>27</v>
      </c>
      <c r="D14882" s="3" t="s">
        <v>338</v>
      </c>
      <c r="E14882" s="3" t="s">
        <v>339</v>
      </c>
      <c r="F14882" s="3" t="s">
        <v>340</v>
      </c>
      <c r="G14882" s="5">
        <v>4322651503</v>
      </c>
      <c r="H14882" s="6">
        <v>72.516611834867675</v>
      </c>
      <c r="I14882" s="6">
        <v>196.52862871819198</v>
      </c>
      <c r="J14882" s="6">
        <v>196.52862871819198</v>
      </c>
      <c r="K14882" s="3" t="s">
        <v>17</v>
      </c>
      <c r="L14882" s="3" t="s">
        <v>40</v>
      </c>
      <c r="M14882" s="3" t="s">
        <v>39</v>
      </c>
      <c r="N14882" s="3" t="s">
        <v>35</v>
      </c>
    </row>
    <row r="14883" spans="1:14" s="1" customFormat="1" ht="14.25" customHeight="1" x14ac:dyDescent="0.15">
      <c r="A14883" s="4" t="d">
        <v>2019-09-30</v>
      </c>
      <c r="B14883" s="3" t="s">
        <v>26</v>
      </c>
      <c r="C14883" s="3" t="s">
        <v>27</v>
      </c>
      <c r="D14883" s="3" t="s">
        <v>341</v>
      </c>
      <c r="E14883" s="3" t="s">
        <v>342</v>
      </c>
      <c r="F14883" s="3" t="s">
        <v>343</v>
      </c>
      <c r="G14883" s="5">
        <v>4322651503</v>
      </c>
      <c r="H14883" s="6">
        <v>82.194228850517277</v>
      </c>
      <c r="I14883" s="6">
        <v>280.27651755381356</v>
      </c>
      <c r="J14883" s="6">
        <v>280.27651755381356</v>
      </c>
      <c r="K14883" s="3" t="s">
        <v>17</v>
      </c>
      <c r="L14883" s="3" t="s">
        <v>40</v>
      </c>
      <c r="M14883" s="3" t="s">
        <v>39</v>
      </c>
      <c r="N14883" s="3" t="s">
        <v>35</v>
      </c>
    </row>
    <row r="14884" spans="1:14" s="1" customFormat="1" ht="14.25" customHeight="1" x14ac:dyDescent="0.15">
      <c r="A14884" s="4" t="d">
        <v>2019-09-30</v>
      </c>
      <c r="B14884" s="3" t="s">
        <v>26</v>
      </c>
      <c r="C14884" s="3" t="s">
        <v>27</v>
      </c>
      <c r="D14884" s="3" t="s">
        <v>344</v>
      </c>
      <c r="E14884" s="3" t="s">
        <v>345</v>
      </c>
      <c r="F14884" s="3" t="s">
        <v>346</v>
      </c>
      <c r="G14884" s="5">
        <v>4322651503</v>
      </c>
      <c r="H14884" s="6">
        <v>293.84764392972448</v>
      </c>
      <c r="I14884" s="6">
        <v>248.00531497164735</v>
      </c>
      <c r="J14884" s="6">
        <v>248.00531497164735</v>
      </c>
      <c r="K14884" s="3" t="s">
        <v>17</v>
      </c>
      <c r="L14884" s="3" t="s">
        <v>40</v>
      </c>
      <c r="M14884" s="3" t="s">
        <v>39</v>
      </c>
      <c r="N14884" s="3" t="s">
        <v>35</v>
      </c>
    </row>
    <row r="14885" spans="1:14" s="1" customFormat="1" ht="14.25" customHeight="1" x14ac:dyDescent="0.15">
      <c r="A14885" s="4" t="d">
        <v>2019-09-30</v>
      </c>
      <c r="B14885" s="3" t="s">
        <v>26</v>
      </c>
      <c r="C14885" s="3" t="s">
        <v>27</v>
      </c>
      <c r="D14885" s="3" t="s">
        <v>347</v>
      </c>
      <c r="E14885" s="3" t="s">
        <v>348</v>
      </c>
      <c r="F14885" s="3" t="s">
        <v>349</v>
      </c>
      <c r="G14885" s="5">
        <v>4322651503</v>
      </c>
      <c r="H14885" s="6">
        <v>44.73792005300303</v>
      </c>
      <c r="I14885" s="6">
        <v>2111.6298265017431</v>
      </c>
      <c r="J14885" s="6">
        <v>2111.6298265017431</v>
      </c>
      <c r="K14885" s="3" t="s">
        <v>17</v>
      </c>
      <c r="L14885" s="3" t="s">
        <v>91</v>
      </c>
      <c r="M14885" s="3" t="s">
        <v>350</v>
      </c>
      <c r="N14885" s="3" t="s">
        <v>35</v>
      </c>
    </row>
    <row r="14886" spans="1:14" s="1" customFormat="1" ht="14.25" customHeight="1" x14ac:dyDescent="0.15">
      <c r="A14886" s="4" t="d">
        <v>2019-09-30</v>
      </c>
      <c r="B14886" s="3" t="s">
        <v>26</v>
      </c>
      <c r="C14886" s="3" t="s">
        <v>27</v>
      </c>
      <c r="D14886" s="3" t="s">
        <v>351</v>
      </c>
      <c r="E14886" s="3" t="s">
        <v>352</v>
      </c>
      <c r="F14886" s="3" t="s">
        <v>353</v>
      </c>
      <c r="G14886" s="5">
        <v>4322651503</v>
      </c>
      <c r="H14886" s="6">
        <v>58.627265943935356</v>
      </c>
      <c r="I14886" s="6">
        <v>1180.7441510892575</v>
      </c>
      <c r="J14886" s="6">
        <v>1180.7441510892575</v>
      </c>
      <c r="K14886" s="3" t="s">
        <v>17</v>
      </c>
      <c r="L14886" s="3" t="s">
        <v>33</v>
      </c>
      <c r="M14886" s="3" t="s">
        <v>327</v>
      </c>
      <c r="N14886" s="3" t="s">
        <v>35</v>
      </c>
    </row>
    <row r="14887" spans="1:14" s="1" customFormat="1" ht="14.25" customHeight="1" x14ac:dyDescent="0.15">
      <c r="A14887" s="4" t="d">
        <v>2019-09-30</v>
      </c>
      <c r="B14887" s="3" t="s">
        <v>26</v>
      </c>
      <c r="C14887" s="3" t="s">
        <v>27</v>
      </c>
      <c r="D14887" s="3" t="s">
        <v>354</v>
      </c>
      <c r="E14887" s="3" t="s">
        <v>355</v>
      </c>
      <c r="F14887" s="3" t="s">
        <v>356</v>
      </c>
      <c r="G14887" s="5">
        <v>4322651503</v>
      </c>
      <c r="H14887" s="6">
        <v>611.84253341106989</v>
      </c>
      <c r="I14887" s="6">
        <v>1382.7573867428175</v>
      </c>
      <c r="J14887" s="6">
        <v>1382.7573867428175</v>
      </c>
      <c r="K14887" s="3" t="s">
        <v>17</v>
      </c>
      <c r="L14887" s="3" t="s">
        <v>48</v>
      </c>
      <c r="M14887" s="3" t="s">
        <v>249</v>
      </c>
      <c r="N14887" s="3" t="s">
        <v>179</v>
      </c>
    </row>
    <row r="14888" spans="1:14" s="1" customFormat="1" ht="14.25" customHeight="1" x14ac:dyDescent="0.15">
      <c r="A14888" s="4" t="d">
        <v>2019-09-30</v>
      </c>
      <c r="B14888" s="3" t="s">
        <v>26</v>
      </c>
      <c r="C14888" s="3" t="s">
        <v>27</v>
      </c>
      <c r="D14888" s="3" t="s">
        <v>357</v>
      </c>
      <c r="E14888" s="3" t="s">
        <v>358</v>
      </c>
      <c r="F14888" s="3" t="s">
        <v>359</v>
      </c>
      <c r="G14888" s="5">
        <v>4322651503</v>
      </c>
      <c r="H14888" s="6">
        <v>515.45945794960016</v>
      </c>
      <c r="I14888" s="6">
        <v>10159.700862111969</v>
      </c>
      <c r="J14888" s="6">
        <v>10159.700862111969</v>
      </c>
      <c r="K14888" s="3" t="s">
        <v>17</v>
      </c>
      <c r="L14888" s="3" t="s">
        <v>33</v>
      </c>
      <c r="M14888" s="3" t="s">
        <v>360</v>
      </c>
      <c r="N14888" s="3" t="s">
        <v>35</v>
      </c>
    </row>
    <row r="14889" spans="1:14" s="1" customFormat="1" ht="14.25" customHeight="1" x14ac:dyDescent="0.15">
      <c r="A14889" s="4" t="d">
        <v>2019-09-30</v>
      </c>
      <c r="B14889" s="3" t="s">
        <v>26</v>
      </c>
      <c r="C14889" s="3" t="s">
        <v>27</v>
      </c>
      <c r="D14889" s="3" t="s">
        <v>361</v>
      </c>
      <c r="E14889" s="3" t="s">
        <v>362</v>
      </c>
      <c r="F14889" s="3" t="s">
        <v>363</v>
      </c>
      <c r="G14889" s="5">
        <v>4322651503</v>
      </c>
      <c r="H14889" s="6">
        <v>1080.5798790375338</v>
      </c>
      <c r="I14889" s="6">
        <v>3064.5288048357065</v>
      </c>
      <c r="J14889" s="6">
        <v>3064.5288048357065</v>
      </c>
      <c r="K14889" s="3" t="s">
        <v>17</v>
      </c>
      <c r="L14889" s="3" t="s">
        <v>40</v>
      </c>
      <c r="M14889" s="3" t="s">
        <v>161</v>
      </c>
      <c r="N14889" s="3" t="s">
        <v>35</v>
      </c>
    </row>
    <row r="14890" spans="1:14" s="1" customFormat="1" ht="14.25" customHeight="1" x14ac:dyDescent="0.15">
      <c r="A14890" s="4" t="d">
        <v>2019-09-30</v>
      </c>
      <c r="B14890" s="3" t="s">
        <v>26</v>
      </c>
      <c r="C14890" s="3" t="s">
        <v>27</v>
      </c>
      <c r="D14890" s="3" t="s">
        <v>364</v>
      </c>
      <c r="E14890" s="3" t="s">
        <v>365</v>
      </c>
      <c r="F14890" s="3" t="s">
        <v>366</v>
      </c>
      <c r="G14890" s="5">
        <v>4322651503</v>
      </c>
      <c r="H14890" s="6">
        <v>3726.5189900551422</v>
      </c>
      <c r="I14890" s="6">
        <v>25496.851952416477</v>
      </c>
      <c r="J14890" s="6">
        <v>25496.851952416477</v>
      </c>
      <c r="K14890" s="3" t="s">
        <v>17</v>
      </c>
      <c r="L14890" s="3" t="s">
        <v>40</v>
      </c>
      <c r="M14890" s="3" t="s">
        <v>367</v>
      </c>
      <c r="N14890" s="3" t="s">
        <v>35</v>
      </c>
    </row>
    <row r="14891" spans="1:14" s="1" customFormat="1" ht="14.25" customHeight="1" x14ac:dyDescent="0.15">
      <c r="A14891" s="4" t="d">
        <v>2019-09-30</v>
      </c>
      <c r="B14891" s="3" t="s">
        <v>26</v>
      </c>
      <c r="C14891" s="3" t="s">
        <v>27</v>
      </c>
      <c r="D14891" s="3" t="s">
        <v>368</v>
      </c>
      <c r="E14891" s="3" t="s">
        <v>369</v>
      </c>
      <c r="F14891" s="3" t="s">
        <v>370</v>
      </c>
      <c r="G14891" s="5">
        <v>4322651503</v>
      </c>
      <c r="H14891" s="6">
        <v>73.452551584930504</v>
      </c>
      <c r="I14891" s="6">
        <v>1704.1029405293878</v>
      </c>
      <c r="J14891" s="6">
        <v>1704.1029405293878</v>
      </c>
      <c r="K14891" s="3" t="s">
        <v>17</v>
      </c>
      <c r="L14891" s="3" t="s">
        <v>40</v>
      </c>
      <c r="M14891" s="3" t="s">
        <v>39</v>
      </c>
      <c r="N14891" s="3" t="s">
        <v>35</v>
      </c>
    </row>
    <row r="14892" spans="1:14" s="1" customFormat="1" ht="14.25" customHeight="1" x14ac:dyDescent="0.15">
      <c r="A14892" s="4" t="d">
        <v>2019-09-30</v>
      </c>
      <c r="B14892" s="3" t="s">
        <v>26</v>
      </c>
      <c r="C14892" s="3" t="s">
        <v>27</v>
      </c>
      <c r="D14892" s="3" t="s">
        <v>371</v>
      </c>
      <c r="E14892" s="3" t="s">
        <v>372</v>
      </c>
      <c r="F14892" s="3" t="s">
        <v>373</v>
      </c>
      <c r="G14892" s="5">
        <v>4322651503</v>
      </c>
      <c r="H14892" s="6">
        <v>1816.4905857169319</v>
      </c>
      <c r="I14892" s="6">
        <v>2739.2710228938736</v>
      </c>
      <c r="J14892" s="6">
        <v>2739.2710228938736</v>
      </c>
      <c r="K14892" s="3" t="s">
        <v>17</v>
      </c>
      <c r="L14892" s="3" t="s">
        <v>48</v>
      </c>
      <c r="M14892" s="3" t="s">
        <v>374</v>
      </c>
      <c r="N14892" s="3" t="s">
        <v>35</v>
      </c>
    </row>
    <row r="14893" spans="1:14" s="1" customFormat="1" ht="14.25" customHeight="1" x14ac:dyDescent="0.15">
      <c r="A14893" s="4" t="d">
        <v>2019-09-30</v>
      </c>
      <c r="B14893" s="3" t="s">
        <v>26</v>
      </c>
      <c r="C14893" s="3" t="s">
        <v>27</v>
      </c>
      <c r="D14893" s="3" t="s">
        <v>375</v>
      </c>
      <c r="E14893" s="3" t="s">
        <v>376</v>
      </c>
      <c r="F14893" s="3" t="s">
        <v>377</v>
      </c>
      <c r="G14893" s="5">
        <v>4322651503</v>
      </c>
      <c r="H14893" s="6">
        <v>112.42508277754654</v>
      </c>
      <c r="I14893" s="6">
        <v>509.84381944922325</v>
      </c>
      <c r="J14893" s="6">
        <v>509.84381944922325</v>
      </c>
      <c r="K14893" s="3" t="s">
        <v>17</v>
      </c>
      <c r="L14893" s="3" t="s">
        <v>33</v>
      </c>
      <c r="M14893" s="3" t="s">
        <v>174</v>
      </c>
      <c r="N14893" s="3" t="s">
        <v>35</v>
      </c>
    </row>
    <row r="14894" spans="1:14" s="1" customFormat="1" ht="14.25" customHeight="1" x14ac:dyDescent="0.15">
      <c r="A14894" s="4" t="d">
        <v>2019-09-30</v>
      </c>
      <c r="B14894" s="3" t="s">
        <v>26</v>
      </c>
      <c r="C14894" s="3" t="s">
        <v>27</v>
      </c>
      <c r="D14894" s="3" t="s">
        <v>378</v>
      </c>
      <c r="E14894" s="3" t="s">
        <v>379</v>
      </c>
      <c r="F14894" s="3" t="s">
        <v>380</v>
      </c>
      <c r="G14894" s="5">
        <v>4322651503</v>
      </c>
      <c r="H14894" s="6">
        <v>25.251654456695015</v>
      </c>
      <c r="I14894" s="6">
        <v>292.91170417966168</v>
      </c>
      <c r="J14894" s="6">
        <v>292.91170417966168</v>
      </c>
      <c r="K14894" s="3" t="s">
        <v>17</v>
      </c>
      <c r="L14894" s="3" t="s">
        <v>40</v>
      </c>
      <c r="M14894" s="3" t="s">
        <v>39</v>
      </c>
      <c r="N14894" s="3" t="s">
        <v>35</v>
      </c>
    </row>
    <row r="14895" spans="1:14" s="1" customFormat="1" ht="14.25" customHeight="1" x14ac:dyDescent="0.15">
      <c r="A14895" s="4" t="d">
        <v>2019-09-30</v>
      </c>
      <c r="B14895" s="3" t="s">
        <v>26</v>
      </c>
      <c r="C14895" s="3" t="s">
        <v>27</v>
      </c>
      <c r="D14895" s="3" t="s">
        <v>381</v>
      </c>
      <c r="E14895" s="3" t="s">
        <v>382</v>
      </c>
      <c r="F14895" s="3" t="s">
        <v>383</v>
      </c>
      <c r="G14895" s="5">
        <v>4322651503</v>
      </c>
      <c r="H14895" s="6">
        <v>180.26199586210006</v>
      </c>
      <c r="I14895" s="6">
        <v>2530.8746781448849</v>
      </c>
      <c r="J14895" s="6">
        <v>2530.8746781448849</v>
      </c>
      <c r="K14895" s="3" t="s">
        <v>17</v>
      </c>
      <c r="L14895" s="3" t="s">
        <v>40</v>
      </c>
      <c r="M14895" s="3" t="s">
        <v>39</v>
      </c>
      <c r="N14895" s="3" t="s">
        <v>35</v>
      </c>
    </row>
    <row r="14896" spans="1:14" s="1" customFormat="1" ht="14.25" customHeight="1" x14ac:dyDescent="0.15">
      <c r="A14896" s="4" t="d">
        <v>2019-09-30</v>
      </c>
      <c r="B14896" s="3" t="s">
        <v>26</v>
      </c>
      <c r="C14896" s="3" t="s">
        <v>27</v>
      </c>
      <c r="D14896" s="3" t="s">
        <v>384</v>
      </c>
      <c r="E14896" s="3" t="s">
        <v>385</v>
      </c>
      <c r="F14896" s="3" t="s">
        <v>386</v>
      </c>
      <c r="G14896" s="5">
        <v>4322651503</v>
      </c>
      <c r="H14896" s="6">
        <v>97.000795696511176</v>
      </c>
      <c r="I14896" s="6">
        <v>1257.1355534893851</v>
      </c>
      <c r="J14896" s="6">
        <v>1257.1355534893851</v>
      </c>
      <c r="K14896" s="3" t="s">
        <v>17</v>
      </c>
      <c r="L14896" s="3" t="s">
        <v>40</v>
      </c>
      <c r="M14896" s="3" t="s">
        <v>39</v>
      </c>
      <c r="N14896" s="3" t="s">
        <v>35</v>
      </c>
    </row>
    <row r="14897" spans="1:14" s="1" customFormat="1" ht="14.25" customHeight="1" x14ac:dyDescent="0.15">
      <c r="A14897" s="4" t="d">
        <v>2019-09-30</v>
      </c>
      <c r="B14897" s="3" t="s">
        <v>26</v>
      </c>
      <c r="C14897" s="3" t="s">
        <v>27</v>
      </c>
      <c r="D14897" s="3" t="s">
        <v>387</v>
      </c>
      <c r="E14897" s="3" t="s">
        <v>388</v>
      </c>
      <c r="F14897" s="3" t="s">
        <v>389</v>
      </c>
      <c r="G14897" s="5">
        <v>4322651503</v>
      </c>
      <c r="H14897" s="6">
        <v>106.84688186717209</v>
      </c>
      <c r="I14897" s="6">
        <v>1335.5860233396511</v>
      </c>
      <c r="J14897" s="6">
        <v>1335.5860233396511</v>
      </c>
      <c r="K14897" s="3" t="s">
        <v>17</v>
      </c>
      <c r="L14897" s="3" t="s">
        <v>33</v>
      </c>
      <c r="M14897" s="3" t="s">
        <v>81</v>
      </c>
      <c r="N14897" s="3" t="s">
        <v>35</v>
      </c>
    </row>
    <row r="14898" spans="1:14" s="1" customFormat="1" ht="14.25" customHeight="1" x14ac:dyDescent="0.15">
      <c r="A14898" s="4" t="d">
        <v>2019-09-30</v>
      </c>
      <c r="B14898" s="3" t="s">
        <v>26</v>
      </c>
      <c r="C14898" s="3" t="s">
        <v>27</v>
      </c>
      <c r="D14898" s="3" t="s">
        <v>391</v>
      </c>
      <c r="E14898" s="3" t="s">
        <v>392</v>
      </c>
      <c r="F14898" s="3" t="s">
        <v>393</v>
      </c>
      <c r="G14898" s="5">
        <v>4322651503</v>
      </c>
      <c r="H14898" s="6">
        <v>49.02452410829077</v>
      </c>
      <c r="I14898" s="6">
        <v>136.29154640414856</v>
      </c>
      <c r="J14898" s="6">
        <v>136.29154640414856</v>
      </c>
      <c r="K14898" s="3" t="s">
        <v>17</v>
      </c>
      <c r="L14898" s="3" t="s">
        <v>40</v>
      </c>
      <c r="M14898" s="3" t="s">
        <v>39</v>
      </c>
      <c r="N14898" s="3" t="s">
        <v>35</v>
      </c>
    </row>
    <row r="14899" spans="1:14" s="1" customFormat="1" ht="14.25" customHeight="1" x14ac:dyDescent="0.15">
      <c r="A14899" s="4" t="d">
        <v>2019-09-30</v>
      </c>
      <c r="B14899" s="3" t="s">
        <v>26</v>
      </c>
      <c r="C14899" s="3" t="s">
        <v>27</v>
      </c>
      <c r="D14899" s="3" t="s">
        <v>394</v>
      </c>
      <c r="E14899" s="3" t="s">
        <v>395</v>
      </c>
      <c r="F14899" s="3" t="s">
        <v>396</v>
      </c>
      <c r="G14899" s="5">
        <v>4322651503</v>
      </c>
      <c r="H14899" s="6">
        <v>188.62929722766174</v>
      </c>
      <c r="I14899" s="6">
        <v>864.67729749304146</v>
      </c>
      <c r="J14899" s="6">
        <v>864.67729749304146</v>
      </c>
      <c r="K14899" s="3" t="s">
        <v>17</v>
      </c>
      <c r="L14899" s="3" t="s">
        <v>141</v>
      </c>
      <c r="M14899" s="3" t="s">
        <v>397</v>
      </c>
      <c r="N14899" s="3" t="s">
        <v>35</v>
      </c>
    </row>
    <row r="14900" spans="1:14" s="1" customFormat="1" ht="14.25" customHeight="1" x14ac:dyDescent="0.15">
      <c r="A14900" s="4" t="d">
        <v>2019-09-30</v>
      </c>
      <c r="B14900" s="3" t="s">
        <v>26</v>
      </c>
      <c r="C14900" s="3" t="s">
        <v>27</v>
      </c>
      <c r="D14900" s="3" t="s">
        <v>398</v>
      </c>
      <c r="E14900" s="3" t="s">
        <v>399</v>
      </c>
      <c r="F14900" s="3" t="s">
        <v>400</v>
      </c>
      <c r="G14900" s="5">
        <v>4322651503</v>
      </c>
      <c r="H14900" s="6">
        <v>91.422594786136742</v>
      </c>
      <c r="I14900" s="6">
        <v>254.61304960709089</v>
      </c>
      <c r="J14900" s="6">
        <v>254.61304960709089</v>
      </c>
      <c r="K14900" s="3" t="s">
        <v>17</v>
      </c>
      <c r="L14900" s="3" t="s">
        <v>40</v>
      </c>
      <c r="M14900" s="3" t="s">
        <v>39</v>
      </c>
      <c r="N14900" s="3" t="s">
        <v>35</v>
      </c>
    </row>
    <row r="14901" spans="1:14" s="1" customFormat="1" ht="14.25" customHeight="1" x14ac:dyDescent="0.15">
      <c r="A14901" s="4" t="d">
        <v>2019-09-30</v>
      </c>
      <c r="B14901" s="3" t="s">
        <v>26</v>
      </c>
      <c r="C14901" s="3" t="s">
        <v>27</v>
      </c>
      <c r="D14901" s="3" t="s">
        <v>401</v>
      </c>
      <c r="E14901" s="3" t="s">
        <v>402</v>
      </c>
      <c r="F14901" s="3" t="s">
        <v>403</v>
      </c>
      <c r="G14901" s="5">
        <v>4322651503</v>
      </c>
      <c r="H14901" s="6">
        <v>31.335262832103378</v>
      </c>
      <c r="I14901" s="6">
        <v>320.40961403650749</v>
      </c>
      <c r="J14901" s="6">
        <v>320.40961403650749</v>
      </c>
      <c r="K14901" s="3" t="s">
        <v>17</v>
      </c>
      <c r="L14901" s="3" t="s">
        <v>40</v>
      </c>
      <c r="M14901" s="3" t="s">
        <v>39</v>
      </c>
      <c r="N14901" s="3" t="s">
        <v>35</v>
      </c>
    </row>
    <row r="14902" spans="1:14" s="1" customFormat="1" ht="14.25" customHeight="1" x14ac:dyDescent="0.15">
      <c r="A14902" s="4" t="d">
        <v>2019-09-30</v>
      </c>
      <c r="B14902" s="3" t="s">
        <v>26</v>
      </c>
      <c r="C14902" s="3" t="s">
        <v>27</v>
      </c>
      <c r="D14902" s="3" t="s">
        <v>407</v>
      </c>
      <c r="E14902" s="3" t="s">
        <v>408</v>
      </c>
      <c r="F14902" s="3" t="s">
        <v>409</v>
      </c>
      <c r="G14902" s="5">
        <v>4322651503</v>
      </c>
      <c r="H14902" s="6">
        <v>56.530760903794622</v>
      </c>
      <c r="I14902" s="6">
        <v>341.44953961791981</v>
      </c>
      <c r="J14902" s="6">
        <v>341.44953961791981</v>
      </c>
      <c r="K14902" s="3" t="s">
        <v>17</v>
      </c>
      <c r="L14902" s="3" t="s">
        <v>40</v>
      </c>
      <c r="M14902" s="3" t="s">
        <v>39</v>
      </c>
      <c r="N14902" s="3" t="s">
        <v>35</v>
      </c>
    </row>
    <row r="14903" spans="1:14" s="1" customFormat="1" ht="14.25" customHeight="1" x14ac:dyDescent="0.15">
      <c r="A14903" s="4" t="d">
        <v>2019-09-30</v>
      </c>
      <c r="B14903" s="3" t="s">
        <v>26</v>
      </c>
      <c r="C14903" s="3" t="s">
        <v>27</v>
      </c>
      <c r="D14903" s="3" t="s">
        <v>410</v>
      </c>
      <c r="E14903" s="3" t="s">
        <v>411</v>
      </c>
      <c r="F14903" s="3" t="s">
        <v>412</v>
      </c>
      <c r="G14903" s="5">
        <v>4322651503</v>
      </c>
      <c r="H14903" s="6">
        <v>486.80098280267651</v>
      </c>
      <c r="I14903" s="6">
        <v>712.68068208283864</v>
      </c>
      <c r="J14903" s="6">
        <v>712.68068208283864</v>
      </c>
      <c r="K14903" s="3" t="s">
        <v>17</v>
      </c>
      <c r="L14903" s="3" t="s">
        <v>48</v>
      </c>
      <c r="M14903" s="3" t="s">
        <v>413</v>
      </c>
      <c r="N14903" s="3" t="s">
        <v>35</v>
      </c>
    </row>
    <row r="14904" spans="1:14" s="1" customFormat="1" ht="14.25" customHeight="1" x14ac:dyDescent="0.15">
      <c r="A14904" s="4" t="d">
        <v>2019-09-30</v>
      </c>
      <c r="B14904" s="3" t="s">
        <v>26</v>
      </c>
      <c r="C14904" s="3" t="s">
        <v>27</v>
      </c>
      <c r="D14904" s="3" t="s">
        <v>414</v>
      </c>
      <c r="E14904" s="3" t="s">
        <v>415</v>
      </c>
      <c r="F14904" s="3" t="s">
        <v>416</v>
      </c>
      <c r="G14904" s="5">
        <v>4322651503</v>
      </c>
      <c r="H14904" s="6">
        <v>821.92356971017159</v>
      </c>
      <c r="I14904" s="6">
        <v>1632.3350804945703</v>
      </c>
      <c r="J14904" s="6">
        <v>1632.3350804945703</v>
      </c>
      <c r="K14904" s="3" t="s">
        <v>17</v>
      </c>
      <c r="L14904" s="3" t="s">
        <v>417</v>
      </c>
      <c r="M14904" s="3" t="s">
        <v>418</v>
      </c>
      <c r="N14904" s="3" t="s">
        <v>35</v>
      </c>
    </row>
    <row r="14905" spans="1:14" s="1" customFormat="1" ht="14.25" customHeight="1" x14ac:dyDescent="0.15">
      <c r="A14905" s="4" t="d">
        <v>2019-09-30</v>
      </c>
      <c r="B14905" s="3" t="s">
        <v>26</v>
      </c>
      <c r="C14905" s="3" t="s">
        <v>27</v>
      </c>
      <c r="D14905" s="3" t="s">
        <v>419</v>
      </c>
      <c r="E14905" s="3" t="s">
        <v>420</v>
      </c>
      <c r="F14905" s="3" t="s">
        <v>421</v>
      </c>
      <c r="G14905" s="5">
        <v>4322651503</v>
      </c>
      <c r="H14905" s="6">
        <v>96.851045336501116</v>
      </c>
      <c r="I14905" s="6">
        <v>549.1532889518619</v>
      </c>
      <c r="J14905" s="6">
        <v>549.1532889518619</v>
      </c>
      <c r="K14905" s="3" t="s">
        <v>17</v>
      </c>
      <c r="L14905" s="3" t="s">
        <v>33</v>
      </c>
      <c r="M14905" s="3" t="s">
        <v>422</v>
      </c>
      <c r="N14905" s="3" t="s">
        <v>35</v>
      </c>
    </row>
    <row r="14906" spans="1:14" s="1" customFormat="1" ht="14.25" customHeight="1" x14ac:dyDescent="0.15">
      <c r="A14906" s="4" t="d">
        <v>2019-09-30</v>
      </c>
      <c r="B14906" s="3" t="s">
        <v>26</v>
      </c>
      <c r="C14906" s="3" t="s">
        <v>27</v>
      </c>
      <c r="D14906" s="3" t="s">
        <v>423</v>
      </c>
      <c r="E14906" s="3" t="s">
        <v>424</v>
      </c>
      <c r="F14906" s="3" t="s">
        <v>425</v>
      </c>
      <c r="G14906" s="5">
        <v>4322651503</v>
      </c>
      <c r="H14906" s="6">
        <v>16.715883936122054</v>
      </c>
      <c r="I14906" s="6">
        <v>257.42086885727934</v>
      </c>
      <c r="J14906" s="6">
        <v>257.42086885727934</v>
      </c>
      <c r="K14906" s="3" t="s">
        <v>17</v>
      </c>
      <c r="L14906" s="3" t="s">
        <v>40</v>
      </c>
      <c r="M14906" s="3" t="s">
        <v>39</v>
      </c>
      <c r="N14906" s="3" t="s">
        <v>35</v>
      </c>
    </row>
    <row r="14907" spans="1:14" s="1" customFormat="1" ht="14.25" customHeight="1" x14ac:dyDescent="0.15">
      <c r="A14907" s="4" t="d">
        <v>2019-09-30</v>
      </c>
      <c r="B14907" s="3" t="s">
        <v>26</v>
      </c>
      <c r="C14907" s="3" t="s">
        <v>27</v>
      </c>
      <c r="D14907" s="3" t="s">
        <v>426</v>
      </c>
      <c r="E14907" s="3" t="s">
        <v>427</v>
      </c>
      <c r="F14907" s="3" t="s">
        <v>428</v>
      </c>
      <c r="G14907" s="5">
        <v>4322651503</v>
      </c>
      <c r="H14907" s="6">
        <v>219.94584126476386</v>
      </c>
      <c r="I14907" s="6">
        <v>256.89674259724416</v>
      </c>
      <c r="J14907" s="6">
        <v>256.89674259724416</v>
      </c>
      <c r="K14907" s="3" t="s">
        <v>17</v>
      </c>
      <c r="L14907" s="3" t="s">
        <v>33</v>
      </c>
      <c r="M14907" s="3" t="s">
        <v>106</v>
      </c>
      <c r="N14907" s="3" t="s">
        <v>35</v>
      </c>
    </row>
    <row r="14908" spans="1:14" s="1" customFormat="1" ht="14.25" customHeight="1" x14ac:dyDescent="0.15">
      <c r="A14908" s="4" t="d">
        <v>2019-09-30</v>
      </c>
      <c r="B14908" s="3" t="s">
        <v>26</v>
      </c>
      <c r="C14908" s="3" t="s">
        <v>27</v>
      </c>
      <c r="D14908" s="3" t="s">
        <v>429</v>
      </c>
      <c r="E14908" s="3" t="s">
        <v>430</v>
      </c>
      <c r="F14908" s="3" t="s">
        <v>431</v>
      </c>
      <c r="G14908" s="5">
        <v>4322651503</v>
      </c>
      <c r="H14908" s="6">
        <v>48.762460978273175</v>
      </c>
      <c r="I14908" s="6">
        <v>224.79400917008928</v>
      </c>
      <c r="J14908" s="6">
        <v>224.79400917008928</v>
      </c>
      <c r="K14908" s="3" t="s">
        <v>17</v>
      </c>
      <c r="L14908" s="3" t="s">
        <v>40</v>
      </c>
      <c r="M14908" s="3" t="s">
        <v>39</v>
      </c>
      <c r="N14908" s="3" t="s">
        <v>35</v>
      </c>
    </row>
    <row r="14909" spans="1:14" s="1" customFormat="1" ht="14.25" customHeight="1" x14ac:dyDescent="0.15">
      <c r="A14909" s="4" t="d">
        <v>2019-09-30</v>
      </c>
      <c r="B14909" s="3" t="s">
        <v>26</v>
      </c>
      <c r="C14909" s="3" t="s">
        <v>27</v>
      </c>
      <c r="D14909" s="3" t="s">
        <v>435</v>
      </c>
      <c r="E14909" s="3" t="s">
        <v>436</v>
      </c>
      <c r="F14909" s="3" t="s">
        <v>437</v>
      </c>
      <c r="G14909" s="5">
        <v>4322651503</v>
      </c>
      <c r="H14909" s="6">
        <v>29.706727666994063</v>
      </c>
      <c r="I14909" s="6">
        <v>369.84595163482589</v>
      </c>
      <c r="J14909" s="6">
        <v>369.84595163482589</v>
      </c>
      <c r="K14909" s="3" t="s">
        <v>17</v>
      </c>
      <c r="L14909" s="3" t="s">
        <v>40</v>
      </c>
      <c r="M14909" s="3" t="s">
        <v>39</v>
      </c>
      <c r="N14909" s="3" t="s">
        <v>35</v>
      </c>
    </row>
    <row r="14910" spans="1:14" s="1" customFormat="1" ht="14.25" customHeight="1" x14ac:dyDescent="0.15">
      <c r="A14910" s="4" t="d">
        <v>2019-09-30</v>
      </c>
      <c r="B14910" s="3" t="s">
        <v>26</v>
      </c>
      <c r="C14910" s="3" t="s">
        <v>27</v>
      </c>
      <c r="D14910" s="3" t="s">
        <v>438</v>
      </c>
      <c r="E14910" s="3" t="s">
        <v>439</v>
      </c>
      <c r="F14910" s="3" t="s">
        <v>440</v>
      </c>
      <c r="G14910" s="5">
        <v>4322651503</v>
      </c>
      <c r="H14910" s="6">
        <v>36.164711942427552</v>
      </c>
      <c r="I14910" s="6">
        <v>462.91580038107321</v>
      </c>
      <c r="J14910" s="6">
        <v>462.91580038107321</v>
      </c>
      <c r="K14910" s="3" t="s">
        <v>17</v>
      </c>
      <c r="L14910" s="3" t="s">
        <v>40</v>
      </c>
      <c r="M14910" s="3" t="s">
        <v>39</v>
      </c>
      <c r="N14910" s="3" t="s">
        <v>35</v>
      </c>
    </row>
    <row r="14911" spans="1:14" s="1" customFormat="1" ht="14.25" customHeight="1" x14ac:dyDescent="0.15">
      <c r="A14911" s="4" t="d">
        <v>2019-09-30</v>
      </c>
      <c r="B14911" s="3" t="s">
        <v>26</v>
      </c>
      <c r="C14911" s="3" t="s">
        <v>27</v>
      </c>
      <c r="D14911" s="3" t="s">
        <v>441</v>
      </c>
      <c r="E14911" s="3" t="s">
        <v>442</v>
      </c>
      <c r="F14911" s="3" t="s">
        <v>443</v>
      </c>
      <c r="G14911" s="5">
        <v>4322651503</v>
      </c>
      <c r="H14911" s="6">
        <v>126.65136697850147</v>
      </c>
      <c r="I14911" s="6">
        <v>366.02731745456958</v>
      </c>
      <c r="J14911" s="6">
        <v>366.02731745456958</v>
      </c>
      <c r="K14911" s="3" t="s">
        <v>17</v>
      </c>
      <c r="L14911" s="3" t="s">
        <v>40</v>
      </c>
      <c r="M14911" s="3" t="s">
        <v>39</v>
      </c>
      <c r="N14911" s="3" t="s">
        <v>35</v>
      </c>
    </row>
    <row r="14912" spans="1:14" s="1" customFormat="1" ht="14.25" customHeight="1" x14ac:dyDescent="0.15">
      <c r="A14912" s="4" t="d">
        <v>2019-09-30</v>
      </c>
      <c r="B14912" s="3" t="s">
        <v>26</v>
      </c>
      <c r="C14912" s="3" t="s">
        <v>27</v>
      </c>
      <c r="D14912" s="3" t="s">
        <v>444</v>
      </c>
      <c r="E14912" s="3" t="s">
        <v>445</v>
      </c>
      <c r="F14912" s="3" t="s">
        <v>446</v>
      </c>
      <c r="G14912" s="5">
        <v>4322651503</v>
      </c>
      <c r="H14912" s="6">
        <v>27894.935498822448</v>
      </c>
      <c r="I14912" s="6">
        <v>174231.7734900353</v>
      </c>
      <c r="J14912" s="6">
        <v>174231.7734900353</v>
      </c>
      <c r="K14912" s="3" t="s">
        <v>17</v>
      </c>
      <c r="L14912" s="3" t="s">
        <v>40</v>
      </c>
      <c r="M14912" s="3" t="s">
        <v>447</v>
      </c>
      <c r="N14912" s="3" t="s">
        <v>35</v>
      </c>
    </row>
    <row r="14913" spans="1:14" s="1" customFormat="1" ht="14.25" customHeight="1" x14ac:dyDescent="0.15">
      <c r="A14913" s="4" t="d">
        <v>2019-09-30</v>
      </c>
      <c r="B14913" s="3" t="s">
        <v>26</v>
      </c>
      <c r="C14913" s="3" t="s">
        <v>27</v>
      </c>
      <c r="D14913" s="3" t="s">
        <v>448</v>
      </c>
      <c r="E14913" s="3" t="s">
        <v>449</v>
      </c>
      <c r="F14913" s="3" t="s">
        <v>450</v>
      </c>
      <c r="G14913" s="5">
        <v>4322651503</v>
      </c>
      <c r="H14913" s="6">
        <v>201.41423421351993</v>
      </c>
      <c r="I14913" s="6">
        <v>193.36515236297961</v>
      </c>
      <c r="J14913" s="6">
        <v>193.36515236297961</v>
      </c>
      <c r="K14913" s="3" t="s">
        <v>17</v>
      </c>
      <c r="L14913" s="3" t="s">
        <v>91</v>
      </c>
      <c r="M14913" s="3" t="s">
        <v>451</v>
      </c>
      <c r="N14913" s="3" t="s">
        <v>35</v>
      </c>
    </row>
    <row r="14914" spans="1:14" s="1" customFormat="1" ht="14.25" customHeight="1" x14ac:dyDescent="0.15">
      <c r="A14914" s="4" t="d">
        <v>2019-09-30</v>
      </c>
      <c r="B14914" s="3" t="s">
        <v>26</v>
      </c>
      <c r="C14914" s="3" t="s">
        <v>27</v>
      </c>
      <c r="D14914" s="3" t="s">
        <v>452</v>
      </c>
      <c r="E14914" s="3" t="s">
        <v>453</v>
      </c>
      <c r="F14914" s="3" t="s">
        <v>454</v>
      </c>
      <c r="G14914" s="5">
        <v>4322651503</v>
      </c>
      <c r="H14914" s="6">
        <v>98.591893271617977</v>
      </c>
      <c r="I14914" s="6">
        <v>220.3576547547915</v>
      </c>
      <c r="J14914" s="6">
        <v>220.3576547547915</v>
      </c>
      <c r="K14914" s="3" t="s">
        <v>17</v>
      </c>
      <c r="L14914" s="3" t="s">
        <v>40</v>
      </c>
      <c r="M14914" s="3" t="s">
        <v>132</v>
      </c>
      <c r="N14914" s="3" t="s">
        <v>35</v>
      </c>
    </row>
    <row r="14915" spans="1:14" s="1" customFormat="1" ht="14.25" customHeight="1" x14ac:dyDescent="0.15">
      <c r="A14915" s="4" t="d">
        <v>2019-09-30</v>
      </c>
      <c r="B14915" s="3" t="s">
        <v>26</v>
      </c>
      <c r="C14915" s="3" t="s">
        <v>27</v>
      </c>
      <c r="D14915" s="3" t="s">
        <v>455</v>
      </c>
      <c r="E14915" s="3" t="s">
        <v>456</v>
      </c>
      <c r="F14915" s="3" t="s">
        <v>457</v>
      </c>
      <c r="G14915" s="5">
        <v>4322651503</v>
      </c>
      <c r="H14915" s="6">
        <v>39.084843962623566</v>
      </c>
      <c r="I14915" s="6">
        <v>100.05195928171598</v>
      </c>
      <c r="J14915" s="6">
        <v>100.05195928171598</v>
      </c>
      <c r="K14915" s="3" t="s">
        <v>17</v>
      </c>
      <c r="L14915" s="3" t="s">
        <v>40</v>
      </c>
      <c r="M14915" s="3" t="s">
        <v>39</v>
      </c>
      <c r="N14915" s="3" t="s">
        <v>35</v>
      </c>
    </row>
    <row r="14916" spans="1:14" s="1" customFormat="1" ht="14.25" customHeight="1" x14ac:dyDescent="0.15">
      <c r="A14916" s="4" t="d">
        <v>2019-09-30</v>
      </c>
      <c r="B14916" s="3" t="s">
        <v>26</v>
      </c>
      <c r="C14916" s="3" t="s">
        <v>27</v>
      </c>
      <c r="D14916" s="3" t="s">
        <v>458</v>
      </c>
      <c r="E14916" s="3" t="s">
        <v>459</v>
      </c>
      <c r="F14916" s="3" t="s">
        <v>460</v>
      </c>
      <c r="G14916" s="5">
        <v>4322651503</v>
      </c>
      <c r="H14916" s="6">
        <v>818.4418738399379</v>
      </c>
      <c r="I14916" s="6">
        <v>4586.554026387872</v>
      </c>
      <c r="J14916" s="6">
        <v>4586.554026387872</v>
      </c>
      <c r="K14916" s="3" t="s">
        <v>17</v>
      </c>
      <c r="L14916" s="3" t="s">
        <v>91</v>
      </c>
      <c r="M14916" s="3" t="s">
        <v>461</v>
      </c>
      <c r="N14916" s="3" t="s">
        <v>35</v>
      </c>
    </row>
    <row r="14917" spans="1:14" s="1" customFormat="1" ht="14.25" customHeight="1" x14ac:dyDescent="0.15">
      <c r="A14917" s="4" t="d">
        <v>2019-09-30</v>
      </c>
      <c r="B14917" s="3" t="s">
        <v>26</v>
      </c>
      <c r="C14917" s="3" t="s">
        <v>27</v>
      </c>
      <c r="D14917" s="3" t="s">
        <v>462</v>
      </c>
      <c r="E14917" s="3" t="s">
        <v>463</v>
      </c>
      <c r="F14917" s="3" t="s">
        <v>464</v>
      </c>
      <c r="G14917" s="5">
        <v>4322651503</v>
      </c>
      <c r="H14917" s="6">
        <v>161.59935724584736</v>
      </c>
      <c r="I14917" s="6">
        <v>1107.7595693793583</v>
      </c>
      <c r="J14917" s="6">
        <v>1107.7595693793583</v>
      </c>
      <c r="K14917" s="3" t="s">
        <v>17</v>
      </c>
      <c r="L14917" s="3" t="s">
        <v>91</v>
      </c>
      <c r="M14917" s="3" t="s">
        <v>465</v>
      </c>
      <c r="N14917" s="3" t="s">
        <v>35</v>
      </c>
    </row>
    <row r="14918" spans="1:14" s="1" customFormat="1" ht="14.25" customHeight="1" x14ac:dyDescent="0.15">
      <c r="A14918" s="4" t="d">
        <v>2019-09-30</v>
      </c>
      <c r="B14918" s="3" t="s">
        <v>26</v>
      </c>
      <c r="C14918" s="3" t="s">
        <v>27</v>
      </c>
      <c r="D14918" s="3" t="s">
        <v>466</v>
      </c>
      <c r="E14918" s="3" t="s">
        <v>467</v>
      </c>
      <c r="F14918" s="3" t="s">
        <v>468</v>
      </c>
      <c r="G14918" s="5">
        <v>4322651503</v>
      </c>
      <c r="H14918" s="6">
        <v>150.48039301510099</v>
      </c>
      <c r="I14918" s="6">
        <v>388.24652712106104</v>
      </c>
      <c r="J14918" s="6">
        <v>388.24652712106104</v>
      </c>
      <c r="K14918" s="3" t="s">
        <v>17</v>
      </c>
      <c r="L14918" s="3" t="s">
        <v>48</v>
      </c>
      <c r="M14918" s="3" t="s">
        <v>469</v>
      </c>
      <c r="N14918" s="3" t="s">
        <v>35</v>
      </c>
    </row>
    <row r="14919" spans="1:14" s="1" customFormat="1" ht="14.25" customHeight="1" x14ac:dyDescent="0.15">
      <c r="A14919" s="4" t="d">
        <v>2019-09-30</v>
      </c>
      <c r="B14919" s="3" t="s">
        <v>26</v>
      </c>
      <c r="C14919" s="3" t="s">
        <v>27</v>
      </c>
      <c r="D14919" s="3" t="s">
        <v>470</v>
      </c>
      <c r="E14919" s="3" t="s">
        <v>471</v>
      </c>
      <c r="F14919" s="3" t="s">
        <v>472</v>
      </c>
      <c r="G14919" s="5">
        <v>4322651503</v>
      </c>
      <c r="H14919" s="6">
        <v>47.096488223161352</v>
      </c>
      <c r="I14919" s="6">
        <v>194.97496873308768</v>
      </c>
      <c r="J14919" s="6">
        <v>194.97496873308768</v>
      </c>
      <c r="K14919" s="3" t="s">
        <v>17</v>
      </c>
      <c r="L14919" s="3" t="s">
        <v>40</v>
      </c>
      <c r="M14919" s="3" t="s">
        <v>39</v>
      </c>
      <c r="N14919" s="3" t="s">
        <v>35</v>
      </c>
    </row>
    <row r="14920" spans="1:14" s="1" customFormat="1" ht="14.25" customHeight="1" x14ac:dyDescent="0.15">
      <c r="A14920" s="4" t="d">
        <v>2019-09-30</v>
      </c>
      <c r="B14920" s="3" t="s">
        <v>26</v>
      </c>
      <c r="C14920" s="3" t="s">
        <v>27</v>
      </c>
      <c r="D14920" s="3" t="s">
        <v>473</v>
      </c>
      <c r="E14920" s="3" t="s">
        <v>474</v>
      </c>
      <c r="F14920" s="3" t="s">
        <v>475</v>
      </c>
      <c r="G14920" s="5">
        <v>4322651503</v>
      </c>
      <c r="H14920" s="6">
        <v>224.38219568006164</v>
      </c>
      <c r="I14920" s="6">
        <v>119.81900680304284</v>
      </c>
      <c r="J14920" s="6">
        <v>119.81900680304284</v>
      </c>
      <c r="K14920" s="3" t="s">
        <v>17</v>
      </c>
      <c r="L14920" s="3" t="s">
        <v>48</v>
      </c>
      <c r="M14920" s="3" t="s">
        <v>476</v>
      </c>
      <c r="N14920" s="3" t="s">
        <v>35</v>
      </c>
    </row>
    <row r="14921" spans="1:14" s="1" customFormat="1" ht="14.25" customHeight="1" x14ac:dyDescent="0.15">
      <c r="A14921" s="4" t="d">
        <v>2019-09-30</v>
      </c>
      <c r="B14921" s="3" t="s">
        <v>26</v>
      </c>
      <c r="C14921" s="3" t="s">
        <v>27</v>
      </c>
      <c r="D14921" s="3" t="s">
        <v>477</v>
      </c>
      <c r="E14921" s="3" t="s">
        <v>478</v>
      </c>
      <c r="F14921" s="3" t="s">
        <v>479</v>
      </c>
      <c r="G14921" s="5">
        <v>4322651503</v>
      </c>
      <c r="H14921" s="6">
        <v>1054.1489404957597</v>
      </c>
      <c r="I14921" s="6">
        <v>6693.8410924493237</v>
      </c>
      <c r="J14921" s="6">
        <v>6693.8410924493237</v>
      </c>
      <c r="K14921" s="3" t="s">
        <v>17</v>
      </c>
      <c r="L14921" s="3" t="s">
        <v>33</v>
      </c>
      <c r="M14921" s="3" t="s">
        <v>80</v>
      </c>
      <c r="N14921" s="3" t="s">
        <v>35</v>
      </c>
    </row>
    <row r="14922" spans="1:14" s="1" customFormat="1" ht="14.25" customHeight="1" x14ac:dyDescent="0.15">
      <c r="A14922" s="4" t="d">
        <v>2019-09-30</v>
      </c>
      <c r="B14922" s="3" t="s">
        <v>26</v>
      </c>
      <c r="C14922" s="3" t="s">
        <v>27</v>
      </c>
      <c r="D14922" s="3" t="s">
        <v>480</v>
      </c>
      <c r="E14922" s="3" t="s">
        <v>481</v>
      </c>
      <c r="F14922" s="3" t="s">
        <v>482</v>
      </c>
      <c r="G14922" s="5">
        <v>4322651503</v>
      </c>
      <c r="H14922" s="6">
        <v>240.59267215114977</v>
      </c>
      <c r="I14922" s="6">
        <v>861.32663318781647</v>
      </c>
      <c r="J14922" s="6">
        <v>861.32663318781647</v>
      </c>
      <c r="K14922" s="3" t="s">
        <v>17</v>
      </c>
      <c r="L14922" s="3" t="s">
        <v>40</v>
      </c>
      <c r="M14922" s="3" t="s">
        <v>39</v>
      </c>
      <c r="N14922" s="3" t="s">
        <v>35</v>
      </c>
    </row>
    <row r="14923" spans="1:14" s="1" customFormat="1" ht="14.25" customHeight="1" x14ac:dyDescent="0.15">
      <c r="A14923" s="4" t="d">
        <v>2019-09-30</v>
      </c>
      <c r="B14923" s="3" t="s">
        <v>26</v>
      </c>
      <c r="C14923" s="3" t="s">
        <v>27</v>
      </c>
      <c r="D14923" s="3" t="s">
        <v>483</v>
      </c>
      <c r="E14923" s="3" t="s">
        <v>484</v>
      </c>
      <c r="F14923" s="3" t="s">
        <v>485</v>
      </c>
      <c r="G14923" s="5">
        <v>4322651503</v>
      </c>
      <c r="H14923" s="6">
        <v>92.227502971190773</v>
      </c>
      <c r="I14923" s="6">
        <v>372.59761450001059</v>
      </c>
      <c r="J14923" s="6">
        <v>372.59761450001059</v>
      </c>
      <c r="K14923" s="3" t="s">
        <v>17</v>
      </c>
      <c r="L14923" s="3" t="s">
        <v>33</v>
      </c>
      <c r="M14923" s="3" t="s">
        <v>486</v>
      </c>
      <c r="N14923" s="3" t="s">
        <v>35</v>
      </c>
    </row>
    <row r="14924" spans="1:14" s="1" customFormat="1" ht="14.25" customHeight="1" x14ac:dyDescent="0.15">
      <c r="A14924" s="4" t="d">
        <v>2019-09-30</v>
      </c>
      <c r="B14924" s="3" t="s">
        <v>26</v>
      </c>
      <c r="C14924" s="3" t="s">
        <v>27</v>
      </c>
      <c r="D14924" s="3" t="s">
        <v>487</v>
      </c>
      <c r="E14924" s="3" t="s">
        <v>488</v>
      </c>
      <c r="F14924" s="3" t="s">
        <v>489</v>
      </c>
      <c r="G14924" s="5">
        <v>4322651503</v>
      </c>
      <c r="H14924" s="6">
        <v>148.21541881994895</v>
      </c>
      <c r="I14924" s="6">
        <v>729.58375396897327</v>
      </c>
      <c r="J14924" s="6">
        <v>729.58375396897327</v>
      </c>
      <c r="K14924" s="3" t="s">
        <v>17</v>
      </c>
      <c r="L14924" s="3" t="s">
        <v>40</v>
      </c>
      <c r="M14924" s="3" t="s">
        <v>39</v>
      </c>
      <c r="N14924" s="3" t="s">
        <v>35</v>
      </c>
    </row>
    <row r="14925" spans="1:14" s="1" customFormat="1" ht="14.25" customHeight="1" x14ac:dyDescent="0.15">
      <c r="A14925" s="4" t="d">
        <v>2019-09-30</v>
      </c>
      <c r="B14925" s="3" t="s">
        <v>26</v>
      </c>
      <c r="C14925" s="3" t="s">
        <v>27</v>
      </c>
      <c r="D14925" s="3" t="s">
        <v>490</v>
      </c>
      <c r="E14925" s="3" t="s">
        <v>491</v>
      </c>
      <c r="F14925" s="3" t="s">
        <v>492</v>
      </c>
      <c r="G14925" s="5">
        <v>4322651503</v>
      </c>
      <c r="H14925" s="6">
        <v>384.91458161083739</v>
      </c>
      <c r="I14925" s="6">
        <v>1002.3165971372805</v>
      </c>
      <c r="J14925" s="6">
        <v>1002.3165971372805</v>
      </c>
      <c r="K14925" s="3" t="s">
        <v>17</v>
      </c>
      <c r="L14925" s="3" t="s">
        <v>33</v>
      </c>
      <c r="M14925" s="3" t="s">
        <v>81</v>
      </c>
      <c r="N14925" s="3" t="s">
        <v>35</v>
      </c>
    </row>
    <row r="14926" spans="1:14" s="1" customFormat="1" ht="14.25" customHeight="1" x14ac:dyDescent="0.15">
      <c r="A14926" s="4" t="d">
        <v>2019-09-30</v>
      </c>
      <c r="B14926" s="3" t="s">
        <v>26</v>
      </c>
      <c r="C14926" s="3" t="s">
        <v>27</v>
      </c>
      <c r="D14926" s="3" t="s">
        <v>493</v>
      </c>
      <c r="E14926" s="3" t="s">
        <v>494</v>
      </c>
      <c r="F14926" s="3" t="s">
        <v>495</v>
      </c>
      <c r="G14926" s="5">
        <v>4322651503</v>
      </c>
      <c r="H14926" s="6">
        <v>68.885165604623907</v>
      </c>
      <c r="I14926" s="6">
        <v>262.79316302263999</v>
      </c>
      <c r="J14926" s="6">
        <v>262.79316302263999</v>
      </c>
      <c r="K14926" s="3" t="s">
        <v>17</v>
      </c>
      <c r="L14926" s="3" t="s">
        <v>40</v>
      </c>
      <c r="M14926" s="3" t="s">
        <v>39</v>
      </c>
      <c r="N14926" s="3" t="s">
        <v>35</v>
      </c>
    </row>
    <row r="14927" spans="1:14" s="1" customFormat="1" ht="14.25" customHeight="1" x14ac:dyDescent="0.15">
      <c r="A14927" s="4" t="d">
        <v>2019-09-30</v>
      </c>
      <c r="B14927" s="3" t="s">
        <v>26</v>
      </c>
      <c r="C14927" s="3" t="s">
        <v>27</v>
      </c>
      <c r="D14927" s="3" t="s">
        <v>496</v>
      </c>
      <c r="E14927" s="3" t="s">
        <v>497</v>
      </c>
      <c r="F14927" s="3" t="s">
        <v>498</v>
      </c>
      <c r="G14927" s="5">
        <v>4322651503</v>
      </c>
      <c r="H14927" s="6">
        <v>3005.3586938367343</v>
      </c>
      <c r="I14927" s="6">
        <v>6019.7398468640749</v>
      </c>
      <c r="J14927" s="6">
        <v>6019.7398468640749</v>
      </c>
      <c r="K14927" s="3" t="s">
        <v>17</v>
      </c>
      <c r="L14927" s="3" t="s">
        <v>48</v>
      </c>
      <c r="M14927" s="3" t="s">
        <v>499</v>
      </c>
      <c r="N14927" s="3" t="s">
        <v>35</v>
      </c>
    </row>
    <row r="14928" spans="1:14" s="1" customFormat="1" ht="14.25" customHeight="1" x14ac:dyDescent="0.15">
      <c r="A14928" s="4" t="d">
        <v>2019-09-30</v>
      </c>
      <c r="B14928" s="3" t="s">
        <v>26</v>
      </c>
      <c r="C14928" s="3" t="s">
        <v>27</v>
      </c>
      <c r="D14928" s="3" t="s">
        <v>500</v>
      </c>
      <c r="E14928" s="3" t="s">
        <v>501</v>
      </c>
      <c r="F14928" s="3" t="s">
        <v>502</v>
      </c>
      <c r="G14928" s="5">
        <v>4322651503</v>
      </c>
      <c r="H14928" s="6">
        <v>73.171769659911646</v>
      </c>
      <c r="I14928" s="6">
        <v>361.45993147426299</v>
      </c>
      <c r="J14928" s="6">
        <v>361.45993147426299</v>
      </c>
      <c r="K14928" s="3" t="s">
        <v>17</v>
      </c>
      <c r="L14928" s="3" t="s">
        <v>40</v>
      </c>
      <c r="M14928" s="3" t="s">
        <v>72</v>
      </c>
      <c r="N14928" s="3" t="s">
        <v>35</v>
      </c>
    </row>
    <row r="14929" spans="1:14" s="1" customFormat="1" ht="14.25" customHeight="1" x14ac:dyDescent="0.15">
      <c r="A14929" s="4" t="d">
        <v>2019-09-30</v>
      </c>
      <c r="B14929" s="3" t="s">
        <v>26</v>
      </c>
      <c r="C14929" s="3" t="s">
        <v>27</v>
      </c>
      <c r="D14929" s="3" t="s">
        <v>503</v>
      </c>
      <c r="E14929" s="3" t="s">
        <v>504</v>
      </c>
      <c r="F14929" s="3" t="s">
        <v>505</v>
      </c>
      <c r="G14929" s="5">
        <v>4322651503</v>
      </c>
      <c r="H14929" s="6">
        <v>44.887670413013083</v>
      </c>
      <c r="I14929" s="6">
        <v>242.38967647127041</v>
      </c>
      <c r="J14929" s="6">
        <v>242.38967647127041</v>
      </c>
      <c r="K14929" s="3" t="s">
        <v>17</v>
      </c>
      <c r="L14929" s="3" t="s">
        <v>40</v>
      </c>
      <c r="M14929" s="3" t="s">
        <v>39</v>
      </c>
      <c r="N14929" s="3" t="s">
        <v>35</v>
      </c>
    </row>
    <row r="14930" spans="1:14" s="1" customFormat="1" ht="14.25" customHeight="1" x14ac:dyDescent="0.15">
      <c r="A14930" s="4" t="d">
        <v>2019-09-30</v>
      </c>
      <c r="B14930" s="3" t="s">
        <v>26</v>
      </c>
      <c r="C14930" s="3" t="s">
        <v>27</v>
      </c>
      <c r="D14930" s="3" t="s">
        <v>506</v>
      </c>
      <c r="E14930" s="3" t="s">
        <v>507</v>
      </c>
      <c r="F14930" s="3" t="s">
        <v>508</v>
      </c>
      <c r="G14930" s="5">
        <v>4322651503</v>
      </c>
      <c r="H14930" s="6">
        <v>91.254125631125433</v>
      </c>
      <c r="I14930" s="6">
        <v>772.01926223682176</v>
      </c>
      <c r="J14930" s="6">
        <v>772.01926223682176</v>
      </c>
      <c r="K14930" s="3" t="s">
        <v>17</v>
      </c>
      <c r="L14930" s="3" t="s">
        <v>40</v>
      </c>
      <c r="M14930" s="3" t="s">
        <v>39</v>
      </c>
      <c r="N14930" s="3" t="s">
        <v>35</v>
      </c>
    </row>
    <row r="14931" spans="1:14" s="1" customFormat="1" ht="14.25" customHeight="1" x14ac:dyDescent="0.15">
      <c r="A14931" s="4" t="d">
        <v>2019-09-30</v>
      </c>
      <c r="B14931" s="3" t="s">
        <v>26</v>
      </c>
      <c r="C14931" s="3" t="s">
        <v>27</v>
      </c>
      <c r="D14931" s="3" t="s">
        <v>509</v>
      </c>
      <c r="E14931" s="3" t="s">
        <v>510</v>
      </c>
      <c r="F14931" s="3" t="s">
        <v>511</v>
      </c>
      <c r="G14931" s="5">
        <v>4322651503</v>
      </c>
      <c r="H14931" s="6">
        <v>168.09477911128334</v>
      </c>
      <c r="I14931" s="6">
        <v>2017.1373493354004</v>
      </c>
      <c r="J14931" s="6">
        <v>2017.1373493354004</v>
      </c>
      <c r="K14931" s="3" t="s">
        <v>17</v>
      </c>
      <c r="L14931" s="3" t="s">
        <v>40</v>
      </c>
      <c r="M14931" s="3" t="s">
        <v>39</v>
      </c>
      <c r="N14931" s="3" t="s">
        <v>35</v>
      </c>
    </row>
    <row r="14932" spans="1:14" s="1" customFormat="1" ht="14.25" customHeight="1" x14ac:dyDescent="0.15">
      <c r="A14932" s="4" t="d">
        <v>2019-09-30</v>
      </c>
      <c r="B14932" s="3" t="s">
        <v>26</v>
      </c>
      <c r="C14932" s="3" t="s">
        <v>27</v>
      </c>
      <c r="D14932" s="3" t="s">
        <v>512</v>
      </c>
      <c r="E14932" s="3" t="s">
        <v>513</v>
      </c>
      <c r="F14932" s="3" t="s">
        <v>514</v>
      </c>
      <c r="G14932" s="5">
        <v>4322651503</v>
      </c>
      <c r="H14932" s="6">
        <v>575.71525905864485</v>
      </c>
      <c r="I14932" s="6">
        <v>2492.8380867023316</v>
      </c>
      <c r="J14932" s="6">
        <v>2492.8380867023316</v>
      </c>
      <c r="K14932" s="3" t="s">
        <v>17</v>
      </c>
      <c r="L14932" s="3" t="s">
        <v>33</v>
      </c>
      <c r="M14932" s="3" t="s">
        <v>327</v>
      </c>
      <c r="N14932" s="3" t="s">
        <v>35</v>
      </c>
    </row>
    <row r="14933" spans="1:14" s="1" customFormat="1" ht="14.25" customHeight="1" x14ac:dyDescent="0.15">
      <c r="A14933" s="4" t="d">
        <v>2019-09-30</v>
      </c>
      <c r="B14933" s="3" t="s">
        <v>26</v>
      </c>
      <c r="C14933" s="3" t="s">
        <v>27</v>
      </c>
      <c r="D14933" s="3" t="s">
        <v>518</v>
      </c>
      <c r="E14933" s="3" t="s">
        <v>519</v>
      </c>
      <c r="F14933" s="3" t="s">
        <v>520</v>
      </c>
      <c r="G14933" s="5">
        <v>4322651503</v>
      </c>
      <c r="H14933" s="6">
        <v>65.103969014370108</v>
      </c>
      <c r="I14933" s="6">
        <v>898.42728488030684</v>
      </c>
      <c r="J14933" s="6">
        <v>898.42728488030684</v>
      </c>
      <c r="K14933" s="3" t="s">
        <v>17</v>
      </c>
      <c r="L14933" s="3" t="s">
        <v>40</v>
      </c>
      <c r="M14933" s="3" t="s">
        <v>39</v>
      </c>
      <c r="N14933" s="3" t="s">
        <v>35</v>
      </c>
    </row>
    <row r="14934" spans="1:14" s="1" customFormat="1" ht="14.25" customHeight="1" x14ac:dyDescent="0.15">
      <c r="A14934" s="4" t="d">
        <v>2019-09-30</v>
      </c>
      <c r="B14934" s="3" t="s">
        <v>26</v>
      </c>
      <c r="C14934" s="3" t="s">
        <v>27</v>
      </c>
      <c r="D14934" s="3" t="s">
        <v>521</v>
      </c>
      <c r="E14934" s="3" t="s">
        <v>522</v>
      </c>
      <c r="F14934" s="3" t="s">
        <v>523</v>
      </c>
      <c r="G14934" s="5">
        <v>4322651503</v>
      </c>
      <c r="H14934" s="6">
        <v>13.028281320874523</v>
      </c>
      <c r="I14934" s="6">
        <v>395.41582560654228</v>
      </c>
      <c r="J14934" s="6">
        <v>395.41582560654228</v>
      </c>
      <c r="K14934" s="3" t="s">
        <v>17</v>
      </c>
      <c r="L14934" s="3" t="s">
        <v>40</v>
      </c>
      <c r="M14934" s="3" t="s">
        <v>39</v>
      </c>
      <c r="N14934" s="3" t="s">
        <v>35</v>
      </c>
    </row>
    <row r="14935" spans="1:14" s="1" customFormat="1" ht="14.25" customHeight="1" x14ac:dyDescent="0.15">
      <c r="A14935" s="4" t="d">
        <v>2019-09-30</v>
      </c>
      <c r="B14935" s="3" t="s">
        <v>26</v>
      </c>
      <c r="C14935" s="3" t="s">
        <v>27</v>
      </c>
      <c r="D14935" s="3" t="s">
        <v>524</v>
      </c>
      <c r="E14935" s="3" t="s">
        <v>525</v>
      </c>
      <c r="F14935" s="3" t="s">
        <v>526</v>
      </c>
      <c r="G14935" s="5">
        <v>4322651503</v>
      </c>
      <c r="H14935" s="6">
        <v>37.811965902538127</v>
      </c>
      <c r="I14935" s="6">
        <v>1134.3589770761439</v>
      </c>
      <c r="J14935" s="6">
        <v>1134.3589770761439</v>
      </c>
      <c r="K14935" s="3" t="s">
        <v>17</v>
      </c>
      <c r="L14935" s="3" t="s">
        <v>48</v>
      </c>
      <c r="M14935" s="3" t="s">
        <v>527</v>
      </c>
      <c r="N14935" s="3" t="s">
        <v>35</v>
      </c>
    </row>
    <row r="14936" spans="1:14" s="1" customFormat="1" ht="14.25" customHeight="1" x14ac:dyDescent="0.15">
      <c r="A14936" s="4" t="d">
        <v>2019-09-30</v>
      </c>
      <c r="B14936" s="3" t="s">
        <v>26</v>
      </c>
      <c r="C14936" s="3" t="s">
        <v>27</v>
      </c>
      <c r="D14936" s="3" t="s">
        <v>528</v>
      </c>
      <c r="E14936" s="3" t="s">
        <v>529</v>
      </c>
      <c r="F14936" s="3" t="s">
        <v>530</v>
      </c>
      <c r="G14936" s="5">
        <v>4322651503</v>
      </c>
      <c r="H14936" s="6">
        <v>72.123517139841283</v>
      </c>
      <c r="I14936" s="6">
        <v>921.73218465687125</v>
      </c>
      <c r="J14936" s="6">
        <v>921.73218465687125</v>
      </c>
      <c r="K14936" s="3" t="s">
        <v>17</v>
      </c>
      <c r="L14936" s="3" t="s">
        <v>33</v>
      </c>
      <c r="M14936" s="3" t="s">
        <v>360</v>
      </c>
      <c r="N14936" s="3" t="s">
        <v>35</v>
      </c>
    </row>
    <row r="14937" spans="1:14" s="1" customFormat="1" ht="14.25" customHeight="1" x14ac:dyDescent="0.15">
      <c r="A14937" s="4" t="d">
        <v>2019-09-30</v>
      </c>
      <c r="B14937" s="3" t="s">
        <v>26</v>
      </c>
      <c r="C14937" s="3" t="s">
        <v>27</v>
      </c>
      <c r="D14937" s="3" t="s">
        <v>531</v>
      </c>
      <c r="E14937" s="3" t="s">
        <v>532</v>
      </c>
      <c r="F14937" s="3" t="s">
        <v>533</v>
      </c>
      <c r="G14937" s="5">
        <v>4322651503</v>
      </c>
      <c r="H14937" s="6">
        <v>66.78866056448318</v>
      </c>
      <c r="I14937" s="6">
        <v>208.71456426400997</v>
      </c>
      <c r="J14937" s="6">
        <v>208.71456426400997</v>
      </c>
      <c r="K14937" s="3" t="s">
        <v>17</v>
      </c>
      <c r="L14937" s="3" t="s">
        <v>40</v>
      </c>
      <c r="M14937" s="3" t="s">
        <v>39</v>
      </c>
      <c r="N14937" s="3" t="s">
        <v>35</v>
      </c>
    </row>
    <row r="14938" spans="1:14" s="1" customFormat="1" ht="14.25" customHeight="1" x14ac:dyDescent="0.15">
      <c r="A14938" s="4" t="d">
        <v>2019-09-30</v>
      </c>
      <c r="B14938" s="3" t="s">
        <v>26</v>
      </c>
      <c r="C14938" s="3" t="s">
        <v>27</v>
      </c>
      <c r="D14938" s="3" t="s">
        <v>534</v>
      </c>
      <c r="E14938" s="3" t="s">
        <v>535</v>
      </c>
      <c r="F14938" s="3" t="s">
        <v>536</v>
      </c>
      <c r="G14938" s="5">
        <v>4322651503</v>
      </c>
      <c r="H14938" s="6">
        <v>144.73372294971526</v>
      </c>
      <c r="I14938" s="6">
        <v>426.24568097361174</v>
      </c>
      <c r="J14938" s="6">
        <v>426.24568097361174</v>
      </c>
      <c r="K14938" s="3" t="s">
        <v>17</v>
      </c>
      <c r="L14938" s="3" t="s">
        <v>40</v>
      </c>
      <c r="M14938" s="3" t="s">
        <v>39</v>
      </c>
      <c r="N14938" s="3" t="s">
        <v>35</v>
      </c>
    </row>
    <row r="14939" spans="1:14" s="1" customFormat="1" ht="14.25" customHeight="1" x14ac:dyDescent="0.15">
      <c r="A14939" s="4" t="d">
        <v>2019-09-30</v>
      </c>
      <c r="B14939" s="3" t="s">
        <v>26</v>
      </c>
      <c r="C14939" s="3" t="s">
        <v>27</v>
      </c>
      <c r="D14939" s="3" t="s">
        <v>537</v>
      </c>
      <c r="E14939" s="3" t="s">
        <v>538</v>
      </c>
      <c r="F14939" s="3" t="s">
        <v>539</v>
      </c>
      <c r="G14939" s="5">
        <v>4322651503</v>
      </c>
      <c r="H14939" s="6">
        <v>473.60423232679068</v>
      </c>
      <c r="I14939" s="6">
        <v>10907.10490892214</v>
      </c>
      <c r="J14939" s="6">
        <v>10907.10490892214</v>
      </c>
      <c r="K14939" s="3" t="s">
        <v>17</v>
      </c>
      <c r="L14939" s="3" t="s">
        <v>48</v>
      </c>
      <c r="M14939" s="3" t="s">
        <v>249</v>
      </c>
      <c r="N14939" s="3" t="s">
        <v>35</v>
      </c>
    </row>
    <row r="14940" spans="1:14" s="1" customFormat="1" ht="14.25" customHeight="1" x14ac:dyDescent="0.15">
      <c r="A14940" s="4" t="d">
        <v>2019-09-30</v>
      </c>
      <c r="B14940" s="3" t="s">
        <v>26</v>
      </c>
      <c r="C14940" s="3" t="s">
        <v>27</v>
      </c>
      <c r="D14940" s="3" t="s">
        <v>540</v>
      </c>
      <c r="E14940" s="3" t="s">
        <v>541</v>
      </c>
      <c r="F14940" s="3" t="s">
        <v>542</v>
      </c>
      <c r="G14940" s="5">
        <v>4322651503</v>
      </c>
      <c r="H14940" s="6">
        <v>1117.8677186800369</v>
      </c>
      <c r="I14940" s="6">
        <v>8249.8596457237709</v>
      </c>
      <c r="J14940" s="6">
        <v>8249.8596457237709</v>
      </c>
      <c r="K14940" s="3" t="s">
        <v>17</v>
      </c>
      <c r="L14940" s="3" t="s">
        <v>417</v>
      </c>
      <c r="M14940" s="3" t="s">
        <v>543</v>
      </c>
      <c r="N14940" s="3" t="s">
        <v>35</v>
      </c>
    </row>
    <row r="14941" spans="1:14" s="1" customFormat="1" ht="14.25" customHeight="1" x14ac:dyDescent="0.15">
      <c r="A14941" s="4" t="d">
        <v>2019-09-30</v>
      </c>
      <c r="B14941" s="3" t="s">
        <v>26</v>
      </c>
      <c r="C14941" s="3" t="s">
        <v>27</v>
      </c>
      <c r="D14941" s="3" t="s">
        <v>544</v>
      </c>
      <c r="E14941" s="3" t="s">
        <v>545</v>
      </c>
      <c r="F14941" s="3" t="s">
        <v>546</v>
      </c>
      <c r="G14941" s="5">
        <v>4322651503</v>
      </c>
      <c r="H14941" s="6">
        <v>327.74738167700002</v>
      </c>
      <c r="I14941" s="6">
        <v>1022.57033332864</v>
      </c>
      <c r="J14941" s="6">
        <v>1022.57033332864</v>
      </c>
      <c r="K14941" s="3" t="s">
        <v>17</v>
      </c>
      <c r="L14941" s="3" t="s">
        <v>40</v>
      </c>
      <c r="M14941" s="3" t="s">
        <v>39</v>
      </c>
      <c r="N14941" s="3" t="s">
        <v>35</v>
      </c>
    </row>
    <row r="14942" spans="1:14" s="1" customFormat="1" ht="14.25" customHeight="1" x14ac:dyDescent="0.15">
      <c r="A14942" s="4" t="d">
        <v>2019-09-30</v>
      </c>
      <c r="B14942" s="3" t="s">
        <v>26</v>
      </c>
      <c r="C14942" s="3" t="s">
        <v>27</v>
      </c>
      <c r="D14942" s="3" t="s">
        <v>547</v>
      </c>
      <c r="E14942" s="3" t="s">
        <v>548</v>
      </c>
      <c r="F14942" s="3" t="s">
        <v>549</v>
      </c>
      <c r="G14942" s="5">
        <v>4322651503</v>
      </c>
      <c r="H14942" s="6">
        <v>430.40125346389067</v>
      </c>
      <c r="I14942" s="6">
        <v>9339.7053282869274</v>
      </c>
      <c r="J14942" s="6">
        <v>9339.7053282869274</v>
      </c>
      <c r="K14942" s="3" t="s">
        <v>17</v>
      </c>
      <c r="L14942" s="3" t="s">
        <v>91</v>
      </c>
      <c r="M14942" s="3" t="s">
        <v>92</v>
      </c>
      <c r="N14942" s="3" t="s">
        <v>35</v>
      </c>
    </row>
    <row r="14943" spans="1:14" s="1" customFormat="1" ht="14.25" customHeight="1" x14ac:dyDescent="0.15">
      <c r="A14943" s="4" t="d">
        <v>2019-09-30</v>
      </c>
      <c r="B14943" s="3" t="s">
        <v>26</v>
      </c>
      <c r="C14943" s="3" t="s">
        <v>27</v>
      </c>
      <c r="D14943" s="3" t="s">
        <v>550</v>
      </c>
      <c r="E14943" s="3" t="s">
        <v>551</v>
      </c>
      <c r="F14943" s="3" t="s">
        <v>552</v>
      </c>
      <c r="G14943" s="5">
        <v>4322651503</v>
      </c>
      <c r="H14943" s="6">
        <v>2.7891004551872181</v>
      </c>
      <c r="I14943" s="6">
        <v>1183.9825026244748</v>
      </c>
      <c r="J14943" s="6">
        <v>1183.9825026244748</v>
      </c>
      <c r="K14943" s="3" t="s">
        <v>17</v>
      </c>
      <c r="L14943" s="3" t="s">
        <v>40</v>
      </c>
      <c r="M14943" s="3" t="s">
        <v>39</v>
      </c>
      <c r="N14943" s="3" t="s">
        <v>35</v>
      </c>
    </row>
    <row r="14944" spans="1:14" s="1" customFormat="1" ht="14.25" customHeight="1" x14ac:dyDescent="0.15">
      <c r="A14944" s="4" t="d">
        <v>2019-09-30</v>
      </c>
      <c r="B14944" s="3" t="s">
        <v>26</v>
      </c>
      <c r="C14944" s="3" t="s">
        <v>27</v>
      </c>
      <c r="D14944" s="3" t="s">
        <v>553</v>
      </c>
      <c r="E14944" s="3" t="s">
        <v>554</v>
      </c>
      <c r="F14944" s="3" t="s">
        <v>555</v>
      </c>
      <c r="G14944" s="5">
        <v>4322651503</v>
      </c>
      <c r="H14944" s="6">
        <v>1206.9691828860177</v>
      </c>
      <c r="I14944" s="6">
        <v>535.17034908592325</v>
      </c>
      <c r="J14944" s="6">
        <v>535.17034908592325</v>
      </c>
      <c r="K14944" s="3" t="s">
        <v>17</v>
      </c>
      <c r="L14944" s="3" t="s">
        <v>40</v>
      </c>
      <c r="M14944" s="3" t="s">
        <v>132</v>
      </c>
      <c r="N14944" s="3" t="s">
        <v>35</v>
      </c>
    </row>
    <row r="14945" spans="1:14" s="1" customFormat="1" ht="14.25" customHeight="1" x14ac:dyDescent="0.15">
      <c r="A14945" s="4" t="d">
        <v>2019-09-30</v>
      </c>
      <c r="B14945" s="3" t="s">
        <v>26</v>
      </c>
      <c r="C14945" s="3" t="s">
        <v>27</v>
      </c>
      <c r="D14945" s="3" t="s">
        <v>556</v>
      </c>
      <c r="E14945" s="3" t="s">
        <v>557</v>
      </c>
      <c r="F14945" s="3" t="s">
        <v>558</v>
      </c>
      <c r="G14945" s="5">
        <v>4322651503</v>
      </c>
      <c r="H14945" s="6">
        <v>1144.0365940917934</v>
      </c>
      <c r="I14945" s="6">
        <v>74.931336390029756</v>
      </c>
      <c r="J14945" s="6">
        <v>74.931336390029756</v>
      </c>
      <c r="K14945" s="3" t="s">
        <v>17</v>
      </c>
      <c r="L14945" s="3" t="s">
        <v>66</v>
      </c>
      <c r="M14945" s="3" t="s">
        <v>559</v>
      </c>
      <c r="N14945" s="3" t="s">
        <v>560</v>
      </c>
    </row>
    <row r="14946" spans="1:14" s="1" customFormat="1" ht="14.25" customHeight="1" x14ac:dyDescent="0.15">
      <c r="A14946" s="4" t="d">
        <v>2019-09-30</v>
      </c>
      <c r="B14946" s="3" t="s">
        <v>26</v>
      </c>
      <c r="C14946" s="3" t="s">
        <v>27</v>
      </c>
      <c r="D14946" s="3" t="s">
        <v>562</v>
      </c>
      <c r="E14946" s="3" t="s">
        <v>563</v>
      </c>
      <c r="F14946" s="3" t="s">
        <v>564</v>
      </c>
      <c r="G14946" s="5">
        <v>4322651503</v>
      </c>
      <c r="H14946" s="6">
        <v>141.68255936451044</v>
      </c>
      <c r="I14946" s="6">
        <v>2096.8981348357543</v>
      </c>
      <c r="J14946" s="6">
        <v>2096.8981348357543</v>
      </c>
      <c r="K14946" s="3" t="s">
        <v>17</v>
      </c>
      <c r="L14946" s="3" t="s">
        <v>417</v>
      </c>
      <c r="M14946" s="3" t="s">
        <v>565</v>
      </c>
      <c r="N14946" s="3" t="s">
        <v>35</v>
      </c>
    </row>
    <row r="14947" spans="1:14" s="1" customFormat="1" ht="14.25" customHeight="1" x14ac:dyDescent="0.15">
      <c r="A14947" s="4" t="d">
        <v>2019-09-30</v>
      </c>
      <c r="B14947" s="3" t="s">
        <v>26</v>
      </c>
      <c r="C14947" s="3" t="s">
        <v>27</v>
      </c>
      <c r="D14947" s="3" t="s">
        <v>566</v>
      </c>
      <c r="E14947" s="3" t="s">
        <v>567</v>
      </c>
      <c r="F14947" s="3" t="s">
        <v>568</v>
      </c>
      <c r="G14947" s="5">
        <v>4322651503</v>
      </c>
      <c r="H14947" s="6">
        <v>375.25568339018901</v>
      </c>
      <c r="I14947" s="6">
        <v>4097.7875701100638</v>
      </c>
      <c r="J14947" s="6">
        <v>4097.7875701100638</v>
      </c>
      <c r="K14947" s="3" t="s">
        <v>17</v>
      </c>
      <c r="L14947" s="3" t="s">
        <v>40</v>
      </c>
      <c r="M14947" s="3" t="s">
        <v>233</v>
      </c>
      <c r="N14947" s="3" t="s">
        <v>35</v>
      </c>
    </row>
    <row r="14948" spans="1:14" s="1" customFormat="1" ht="14.25" customHeight="1" x14ac:dyDescent="0.15">
      <c r="A14948" s="4" t="d">
        <v>2019-09-30</v>
      </c>
      <c r="B14948" s="3" t="s">
        <v>26</v>
      </c>
      <c r="C14948" s="3" t="s">
        <v>27</v>
      </c>
      <c r="D14948" s="3" t="s">
        <v>569</v>
      </c>
      <c r="E14948" s="3" t="s">
        <v>570</v>
      </c>
      <c r="F14948" s="3" t="s">
        <v>571</v>
      </c>
      <c r="G14948" s="5">
        <v>4322651503</v>
      </c>
      <c r="H14948" s="6">
        <v>45.149733543030671</v>
      </c>
      <c r="I14948" s="6">
        <v>274.51112869342654</v>
      </c>
      <c r="J14948" s="6">
        <v>274.51112869342654</v>
      </c>
      <c r="K14948" s="3" t="s">
        <v>17</v>
      </c>
      <c r="L14948" s="3" t="s">
        <v>33</v>
      </c>
      <c r="M14948" s="3" t="s">
        <v>390</v>
      </c>
      <c r="N14948" s="3" t="s">
        <v>35</v>
      </c>
    </row>
    <row r="14949" spans="1:14" s="1" customFormat="1" ht="14.25" customHeight="1" x14ac:dyDescent="0.15">
      <c r="A14949" s="4" t="d">
        <v>2019-09-30</v>
      </c>
      <c r="B14949" s="3" t="s">
        <v>26</v>
      </c>
      <c r="C14949" s="3" t="s">
        <v>27</v>
      </c>
      <c r="D14949" s="3" t="s">
        <v>572</v>
      </c>
      <c r="E14949" s="3" t="s">
        <v>573</v>
      </c>
      <c r="F14949" s="3" t="s">
        <v>574</v>
      </c>
      <c r="G14949" s="5">
        <v>4322651503</v>
      </c>
      <c r="H14949" s="6">
        <v>3556.2715495187144</v>
      </c>
      <c r="I14949" s="6">
        <v>52455.005355401037</v>
      </c>
      <c r="J14949" s="6">
        <v>52455.005355401037</v>
      </c>
      <c r="K14949" s="3" t="s">
        <v>17</v>
      </c>
      <c r="L14949" s="3" t="s">
        <v>40</v>
      </c>
      <c r="M14949" s="3" t="s">
        <v>204</v>
      </c>
      <c r="N14949" s="3" t="s">
        <v>35</v>
      </c>
    </row>
    <row r="14950" spans="1:14" s="1" customFormat="1" ht="14.25" customHeight="1" x14ac:dyDescent="0.15">
      <c r="A14950" s="4" t="d">
        <v>2019-09-30</v>
      </c>
      <c r="B14950" s="3" t="s">
        <v>26</v>
      </c>
      <c r="C14950" s="3" t="s">
        <v>27</v>
      </c>
      <c r="D14950" s="3" t="s">
        <v>575</v>
      </c>
      <c r="E14950" s="3" t="s">
        <v>576</v>
      </c>
      <c r="F14950" s="3" t="s">
        <v>577</v>
      </c>
      <c r="G14950" s="5">
        <v>4322651503</v>
      </c>
      <c r="H14950" s="6">
        <v>1529.7373650926836</v>
      </c>
      <c r="I14950" s="6">
        <v>64386.646071126954</v>
      </c>
      <c r="J14950" s="6">
        <v>64386.646071126954</v>
      </c>
      <c r="K14950" s="3" t="s">
        <v>17</v>
      </c>
      <c r="L14950" s="3" t="s">
        <v>66</v>
      </c>
      <c r="M14950" s="3" t="s">
        <v>578</v>
      </c>
      <c r="N14950" s="3" t="s">
        <v>35</v>
      </c>
    </row>
    <row r="14951" spans="1:14" s="1" customFormat="1" ht="14.25" customHeight="1" x14ac:dyDescent="0.15">
      <c r="A14951" s="4" t="d">
        <v>2019-09-30</v>
      </c>
      <c r="B14951" s="3" t="s">
        <v>26</v>
      </c>
      <c r="C14951" s="3" t="s">
        <v>27</v>
      </c>
      <c r="D14951" s="3" t="s">
        <v>580</v>
      </c>
      <c r="E14951" s="3" t="s">
        <v>581</v>
      </c>
      <c r="F14951" s="3" t="s">
        <v>582</v>
      </c>
      <c r="G14951" s="5">
        <v>4322651503</v>
      </c>
      <c r="H14951" s="6">
        <v>240.21829625112466</v>
      </c>
      <c r="I14951" s="6">
        <v>1042.5432875949807</v>
      </c>
      <c r="J14951" s="6">
        <v>1042.5432875949807</v>
      </c>
      <c r="K14951" s="3" t="s">
        <v>17</v>
      </c>
      <c r="L14951" s="3" t="s">
        <v>40</v>
      </c>
      <c r="M14951" s="3" t="s">
        <v>233</v>
      </c>
      <c r="N14951" s="3" t="s">
        <v>35</v>
      </c>
    </row>
    <row r="14952" spans="1:14" s="1" customFormat="1" ht="14.25" customHeight="1" x14ac:dyDescent="0.15">
      <c r="A14952" s="4" t="d">
        <v>2019-09-30</v>
      </c>
      <c r="B14952" s="3" t="s">
        <v>26</v>
      </c>
      <c r="C14952" s="3" t="s">
        <v>27</v>
      </c>
      <c r="D14952" s="3" t="s">
        <v>583</v>
      </c>
      <c r="E14952" s="3" t="s">
        <v>584</v>
      </c>
      <c r="F14952" s="3" t="s">
        <v>585</v>
      </c>
      <c r="G14952" s="5">
        <v>4322651503</v>
      </c>
      <c r="H14952" s="6">
        <v>46.57236196312617</v>
      </c>
      <c r="I14952" s="6">
        <v>1706.4053523145424</v>
      </c>
      <c r="J14952" s="6">
        <v>1706.4053523145424</v>
      </c>
      <c r="K14952" s="3" t="s">
        <v>17</v>
      </c>
      <c r="L14952" s="3" t="s">
        <v>33</v>
      </c>
      <c r="M14952" s="3" t="s">
        <v>360</v>
      </c>
      <c r="N14952" s="3" t="s">
        <v>35</v>
      </c>
    </row>
    <row r="14953" spans="1:14" s="1" customFormat="1" ht="14.25" customHeight="1" x14ac:dyDescent="0.15">
      <c r="A14953" s="4" t="d">
        <v>2019-09-30</v>
      </c>
      <c r="B14953" s="3" t="s">
        <v>26</v>
      </c>
      <c r="C14953" s="3" t="s">
        <v>27</v>
      </c>
      <c r="D14953" s="3" t="s">
        <v>586</v>
      </c>
      <c r="E14953" s="3" t="s">
        <v>587</v>
      </c>
      <c r="F14953" s="3" t="s">
        <v>588</v>
      </c>
      <c r="G14953" s="5">
        <v>4322651503</v>
      </c>
      <c r="H14953" s="6">
        <v>172.62472750158742</v>
      </c>
      <c r="I14953" s="6">
        <v>3694.172912292971</v>
      </c>
      <c r="J14953" s="6">
        <v>3694.172912292971</v>
      </c>
      <c r="K14953" s="3" t="s">
        <v>17</v>
      </c>
      <c r="L14953" s="3" t="s">
        <v>40</v>
      </c>
      <c r="M14953" s="3" t="s">
        <v>39</v>
      </c>
      <c r="N14953" s="3" t="s">
        <v>35</v>
      </c>
    </row>
    <row r="14954" spans="1:14" s="1" customFormat="1" ht="14.25" customHeight="1" x14ac:dyDescent="0.15">
      <c r="A14954" s="4" t="d">
        <v>2019-09-30</v>
      </c>
      <c r="B14954" s="3" t="s">
        <v>26</v>
      </c>
      <c r="C14954" s="3" t="s">
        <v>27</v>
      </c>
      <c r="D14954" s="3" t="s">
        <v>589</v>
      </c>
      <c r="E14954" s="3" t="s">
        <v>590</v>
      </c>
      <c r="F14954" s="3" t="s">
        <v>591</v>
      </c>
      <c r="G14954" s="5">
        <v>4322651503</v>
      </c>
      <c r="H14954" s="6">
        <v>72.291986294852592</v>
      </c>
      <c r="I14954" s="6">
        <v>459.77104282086214</v>
      </c>
      <c r="J14954" s="6">
        <v>459.77104282086214</v>
      </c>
      <c r="K14954" s="3" t="s">
        <v>17</v>
      </c>
      <c r="L14954" s="3" t="s">
        <v>33</v>
      </c>
      <c r="M14954" s="3" t="s">
        <v>422</v>
      </c>
      <c r="N14954" s="3" t="s">
        <v>35</v>
      </c>
    </row>
    <row r="14955" spans="1:14" s="1" customFormat="1" ht="14.25" customHeight="1" x14ac:dyDescent="0.15">
      <c r="A14955" s="4" t="d">
        <v>2019-09-30</v>
      </c>
      <c r="B14955" s="3" t="s">
        <v>26</v>
      </c>
      <c r="C14955" s="3" t="s">
        <v>27</v>
      </c>
      <c r="D14955" s="3" t="s">
        <v>592</v>
      </c>
      <c r="E14955" s="3" t="s">
        <v>593</v>
      </c>
      <c r="F14955" s="3" t="s">
        <v>594</v>
      </c>
      <c r="G14955" s="5">
        <v>4322651503</v>
      </c>
      <c r="H14955" s="6">
        <v>76.634746735144105</v>
      </c>
      <c r="I14955" s="6">
        <v>593.1611759998159</v>
      </c>
      <c r="J14955" s="6">
        <v>593.1611759998159</v>
      </c>
      <c r="K14955" s="3" t="s">
        <v>17</v>
      </c>
      <c r="L14955" s="3" t="s">
        <v>40</v>
      </c>
      <c r="M14955" s="3" t="s">
        <v>200</v>
      </c>
      <c r="N14955" s="3" t="s">
        <v>35</v>
      </c>
    </row>
    <row r="14956" spans="1:14" s="1" customFormat="1" ht="14.25" customHeight="1" x14ac:dyDescent="0.15">
      <c r="A14956" s="4" t="d">
        <v>2019-09-30</v>
      </c>
      <c r="B14956" s="3" t="s">
        <v>26</v>
      </c>
      <c r="C14956" s="3" t="s">
        <v>27</v>
      </c>
      <c r="D14956" s="3" t="s">
        <v>595</v>
      </c>
      <c r="E14956" s="3" t="s">
        <v>596</v>
      </c>
      <c r="F14956" s="3" t="s">
        <v>597</v>
      </c>
      <c r="G14956" s="5">
        <v>4322651503</v>
      </c>
      <c r="H14956" s="6">
        <v>304.03066841040805</v>
      </c>
      <c r="I14956" s="6">
        <v>448.14667112508181</v>
      </c>
      <c r="J14956" s="6">
        <v>448.14667112508181</v>
      </c>
      <c r="K14956" s="3" t="s">
        <v>17</v>
      </c>
      <c r="L14956" s="3" t="s">
        <v>48</v>
      </c>
      <c r="M14956" s="3" t="s">
        <v>598</v>
      </c>
      <c r="N14956" s="3" t="s">
        <v>35</v>
      </c>
    </row>
    <row r="14957" spans="1:14" s="1" customFormat="1" ht="14.25" customHeight="1" x14ac:dyDescent="0.15">
      <c r="A14957" s="4" t="d">
        <v>2019-09-30</v>
      </c>
      <c r="B14957" s="3" t="s">
        <v>26</v>
      </c>
      <c r="C14957" s="3" t="s">
        <v>27</v>
      </c>
      <c r="D14957" s="3" t="s">
        <v>599</v>
      </c>
      <c r="E14957" s="3" t="s">
        <v>600</v>
      </c>
      <c r="F14957" s="3" t="s">
        <v>601</v>
      </c>
      <c r="G14957" s="5">
        <v>4322651503</v>
      </c>
      <c r="H14957" s="6">
        <v>6.0648895804071055</v>
      </c>
      <c r="I14957" s="6">
        <v>127.96168262858943</v>
      </c>
      <c r="J14957" s="6">
        <v>127.96168262858943</v>
      </c>
      <c r="K14957" s="3" t="s">
        <v>17</v>
      </c>
      <c r="L14957" s="3" t="s">
        <v>40</v>
      </c>
      <c r="M14957" s="3" t="s">
        <v>602</v>
      </c>
      <c r="N14957" s="3" t="s">
        <v>35</v>
      </c>
    </row>
    <row r="14958" spans="1:14" s="1" customFormat="1" ht="14.25" customHeight="1" x14ac:dyDescent="0.15">
      <c r="A14958" s="4" t="d">
        <v>2019-09-30</v>
      </c>
      <c r="B14958" s="3" t="s">
        <v>26</v>
      </c>
      <c r="C14958" s="3" t="s">
        <v>27</v>
      </c>
      <c r="D14958" s="3" t="s">
        <v>603</v>
      </c>
      <c r="E14958" s="3" t="s">
        <v>604</v>
      </c>
      <c r="F14958" s="3" t="s">
        <v>605</v>
      </c>
      <c r="G14958" s="5">
        <v>4322651503</v>
      </c>
      <c r="H14958" s="6">
        <v>205.47621272879258</v>
      </c>
      <c r="I14958" s="6">
        <v>2895.1611476643375</v>
      </c>
      <c r="J14958" s="6">
        <v>2895.1611476643375</v>
      </c>
      <c r="K14958" s="3" t="s">
        <v>17</v>
      </c>
      <c r="L14958" s="3" t="s">
        <v>40</v>
      </c>
      <c r="M14958" s="3" t="s">
        <v>166</v>
      </c>
      <c r="N14958" s="3" t="s">
        <v>35</v>
      </c>
    </row>
    <row r="14959" spans="1:14" s="1" customFormat="1" ht="14.25" customHeight="1" x14ac:dyDescent="0.15">
      <c r="A14959" s="4" t="d">
        <v>2019-09-30</v>
      </c>
      <c r="B14959" s="3" t="s">
        <v>26</v>
      </c>
      <c r="C14959" s="3" t="s">
        <v>27</v>
      </c>
      <c r="D14959" s="3" t="s">
        <v>606</v>
      </c>
      <c r="E14959" s="3" t="s">
        <v>607</v>
      </c>
      <c r="F14959" s="3" t="s">
        <v>608</v>
      </c>
      <c r="G14959" s="5">
        <v>4322651503</v>
      </c>
      <c r="H14959" s="6">
        <v>709.76055006264266</v>
      </c>
      <c r="I14959" s="6">
        <v>6951.3929928716116</v>
      </c>
      <c r="J14959" s="6">
        <v>6951.3929928716116</v>
      </c>
      <c r="K14959" s="3" t="s">
        <v>17</v>
      </c>
      <c r="L14959" s="3" t="s">
        <v>40</v>
      </c>
      <c r="M14959" s="3" t="s">
        <v>204</v>
      </c>
      <c r="N14959" s="3" t="s">
        <v>35</v>
      </c>
    </row>
    <row r="14960" spans="1:14" s="1" customFormat="1" ht="14.25" customHeight="1" x14ac:dyDescent="0.15">
      <c r="A14960" s="4" t="d">
        <v>2019-09-30</v>
      </c>
      <c r="B14960" s="3" t="s">
        <v>26</v>
      </c>
      <c r="C14960" s="3" t="s">
        <v>27</v>
      </c>
      <c r="D14960" s="3" t="s">
        <v>609</v>
      </c>
      <c r="E14960" s="3" t="s">
        <v>610</v>
      </c>
      <c r="F14960" s="3" t="s">
        <v>611</v>
      </c>
      <c r="G14960" s="5">
        <v>4322651503</v>
      </c>
      <c r="H14960" s="6">
        <v>342.27316659797509</v>
      </c>
      <c r="I14960" s="6">
        <v>4418.7400292016073</v>
      </c>
      <c r="J14960" s="6">
        <v>4418.7400292016073</v>
      </c>
      <c r="K14960" s="3" t="s">
        <v>17</v>
      </c>
      <c r="L14960" s="3" t="s">
        <v>91</v>
      </c>
      <c r="M14960" s="3" t="s">
        <v>612</v>
      </c>
      <c r="N14960" s="3" t="s">
        <v>35</v>
      </c>
    </row>
    <row r="14961" spans="1:14" s="1" customFormat="1" ht="14.25" customHeight="1" x14ac:dyDescent="0.15">
      <c r="A14961" s="4" t="d">
        <v>2019-09-30</v>
      </c>
      <c r="B14961" s="3" t="s">
        <v>26</v>
      </c>
      <c r="C14961" s="3" t="s">
        <v>27</v>
      </c>
      <c r="D14961" s="3" t="s">
        <v>613</v>
      </c>
      <c r="E14961" s="3" t="s">
        <v>614</v>
      </c>
      <c r="F14961" s="3" t="s">
        <v>615</v>
      </c>
      <c r="G14961" s="5">
        <v>4322651503</v>
      </c>
      <c r="H14961" s="6">
        <v>251.337260481871</v>
      </c>
      <c r="I14961" s="6">
        <v>2367.5906293489243</v>
      </c>
      <c r="J14961" s="6">
        <v>2367.5906293489243</v>
      </c>
      <c r="K14961" s="3" t="s">
        <v>17</v>
      </c>
      <c r="L14961" s="3" t="s">
        <v>40</v>
      </c>
      <c r="M14961" s="3" t="s">
        <v>39</v>
      </c>
      <c r="N14961" s="3" t="s">
        <v>35</v>
      </c>
    </row>
    <row r="14962" spans="1:14" s="1" customFormat="1" ht="14.25" customHeight="1" x14ac:dyDescent="0.15">
      <c r="A14962" s="4" t="d">
        <v>2019-09-30</v>
      </c>
      <c r="B14962" s="3" t="s">
        <v>26</v>
      </c>
      <c r="C14962" s="3" t="s">
        <v>27</v>
      </c>
      <c r="D14962" s="3" t="s">
        <v>616</v>
      </c>
      <c r="E14962" s="3" t="s">
        <v>617</v>
      </c>
      <c r="F14962" s="3" t="s">
        <v>618</v>
      </c>
      <c r="G14962" s="5">
        <v>4322651503</v>
      </c>
      <c r="H14962" s="6">
        <v>113.49205409261815</v>
      </c>
      <c r="I14962" s="6">
        <v>943.12776734330737</v>
      </c>
      <c r="J14962" s="6">
        <v>943.12776734330737</v>
      </c>
      <c r="K14962" s="3" t="s">
        <v>17</v>
      </c>
      <c r="L14962" s="3" t="s">
        <v>40</v>
      </c>
      <c r="M14962" s="3" t="s">
        <v>39</v>
      </c>
      <c r="N14962" s="3" t="s">
        <v>35</v>
      </c>
    </row>
    <row r="14963" spans="1:14" s="1" customFormat="1" ht="14.25" customHeight="1" x14ac:dyDescent="0.15">
      <c r="A14963" s="4" t="d">
        <v>2019-09-30</v>
      </c>
      <c r="B14963" s="3" t="s">
        <v>26</v>
      </c>
      <c r="C14963" s="3" t="s">
        <v>27</v>
      </c>
      <c r="D14963" s="3" t="s">
        <v>619</v>
      </c>
      <c r="E14963" s="3" t="s">
        <v>620</v>
      </c>
      <c r="F14963" s="3" t="s">
        <v>621</v>
      </c>
      <c r="G14963" s="5">
        <v>4322651503</v>
      </c>
      <c r="H14963" s="6">
        <v>39.197156732631107</v>
      </c>
      <c r="I14963" s="6">
        <v>401.78021590696949</v>
      </c>
      <c r="J14963" s="6">
        <v>401.78021590696949</v>
      </c>
      <c r="K14963" s="3" t="s">
        <v>17</v>
      </c>
      <c r="L14963" s="3" t="s">
        <v>40</v>
      </c>
      <c r="M14963" s="3" t="s">
        <v>39</v>
      </c>
      <c r="N14963" s="3" t="s">
        <v>35</v>
      </c>
    </row>
    <row r="14964" spans="1:14" s="1" customFormat="1" ht="14.25" customHeight="1" x14ac:dyDescent="0.15">
      <c r="A14964" s="4" t="d">
        <v>2019-09-30</v>
      </c>
      <c r="B14964" s="3" t="s">
        <v>26</v>
      </c>
      <c r="C14964" s="3" t="s">
        <v>27</v>
      </c>
      <c r="D14964" s="3" t="s">
        <v>622</v>
      </c>
      <c r="E14964" s="3" t="s">
        <v>623</v>
      </c>
      <c r="F14964" s="3" t="s">
        <v>624</v>
      </c>
      <c r="G14964" s="5">
        <v>4322651503</v>
      </c>
      <c r="H14964" s="6">
        <v>182.0590001822207</v>
      </c>
      <c r="I14964" s="6">
        <v>760.0953898210214</v>
      </c>
      <c r="J14964" s="6">
        <v>760.0953898210214</v>
      </c>
      <c r="K14964" s="3" t="s">
        <v>17</v>
      </c>
      <c r="L14964" s="3" t="s">
        <v>40</v>
      </c>
      <c r="M14964" s="3" t="s">
        <v>39</v>
      </c>
      <c r="N14964" s="3" t="s">
        <v>35</v>
      </c>
    </row>
    <row r="14965" spans="1:14" s="1" customFormat="1" ht="14.25" customHeight="1" x14ac:dyDescent="0.15">
      <c r="A14965" s="4" t="d">
        <v>2019-09-30</v>
      </c>
      <c r="B14965" s="3" t="s">
        <v>26</v>
      </c>
      <c r="C14965" s="3" t="s">
        <v>27</v>
      </c>
      <c r="D14965" s="3" t="s">
        <v>625</v>
      </c>
      <c r="E14965" s="3" t="s">
        <v>626</v>
      </c>
      <c r="F14965" s="3" t="s">
        <v>627</v>
      </c>
      <c r="G14965" s="5">
        <v>4322651503</v>
      </c>
      <c r="H14965" s="6">
        <v>1424.2195176706007</v>
      </c>
      <c r="I14965" s="6">
        <v>17738.660176195706</v>
      </c>
      <c r="J14965" s="6">
        <v>17738.660176195706</v>
      </c>
      <c r="K14965" s="3" t="s">
        <v>17</v>
      </c>
      <c r="L14965" s="3" t="s">
        <v>628</v>
      </c>
      <c r="M14965" s="3" t="s">
        <v>629</v>
      </c>
      <c r="N14965" s="3" t="s">
        <v>35</v>
      </c>
    </row>
    <row r="14966" spans="1:14" s="1" customFormat="1" ht="14.25" customHeight="1" x14ac:dyDescent="0.15">
      <c r="A14966" s="4" t="d">
        <v>2019-09-30</v>
      </c>
      <c r="B14966" s="3" t="s">
        <v>26</v>
      </c>
      <c r="C14966" s="3" t="s">
        <v>27</v>
      </c>
      <c r="D14966" s="3" t="s">
        <v>630</v>
      </c>
      <c r="E14966" s="3" t="s">
        <v>631</v>
      </c>
      <c r="F14966" s="3" t="s">
        <v>632</v>
      </c>
      <c r="G14966" s="5">
        <v>4322651503</v>
      </c>
      <c r="H14966" s="6">
        <v>199.44876073838799</v>
      </c>
      <c r="I14966" s="6">
        <v>353.01775492869632</v>
      </c>
      <c r="J14966" s="6">
        <v>353.01775492869632</v>
      </c>
      <c r="K14966" s="3" t="s">
        <v>17</v>
      </c>
      <c r="L14966" s="3" t="s">
        <v>40</v>
      </c>
      <c r="M14966" s="3" t="s">
        <v>39</v>
      </c>
      <c r="N14966" s="3" t="s">
        <v>35</v>
      </c>
    </row>
    <row r="14967" spans="1:14" s="1" customFormat="1" ht="14.25" customHeight="1" x14ac:dyDescent="0.15">
      <c r="A14967" s="4" t="d">
        <v>2019-09-30</v>
      </c>
      <c r="B14967" s="3" t="s">
        <v>26</v>
      </c>
      <c r="C14967" s="3" t="s">
        <v>27</v>
      </c>
      <c r="D14967" s="3" t="s">
        <v>633</v>
      </c>
      <c r="E14967" s="3" t="s">
        <v>634</v>
      </c>
      <c r="F14967" s="3" t="s">
        <v>635</v>
      </c>
      <c r="G14967" s="5">
        <v>4322651503</v>
      </c>
      <c r="H14967" s="6">
        <v>85.076923280710787</v>
      </c>
      <c r="I14967" s="6">
        <v>243.73742971136087</v>
      </c>
      <c r="J14967" s="6">
        <v>243.73742971136087</v>
      </c>
      <c r="K14967" s="3" t="s">
        <v>17</v>
      </c>
      <c r="L14967" s="3" t="s">
        <v>40</v>
      </c>
      <c r="M14967" s="3" t="s">
        <v>39</v>
      </c>
      <c r="N14967" s="3" t="s">
        <v>35</v>
      </c>
    </row>
    <row r="14968" spans="1:14" s="1" customFormat="1" ht="14.25" customHeight="1" x14ac:dyDescent="0.15">
      <c r="A14968" s="4" t="d">
        <v>2019-09-30</v>
      </c>
      <c r="B14968" s="3" t="s">
        <v>26</v>
      </c>
      <c r="C14968" s="3" t="s">
        <v>27</v>
      </c>
      <c r="D14968" s="3" t="s">
        <v>636</v>
      </c>
      <c r="E14968" s="3" t="s">
        <v>637</v>
      </c>
      <c r="F14968" s="3" t="s">
        <v>638</v>
      </c>
      <c r="G14968" s="5">
        <v>4322651503</v>
      </c>
      <c r="H14968" s="6">
        <v>228.33186142532676</v>
      </c>
      <c r="I14968" s="6">
        <v>993.23798156167106</v>
      </c>
      <c r="J14968" s="6">
        <v>993.23798156167106</v>
      </c>
      <c r="K14968" s="3" t="s">
        <v>17</v>
      </c>
      <c r="L14968" s="3" t="s">
        <v>40</v>
      </c>
      <c r="M14968" s="3" t="s">
        <v>39</v>
      </c>
      <c r="N14968" s="3" t="s">
        <v>35</v>
      </c>
    </row>
    <row r="14969" spans="1:14" s="1" customFormat="1" ht="14.25" customHeight="1" x14ac:dyDescent="0.15">
      <c r="A14969" s="4" t="d">
        <v>2019-09-30</v>
      </c>
      <c r="B14969" s="3" t="s">
        <v>26</v>
      </c>
      <c r="C14969" s="3" t="s">
        <v>27</v>
      </c>
      <c r="D14969" s="3" t="s">
        <v>639</v>
      </c>
      <c r="E14969" s="3" t="s">
        <v>640</v>
      </c>
      <c r="F14969" s="3" t="s">
        <v>641</v>
      </c>
      <c r="G14969" s="5">
        <v>4322651503</v>
      </c>
      <c r="H14969" s="6">
        <v>570.58630922830059</v>
      </c>
      <c r="I14969" s="6">
        <v>1070.4155733518517</v>
      </c>
      <c r="J14969" s="6">
        <v>1070.4155733518517</v>
      </c>
      <c r="K14969" s="3" t="s">
        <v>17</v>
      </c>
      <c r="L14969" s="3" t="s">
        <v>33</v>
      </c>
      <c r="M14969" s="3" t="s">
        <v>81</v>
      </c>
      <c r="N14969" s="3" t="s">
        <v>35</v>
      </c>
    </row>
    <row r="14970" spans="1:14" s="1" customFormat="1" ht="14.25" customHeight="1" x14ac:dyDescent="0.15">
      <c r="A14970" s="4" t="d">
        <v>2019-09-30</v>
      </c>
      <c r="B14970" s="3" t="s">
        <v>26</v>
      </c>
      <c r="C14970" s="3" t="s">
        <v>27</v>
      </c>
      <c r="D14970" s="3" t="s">
        <v>642</v>
      </c>
      <c r="E14970" s="3" t="s">
        <v>643</v>
      </c>
      <c r="F14970" s="3" t="s">
        <v>644</v>
      </c>
      <c r="G14970" s="5">
        <v>4322651503</v>
      </c>
      <c r="H14970" s="6">
        <v>1660.5068669714615</v>
      </c>
      <c r="I14970" s="6">
        <v>2477.4699560063</v>
      </c>
      <c r="J14970" s="6">
        <v>2477.4699560063</v>
      </c>
      <c r="K14970" s="3" t="s">
        <v>17</v>
      </c>
      <c r="L14970" s="3" t="s">
        <v>646</v>
      </c>
      <c r="M14970" s="3" t="s">
        <v>647</v>
      </c>
      <c r="N14970" s="3" t="s">
        <v>35</v>
      </c>
    </row>
    <row r="14971" spans="1:14" s="1" customFormat="1" ht="14.25" customHeight="1" x14ac:dyDescent="0.15">
      <c r="A14971" s="4" t="d">
        <v>2019-09-30</v>
      </c>
      <c r="B14971" s="3" t="s">
        <v>26</v>
      </c>
      <c r="C14971" s="3" t="s">
        <v>27</v>
      </c>
      <c r="D14971" s="3" t="s">
        <v>648</v>
      </c>
      <c r="E14971" s="3" t="s">
        <v>649</v>
      </c>
      <c r="F14971" s="3" t="s">
        <v>650</v>
      </c>
      <c r="G14971" s="5">
        <v>4322651503</v>
      </c>
      <c r="H14971" s="6">
        <v>26942.523209158517</v>
      </c>
      <c r="I14971" s="6">
        <v>138969.53209220833</v>
      </c>
      <c r="J14971" s="6">
        <v>138969.53209220833</v>
      </c>
      <c r="K14971" s="3" t="s">
        <v>17</v>
      </c>
      <c r="L14971" s="3" t="s">
        <v>141</v>
      </c>
      <c r="M14971" s="3" t="s">
        <v>651</v>
      </c>
      <c r="N14971" s="3" t="s">
        <v>35</v>
      </c>
    </row>
    <row r="14972" spans="1:14" s="1" customFormat="1" ht="14.25" customHeight="1" x14ac:dyDescent="0.15">
      <c r="A14972" s="4" t="d">
        <v>2019-09-30</v>
      </c>
      <c r="B14972" s="3" t="s">
        <v>26</v>
      </c>
      <c r="C14972" s="3" t="s">
        <v>27</v>
      </c>
      <c r="D14972" s="3" t="s">
        <v>652</v>
      </c>
      <c r="E14972" s="3" t="s">
        <v>653</v>
      </c>
      <c r="F14972" s="3" t="s">
        <v>654</v>
      </c>
      <c r="G14972" s="5">
        <v>4322651503</v>
      </c>
      <c r="H14972" s="6">
        <v>305.22867129048848</v>
      </c>
      <c r="I14972" s="6">
        <v>2773.0022914861374</v>
      </c>
      <c r="J14972" s="6">
        <v>2773.0022914861374</v>
      </c>
      <c r="K14972" s="3" t="s">
        <v>17</v>
      </c>
      <c r="L14972" s="3" t="s">
        <v>40</v>
      </c>
      <c r="M14972" s="3" t="s">
        <v>132</v>
      </c>
      <c r="N14972" s="3" t="s">
        <v>35</v>
      </c>
    </row>
    <row r="14973" spans="1:14" s="1" customFormat="1" ht="14.25" customHeight="1" x14ac:dyDescent="0.15">
      <c r="A14973" s="4" t="d">
        <v>2019-09-30</v>
      </c>
      <c r="B14973" s="3" t="s">
        <v>26</v>
      </c>
      <c r="C14973" s="3" t="s">
        <v>27</v>
      </c>
      <c r="D14973" s="3" t="s">
        <v>655</v>
      </c>
      <c r="E14973" s="3" t="s">
        <v>656</v>
      </c>
      <c r="F14973" s="3" t="s">
        <v>657</v>
      </c>
      <c r="G14973" s="5">
        <v>4322651503</v>
      </c>
      <c r="H14973" s="6">
        <v>830.98346649077973</v>
      </c>
      <c r="I14973" s="6">
        <v>250.96288458184588</v>
      </c>
      <c r="J14973" s="6">
        <v>250.96288458184588</v>
      </c>
      <c r="K14973" s="3" t="s">
        <v>17</v>
      </c>
      <c r="L14973" s="3" t="s">
        <v>33</v>
      </c>
      <c r="M14973" s="3" t="s">
        <v>658</v>
      </c>
      <c r="N14973" s="3" t="s">
        <v>35</v>
      </c>
    </row>
    <row r="14974" spans="1:14" s="1" customFormat="1" ht="14.25" customHeight="1" x14ac:dyDescent="0.15">
      <c r="A14974" s="4" t="d">
        <v>2019-09-30</v>
      </c>
      <c r="B14974" s="3" t="s">
        <v>26</v>
      </c>
      <c r="C14974" s="3" t="s">
        <v>27</v>
      </c>
      <c r="D14974" s="3" t="s">
        <v>659</v>
      </c>
      <c r="E14974" s="3" t="s">
        <v>660</v>
      </c>
      <c r="F14974" s="3" t="s">
        <v>661</v>
      </c>
      <c r="G14974" s="5">
        <v>4322651503</v>
      </c>
      <c r="H14974" s="6">
        <v>154.84187225039375</v>
      </c>
      <c r="I14974" s="6">
        <v>300.39922218016426</v>
      </c>
      <c r="J14974" s="6">
        <v>300.39922218016426</v>
      </c>
      <c r="K14974" s="3" t="s">
        <v>17</v>
      </c>
      <c r="L14974" s="3" t="s">
        <v>40</v>
      </c>
      <c r="M14974" s="3" t="s">
        <v>72</v>
      </c>
      <c r="N14974" s="3" t="s">
        <v>35</v>
      </c>
    </row>
    <row r="14975" spans="1:14" s="1" customFormat="1" ht="14.25" customHeight="1" x14ac:dyDescent="0.15">
      <c r="A14975" s="4" t="d">
        <v>2019-09-30</v>
      </c>
      <c r="B14975" s="3" t="s">
        <v>26</v>
      </c>
      <c r="C14975" s="3" t="s">
        <v>27</v>
      </c>
      <c r="D14975" s="3" t="s">
        <v>662</v>
      </c>
      <c r="E14975" s="3" t="s">
        <v>663</v>
      </c>
      <c r="F14975" s="3" t="s">
        <v>664</v>
      </c>
      <c r="G14975" s="5">
        <v>4322651503</v>
      </c>
      <c r="H14975" s="6">
        <v>806.49928262913625</v>
      </c>
      <c r="I14975" s="6">
        <v>1013.7724996780495</v>
      </c>
      <c r="J14975" s="6">
        <v>1013.7724996780495</v>
      </c>
      <c r="K14975" s="3" t="s">
        <v>17</v>
      </c>
      <c r="L14975" s="3" t="s">
        <v>91</v>
      </c>
      <c r="M14975" s="3" t="s">
        <v>174</v>
      </c>
      <c r="N14975" s="3" t="s">
        <v>35</v>
      </c>
    </row>
    <row r="14976" spans="1:14" s="1" customFormat="1" ht="14.25" customHeight="1" x14ac:dyDescent="0.15">
      <c r="A14976" s="4" t="d">
        <v>2019-09-30</v>
      </c>
      <c r="B14976" s="3" t="s">
        <v>26</v>
      </c>
      <c r="C14976" s="3" t="s">
        <v>27</v>
      </c>
      <c r="D14976" s="3" t="s">
        <v>665</v>
      </c>
      <c r="E14976" s="3" t="s">
        <v>666</v>
      </c>
      <c r="F14976" s="3" t="s">
        <v>667</v>
      </c>
      <c r="G14976" s="5">
        <v>4322651503</v>
      </c>
      <c r="H14976" s="6">
        <v>53.086502623563426</v>
      </c>
      <c r="I14976" s="6">
        <v>646.584616933402</v>
      </c>
      <c r="J14976" s="6">
        <v>646.584616933402</v>
      </c>
      <c r="K14976" s="3" t="s">
        <v>17</v>
      </c>
      <c r="L14976" s="3" t="s">
        <v>33</v>
      </c>
      <c r="M14976" s="3" t="s">
        <v>106</v>
      </c>
      <c r="N14976" s="3" t="s">
        <v>35</v>
      </c>
    </row>
    <row r="14977" spans="1:14" s="1" customFormat="1" ht="14.25" customHeight="1" x14ac:dyDescent="0.15">
      <c r="A14977" s="4" t="d">
        <v>2019-09-30</v>
      </c>
      <c r="B14977" s="3" t="s">
        <v>26</v>
      </c>
      <c r="C14977" s="3" t="s">
        <v>27</v>
      </c>
      <c r="D14977" s="3" t="s">
        <v>668</v>
      </c>
      <c r="E14977" s="3" t="s">
        <v>669</v>
      </c>
      <c r="F14977" s="3" t="s">
        <v>670</v>
      </c>
      <c r="G14977" s="5">
        <v>4322651503</v>
      </c>
      <c r="H14977" s="6">
        <v>1760.1095751731473</v>
      </c>
      <c r="I14977" s="6">
        <v>6343.4439688208031</v>
      </c>
      <c r="J14977" s="6">
        <v>6343.4439688208031</v>
      </c>
      <c r="K14977" s="3" t="s">
        <v>17</v>
      </c>
      <c r="L14977" s="3" t="s">
        <v>33</v>
      </c>
      <c r="M14977" s="3" t="s">
        <v>671</v>
      </c>
      <c r="N14977" s="3" t="s">
        <v>35</v>
      </c>
    </row>
    <row r="14978" spans="1:14" s="1" customFormat="1" ht="14.25" customHeight="1" x14ac:dyDescent="0.15">
      <c r="A14978" s="4" t="d">
        <v>2019-09-30</v>
      </c>
      <c r="B14978" s="3" t="s">
        <v>26</v>
      </c>
      <c r="C14978" s="3" t="s">
        <v>27</v>
      </c>
      <c r="D14978" s="3" t="s">
        <v>672</v>
      </c>
      <c r="E14978" s="3" t="s">
        <v>673</v>
      </c>
      <c r="F14978" s="3" t="s">
        <v>674</v>
      </c>
      <c r="G14978" s="5">
        <v>4322651503</v>
      </c>
      <c r="H14978" s="6">
        <v>81.145976330446913</v>
      </c>
      <c r="I14978" s="6">
        <v>444.68369404984935</v>
      </c>
      <c r="J14978" s="6">
        <v>444.68369404984935</v>
      </c>
      <c r="K14978" s="3" t="s">
        <v>17</v>
      </c>
      <c r="L14978" s="3" t="s">
        <v>48</v>
      </c>
      <c r="M14978" s="3" t="s">
        <v>374</v>
      </c>
      <c r="N14978" s="3" t="s">
        <v>35</v>
      </c>
    </row>
    <row r="14979" spans="1:14" s="1" customFormat="1" ht="14.25" customHeight="1" x14ac:dyDescent="0.15">
      <c r="A14979" s="4" t="d">
        <v>2019-09-30</v>
      </c>
      <c r="B14979" s="3" t="s">
        <v>26</v>
      </c>
      <c r="C14979" s="3" t="s">
        <v>27</v>
      </c>
      <c r="D14979" s="3" t="s">
        <v>675</v>
      </c>
      <c r="E14979" s="3" t="s">
        <v>676</v>
      </c>
      <c r="F14979" s="3" t="s">
        <v>677</v>
      </c>
      <c r="G14979" s="5">
        <v>4322651503</v>
      </c>
      <c r="H14979" s="6">
        <v>248.90381713170765</v>
      </c>
      <c r="I14979" s="6">
        <v>239.69416999108947</v>
      </c>
      <c r="J14979" s="6">
        <v>239.69416999108947</v>
      </c>
      <c r="K14979" s="3" t="s">
        <v>17</v>
      </c>
      <c r="L14979" s="3" t="s">
        <v>33</v>
      </c>
      <c r="M14979" s="3" t="s">
        <v>678</v>
      </c>
      <c r="N14979" s="3" t="s">
        <v>35</v>
      </c>
    </row>
    <row r="14980" spans="1:14" s="1" customFormat="1" ht="14.25" customHeight="1" x14ac:dyDescent="0.15">
      <c r="A14980" s="4" t="d">
        <v>2019-09-30</v>
      </c>
      <c r="B14980" s="3" t="s">
        <v>26</v>
      </c>
      <c r="C14980" s="3" t="s">
        <v>27</v>
      </c>
      <c r="D14980" s="3" t="s">
        <v>679</v>
      </c>
      <c r="E14980" s="3" t="s">
        <v>680</v>
      </c>
      <c r="F14980" s="3" t="s">
        <v>681</v>
      </c>
      <c r="G14980" s="5">
        <v>4322651503</v>
      </c>
      <c r="H14980" s="6">
        <v>47.901396408215376</v>
      </c>
      <c r="I14980" s="6">
        <v>119.2761617480064</v>
      </c>
      <c r="J14980" s="6">
        <v>119.2761617480064</v>
      </c>
      <c r="K14980" s="3" t="s">
        <v>17</v>
      </c>
      <c r="L14980" s="3" t="s">
        <v>40</v>
      </c>
      <c r="M14980" s="3" t="s">
        <v>39</v>
      </c>
      <c r="N14980" s="3" t="s">
        <v>35</v>
      </c>
    </row>
    <row r="14981" spans="1:14" s="1" customFormat="1" ht="14.25" customHeight="1" x14ac:dyDescent="0.15">
      <c r="A14981" s="4" t="d">
        <v>2019-09-30</v>
      </c>
      <c r="B14981" s="3" t="s">
        <v>26</v>
      </c>
      <c r="C14981" s="3" t="s">
        <v>27</v>
      </c>
      <c r="D14981" s="3" t="s">
        <v>682</v>
      </c>
      <c r="E14981" s="3" t="s">
        <v>683</v>
      </c>
      <c r="F14981" s="3" t="s">
        <v>684</v>
      </c>
      <c r="G14981" s="5">
        <v>4322651503</v>
      </c>
      <c r="H14981" s="6">
        <v>98711.487652880998</v>
      </c>
      <c r="I14981" s="6">
        <v>53422.654744195992</v>
      </c>
      <c r="J14981" s="6">
        <v>53422.654744195992</v>
      </c>
      <c r="K14981" s="3" t="s">
        <v>17</v>
      </c>
      <c r="L14981" s="3" t="s">
        <v>40</v>
      </c>
      <c r="M14981" s="3" t="s">
        <v>447</v>
      </c>
      <c r="N14981" s="3" t="s">
        <v>35</v>
      </c>
    </row>
    <row r="14982" spans="1:14" s="1" customFormat="1" ht="14.25" customHeight="1" x14ac:dyDescent="0.15">
      <c r="A14982" s="4" t="d">
        <v>2019-09-30</v>
      </c>
      <c r="B14982" s="3" t="s">
        <v>26</v>
      </c>
      <c r="C14982" s="3" t="s">
        <v>27</v>
      </c>
      <c r="D14982" s="3" t="s">
        <v>685</v>
      </c>
      <c r="E14982" s="3" t="s">
        <v>686</v>
      </c>
      <c r="F14982" s="3" t="s">
        <v>687</v>
      </c>
      <c r="G14982" s="5">
        <v>4322651503</v>
      </c>
      <c r="H14982" s="6">
        <v>124.04945447332682</v>
      </c>
      <c r="I14982" s="6">
        <v>449.68161231518485</v>
      </c>
      <c r="J14982" s="6">
        <v>449.68161231518485</v>
      </c>
      <c r="K14982" s="3" t="s">
        <v>17</v>
      </c>
      <c r="L14982" s="3" t="s">
        <v>40</v>
      </c>
      <c r="M14982" s="3" t="s">
        <v>39</v>
      </c>
      <c r="N14982" s="3" t="s">
        <v>35</v>
      </c>
    </row>
    <row r="14983" spans="1:14" s="1" customFormat="1" ht="14.25" customHeight="1" x14ac:dyDescent="0.15">
      <c r="A14983" s="4" t="d">
        <v>2019-09-30</v>
      </c>
      <c r="B14983" s="3" t="s">
        <v>26</v>
      </c>
      <c r="C14983" s="3" t="s">
        <v>27</v>
      </c>
      <c r="D14983" s="3" t="s">
        <v>688</v>
      </c>
      <c r="E14983" s="3" t="s">
        <v>689</v>
      </c>
      <c r="F14983" s="3" t="s">
        <v>690</v>
      </c>
      <c r="G14983" s="5">
        <v>4322651503</v>
      </c>
      <c r="H14983" s="6">
        <v>195.3119070431103</v>
      </c>
      <c r="I14983" s="6">
        <v>488.27976760777574</v>
      </c>
      <c r="J14983" s="6">
        <v>488.27976760777574</v>
      </c>
      <c r="K14983" s="3" t="s">
        <v>17</v>
      </c>
      <c r="L14983" s="3" t="s">
        <v>33</v>
      </c>
      <c r="M14983" s="3" t="s">
        <v>291</v>
      </c>
      <c r="N14983" s="3" t="s">
        <v>35</v>
      </c>
    </row>
    <row r="14984" spans="1:14" s="1" customFormat="1" ht="14.25" customHeight="1" x14ac:dyDescent="0.15">
      <c r="A14984" s="4" t="d">
        <v>2019-09-30</v>
      </c>
      <c r="B14984" s="3" t="s">
        <v>26</v>
      </c>
      <c r="C14984" s="3" t="s">
        <v>27</v>
      </c>
      <c r="D14984" s="3" t="s">
        <v>691</v>
      </c>
      <c r="E14984" s="3" t="s">
        <v>692</v>
      </c>
      <c r="F14984" s="3" t="s">
        <v>693</v>
      </c>
      <c r="G14984" s="5">
        <v>4322651503</v>
      </c>
      <c r="H14984" s="6">
        <v>632.56423947746089</v>
      </c>
      <c r="I14984" s="6">
        <v>4655.6638175325115</v>
      </c>
      <c r="J14984" s="6">
        <v>4655.6638175325115</v>
      </c>
      <c r="K14984" s="3" t="s">
        <v>17</v>
      </c>
      <c r="L14984" s="3" t="s">
        <v>48</v>
      </c>
      <c r="M14984" s="3" t="s">
        <v>249</v>
      </c>
      <c r="N14984" s="3" t="s">
        <v>35</v>
      </c>
    </row>
    <row r="14985" spans="1:14" s="1" customFormat="1" ht="14.25" customHeight="1" x14ac:dyDescent="0.15">
      <c r="A14985" s="4" t="d">
        <v>2019-09-30</v>
      </c>
      <c r="B14985" s="3" t="s">
        <v>26</v>
      </c>
      <c r="C14985" s="3" t="s">
        <v>27</v>
      </c>
      <c r="D14985" s="3" t="s">
        <v>694</v>
      </c>
      <c r="E14985" s="3" t="s">
        <v>695</v>
      </c>
      <c r="F14985" s="3" t="s">
        <v>696</v>
      </c>
      <c r="G14985" s="5">
        <v>4322651503</v>
      </c>
      <c r="H14985" s="6">
        <v>4424.0187293919616</v>
      </c>
      <c r="I14985" s="6">
        <v>7144.795582824594</v>
      </c>
      <c r="J14985" s="6">
        <v>7144.795582824594</v>
      </c>
      <c r="K14985" s="3" t="s">
        <v>17</v>
      </c>
      <c r="L14985" s="3" t="s">
        <v>91</v>
      </c>
      <c r="M14985" s="3" t="s">
        <v>92</v>
      </c>
      <c r="N14985" s="3" t="s">
        <v>35</v>
      </c>
    </row>
    <row r="14986" spans="1:14" s="1" customFormat="1" ht="14.25" customHeight="1" x14ac:dyDescent="0.15">
      <c r="A14986" s="4" t="d">
        <v>2019-09-30</v>
      </c>
      <c r="B14986" s="3" t="s">
        <v>26</v>
      </c>
      <c r="C14986" s="3" t="s">
        <v>27</v>
      </c>
      <c r="D14986" s="3" t="s">
        <v>697</v>
      </c>
      <c r="E14986" s="3" t="s">
        <v>698</v>
      </c>
      <c r="F14986" s="3" t="s">
        <v>699</v>
      </c>
      <c r="G14986" s="5">
        <v>4322651503</v>
      </c>
      <c r="H14986" s="6">
        <v>80.079005015375301</v>
      </c>
      <c r="I14986" s="6">
        <v>984.96427417111568</v>
      </c>
      <c r="J14986" s="6">
        <v>984.96427417111568</v>
      </c>
      <c r="K14986" s="3" t="s">
        <v>17</v>
      </c>
      <c r="L14986" s="3" t="s">
        <v>417</v>
      </c>
      <c r="M14986" s="3" t="s">
        <v>700</v>
      </c>
      <c r="N14986" s="3" t="s">
        <v>35</v>
      </c>
    </row>
    <row r="14987" spans="1:14" s="1" customFormat="1" ht="14.25" customHeight="1" x14ac:dyDescent="0.15">
      <c r="A14987" s="4" t="d">
        <v>2019-09-30</v>
      </c>
      <c r="B14987" s="3" t="s">
        <v>26</v>
      </c>
      <c r="C14987" s="3" t="s">
        <v>27</v>
      </c>
      <c r="D14987" s="3" t="s">
        <v>701</v>
      </c>
      <c r="E14987" s="3" t="s">
        <v>702</v>
      </c>
      <c r="F14987" s="3" t="s">
        <v>703</v>
      </c>
      <c r="G14987" s="5">
        <v>4322651503</v>
      </c>
      <c r="H14987" s="6">
        <v>91.123094066116636</v>
      </c>
      <c r="I14987" s="6">
        <v>1148.1547289920697</v>
      </c>
      <c r="J14987" s="6">
        <v>1148.1547289920697</v>
      </c>
      <c r="K14987" s="3" t="s">
        <v>17</v>
      </c>
      <c r="L14987" s="3" t="s">
        <v>40</v>
      </c>
      <c r="M14987" s="3" t="s">
        <v>39</v>
      </c>
      <c r="N14987" s="3" t="s">
        <v>35</v>
      </c>
    </row>
    <row r="14988" spans="1:14" s="1" customFormat="1" ht="14.25" customHeight="1" x14ac:dyDescent="0.15">
      <c r="A14988" s="4" t="d">
        <v>2019-09-30</v>
      </c>
      <c r="B14988" s="3" t="s">
        <v>26</v>
      </c>
      <c r="C14988" s="3" t="s">
        <v>27</v>
      </c>
      <c r="D14988" s="3" t="s">
        <v>704</v>
      </c>
      <c r="E14988" s="3" t="s">
        <v>705</v>
      </c>
      <c r="F14988" s="3" t="s">
        <v>706</v>
      </c>
      <c r="G14988" s="5">
        <v>4322651503</v>
      </c>
      <c r="H14988" s="6">
        <v>383.2298900607243</v>
      </c>
      <c r="I14988" s="6">
        <v>3019.8470411677072</v>
      </c>
      <c r="J14988" s="6">
        <v>3019.8470411677072</v>
      </c>
      <c r="K14988" s="3" t="s">
        <v>17</v>
      </c>
      <c r="L14988" s="3" t="s">
        <v>40</v>
      </c>
      <c r="M14988" s="3" t="s">
        <v>39</v>
      </c>
      <c r="N14988" s="3" t="s">
        <v>35</v>
      </c>
    </row>
    <row r="14989" spans="1:14" s="1" customFormat="1" ht="14.25" customHeight="1" x14ac:dyDescent="0.15">
      <c r="A14989" s="4" t="d">
        <v>2019-09-30</v>
      </c>
      <c r="B14989" s="3" t="s">
        <v>26</v>
      </c>
      <c r="C14989" s="3" t="s">
        <v>27</v>
      </c>
      <c r="D14989" s="3" t="s">
        <v>707</v>
      </c>
      <c r="E14989" s="3" t="s">
        <v>708</v>
      </c>
      <c r="F14989" s="3" t="s">
        <v>709</v>
      </c>
      <c r="G14989" s="5">
        <v>4322651503</v>
      </c>
      <c r="H14989" s="6">
        <v>13343.636860260691</v>
      </c>
      <c r="I14989" s="6">
        <v>32158.159779153615</v>
      </c>
      <c r="J14989" s="6">
        <v>32158.159779153615</v>
      </c>
      <c r="K14989" s="3" t="s">
        <v>17</v>
      </c>
      <c r="L14989" s="3" t="s">
        <v>48</v>
      </c>
      <c r="M14989" s="3" t="s">
        <v>499</v>
      </c>
      <c r="N14989" s="3" t="s">
        <v>35</v>
      </c>
    </row>
    <row r="14990" spans="1:14" s="1" customFormat="1" ht="14.25" customHeight="1" x14ac:dyDescent="0.15">
      <c r="A14990" s="4" t="d">
        <v>2019-09-30</v>
      </c>
      <c r="B14990" s="3" t="s">
        <v>26</v>
      </c>
      <c r="C14990" s="3" t="s">
        <v>27</v>
      </c>
      <c r="D14990" s="3" t="s">
        <v>710</v>
      </c>
      <c r="E14990" s="3" t="s">
        <v>711</v>
      </c>
      <c r="F14990" s="3" t="s">
        <v>712</v>
      </c>
      <c r="G14990" s="5">
        <v>4322651503</v>
      </c>
      <c r="H14990" s="6">
        <v>155.49703007543772</v>
      </c>
      <c r="I14990" s="6">
        <v>300.88591085019698</v>
      </c>
      <c r="J14990" s="6">
        <v>300.88591085019698</v>
      </c>
      <c r="K14990" s="3" t="s">
        <v>17</v>
      </c>
      <c r="L14990" s="3" t="s">
        <v>33</v>
      </c>
      <c r="M14990" s="3" t="s">
        <v>713</v>
      </c>
      <c r="N14990" s="3" t="s">
        <v>35</v>
      </c>
    </row>
    <row r="14991" spans="1:14" s="1" customFormat="1" ht="14.25" customHeight="1" x14ac:dyDescent="0.15">
      <c r="A14991" s="4" t="d">
        <v>2019-09-30</v>
      </c>
      <c r="B14991" s="3" t="s">
        <v>26</v>
      </c>
      <c r="C14991" s="3" t="s">
        <v>27</v>
      </c>
      <c r="D14991" s="3" t="s">
        <v>714</v>
      </c>
      <c r="E14991" s="3" t="s">
        <v>715</v>
      </c>
      <c r="F14991" s="3" t="s">
        <v>716</v>
      </c>
      <c r="G14991" s="5">
        <v>4322651503</v>
      </c>
      <c r="H14991" s="6">
        <v>90.580249011080198</v>
      </c>
      <c r="I14991" s="6">
        <v>516.30180372465668</v>
      </c>
      <c r="J14991" s="6">
        <v>516.30180372465668</v>
      </c>
      <c r="K14991" s="3" t="s">
        <v>17</v>
      </c>
      <c r="L14991" s="3" t="s">
        <v>40</v>
      </c>
      <c r="M14991" s="3" t="s">
        <v>39</v>
      </c>
      <c r="N14991" s="3" t="s">
        <v>35</v>
      </c>
    </row>
    <row r="14992" spans="1:14" s="1" customFormat="1" ht="14.25" customHeight="1" x14ac:dyDescent="0.15">
      <c r="A14992" s="4" t="d">
        <v>2019-09-30</v>
      </c>
      <c r="B14992" s="3" t="s">
        <v>26</v>
      </c>
      <c r="C14992" s="3" t="s">
        <v>27</v>
      </c>
      <c r="D14992" s="3" t="s">
        <v>717</v>
      </c>
      <c r="E14992" s="3" t="s">
        <v>718</v>
      </c>
      <c r="F14992" s="3" t="s">
        <v>719</v>
      </c>
      <c r="G14992" s="5">
        <v>4322651503</v>
      </c>
      <c r="H14992" s="6">
        <v>361.02939918923408</v>
      </c>
      <c r="I14992" s="6">
        <v>320.59680198652006</v>
      </c>
      <c r="J14992" s="6">
        <v>320.59680198652006</v>
      </c>
      <c r="K14992" s="3" t="s">
        <v>17</v>
      </c>
      <c r="L14992" s="3" t="s">
        <v>417</v>
      </c>
      <c r="M14992" s="3" t="s">
        <v>720</v>
      </c>
      <c r="N14992" s="3" t="s">
        <v>35</v>
      </c>
    </row>
    <row r="14993" spans="1:14" s="1" customFormat="1" ht="14.25" customHeight="1" x14ac:dyDescent="0.15">
      <c r="A14993" s="4" t="d">
        <v>2019-09-30</v>
      </c>
      <c r="B14993" s="3" t="s">
        <v>26</v>
      </c>
      <c r="C14993" s="3" t="s">
        <v>27</v>
      </c>
      <c r="D14993" s="3" t="s">
        <v>721</v>
      </c>
      <c r="E14993" s="3" t="s">
        <v>722</v>
      </c>
      <c r="F14993" s="3" t="s">
        <v>723</v>
      </c>
      <c r="G14993" s="5">
        <v>4322651503</v>
      </c>
      <c r="H14993" s="6">
        <v>432.51647729903266</v>
      </c>
      <c r="I14993" s="6">
        <v>1831.7089660529534</v>
      </c>
      <c r="J14993" s="6">
        <v>1831.7089660529534</v>
      </c>
      <c r="K14993" s="3" t="s">
        <v>17</v>
      </c>
      <c r="L14993" s="3" t="s">
        <v>40</v>
      </c>
      <c r="M14993" s="3" t="s">
        <v>39</v>
      </c>
      <c r="N14993" s="3" t="s">
        <v>35</v>
      </c>
    </row>
    <row r="14994" spans="1:14" s="1" customFormat="1" ht="14.25" customHeight="1" x14ac:dyDescent="0.15">
      <c r="A14994" s="4" t="d">
        <v>2019-09-30</v>
      </c>
      <c r="B14994" s="3" t="s">
        <v>26</v>
      </c>
      <c r="C14994" s="3" t="s">
        <v>27</v>
      </c>
      <c r="D14994" s="3" t="s">
        <v>724</v>
      </c>
      <c r="E14994" s="3" t="s">
        <v>725</v>
      </c>
      <c r="F14994" s="3" t="s">
        <v>726</v>
      </c>
      <c r="G14994" s="5">
        <v>4322651503</v>
      </c>
      <c r="H14994" s="6">
        <v>101.79280721683284</v>
      </c>
      <c r="I14994" s="6">
        <v>880.00799059907047</v>
      </c>
      <c r="J14994" s="6">
        <v>880.00799059907047</v>
      </c>
      <c r="K14994" s="3" t="s">
        <v>17</v>
      </c>
      <c r="L14994" s="3" t="s">
        <v>40</v>
      </c>
      <c r="M14994" s="3" t="s">
        <v>39</v>
      </c>
      <c r="N14994" s="3" t="s">
        <v>35</v>
      </c>
    </row>
    <row r="14995" spans="1:14" s="1" customFormat="1" ht="14.25" customHeight="1" x14ac:dyDescent="0.15">
      <c r="A14995" s="4" t="d">
        <v>2019-09-30</v>
      </c>
      <c r="B14995" s="3" t="s">
        <v>26</v>
      </c>
      <c r="C14995" s="3" t="s">
        <v>27</v>
      </c>
      <c r="D14995" s="3" t="s">
        <v>727</v>
      </c>
      <c r="E14995" s="3" t="s">
        <v>728</v>
      </c>
      <c r="F14995" s="3" t="s">
        <v>729</v>
      </c>
      <c r="G14995" s="5">
        <v>4322651503</v>
      </c>
      <c r="H14995" s="6">
        <v>67.743319109547272</v>
      </c>
      <c r="I14995" s="6">
        <v>584.625405479243</v>
      </c>
      <c r="J14995" s="6">
        <v>584.625405479243</v>
      </c>
      <c r="K14995" s="3" t="s">
        <v>17</v>
      </c>
      <c r="L14995" s="3" t="s">
        <v>40</v>
      </c>
      <c r="M14995" s="3" t="s">
        <v>39</v>
      </c>
      <c r="N14995" s="3" t="s">
        <v>35</v>
      </c>
    </row>
    <row r="14996" spans="1:14" s="1" customFormat="1" ht="14.25" customHeight="1" x14ac:dyDescent="0.15">
      <c r="A14996" s="4" t="d">
        <v>2019-09-30</v>
      </c>
      <c r="B14996" s="3" t="s">
        <v>26</v>
      </c>
      <c r="C14996" s="3" t="s">
        <v>27</v>
      </c>
      <c r="D14996" s="3" t="s">
        <v>730</v>
      </c>
      <c r="E14996" s="3" t="s">
        <v>731</v>
      </c>
      <c r="F14996" s="3" t="s">
        <v>732</v>
      </c>
      <c r="G14996" s="5">
        <v>4322651503</v>
      </c>
      <c r="H14996" s="6">
        <v>451.12295953028161</v>
      </c>
      <c r="I14996" s="6">
        <v>186.30816664750591</v>
      </c>
      <c r="J14996" s="6">
        <v>186.30816664750591</v>
      </c>
      <c r="K14996" s="3" t="s">
        <v>17</v>
      </c>
      <c r="L14996" s="3" t="s">
        <v>48</v>
      </c>
      <c r="M14996" s="3" t="s">
        <v>733</v>
      </c>
      <c r="N14996" s="3" t="s">
        <v>734</v>
      </c>
    </row>
    <row r="14997" spans="1:14" s="1" customFormat="1" ht="14.25" customHeight="1" x14ac:dyDescent="0.15">
      <c r="A14997" s="4" t="d">
        <v>2019-09-30</v>
      </c>
      <c r="B14997" s="3" t="s">
        <v>26</v>
      </c>
      <c r="C14997" s="3" t="s">
        <v>27</v>
      </c>
      <c r="D14997" s="3" t="s">
        <v>735</v>
      </c>
      <c r="E14997" s="3" t="s">
        <v>736</v>
      </c>
      <c r="F14997" s="3" t="s">
        <v>737</v>
      </c>
      <c r="G14997" s="5">
        <v>4322651503</v>
      </c>
      <c r="H14997" s="6">
        <v>103.58981153695346</v>
      </c>
      <c r="I14997" s="6">
        <v>2094.5770042555982</v>
      </c>
      <c r="J14997" s="6">
        <v>2094.5770042555982</v>
      </c>
      <c r="K14997" s="3" t="s">
        <v>17</v>
      </c>
      <c r="L14997" s="3" t="s">
        <v>33</v>
      </c>
      <c r="M14997" s="3" t="s">
        <v>738</v>
      </c>
      <c r="N14997" s="3" t="s">
        <v>35</v>
      </c>
    </row>
    <row r="14998" spans="1:14" s="1" customFormat="1" ht="14.25" customHeight="1" x14ac:dyDescent="0.15">
      <c r="A14998" s="4" t="d">
        <v>2019-09-30</v>
      </c>
      <c r="B14998" s="3" t="s">
        <v>26</v>
      </c>
      <c r="C14998" s="3" t="s">
        <v>27</v>
      </c>
      <c r="D14998" s="3" t="s">
        <v>739</v>
      </c>
      <c r="E14998" s="3" t="s">
        <v>740</v>
      </c>
      <c r="F14998" s="3" t="s">
        <v>741</v>
      </c>
      <c r="G14998" s="5">
        <v>4322651503</v>
      </c>
      <c r="H14998" s="6">
        <v>1192.3498039900364</v>
      </c>
      <c r="I14998" s="6">
        <v>23358.136029547913</v>
      </c>
      <c r="J14998" s="6">
        <v>23358.136029547913</v>
      </c>
      <c r="K14998" s="3" t="s">
        <v>17</v>
      </c>
      <c r="L14998" s="3" t="s">
        <v>48</v>
      </c>
      <c r="M14998" s="3" t="s">
        <v>99</v>
      </c>
      <c r="N14998" s="3" t="s">
        <v>35</v>
      </c>
    </row>
    <row r="14999" spans="1:14" s="1" customFormat="1" ht="14.25" customHeight="1" x14ac:dyDescent="0.15">
      <c r="A14999" s="4" t="d">
        <v>2019-09-30</v>
      </c>
      <c r="B14999" s="3" t="s">
        <v>26</v>
      </c>
      <c r="C14999" s="3" t="s">
        <v>27</v>
      </c>
      <c r="D14999" s="3" t="s">
        <v>742</v>
      </c>
      <c r="E14999" s="3" t="s">
        <v>743</v>
      </c>
      <c r="F14999" s="3" t="s">
        <v>744</v>
      </c>
      <c r="G14999" s="5">
        <v>4322651503</v>
      </c>
      <c r="H14999" s="6">
        <v>6740.1888288724349</v>
      </c>
      <c r="I14999" s="6">
        <v>117589.33625526317</v>
      </c>
      <c r="J14999" s="6">
        <v>117589.33625526317</v>
      </c>
      <c r="K14999" s="3" t="s">
        <v>17</v>
      </c>
      <c r="L14999" s="3" t="s">
        <v>48</v>
      </c>
      <c r="M14999" s="3" t="s">
        <v>745</v>
      </c>
      <c r="N14999" s="3" t="s">
        <v>35</v>
      </c>
    </row>
    <row r="15000" spans="1:14" s="1" customFormat="1" ht="14.25" customHeight="1" x14ac:dyDescent="0.15">
      <c r="A15000" s="4" t="d">
        <v>2019-09-30</v>
      </c>
      <c r="B15000" s="3" t="s">
        <v>26</v>
      </c>
      <c r="C15000" s="3" t="s">
        <v>27</v>
      </c>
      <c r="D15000" s="3" t="s">
        <v>746</v>
      </c>
      <c r="E15000" s="3" t="s">
        <v>747</v>
      </c>
      <c r="F15000" s="3" t="s">
        <v>748</v>
      </c>
      <c r="G15000" s="5">
        <v>4322651503</v>
      </c>
      <c r="H15000" s="6">
        <v>20.272454986360788</v>
      </c>
      <c r="I15000" s="6">
        <v>164.20126975102201</v>
      </c>
      <c r="J15000" s="6">
        <v>164.20126975102201</v>
      </c>
      <c r="K15000" s="3" t="s">
        <v>17</v>
      </c>
      <c r="L15000" s="3" t="s">
        <v>48</v>
      </c>
      <c r="M15000" s="3" t="s">
        <v>49</v>
      </c>
      <c r="N15000" s="3" t="s">
        <v>35</v>
      </c>
    </row>
    <row r="15001" spans="1:14" s="1" customFormat="1" ht="14.25" customHeight="1" x14ac:dyDescent="0.15">
      <c r="A15001" s="4" t="d">
        <v>2019-09-30</v>
      </c>
      <c r="B15001" s="3" t="s">
        <v>26</v>
      </c>
      <c r="C15001" s="3" t="s">
        <v>27</v>
      </c>
      <c r="D15001" s="3" t="s">
        <v>749</v>
      </c>
      <c r="E15001" s="3" t="s">
        <v>750</v>
      </c>
      <c r="F15001" s="3" t="s">
        <v>751</v>
      </c>
      <c r="G15001" s="5">
        <v>4322651503</v>
      </c>
      <c r="H15001" s="6">
        <v>110.66551604742841</v>
      </c>
      <c r="I15001" s="6">
        <v>2388.1625850553055</v>
      </c>
      <c r="J15001" s="6">
        <v>2388.1625850553055</v>
      </c>
      <c r="K15001" s="3" t="s">
        <v>17</v>
      </c>
      <c r="L15001" s="3" t="s">
        <v>66</v>
      </c>
      <c r="M15001" s="3" t="s">
        <v>225</v>
      </c>
      <c r="N15001" s="3" t="s">
        <v>35</v>
      </c>
    </row>
    <row r="15002" spans="1:14" s="1" customFormat="1" ht="14.25" customHeight="1" x14ac:dyDescent="0.15">
      <c r="A15002" s="4" t="d">
        <v>2019-09-30</v>
      </c>
      <c r="B15002" s="3" t="s">
        <v>26</v>
      </c>
      <c r="C15002" s="3" t="s">
        <v>27</v>
      </c>
      <c r="D15002" s="3" t="s">
        <v>752</v>
      </c>
      <c r="E15002" s="3" t="s">
        <v>753</v>
      </c>
      <c r="F15002" s="3" t="s">
        <v>754</v>
      </c>
      <c r="G15002" s="5">
        <v>4322651503</v>
      </c>
      <c r="H15002" s="6">
        <v>58.028264503895144</v>
      </c>
      <c r="I15002" s="6">
        <v>722.4518930734946</v>
      </c>
      <c r="J15002" s="6">
        <v>722.4518930734946</v>
      </c>
      <c r="K15002" s="3" t="s">
        <v>17</v>
      </c>
      <c r="L15002" s="3" t="s">
        <v>33</v>
      </c>
      <c r="M15002" s="3" t="s">
        <v>678</v>
      </c>
      <c r="N15002" s="3" t="s">
        <v>35</v>
      </c>
    </row>
    <row r="15003" spans="1:14" s="1" customFormat="1" ht="14.25" customHeight="1" x14ac:dyDescent="0.15">
      <c r="A15003" s="4" t="d">
        <v>2019-09-30</v>
      </c>
      <c r="B15003" s="3" t="s">
        <v>26</v>
      </c>
      <c r="C15003" s="3" t="s">
        <v>27</v>
      </c>
      <c r="D15003" s="3" t="s">
        <v>758</v>
      </c>
      <c r="E15003" s="3" t="s">
        <v>759</v>
      </c>
      <c r="F15003" s="3" t="s">
        <v>760</v>
      </c>
      <c r="G15003" s="5">
        <v>4322651503</v>
      </c>
      <c r="H15003" s="6">
        <v>117.17965670786568</v>
      </c>
      <c r="I15003" s="6">
        <v>628.09044747216058</v>
      </c>
      <c r="J15003" s="6">
        <v>628.09044747216058</v>
      </c>
      <c r="K15003" s="3" t="s">
        <v>17</v>
      </c>
      <c r="L15003" s="3" t="s">
        <v>646</v>
      </c>
      <c r="M15003" s="3" t="s">
        <v>761</v>
      </c>
      <c r="N15003" s="3" t="s">
        <v>35</v>
      </c>
    </row>
    <row r="15004" spans="1:14" s="1" customFormat="1" ht="14.25" customHeight="1" x14ac:dyDescent="0.15">
      <c r="A15004" s="4" t="d">
        <v>2019-09-30</v>
      </c>
      <c r="B15004" s="3" t="s">
        <v>26</v>
      </c>
      <c r="C15004" s="3" t="s">
        <v>27</v>
      </c>
      <c r="D15004" s="3" t="s">
        <v>762</v>
      </c>
      <c r="E15004" s="3" t="s">
        <v>763</v>
      </c>
      <c r="F15004" s="3" t="s">
        <v>764</v>
      </c>
      <c r="G15004" s="5">
        <v>4322651503</v>
      </c>
      <c r="H15004" s="6">
        <v>356.8176703139514</v>
      </c>
      <c r="I15004" s="6">
        <v>5086.4394468964274</v>
      </c>
      <c r="J15004" s="6">
        <v>5086.4394468964274</v>
      </c>
      <c r="K15004" s="3" t="s">
        <v>17</v>
      </c>
      <c r="L15004" s="3" t="s">
        <v>33</v>
      </c>
      <c r="M15004" s="3" t="s">
        <v>765</v>
      </c>
      <c r="N15004" s="3" t="s">
        <v>35</v>
      </c>
    </row>
    <row r="15005" spans="1:14" s="1" customFormat="1" ht="14.25" customHeight="1" x14ac:dyDescent="0.15">
      <c r="A15005" s="4" t="d">
        <v>2019-09-30</v>
      </c>
      <c r="B15005" s="3" t="s">
        <v>26</v>
      </c>
      <c r="C15005" s="3" t="s">
        <v>27</v>
      </c>
      <c r="D15005" s="3" t="s">
        <v>766</v>
      </c>
      <c r="E15005" s="3" t="s">
        <v>767</v>
      </c>
      <c r="F15005" s="3" t="s">
        <v>768</v>
      </c>
      <c r="G15005" s="5">
        <v>4322651503</v>
      </c>
      <c r="H15005" s="6">
        <v>133.25910161394501</v>
      </c>
      <c r="I15005" s="6">
        <v>231.86971368056425</v>
      </c>
      <c r="J15005" s="6">
        <v>231.86971368056425</v>
      </c>
      <c r="K15005" s="3" t="s">
        <v>17</v>
      </c>
      <c r="L15005" s="3" t="s">
        <v>40</v>
      </c>
      <c r="M15005" s="3" t="s">
        <v>39</v>
      </c>
      <c r="N15005" s="3" t="s">
        <v>35</v>
      </c>
    </row>
    <row r="15006" spans="1:14" s="1" customFormat="1" ht="14.25" customHeight="1" x14ac:dyDescent="0.15">
      <c r="A15006" s="4" t="d">
        <v>2019-09-30</v>
      </c>
      <c r="B15006" s="3" t="s">
        <v>26</v>
      </c>
      <c r="C15006" s="3" t="s">
        <v>27</v>
      </c>
      <c r="D15006" s="3" t="s">
        <v>769</v>
      </c>
      <c r="E15006" s="3" t="s">
        <v>770</v>
      </c>
      <c r="F15006" s="3" t="s">
        <v>771</v>
      </c>
      <c r="G15006" s="5">
        <v>4322651503</v>
      </c>
      <c r="H15006" s="6">
        <v>129.42174863868743</v>
      </c>
      <c r="I15006" s="6">
        <v>3582.4029873404688</v>
      </c>
      <c r="J15006" s="6">
        <v>3582.4029873404688</v>
      </c>
      <c r="K15006" s="3" t="s">
        <v>17</v>
      </c>
      <c r="L15006" s="3" t="s">
        <v>48</v>
      </c>
      <c r="M15006" s="3" t="s">
        <v>772</v>
      </c>
      <c r="N15006" s="3" t="s">
        <v>35</v>
      </c>
    </row>
    <row r="15007" spans="1:14" s="1" customFormat="1" ht="14.25" customHeight="1" x14ac:dyDescent="0.15">
      <c r="A15007" s="4" t="d">
        <v>2019-09-30</v>
      </c>
      <c r="B15007" s="3" t="s">
        <v>26</v>
      </c>
      <c r="C15007" s="3" t="s">
        <v>27</v>
      </c>
      <c r="D15007" s="3" t="s">
        <v>773</v>
      </c>
      <c r="E15007" s="3" t="s">
        <v>774</v>
      </c>
      <c r="F15007" s="3" t="s">
        <v>775</v>
      </c>
      <c r="G15007" s="5">
        <v>4322651503</v>
      </c>
      <c r="H15007" s="6">
        <v>685.22020981599542</v>
      </c>
      <c r="I15007" s="6">
        <v>3823.5197857516537</v>
      </c>
      <c r="J15007" s="6">
        <v>3823.5197857516537</v>
      </c>
      <c r="K15007" s="3" t="s">
        <v>17</v>
      </c>
      <c r="L15007" s="3" t="s">
        <v>48</v>
      </c>
      <c r="M15007" s="3" t="s">
        <v>469</v>
      </c>
      <c r="N15007" s="3" t="s">
        <v>35</v>
      </c>
    </row>
    <row r="15008" spans="1:14" s="1" customFormat="1" ht="14.25" customHeight="1" x14ac:dyDescent="0.15">
      <c r="A15008" s="4" t="d">
        <v>2019-09-30</v>
      </c>
      <c r="B15008" s="3" t="s">
        <v>26</v>
      </c>
      <c r="C15008" s="3" t="s">
        <v>27</v>
      </c>
      <c r="D15008" s="3" t="s">
        <v>776</v>
      </c>
      <c r="E15008" s="3" t="s">
        <v>777</v>
      </c>
      <c r="F15008" s="3" t="s">
        <v>778</v>
      </c>
      <c r="G15008" s="5">
        <v>4322651503</v>
      </c>
      <c r="H15008" s="6">
        <v>452.91996385040221</v>
      </c>
      <c r="I15008" s="6">
        <v>1469.2756572386252</v>
      </c>
      <c r="J15008" s="6">
        <v>1469.2756572386252</v>
      </c>
      <c r="K15008" s="3" t="s">
        <v>17</v>
      </c>
      <c r="L15008" s="3" t="s">
        <v>66</v>
      </c>
      <c r="M15008" s="3" t="s">
        <v>225</v>
      </c>
      <c r="N15008" s="3" t="s">
        <v>35</v>
      </c>
    </row>
    <row r="15009" spans="1:14" s="1" customFormat="1" ht="14.25" customHeight="1" x14ac:dyDescent="0.15">
      <c r="A15009" s="4" t="d">
        <v>2019-09-30</v>
      </c>
      <c r="B15009" s="3" t="s">
        <v>26</v>
      </c>
      <c r="C15009" s="3" t="s">
        <v>27</v>
      </c>
      <c r="D15009" s="3" t="s">
        <v>779</v>
      </c>
      <c r="E15009" s="3" t="s">
        <v>780</v>
      </c>
      <c r="F15009" s="3" t="s">
        <v>781</v>
      </c>
      <c r="G15009" s="5">
        <v>4322651503</v>
      </c>
      <c r="H15009" s="6">
        <v>1805.2967463061805</v>
      </c>
      <c r="I15009" s="6">
        <v>131082.59244396893</v>
      </c>
      <c r="J15009" s="6">
        <v>131082.59244396893</v>
      </c>
      <c r="K15009" s="3" t="s">
        <v>17</v>
      </c>
      <c r="L15009" s="3" t="s">
        <v>48</v>
      </c>
      <c r="M15009" s="3" t="s">
        <v>745</v>
      </c>
      <c r="N15009" s="3" t="s">
        <v>35</v>
      </c>
    </row>
    <row r="15010" spans="1:14" s="1" customFormat="1" ht="14.25" customHeight="1" x14ac:dyDescent="0.15">
      <c r="A15010" s="4" t="d">
        <v>2019-09-30</v>
      </c>
      <c r="B15010" s="3" t="s">
        <v>26</v>
      </c>
      <c r="C15010" s="3" t="s">
        <v>27</v>
      </c>
      <c r="D15010" s="3" t="s">
        <v>782</v>
      </c>
      <c r="E15010" s="3" t="s">
        <v>783</v>
      </c>
      <c r="F15010" s="3" t="s">
        <v>784</v>
      </c>
      <c r="G15010" s="5">
        <v>4322651503</v>
      </c>
      <c r="H15010" s="6">
        <v>53.666785268602382</v>
      </c>
      <c r="I15010" s="6">
        <v>289.26153915441665</v>
      </c>
      <c r="J15010" s="6">
        <v>289.26153915441665</v>
      </c>
      <c r="K15010" s="3" t="s">
        <v>17</v>
      </c>
      <c r="L15010" s="3" t="s">
        <v>66</v>
      </c>
      <c r="M15010" s="3" t="s">
        <v>785</v>
      </c>
      <c r="N15010" s="3" t="s">
        <v>35</v>
      </c>
    </row>
    <row r="15011" spans="1:14" s="1" customFormat="1" ht="14.25" customHeight="1" x14ac:dyDescent="0.15">
      <c r="A15011" s="4" t="d">
        <v>2019-09-30</v>
      </c>
      <c r="B15011" s="3" t="s">
        <v>26</v>
      </c>
      <c r="C15011" s="3" t="s">
        <v>27</v>
      </c>
      <c r="D15011" s="3" t="s">
        <v>786</v>
      </c>
      <c r="E15011" s="3" t="s">
        <v>787</v>
      </c>
      <c r="F15011" s="3" t="s">
        <v>788</v>
      </c>
      <c r="G15011" s="5">
        <v>4322651503</v>
      </c>
      <c r="H15011" s="6">
        <v>422.20242125334033</v>
      </c>
      <c r="I15011" s="6">
        <v>1854.3212704144712</v>
      </c>
      <c r="J15011" s="6">
        <v>1854.3212704144712</v>
      </c>
      <c r="K15011" s="3" t="s">
        <v>17</v>
      </c>
      <c r="L15011" s="3" t="s">
        <v>48</v>
      </c>
      <c r="M15011" s="3" t="s">
        <v>374</v>
      </c>
      <c r="N15011" s="3" t="s">
        <v>35</v>
      </c>
    </row>
    <row r="15012" spans="1:14" s="1" customFormat="1" ht="14.25" customHeight="1" x14ac:dyDescent="0.15">
      <c r="A15012" s="4" t="d">
        <v>2019-09-30</v>
      </c>
      <c r="B15012" s="3" t="s">
        <v>26</v>
      </c>
      <c r="C15012" s="3" t="s">
        <v>27</v>
      </c>
      <c r="D15012" s="3" t="s">
        <v>789</v>
      </c>
      <c r="E15012" s="3" t="s">
        <v>790</v>
      </c>
      <c r="F15012" s="3" t="s">
        <v>791</v>
      </c>
      <c r="G15012" s="5">
        <v>4322651503</v>
      </c>
      <c r="H15012" s="6">
        <v>132.97831968892618</v>
      </c>
      <c r="I15012" s="6">
        <v>297.87218485499466</v>
      </c>
      <c r="J15012" s="6">
        <v>297.87218485499466</v>
      </c>
      <c r="K15012" s="3" t="s">
        <v>17</v>
      </c>
      <c r="L15012" s="3" t="s">
        <v>91</v>
      </c>
      <c r="M15012" s="3" t="s">
        <v>792</v>
      </c>
      <c r="N15012" s="3" t="s">
        <v>35</v>
      </c>
    </row>
    <row r="15013" spans="1:14" s="1" customFormat="1" ht="14.25" customHeight="1" x14ac:dyDescent="0.15">
      <c r="A15013" s="4" t="d">
        <v>2019-09-30</v>
      </c>
      <c r="B15013" s="3" t="s">
        <v>26</v>
      </c>
      <c r="C15013" s="3" t="s">
        <v>27</v>
      </c>
      <c r="D15013" s="3" t="s">
        <v>793</v>
      </c>
      <c r="E15013" s="3" t="s">
        <v>794</v>
      </c>
      <c r="F15013" s="3" t="s">
        <v>795</v>
      </c>
      <c r="G15013" s="5">
        <v>4322651503</v>
      </c>
      <c r="H15013" s="6">
        <v>98.535736886614202</v>
      </c>
      <c r="I15013" s="6">
        <v>346.84055257828163</v>
      </c>
      <c r="J15013" s="6">
        <v>346.84055257828163</v>
      </c>
      <c r="K15013" s="3" t="s">
        <v>17</v>
      </c>
      <c r="L15013" s="3" t="s">
        <v>40</v>
      </c>
      <c r="M15013" s="3" t="s">
        <v>39</v>
      </c>
      <c r="N15013" s="3" t="s">
        <v>35</v>
      </c>
    </row>
    <row r="15014" spans="1:14" s="1" customFormat="1" ht="14.25" customHeight="1" x14ac:dyDescent="0.15">
      <c r="A15014" s="4" t="d">
        <v>2019-09-30</v>
      </c>
      <c r="B15014" s="3" t="s">
        <v>26</v>
      </c>
      <c r="C15014" s="3" t="s">
        <v>27</v>
      </c>
      <c r="D15014" s="3" t="s">
        <v>796</v>
      </c>
      <c r="E15014" s="3" t="s">
        <v>797</v>
      </c>
      <c r="F15014" s="3" t="s">
        <v>798</v>
      </c>
      <c r="G15014" s="5">
        <v>4322651503</v>
      </c>
      <c r="H15014" s="6">
        <v>289.78566541445184</v>
      </c>
      <c r="I15014" s="6">
        <v>2613.8738151804559</v>
      </c>
      <c r="J15014" s="6">
        <v>2613.8738151804559</v>
      </c>
      <c r="K15014" s="3" t="s">
        <v>17</v>
      </c>
      <c r="L15014" s="3" t="s">
        <v>40</v>
      </c>
      <c r="M15014" s="3" t="s">
        <v>39</v>
      </c>
      <c r="N15014" s="3" t="s">
        <v>35</v>
      </c>
    </row>
    <row r="15015" spans="1:14" s="1" customFormat="1" ht="14.25" customHeight="1" x14ac:dyDescent="0.15">
      <c r="A15015" s="4" t="d">
        <v>2019-09-30</v>
      </c>
      <c r="B15015" s="3" t="s">
        <v>26</v>
      </c>
      <c r="C15015" s="3" t="s">
        <v>27</v>
      </c>
      <c r="D15015" s="3" t="s">
        <v>799</v>
      </c>
      <c r="E15015" s="3" t="s">
        <v>800</v>
      </c>
      <c r="F15015" s="3" t="s">
        <v>801</v>
      </c>
      <c r="G15015" s="5">
        <v>4322651503</v>
      </c>
      <c r="H15015" s="6">
        <v>89.531996491009835</v>
      </c>
      <c r="I15015" s="6">
        <v>323.21743328669595</v>
      </c>
      <c r="J15015" s="6">
        <v>323.21743328669595</v>
      </c>
      <c r="K15015" s="3" t="s">
        <v>17</v>
      </c>
      <c r="L15015" s="3" t="s">
        <v>40</v>
      </c>
      <c r="M15015" s="3" t="s">
        <v>39</v>
      </c>
      <c r="N15015" s="3" t="s">
        <v>35</v>
      </c>
    </row>
    <row r="15016" spans="1:14" s="1" customFormat="1" ht="14.25" customHeight="1" x14ac:dyDescent="0.15">
      <c r="A15016" s="4" t="d">
        <v>2019-09-30</v>
      </c>
      <c r="B15016" s="3" t="s">
        <v>26</v>
      </c>
      <c r="C15016" s="3" t="s">
        <v>27</v>
      </c>
      <c r="D15016" s="3" t="s">
        <v>802</v>
      </c>
      <c r="E15016" s="3" t="s">
        <v>803</v>
      </c>
      <c r="F15016" s="3" t="s">
        <v>804</v>
      </c>
      <c r="G15016" s="5">
        <v>4322651503</v>
      </c>
      <c r="H15016" s="6">
        <v>11850.13908229044</v>
      </c>
      <c r="I15016" s="6">
        <v>21161.972124820495</v>
      </c>
      <c r="J15016" s="6">
        <v>21161.972124820495</v>
      </c>
      <c r="K15016" s="3" t="s">
        <v>17</v>
      </c>
      <c r="L15016" s="3" t="s">
        <v>417</v>
      </c>
      <c r="M15016" s="3" t="s">
        <v>805</v>
      </c>
      <c r="N15016" s="3" t="s">
        <v>35</v>
      </c>
    </row>
    <row r="15017" spans="1:14" s="1" customFormat="1" ht="14.25" customHeight="1" x14ac:dyDescent="0.15">
      <c r="A15017" s="4" t="d">
        <v>2019-09-30</v>
      </c>
      <c r="B15017" s="3" t="s">
        <v>26</v>
      </c>
      <c r="C15017" s="3" t="s">
        <v>27</v>
      </c>
      <c r="D15017" s="3" t="s">
        <v>806</v>
      </c>
      <c r="E15017" s="3" t="s">
        <v>807</v>
      </c>
      <c r="F15017" s="3" t="s">
        <v>808</v>
      </c>
      <c r="G15017" s="5">
        <v>4322651503</v>
      </c>
      <c r="H15017" s="6">
        <v>233.36721728066476</v>
      </c>
      <c r="I15017" s="6">
        <v>7864.4770942379027</v>
      </c>
      <c r="J15017" s="6">
        <v>7864.4770942379027</v>
      </c>
      <c r="K15017" s="3" t="s">
        <v>17</v>
      </c>
      <c r="L15017" s="3" t="s">
        <v>91</v>
      </c>
      <c r="M15017" s="3" t="s">
        <v>809</v>
      </c>
      <c r="N15017" s="3" t="s">
        <v>334</v>
      </c>
    </row>
    <row r="15018" spans="1:14" s="1" customFormat="1" ht="14.25" customHeight="1" x14ac:dyDescent="0.15">
      <c r="A15018" s="4" t="d">
        <v>2019-09-30</v>
      </c>
      <c r="B15018" s="3" t="s">
        <v>26</v>
      </c>
      <c r="C15018" s="3" t="s">
        <v>27</v>
      </c>
      <c r="D15018" s="3" t="s">
        <v>810</v>
      </c>
      <c r="E15018" s="3" t="s">
        <v>811</v>
      </c>
      <c r="F15018" s="3" t="s">
        <v>812</v>
      </c>
      <c r="G15018" s="5">
        <v>4322651503</v>
      </c>
      <c r="H15018" s="6">
        <v>246.60140534655312</v>
      </c>
      <c r="I15018" s="6">
        <v>766.92774999647997</v>
      </c>
      <c r="J15018" s="6">
        <v>766.92774999647997</v>
      </c>
      <c r="K15018" s="3" t="s">
        <v>17</v>
      </c>
      <c r="L15018" s="3" t="s">
        <v>40</v>
      </c>
      <c r="M15018" s="3" t="s">
        <v>39</v>
      </c>
      <c r="N15018" s="3" t="s">
        <v>35</v>
      </c>
    </row>
    <row r="15019" spans="1:14" s="1" customFormat="1" ht="14.25" customHeight="1" x14ac:dyDescent="0.15">
      <c r="A15019" s="4" t="d">
        <v>2019-09-30</v>
      </c>
      <c r="B15019" s="3" t="s">
        <v>26</v>
      </c>
      <c r="C15019" s="3" t="s">
        <v>27</v>
      </c>
      <c r="D15019" s="3" t="s">
        <v>813</v>
      </c>
      <c r="E15019" s="3" t="s">
        <v>814</v>
      </c>
      <c r="F15019" s="3" t="s">
        <v>815</v>
      </c>
      <c r="G15019" s="5">
        <v>4322651503</v>
      </c>
      <c r="H15019" s="6">
        <v>2656.6462617583275</v>
      </c>
      <c r="I15019" s="6">
        <v>4900.1874366339252</v>
      </c>
      <c r="J15019" s="6">
        <v>4900.1874366339252</v>
      </c>
      <c r="K15019" s="3" t="s">
        <v>17</v>
      </c>
      <c r="L15019" s="3" t="s">
        <v>91</v>
      </c>
      <c r="M15019" s="3" t="s">
        <v>816</v>
      </c>
      <c r="N15019" s="3" t="s">
        <v>35</v>
      </c>
    </row>
    <row r="15020" spans="1:14" s="1" customFormat="1" ht="14.25" customHeight="1" x14ac:dyDescent="0.15">
      <c r="A15020" s="4" t="d">
        <v>2019-09-30</v>
      </c>
      <c r="B15020" s="3" t="s">
        <v>26</v>
      </c>
      <c r="C15020" s="3" t="s">
        <v>27</v>
      </c>
      <c r="D15020" s="3" t="s">
        <v>817</v>
      </c>
      <c r="E15020" s="3" t="s">
        <v>818</v>
      </c>
      <c r="F15020" s="3" t="s">
        <v>819</v>
      </c>
      <c r="G15020" s="5">
        <v>4322651503</v>
      </c>
      <c r="H15020" s="6">
        <v>23586.860985668267</v>
      </c>
      <c r="I15020" s="6">
        <v>35474.643564706232</v>
      </c>
      <c r="J15020" s="6">
        <v>35474.643564706232</v>
      </c>
      <c r="K15020" s="3" t="s">
        <v>17</v>
      </c>
      <c r="L15020" s="3" t="s">
        <v>40</v>
      </c>
      <c r="M15020" s="3" t="s">
        <v>447</v>
      </c>
      <c r="N15020" s="3" t="s">
        <v>35</v>
      </c>
    </row>
    <row r="15021" spans="1:14" s="1" customFormat="1" ht="14.25" customHeight="1" x14ac:dyDescent="0.15">
      <c r="A15021" s="4" t="d">
        <v>2019-09-30</v>
      </c>
      <c r="B15021" s="3" t="s">
        <v>26</v>
      </c>
      <c r="C15021" s="3" t="s">
        <v>27</v>
      </c>
      <c r="D15021" s="3" t="s">
        <v>820</v>
      </c>
      <c r="E15021" s="3" t="s">
        <v>821</v>
      </c>
      <c r="F15021" s="3" t="s">
        <v>822</v>
      </c>
      <c r="G15021" s="5">
        <v>4322651503</v>
      </c>
      <c r="H15021" s="6">
        <v>192.63511935793062</v>
      </c>
      <c r="I15021" s="6">
        <v>1136.5490760912908</v>
      </c>
      <c r="J15021" s="6">
        <v>1136.5490760912908</v>
      </c>
      <c r="K15021" s="3" t="s">
        <v>17</v>
      </c>
      <c r="L15021" s="3" t="s">
        <v>40</v>
      </c>
      <c r="M15021" s="3" t="s">
        <v>39</v>
      </c>
      <c r="N15021" s="3" t="s">
        <v>35</v>
      </c>
    </row>
    <row r="15022" spans="1:14" s="1" customFormat="1" ht="14.25" customHeight="1" x14ac:dyDescent="0.15">
      <c r="A15022" s="4" t="d">
        <v>2019-09-30</v>
      </c>
      <c r="B15022" s="3" t="s">
        <v>26</v>
      </c>
      <c r="C15022" s="3" t="s">
        <v>27</v>
      </c>
      <c r="D15022" s="3" t="s">
        <v>823</v>
      </c>
      <c r="E15022" s="3" t="s">
        <v>824</v>
      </c>
      <c r="F15022" s="3" t="s">
        <v>825</v>
      </c>
      <c r="G15022" s="5">
        <v>4322651503</v>
      </c>
      <c r="H15022" s="6">
        <v>4146.5687498833386</v>
      </c>
      <c r="I15022" s="6">
        <v>400.97530772191544</v>
      </c>
      <c r="J15022" s="6">
        <v>400.97530772191544</v>
      </c>
      <c r="K15022" s="3" t="s">
        <v>17</v>
      </c>
      <c r="L15022" s="3" t="s">
        <v>66</v>
      </c>
      <c r="M15022" s="3" t="s">
        <v>826</v>
      </c>
      <c r="N15022" s="3" t="s">
        <v>827</v>
      </c>
    </row>
    <row r="15023" spans="1:14" s="1" customFormat="1" ht="14.25" customHeight="1" x14ac:dyDescent="0.15">
      <c r="A15023" s="4" t="d">
        <v>2019-09-30</v>
      </c>
      <c r="B15023" s="3" t="s">
        <v>26</v>
      </c>
      <c r="C15023" s="3" t="s">
        <v>27</v>
      </c>
      <c r="D15023" s="3" t="s">
        <v>828</v>
      </c>
      <c r="E15023" s="3" t="s">
        <v>829</v>
      </c>
      <c r="F15023" s="3" t="s">
        <v>830</v>
      </c>
      <c r="G15023" s="5">
        <v>4322651503</v>
      </c>
      <c r="H15023" s="6">
        <v>223.14675520997872</v>
      </c>
      <c r="I15023" s="6">
        <v>12223.972137260533</v>
      </c>
      <c r="J15023" s="6">
        <v>12223.972137260533</v>
      </c>
      <c r="K15023" s="3" t="s">
        <v>17</v>
      </c>
      <c r="L15023" s="3" t="s">
        <v>48</v>
      </c>
      <c r="M15023" s="3" t="s">
        <v>47</v>
      </c>
      <c r="N15023" s="3" t="s">
        <v>35</v>
      </c>
    </row>
    <row r="15024" spans="1:14" s="1" customFormat="1" ht="14.25" customHeight="1" x14ac:dyDescent="0.15">
      <c r="A15024" s="4" t="d">
        <v>2019-09-30</v>
      </c>
      <c r="B15024" s="3" t="s">
        <v>26</v>
      </c>
      <c r="C15024" s="3" t="s">
        <v>27</v>
      </c>
      <c r="D15024" s="3" t="s">
        <v>831</v>
      </c>
      <c r="E15024" s="3" t="s">
        <v>832</v>
      </c>
      <c r="F15024" s="3" t="s">
        <v>833</v>
      </c>
      <c r="G15024" s="5">
        <v>4322651503</v>
      </c>
      <c r="H15024" s="6">
        <v>1165.469614368232</v>
      </c>
      <c r="I15024" s="6">
        <v>2187.0104139718028</v>
      </c>
      <c r="J15024" s="6">
        <v>2187.0104139718028</v>
      </c>
      <c r="K15024" s="3" t="s">
        <v>17</v>
      </c>
      <c r="L15024" s="3" t="s">
        <v>91</v>
      </c>
      <c r="M15024" s="3" t="s">
        <v>834</v>
      </c>
      <c r="N15024" s="3" t="s">
        <v>35</v>
      </c>
    </row>
    <row r="15025" spans="1:14" s="1" customFormat="1" ht="14.25" customHeight="1" x14ac:dyDescent="0.15">
      <c r="A15025" s="4" t="d">
        <v>2019-09-30</v>
      </c>
      <c r="B15025" s="3" t="s">
        <v>26</v>
      </c>
      <c r="C15025" s="3" t="s">
        <v>27</v>
      </c>
      <c r="D15025" s="3" t="s">
        <v>835</v>
      </c>
      <c r="E15025" s="3" t="s">
        <v>836</v>
      </c>
      <c r="F15025" s="3" t="s">
        <v>837</v>
      </c>
      <c r="G15025" s="5">
        <v>4322651503</v>
      </c>
      <c r="H15025" s="6">
        <v>601.36000821036623</v>
      </c>
      <c r="I15025" s="6">
        <v>13073.562085982563</v>
      </c>
      <c r="J15025" s="6">
        <v>13073.562085982563</v>
      </c>
      <c r="K15025" s="3" t="s">
        <v>17</v>
      </c>
      <c r="L15025" s="3" t="s">
        <v>91</v>
      </c>
      <c r="M15025" s="3" t="s">
        <v>110</v>
      </c>
      <c r="N15025" s="3" t="s">
        <v>35</v>
      </c>
    </row>
    <row r="15026" spans="1:14" s="1" customFormat="1" ht="14.25" customHeight="1" x14ac:dyDescent="0.15">
      <c r="A15026" s="4" t="d">
        <v>2019-09-30</v>
      </c>
      <c r="B15026" s="3" t="s">
        <v>26</v>
      </c>
      <c r="C15026" s="3" t="s">
        <v>27</v>
      </c>
      <c r="D15026" s="3" t="s">
        <v>838</v>
      </c>
      <c r="E15026" s="3" t="s">
        <v>839</v>
      </c>
      <c r="F15026" s="3" t="s">
        <v>840</v>
      </c>
      <c r="G15026" s="5">
        <v>4322651503</v>
      </c>
      <c r="H15026" s="6">
        <v>0.24334433501633448</v>
      </c>
      <c r="I15026" s="6">
        <v>334.59846064745989</v>
      </c>
      <c r="J15026" s="6">
        <v>334.59846064745989</v>
      </c>
      <c r="K15026" s="3" t="s">
        <v>17</v>
      </c>
      <c r="L15026" s="3" t="s">
        <v>16</v>
      </c>
      <c r="M15026" s="3" t="s">
        <v>16</v>
      </c>
      <c r="N15026" s="3" t="s">
        <v>35</v>
      </c>
    </row>
    <row r="15027" spans="1:14" s="1" customFormat="1" ht="14.25" customHeight="1" x14ac:dyDescent="0.15">
      <c r="A15027" s="4" t="d">
        <v>2019-09-30</v>
      </c>
      <c r="B15027" s="3" t="s">
        <v>26</v>
      </c>
      <c r="C15027" s="3" t="s">
        <v>27</v>
      </c>
      <c r="D15027" s="3" t="s">
        <v>841</v>
      </c>
      <c r="E15027" s="3" t="s">
        <v>842</v>
      </c>
      <c r="F15027" s="3" t="s">
        <v>843</v>
      </c>
      <c r="G15027" s="5">
        <v>4322651503</v>
      </c>
      <c r="H15027" s="6">
        <v>190.93170901281627</v>
      </c>
      <c r="I15027" s="6">
        <v>11811.035519532816</v>
      </c>
      <c r="J15027" s="6">
        <v>11811.035519532816</v>
      </c>
      <c r="K15027" s="3" t="s">
        <v>17</v>
      </c>
      <c r="L15027" s="3" t="s">
        <v>91</v>
      </c>
      <c r="M15027" s="3" t="s">
        <v>844</v>
      </c>
      <c r="N15027" s="3" t="s">
        <v>35</v>
      </c>
    </row>
    <row r="15028" spans="1:14" s="1" customFormat="1" ht="14.25" customHeight="1" x14ac:dyDescent="0.15">
      <c r="A15028" s="4" t="d">
        <v>2019-09-30</v>
      </c>
      <c r="B15028" s="3" t="s">
        <v>26</v>
      </c>
      <c r="C15028" s="3" t="s">
        <v>27</v>
      </c>
      <c r="D15028" s="3" t="s">
        <v>845</v>
      </c>
      <c r="E15028" s="3" t="s">
        <v>846</v>
      </c>
      <c r="F15028" s="3" t="s">
        <v>847</v>
      </c>
      <c r="G15028" s="5">
        <v>4322651503</v>
      </c>
      <c r="H15028" s="6">
        <v>65.309875759383928</v>
      </c>
      <c r="I15028" s="6">
        <v>451.29142868529294</v>
      </c>
      <c r="J15028" s="6">
        <v>451.29142868529294</v>
      </c>
      <c r="K15028" s="3" t="s">
        <v>17</v>
      </c>
      <c r="L15028" s="3" t="s">
        <v>40</v>
      </c>
      <c r="M15028" s="3" t="s">
        <v>72</v>
      </c>
      <c r="N15028" s="3" t="s">
        <v>35</v>
      </c>
    </row>
    <row r="15029" spans="1:14" s="1" customFormat="1" ht="14.25" customHeight="1" x14ac:dyDescent="0.15">
      <c r="A15029" s="4" t="d">
        <v>2019-09-30</v>
      </c>
      <c r="B15029" s="3" t="s">
        <v>26</v>
      </c>
      <c r="C15029" s="3" t="s">
        <v>27</v>
      </c>
      <c r="D15029" s="3" t="s">
        <v>848</v>
      </c>
      <c r="E15029" s="3" t="s">
        <v>849</v>
      </c>
      <c r="F15029" s="3" t="s">
        <v>850</v>
      </c>
      <c r="G15029" s="5">
        <v>4322651503</v>
      </c>
      <c r="H15029" s="6">
        <v>125.77158361344242</v>
      </c>
      <c r="I15029" s="6">
        <v>0</v>
      </c>
      <c r="J15029" s="6">
        <v>0</v>
      </c>
      <c r="K15029" s="3" t="s">
        <v>17</v>
      </c>
      <c r="L15029" s="3" t="s">
        <v>40</v>
      </c>
      <c r="M15029" s="3" t="s">
        <v>39</v>
      </c>
      <c r="N15029" s="3" t="s">
        <v>517</v>
      </c>
    </row>
    <row r="15030" spans="1:14" s="1" customFormat="1" ht="14.25" customHeight="1" x14ac:dyDescent="0.15">
      <c r="A15030" s="4" t="d">
        <v>2019-09-30</v>
      </c>
      <c r="B15030" s="3" t="s">
        <v>26</v>
      </c>
      <c r="C15030" s="3" t="s">
        <v>27</v>
      </c>
      <c r="D15030" s="3" t="s">
        <v>851</v>
      </c>
      <c r="E15030" s="3" t="s">
        <v>852</v>
      </c>
      <c r="F15030" s="3" t="s">
        <v>853</v>
      </c>
      <c r="G15030" s="5">
        <v>4322651503</v>
      </c>
      <c r="H15030" s="6">
        <v>338.51068880272254</v>
      </c>
      <c r="I15030" s="6">
        <v>2540.5148575705321</v>
      </c>
      <c r="J15030" s="6">
        <v>2540.5148575705321</v>
      </c>
      <c r="K15030" s="3" t="s">
        <v>17</v>
      </c>
      <c r="L15030" s="3" t="s">
        <v>48</v>
      </c>
      <c r="M15030" s="3" t="s">
        <v>854</v>
      </c>
      <c r="N15030" s="3" t="s">
        <v>179</v>
      </c>
    </row>
    <row r="15031" spans="1:14" s="1" customFormat="1" ht="14.25" customHeight="1" x14ac:dyDescent="0.15">
      <c r="A15031" s="4" t="d">
        <v>2019-09-30</v>
      </c>
      <c r="B15031" s="3" t="s">
        <v>26</v>
      </c>
      <c r="C15031" s="3" t="s">
        <v>27</v>
      </c>
      <c r="D15031" s="3" t="s">
        <v>855</v>
      </c>
      <c r="E15031" s="3" t="s">
        <v>856</v>
      </c>
      <c r="F15031" s="3" t="s">
        <v>857</v>
      </c>
      <c r="G15031" s="5">
        <v>4322651503</v>
      </c>
      <c r="H15031" s="6">
        <v>36.426775072445146</v>
      </c>
      <c r="I15031" s="6">
        <v>123.843547728313</v>
      </c>
      <c r="J15031" s="6">
        <v>123.843547728313</v>
      </c>
      <c r="K15031" s="3" t="s">
        <v>17</v>
      </c>
      <c r="L15031" s="3" t="s">
        <v>33</v>
      </c>
      <c r="M15031" s="3" t="s">
        <v>291</v>
      </c>
      <c r="N15031" s="3" t="s">
        <v>35</v>
      </c>
    </row>
    <row r="15032" spans="1:14" s="1" customFormat="1" ht="14.25" customHeight="1" x14ac:dyDescent="0.15">
      <c r="A15032" s="4" t="d">
        <v>2019-09-30</v>
      </c>
      <c r="B15032" s="3" t="s">
        <v>26</v>
      </c>
      <c r="C15032" s="3" t="s">
        <v>27</v>
      </c>
      <c r="D15032" s="3" t="s">
        <v>858</v>
      </c>
      <c r="E15032" s="3" t="s">
        <v>859</v>
      </c>
      <c r="F15032" s="3" t="s">
        <v>860</v>
      </c>
      <c r="G15032" s="5">
        <v>4322651503</v>
      </c>
      <c r="H15032" s="6">
        <v>87.398053860866597</v>
      </c>
      <c r="I15032" s="6">
        <v>209.76281678408031</v>
      </c>
      <c r="J15032" s="6">
        <v>209.76281678408031</v>
      </c>
      <c r="K15032" s="3" t="s">
        <v>17</v>
      </c>
      <c r="L15032" s="3" t="s">
        <v>417</v>
      </c>
      <c r="M15032" s="3" t="s">
        <v>861</v>
      </c>
      <c r="N15032" s="3" t="s">
        <v>35</v>
      </c>
    </row>
    <row r="15033" spans="1:14" s="1" customFormat="1" ht="14.25" customHeight="1" x14ac:dyDescent="0.15">
      <c r="A15033" s="4" t="d">
        <v>2019-09-30</v>
      </c>
      <c r="B15033" s="3" t="s">
        <v>26</v>
      </c>
      <c r="C15033" s="3" t="s">
        <v>27</v>
      </c>
      <c r="D15033" s="3" t="s">
        <v>862</v>
      </c>
      <c r="E15033" s="3" t="s">
        <v>863</v>
      </c>
      <c r="F15033" s="3" t="s">
        <v>864</v>
      </c>
      <c r="G15033" s="5">
        <v>4322651503</v>
      </c>
      <c r="H15033" s="6">
        <v>3029.7680025183731</v>
      </c>
      <c r="I15033" s="6">
        <v>6265.5550628205747</v>
      </c>
      <c r="J15033" s="6">
        <v>6265.5550628205747</v>
      </c>
      <c r="K15033" s="3" t="s">
        <v>17</v>
      </c>
      <c r="L15033" s="3" t="s">
        <v>91</v>
      </c>
      <c r="M15033" s="3" t="s">
        <v>612</v>
      </c>
      <c r="N15033" s="3" t="s">
        <v>35</v>
      </c>
    </row>
    <row r="15034" spans="1:14" s="1" customFormat="1" ht="14.25" customHeight="1" x14ac:dyDescent="0.15">
      <c r="A15034" s="4" t="d">
        <v>2019-09-30</v>
      </c>
      <c r="B15034" s="3" t="s">
        <v>26</v>
      </c>
      <c r="C15034" s="3" t="s">
        <v>27</v>
      </c>
      <c r="D15034" s="3" t="s">
        <v>865</v>
      </c>
      <c r="E15034" s="3" t="s">
        <v>866</v>
      </c>
      <c r="F15034" s="3" t="s">
        <v>867</v>
      </c>
      <c r="G15034" s="5">
        <v>4322651503</v>
      </c>
      <c r="H15034" s="6">
        <v>54.116036348632534</v>
      </c>
      <c r="I15034" s="6">
        <v>166.41008756117026</v>
      </c>
      <c r="J15034" s="6">
        <v>166.41008756117026</v>
      </c>
      <c r="K15034" s="3" t="s">
        <v>17</v>
      </c>
      <c r="L15034" s="3" t="s">
        <v>40</v>
      </c>
      <c r="M15034" s="3" t="s">
        <v>39</v>
      </c>
      <c r="N15034" s="3" t="s">
        <v>35</v>
      </c>
    </row>
    <row r="15035" spans="1:14" s="1" customFormat="1" ht="14.25" customHeight="1" x14ac:dyDescent="0.15">
      <c r="A15035" s="4" t="d">
        <v>2019-09-30</v>
      </c>
      <c r="B15035" s="3" t="s">
        <v>26</v>
      </c>
      <c r="C15035" s="3" t="s">
        <v>27</v>
      </c>
      <c r="D15035" s="3" t="s">
        <v>868</v>
      </c>
      <c r="E15035" s="3" t="s">
        <v>869</v>
      </c>
      <c r="F15035" s="3" t="s">
        <v>870</v>
      </c>
      <c r="G15035" s="5">
        <v>4322651503</v>
      </c>
      <c r="H15035" s="6">
        <v>529.70446094555643</v>
      </c>
      <c r="I15035" s="6">
        <v>468.25065695643133</v>
      </c>
      <c r="J15035" s="6">
        <v>468.25065695643133</v>
      </c>
      <c r="K15035" s="3" t="s">
        <v>17</v>
      </c>
      <c r="L15035" s="3" t="s">
        <v>40</v>
      </c>
      <c r="M15035" s="3" t="s">
        <v>132</v>
      </c>
      <c r="N15035" s="3" t="s">
        <v>35</v>
      </c>
    </row>
    <row r="15036" spans="1:14" s="1" customFormat="1" ht="14.25" customHeight="1" x14ac:dyDescent="0.15">
      <c r="A15036" s="4" t="d">
        <v>2019-09-30</v>
      </c>
      <c r="B15036" s="3" t="s">
        <v>26</v>
      </c>
      <c r="C15036" s="3" t="s">
        <v>27</v>
      </c>
      <c r="D15036" s="3" t="s">
        <v>871</v>
      </c>
      <c r="E15036" s="3" t="s">
        <v>872</v>
      </c>
      <c r="F15036" s="3" t="s">
        <v>873</v>
      </c>
      <c r="G15036" s="5">
        <v>4322651503</v>
      </c>
      <c r="H15036" s="6">
        <v>5075.4889518206919</v>
      </c>
      <c r="I15036" s="6">
        <v>6390.0350495789307</v>
      </c>
      <c r="J15036" s="6">
        <v>6390.0350495789307</v>
      </c>
      <c r="K15036" s="3" t="s">
        <v>17</v>
      </c>
      <c r="L15036" s="3" t="s">
        <v>417</v>
      </c>
      <c r="M15036" s="3" t="s">
        <v>874</v>
      </c>
      <c r="N15036" s="3" t="s">
        <v>35</v>
      </c>
    </row>
    <row r="15037" spans="1:14" s="1" customFormat="1" ht="14.25" customHeight="1" x14ac:dyDescent="0.15">
      <c r="A15037" s="4" t="d">
        <v>2019-09-30</v>
      </c>
      <c r="B15037" s="3" t="s">
        <v>26</v>
      </c>
      <c r="C15037" s="3" t="s">
        <v>27</v>
      </c>
      <c r="D15037" s="3" t="s">
        <v>878</v>
      </c>
      <c r="E15037" s="3" t="str">
        <f>"CASH"&amp;" "&amp;K15037</f>
        <v>CASH GBP</v>
      </c>
      <c r="F15037" s="3" t="s">
        <v>879</v>
      </c>
      <c r="G15037" s="5">
        <v>4322651503</v>
      </c>
      <c r="H15037" s="6">
        <v>41.911382007813302</v>
      </c>
      <c r="I15037" s="6">
        <v>0</v>
      </c>
      <c r="J15037" s="6">
        <v>0</v>
      </c>
      <c r="K15037" s="3" t="s">
        <v>17</v>
      </c>
      <c r="L15037" s="3" t="s">
        <v>16</v>
      </c>
      <c r="M15037" s="3" t="s">
        <v>16</v>
      </c>
      <c r="N15037" s="3" t="s">
        <v>517</v>
      </c>
    </row>
    <row r="15038" spans="1:14" s="1" customFormat="1" ht="14.25" customHeight="1" x14ac:dyDescent="0.15">
      <c r="A15038" s="4" t="d">
        <v>2019-09-30</v>
      </c>
      <c r="B15038" s="3" t="s">
        <v>26</v>
      </c>
      <c r="C15038" s="3" t="s">
        <v>27</v>
      </c>
      <c r="D15038" s="3" t="s">
        <v>880</v>
      </c>
      <c r="E15038" s="3" t="str">
        <f>"CASH"&amp;" "&amp;K15038</f>
        <v>CASH GBP</v>
      </c>
      <c r="F15038" s="3" t="s">
        <v>881</v>
      </c>
      <c r="G15038" s="5">
        <v>4322651503</v>
      </c>
      <c r="H15038" s="6">
        <v>77.945062385232063</v>
      </c>
      <c r="I15038" s="6">
        <v>0</v>
      </c>
      <c r="J15038" s="6">
        <v>0</v>
      </c>
      <c r="K15038" s="3" t="s">
        <v>17</v>
      </c>
      <c r="L15038" s="3" t="s">
        <v>40</v>
      </c>
      <c r="M15038" s="3" t="s">
        <v>16</v>
      </c>
      <c r="N15038" s="3" t="s">
        <v>35</v>
      </c>
    </row>
    <row r="15039" spans="1:14" s="1" customFormat="1" ht="14.25" customHeight="1" x14ac:dyDescent="0.15">
      <c r="A15039" s="4" t="d">
        <v>2019-09-30</v>
      </c>
      <c r="B15039" s="3" t="s">
        <v>26</v>
      </c>
      <c r="C15039" s="3" t="s">
        <v>27</v>
      </c>
      <c r="D15039" s="3" t="s">
        <v>887</v>
      </c>
      <c r="E15039" s="3" t="s">
        <v>888</v>
      </c>
      <c r="F15039" s="3" t="s">
        <v>889</v>
      </c>
      <c r="G15039" s="5">
        <v>4322651503</v>
      </c>
      <c r="H15039" s="6">
        <v>203.67920840867197</v>
      </c>
      <c r="I15039" s="6">
        <v>573.35669088848658</v>
      </c>
      <c r="J15039" s="6">
        <v>573.35669088848658</v>
      </c>
      <c r="K15039" s="3" t="s">
        <v>17</v>
      </c>
      <c r="L15039" s="3" t="s">
        <v>40</v>
      </c>
      <c r="M15039" s="3" t="s">
        <v>204</v>
      </c>
      <c r="N15039" s="3" t="s">
        <v>35</v>
      </c>
    </row>
    <row r="15040" spans="1:14" s="1" customFormat="1" ht="14.25" customHeight="1" x14ac:dyDescent="0.15">
      <c r="A15040" s="4" t="d">
        <v>2019-09-30</v>
      </c>
      <c r="B15040" s="3" t="s">
        <v>26</v>
      </c>
      <c r="C15040" s="3" t="s">
        <v>27</v>
      </c>
      <c r="D15040" s="3" t="s">
        <v>890</v>
      </c>
      <c r="E15040" s="3" t="s">
        <v>891</v>
      </c>
      <c r="F15040" s="3" t="s">
        <v>892</v>
      </c>
      <c r="G15040" s="5">
        <v>4322651503</v>
      </c>
      <c r="H15040" s="6">
        <v>294.39048898476096</v>
      </c>
      <c r="I15040" s="6">
        <v>2237.3639725251828</v>
      </c>
      <c r="J15040" s="6">
        <v>2237.3639725251828</v>
      </c>
      <c r="K15040" s="3" t="s">
        <v>17</v>
      </c>
      <c r="L15040" s="3" t="s">
        <v>91</v>
      </c>
      <c r="M15040" s="3" t="s">
        <v>612</v>
      </c>
      <c r="N15040" s="3" t="s">
        <v>179</v>
      </c>
    </row>
    <row r="15041" spans="1:14" s="1" customFormat="1" ht="14.25" customHeight="1" x14ac:dyDescent="0.15">
      <c r="A15041" s="4" t="d">
        <v>2019-09-30</v>
      </c>
      <c r="B15041" s="3" t="s">
        <v>26</v>
      </c>
      <c r="C15041" s="3" t="s">
        <v>27</v>
      </c>
      <c r="D15041" s="3" t="s">
        <v>893</v>
      </c>
      <c r="E15041" s="3" t="s">
        <v>894</v>
      </c>
      <c r="F15041" s="3" t="s">
        <v>895</v>
      </c>
      <c r="G15041" s="5">
        <v>4322651503</v>
      </c>
      <c r="H15041" s="6">
        <v>269.288584888076</v>
      </c>
      <c r="I15041" s="6">
        <v>1782.6844419446627</v>
      </c>
      <c r="J15041" s="6">
        <v>1782.6844419446627</v>
      </c>
      <c r="K15041" s="3" t="s">
        <v>17</v>
      </c>
      <c r="L15041" s="3" t="s">
        <v>33</v>
      </c>
      <c r="M15041" s="3" t="s">
        <v>178</v>
      </c>
      <c r="N15041" s="3" t="s">
        <v>35</v>
      </c>
    </row>
    <row r="15042" spans="1:14" s="1" customFormat="1" ht="14.25" customHeight="1" x14ac:dyDescent="0.15">
      <c r="A15042" s="4" t="d">
        <v>2019-09-30</v>
      </c>
      <c r="B15042" s="3" t="s">
        <v>26</v>
      </c>
      <c r="C15042" s="3" t="s">
        <v>27</v>
      </c>
      <c r="D15042" s="3" t="s">
        <v>896</v>
      </c>
      <c r="E15042" s="3" t="s">
        <v>897</v>
      </c>
      <c r="F15042" s="3" t="s">
        <v>898</v>
      </c>
      <c r="G15042" s="5">
        <v>4322651503</v>
      </c>
      <c r="H15042" s="6">
        <v>284.28233968408244</v>
      </c>
      <c r="I15042" s="6">
        <v>231.98202645057179</v>
      </c>
      <c r="J15042" s="6">
        <v>231.98202645057179</v>
      </c>
      <c r="K15042" s="3" t="s">
        <v>17</v>
      </c>
      <c r="L15042" s="3" t="s">
        <v>40</v>
      </c>
      <c r="M15042" s="3" t="s">
        <v>39</v>
      </c>
      <c r="N15042" s="3" t="s">
        <v>35</v>
      </c>
    </row>
    <row r="15043" spans="1:14" s="1" customFormat="1" ht="14.25" customHeight="1" x14ac:dyDescent="0.15">
      <c r="A15043" s="4" t="d">
        <v>2019-09-30</v>
      </c>
      <c r="B15043" s="3" t="s">
        <v>26</v>
      </c>
      <c r="C15043" s="3" t="s">
        <v>27</v>
      </c>
      <c r="D15043" s="3" t="s">
        <v>899</v>
      </c>
      <c r="E15043" s="3" t="s">
        <v>900</v>
      </c>
      <c r="F15043" s="3" t="s">
        <v>901</v>
      </c>
      <c r="G15043" s="5">
        <v>4322651503</v>
      </c>
      <c r="H15043" s="6">
        <v>269.62552319809862</v>
      </c>
      <c r="I15043" s="6">
        <v>458.90997825080433</v>
      </c>
      <c r="J15043" s="6">
        <v>458.90997825080433</v>
      </c>
      <c r="K15043" s="3" t="s">
        <v>17</v>
      </c>
      <c r="L15043" s="3" t="s">
        <v>91</v>
      </c>
      <c r="M15043" s="3" t="s">
        <v>902</v>
      </c>
      <c r="N15043" s="3" t="s">
        <v>35</v>
      </c>
    </row>
    <row r="15044" spans="1:14" s="1" customFormat="1" ht="14.25" customHeight="1" x14ac:dyDescent="0.15">
      <c r="A15044" s="4" t="d">
        <v>2019-09-30</v>
      </c>
      <c r="B15044" s="3" t="s">
        <v>26</v>
      </c>
      <c r="C15044" s="3" t="s">
        <v>27</v>
      </c>
      <c r="D15044" s="3" t="s">
        <v>903</v>
      </c>
      <c r="E15044" s="3" t="s">
        <v>904</v>
      </c>
      <c r="F15044" s="3" t="s">
        <v>905</v>
      </c>
      <c r="G15044" s="5">
        <v>4322651503</v>
      </c>
      <c r="H15044" s="6">
        <v>218.5044940496671</v>
      </c>
      <c r="I15044" s="6">
        <v>485.0788536625609</v>
      </c>
      <c r="J15044" s="6">
        <v>485.0788536625609</v>
      </c>
      <c r="K15044" s="3" t="s">
        <v>17</v>
      </c>
      <c r="L15044" s="3" t="s">
        <v>40</v>
      </c>
      <c r="M15044" s="3" t="s">
        <v>39</v>
      </c>
      <c r="N15044" s="3" t="s">
        <v>517</v>
      </c>
    </row>
    <row r="15045" spans="1:14" s="1" customFormat="1" ht="14.25" customHeight="1" x14ac:dyDescent="0.15">
      <c r="A15045" s="4" t="d">
        <v>2019-09-30</v>
      </c>
      <c r="B15045" s="3" t="s">
        <v>26</v>
      </c>
      <c r="C15045" s="3" t="s">
        <v>27</v>
      </c>
      <c r="D15045" s="3" t="s">
        <v>906</v>
      </c>
      <c r="E15045" s="3" t="s">
        <v>907</v>
      </c>
      <c r="F15045" s="3" t="s">
        <v>908</v>
      </c>
      <c r="G15045" s="5">
        <v>4322651503</v>
      </c>
      <c r="H15045" s="6">
        <v>2194.2358688422878</v>
      </c>
      <c r="I15045" s="6">
        <v>4822.9349696637391</v>
      </c>
      <c r="J15045" s="6">
        <v>4822.9349696637391</v>
      </c>
      <c r="K15045" s="3" t="s">
        <v>17</v>
      </c>
      <c r="L15045" s="3" t="s">
        <v>48</v>
      </c>
      <c r="M15045" s="3" t="s">
        <v>499</v>
      </c>
      <c r="N15045" s="3" t="s">
        <v>35</v>
      </c>
    </row>
    <row r="15046" spans="1:14" s="1" customFormat="1" ht="14.25" customHeight="1" x14ac:dyDescent="0.15">
      <c r="A15046" s="4" t="d">
        <v>2019-09-30</v>
      </c>
      <c r="B15046" s="3" t="s">
        <v>26</v>
      </c>
      <c r="C15046" s="3" t="s">
        <v>27</v>
      </c>
      <c r="D15046" s="3" t="s">
        <v>909</v>
      </c>
      <c r="E15046" s="3" t="s">
        <v>910</v>
      </c>
      <c r="F15046" s="3" t="s">
        <v>911</v>
      </c>
      <c r="G15046" s="5">
        <v>4322651503</v>
      </c>
      <c r="H15046" s="6">
        <v>919.33617889671041</v>
      </c>
      <c r="I15046" s="6">
        <v>788.79130255794757</v>
      </c>
      <c r="J15046" s="6">
        <v>788.79130255794757</v>
      </c>
      <c r="K15046" s="3" t="s">
        <v>17</v>
      </c>
      <c r="L15046" s="3" t="s">
        <v>48</v>
      </c>
      <c r="M15046" s="3" t="s">
        <v>745</v>
      </c>
      <c r="N15046" s="3" t="s">
        <v>35</v>
      </c>
    </row>
    <row r="15047" spans="1:14" s="1" customFormat="1" ht="14.25" customHeight="1" x14ac:dyDescent="0.15">
      <c r="A15047" s="4" t="d">
        <v>2019-09-30</v>
      </c>
      <c r="B15047" s="3" t="s">
        <v>26</v>
      </c>
      <c r="C15047" s="3" t="s">
        <v>27</v>
      </c>
      <c r="D15047" s="3" t="s">
        <v>912</v>
      </c>
      <c r="E15047" s="3" t="s">
        <v>913</v>
      </c>
      <c r="F15047" s="3" t="s">
        <v>914</v>
      </c>
      <c r="G15047" s="5">
        <v>4322651503</v>
      </c>
      <c r="H15047" s="6">
        <v>2108.8032884565532</v>
      </c>
      <c r="I15047" s="6">
        <v>3989.8549981328188</v>
      </c>
      <c r="J15047" s="6">
        <v>3989.8549981328188</v>
      </c>
      <c r="K15047" s="3" t="s">
        <v>17</v>
      </c>
      <c r="L15047" s="3" t="s">
        <v>48</v>
      </c>
      <c r="M15047" s="3" t="s">
        <v>915</v>
      </c>
      <c r="N15047" s="3" t="s">
        <v>35</v>
      </c>
    </row>
    <row r="15048" spans="1:14" s="1" customFormat="1" ht="14.25" customHeight="1" x14ac:dyDescent="0.15">
      <c r="A15048" s="4" t="d">
        <v>2019-09-30</v>
      </c>
      <c r="B15048" s="3" t="s">
        <v>26</v>
      </c>
      <c r="C15048" s="3" t="s">
        <v>27</v>
      </c>
      <c r="D15048" s="3" t="s">
        <v>916</v>
      </c>
      <c r="E15048" s="3" t="s">
        <v>917</v>
      </c>
      <c r="F15048" s="3" t="s">
        <v>918</v>
      </c>
      <c r="G15048" s="5">
        <v>4322651503</v>
      </c>
      <c r="H15048" s="6">
        <v>706.40988575741778</v>
      </c>
      <c r="I15048" s="6">
        <v>391.35384709126959</v>
      </c>
      <c r="J15048" s="6">
        <v>391.35384709126959</v>
      </c>
      <c r="K15048" s="3" t="s">
        <v>17</v>
      </c>
      <c r="L15048" s="3" t="s">
        <v>40</v>
      </c>
      <c r="M15048" s="3" t="s">
        <v>39</v>
      </c>
      <c r="N15048" s="3" t="s">
        <v>35</v>
      </c>
    </row>
    <row r="15049" spans="1:14" s="1" customFormat="1" ht="14.25" customHeight="1" x14ac:dyDescent="0.15">
      <c r="A15049" s="4" t="d">
        <v>2019-09-30</v>
      </c>
      <c r="B15049" s="3" t="s">
        <v>26</v>
      </c>
      <c r="C15049" s="3" t="s">
        <v>27</v>
      </c>
      <c r="D15049" s="3" t="s">
        <v>919</v>
      </c>
      <c r="E15049" s="3" t="s">
        <v>920</v>
      </c>
      <c r="F15049" s="3" t="s">
        <v>921</v>
      </c>
      <c r="G15049" s="5">
        <v>4322651503</v>
      </c>
      <c r="H15049" s="6">
        <v>356.19995007890992</v>
      </c>
      <c r="I15049" s="6">
        <v>620.50933549665172</v>
      </c>
      <c r="J15049" s="6">
        <v>620.50933549665172</v>
      </c>
      <c r="K15049" s="3" t="s">
        <v>17</v>
      </c>
      <c r="L15049" s="3" t="s">
        <v>646</v>
      </c>
      <c r="M15049" s="3" t="s">
        <v>922</v>
      </c>
      <c r="N15049" s="3" t="s">
        <v>35</v>
      </c>
    </row>
    <row r="15050" spans="1:14" s="1" customFormat="1" ht="14.25" customHeight="1" x14ac:dyDescent="0.15">
      <c r="A15050" s="4" t="d">
        <v>2019-09-30</v>
      </c>
      <c r="B15050" s="3" t="s">
        <v>26</v>
      </c>
      <c r="C15050" s="3" t="s">
        <v>27</v>
      </c>
      <c r="D15050" s="3" t="s">
        <v>923</v>
      </c>
      <c r="E15050" s="3" t="s">
        <v>924</v>
      </c>
      <c r="F15050" s="3" t="s">
        <v>925</v>
      </c>
      <c r="G15050" s="5">
        <v>4322651503</v>
      </c>
      <c r="H15050" s="6">
        <v>82.362698005528586</v>
      </c>
      <c r="I15050" s="6">
        <v>315.44913336117452</v>
      </c>
      <c r="J15050" s="6">
        <v>315.44913336117452</v>
      </c>
      <c r="K15050" s="3" t="s">
        <v>17</v>
      </c>
      <c r="L15050" s="3" t="s">
        <v>40</v>
      </c>
      <c r="M15050" s="3" t="s">
        <v>39</v>
      </c>
      <c r="N15050" s="3" t="s">
        <v>35</v>
      </c>
    </row>
    <row r="15051" spans="1:14" s="1" customFormat="1" ht="14.25" customHeight="1" x14ac:dyDescent="0.15">
      <c r="A15051" s="4" t="d">
        <v>2019-09-30</v>
      </c>
      <c r="B15051" s="3" t="s">
        <v>26</v>
      </c>
      <c r="C15051" s="3" t="s">
        <v>27</v>
      </c>
      <c r="D15051" s="3" t="s">
        <v>926</v>
      </c>
      <c r="E15051" s="3" t="s">
        <v>927</v>
      </c>
      <c r="F15051" s="3" t="s">
        <v>928</v>
      </c>
      <c r="G15051" s="5">
        <v>4322651503</v>
      </c>
      <c r="H15051" s="6">
        <v>280.96911296886003</v>
      </c>
      <c r="I15051" s="6">
        <v>5950.9295564394561</v>
      </c>
      <c r="J15051" s="6">
        <v>5950.9295564394561</v>
      </c>
      <c r="K15051" s="3" t="s">
        <v>17</v>
      </c>
      <c r="L15051" s="3" t="s">
        <v>40</v>
      </c>
      <c r="M15051" s="3" t="s">
        <v>929</v>
      </c>
      <c r="N15051" s="3" t="s">
        <v>35</v>
      </c>
    </row>
    <row r="15052" spans="1:14" s="1" customFormat="1" ht="14.25" customHeight="1" x14ac:dyDescent="0.15">
      <c r="A15052" s="4" t="d">
        <v>2019-09-30</v>
      </c>
      <c r="B15052" s="3" t="s">
        <v>26</v>
      </c>
      <c r="C15052" s="3" t="s">
        <v>27</v>
      </c>
      <c r="D15052" s="3" t="s">
        <v>930</v>
      </c>
      <c r="E15052" s="3" t="s">
        <v>931</v>
      </c>
      <c r="F15052" s="3" t="s">
        <v>932</v>
      </c>
      <c r="G15052" s="5">
        <v>4322651503</v>
      </c>
      <c r="H15052" s="6">
        <v>174.15966869169046</v>
      </c>
      <c r="I15052" s="6">
        <v>7278.1295596185437</v>
      </c>
      <c r="J15052" s="6">
        <v>7278.1295596185437</v>
      </c>
      <c r="K15052" s="3" t="s">
        <v>17</v>
      </c>
      <c r="L15052" s="3" t="s">
        <v>91</v>
      </c>
      <c r="M15052" s="3" t="s">
        <v>92</v>
      </c>
      <c r="N15052" s="3" t="s">
        <v>35</v>
      </c>
    </row>
    <row r="15053" spans="1:14" s="1" customFormat="1" ht="14.25" customHeight="1" x14ac:dyDescent="0.15">
      <c r="A15053" s="4" t="d">
        <v>2019-09-30</v>
      </c>
      <c r="B15053" s="3" t="s">
        <v>26</v>
      </c>
      <c r="C15053" s="3" t="s">
        <v>27</v>
      </c>
      <c r="D15053" s="3" t="s">
        <v>933</v>
      </c>
      <c r="E15053" s="3" t="s">
        <v>934</v>
      </c>
      <c r="F15053" s="3" t="s">
        <v>935</v>
      </c>
      <c r="G15053" s="5">
        <v>4322651503</v>
      </c>
      <c r="H15053" s="6">
        <v>89.513277696008572</v>
      </c>
      <c r="I15053" s="6">
        <v>816.36408759479843</v>
      </c>
      <c r="J15053" s="6">
        <v>816.36408759479843</v>
      </c>
      <c r="K15053" s="3" t="s">
        <v>17</v>
      </c>
      <c r="L15053" s="3" t="s">
        <v>40</v>
      </c>
      <c r="M15053" s="3" t="s">
        <v>165</v>
      </c>
      <c r="N15053" s="3" t="s">
        <v>35</v>
      </c>
    </row>
    <row r="15054" spans="1:14" s="1" customFormat="1" ht="14.25" customHeight="1" x14ac:dyDescent="0.15">
      <c r="A15054" s="4" t="d">
        <v>2019-09-30</v>
      </c>
      <c r="B15054" s="3" t="s">
        <v>26</v>
      </c>
      <c r="C15054" s="3" t="s">
        <v>27</v>
      </c>
      <c r="D15054" s="3" t="s">
        <v>936</v>
      </c>
      <c r="E15054" s="3" t="s">
        <v>937</v>
      </c>
      <c r="F15054" s="3" t="s">
        <v>938</v>
      </c>
      <c r="G15054" s="5">
        <v>4322651503</v>
      </c>
      <c r="H15054" s="6">
        <v>8100.5398179987487</v>
      </c>
      <c r="I15054" s="6">
        <v>5973.3359540559595</v>
      </c>
      <c r="J15054" s="6">
        <v>5973.3359540559595</v>
      </c>
      <c r="K15054" s="3" t="s">
        <v>17</v>
      </c>
      <c r="L15054" s="3" t="s">
        <v>628</v>
      </c>
      <c r="M15054" s="3" t="s">
        <v>939</v>
      </c>
      <c r="N15054" s="3" t="s">
        <v>35</v>
      </c>
    </row>
    <row r="15055" spans="1:14" s="1" customFormat="1" ht="14.25" customHeight="1" x14ac:dyDescent="0.15">
      <c r="A15055" s="4" t="d">
        <v>2019-09-30</v>
      </c>
      <c r="B15055" s="3" t="s">
        <v>26</v>
      </c>
      <c r="C15055" s="3" t="s">
        <v>27</v>
      </c>
      <c r="D15055" s="3" t="s">
        <v>945</v>
      </c>
      <c r="E15055" s="3" t="s">
        <v>946</v>
      </c>
      <c r="F15055" s="3" t="s">
        <v>947</v>
      </c>
      <c r="G15055" s="5">
        <v>4322651503</v>
      </c>
      <c r="H15055" s="6">
        <v>417.78478563304378</v>
      </c>
      <c r="I15055" s="6">
        <v>528.91827155550357</v>
      </c>
      <c r="J15055" s="6">
        <v>528.91827155550357</v>
      </c>
      <c r="K15055" s="3" t="s">
        <v>17</v>
      </c>
      <c r="L15055" s="3" t="s">
        <v>141</v>
      </c>
      <c r="M15055" s="3" t="s">
        <v>327</v>
      </c>
      <c r="N15055" s="3" t="s">
        <v>35</v>
      </c>
    </row>
    <row r="15056" spans="1:14" s="1" customFormat="1" ht="14.25" customHeight="1" x14ac:dyDescent="0.15">
      <c r="A15056" s="4" t="d">
        <v>2019-09-30</v>
      </c>
      <c r="B15056" s="3" t="s">
        <v>26</v>
      </c>
      <c r="C15056" s="3" t="s">
        <v>27</v>
      </c>
      <c r="D15056" s="3" t="s">
        <v>949</v>
      </c>
      <c r="E15056" s="3" t="s">
        <v>950</v>
      </c>
      <c r="F15056" s="3" t="s">
        <v>951</v>
      </c>
      <c r="G15056" s="5">
        <v>4322651503</v>
      </c>
      <c r="H15056" s="6">
        <v>6004.1658094230297</v>
      </c>
      <c r="I15056" s="6">
        <v>143139.31214789322</v>
      </c>
      <c r="J15056" s="6">
        <v>143139.31214789322</v>
      </c>
      <c r="K15056" s="3" t="s">
        <v>17</v>
      </c>
      <c r="L15056" s="3" t="s">
        <v>141</v>
      </c>
      <c r="M15056" s="3" t="s">
        <v>651</v>
      </c>
      <c r="N15056" s="3" t="s">
        <v>952</v>
      </c>
    </row>
    <row r="15057" spans="1:14" s="1" customFormat="1" ht="14.25" customHeight="1" x14ac:dyDescent="0.15">
      <c r="A15057" s="4" t="d">
        <v>2019-09-30</v>
      </c>
      <c r="B15057" s="3" t="s">
        <v>26</v>
      </c>
      <c r="C15057" s="3" t="s">
        <v>27</v>
      </c>
      <c r="D15057" s="3" t="s">
        <v>953</v>
      </c>
      <c r="E15057" s="3" t="s">
        <v>954</v>
      </c>
      <c r="F15057" s="3" t="s">
        <v>955</v>
      </c>
      <c r="G15057" s="5">
        <v>4322651503</v>
      </c>
      <c r="H15057" s="6">
        <v>5149.4469108706562</v>
      </c>
      <c r="I15057" s="6">
        <v>123380.74424070193</v>
      </c>
      <c r="J15057" s="6">
        <v>123380.74424070193</v>
      </c>
      <c r="K15057" s="3" t="s">
        <v>17</v>
      </c>
      <c r="L15057" s="3" t="s">
        <v>141</v>
      </c>
      <c r="M15057" s="3" t="s">
        <v>651</v>
      </c>
      <c r="N15057" s="3" t="s">
        <v>952</v>
      </c>
    </row>
    <row r="15058" spans="1:14" s="1" customFormat="1" ht="14.25" customHeight="1" x14ac:dyDescent="0.15">
      <c r="A15058" s="4" t="d">
        <v>2019-09-30</v>
      </c>
      <c r="B15058" s="3" t="s">
        <v>26</v>
      </c>
      <c r="C15058" s="3" t="s">
        <v>27</v>
      </c>
      <c r="D15058" s="3" t="s">
        <v>956</v>
      </c>
      <c r="E15058" s="3" t="s">
        <v>957</v>
      </c>
      <c r="F15058" s="3" t="s">
        <v>958</v>
      </c>
      <c r="G15058" s="5">
        <v>4322651503</v>
      </c>
      <c r="H15058" s="6">
        <v>818.36699865993285</v>
      </c>
      <c r="I15058" s="6">
        <v>2013.1876835901351</v>
      </c>
      <c r="J15058" s="6">
        <v>2013.1876835901351</v>
      </c>
      <c r="K15058" s="3" t="s">
        <v>17</v>
      </c>
      <c r="L15058" s="3" t="s">
        <v>40</v>
      </c>
      <c r="M15058" s="3" t="s">
        <v>233</v>
      </c>
      <c r="N15058" s="3" t="s">
        <v>35</v>
      </c>
    </row>
    <row r="15059" spans="1:14" s="1" customFormat="1" ht="14.25" customHeight="1" x14ac:dyDescent="0.15">
      <c r="A15059" s="4" t="d">
        <v>2019-09-30</v>
      </c>
      <c r="B15059" s="3" t="s">
        <v>26</v>
      </c>
      <c r="C15059" s="3" t="s">
        <v>27</v>
      </c>
      <c r="D15059" s="3" t="s">
        <v>959</v>
      </c>
      <c r="E15059" s="3" t="s">
        <v>960</v>
      </c>
      <c r="F15059" s="3" t="s">
        <v>961</v>
      </c>
      <c r="G15059" s="5">
        <v>4322651503</v>
      </c>
      <c r="H15059" s="6">
        <v>491.7427446830082</v>
      </c>
      <c r="I15059" s="6">
        <v>2963.2414050839075</v>
      </c>
      <c r="J15059" s="6">
        <v>2963.2414050839075</v>
      </c>
      <c r="K15059" s="3" t="s">
        <v>17</v>
      </c>
      <c r="L15059" s="3" t="s">
        <v>40</v>
      </c>
      <c r="M15059" s="3" t="s">
        <v>962</v>
      </c>
      <c r="N15059" s="3" t="s">
        <v>35</v>
      </c>
    </row>
    <row r="15060" spans="1:14" s="1" customFormat="1" ht="14.25" customHeight="1" x14ac:dyDescent="0.15">
      <c r="A15060" s="4" t="d">
        <v>2019-09-30</v>
      </c>
      <c r="B15060" s="3" t="s">
        <v>26</v>
      </c>
      <c r="C15060" s="3" t="s">
        <v>27</v>
      </c>
      <c r="D15060" s="3" t="s">
        <v>963</v>
      </c>
      <c r="E15060" s="3" t="s">
        <v>964</v>
      </c>
      <c r="F15060" s="3" t="s">
        <v>965</v>
      </c>
      <c r="G15060" s="5">
        <v>4322651503</v>
      </c>
      <c r="H15060" s="6">
        <v>356.01276212889735</v>
      </c>
      <c r="I15060" s="6">
        <v>1515.1928613767072</v>
      </c>
      <c r="J15060" s="6">
        <v>1515.1928613767072</v>
      </c>
      <c r="K15060" s="3" t="s">
        <v>17</v>
      </c>
      <c r="L15060" s="3" t="s">
        <v>33</v>
      </c>
      <c r="M15060" s="3" t="s">
        <v>785</v>
      </c>
      <c r="N15060" s="3" t="s">
        <v>35</v>
      </c>
    </row>
    <row r="15061" spans="1:14" s="1" customFormat="1" ht="14.25" customHeight="1" x14ac:dyDescent="0.15">
      <c r="A15061" s="4" t="d">
        <v>2019-09-30</v>
      </c>
      <c r="B15061" s="3" t="s">
        <v>26</v>
      </c>
      <c r="C15061" s="3" t="s">
        <v>27</v>
      </c>
      <c r="D15061" s="3" t="s">
        <v>966</v>
      </c>
      <c r="E15061" s="3" t="s">
        <v>967</v>
      </c>
      <c r="F15061" s="3" t="s">
        <v>968</v>
      </c>
      <c r="G15061" s="5">
        <v>4322651503</v>
      </c>
      <c r="H15061" s="6">
        <v>464.33842880116867</v>
      </c>
      <c r="I15061" s="6">
        <v>9867.200971422335</v>
      </c>
      <c r="J15061" s="6">
        <v>9867.200971422335</v>
      </c>
      <c r="K15061" s="3" t="s">
        <v>17</v>
      </c>
      <c r="L15061" s="3" t="s">
        <v>91</v>
      </c>
      <c r="M15061" s="3" t="s">
        <v>969</v>
      </c>
      <c r="N15061" s="3" t="s">
        <v>35</v>
      </c>
    </row>
    <row r="15062" spans="1:14" s="1" customFormat="1" ht="14.25" customHeight="1" x14ac:dyDescent="0.15">
      <c r="A15062" s="4" t="d">
        <v>2019-09-30</v>
      </c>
      <c r="B15062" s="3" t="s">
        <v>26</v>
      </c>
      <c r="C15062" s="3" t="s">
        <v>27</v>
      </c>
      <c r="D15062" s="3" t="s">
        <v>970</v>
      </c>
      <c r="E15062" s="3" t="s">
        <v>971</v>
      </c>
      <c r="F15062" s="3" t="s">
        <v>972</v>
      </c>
      <c r="G15062" s="5">
        <v>4322651503</v>
      </c>
      <c r="H15062" s="6">
        <v>3258.5678338187313</v>
      </c>
      <c r="I15062" s="6">
        <v>5111.0546623230794</v>
      </c>
      <c r="J15062" s="6">
        <v>5111.0546623230794</v>
      </c>
      <c r="K15062" s="3" t="s">
        <v>17</v>
      </c>
      <c r="L15062" s="3" t="s">
        <v>33</v>
      </c>
      <c r="M15062" s="3" t="s">
        <v>973</v>
      </c>
      <c r="N15062" s="3" t="s">
        <v>35</v>
      </c>
    </row>
    <row r="15063" spans="1:14" s="1" customFormat="1" ht="14.25" customHeight="1" x14ac:dyDescent="0.15">
      <c r="A15063" s="4" t="d">
        <v>2019-09-30</v>
      </c>
      <c r="B15063" s="3" t="s">
        <v>26</v>
      </c>
      <c r="C15063" s="3" t="s">
        <v>27</v>
      </c>
      <c r="D15063" s="3" t="s">
        <v>974</v>
      </c>
      <c r="E15063" s="3" t="s">
        <v>975</v>
      </c>
      <c r="F15063" s="3" t="s">
        <v>976</v>
      </c>
      <c r="G15063" s="5">
        <v>4322651503</v>
      </c>
      <c r="H15063" s="6">
        <v>2504.8742718881394</v>
      </c>
      <c r="I15063" s="6">
        <v>11717.797201631556</v>
      </c>
      <c r="J15063" s="6">
        <v>11717.797201631556</v>
      </c>
      <c r="K15063" s="3" t="s">
        <v>17</v>
      </c>
      <c r="L15063" s="3" t="s">
        <v>48</v>
      </c>
      <c r="M15063" s="3" t="s">
        <v>969</v>
      </c>
      <c r="N15063" s="3" t="s">
        <v>35</v>
      </c>
    </row>
    <row r="15064" spans="1:14" s="1" customFormat="1" ht="14.25" customHeight="1" x14ac:dyDescent="0.15">
      <c r="A15064" s="4" t="d">
        <v>2019-09-30</v>
      </c>
      <c r="B15064" s="3" t="s">
        <v>26</v>
      </c>
      <c r="C15064" s="3" t="s">
        <v>27</v>
      </c>
      <c r="D15064" s="3" t="s">
        <v>977</v>
      </c>
      <c r="E15064" s="3" t="s">
        <v>978</v>
      </c>
      <c r="F15064" s="3" t="s">
        <v>979</v>
      </c>
      <c r="G15064" s="5">
        <v>4322651503</v>
      </c>
      <c r="H15064" s="6">
        <v>150.98580048013491</v>
      </c>
      <c r="I15064" s="6">
        <v>296.69290076991552</v>
      </c>
      <c r="J15064" s="6">
        <v>296.69290076991552</v>
      </c>
      <c r="K15064" s="3" t="s">
        <v>17</v>
      </c>
      <c r="L15064" s="3" t="s">
        <v>40</v>
      </c>
      <c r="M15064" s="3" t="s">
        <v>39</v>
      </c>
      <c r="N15064" s="3" t="s">
        <v>35</v>
      </c>
    </row>
    <row r="15065" spans="1:14" s="1" customFormat="1" ht="14.25" customHeight="1" x14ac:dyDescent="0.15">
      <c r="A15065" s="4" t="d">
        <v>2019-09-30</v>
      </c>
      <c r="B15065" s="3" t="s">
        <v>26</v>
      </c>
      <c r="C15065" s="3" t="s">
        <v>27</v>
      </c>
      <c r="D15065" s="3" t="s">
        <v>980</v>
      </c>
      <c r="E15065" s="3" t="s">
        <v>981</v>
      </c>
      <c r="F15065" s="3" t="s">
        <v>982</v>
      </c>
      <c r="G15065" s="5">
        <v>4322651503</v>
      </c>
      <c r="H15065" s="6">
        <v>639.49019362792581</v>
      </c>
      <c r="I15065" s="6">
        <v>3739.7344593260295</v>
      </c>
      <c r="J15065" s="6">
        <v>3739.7344593260295</v>
      </c>
      <c r="K15065" s="3" t="s">
        <v>17</v>
      </c>
      <c r="L15065" s="3" t="s">
        <v>417</v>
      </c>
      <c r="M15065" s="3" t="s">
        <v>983</v>
      </c>
      <c r="N15065" s="3" t="s">
        <v>35</v>
      </c>
    </row>
    <row r="15066" spans="1:14" s="1" customFormat="1" ht="14.25" customHeight="1" x14ac:dyDescent="0.15">
      <c r="A15066" s="4" t="d">
        <v>2019-09-30</v>
      </c>
      <c r="B15066" s="3" t="s">
        <v>26</v>
      </c>
      <c r="C15066" s="3" t="s">
        <v>27</v>
      </c>
      <c r="D15066" s="3" t="s">
        <v>984</v>
      </c>
      <c r="E15066" s="3" t="s">
        <v>985</v>
      </c>
      <c r="F15066" s="3" t="s">
        <v>986</v>
      </c>
      <c r="G15066" s="5">
        <v>4322651503</v>
      </c>
      <c r="H15066" s="6">
        <v>92.508284896209616</v>
      </c>
      <c r="I15066" s="6">
        <v>203.06148817363049</v>
      </c>
      <c r="J15066" s="6">
        <v>203.06148817363049</v>
      </c>
      <c r="K15066" s="3" t="s">
        <v>17</v>
      </c>
      <c r="L15066" s="3" t="s">
        <v>16</v>
      </c>
      <c r="M15066" s="3" t="s">
        <v>16</v>
      </c>
      <c r="N15066" s="3" t="s">
        <v>35</v>
      </c>
    </row>
    <row r="15067" spans="1:14" s="1" customFormat="1" ht="14.25" customHeight="1" x14ac:dyDescent="0.15">
      <c r="A15067" s="4" t="d">
        <v>2019-09-30</v>
      </c>
      <c r="B15067" s="3" t="s">
        <v>26</v>
      </c>
      <c r="C15067" s="3" t="s">
        <v>27</v>
      </c>
      <c r="D15067" s="3" t="s">
        <v>987</v>
      </c>
      <c r="E15067" s="3" t="s">
        <v>988</v>
      </c>
      <c r="F15067" s="3" t="s">
        <v>989</v>
      </c>
      <c r="G15067" s="5">
        <v>4322651503</v>
      </c>
      <c r="H15067" s="6">
        <v>357.28564018898277</v>
      </c>
      <c r="I15067" s="6">
        <v>305.1163585204809</v>
      </c>
      <c r="J15067" s="6">
        <v>305.1163585204809</v>
      </c>
      <c r="K15067" s="3" t="s">
        <v>17</v>
      </c>
      <c r="L15067" s="3" t="s">
        <v>417</v>
      </c>
      <c r="M15067" s="3" t="s">
        <v>990</v>
      </c>
      <c r="N15067" s="3" t="s">
        <v>35</v>
      </c>
    </row>
    <row r="15068" spans="1:14" s="1" customFormat="1" ht="14.25" customHeight="1" x14ac:dyDescent="0.15">
      <c r="A15068" s="4" t="d">
        <v>2019-09-30</v>
      </c>
      <c r="B15068" s="3" t="s">
        <v>26</v>
      </c>
      <c r="C15068" s="3" t="s">
        <v>27</v>
      </c>
      <c r="D15068" s="3" t="s">
        <v>991</v>
      </c>
      <c r="E15068" s="3" t="s">
        <v>992</v>
      </c>
      <c r="F15068" s="3" t="s">
        <v>993</v>
      </c>
      <c r="G15068" s="5">
        <v>4322651503</v>
      </c>
      <c r="H15068" s="6">
        <v>332.14629850229528</v>
      </c>
      <c r="I15068" s="6">
        <v>843.65609070663038</v>
      </c>
      <c r="J15068" s="6">
        <v>843.65609070663038</v>
      </c>
      <c r="K15068" s="3" t="s">
        <v>17</v>
      </c>
      <c r="L15068" s="3" t="s">
        <v>40</v>
      </c>
      <c r="M15068" s="3" t="s">
        <v>39</v>
      </c>
      <c r="N15068" s="3" t="s">
        <v>517</v>
      </c>
    </row>
    <row r="15069" spans="1:14" s="1" customFormat="1" ht="14.25" customHeight="1" x14ac:dyDescent="0.15">
      <c r="A15069" s="4" t="d">
        <v>2019-09-30</v>
      </c>
      <c r="B15069" s="3" t="s">
        <v>26</v>
      </c>
      <c r="C15069" s="3" t="s">
        <v>27</v>
      </c>
      <c r="D15069" s="3" t="s">
        <v>994</v>
      </c>
      <c r="E15069" s="3" t="s">
        <v>995</v>
      </c>
      <c r="F15069" s="3" t="s">
        <v>996</v>
      </c>
      <c r="G15069" s="5">
        <v>4322651503</v>
      </c>
      <c r="H15069" s="6">
        <v>440.24733963455157</v>
      </c>
      <c r="I15069" s="6">
        <v>189.75242492773711</v>
      </c>
      <c r="J15069" s="6">
        <v>189.75242492773711</v>
      </c>
      <c r="K15069" s="3" t="s">
        <v>17</v>
      </c>
      <c r="L15069" s="3" t="s">
        <v>40</v>
      </c>
      <c r="M15069" s="3" t="s">
        <v>233</v>
      </c>
      <c r="N15069" s="3" t="s">
        <v>517</v>
      </c>
    </row>
    <row r="15070" spans="1:14" s="1" customFormat="1" ht="14.25" customHeight="1" x14ac:dyDescent="0.15">
      <c r="A15070" s="4" t="d">
        <v>2019-09-30</v>
      </c>
      <c r="B15070" s="3" t="s">
        <v>26</v>
      </c>
      <c r="C15070" s="3" t="s">
        <v>27</v>
      </c>
      <c r="D15070" s="3" t="s">
        <v>997</v>
      </c>
      <c r="E15070" s="3" t="s">
        <v>998</v>
      </c>
      <c r="F15070" s="3" t="s">
        <v>999</v>
      </c>
      <c r="G15070" s="5">
        <v>4322651503</v>
      </c>
      <c r="H15070" s="6">
        <v>8574.3125194805507</v>
      </c>
      <c r="I15070" s="6">
        <v>341.59928997792986</v>
      </c>
      <c r="J15070" s="6">
        <v>341.59928997792986</v>
      </c>
      <c r="K15070" s="3" t="s">
        <v>17</v>
      </c>
      <c r="L15070" s="3" t="s">
        <v>66</v>
      </c>
      <c r="M15070" s="3" t="s">
        <v>1000</v>
      </c>
      <c r="N15070" s="3" t="s">
        <v>35</v>
      </c>
    </row>
    <row r="15071" spans="1:14" s="1" customFormat="1" ht="14.25" customHeight="1" x14ac:dyDescent="0.15">
      <c r="A15071" s="4" t="d">
        <v>2019-09-30</v>
      </c>
      <c r="B15071" s="3" t="s">
        <v>26</v>
      </c>
      <c r="C15071" s="3" t="s">
        <v>27</v>
      </c>
      <c r="D15071" s="3" t="s">
        <v>1001</v>
      </c>
      <c r="E15071" s="3" t="s">
        <v>1002</v>
      </c>
      <c r="F15071" s="3" t="s">
        <v>1003</v>
      </c>
      <c r="G15071" s="5">
        <v>4322651503</v>
      </c>
      <c r="H15071" s="6">
        <v>133.87682184898648</v>
      </c>
      <c r="I15071" s="6">
        <v>520.77559572995699</v>
      </c>
      <c r="J15071" s="6">
        <v>520.77559572995699</v>
      </c>
      <c r="K15071" s="3" t="s">
        <v>17</v>
      </c>
      <c r="L15071" s="3" t="s">
        <v>40</v>
      </c>
      <c r="M15071" s="3" t="s">
        <v>233</v>
      </c>
      <c r="N15071" s="3" t="s">
        <v>35</v>
      </c>
    </row>
    <row r="15072" spans="1:14" s="1" customFormat="1" ht="14.25" customHeight="1" x14ac:dyDescent="0.15">
      <c r="A15072" s="4" t="d">
        <v>2019-09-30</v>
      </c>
      <c r="B15072" s="3" t="s">
        <v>26</v>
      </c>
      <c r="C15072" s="3" t="s">
        <v>27</v>
      </c>
      <c r="D15072" s="3" t="s">
        <v>1004</v>
      </c>
      <c r="E15072" s="3" t="s">
        <v>1005</v>
      </c>
      <c r="F15072" s="3" t="s">
        <v>1006</v>
      </c>
      <c r="G15072" s="5">
        <v>4322651503</v>
      </c>
      <c r="H15072" s="6">
        <v>352.13797156363722</v>
      </c>
      <c r="I15072" s="6">
        <v>1409.6001387746194</v>
      </c>
      <c r="J15072" s="6">
        <v>1409.6001387746194</v>
      </c>
      <c r="K15072" s="3" t="s">
        <v>17</v>
      </c>
      <c r="L15072" s="3" t="s">
        <v>141</v>
      </c>
      <c r="M15072" s="3" t="s">
        <v>397</v>
      </c>
      <c r="N15072" s="3" t="s">
        <v>35</v>
      </c>
    </row>
    <row r="15073" spans="1:14" s="1" customFormat="1" ht="14.25" customHeight="1" x14ac:dyDescent="0.15">
      <c r="A15073" s="4" t="d">
        <v>2019-09-30</v>
      </c>
      <c r="B15073" s="3" t="s">
        <v>26</v>
      </c>
      <c r="C15073" s="3" t="s">
        <v>27</v>
      </c>
      <c r="D15073" s="3" t="s">
        <v>1008</v>
      </c>
      <c r="E15073" s="3" t="s">
        <v>1009</v>
      </c>
      <c r="F15073" s="3" t="s">
        <v>1010</v>
      </c>
      <c r="G15073" s="5">
        <v>4322651503</v>
      </c>
      <c r="H15073" s="6">
        <v>243.02611550131311</v>
      </c>
      <c r="I15073" s="6">
        <v>407.07763489232508</v>
      </c>
      <c r="J15073" s="6">
        <v>407.07763489232508</v>
      </c>
      <c r="K15073" s="3" t="s">
        <v>17</v>
      </c>
      <c r="L15073" s="3" t="s">
        <v>40</v>
      </c>
      <c r="M15073" s="3" t="s">
        <v>882</v>
      </c>
      <c r="N15073" s="3" t="s">
        <v>517</v>
      </c>
    </row>
    <row r="15074" spans="1:14" s="1" customFormat="1" ht="14.25" customHeight="1" x14ac:dyDescent="0.15">
      <c r="A15074" s="4" t="d">
        <v>2019-09-30</v>
      </c>
      <c r="B15074" s="3" t="s">
        <v>26</v>
      </c>
      <c r="C15074" s="3" t="s">
        <v>27</v>
      </c>
      <c r="D15074" s="3" t="s">
        <v>1011</v>
      </c>
      <c r="E15074" s="3" t="s">
        <v>1012</v>
      </c>
      <c r="F15074" s="3" t="s">
        <v>1013</v>
      </c>
      <c r="G15074" s="5">
        <v>4322651503</v>
      </c>
      <c r="H15074" s="6">
        <v>417.44784732302116</v>
      </c>
      <c r="I15074" s="6">
        <v>3535.7744689923388</v>
      </c>
      <c r="J15074" s="6">
        <v>3535.7744689923388</v>
      </c>
      <c r="K15074" s="3" t="s">
        <v>17</v>
      </c>
      <c r="L15074" s="3" t="s">
        <v>91</v>
      </c>
      <c r="M15074" s="3" t="s">
        <v>148</v>
      </c>
      <c r="N15074" s="3" t="s">
        <v>35</v>
      </c>
    </row>
    <row r="15075" spans="1:14" s="1" customFormat="1" ht="14.25" customHeight="1" x14ac:dyDescent="0.15">
      <c r="A15075" s="4" t="d">
        <v>2019-09-30</v>
      </c>
      <c r="B15075" s="3" t="s">
        <v>26</v>
      </c>
      <c r="C15075" s="3" t="s">
        <v>27</v>
      </c>
      <c r="D15075" s="3" t="s">
        <v>1014</v>
      </c>
      <c r="E15075" s="3" t="s">
        <v>1015</v>
      </c>
      <c r="F15075" s="3" t="s">
        <v>1016</v>
      </c>
      <c r="G15075" s="5">
        <v>4322651503</v>
      </c>
      <c r="H15075" s="6">
        <v>316.98407455127756</v>
      </c>
      <c r="I15075" s="6">
        <v>1373.4915832171955</v>
      </c>
      <c r="J15075" s="6">
        <v>1373.4915832171955</v>
      </c>
      <c r="K15075" s="3" t="s">
        <v>17</v>
      </c>
      <c r="L15075" s="3" t="s">
        <v>66</v>
      </c>
      <c r="M15075" s="3" t="s">
        <v>67</v>
      </c>
      <c r="N15075" s="3" t="s">
        <v>35</v>
      </c>
    </row>
    <row r="15076" spans="1:14" s="1" customFormat="1" ht="14.25" customHeight="1" x14ac:dyDescent="0.15">
      <c r="A15076" s="4" t="d">
        <v>2019-09-30</v>
      </c>
      <c r="B15076" s="3" t="s">
        <v>26</v>
      </c>
      <c r="C15076" s="3" t="s">
        <v>27</v>
      </c>
      <c r="D15076" s="3" t="s">
        <v>1017</v>
      </c>
      <c r="E15076" s="3" t="s">
        <v>1018</v>
      </c>
      <c r="F15076" s="3" t="s">
        <v>1019</v>
      </c>
      <c r="G15076" s="5">
        <v>4322651503</v>
      </c>
      <c r="H15076" s="6">
        <v>173.59810484165277</v>
      </c>
      <c r="I15076" s="6">
        <v>525.99813953530759</v>
      </c>
      <c r="J15076" s="6">
        <v>525.99813953530759</v>
      </c>
      <c r="K15076" s="3" t="s">
        <v>17</v>
      </c>
      <c r="L15076" s="3" t="s">
        <v>48</v>
      </c>
      <c r="M15076" s="3" t="s">
        <v>374</v>
      </c>
      <c r="N15076" s="3" t="s">
        <v>35</v>
      </c>
    </row>
    <row r="15077" spans="1:14" s="1" customFormat="1" ht="14.25" customHeight="1" x14ac:dyDescent="0.15">
      <c r="A15077" s="4" t="d">
        <v>2019-09-30</v>
      </c>
      <c r="B15077" s="3" t="s">
        <v>26</v>
      </c>
      <c r="C15077" s="3" t="s">
        <v>27</v>
      </c>
      <c r="D15077" s="3" t="s">
        <v>1020</v>
      </c>
      <c r="E15077" s="3" t="s">
        <v>1021</v>
      </c>
      <c r="F15077" s="3" t="s">
        <v>1022</v>
      </c>
      <c r="G15077" s="5">
        <v>4322651503</v>
      </c>
      <c r="H15077" s="6">
        <v>316.02941600621347</v>
      </c>
      <c r="I15077" s="6">
        <v>487.00688954769032</v>
      </c>
      <c r="J15077" s="6">
        <v>487.00688954769032</v>
      </c>
      <c r="K15077" s="3" t="s">
        <v>17</v>
      </c>
      <c r="L15077" s="3" t="s">
        <v>91</v>
      </c>
      <c r="M15077" s="3" t="s">
        <v>1023</v>
      </c>
      <c r="N15077" s="3" t="s">
        <v>1024</v>
      </c>
    </row>
    <row r="15078" spans="1:14" s="1" customFormat="1" ht="14.25" customHeight="1" x14ac:dyDescent="0.15">
      <c r="A15078" s="4" t="d">
        <v>2019-09-30</v>
      </c>
      <c r="B15078" s="3" t="s">
        <v>26</v>
      </c>
      <c r="C15078" s="3" t="s">
        <v>27</v>
      </c>
      <c r="D15078" s="3" t="s">
        <v>1025</v>
      </c>
      <c r="E15078" s="3" t="s">
        <v>1026</v>
      </c>
      <c r="F15078" s="3" t="s">
        <v>1027</v>
      </c>
      <c r="G15078" s="5">
        <v>4322651503</v>
      </c>
      <c r="H15078" s="6">
        <v>190.0144880577547</v>
      </c>
      <c r="I15078" s="6">
        <v>4180.3187372706034</v>
      </c>
      <c r="J15078" s="6">
        <v>4180.3187372706034</v>
      </c>
      <c r="K15078" s="3" t="s">
        <v>17</v>
      </c>
      <c r="L15078" s="3" t="s">
        <v>48</v>
      </c>
      <c r="M15078" s="3" t="s">
        <v>745</v>
      </c>
      <c r="N15078" s="3" t="s">
        <v>1028</v>
      </c>
    </row>
    <row r="15079" spans="1:14" s="1" customFormat="1" ht="14.25" customHeight="1" x14ac:dyDescent="0.15">
      <c r="A15079" s="4" t="d">
        <v>2019-09-30</v>
      </c>
      <c r="B15079" s="3" t="s">
        <v>26</v>
      </c>
      <c r="C15079" s="3" t="s">
        <v>27</v>
      </c>
      <c r="D15079" s="3" t="s">
        <v>1029</v>
      </c>
      <c r="E15079" s="3" t="s">
        <v>1030</v>
      </c>
      <c r="F15079" s="3" t="s">
        <v>1031</v>
      </c>
      <c r="G15079" s="5">
        <v>4322651503</v>
      </c>
      <c r="H15079" s="6">
        <v>750.60496075538435</v>
      </c>
      <c r="I15079" s="6">
        <v>659.0326156092375</v>
      </c>
      <c r="J15079" s="6">
        <v>659.0326156092375</v>
      </c>
      <c r="K15079" s="3" t="s">
        <v>17</v>
      </c>
      <c r="L15079" s="3" t="s">
        <v>40</v>
      </c>
      <c r="M15079" s="3" t="s">
        <v>39</v>
      </c>
      <c r="N15079" s="3" t="s">
        <v>517</v>
      </c>
    </row>
    <row r="15080" spans="1:14" s="1" customFormat="1" ht="14.25" customHeight="1" x14ac:dyDescent="0.15">
      <c r="A15080" s="4" t="d">
        <v>2019-09-30</v>
      </c>
      <c r="B15080" s="3" t="s">
        <v>26</v>
      </c>
      <c r="C15080" s="3" t="s">
        <v>27</v>
      </c>
      <c r="D15080" s="3" t="s">
        <v>1032</v>
      </c>
      <c r="E15080" s="3" t="s">
        <v>1033</v>
      </c>
      <c r="F15080" s="3" t="s">
        <v>1034</v>
      </c>
      <c r="G15080" s="5">
        <v>4322651503</v>
      </c>
      <c r="H15080" s="6">
        <v>358.03439198903305</v>
      </c>
      <c r="I15080" s="6">
        <v>3521.267402866365</v>
      </c>
      <c r="J15080" s="6">
        <v>3521.267402866365</v>
      </c>
      <c r="K15080" s="3" t="s">
        <v>17</v>
      </c>
      <c r="L15080" s="3" t="s">
        <v>48</v>
      </c>
      <c r="M15080" s="3" t="s">
        <v>1035</v>
      </c>
      <c r="N15080" s="3" t="s">
        <v>35</v>
      </c>
    </row>
    <row r="15081" spans="1:14" s="1" customFormat="1" ht="14.25" customHeight="1" x14ac:dyDescent="0.15">
      <c r="A15081" s="4" t="d">
        <v>2019-09-30</v>
      </c>
      <c r="B15081" s="3" t="s">
        <v>26</v>
      </c>
      <c r="C15081" s="3" t="s">
        <v>27</v>
      </c>
      <c r="D15081" s="3" t="s">
        <v>1036</v>
      </c>
      <c r="E15081" s="3" t="s">
        <v>1037</v>
      </c>
      <c r="F15081" s="3" t="s">
        <v>1038</v>
      </c>
      <c r="G15081" s="5">
        <v>4322651503</v>
      </c>
      <c r="H15081" s="6">
        <v>251.61804240688986</v>
      </c>
      <c r="I15081" s="6">
        <v>535.93781968097483</v>
      </c>
      <c r="J15081" s="6">
        <v>535.93781968097483</v>
      </c>
      <c r="K15081" s="3" t="s">
        <v>17</v>
      </c>
      <c r="L15081" s="3" t="s">
        <v>40</v>
      </c>
      <c r="M15081" s="3" t="s">
        <v>39</v>
      </c>
      <c r="N15081" s="3" t="s">
        <v>1007</v>
      </c>
    </row>
    <row r="15082" spans="1:14" s="1" customFormat="1" ht="14.25" customHeight="1" x14ac:dyDescent="0.15">
      <c r="A15082" s="4" t="d">
        <v>2019-09-30</v>
      </c>
      <c r="B15082" s="3" t="s">
        <v>26</v>
      </c>
      <c r="C15082" s="3" t="s">
        <v>27</v>
      </c>
      <c r="D15082" s="3" t="s">
        <v>1039</v>
      </c>
      <c r="E15082" s="3" t="s">
        <v>1040</v>
      </c>
      <c r="F15082" s="3" t="s">
        <v>1041</v>
      </c>
      <c r="G15082" s="5">
        <v>4322651503</v>
      </c>
      <c r="H15082" s="6">
        <v>523.30263305512665</v>
      </c>
      <c r="I15082" s="6">
        <v>483.52519367745663</v>
      </c>
      <c r="J15082" s="6">
        <v>483.52519367745663</v>
      </c>
      <c r="K15082" s="3" t="s">
        <v>17</v>
      </c>
      <c r="L15082" s="3" t="s">
        <v>40</v>
      </c>
      <c r="M15082" s="3" t="s">
        <v>1042</v>
      </c>
      <c r="N15082" s="3" t="s">
        <v>35</v>
      </c>
    </row>
    <row r="15083" spans="1:14" s="1" customFormat="1" ht="14.25" customHeight="1" x14ac:dyDescent="0.15">
      <c r="A15083" s="4" t="d">
        <v>2019-09-30</v>
      </c>
      <c r="B15083" s="3" t="s">
        <v>26</v>
      </c>
      <c r="C15083" s="3" t="s">
        <v>27</v>
      </c>
      <c r="D15083" s="3" t="s">
        <v>1043</v>
      </c>
      <c r="E15083" s="3" t="s">
        <v>1044</v>
      </c>
      <c r="F15083" s="3" t="s">
        <v>1045</v>
      </c>
      <c r="G15083" s="5">
        <v>4322651503</v>
      </c>
      <c r="H15083" s="6">
        <v>271.3850899282167</v>
      </c>
      <c r="I15083" s="6">
        <v>2006.898168469713</v>
      </c>
      <c r="J15083" s="6">
        <v>2006.898168469713</v>
      </c>
      <c r="K15083" s="3" t="s">
        <v>17</v>
      </c>
      <c r="L15083" s="3" t="s">
        <v>40</v>
      </c>
      <c r="M15083" s="3" t="s">
        <v>929</v>
      </c>
      <c r="N15083" s="3" t="s">
        <v>35</v>
      </c>
    </row>
    <row r="15084" spans="1:14" s="1" customFormat="1" ht="14.25" customHeight="1" x14ac:dyDescent="0.15">
      <c r="A15084" s="4" t="d">
        <v>2019-09-30</v>
      </c>
      <c r="B15084" s="3" t="s">
        <v>26</v>
      </c>
      <c r="C15084" s="3" t="s">
        <v>27</v>
      </c>
      <c r="D15084" s="3" t="s">
        <v>1046</v>
      </c>
      <c r="E15084" s="3" t="s">
        <v>1047</v>
      </c>
      <c r="F15084" s="3" t="s">
        <v>1048</v>
      </c>
      <c r="G15084" s="5">
        <v>4322651503</v>
      </c>
      <c r="H15084" s="6">
        <v>430.70075418391076</v>
      </c>
      <c r="I15084" s="6">
        <v>31475.616357022798</v>
      </c>
      <c r="J15084" s="6">
        <v>31475.616357022798</v>
      </c>
      <c r="K15084" s="3" t="s">
        <v>17</v>
      </c>
      <c r="L15084" s="3" t="s">
        <v>40</v>
      </c>
      <c r="M15084" s="3" t="s">
        <v>962</v>
      </c>
      <c r="N15084" s="3" t="s">
        <v>35</v>
      </c>
    </row>
    <row r="15085" spans="1:14" s="1" customFormat="1" ht="14.25" customHeight="1" x14ac:dyDescent="0.15">
      <c r="A15085" s="4" t="d">
        <v>2019-09-30</v>
      </c>
      <c r="B15085" s="3" t="s">
        <v>26</v>
      </c>
      <c r="C15085" s="3" t="s">
        <v>27</v>
      </c>
      <c r="D15085" s="3" t="s">
        <v>1049</v>
      </c>
      <c r="E15085" s="3" t="s">
        <v>1050</v>
      </c>
      <c r="F15085" s="3" t="s">
        <v>1051</v>
      </c>
      <c r="G15085" s="5">
        <v>4322651503</v>
      </c>
      <c r="H15085" s="6">
        <v>755.34081589070217</v>
      </c>
      <c r="I15085" s="6">
        <v>2181.4322130614287</v>
      </c>
      <c r="J15085" s="6">
        <v>2181.4322130614287</v>
      </c>
      <c r="K15085" s="3" t="s">
        <v>17</v>
      </c>
      <c r="L15085" s="3" t="s">
        <v>48</v>
      </c>
      <c r="M15085" s="3" t="s">
        <v>598</v>
      </c>
      <c r="N15085" s="3" t="s">
        <v>35</v>
      </c>
    </row>
    <row r="15086" spans="1:14" s="1" customFormat="1" ht="14.25" customHeight="1" x14ac:dyDescent="0.15">
      <c r="A15086" s="4" t="d">
        <v>2019-09-30</v>
      </c>
      <c r="B15086" s="3" t="s">
        <v>26</v>
      </c>
      <c r="C15086" s="3" t="s">
        <v>27</v>
      </c>
      <c r="D15086" s="3" t="s">
        <v>1052</v>
      </c>
      <c r="E15086" s="3" t="s">
        <v>1053</v>
      </c>
      <c r="F15086" s="3" t="s">
        <v>1054</v>
      </c>
      <c r="G15086" s="5">
        <v>4322651503</v>
      </c>
      <c r="H15086" s="6">
        <v>644.97480056329391</v>
      </c>
      <c r="I15086" s="6">
        <v>917.14607988156342</v>
      </c>
      <c r="J15086" s="6">
        <v>917.14607988156342</v>
      </c>
      <c r="K15086" s="3" t="s">
        <v>17</v>
      </c>
      <c r="L15086" s="3" t="s">
        <v>91</v>
      </c>
      <c r="M15086" s="3" t="s">
        <v>1055</v>
      </c>
      <c r="N15086" s="3" t="s">
        <v>35</v>
      </c>
    </row>
    <row r="15087" spans="1:14" s="1" customFormat="1" ht="14.25" customHeight="1" x14ac:dyDescent="0.15">
      <c r="A15087" s="4" t="d">
        <v>2019-09-30</v>
      </c>
      <c r="B15087" s="3" t="s">
        <v>26</v>
      </c>
      <c r="C15087" s="3" t="s">
        <v>27</v>
      </c>
      <c r="D15087" s="3" t="s">
        <v>1056</v>
      </c>
      <c r="E15087" s="3" t="s">
        <v>1057</v>
      </c>
      <c r="F15087" s="3" t="s">
        <v>1058</v>
      </c>
      <c r="G15087" s="5">
        <v>4322651503</v>
      </c>
      <c r="H15087" s="6">
        <v>44.195074997966593</v>
      </c>
      <c r="I15087" s="6">
        <v>192.69127574293438</v>
      </c>
      <c r="J15087" s="6">
        <v>192.69127574293438</v>
      </c>
      <c r="K15087" s="3" t="s">
        <v>17</v>
      </c>
      <c r="L15087" s="3" t="s">
        <v>40</v>
      </c>
      <c r="M15087" s="3" t="s">
        <v>882</v>
      </c>
      <c r="N15087" s="3" t="s">
        <v>35</v>
      </c>
    </row>
    <row r="15088" spans="1:14" s="1" customFormat="1" ht="14.25" customHeight="1" x14ac:dyDescent="0.15">
      <c r="A15088" s="4" t="d">
        <v>2019-09-30</v>
      </c>
      <c r="B15088" s="3" t="s">
        <v>26</v>
      </c>
      <c r="C15088" s="3" t="s">
        <v>27</v>
      </c>
      <c r="D15088" s="3" t="s">
        <v>1059</v>
      </c>
      <c r="E15088" s="3" t="s">
        <v>1060</v>
      </c>
      <c r="F15088" s="3" t="s">
        <v>1061</v>
      </c>
      <c r="G15088" s="5">
        <v>4322651503</v>
      </c>
      <c r="H15088" s="6">
        <v>1515.7731440217462</v>
      </c>
      <c r="I15088" s="6">
        <v>74121.299255145394</v>
      </c>
      <c r="J15088" s="6">
        <v>74121.299255145394</v>
      </c>
      <c r="K15088" s="3" t="s">
        <v>17</v>
      </c>
      <c r="L15088" s="3" t="s">
        <v>48</v>
      </c>
      <c r="M15088" s="3" t="s">
        <v>1062</v>
      </c>
      <c r="N15088" s="3" t="s">
        <v>35</v>
      </c>
    </row>
    <row r="15089" spans="1:14" s="1" customFormat="1" ht="14.25" customHeight="1" x14ac:dyDescent="0.15">
      <c r="A15089" s="4" t="d">
        <v>2019-09-30</v>
      </c>
      <c r="B15089" s="3" t="s">
        <v>26</v>
      </c>
      <c r="C15089" s="3" t="s">
        <v>27</v>
      </c>
      <c r="D15089" s="3" t="s">
        <v>1063</v>
      </c>
      <c r="E15089" s="3" t="s">
        <v>1064</v>
      </c>
      <c r="F15089" s="3" t="s">
        <v>1065</v>
      </c>
      <c r="G15089" s="5">
        <v>4322651503</v>
      </c>
      <c r="H15089" s="6">
        <v>592.31883022475938</v>
      </c>
      <c r="I15089" s="6">
        <v>5602.1422491810436</v>
      </c>
      <c r="J15089" s="6">
        <v>5602.1422491810436</v>
      </c>
      <c r="K15089" s="3" t="s">
        <v>17</v>
      </c>
      <c r="L15089" s="3" t="s">
        <v>91</v>
      </c>
      <c r="M15089" s="3" t="s">
        <v>1066</v>
      </c>
      <c r="N15089" s="3" t="s">
        <v>1067</v>
      </c>
    </row>
    <row r="15090" spans="1:14" s="1" customFormat="1" ht="14.25" customHeight="1" x14ac:dyDescent="0.15">
      <c r="A15090" s="4" t="d">
        <v>2019-09-30</v>
      </c>
      <c r="B15090" s="3" t="s">
        <v>26</v>
      </c>
      <c r="C15090" s="3" t="s">
        <v>27</v>
      </c>
      <c r="D15090" s="3" t="s">
        <v>1068</v>
      </c>
      <c r="E15090" s="3" t="s">
        <v>1069</v>
      </c>
      <c r="F15090" s="3" t="s">
        <v>1070</v>
      </c>
      <c r="G15090" s="5">
        <v>4322651503</v>
      </c>
      <c r="H15090" s="6">
        <v>489.36545771784864</v>
      </c>
      <c r="I15090" s="6">
        <v>3910.0380562474611</v>
      </c>
      <c r="J15090" s="6">
        <v>3910.0380562474611</v>
      </c>
      <c r="K15090" s="3" t="s">
        <v>17</v>
      </c>
      <c r="L15090" s="3" t="s">
        <v>40</v>
      </c>
      <c r="M15090" s="3" t="s">
        <v>39</v>
      </c>
      <c r="N15090" s="3" t="s">
        <v>35</v>
      </c>
    </row>
    <row r="15091" spans="1:14" s="1" customFormat="1" ht="14.25" customHeight="1" x14ac:dyDescent="0.15">
      <c r="A15091" s="4" t="d">
        <v>2019-09-30</v>
      </c>
      <c r="B15091" s="3" t="s">
        <v>26</v>
      </c>
      <c r="C15091" s="3" t="s">
        <v>27</v>
      </c>
      <c r="D15091" s="3" t="s">
        <v>1071</v>
      </c>
      <c r="E15091" s="3" t="s">
        <v>1072</v>
      </c>
      <c r="F15091" s="3" t="s">
        <v>1073</v>
      </c>
      <c r="G15091" s="5">
        <v>4322651503</v>
      </c>
      <c r="H15091" s="6">
        <v>1446.1017890270696</v>
      </c>
      <c r="I15091" s="6">
        <v>921.17062080683354</v>
      </c>
      <c r="J15091" s="6">
        <v>921.17062080683354</v>
      </c>
      <c r="K15091" s="3" t="s">
        <v>17</v>
      </c>
      <c r="L15091" s="3" t="s">
        <v>40</v>
      </c>
      <c r="M15091" s="3" t="s">
        <v>944</v>
      </c>
      <c r="N15091" s="3" t="s">
        <v>35</v>
      </c>
    </row>
    <row r="15092" spans="1:14" s="1" customFormat="1" ht="14.25" customHeight="1" x14ac:dyDescent="0.15">
      <c r="A15092" s="4" t="d">
        <v>2019-09-30</v>
      </c>
      <c r="B15092" s="3" t="s">
        <v>26</v>
      </c>
      <c r="C15092" s="3" t="s">
        <v>27</v>
      </c>
      <c r="D15092" s="3" t="s">
        <v>1074</v>
      </c>
      <c r="E15092" s="3" t="s">
        <v>1075</v>
      </c>
      <c r="F15092" s="3" t="s">
        <v>1076</v>
      </c>
      <c r="G15092" s="5">
        <v>4322651503</v>
      </c>
      <c r="H15092" s="6">
        <v>522.0671925850437</v>
      </c>
      <c r="I15092" s="6">
        <v>2641.6525069623208</v>
      </c>
      <c r="J15092" s="6">
        <v>2641.6525069623208</v>
      </c>
      <c r="K15092" s="3" t="s">
        <v>17</v>
      </c>
      <c r="L15092" s="3" t="s">
        <v>40</v>
      </c>
      <c r="M15092" s="3" t="s">
        <v>200</v>
      </c>
      <c r="N15092" s="3" t="s">
        <v>35</v>
      </c>
    </row>
    <row r="15093" spans="1:14" s="1" customFormat="1" ht="14.25" customHeight="1" x14ac:dyDescent="0.15">
      <c r="A15093" s="4" t="d">
        <v>2019-09-30</v>
      </c>
      <c r="B15093" s="3" t="s">
        <v>26</v>
      </c>
      <c r="C15093" s="3" t="s">
        <v>27</v>
      </c>
      <c r="D15093" s="3" t="s">
        <v>1077</v>
      </c>
      <c r="E15093" s="3" t="s">
        <v>1078</v>
      </c>
      <c r="F15093" s="3" t="s">
        <v>1079</v>
      </c>
      <c r="G15093" s="5">
        <v>4322651503</v>
      </c>
      <c r="H15093" s="6">
        <v>176.08770457681987</v>
      </c>
      <c r="I15093" s="6">
        <v>1549.5792877940155</v>
      </c>
      <c r="J15093" s="6">
        <v>1549.5792877940155</v>
      </c>
      <c r="K15093" s="3" t="s">
        <v>17</v>
      </c>
      <c r="L15093" s="3" t="s">
        <v>48</v>
      </c>
      <c r="M15093" s="3" t="s">
        <v>598</v>
      </c>
      <c r="N15093" s="3" t="s">
        <v>35</v>
      </c>
    </row>
    <row r="15094" spans="1:14" s="1" customFormat="1" ht="14.25" customHeight="1" x14ac:dyDescent="0.15">
      <c r="A15094" s="4" t="d">
        <v>2019-09-30</v>
      </c>
      <c r="B15094" s="3" t="s">
        <v>26</v>
      </c>
      <c r="C15094" s="3" t="s">
        <v>27</v>
      </c>
      <c r="D15094" s="3" t="s">
        <v>1080</v>
      </c>
      <c r="E15094" s="3" t="s">
        <v>1081</v>
      </c>
      <c r="F15094" s="3" t="s">
        <v>1082</v>
      </c>
      <c r="G15094" s="5">
        <v>4322651503</v>
      </c>
      <c r="H15094" s="6">
        <v>135.16841870407316</v>
      </c>
      <c r="I15094" s="6">
        <v>273.03234388832726</v>
      </c>
      <c r="J15094" s="6">
        <v>273.03234388832726</v>
      </c>
      <c r="K15094" s="3" t="s">
        <v>17</v>
      </c>
      <c r="L15094" s="3" t="s">
        <v>40</v>
      </c>
      <c r="M15094" s="3" t="s">
        <v>39</v>
      </c>
      <c r="N15094" s="3" t="s">
        <v>517</v>
      </c>
    </row>
    <row r="15095" spans="1:14" s="1" customFormat="1" ht="14.25" customHeight="1" x14ac:dyDescent="0.15">
      <c r="A15095" s="4" t="d">
        <v>2019-09-30</v>
      </c>
      <c r="B15095" s="3" t="s">
        <v>26</v>
      </c>
      <c r="C15095" s="3" t="s">
        <v>27</v>
      </c>
      <c r="D15095" s="3" t="s">
        <v>1083</v>
      </c>
      <c r="E15095" s="3" t="s">
        <v>1084</v>
      </c>
      <c r="F15095" s="3" t="s">
        <v>1085</v>
      </c>
      <c r="G15095" s="5">
        <v>4322651503</v>
      </c>
      <c r="H15095" s="6">
        <v>147.22332268488236</v>
      </c>
      <c r="I15095" s="6">
        <v>156.05859392547544</v>
      </c>
      <c r="J15095" s="6">
        <v>156.05859392547544</v>
      </c>
      <c r="K15095" s="3" t="s">
        <v>17</v>
      </c>
      <c r="L15095" s="3" t="s">
        <v>40</v>
      </c>
      <c r="M15095" s="3" t="s">
        <v>16</v>
      </c>
      <c r="N15095" s="3" t="s">
        <v>35</v>
      </c>
    </row>
    <row r="15096" spans="1:14" s="1" customFormat="1" ht="14.25" customHeight="1" x14ac:dyDescent="0.15">
      <c r="A15096" s="4" t="d">
        <v>2019-09-30</v>
      </c>
      <c r="B15096" s="3" t="s">
        <v>26</v>
      </c>
      <c r="C15096" s="3" t="s">
        <v>27</v>
      </c>
      <c r="D15096" s="3" t="s">
        <v>1086</v>
      </c>
      <c r="E15096" s="3" t="s">
        <v>1087</v>
      </c>
      <c r="F15096" s="3" t="s">
        <v>1088</v>
      </c>
      <c r="G15096" s="5">
        <v>4322651503</v>
      </c>
      <c r="H15096" s="6">
        <v>1440.8230888367152</v>
      </c>
      <c r="I15096" s="6">
        <v>3285.0736475405106</v>
      </c>
      <c r="J15096" s="6">
        <v>3285.0736475405106</v>
      </c>
      <c r="K15096" s="3" t="s">
        <v>17</v>
      </c>
      <c r="L15096" s="3" t="s">
        <v>91</v>
      </c>
      <c r="M15096" s="3" t="s">
        <v>1089</v>
      </c>
      <c r="N15096" s="3" t="s">
        <v>35</v>
      </c>
    </row>
    <row r="15097" spans="1:14" s="1" customFormat="1" ht="14.25" customHeight="1" x14ac:dyDescent="0.15">
      <c r="A15097" s="4" t="d">
        <v>2019-09-30</v>
      </c>
      <c r="B15097" s="3" t="s">
        <v>26</v>
      </c>
      <c r="C15097" s="3" t="s">
        <v>27</v>
      </c>
      <c r="D15097" s="3" t="s">
        <v>1090</v>
      </c>
      <c r="E15097" s="3" t="s">
        <v>1091</v>
      </c>
      <c r="F15097" s="3" t="s">
        <v>1092</v>
      </c>
      <c r="G15097" s="5">
        <v>4322651503</v>
      </c>
      <c r="H15097" s="6">
        <v>134.36351051901914</v>
      </c>
      <c r="I15097" s="6">
        <v>135.374325449087</v>
      </c>
      <c r="J15097" s="6">
        <v>135.374325449087</v>
      </c>
      <c r="K15097" s="3" t="s">
        <v>17</v>
      </c>
      <c r="L15097" s="3" t="s">
        <v>40</v>
      </c>
      <c r="M15097" s="3" t="s">
        <v>39</v>
      </c>
      <c r="N15097" s="3" t="s">
        <v>1007</v>
      </c>
    </row>
    <row r="15098" spans="1:14" s="1" customFormat="1" ht="14.25" customHeight="1" x14ac:dyDescent="0.15">
      <c r="A15098" s="4" t="d">
        <v>2019-09-30</v>
      </c>
      <c r="B15098" s="3" t="s">
        <v>26</v>
      </c>
      <c r="C15098" s="3" t="s">
        <v>27</v>
      </c>
      <c r="D15098" s="3" t="s">
        <v>1094</v>
      </c>
      <c r="E15098" s="3" t="s">
        <v>1095</v>
      </c>
      <c r="F15098" s="3" t="s">
        <v>1096</v>
      </c>
      <c r="G15098" s="5">
        <v>4322651503</v>
      </c>
      <c r="H15098" s="6">
        <v>896.21846707015857</v>
      </c>
      <c r="I15098" s="6">
        <v>3752.4632399268839</v>
      </c>
      <c r="J15098" s="6">
        <v>3752.4632399268839</v>
      </c>
      <c r="K15098" s="3" t="s">
        <v>17</v>
      </c>
      <c r="L15098" s="3" t="s">
        <v>40</v>
      </c>
      <c r="M15098" s="3" t="s">
        <v>367</v>
      </c>
      <c r="N15098" s="3" t="s">
        <v>560</v>
      </c>
    </row>
    <row r="15099" spans="1:14" s="1" customFormat="1" ht="14.25" customHeight="1" x14ac:dyDescent="0.15">
      <c r="A15099" s="4" t="d">
        <v>2019-09-30</v>
      </c>
      <c r="B15099" s="3" t="s">
        <v>26</v>
      </c>
      <c r="C15099" s="3" t="s">
        <v>27</v>
      </c>
      <c r="D15099" s="3" t="s">
        <v>1097</v>
      </c>
      <c r="E15099" s="3" t="s">
        <v>1098</v>
      </c>
      <c r="F15099" s="3" t="s">
        <v>1099</v>
      </c>
      <c r="G15099" s="5">
        <v>4322651503</v>
      </c>
      <c r="H15099" s="6">
        <v>436.61589340430783</v>
      </c>
      <c r="I15099" s="6">
        <v>246.24574824152924</v>
      </c>
      <c r="J15099" s="6">
        <v>246.24574824152924</v>
      </c>
      <c r="K15099" s="3" t="s">
        <v>17</v>
      </c>
      <c r="L15099" s="3" t="s">
        <v>91</v>
      </c>
      <c r="M15099" s="3" t="s">
        <v>1100</v>
      </c>
      <c r="N15099" s="3" t="s">
        <v>35</v>
      </c>
    </row>
    <row r="15100" spans="1:14" s="1" customFormat="1" ht="14.25" customHeight="1" x14ac:dyDescent="0.15">
      <c r="A15100" s="4" t="d">
        <v>2019-09-30</v>
      </c>
      <c r="B15100" s="3" t="s">
        <v>26</v>
      </c>
      <c r="C15100" s="3" t="s">
        <v>27</v>
      </c>
      <c r="D15100" s="3" t="s">
        <v>1101</v>
      </c>
      <c r="E15100" s="3" t="s">
        <v>1102</v>
      </c>
      <c r="F15100" s="3" t="s">
        <v>1103</v>
      </c>
      <c r="G15100" s="5">
        <v>4322651503</v>
      </c>
      <c r="H15100" s="6">
        <v>332.35220524730914</v>
      </c>
      <c r="I15100" s="6">
        <v>127.96168262858943</v>
      </c>
      <c r="J15100" s="6">
        <v>127.96168262858943</v>
      </c>
      <c r="K15100" s="3" t="s">
        <v>17</v>
      </c>
      <c r="L15100" s="3" t="s">
        <v>417</v>
      </c>
      <c r="M15100" s="3" t="s">
        <v>720</v>
      </c>
      <c r="N15100" s="3" t="s">
        <v>35</v>
      </c>
    </row>
    <row r="15101" spans="1:14" s="1" customFormat="1" ht="14.25" customHeight="1" x14ac:dyDescent="0.15">
      <c r="A15101" s="4" t="d">
        <v>2019-09-30</v>
      </c>
      <c r="B15101" s="3" t="s">
        <v>26</v>
      </c>
      <c r="C15101" s="3" t="s">
        <v>27</v>
      </c>
      <c r="D15101" s="3" t="s">
        <v>1104</v>
      </c>
      <c r="E15101" s="3" t="s">
        <v>1105</v>
      </c>
      <c r="F15101" s="3" t="s">
        <v>1106</v>
      </c>
      <c r="G15101" s="5">
        <v>4322651503</v>
      </c>
      <c r="H15101" s="6">
        <v>91.123094066116636</v>
      </c>
      <c r="I15101" s="6">
        <v>135.76742014411337</v>
      </c>
      <c r="J15101" s="6">
        <v>135.76742014411337</v>
      </c>
      <c r="K15101" s="3" t="s">
        <v>17</v>
      </c>
      <c r="L15101" s="3" t="s">
        <v>40</v>
      </c>
      <c r="M15101" s="3" t="s">
        <v>39</v>
      </c>
      <c r="N15101" s="3" t="s">
        <v>35</v>
      </c>
    </row>
    <row r="15102" spans="1:14" s="1" customFormat="1" ht="14.25" customHeight="1" x14ac:dyDescent="0.15">
      <c r="A15102" s="4" t="d">
        <v>2019-09-30</v>
      </c>
      <c r="B15102" s="3" t="s">
        <v>26</v>
      </c>
      <c r="C15102" s="3" t="s">
        <v>27</v>
      </c>
      <c r="D15102" s="3" t="s">
        <v>1107</v>
      </c>
      <c r="E15102" s="3" t="s">
        <v>1108</v>
      </c>
      <c r="F15102" s="3" t="s">
        <v>1109</v>
      </c>
      <c r="G15102" s="5">
        <v>4322651503</v>
      </c>
      <c r="H15102" s="6">
        <v>2038.720119971849</v>
      </c>
      <c r="I15102" s="6">
        <v>3135.5479130704734</v>
      </c>
      <c r="J15102" s="6">
        <v>3135.5479130704734</v>
      </c>
      <c r="K15102" s="3" t="s">
        <v>17</v>
      </c>
      <c r="L15102" s="3" t="s">
        <v>40</v>
      </c>
      <c r="M15102" s="3" t="s">
        <v>39</v>
      </c>
      <c r="N15102" s="3" t="s">
        <v>517</v>
      </c>
    </row>
    <row r="15103" spans="1:14" s="1" customFormat="1" ht="14.25" customHeight="1" x14ac:dyDescent="0.15">
      <c r="A15103" s="4" t="d">
        <v>2019-09-30</v>
      </c>
      <c r="B15103" s="3" t="s">
        <v>26</v>
      </c>
      <c r="C15103" s="3" t="s">
        <v>27</v>
      </c>
      <c r="D15103" s="3" t="s">
        <v>1110</v>
      </c>
      <c r="E15103" s="3" t="s">
        <v>1111</v>
      </c>
      <c r="F15103" s="3" t="s">
        <v>1112</v>
      </c>
      <c r="G15103" s="5">
        <v>4322651503</v>
      </c>
      <c r="H15103" s="6">
        <v>116.11268539279406</v>
      </c>
      <c r="I15103" s="6">
        <v>327.4291621619787</v>
      </c>
      <c r="J15103" s="6">
        <v>327.4291621619787</v>
      </c>
      <c r="K15103" s="3" t="s">
        <v>17</v>
      </c>
      <c r="L15103" s="3" t="s">
        <v>40</v>
      </c>
      <c r="M15103" s="3" t="s">
        <v>39</v>
      </c>
      <c r="N15103" s="3" t="s">
        <v>35</v>
      </c>
    </row>
    <row r="15104" spans="1:14" s="1" customFormat="1" ht="14.25" customHeight="1" x14ac:dyDescent="0.15">
      <c r="A15104" s="4" t="d">
        <v>2019-09-30</v>
      </c>
      <c r="B15104" s="3" t="s">
        <v>26</v>
      </c>
      <c r="C15104" s="3" t="s">
        <v>27</v>
      </c>
      <c r="D15104" s="3" t="s">
        <v>1113</v>
      </c>
      <c r="E15104" s="3" t="s">
        <v>1114</v>
      </c>
      <c r="F15104" s="3" t="s">
        <v>1115</v>
      </c>
      <c r="G15104" s="5">
        <v>4322651503</v>
      </c>
      <c r="H15104" s="6">
        <v>178.80192985200208</v>
      </c>
      <c r="I15104" s="6">
        <v>121.57857353316096</v>
      </c>
      <c r="J15104" s="6">
        <v>121.57857353316096</v>
      </c>
      <c r="K15104" s="3" t="s">
        <v>17</v>
      </c>
      <c r="L15104" s="3" t="s">
        <v>33</v>
      </c>
      <c r="M15104" s="3" t="s">
        <v>1116</v>
      </c>
      <c r="N15104" s="3" t="s">
        <v>35</v>
      </c>
    </row>
    <row r="15105" spans="1:14" s="1" customFormat="1" ht="14.25" customHeight="1" x14ac:dyDescent="0.15">
      <c r="A15105" s="4" t="d">
        <v>2019-09-30</v>
      </c>
      <c r="B15105" s="3" t="s">
        <v>26</v>
      </c>
      <c r="C15105" s="3" t="s">
        <v>27</v>
      </c>
      <c r="D15105" s="3" t="s">
        <v>1117</v>
      </c>
      <c r="E15105" s="3" t="s">
        <v>1118</v>
      </c>
      <c r="F15105" s="3" t="s">
        <v>1119</v>
      </c>
      <c r="G15105" s="5">
        <v>4322651503</v>
      </c>
      <c r="H15105" s="6">
        <v>583.63330934417638</v>
      </c>
      <c r="I15105" s="6">
        <v>4826.6412910739882</v>
      </c>
      <c r="J15105" s="6">
        <v>4826.6412910739882</v>
      </c>
      <c r="K15105" s="3" t="s">
        <v>17</v>
      </c>
      <c r="L15105" s="3" t="s">
        <v>628</v>
      </c>
      <c r="M15105" s="3" t="s">
        <v>1120</v>
      </c>
      <c r="N15105" s="3" t="s">
        <v>35</v>
      </c>
    </row>
    <row r="15106" spans="1:14" s="1" customFormat="1" ht="14.25" customHeight="1" x14ac:dyDescent="0.15">
      <c r="A15106" s="4" t="d">
        <v>2019-09-30</v>
      </c>
      <c r="B15106" s="3" t="s">
        <v>26</v>
      </c>
      <c r="C15106" s="3" t="s">
        <v>27</v>
      </c>
      <c r="D15106" s="3" t="s">
        <v>1121</v>
      </c>
      <c r="E15106" s="3" t="s">
        <v>1122</v>
      </c>
      <c r="F15106" s="3" t="s">
        <v>1123</v>
      </c>
      <c r="G15106" s="5">
        <v>4322651503</v>
      </c>
      <c r="H15106" s="6">
        <v>1280.9084231409809</v>
      </c>
      <c r="I15106" s="6">
        <v>33290.815345884643</v>
      </c>
      <c r="J15106" s="6">
        <v>33290.815345884643</v>
      </c>
      <c r="K15106" s="3" t="s">
        <v>17</v>
      </c>
      <c r="L15106" s="3" t="s">
        <v>48</v>
      </c>
      <c r="M15106" s="3" t="s">
        <v>1124</v>
      </c>
      <c r="N15106" s="3" t="s">
        <v>179</v>
      </c>
    </row>
    <row r="15107" spans="1:14" s="1" customFormat="1" ht="14.25" customHeight="1" x14ac:dyDescent="0.15">
      <c r="A15107" s="4" t="d">
        <v>2019-09-30</v>
      </c>
      <c r="B15107" s="3" t="s">
        <v>26</v>
      </c>
      <c r="C15107" s="3" t="s">
        <v>27</v>
      </c>
      <c r="D15107" s="3" t="s">
        <v>1125</v>
      </c>
      <c r="E15107" s="3" t="s">
        <v>1126</v>
      </c>
      <c r="F15107" s="3" t="s">
        <v>1127</v>
      </c>
      <c r="G15107" s="5">
        <v>4322651503</v>
      </c>
      <c r="H15107" s="6">
        <v>256.52236669721907</v>
      </c>
      <c r="I15107" s="6">
        <v>519.4652800798691</v>
      </c>
      <c r="J15107" s="6">
        <v>519.4652800798691</v>
      </c>
      <c r="K15107" s="3" t="s">
        <v>17</v>
      </c>
      <c r="L15107" s="3" t="s">
        <v>48</v>
      </c>
      <c r="M15107" s="3" t="s">
        <v>1062</v>
      </c>
      <c r="N15107" s="3" t="s">
        <v>35</v>
      </c>
    </row>
    <row r="15108" spans="1:14" s="1" customFormat="1" ht="14.25" customHeight="1" x14ac:dyDescent="0.15">
      <c r="A15108" s="4" t="d">
        <v>2019-09-30</v>
      </c>
      <c r="B15108" s="3" t="s">
        <v>26</v>
      </c>
      <c r="C15108" s="3" t="s">
        <v>27</v>
      </c>
      <c r="D15108" s="3" t="s">
        <v>1128</v>
      </c>
      <c r="E15108" s="3" t="s">
        <v>1129</v>
      </c>
      <c r="F15108" s="3" t="s">
        <v>1130</v>
      </c>
      <c r="G15108" s="5">
        <v>4322651503</v>
      </c>
      <c r="H15108" s="6">
        <v>889.47970086970633</v>
      </c>
      <c r="I15108" s="6">
        <v>747.16070247515313</v>
      </c>
      <c r="J15108" s="6">
        <v>747.16070247515313</v>
      </c>
      <c r="K15108" s="3" t="s">
        <v>17</v>
      </c>
      <c r="L15108" s="3" t="s">
        <v>40</v>
      </c>
      <c r="M15108" s="3" t="s">
        <v>39</v>
      </c>
      <c r="N15108" s="3" t="s">
        <v>517</v>
      </c>
    </row>
    <row r="15109" spans="1:14" s="1" customFormat="1" ht="14.25" customHeight="1" x14ac:dyDescent="0.15">
      <c r="A15109" s="4" t="d">
        <v>2019-09-30</v>
      </c>
      <c r="B15109" s="3" t="s">
        <v>26</v>
      </c>
      <c r="C15109" s="3" t="s">
        <v>27</v>
      </c>
      <c r="D15109" s="3" t="s">
        <v>1131</v>
      </c>
      <c r="E15109" s="3" t="s">
        <v>1132</v>
      </c>
      <c r="F15109" s="3" t="s">
        <v>1133</v>
      </c>
      <c r="G15109" s="5">
        <v>4322651503</v>
      </c>
      <c r="H15109" s="6">
        <v>132.97831968892618</v>
      </c>
      <c r="I15109" s="6">
        <v>1114.3673040148019</v>
      </c>
      <c r="J15109" s="6">
        <v>1114.3673040148019</v>
      </c>
      <c r="K15109" s="3" t="s">
        <v>17</v>
      </c>
      <c r="L15109" s="3" t="s">
        <v>91</v>
      </c>
      <c r="M15109" s="3" t="s">
        <v>170</v>
      </c>
      <c r="N15109" s="3" t="s">
        <v>35</v>
      </c>
    </row>
    <row r="15110" spans="1:14" s="1" customFormat="1" ht="14.25" customHeight="1" x14ac:dyDescent="0.15">
      <c r="A15110" s="4" t="d">
        <v>2019-09-30</v>
      </c>
      <c r="B15110" s="3" t="s">
        <v>26</v>
      </c>
      <c r="C15110" s="3" t="s">
        <v>27</v>
      </c>
      <c r="D15110" s="3" t="s">
        <v>1134</v>
      </c>
      <c r="E15110" s="3" t="s">
        <v>1135</v>
      </c>
      <c r="F15110" s="3" t="s">
        <v>1136</v>
      </c>
      <c r="G15110" s="5">
        <v>4322651503</v>
      </c>
      <c r="H15110" s="6">
        <v>315.16835143615566</v>
      </c>
      <c r="I15110" s="6">
        <v>146.54944606483713</v>
      </c>
      <c r="J15110" s="6">
        <v>146.54944606483713</v>
      </c>
      <c r="K15110" s="3" t="s">
        <v>17</v>
      </c>
      <c r="L15110" s="3" t="s">
        <v>141</v>
      </c>
      <c r="M15110" s="3" t="s">
        <v>397</v>
      </c>
      <c r="N15110" s="3" t="s">
        <v>1137</v>
      </c>
    </row>
    <row r="15111" spans="1:14" s="1" customFormat="1" ht="14.25" customHeight="1" x14ac:dyDescent="0.15">
      <c r="A15111" s="4" t="d">
        <v>2019-09-30</v>
      </c>
      <c r="B15111" s="3" t="s">
        <v>26</v>
      </c>
      <c r="C15111" s="3" t="s">
        <v>27</v>
      </c>
      <c r="D15111" s="3" t="s">
        <v>1139</v>
      </c>
      <c r="E15111" s="3" t="s">
        <v>1140</v>
      </c>
      <c r="F15111" s="3" t="s">
        <v>1141</v>
      </c>
      <c r="G15111" s="5">
        <v>4322651503</v>
      </c>
      <c r="H15111" s="6">
        <v>661.91531003943101</v>
      </c>
      <c r="I15111" s="6">
        <v>10312.633417272235</v>
      </c>
      <c r="J15111" s="6">
        <v>10312.633417272235</v>
      </c>
      <c r="K15111" s="3" t="s">
        <v>17</v>
      </c>
      <c r="L15111" s="3" t="s">
        <v>66</v>
      </c>
      <c r="M15111" s="3" t="s">
        <v>671</v>
      </c>
      <c r="N15111" s="3" t="s">
        <v>35</v>
      </c>
    </row>
    <row r="15112" spans="1:14" s="1" customFormat="1" ht="14.25" customHeight="1" x14ac:dyDescent="0.15">
      <c r="A15112" s="4" t="d">
        <v>2019-09-30</v>
      </c>
      <c r="B15112" s="3" t="s">
        <v>26</v>
      </c>
      <c r="C15112" s="3" t="s">
        <v>27</v>
      </c>
      <c r="D15112" s="3" t="s">
        <v>1142</v>
      </c>
      <c r="E15112" s="3" t="s">
        <v>1143</v>
      </c>
      <c r="F15112" s="3" t="s">
        <v>1144</v>
      </c>
      <c r="G15112" s="5">
        <v>4322651503</v>
      </c>
      <c r="H15112" s="6">
        <v>321.62633571158915</v>
      </c>
      <c r="I15112" s="6">
        <v>6963.2045525174044</v>
      </c>
      <c r="J15112" s="6">
        <v>6963.2045525174044</v>
      </c>
      <c r="K15112" s="3" t="s">
        <v>17</v>
      </c>
      <c r="L15112" s="3" t="s">
        <v>628</v>
      </c>
      <c r="M15112" s="3" t="s">
        <v>1120</v>
      </c>
      <c r="N15112" s="3" t="s">
        <v>35</v>
      </c>
    </row>
    <row r="15113" spans="1:14" s="1" customFormat="1" ht="14.25" customHeight="1" x14ac:dyDescent="0.15">
      <c r="A15113" s="4" t="d">
        <v>2019-09-30</v>
      </c>
      <c r="B15113" s="3" t="s">
        <v>26</v>
      </c>
      <c r="C15113" s="3" t="s">
        <v>27</v>
      </c>
      <c r="D15113" s="3" t="s">
        <v>1145</v>
      </c>
      <c r="E15113" s="3" t="s">
        <v>1146</v>
      </c>
      <c r="F15113" s="3" t="s">
        <v>1147</v>
      </c>
      <c r="G15113" s="5">
        <v>4322651503</v>
      </c>
      <c r="H15113" s="6">
        <v>33.132267152224003</v>
      </c>
      <c r="I15113" s="6">
        <v>172.9429470166088</v>
      </c>
      <c r="J15113" s="6">
        <v>172.9429470166088</v>
      </c>
      <c r="K15113" s="3" t="s">
        <v>17</v>
      </c>
      <c r="L15113" s="3" t="s">
        <v>40</v>
      </c>
      <c r="M15113" s="3" t="s">
        <v>39</v>
      </c>
      <c r="N15113" s="3" t="s">
        <v>35</v>
      </c>
    </row>
    <row r="15114" spans="1:14" s="1" customFormat="1" ht="14.25" customHeight="1" x14ac:dyDescent="0.15">
      <c r="A15114" s="4" t="d">
        <v>2019-09-30</v>
      </c>
      <c r="B15114" s="3" t="s">
        <v>26</v>
      </c>
      <c r="C15114" s="3" t="s">
        <v>27</v>
      </c>
      <c r="D15114" s="3" t="s">
        <v>1148</v>
      </c>
      <c r="E15114" s="3" t="s">
        <v>1149</v>
      </c>
      <c r="F15114" s="3" t="s">
        <v>1150</v>
      </c>
      <c r="G15114" s="5">
        <v>4322651503</v>
      </c>
      <c r="H15114" s="6">
        <v>297.14215184994566</v>
      </c>
      <c r="I15114" s="6">
        <v>1138.0465796913913</v>
      </c>
      <c r="J15114" s="6">
        <v>1138.0465796913913</v>
      </c>
      <c r="K15114" s="3" t="s">
        <v>17</v>
      </c>
      <c r="L15114" s="3" t="s">
        <v>91</v>
      </c>
      <c r="M15114" s="3" t="s">
        <v>148</v>
      </c>
      <c r="N15114" s="3" t="s">
        <v>35</v>
      </c>
    </row>
    <row r="15115" spans="1:14" s="1" customFormat="1" ht="14.25" customHeight="1" x14ac:dyDescent="0.15">
      <c r="A15115" s="4" t="d">
        <v>2019-09-30</v>
      </c>
      <c r="B15115" s="3" t="s">
        <v>26</v>
      </c>
      <c r="C15115" s="3" t="s">
        <v>27</v>
      </c>
      <c r="D15115" s="3" t="s">
        <v>1151</v>
      </c>
      <c r="E15115" s="3" t="s">
        <v>1152</v>
      </c>
      <c r="F15115" s="3" t="s">
        <v>1153</v>
      </c>
      <c r="G15115" s="5">
        <v>4322651503</v>
      </c>
      <c r="H15115" s="6">
        <v>1392.2665346034557</v>
      </c>
      <c r="I15115" s="6">
        <v>4346.6539496517689</v>
      </c>
      <c r="J15115" s="6">
        <v>4346.6539496517689</v>
      </c>
      <c r="K15115" s="3" t="s">
        <v>17</v>
      </c>
      <c r="L15115" s="3" t="s">
        <v>33</v>
      </c>
      <c r="M15115" s="3" t="s">
        <v>1154</v>
      </c>
      <c r="N15115" s="3" t="s">
        <v>35</v>
      </c>
    </row>
    <row r="15116" spans="1:14" s="1" customFormat="1" ht="14.25" customHeight="1" x14ac:dyDescent="0.15">
      <c r="A15116" s="4" t="d">
        <v>2019-09-30</v>
      </c>
      <c r="B15116" s="3" t="s">
        <v>26</v>
      </c>
      <c r="C15116" s="3" t="s">
        <v>27</v>
      </c>
      <c r="D15116" s="3" t="s">
        <v>1155</v>
      </c>
      <c r="E15116" s="3" t="s">
        <v>1156</v>
      </c>
      <c r="F15116" s="3" t="s">
        <v>1157</v>
      </c>
      <c r="G15116" s="5">
        <v>4322651503</v>
      </c>
      <c r="H15116" s="6">
        <v>337.74321820767102</v>
      </c>
      <c r="I15116" s="6">
        <v>692.37078950647538</v>
      </c>
      <c r="J15116" s="6">
        <v>692.37078950647538</v>
      </c>
      <c r="K15116" s="3" t="s">
        <v>17</v>
      </c>
      <c r="L15116" s="3" t="s">
        <v>66</v>
      </c>
      <c r="M15116" s="3" t="s">
        <v>1158</v>
      </c>
      <c r="N15116" s="3" t="s">
        <v>1159</v>
      </c>
    </row>
    <row r="15117" spans="1:14" s="1" customFormat="1" ht="14.25" customHeight="1" x14ac:dyDescent="0.15">
      <c r="A15117" s="4" t="d">
        <v>2019-09-30</v>
      </c>
      <c r="B15117" s="3" t="s">
        <v>26</v>
      </c>
      <c r="C15117" s="3" t="s">
        <v>27</v>
      </c>
      <c r="D15117" s="3" t="s">
        <v>1160</v>
      </c>
      <c r="E15117" s="3" t="s">
        <v>1161</v>
      </c>
      <c r="F15117" s="3" t="s">
        <v>1162</v>
      </c>
      <c r="G15117" s="5">
        <v>4322651503</v>
      </c>
      <c r="H15117" s="6">
        <v>102.44796504187681</v>
      </c>
      <c r="I15117" s="6">
        <v>220.26406077978521</v>
      </c>
      <c r="J15117" s="6">
        <v>220.26406077978521</v>
      </c>
      <c r="K15117" s="3" t="s">
        <v>17</v>
      </c>
      <c r="L15117" s="3" t="s">
        <v>40</v>
      </c>
      <c r="M15117" s="3" t="s">
        <v>233</v>
      </c>
      <c r="N15117" s="3" t="s">
        <v>35</v>
      </c>
    </row>
    <row r="15118" spans="1:14" s="1" customFormat="1" ht="14.25" customHeight="1" x14ac:dyDescent="0.15">
      <c r="A15118" s="4" t="d">
        <v>2019-09-30</v>
      </c>
      <c r="B15118" s="3" t="s">
        <v>26</v>
      </c>
      <c r="C15118" s="3" t="s">
        <v>27</v>
      </c>
      <c r="D15118" s="3" t="s">
        <v>1163</v>
      </c>
      <c r="E15118" s="3" t="s">
        <v>1164</v>
      </c>
      <c r="F15118" s="3" t="s">
        <v>1165</v>
      </c>
      <c r="G15118" s="5">
        <v>4322651503</v>
      </c>
      <c r="H15118" s="6">
        <v>158.36100571062997</v>
      </c>
      <c r="I15118" s="6">
        <v>582.77224477411858</v>
      </c>
      <c r="J15118" s="6">
        <v>582.77224477411858</v>
      </c>
      <c r="K15118" s="3" t="s">
        <v>17</v>
      </c>
      <c r="L15118" s="3" t="s">
        <v>40</v>
      </c>
      <c r="M15118" s="3" t="s">
        <v>39</v>
      </c>
      <c r="N15118" s="3" t="s">
        <v>1007</v>
      </c>
    </row>
    <row r="15119" spans="1:14" s="1" customFormat="1" ht="14.25" customHeight="1" x14ac:dyDescent="0.15">
      <c r="A15119" s="4" t="d">
        <v>2019-09-30</v>
      </c>
      <c r="B15119" s="3" t="s">
        <v>26</v>
      </c>
      <c r="C15119" s="3" t="s">
        <v>27</v>
      </c>
      <c r="D15119" s="3" t="s">
        <v>1166</v>
      </c>
      <c r="E15119" s="3" t="s">
        <v>1167</v>
      </c>
      <c r="F15119" s="3" t="s">
        <v>1168</v>
      </c>
      <c r="G15119" s="5">
        <v>4322651503</v>
      </c>
      <c r="H15119" s="6">
        <v>779.80628095734448</v>
      </c>
      <c r="I15119" s="6">
        <v>2651.3488427729717</v>
      </c>
      <c r="J15119" s="6">
        <v>2651.3488427729717</v>
      </c>
      <c r="K15119" s="3" t="s">
        <v>17</v>
      </c>
      <c r="L15119" s="3" t="s">
        <v>40</v>
      </c>
      <c r="M15119" s="3" t="s">
        <v>166</v>
      </c>
      <c r="N15119" s="3" t="s">
        <v>35</v>
      </c>
    </row>
    <row r="15120" spans="1:14" s="1" customFormat="1" ht="14.25" customHeight="1" x14ac:dyDescent="0.15">
      <c r="A15120" s="4" t="d">
        <v>2019-09-30</v>
      </c>
      <c r="B15120" s="3" t="s">
        <v>26</v>
      </c>
      <c r="C15120" s="3" t="s">
        <v>27</v>
      </c>
      <c r="D15120" s="3" t="s">
        <v>1169</v>
      </c>
      <c r="E15120" s="3" t="s">
        <v>1170</v>
      </c>
      <c r="F15120" s="3" t="s">
        <v>1171</v>
      </c>
      <c r="G15120" s="5">
        <v>4322651503</v>
      </c>
      <c r="H15120" s="6">
        <v>1856.6985573796308</v>
      </c>
      <c r="I15120" s="6">
        <v>169.89178343140398</v>
      </c>
      <c r="J15120" s="6">
        <v>169.89178343140398</v>
      </c>
      <c r="K15120" s="3" t="s">
        <v>17</v>
      </c>
      <c r="L15120" s="3" t="s">
        <v>91</v>
      </c>
      <c r="M15120" s="3" t="s">
        <v>1100</v>
      </c>
      <c r="N15120" s="3" t="s">
        <v>35</v>
      </c>
    </row>
    <row r="15121" spans="1:14" s="1" customFormat="1" ht="14.25" customHeight="1" x14ac:dyDescent="0.15">
      <c r="A15121" s="4" t="d">
        <v>2019-09-30</v>
      </c>
      <c r="B15121" s="3" t="s">
        <v>26</v>
      </c>
      <c r="C15121" s="3" t="s">
        <v>27</v>
      </c>
      <c r="D15121" s="3" t="s">
        <v>1172</v>
      </c>
      <c r="E15121" s="3" t="s">
        <v>1173</v>
      </c>
      <c r="F15121" s="3" t="s">
        <v>1174</v>
      </c>
      <c r="G15121" s="5">
        <v>4322651503</v>
      </c>
      <c r="H15121" s="6">
        <v>854.90608650238551</v>
      </c>
      <c r="I15121" s="6">
        <v>1055.8149132508715</v>
      </c>
      <c r="J15121" s="6">
        <v>1055.8149132508715</v>
      </c>
      <c r="K15121" s="3" t="s">
        <v>17</v>
      </c>
      <c r="L15121" s="3" t="s">
        <v>48</v>
      </c>
      <c r="M15121" s="3" t="s">
        <v>1175</v>
      </c>
      <c r="N15121" s="3" t="s">
        <v>35</v>
      </c>
    </row>
    <row r="15122" spans="1:14" s="1" customFormat="1" ht="14.25" customHeight="1" x14ac:dyDescent="0.15">
      <c r="A15122" s="4" t="d">
        <v>2019-09-30</v>
      </c>
      <c r="B15122" s="3" t="s">
        <v>26</v>
      </c>
      <c r="C15122" s="3" t="s">
        <v>27</v>
      </c>
      <c r="D15122" s="3" t="s">
        <v>1176</v>
      </c>
      <c r="E15122" s="3" t="s">
        <v>1177</v>
      </c>
      <c r="F15122" s="3" t="s">
        <v>1178</v>
      </c>
      <c r="G15122" s="5">
        <v>4322651503</v>
      </c>
      <c r="H15122" s="6">
        <v>182.99493993228353</v>
      </c>
      <c r="I15122" s="6">
        <v>7857.7944844224539</v>
      </c>
      <c r="J15122" s="6">
        <v>7857.7944844224539</v>
      </c>
      <c r="K15122" s="3" t="s">
        <v>17</v>
      </c>
      <c r="L15122" s="3" t="s">
        <v>91</v>
      </c>
      <c r="M15122" s="3" t="s">
        <v>465</v>
      </c>
      <c r="N15122" s="3" t="s">
        <v>35</v>
      </c>
    </row>
    <row r="15123" spans="1:14" s="1" customFormat="1" ht="14.25" customHeight="1" x14ac:dyDescent="0.15">
      <c r="A15123" s="4" t="d">
        <v>2019-09-30</v>
      </c>
      <c r="B15123" s="3" t="s">
        <v>26</v>
      </c>
      <c r="C15123" s="3" t="s">
        <v>27</v>
      </c>
      <c r="D15123" s="3" t="s">
        <v>1179</v>
      </c>
      <c r="E15123" s="3" t="s">
        <v>1180</v>
      </c>
      <c r="F15123" s="3" t="s">
        <v>1181</v>
      </c>
      <c r="G15123" s="5">
        <v>4322651503</v>
      </c>
      <c r="H15123" s="6">
        <v>264.45913577775178</v>
      </c>
      <c r="I15123" s="6">
        <v>501.42036169865781</v>
      </c>
      <c r="J15123" s="6">
        <v>501.42036169865781</v>
      </c>
      <c r="K15123" s="3" t="s">
        <v>17</v>
      </c>
      <c r="L15123" s="3" t="s">
        <v>91</v>
      </c>
      <c r="M15123" s="3" t="s">
        <v>834</v>
      </c>
      <c r="N15123" s="3" t="s">
        <v>35</v>
      </c>
    </row>
    <row r="15124" spans="1:14" s="1" customFormat="1" ht="14.25" customHeight="1" x14ac:dyDescent="0.15">
      <c r="A15124" s="4" t="d">
        <v>2019-09-30</v>
      </c>
      <c r="B15124" s="3" t="s">
        <v>26</v>
      </c>
      <c r="C15124" s="3" t="s">
        <v>27</v>
      </c>
      <c r="D15124" s="3" t="s">
        <v>1182</v>
      </c>
      <c r="E15124" s="3" t="s">
        <v>1183</v>
      </c>
      <c r="F15124" s="3" t="s">
        <v>1184</v>
      </c>
      <c r="G15124" s="5">
        <v>4322651503</v>
      </c>
      <c r="H15124" s="6">
        <v>642.42904444312308</v>
      </c>
      <c r="I15124" s="6">
        <v>1806.5134679812622</v>
      </c>
      <c r="J15124" s="6">
        <v>1806.5134679812622</v>
      </c>
      <c r="K15124" s="3" t="s">
        <v>17</v>
      </c>
      <c r="L15124" s="3" t="s">
        <v>91</v>
      </c>
      <c r="M15124" s="3" t="s">
        <v>148</v>
      </c>
      <c r="N15124" s="3" t="s">
        <v>35</v>
      </c>
    </row>
    <row r="15125" spans="1:14" s="1" customFormat="1" ht="14.25" customHeight="1" x14ac:dyDescent="0.15">
      <c r="A15125" s="4" t="d">
        <v>2019-09-30</v>
      </c>
      <c r="B15125" s="3" t="s">
        <v>26</v>
      </c>
      <c r="C15125" s="3" t="s">
        <v>27</v>
      </c>
      <c r="D15125" s="3" t="s">
        <v>1185</v>
      </c>
      <c r="E15125" s="3" t="s">
        <v>1186</v>
      </c>
      <c r="F15125" s="3" t="s">
        <v>1187</v>
      </c>
      <c r="G15125" s="5">
        <v>4322651503</v>
      </c>
      <c r="H15125" s="6">
        <v>497.22735161837636</v>
      </c>
      <c r="I15125" s="6">
        <v>295.34514752982506</v>
      </c>
      <c r="J15125" s="6">
        <v>295.34514752982506</v>
      </c>
      <c r="K15125" s="3" t="s">
        <v>17</v>
      </c>
      <c r="L15125" s="3" t="s">
        <v>40</v>
      </c>
      <c r="M15125" s="3" t="s">
        <v>39</v>
      </c>
      <c r="N15125" s="3" t="s">
        <v>1007</v>
      </c>
    </row>
    <row r="15126" spans="1:14" s="1" customFormat="1" ht="14.25" customHeight="1" x14ac:dyDescent="0.15">
      <c r="A15126" s="4" t="d">
        <v>2019-09-30</v>
      </c>
      <c r="B15126" s="3" t="s">
        <v>26</v>
      </c>
      <c r="C15126" s="3" t="s">
        <v>27</v>
      </c>
      <c r="D15126" s="3" t="s">
        <v>1188</v>
      </c>
      <c r="E15126" s="3" t="s">
        <v>1189</v>
      </c>
      <c r="F15126" s="3" t="s">
        <v>1190</v>
      </c>
      <c r="G15126" s="5">
        <v>4322651503</v>
      </c>
      <c r="H15126" s="6">
        <v>277.24407276361001</v>
      </c>
      <c r="I15126" s="6">
        <v>1853.3853306644085</v>
      </c>
      <c r="J15126" s="6">
        <v>1853.3853306644085</v>
      </c>
      <c r="K15126" s="3" t="s">
        <v>17</v>
      </c>
      <c r="L15126" s="3" t="s">
        <v>91</v>
      </c>
      <c r="M15126" s="3" t="s">
        <v>792</v>
      </c>
      <c r="N15126" s="3" t="s">
        <v>35</v>
      </c>
    </row>
    <row r="15127" spans="1:14" s="1" customFormat="1" ht="14.25" customHeight="1" x14ac:dyDescent="0.15">
      <c r="A15127" s="4" t="d">
        <v>2019-09-30</v>
      </c>
      <c r="B15127" s="3" t="s">
        <v>26</v>
      </c>
      <c r="C15127" s="3" t="s">
        <v>27</v>
      </c>
      <c r="D15127" s="3" t="s">
        <v>1191</v>
      </c>
      <c r="E15127" s="3" t="s">
        <v>1192</v>
      </c>
      <c r="F15127" s="3" t="s">
        <v>1193</v>
      </c>
      <c r="G15127" s="5">
        <v>4322651503</v>
      </c>
      <c r="H15127" s="6">
        <v>16.959228271138386</v>
      </c>
      <c r="I15127" s="6">
        <v>461.28726521596388</v>
      </c>
      <c r="J15127" s="6">
        <v>461.28726521596388</v>
      </c>
      <c r="K15127" s="3" t="s">
        <v>17</v>
      </c>
      <c r="L15127" s="3" t="s">
        <v>40</v>
      </c>
      <c r="M15127" s="3" t="s">
        <v>39</v>
      </c>
      <c r="N15127" s="3" t="s">
        <v>517</v>
      </c>
    </row>
    <row r="15128" spans="1:14" s="1" customFormat="1" ht="14.25" customHeight="1" x14ac:dyDescent="0.15">
      <c r="A15128" s="4" t="d">
        <v>2019-09-30</v>
      </c>
      <c r="B15128" s="3" t="s">
        <v>26</v>
      </c>
      <c r="C15128" s="3" t="s">
        <v>27</v>
      </c>
      <c r="D15128" s="3" t="s">
        <v>1194</v>
      </c>
      <c r="E15128" s="3" t="s">
        <v>1195</v>
      </c>
      <c r="F15128" s="3" t="s">
        <v>1196</v>
      </c>
      <c r="G15128" s="5">
        <v>4322651503</v>
      </c>
      <c r="H15128" s="6">
        <v>206.28112091384662</v>
      </c>
      <c r="I15128" s="6">
        <v>231.0273679055077</v>
      </c>
      <c r="J15128" s="6">
        <v>231.0273679055077</v>
      </c>
      <c r="K15128" s="3" t="s">
        <v>17</v>
      </c>
      <c r="L15128" s="3" t="s">
        <v>91</v>
      </c>
      <c r="M15128" s="3" t="s">
        <v>1197</v>
      </c>
      <c r="N15128" s="3" t="s">
        <v>35</v>
      </c>
    </row>
    <row r="15129" spans="1:14" s="1" customFormat="1" ht="14.25" customHeight="1" x14ac:dyDescent="0.15">
      <c r="A15129" s="4" t="d">
        <v>2019-09-30</v>
      </c>
      <c r="B15129" s="3" t="s">
        <v>26</v>
      </c>
      <c r="C15129" s="3" t="s">
        <v>27</v>
      </c>
      <c r="D15129" s="3" t="s">
        <v>1198</v>
      </c>
      <c r="E15129" s="3" t="s">
        <v>1199</v>
      </c>
      <c r="F15129" s="3" t="s">
        <v>1200</v>
      </c>
      <c r="G15129" s="5">
        <v>4322651503</v>
      </c>
      <c r="H15129" s="6">
        <v>134.23247895401036</v>
      </c>
      <c r="I15129" s="6">
        <v>92.751629231225948</v>
      </c>
      <c r="J15129" s="6">
        <v>92.751629231225948</v>
      </c>
      <c r="K15129" s="3" t="s">
        <v>17</v>
      </c>
      <c r="L15129" s="3" t="s">
        <v>66</v>
      </c>
      <c r="M15129" s="3" t="s">
        <v>559</v>
      </c>
      <c r="N15129" s="3" t="s">
        <v>35</v>
      </c>
    </row>
    <row r="15130" spans="1:14" s="1" customFormat="1" ht="14.25" customHeight="1" x14ac:dyDescent="0.15">
      <c r="A15130" s="4" t="d">
        <v>2019-09-30</v>
      </c>
      <c r="B15130" s="3" t="s">
        <v>26</v>
      </c>
      <c r="C15130" s="3" t="s">
        <v>27</v>
      </c>
      <c r="D15130" s="3" t="s">
        <v>1201</v>
      </c>
      <c r="E15130" s="3" t="s">
        <v>1202</v>
      </c>
      <c r="F15130" s="3" t="s">
        <v>1203</v>
      </c>
      <c r="G15130" s="5">
        <v>4322651503</v>
      </c>
      <c r="H15130" s="6">
        <v>321.43914776157658</v>
      </c>
      <c r="I15130" s="6">
        <v>897.45390754024152</v>
      </c>
      <c r="J15130" s="6">
        <v>897.45390754024152</v>
      </c>
      <c r="K15130" s="3" t="s">
        <v>17</v>
      </c>
      <c r="L15130" s="3" t="s">
        <v>91</v>
      </c>
      <c r="M15130" s="3" t="s">
        <v>1204</v>
      </c>
      <c r="N15130" s="3" t="s">
        <v>35</v>
      </c>
    </row>
    <row r="15131" spans="1:14" s="1" customFormat="1" ht="14.25" customHeight="1" x14ac:dyDescent="0.15">
      <c r="A15131" s="4" t="d">
        <v>2019-09-30</v>
      </c>
      <c r="B15131" s="3" t="s">
        <v>26</v>
      </c>
      <c r="C15131" s="3" t="s">
        <v>27</v>
      </c>
      <c r="D15131" s="3" t="s">
        <v>1205</v>
      </c>
      <c r="E15131" s="3" t="s">
        <v>1206</v>
      </c>
      <c r="F15131" s="3" t="s">
        <v>1207</v>
      </c>
      <c r="G15131" s="5">
        <v>4322651503</v>
      </c>
      <c r="H15131" s="6">
        <v>21.713802201457536</v>
      </c>
      <c r="I15131" s="6">
        <v>523.30263305512665</v>
      </c>
      <c r="J15131" s="6">
        <v>523.30263305512665</v>
      </c>
      <c r="K15131" s="3" t="s">
        <v>17</v>
      </c>
      <c r="L15131" s="3" t="s">
        <v>628</v>
      </c>
      <c r="M15131" s="3" t="s">
        <v>1208</v>
      </c>
      <c r="N15131" s="3" t="s">
        <v>1209</v>
      </c>
    </row>
    <row r="15132" spans="1:14" s="1" customFormat="1" ht="14.25" customHeight="1" x14ac:dyDescent="0.15">
      <c r="A15132" s="4" t="d">
        <v>2019-09-30</v>
      </c>
      <c r="B15132" s="3" t="s">
        <v>26</v>
      </c>
      <c r="C15132" s="3" t="s">
        <v>27</v>
      </c>
      <c r="D15132" s="3" t="s">
        <v>1210</v>
      </c>
      <c r="E15132" s="3" t="s">
        <v>1211</v>
      </c>
      <c r="F15132" s="3" t="s">
        <v>1212</v>
      </c>
      <c r="G15132" s="5">
        <v>4322651503</v>
      </c>
      <c r="H15132" s="6">
        <v>322.89921377167457</v>
      </c>
      <c r="I15132" s="6">
        <v>7859.3668632025592</v>
      </c>
      <c r="J15132" s="6">
        <v>7859.3668632025592</v>
      </c>
      <c r="K15132" s="3" t="s">
        <v>17</v>
      </c>
      <c r="L15132" s="3" t="s">
        <v>66</v>
      </c>
      <c r="M15132" s="3" t="s">
        <v>671</v>
      </c>
      <c r="N15132" s="3" t="s">
        <v>179</v>
      </c>
    </row>
    <row r="15133" spans="1:14" s="1" customFormat="1" ht="14.25" customHeight="1" x14ac:dyDescent="0.15">
      <c r="A15133" s="4" t="d">
        <v>2019-09-30</v>
      </c>
      <c r="B15133" s="3" t="s">
        <v>26</v>
      </c>
      <c r="C15133" s="3" t="s">
        <v>27</v>
      </c>
      <c r="D15133" s="3" t="s">
        <v>1213</v>
      </c>
      <c r="E15133" s="3" t="s">
        <v>1214</v>
      </c>
      <c r="F15133" s="3" t="s">
        <v>1215</v>
      </c>
      <c r="G15133" s="5">
        <v>4322651503</v>
      </c>
      <c r="H15133" s="6">
        <v>91.703376711155585</v>
      </c>
      <c r="I15133" s="6">
        <v>911.53044138118639</v>
      </c>
      <c r="J15133" s="6">
        <v>911.53044138118639</v>
      </c>
      <c r="K15133" s="3" t="s">
        <v>17</v>
      </c>
      <c r="L15133" s="3" t="s">
        <v>48</v>
      </c>
      <c r="M15133" s="3" t="s">
        <v>1216</v>
      </c>
      <c r="N15133" s="3" t="s">
        <v>35</v>
      </c>
    </row>
    <row r="15134" spans="1:14" s="1" customFormat="1" ht="14.25" customHeight="1" x14ac:dyDescent="0.15">
      <c r="A15134" s="4" t="d">
        <v>2019-09-30</v>
      </c>
      <c r="B15134" s="3" t="s">
        <v>26</v>
      </c>
      <c r="C15134" s="3" t="s">
        <v>27</v>
      </c>
      <c r="D15134" s="3" t="s">
        <v>1217</v>
      </c>
      <c r="E15134" s="3" t="s">
        <v>1218</v>
      </c>
      <c r="F15134" s="3" t="s">
        <v>1219</v>
      </c>
      <c r="G15134" s="5">
        <v>4322651503</v>
      </c>
      <c r="H15134" s="6">
        <v>554.56302070722506</v>
      </c>
      <c r="I15134" s="6">
        <v>1531.7028385678154</v>
      </c>
      <c r="J15134" s="6">
        <v>1531.7028385678154</v>
      </c>
      <c r="K15134" s="3" t="s">
        <v>17</v>
      </c>
      <c r="L15134" s="3" t="s">
        <v>628</v>
      </c>
      <c r="M15134" s="3" t="s">
        <v>413</v>
      </c>
      <c r="N15134" s="3" t="s">
        <v>35</v>
      </c>
    </row>
    <row r="15135" spans="1:14" s="1" customFormat="1" ht="14.25" customHeight="1" x14ac:dyDescent="0.15">
      <c r="A15135" s="4" t="d">
        <v>2019-09-30</v>
      </c>
      <c r="B15135" s="3" t="s">
        <v>26</v>
      </c>
      <c r="C15135" s="3" t="s">
        <v>27</v>
      </c>
      <c r="D15135" s="3" t="s">
        <v>1220</v>
      </c>
      <c r="E15135" s="3" t="s">
        <v>1221</v>
      </c>
      <c r="F15135" s="3" t="s">
        <v>1222</v>
      </c>
      <c r="G15135" s="5">
        <v>4322651503</v>
      </c>
      <c r="H15135" s="6">
        <v>1857.8404038747074</v>
      </c>
      <c r="I15135" s="6">
        <v>0</v>
      </c>
      <c r="J15135" s="6">
        <v>0</v>
      </c>
      <c r="K15135" s="3" t="s">
        <v>17</v>
      </c>
      <c r="L15135" s="3" t="s">
        <v>91</v>
      </c>
      <c r="M15135" s="3" t="s">
        <v>1066</v>
      </c>
      <c r="N15135" s="3" t="s">
        <v>35</v>
      </c>
    </row>
    <row r="15136" spans="1:14" s="1" customFormat="1" ht="14.25" customHeight="1" x14ac:dyDescent="0.15">
      <c r="A15136" s="4" t="d">
        <v>2019-09-30</v>
      </c>
      <c r="B15136" s="3" t="s">
        <v>26</v>
      </c>
      <c r="C15136" s="3" t="s">
        <v>27</v>
      </c>
      <c r="D15136" s="3" t="s">
        <v>1223</v>
      </c>
      <c r="E15136" s="3" t="s">
        <v>1224</v>
      </c>
      <c r="F15136" s="3" t="s">
        <v>1225</v>
      </c>
      <c r="G15136" s="5">
        <v>4322651503</v>
      </c>
      <c r="H15136" s="6">
        <v>362.99487266436603</v>
      </c>
      <c r="I15136" s="6">
        <v>7546.6693927065699</v>
      </c>
      <c r="J15136" s="6">
        <v>7546.6693927065699</v>
      </c>
      <c r="K15136" s="3" t="s">
        <v>17</v>
      </c>
      <c r="L15136" s="3" t="s">
        <v>40</v>
      </c>
      <c r="M15136" s="3" t="s">
        <v>200</v>
      </c>
      <c r="N15136" s="3" t="s">
        <v>35</v>
      </c>
    </row>
    <row r="15137" spans="1:14" s="1" customFormat="1" ht="14.25" customHeight="1" x14ac:dyDescent="0.15">
      <c r="A15137" s="4" t="d">
        <v>2019-09-30</v>
      </c>
      <c r="B15137" s="3" t="s">
        <v>26</v>
      </c>
      <c r="C15137" s="3" t="s">
        <v>27</v>
      </c>
      <c r="D15137" s="3" t="s">
        <v>1226</v>
      </c>
      <c r="E15137" s="3" t="s">
        <v>1227</v>
      </c>
      <c r="F15137" s="3" t="s">
        <v>1228</v>
      </c>
      <c r="G15137" s="5">
        <v>4322651503</v>
      </c>
      <c r="H15137" s="6">
        <v>1274.9371275355802</v>
      </c>
      <c r="I15137" s="6">
        <v>966.3952295298692</v>
      </c>
      <c r="J15137" s="6">
        <v>966.3952295298692</v>
      </c>
      <c r="K15137" s="3" t="s">
        <v>17</v>
      </c>
      <c r="L15137" s="3" t="s">
        <v>40</v>
      </c>
      <c r="M15137" s="3" t="s">
        <v>16</v>
      </c>
      <c r="N15137" s="3" t="s">
        <v>1067</v>
      </c>
    </row>
    <row r="15138" spans="1:14" s="1" customFormat="1" ht="14.25" customHeight="1" x14ac:dyDescent="0.15">
      <c r="A15138" s="4" t="d">
        <v>2019-09-30</v>
      </c>
      <c r="B15138" s="3" t="s">
        <v>26</v>
      </c>
      <c r="C15138" s="3" t="s">
        <v>27</v>
      </c>
      <c r="D15138" s="3" t="s">
        <v>1229</v>
      </c>
      <c r="E15138" s="3" t="s">
        <v>1230</v>
      </c>
      <c r="F15138" s="3" t="s">
        <v>1231</v>
      </c>
      <c r="G15138" s="5">
        <v>4322651503</v>
      </c>
      <c r="H15138" s="6">
        <v>538.97026447117833</v>
      </c>
      <c r="I15138" s="6">
        <v>8461.8312803179997</v>
      </c>
      <c r="J15138" s="6">
        <v>8461.8312803179997</v>
      </c>
      <c r="K15138" s="3" t="s">
        <v>17</v>
      </c>
      <c r="L15138" s="3" t="s">
        <v>33</v>
      </c>
      <c r="M15138" s="3" t="s">
        <v>81</v>
      </c>
      <c r="N15138" s="3" t="s">
        <v>35</v>
      </c>
    </row>
    <row r="15139" spans="1:14" s="1" customFormat="1" ht="14.25" customHeight="1" x14ac:dyDescent="0.15">
      <c r="A15139" s="4" t="d">
        <v>2019-09-30</v>
      </c>
      <c r="B15139" s="3" t="s">
        <v>26</v>
      </c>
      <c r="C15139" s="3" t="s">
        <v>27</v>
      </c>
      <c r="D15139" s="3" t="s">
        <v>1232</v>
      </c>
      <c r="E15139" s="3" t="s">
        <v>1233</v>
      </c>
      <c r="F15139" s="3" t="s">
        <v>1234</v>
      </c>
      <c r="G15139" s="5">
        <v>4322651503</v>
      </c>
      <c r="H15139" s="6">
        <v>397.40001787667546</v>
      </c>
      <c r="I15139" s="6">
        <v>640.40741458298737</v>
      </c>
      <c r="J15139" s="6">
        <v>640.40741458298737</v>
      </c>
      <c r="K15139" s="3" t="s">
        <v>17</v>
      </c>
      <c r="L15139" s="3" t="s">
        <v>66</v>
      </c>
      <c r="M15139" s="3" t="s">
        <v>1235</v>
      </c>
      <c r="N15139" s="3" t="s">
        <v>1236</v>
      </c>
    </row>
    <row r="15140" spans="1:14" s="1" customFormat="1" ht="14.25" customHeight="1" x14ac:dyDescent="0.15">
      <c r="A15140" s="4" t="d">
        <v>2019-09-30</v>
      </c>
      <c r="B15140" s="3" t="s">
        <v>26</v>
      </c>
      <c r="C15140" s="3" t="s">
        <v>27</v>
      </c>
      <c r="D15140" s="3" t="s">
        <v>1237</v>
      </c>
      <c r="E15140" s="3" t="s">
        <v>1238</v>
      </c>
      <c r="F15140" s="3" t="s">
        <v>1239</v>
      </c>
      <c r="G15140" s="5">
        <v>4322651503</v>
      </c>
      <c r="H15140" s="6">
        <v>1721.8857957805815</v>
      </c>
      <c r="I15140" s="6">
        <v>32219.93180265776</v>
      </c>
      <c r="J15140" s="6">
        <v>32219.93180265776</v>
      </c>
      <c r="K15140" s="3" t="s">
        <v>17</v>
      </c>
      <c r="L15140" s="3" t="s">
        <v>66</v>
      </c>
      <c r="M15140" s="3" t="s">
        <v>1000</v>
      </c>
      <c r="N15140" s="3" t="s">
        <v>35</v>
      </c>
    </row>
    <row r="15141" spans="1:14" s="1" customFormat="1" ht="14.25" customHeight="1" x14ac:dyDescent="0.15">
      <c r="A15141" s="4" t="d">
        <v>2019-09-30</v>
      </c>
      <c r="B15141" s="3" t="s">
        <v>26</v>
      </c>
      <c r="C15141" s="3" t="s">
        <v>27</v>
      </c>
      <c r="D15141" s="3" t="s">
        <v>1240</v>
      </c>
      <c r="E15141" s="3" t="s">
        <v>1241</v>
      </c>
      <c r="F15141" s="3" t="s">
        <v>1242</v>
      </c>
      <c r="G15141" s="5">
        <v>4322651503</v>
      </c>
      <c r="H15141" s="6">
        <v>298.80812460505746</v>
      </c>
      <c r="I15141" s="6">
        <v>331.07932718722367</v>
      </c>
      <c r="J15141" s="6">
        <v>331.07932718722367</v>
      </c>
      <c r="K15141" s="3" t="s">
        <v>17</v>
      </c>
      <c r="L15141" s="3" t="s">
        <v>40</v>
      </c>
      <c r="M15141" s="3" t="s">
        <v>165</v>
      </c>
      <c r="N15141" s="3" t="s">
        <v>35</v>
      </c>
    </row>
    <row r="15142" spans="1:14" s="1" customFormat="1" ht="14.25" customHeight="1" x14ac:dyDescent="0.15">
      <c r="A15142" s="4" t="d">
        <v>2019-09-30</v>
      </c>
      <c r="B15142" s="3" t="s">
        <v>26</v>
      </c>
      <c r="C15142" s="3" t="s">
        <v>27</v>
      </c>
      <c r="D15142" s="3" t="s">
        <v>1243</v>
      </c>
      <c r="E15142" s="3" t="s">
        <v>1244</v>
      </c>
      <c r="F15142" s="3" t="s">
        <v>1245</v>
      </c>
      <c r="G15142" s="5">
        <v>4322651503</v>
      </c>
      <c r="H15142" s="6">
        <v>44.831514028009316</v>
      </c>
      <c r="I15142" s="6">
        <v>544.69821574156288</v>
      </c>
      <c r="J15142" s="6">
        <v>544.69821574156288</v>
      </c>
      <c r="K15142" s="3" t="s">
        <v>17</v>
      </c>
      <c r="L15142" s="3" t="s">
        <v>48</v>
      </c>
      <c r="M15142" s="3" t="s">
        <v>1175</v>
      </c>
      <c r="N15142" s="3" t="s">
        <v>35</v>
      </c>
    </row>
    <row r="15143" spans="1:14" s="1" customFormat="1" ht="14.25" customHeight="1" x14ac:dyDescent="0.15">
      <c r="A15143" s="4" t="d">
        <v>2019-09-30</v>
      </c>
      <c r="B15143" s="3" t="s">
        <v>26</v>
      </c>
      <c r="C15143" s="3" t="s">
        <v>27</v>
      </c>
      <c r="D15143" s="3" t="s">
        <v>1246</v>
      </c>
      <c r="E15143" s="3" t="s">
        <v>1247</v>
      </c>
      <c r="F15143" s="3" t="s">
        <v>1248</v>
      </c>
      <c r="G15143" s="5">
        <v>4322651503</v>
      </c>
      <c r="H15143" s="6">
        <v>1315.2948495582891</v>
      </c>
      <c r="I15143" s="6">
        <v>15342.916479164893</v>
      </c>
      <c r="J15143" s="6">
        <v>15342.916479164893</v>
      </c>
      <c r="K15143" s="3" t="s">
        <v>17</v>
      </c>
      <c r="L15143" s="3" t="s">
        <v>40</v>
      </c>
      <c r="M15143" s="3" t="s">
        <v>943</v>
      </c>
      <c r="N15143" s="3" t="s">
        <v>35</v>
      </c>
    </row>
    <row r="15144" spans="1:14" s="1" customFormat="1" ht="14.25" customHeight="1" x14ac:dyDescent="0.15">
      <c r="A15144" s="4" t="d">
        <v>2019-09-30</v>
      </c>
      <c r="B15144" s="3" t="s">
        <v>26</v>
      </c>
      <c r="C15144" s="3" t="s">
        <v>27</v>
      </c>
      <c r="D15144" s="3" t="s">
        <v>1249</v>
      </c>
      <c r="E15144" s="3" t="s">
        <v>1250</v>
      </c>
      <c r="F15144" s="3" t="s">
        <v>1251</v>
      </c>
      <c r="G15144" s="5">
        <v>4322651503</v>
      </c>
      <c r="H15144" s="6">
        <v>345.2307362081736</v>
      </c>
      <c r="I15144" s="6">
        <v>1405.781504594363</v>
      </c>
      <c r="J15144" s="6">
        <v>1405.781504594363</v>
      </c>
      <c r="K15144" s="3" t="s">
        <v>17</v>
      </c>
      <c r="L15144" s="3" t="s">
        <v>40</v>
      </c>
      <c r="M15144" s="3" t="s">
        <v>602</v>
      </c>
      <c r="N15144" s="3" t="s">
        <v>35</v>
      </c>
    </row>
    <row r="15145" spans="1:14" s="1" customFormat="1" ht="14.25" customHeight="1" x14ac:dyDescent="0.15">
      <c r="A15145" s="4" t="d">
        <v>2019-09-30</v>
      </c>
      <c r="B15145" s="3" t="s">
        <v>26</v>
      </c>
      <c r="C15145" s="3" t="s">
        <v>27</v>
      </c>
      <c r="D15145" s="3" t="s">
        <v>1252</v>
      </c>
      <c r="E15145" s="3" t="s">
        <v>1253</v>
      </c>
      <c r="F15145" s="3" t="s">
        <v>1254</v>
      </c>
      <c r="G15145" s="5">
        <v>4322651503</v>
      </c>
      <c r="H15145" s="6">
        <v>27.273284316830718</v>
      </c>
      <c r="I15145" s="6">
        <v>490.91911770295292</v>
      </c>
      <c r="J15145" s="6">
        <v>490.91911770295292</v>
      </c>
      <c r="K15145" s="3" t="s">
        <v>17</v>
      </c>
      <c r="L15145" s="3" t="s">
        <v>91</v>
      </c>
      <c r="M15145" s="3" t="s">
        <v>465</v>
      </c>
      <c r="N15145" s="3" t="s">
        <v>952</v>
      </c>
    </row>
    <row r="15146" spans="1:14" s="1" customFormat="1" ht="14.25" customHeight="1" x14ac:dyDescent="0.15">
      <c r="A15146" s="4" t="d">
        <v>2019-09-30</v>
      </c>
      <c r="B15146" s="3" t="s">
        <v>26</v>
      </c>
      <c r="C15146" s="3" t="s">
        <v>27</v>
      </c>
      <c r="D15146" s="3" t="s">
        <v>1255</v>
      </c>
      <c r="E15146" s="3" t="s">
        <v>1256</v>
      </c>
      <c r="F15146" s="3" t="s">
        <v>1257</v>
      </c>
      <c r="G15146" s="5">
        <v>4322651503</v>
      </c>
      <c r="H15146" s="6">
        <v>715.35746976801829</v>
      </c>
      <c r="I15146" s="6">
        <v>2706.9062263367009</v>
      </c>
      <c r="J15146" s="6">
        <v>2706.9062263367009</v>
      </c>
      <c r="K15146" s="3" t="s">
        <v>17</v>
      </c>
      <c r="L15146" s="3" t="s">
        <v>417</v>
      </c>
      <c r="M15146" s="3" t="s">
        <v>1258</v>
      </c>
      <c r="N15146" s="3" t="s">
        <v>35</v>
      </c>
    </row>
    <row r="15147" spans="1:14" s="1" customFormat="1" ht="14.25" customHeight="1" x14ac:dyDescent="0.15">
      <c r="A15147" s="4" t="d">
        <v>2019-09-30</v>
      </c>
      <c r="B15147" s="3" t="s">
        <v>26</v>
      </c>
      <c r="C15147" s="3" t="s">
        <v>27</v>
      </c>
      <c r="D15147" s="3" t="s">
        <v>1259</v>
      </c>
      <c r="E15147" s="3" t="s">
        <v>1260</v>
      </c>
      <c r="F15147" s="3" t="s">
        <v>1261</v>
      </c>
      <c r="G15147" s="5">
        <v>4322651503</v>
      </c>
      <c r="H15147" s="6">
        <v>2252.8444159912219</v>
      </c>
      <c r="I15147" s="6">
        <v>3263.2475325690452</v>
      </c>
      <c r="J15147" s="6">
        <v>3263.2475325690452</v>
      </c>
      <c r="K15147" s="3" t="s">
        <v>17</v>
      </c>
      <c r="L15147" s="3" t="s">
        <v>48</v>
      </c>
      <c r="M15147" s="3" t="s">
        <v>374</v>
      </c>
      <c r="N15147" s="3" t="s">
        <v>35</v>
      </c>
    </row>
    <row r="15148" spans="1:14" s="1" customFormat="1" ht="14.25" customHeight="1" x14ac:dyDescent="0.15">
      <c r="A15148" s="4" t="d">
        <v>2019-09-30</v>
      </c>
      <c r="B15148" s="3" t="s">
        <v>26</v>
      </c>
      <c r="C15148" s="3" t="s">
        <v>27</v>
      </c>
      <c r="D15148" s="3" t="s">
        <v>1262</v>
      </c>
      <c r="E15148" s="3" t="s">
        <v>1263</v>
      </c>
      <c r="F15148" s="3" t="s">
        <v>1264</v>
      </c>
      <c r="G15148" s="5">
        <v>4322651503</v>
      </c>
      <c r="H15148" s="6">
        <v>865.68811242310926</v>
      </c>
      <c r="I15148" s="6">
        <v>54919.259842136453</v>
      </c>
      <c r="J15148" s="6">
        <v>54919.259842136453</v>
      </c>
      <c r="K15148" s="3" t="s">
        <v>17</v>
      </c>
      <c r="L15148" s="3" t="s">
        <v>48</v>
      </c>
      <c r="M15148" s="3" t="s">
        <v>476</v>
      </c>
      <c r="N15148" s="3" t="s">
        <v>35</v>
      </c>
    </row>
    <row r="15149" spans="1:14" s="1" customFormat="1" ht="14.25" customHeight="1" x14ac:dyDescent="0.15">
      <c r="A15149" s="4" t="d">
        <v>2019-09-30</v>
      </c>
      <c r="B15149" s="3" t="s">
        <v>26</v>
      </c>
      <c r="C15149" s="3" t="s">
        <v>27</v>
      </c>
      <c r="D15149" s="3" t="s">
        <v>1265</v>
      </c>
      <c r="E15149" s="3" t="s">
        <v>1266</v>
      </c>
      <c r="F15149" s="3" t="s">
        <v>1267</v>
      </c>
      <c r="G15149" s="5">
        <v>4322651503</v>
      </c>
      <c r="H15149" s="6">
        <v>363.70618687441379</v>
      </c>
      <c r="I15149" s="6">
        <v>258.60015294235853</v>
      </c>
      <c r="J15149" s="6">
        <v>258.60015294235853</v>
      </c>
      <c r="K15149" s="3" t="s">
        <v>17</v>
      </c>
      <c r="L15149" s="3" t="s">
        <v>33</v>
      </c>
      <c r="M15149" s="3" t="s">
        <v>1268</v>
      </c>
      <c r="N15149" s="3" t="s">
        <v>35</v>
      </c>
    </row>
    <row r="15150" spans="1:14" s="1" customFormat="1" ht="14.25" customHeight="1" x14ac:dyDescent="0.15">
      <c r="A15150" s="4" t="d">
        <v>2019-09-30</v>
      </c>
      <c r="B15150" s="3" t="s">
        <v>26</v>
      </c>
      <c r="C15150" s="3" t="s">
        <v>27</v>
      </c>
      <c r="D15150" s="3" t="s">
        <v>1269</v>
      </c>
      <c r="E15150" s="3" t="s">
        <v>1270</v>
      </c>
      <c r="F15150" s="3" t="s">
        <v>1271</v>
      </c>
      <c r="G15150" s="5">
        <v>4322651503</v>
      </c>
      <c r="H15150" s="6">
        <v>62.876432409220577</v>
      </c>
      <c r="I15150" s="6">
        <v>713.65405942290397</v>
      </c>
      <c r="J15150" s="6">
        <v>713.65405942290397</v>
      </c>
      <c r="K15150" s="3" t="s">
        <v>17</v>
      </c>
      <c r="L15150" s="3" t="s">
        <v>16</v>
      </c>
      <c r="M15150" s="3" t="s">
        <v>16</v>
      </c>
      <c r="N15150" s="3" t="s">
        <v>517</v>
      </c>
    </row>
    <row r="15151" spans="1:14" s="1" customFormat="1" ht="14.25" customHeight="1" x14ac:dyDescent="0.15">
      <c r="A15151" s="4" t="d">
        <v>2019-09-30</v>
      </c>
      <c r="B15151" s="3" t="s">
        <v>26</v>
      </c>
      <c r="C15151" s="3" t="s">
        <v>27</v>
      </c>
      <c r="D15151" s="3" t="s">
        <v>1272</v>
      </c>
      <c r="E15151" s="3" t="s">
        <v>1273</v>
      </c>
      <c r="F15151" s="3" t="s">
        <v>1274</v>
      </c>
      <c r="G15151" s="5">
        <v>4322651503</v>
      </c>
      <c r="H15151" s="6">
        <v>170.71541041145926</v>
      </c>
      <c r="I15151" s="6">
        <v>334.59846064745989</v>
      </c>
      <c r="J15151" s="6">
        <v>334.59846064745989</v>
      </c>
      <c r="K15151" s="3" t="s">
        <v>17</v>
      </c>
      <c r="L15151" s="3" t="s">
        <v>48</v>
      </c>
      <c r="M15151" s="3" t="s">
        <v>16</v>
      </c>
      <c r="N15151" s="3" t="s">
        <v>1275</v>
      </c>
    </row>
    <row r="15152" spans="1:14" s="1" customFormat="1" ht="14.25" customHeight="1" x14ac:dyDescent="0.15">
      <c r="A15152" s="4" t="d">
        <v>2019-09-30</v>
      </c>
      <c r="B15152" s="3" t="s">
        <v>26</v>
      </c>
      <c r="C15152" s="3" t="s">
        <v>27</v>
      </c>
      <c r="D15152" s="3" t="s">
        <v>1276</v>
      </c>
      <c r="E15152" s="3" t="s">
        <v>1277</v>
      </c>
      <c r="F15152" s="3" t="s">
        <v>1278</v>
      </c>
      <c r="G15152" s="5">
        <v>4322651503</v>
      </c>
      <c r="H15152" s="6">
        <v>262.25031796760356</v>
      </c>
      <c r="I15152" s="6">
        <v>632.02139442242435</v>
      </c>
      <c r="J15152" s="6">
        <v>632.02139442242435</v>
      </c>
      <c r="K15152" s="3" t="s">
        <v>17</v>
      </c>
      <c r="L15152" s="3" t="s">
        <v>33</v>
      </c>
      <c r="M15152" s="3" t="s">
        <v>1279</v>
      </c>
      <c r="N15152" s="3" t="s">
        <v>35</v>
      </c>
    </row>
    <row r="15153" spans="1:14" s="1" customFormat="1" ht="14.25" customHeight="1" x14ac:dyDescent="0.15">
      <c r="A15153" s="4" t="d">
        <v>2019-09-30</v>
      </c>
      <c r="B15153" s="3" t="s">
        <v>26</v>
      </c>
      <c r="C15153" s="3" t="s">
        <v>27</v>
      </c>
      <c r="D15153" s="3" t="s">
        <v>1285</v>
      </c>
      <c r="E15153" s="3" t="s">
        <v>1286</v>
      </c>
      <c r="F15153" s="3" t="s">
        <v>1287</v>
      </c>
      <c r="G15153" s="5">
        <v>4322651503</v>
      </c>
      <c r="H15153" s="6">
        <v>2617.2619170756834</v>
      </c>
      <c r="I15153" s="6">
        <v>50578.595906885086</v>
      </c>
      <c r="J15153" s="6">
        <v>50578.595906885086</v>
      </c>
      <c r="K15153" s="3" t="s">
        <v>17</v>
      </c>
      <c r="L15153" s="3" t="s">
        <v>48</v>
      </c>
      <c r="M15153" s="3" t="s">
        <v>47</v>
      </c>
      <c r="N15153" s="3" t="s">
        <v>35</v>
      </c>
    </row>
    <row r="15154" spans="1:14" s="1" customFormat="1" ht="14.25" customHeight="1" x14ac:dyDescent="0.15">
      <c r="A15154" s="4" t="d">
        <v>2019-09-30</v>
      </c>
      <c r="B15154" s="3" t="s">
        <v>26</v>
      </c>
      <c r="C15154" s="3" t="s">
        <v>27</v>
      </c>
      <c r="D15154" s="3" t="s">
        <v>1288</v>
      </c>
      <c r="E15154" s="3" t="s">
        <v>1289</v>
      </c>
      <c r="F15154" s="3" t="s">
        <v>1290</v>
      </c>
      <c r="G15154" s="5">
        <v>4322651503</v>
      </c>
      <c r="H15154" s="6">
        <v>367.0942887696412</v>
      </c>
      <c r="I15154" s="6">
        <v>1770.8541635038684</v>
      </c>
      <c r="J15154" s="6">
        <v>1770.8541635038684</v>
      </c>
      <c r="K15154" s="3" t="s">
        <v>17</v>
      </c>
      <c r="L15154" s="3" t="s">
        <v>40</v>
      </c>
      <c r="M15154" s="3" t="s">
        <v>1291</v>
      </c>
      <c r="N15154" s="3" t="s">
        <v>35</v>
      </c>
    </row>
    <row r="15155" spans="1:14" s="1" customFormat="1" ht="14.25" customHeight="1" x14ac:dyDescent="0.15">
      <c r="A15155" s="4" t="d">
        <v>2019-09-30</v>
      </c>
      <c r="B15155" s="3" t="s">
        <v>26</v>
      </c>
      <c r="C15155" s="3" t="s">
        <v>27</v>
      </c>
      <c r="D15155" s="3" t="s">
        <v>1292</v>
      </c>
      <c r="E15155" s="3" t="s">
        <v>1293</v>
      </c>
      <c r="F15155" s="3" t="s">
        <v>1294</v>
      </c>
      <c r="G15155" s="5">
        <v>4322651503</v>
      </c>
      <c r="H15155" s="6">
        <v>145.20169282474666</v>
      </c>
      <c r="I15155" s="6">
        <v>2885.1653111336664</v>
      </c>
      <c r="J15155" s="6">
        <v>2885.1653111336664</v>
      </c>
      <c r="K15155" s="3" t="s">
        <v>17</v>
      </c>
      <c r="L15155" s="3" t="s">
        <v>91</v>
      </c>
      <c r="M15155" s="3" t="s">
        <v>1295</v>
      </c>
      <c r="N15155" s="3" t="s">
        <v>35</v>
      </c>
    </row>
    <row r="15156" spans="1:14" s="1" customFormat="1" ht="14.25" customHeight="1" x14ac:dyDescent="0.15">
      <c r="A15156" s="4" t="d">
        <v>2019-09-30</v>
      </c>
      <c r="B15156" s="3" t="s">
        <v>26</v>
      </c>
      <c r="C15156" s="3" t="s">
        <v>27</v>
      </c>
      <c r="D15156" s="3" t="s">
        <v>1296</v>
      </c>
      <c r="E15156" s="3" t="s">
        <v>1297</v>
      </c>
      <c r="F15156" s="3" t="s">
        <v>1298</v>
      </c>
      <c r="G15156" s="5">
        <v>4322651503</v>
      </c>
      <c r="H15156" s="6">
        <v>251.20622891686222</v>
      </c>
      <c r="I15156" s="6">
        <v>1717.2435346202699</v>
      </c>
      <c r="J15156" s="6">
        <v>1717.2435346202699</v>
      </c>
      <c r="K15156" s="3" t="s">
        <v>17</v>
      </c>
      <c r="L15156" s="3" t="s">
        <v>66</v>
      </c>
      <c r="M15156" s="3" t="s">
        <v>1158</v>
      </c>
      <c r="N15156" s="3" t="s">
        <v>1299</v>
      </c>
    </row>
    <row r="15157" spans="1:14" s="1" customFormat="1" ht="14.25" customHeight="1" x14ac:dyDescent="0.15">
      <c r="A15157" s="4" t="d">
        <v>2019-09-30</v>
      </c>
      <c r="B15157" s="3" t="s">
        <v>26</v>
      </c>
      <c r="C15157" s="3" t="s">
        <v>27</v>
      </c>
      <c r="D15157" s="3" t="s">
        <v>1300</v>
      </c>
      <c r="E15157" s="3" t="s">
        <v>1301</v>
      </c>
      <c r="F15157" s="3" t="s">
        <v>1302</v>
      </c>
      <c r="G15157" s="5">
        <v>4322651503</v>
      </c>
      <c r="H15157" s="6">
        <v>30.193416337026733</v>
      </c>
      <c r="I15157" s="6">
        <v>468.007312621415</v>
      </c>
      <c r="J15157" s="6">
        <v>468.007312621415</v>
      </c>
      <c r="K15157" s="3" t="s">
        <v>17</v>
      </c>
      <c r="L15157" s="3" t="s">
        <v>40</v>
      </c>
      <c r="M15157" s="3" t="s">
        <v>39</v>
      </c>
      <c r="N15157" s="3" t="s">
        <v>517</v>
      </c>
    </row>
    <row r="15158" spans="1:14" s="1" customFormat="1" ht="14.25" customHeight="1" x14ac:dyDescent="0.15">
      <c r="A15158" s="4" t="d">
        <v>2019-09-30</v>
      </c>
      <c r="B15158" s="3" t="s">
        <v>26</v>
      </c>
      <c r="C15158" s="3" t="s">
        <v>27</v>
      </c>
      <c r="D15158" s="3" t="s">
        <v>1303</v>
      </c>
      <c r="E15158" s="3" t="s">
        <v>1304</v>
      </c>
      <c r="F15158" s="3" t="s">
        <v>1305</v>
      </c>
      <c r="G15158" s="5">
        <v>4322651503</v>
      </c>
      <c r="H15158" s="6">
        <v>883.52712405930674</v>
      </c>
      <c r="I15158" s="6">
        <v>7296.1744779997553</v>
      </c>
      <c r="J15158" s="6">
        <v>7296.1744779997553</v>
      </c>
      <c r="K15158" s="3" t="s">
        <v>17</v>
      </c>
      <c r="L15158" s="3" t="s">
        <v>628</v>
      </c>
      <c r="M15158" s="3" t="s">
        <v>1120</v>
      </c>
      <c r="N15158" s="3" t="s">
        <v>35</v>
      </c>
    </row>
    <row r="15159" spans="1:14" s="1" customFormat="1" ht="14.25" customHeight="1" x14ac:dyDescent="0.15">
      <c r="A15159" s="4" t="d">
        <v>2019-09-30</v>
      </c>
      <c r="B15159" s="3" t="s">
        <v>26</v>
      </c>
      <c r="C15159" s="3" t="s">
        <v>27</v>
      </c>
      <c r="D15159" s="3" t="s">
        <v>1306</v>
      </c>
      <c r="E15159" s="3" t="s">
        <v>1307</v>
      </c>
      <c r="F15159" s="3" t="s">
        <v>1308</v>
      </c>
      <c r="G15159" s="5">
        <v>4322651503</v>
      </c>
      <c r="H15159" s="6">
        <v>41.836506827808272</v>
      </c>
      <c r="I15159" s="6">
        <v>161.07523098581217</v>
      </c>
      <c r="J15159" s="6">
        <v>161.07523098581217</v>
      </c>
      <c r="K15159" s="3" t="s">
        <v>17</v>
      </c>
      <c r="L15159" s="3" t="s">
        <v>417</v>
      </c>
      <c r="M15159" s="3" t="s">
        <v>874</v>
      </c>
      <c r="N15159" s="3" t="s">
        <v>35</v>
      </c>
    </row>
    <row r="15160" spans="1:14" s="1" customFormat="1" ht="14.25" customHeight="1" x14ac:dyDescent="0.15">
      <c r="A15160" s="4" t="d">
        <v>2019-09-30</v>
      </c>
      <c r="B15160" s="3" t="s">
        <v>26</v>
      </c>
      <c r="C15160" s="3" t="s">
        <v>27</v>
      </c>
      <c r="D15160" s="3" t="s">
        <v>1309</v>
      </c>
      <c r="E15160" s="3" t="s">
        <v>1310</v>
      </c>
      <c r="F15160" s="3" t="s">
        <v>1311</v>
      </c>
      <c r="G15160" s="5">
        <v>4322651503</v>
      </c>
      <c r="H15160" s="6">
        <v>138.66883336930815</v>
      </c>
      <c r="I15160" s="6">
        <v>309.92708883580383</v>
      </c>
      <c r="J15160" s="6">
        <v>309.92708883580383</v>
      </c>
      <c r="K15160" s="3" t="s">
        <v>17</v>
      </c>
      <c r="L15160" s="3" t="s">
        <v>48</v>
      </c>
      <c r="M15160" s="3" t="s">
        <v>527</v>
      </c>
      <c r="N15160" s="3" t="s">
        <v>35</v>
      </c>
    </row>
    <row r="15161" spans="1:14" s="1" customFormat="1" ht="14.25" customHeight="1" x14ac:dyDescent="0.15">
      <c r="A15161" s="4" t="d">
        <v>2019-09-30</v>
      </c>
      <c r="B15161" s="3" t="s">
        <v>26</v>
      </c>
      <c r="C15161" s="3" t="s">
        <v>27</v>
      </c>
      <c r="D15161" s="3" t="s">
        <v>1312</v>
      </c>
      <c r="E15161" s="3" t="s">
        <v>1313</v>
      </c>
      <c r="F15161" s="3" t="s">
        <v>1314</v>
      </c>
      <c r="G15161" s="5">
        <v>4322651503</v>
      </c>
      <c r="H15161" s="6">
        <v>255.32436381713865</v>
      </c>
      <c r="I15161" s="6">
        <v>1829.4065542677988</v>
      </c>
      <c r="J15161" s="6">
        <v>1829.4065542677988</v>
      </c>
      <c r="K15161" s="3" t="s">
        <v>17</v>
      </c>
      <c r="L15161" s="3" t="s">
        <v>33</v>
      </c>
      <c r="M15161" s="3" t="s">
        <v>1315</v>
      </c>
      <c r="N15161" s="3" t="s">
        <v>35</v>
      </c>
    </row>
    <row r="15162" spans="1:14" s="1" customFormat="1" ht="14.25" customHeight="1" x14ac:dyDescent="0.15">
      <c r="A15162" s="4" t="d">
        <v>2019-09-30</v>
      </c>
      <c r="B15162" s="3" t="s">
        <v>26</v>
      </c>
      <c r="C15162" s="3" t="s">
        <v>27</v>
      </c>
      <c r="D15162" s="3" t="s">
        <v>1316</v>
      </c>
      <c r="E15162" s="3" t="s">
        <v>1317</v>
      </c>
      <c r="F15162" s="3" t="s">
        <v>1318</v>
      </c>
      <c r="G15162" s="5">
        <v>4322651503</v>
      </c>
      <c r="H15162" s="6">
        <v>1382.64507397281</v>
      </c>
      <c r="I15162" s="6">
        <v>1248.5249077888072</v>
      </c>
      <c r="J15162" s="6">
        <v>1248.5249077888072</v>
      </c>
      <c r="K15162" s="3" t="s">
        <v>17</v>
      </c>
      <c r="L15162" s="3" t="s">
        <v>40</v>
      </c>
      <c r="M15162" s="3" t="s">
        <v>39</v>
      </c>
      <c r="N15162" s="3" t="s">
        <v>517</v>
      </c>
    </row>
    <row r="15163" spans="1:14" s="1" customFormat="1" ht="14.25" customHeight="1" x14ac:dyDescent="0.15">
      <c r="A15163" s="4" t="d">
        <v>2019-09-30</v>
      </c>
      <c r="B15163" s="3" t="s">
        <v>26</v>
      </c>
      <c r="C15163" s="3" t="s">
        <v>27</v>
      </c>
      <c r="D15163" s="3" t="s">
        <v>1319</v>
      </c>
      <c r="E15163" s="3" t="s">
        <v>1320</v>
      </c>
      <c r="F15163" s="3" t="s">
        <v>1321</v>
      </c>
      <c r="G15163" s="5">
        <v>4322651503</v>
      </c>
      <c r="H15163" s="6">
        <v>613.04053629115037</v>
      </c>
      <c r="I15163" s="6">
        <v>8107.4657721492131</v>
      </c>
      <c r="J15163" s="6">
        <v>8107.4657721492131</v>
      </c>
      <c r="K15163" s="3" t="s">
        <v>17</v>
      </c>
      <c r="L15163" s="3" t="s">
        <v>48</v>
      </c>
      <c r="M15163" s="3" t="s">
        <v>499</v>
      </c>
      <c r="N15163" s="3" t="s">
        <v>35</v>
      </c>
    </row>
    <row r="15164" spans="1:14" s="1" customFormat="1" ht="14.25" customHeight="1" x14ac:dyDescent="0.15">
      <c r="A15164" s="4" t="d">
        <v>2019-09-30</v>
      </c>
      <c r="B15164" s="3" t="s">
        <v>26</v>
      </c>
      <c r="C15164" s="3" t="s">
        <v>27</v>
      </c>
      <c r="D15164" s="3" t="s">
        <v>1322</v>
      </c>
      <c r="E15164" s="3" t="s">
        <v>1323</v>
      </c>
      <c r="F15164" s="3" t="s">
        <v>1324</v>
      </c>
      <c r="G15164" s="5">
        <v>4322651503</v>
      </c>
      <c r="H15164" s="6">
        <v>310.00196401580888</v>
      </c>
      <c r="I15164" s="6">
        <v>517.70571334975102</v>
      </c>
      <c r="J15164" s="6">
        <v>517.70571334975102</v>
      </c>
      <c r="K15164" s="3" t="s">
        <v>17</v>
      </c>
      <c r="L15164" s="3" t="s">
        <v>16</v>
      </c>
      <c r="M15164" s="3" t="s">
        <v>16</v>
      </c>
      <c r="N15164" s="3" t="s">
        <v>35</v>
      </c>
    </row>
    <row r="15165" spans="1:14" s="1" customFormat="1" ht="14.25" customHeight="1" x14ac:dyDescent="0.15">
      <c r="A15165" s="4" t="d">
        <v>2019-09-30</v>
      </c>
      <c r="B15165" s="3" t="s">
        <v>26</v>
      </c>
      <c r="C15165" s="3" t="s">
        <v>27</v>
      </c>
      <c r="D15165" s="3" t="s">
        <v>1325</v>
      </c>
      <c r="E15165" s="3" t="s">
        <v>1326</v>
      </c>
      <c r="F15165" s="3" t="s">
        <v>1327</v>
      </c>
      <c r="G15165" s="5">
        <v>4322651503</v>
      </c>
      <c r="H15165" s="6">
        <v>426.75108843864564</v>
      </c>
      <c r="I15165" s="6">
        <v>563.30469797281182</v>
      </c>
      <c r="J15165" s="6">
        <v>563.30469797281182</v>
      </c>
      <c r="K15165" s="3" t="s">
        <v>17</v>
      </c>
      <c r="L15165" s="3" t="s">
        <v>40</v>
      </c>
      <c r="M15165" s="3" t="s">
        <v>39</v>
      </c>
      <c r="N15165" s="3" t="s">
        <v>35</v>
      </c>
    </row>
    <row r="15166" spans="1:14" s="1" customFormat="1" ht="14.25" customHeight="1" x14ac:dyDescent="0.15">
      <c r="A15166" s="4" t="d">
        <v>2019-09-30</v>
      </c>
      <c r="B15166" s="3" t="s">
        <v>26</v>
      </c>
      <c r="C15166" s="3" t="s">
        <v>27</v>
      </c>
      <c r="D15166" s="3" t="s">
        <v>1328</v>
      </c>
      <c r="E15166" s="3" t="s">
        <v>1329</v>
      </c>
      <c r="F15166" s="3" t="s">
        <v>1330</v>
      </c>
      <c r="G15166" s="5">
        <v>4322651503</v>
      </c>
      <c r="H15166" s="6">
        <v>519.35296730986158</v>
      </c>
      <c r="I15166" s="6">
        <v>2939.5434106123166</v>
      </c>
      <c r="J15166" s="6">
        <v>2939.5434106123166</v>
      </c>
      <c r="K15166" s="3" t="s">
        <v>17</v>
      </c>
      <c r="L15166" s="3" t="s">
        <v>91</v>
      </c>
      <c r="M15166" s="3" t="s">
        <v>174</v>
      </c>
      <c r="N15166" s="3" t="s">
        <v>1093</v>
      </c>
    </row>
    <row r="15167" spans="1:14" s="1" customFormat="1" ht="14.25" customHeight="1" x14ac:dyDescent="0.15">
      <c r="A15167" s="4" t="d">
        <v>2019-09-30</v>
      </c>
      <c r="B15167" s="3" t="s">
        <v>26</v>
      </c>
      <c r="C15167" s="3" t="s">
        <v>27</v>
      </c>
      <c r="D15167" s="3" t="s">
        <v>1331</v>
      </c>
      <c r="E15167" s="3" t="s">
        <v>1332</v>
      </c>
      <c r="F15167" s="3" t="s">
        <v>1333</v>
      </c>
      <c r="G15167" s="5">
        <v>4322651503</v>
      </c>
      <c r="H15167" s="6">
        <v>146.39969570482708</v>
      </c>
      <c r="I15167" s="6">
        <v>980.1535438557928</v>
      </c>
      <c r="J15167" s="6">
        <v>980.1535438557928</v>
      </c>
      <c r="K15167" s="3" t="s">
        <v>17</v>
      </c>
      <c r="L15167" s="3" t="s">
        <v>33</v>
      </c>
      <c r="M15167" s="3" t="s">
        <v>92</v>
      </c>
      <c r="N15167" s="3" t="s">
        <v>35</v>
      </c>
    </row>
    <row r="15168" spans="1:14" s="1" customFormat="1" ht="14.25" customHeight="1" x14ac:dyDescent="0.15">
      <c r="A15168" s="4" t="d">
        <v>2019-09-30</v>
      </c>
      <c r="B15168" s="3" t="s">
        <v>26</v>
      </c>
      <c r="C15168" s="3" t="s">
        <v>27</v>
      </c>
      <c r="D15168" s="3" t="s">
        <v>1334</v>
      </c>
      <c r="E15168" s="3" t="s">
        <v>1335</v>
      </c>
      <c r="F15168" s="3" t="s">
        <v>1336</v>
      </c>
      <c r="G15168" s="5">
        <v>4322651503</v>
      </c>
      <c r="H15168" s="6">
        <v>180.65509055712647</v>
      </c>
      <c r="I15168" s="6">
        <v>596.15618320001693</v>
      </c>
      <c r="J15168" s="6">
        <v>596.15618320001693</v>
      </c>
      <c r="K15168" s="3" t="s">
        <v>17</v>
      </c>
      <c r="L15168" s="3" t="s">
        <v>48</v>
      </c>
      <c r="M15168" s="3" t="s">
        <v>49</v>
      </c>
      <c r="N15168" s="3" t="s">
        <v>35</v>
      </c>
    </row>
    <row r="15169" spans="1:14" s="1" customFormat="1" ht="14.25" customHeight="1" x14ac:dyDescent="0.15">
      <c r="A15169" s="4" t="d">
        <v>2019-09-30</v>
      </c>
      <c r="B15169" s="3" t="s">
        <v>26</v>
      </c>
      <c r="C15169" s="3" t="s">
        <v>27</v>
      </c>
      <c r="D15169" s="3" t="s">
        <v>1337</v>
      </c>
      <c r="E15169" s="3" t="s">
        <v>1338</v>
      </c>
      <c r="F15169" s="3" t="s">
        <v>1339</v>
      </c>
      <c r="G15169" s="5">
        <v>4322651503</v>
      </c>
      <c r="H15169" s="6">
        <v>962.98840883964056</v>
      </c>
      <c r="I15169" s="6">
        <v>750.54880437038059</v>
      </c>
      <c r="J15169" s="6">
        <v>750.54880437038059</v>
      </c>
      <c r="K15169" s="3" t="s">
        <v>17</v>
      </c>
      <c r="L15169" s="3" t="s">
        <v>141</v>
      </c>
      <c r="M15169" s="3" t="s">
        <v>142</v>
      </c>
      <c r="N15169" s="3" t="s">
        <v>35</v>
      </c>
    </row>
    <row r="15170" spans="1:14" s="1" customFormat="1" ht="14.25" customHeight="1" x14ac:dyDescent="0.15">
      <c r="A15170" s="4" t="d">
        <v>2019-09-30</v>
      </c>
      <c r="B15170" s="3" t="s">
        <v>26</v>
      </c>
      <c r="C15170" s="3" t="s">
        <v>27</v>
      </c>
      <c r="D15170" s="3" t="s">
        <v>1340</v>
      </c>
      <c r="E15170" s="3" t="s">
        <v>1341</v>
      </c>
      <c r="F15170" s="3" t="s">
        <v>1342</v>
      </c>
      <c r="G15170" s="5">
        <v>4322651503</v>
      </c>
      <c r="H15170" s="6">
        <v>378.60634769541394</v>
      </c>
      <c r="I15170" s="6">
        <v>745.10163502501496</v>
      </c>
      <c r="J15170" s="6">
        <v>745.10163502501496</v>
      </c>
      <c r="K15170" s="3" t="s">
        <v>17</v>
      </c>
      <c r="L15170" s="3" t="s">
        <v>33</v>
      </c>
      <c r="M15170" s="3" t="s">
        <v>738</v>
      </c>
      <c r="N15170" s="3" t="s">
        <v>35</v>
      </c>
    </row>
    <row r="15171" spans="1:14" s="1" customFormat="1" ht="14.25" customHeight="1" x14ac:dyDescent="0.15">
      <c r="A15171" s="4" t="d">
        <v>2019-09-30</v>
      </c>
      <c r="B15171" s="3" t="s">
        <v>26</v>
      </c>
      <c r="C15171" s="3" t="s">
        <v>27</v>
      </c>
      <c r="D15171" s="3" t="s">
        <v>1343</v>
      </c>
      <c r="E15171" s="3" t="s">
        <v>1344</v>
      </c>
      <c r="F15171" s="3" t="s">
        <v>1345</v>
      </c>
      <c r="G15171" s="5">
        <v>4322651503</v>
      </c>
      <c r="H15171" s="6">
        <v>165.54902299111248</v>
      </c>
      <c r="I15171" s="6">
        <v>1264.791540644899</v>
      </c>
      <c r="J15171" s="6">
        <v>1264.791540644899</v>
      </c>
      <c r="K15171" s="3" t="s">
        <v>17</v>
      </c>
      <c r="L15171" s="3" t="s">
        <v>40</v>
      </c>
      <c r="M15171" s="3" t="s">
        <v>39</v>
      </c>
      <c r="N15171" s="3" t="s">
        <v>517</v>
      </c>
    </row>
    <row r="15172" spans="1:14" s="1" customFormat="1" ht="14.25" customHeight="1" x14ac:dyDescent="0.15">
      <c r="A15172" s="4" t="d">
        <v>2019-09-30</v>
      </c>
      <c r="B15172" s="3" t="s">
        <v>26</v>
      </c>
      <c r="C15172" s="3" t="s">
        <v>27</v>
      </c>
      <c r="D15172" s="3" t="s">
        <v>1346</v>
      </c>
      <c r="E15172" s="3" t="s">
        <v>1347</v>
      </c>
      <c r="F15172" s="3" t="s">
        <v>1348</v>
      </c>
      <c r="G15172" s="5">
        <v>4322651503</v>
      </c>
      <c r="H15172" s="6">
        <v>15874.829757920597</v>
      </c>
      <c r="I15172" s="6">
        <v>38853.64812556305</v>
      </c>
      <c r="J15172" s="6">
        <v>38853.64812556305</v>
      </c>
      <c r="K15172" s="3" t="s">
        <v>17</v>
      </c>
      <c r="L15172" s="3" t="s">
        <v>66</v>
      </c>
      <c r="M15172" s="3" t="s">
        <v>578</v>
      </c>
      <c r="N15172" s="3" t="s">
        <v>1236</v>
      </c>
    </row>
    <row r="15173" spans="1:14" s="1" customFormat="1" ht="14.25" customHeight="1" x14ac:dyDescent="0.15">
      <c r="A15173" s="4" t="d">
        <v>2019-09-30</v>
      </c>
      <c r="B15173" s="3" t="s">
        <v>26</v>
      </c>
      <c r="C15173" s="3" t="s">
        <v>27</v>
      </c>
      <c r="D15173" s="3" t="s">
        <v>1349</v>
      </c>
      <c r="E15173" s="3" t="s">
        <v>1350</v>
      </c>
      <c r="F15173" s="3" t="s">
        <v>1351</v>
      </c>
      <c r="G15173" s="5">
        <v>4322651503</v>
      </c>
      <c r="H15173" s="6">
        <v>913.08410136629072</v>
      </c>
      <c r="I15173" s="6">
        <v>1985.0533347032467</v>
      </c>
      <c r="J15173" s="6">
        <v>1985.0533347032467</v>
      </c>
      <c r="K15173" s="3" t="s">
        <v>17</v>
      </c>
      <c r="L15173" s="3" t="s">
        <v>40</v>
      </c>
      <c r="M15173" s="3" t="s">
        <v>132</v>
      </c>
      <c r="N15173" s="3" t="s">
        <v>35</v>
      </c>
    </row>
    <row r="15174" spans="1:14" s="1" customFormat="1" ht="14.25" customHeight="1" x14ac:dyDescent="0.15">
      <c r="A15174" s="4" t="d">
        <v>2019-09-30</v>
      </c>
      <c r="B15174" s="3" t="s">
        <v>26</v>
      </c>
      <c r="C15174" s="3" t="s">
        <v>27</v>
      </c>
      <c r="D15174" s="3" t="s">
        <v>1352</v>
      </c>
      <c r="E15174" s="3" t="s">
        <v>1353</v>
      </c>
      <c r="F15174" s="3" t="s">
        <v>1354</v>
      </c>
      <c r="G15174" s="5">
        <v>4322651503</v>
      </c>
      <c r="H15174" s="6">
        <v>1358.4416720361853</v>
      </c>
      <c r="I15174" s="6">
        <v>1615.8625408934647</v>
      </c>
      <c r="J15174" s="6">
        <v>1615.8625408934647</v>
      </c>
      <c r="K15174" s="3" t="s">
        <v>17</v>
      </c>
      <c r="L15174" s="3" t="s">
        <v>91</v>
      </c>
      <c r="M15174" s="3" t="s">
        <v>1355</v>
      </c>
      <c r="N15174" s="3" t="s">
        <v>35</v>
      </c>
    </row>
    <row r="15175" spans="1:14" s="1" customFormat="1" ht="14.25" customHeight="1" x14ac:dyDescent="0.15">
      <c r="A15175" s="4" t="d">
        <v>2019-09-30</v>
      </c>
      <c r="B15175" s="3" t="s">
        <v>26</v>
      </c>
      <c r="C15175" s="3" t="s">
        <v>27</v>
      </c>
      <c r="D15175" s="3" t="s">
        <v>1356</v>
      </c>
      <c r="E15175" s="3" t="s">
        <v>1357</v>
      </c>
      <c r="F15175" s="3" t="s">
        <v>1358</v>
      </c>
      <c r="G15175" s="5">
        <v>4322651503</v>
      </c>
      <c r="H15175" s="6">
        <v>942.54748469826848</v>
      </c>
      <c r="I15175" s="6">
        <v>989.68141051143232</v>
      </c>
      <c r="J15175" s="6">
        <v>989.68141051143232</v>
      </c>
      <c r="K15175" s="3" t="s">
        <v>17</v>
      </c>
      <c r="L15175" s="3" t="s">
        <v>417</v>
      </c>
      <c r="M15175" s="3" t="s">
        <v>700</v>
      </c>
      <c r="N15175" s="3" t="s">
        <v>35</v>
      </c>
    </row>
    <row r="15176" spans="1:14" s="1" customFormat="1" ht="14.25" customHeight="1" x14ac:dyDescent="0.15">
      <c r="A15176" s="4" t="d">
        <v>2019-09-30</v>
      </c>
      <c r="B15176" s="3" t="s">
        <v>26</v>
      </c>
      <c r="C15176" s="3" t="s">
        <v>27</v>
      </c>
      <c r="D15176" s="3" t="s">
        <v>1359</v>
      </c>
      <c r="E15176" s="3" t="s">
        <v>1360</v>
      </c>
      <c r="F15176" s="3" t="s">
        <v>1361</v>
      </c>
      <c r="G15176" s="5">
        <v>4322651503</v>
      </c>
      <c r="H15176" s="6">
        <v>1945.8936155606179</v>
      </c>
      <c r="I15176" s="6">
        <v>1446.7756656471147</v>
      </c>
      <c r="J15176" s="6">
        <v>1446.7756656471147</v>
      </c>
      <c r="K15176" s="3" t="s">
        <v>17</v>
      </c>
      <c r="L15176" s="3" t="s">
        <v>91</v>
      </c>
      <c r="M15176" s="3" t="s">
        <v>1362</v>
      </c>
      <c r="N15176" s="3" t="s">
        <v>35</v>
      </c>
    </row>
    <row r="15177" spans="1:14" s="1" customFormat="1" ht="14.25" customHeight="1" x14ac:dyDescent="0.15">
      <c r="A15177" s="4" t="d">
        <v>2019-09-30</v>
      </c>
      <c r="B15177" s="3" t="s">
        <v>26</v>
      </c>
      <c r="C15177" s="3" t="s">
        <v>27</v>
      </c>
      <c r="D15177" s="3" t="s">
        <v>1363</v>
      </c>
      <c r="E15177" s="3" t="s">
        <v>1364</v>
      </c>
      <c r="F15177" s="3" t="s">
        <v>1365</v>
      </c>
      <c r="G15177" s="5">
        <v>4322651503</v>
      </c>
      <c r="H15177" s="6">
        <v>717.02344252313014</v>
      </c>
      <c r="I15177" s="6">
        <v>836.05625993612023</v>
      </c>
      <c r="J15177" s="6">
        <v>836.05625993612023</v>
      </c>
      <c r="K15177" s="3" t="s">
        <v>17</v>
      </c>
      <c r="L15177" s="3" t="s">
        <v>40</v>
      </c>
      <c r="M15177" s="3" t="s">
        <v>39</v>
      </c>
      <c r="N15177" s="3" t="s">
        <v>517</v>
      </c>
    </row>
    <row r="15178" spans="1:14" s="1" customFormat="1" ht="14.25" customHeight="1" x14ac:dyDescent="0.15">
      <c r="A15178" s="4" t="d">
        <v>2019-09-30</v>
      </c>
      <c r="B15178" s="3" t="s">
        <v>26</v>
      </c>
      <c r="C15178" s="3" t="s">
        <v>27</v>
      </c>
      <c r="D15178" s="3" t="s">
        <v>1366</v>
      </c>
      <c r="E15178" s="3" t="s">
        <v>1367</v>
      </c>
      <c r="F15178" s="3" t="s">
        <v>1368</v>
      </c>
      <c r="G15178" s="5">
        <v>4322651503</v>
      </c>
      <c r="H15178" s="6">
        <v>564.70860759790605</v>
      </c>
      <c r="I15178" s="6">
        <v>2006.973043649718</v>
      </c>
      <c r="J15178" s="6">
        <v>2006.973043649718</v>
      </c>
      <c r="K15178" s="3" t="s">
        <v>17</v>
      </c>
      <c r="L15178" s="3" t="s">
        <v>40</v>
      </c>
      <c r="M15178" s="3" t="s">
        <v>200</v>
      </c>
      <c r="N15178" s="3" t="s">
        <v>35</v>
      </c>
    </row>
    <row r="15179" spans="1:14" s="1" customFormat="1" ht="14.25" customHeight="1" x14ac:dyDescent="0.15">
      <c r="A15179" s="4" t="d">
        <v>2019-09-30</v>
      </c>
      <c r="B15179" s="3" t="s">
        <v>26</v>
      </c>
      <c r="C15179" s="3" t="s">
        <v>27</v>
      </c>
      <c r="D15179" s="3" t="s">
        <v>1369</v>
      </c>
      <c r="E15179" s="3" t="s">
        <v>1370</v>
      </c>
      <c r="F15179" s="3" t="s">
        <v>1371</v>
      </c>
      <c r="G15179" s="5">
        <v>4322651503</v>
      </c>
      <c r="H15179" s="6">
        <v>296.63674438491171</v>
      </c>
      <c r="I15179" s="6">
        <v>189.8460189027434</v>
      </c>
      <c r="J15179" s="6">
        <v>189.8460189027434</v>
      </c>
      <c r="K15179" s="3" t="s">
        <v>17</v>
      </c>
      <c r="L15179" s="3" t="s">
        <v>141</v>
      </c>
      <c r="M15179" s="3" t="s">
        <v>142</v>
      </c>
      <c r="N15179" s="3" t="s">
        <v>35</v>
      </c>
    </row>
    <row r="15180" spans="1:14" s="1" customFormat="1" ht="14.25" customHeight="1" x14ac:dyDescent="0.15">
      <c r="A15180" s="4" t="d">
        <v>2019-09-30</v>
      </c>
      <c r="B15180" s="3" t="s">
        <v>26</v>
      </c>
      <c r="C15180" s="3" t="s">
        <v>27</v>
      </c>
      <c r="D15180" s="3" t="s">
        <v>1372</v>
      </c>
      <c r="E15180" s="3" t="s">
        <v>1373</v>
      </c>
      <c r="F15180" s="3" t="s">
        <v>1374</v>
      </c>
      <c r="G15180" s="5">
        <v>4322651503</v>
      </c>
      <c r="H15180" s="6">
        <v>2290.8810074337753</v>
      </c>
      <c r="I15180" s="6">
        <v>10881.684785310432</v>
      </c>
      <c r="J15180" s="6">
        <v>10881.684785310432</v>
      </c>
      <c r="K15180" s="3" t="s">
        <v>17</v>
      </c>
      <c r="L15180" s="3" t="s">
        <v>91</v>
      </c>
      <c r="M15180" s="3" t="s">
        <v>1375</v>
      </c>
      <c r="N15180" s="3" t="s">
        <v>35</v>
      </c>
    </row>
    <row r="15181" spans="1:14" s="1" customFormat="1" ht="14.25" customHeight="1" x14ac:dyDescent="0.15">
      <c r="A15181" s="4" t="d">
        <v>2019-09-30</v>
      </c>
      <c r="B15181" s="3" t="s">
        <v>26</v>
      </c>
      <c r="C15181" s="3" t="s">
        <v>27</v>
      </c>
      <c r="D15181" s="3" t="s">
        <v>1377</v>
      </c>
      <c r="E15181" s="3" t="s">
        <v>1378</v>
      </c>
      <c r="F15181" s="3" t="s">
        <v>1379</v>
      </c>
      <c r="G15181" s="5">
        <v>4322651503</v>
      </c>
      <c r="H15181" s="6">
        <v>895.24508973009324</v>
      </c>
      <c r="I15181" s="6">
        <v>3401.0365825732943</v>
      </c>
      <c r="J15181" s="6">
        <v>3401.0365825732943</v>
      </c>
      <c r="K15181" s="3" t="s">
        <v>17</v>
      </c>
      <c r="L15181" s="3" t="s">
        <v>141</v>
      </c>
      <c r="M15181" s="3" t="s">
        <v>397</v>
      </c>
      <c r="N15181" s="3" t="s">
        <v>35</v>
      </c>
    </row>
    <row r="15182" spans="1:14" s="1" customFormat="1" ht="14.25" customHeight="1" x14ac:dyDescent="0.15">
      <c r="A15182" s="4" t="d">
        <v>2019-09-30</v>
      </c>
      <c r="B15182" s="3" t="s">
        <v>26</v>
      </c>
      <c r="C15182" s="3" t="s">
        <v>27</v>
      </c>
      <c r="D15182" s="3" t="s">
        <v>1380</v>
      </c>
      <c r="E15182" s="3" t="s">
        <v>1381</v>
      </c>
      <c r="F15182" s="3" t="s">
        <v>1382</v>
      </c>
      <c r="G15182" s="5">
        <v>4322651503</v>
      </c>
      <c r="H15182" s="6">
        <v>1468.2461235135559</v>
      </c>
      <c r="I15182" s="6">
        <v>1845.5795931488844</v>
      </c>
      <c r="J15182" s="6">
        <v>1845.5795931488844</v>
      </c>
      <c r="K15182" s="3" t="s">
        <v>17</v>
      </c>
      <c r="L15182" s="3" t="s">
        <v>66</v>
      </c>
      <c r="M15182" s="3" t="s">
        <v>826</v>
      </c>
      <c r="N15182" s="3" t="s">
        <v>1007</v>
      </c>
    </row>
    <row r="15183" spans="1:14" s="1" customFormat="1" ht="14.25" customHeight="1" x14ac:dyDescent="0.15">
      <c r="A15183" s="4" t="d">
        <v>2019-09-30</v>
      </c>
      <c r="B15183" s="3" t="s">
        <v>26</v>
      </c>
      <c r="C15183" s="3" t="s">
        <v>27</v>
      </c>
      <c r="D15183" s="3" t="s">
        <v>1384</v>
      </c>
      <c r="E15183" s="3" t="s">
        <v>1385</v>
      </c>
      <c r="F15183" s="3" t="s">
        <v>1386</v>
      </c>
      <c r="G15183" s="5">
        <v>4322651503</v>
      </c>
      <c r="H15183" s="6">
        <v>751.85912002046848</v>
      </c>
      <c r="I15183" s="6">
        <v>5589.319874605183</v>
      </c>
      <c r="J15183" s="6">
        <v>5589.319874605183</v>
      </c>
      <c r="K15183" s="3" t="s">
        <v>17</v>
      </c>
      <c r="L15183" s="3" t="s">
        <v>91</v>
      </c>
      <c r="M15183" s="3" t="s">
        <v>1023</v>
      </c>
      <c r="N15183" s="3" t="s">
        <v>1138</v>
      </c>
    </row>
    <row r="15184" spans="1:14" s="1" customFormat="1" ht="14.25" customHeight="1" x14ac:dyDescent="0.15">
      <c r="A15184" s="4" t="d">
        <v>2019-09-30</v>
      </c>
      <c r="B15184" s="3" t="s">
        <v>26</v>
      </c>
      <c r="C15184" s="3" t="s">
        <v>27</v>
      </c>
      <c r="D15184" s="3" t="s">
        <v>1390</v>
      </c>
      <c r="E15184" s="3" t="s">
        <v>1391</v>
      </c>
      <c r="F15184" s="3" t="s">
        <v>1392</v>
      </c>
      <c r="G15184" s="5">
        <v>4322651503</v>
      </c>
      <c r="H15184" s="6">
        <v>1527.0418586125027</v>
      </c>
      <c r="I15184" s="6">
        <v>12381.247452861091</v>
      </c>
      <c r="J15184" s="6">
        <v>12381.247452861091</v>
      </c>
      <c r="K15184" s="3" t="s">
        <v>17</v>
      </c>
      <c r="L15184" s="3" t="s">
        <v>40</v>
      </c>
      <c r="M15184" s="3" t="s">
        <v>132</v>
      </c>
      <c r="N15184" s="3" t="s">
        <v>35</v>
      </c>
    </row>
    <row r="15185" spans="1:14" s="1" customFormat="1" ht="14.25" customHeight="1" x14ac:dyDescent="0.15">
      <c r="A15185" s="4" t="d">
        <v>2019-09-30</v>
      </c>
      <c r="B15185" s="3" t="s">
        <v>26</v>
      </c>
      <c r="C15185" s="3" t="s">
        <v>27</v>
      </c>
      <c r="D15185" s="3" t="s">
        <v>1393</v>
      </c>
      <c r="E15185" s="3" t="s">
        <v>1394</v>
      </c>
      <c r="F15185" s="3" t="s">
        <v>1395</v>
      </c>
      <c r="G15185" s="5">
        <v>4322651503</v>
      </c>
      <c r="H15185" s="6">
        <v>402.13587301199334</v>
      </c>
      <c r="I15185" s="6">
        <v>528.80595878549605</v>
      </c>
      <c r="J15185" s="6">
        <v>528.80595878549605</v>
      </c>
      <c r="K15185" s="3" t="s">
        <v>17</v>
      </c>
      <c r="L15185" s="3" t="s">
        <v>40</v>
      </c>
      <c r="M15185" s="3" t="s">
        <v>39</v>
      </c>
      <c r="N15185" s="3" t="s">
        <v>35</v>
      </c>
    </row>
    <row r="15186" spans="1:14" s="1" customFormat="1" ht="14.25" customHeight="1" x14ac:dyDescent="0.15">
      <c r="A15186" s="4" t="d">
        <v>2019-09-30</v>
      </c>
      <c r="B15186" s="3" t="s">
        <v>26</v>
      </c>
      <c r="C15186" s="3" t="s">
        <v>27</v>
      </c>
      <c r="D15186" s="3" t="s">
        <v>1396</v>
      </c>
      <c r="E15186" s="3" t="s">
        <v>1397</v>
      </c>
      <c r="F15186" s="3" t="s">
        <v>1398</v>
      </c>
      <c r="G15186" s="5">
        <v>4322651503</v>
      </c>
      <c r="H15186" s="6">
        <v>67.930507059559829</v>
      </c>
      <c r="I15186" s="6">
        <v>279.86470406378589</v>
      </c>
      <c r="J15186" s="6">
        <v>279.86470406378589</v>
      </c>
      <c r="K15186" s="3" t="s">
        <v>17</v>
      </c>
      <c r="L15186" s="3" t="s">
        <v>91</v>
      </c>
      <c r="M15186" s="3" t="s">
        <v>1399</v>
      </c>
      <c r="N15186" s="3" t="s">
        <v>35</v>
      </c>
    </row>
    <row r="15187" spans="1:14" s="1" customFormat="1" ht="14.25" customHeight="1" x14ac:dyDescent="0.15">
      <c r="A15187" s="4" t="d">
        <v>2019-09-30</v>
      </c>
      <c r="B15187" s="3" t="s">
        <v>26</v>
      </c>
      <c r="C15187" s="3" t="s">
        <v>27</v>
      </c>
      <c r="D15187" s="3" t="s">
        <v>1400</v>
      </c>
      <c r="E15187" s="3" t="s">
        <v>1401</v>
      </c>
      <c r="F15187" s="3" t="s">
        <v>1402</v>
      </c>
      <c r="G15187" s="5">
        <v>4322651503</v>
      </c>
      <c r="H15187" s="6">
        <v>169.33021958136629</v>
      </c>
      <c r="I15187" s="6">
        <v>166.95293261620671</v>
      </c>
      <c r="J15187" s="6">
        <v>166.95293261620671</v>
      </c>
      <c r="K15187" s="3" t="s">
        <v>17</v>
      </c>
      <c r="L15187" s="3" t="s">
        <v>40</v>
      </c>
      <c r="M15187" s="3" t="s">
        <v>39</v>
      </c>
      <c r="N15187" s="3" t="s">
        <v>517</v>
      </c>
    </row>
    <row r="15188" spans="1:14" s="1" customFormat="1" ht="14.25" customHeight="1" x14ac:dyDescent="0.15">
      <c r="A15188" s="4" t="d">
        <v>2019-09-30</v>
      </c>
      <c r="B15188" s="3" t="s">
        <v>26</v>
      </c>
      <c r="C15188" s="3" t="s">
        <v>27</v>
      </c>
      <c r="D15188" s="3" t="s">
        <v>1403</v>
      </c>
      <c r="E15188" s="3" t="s">
        <v>1404</v>
      </c>
      <c r="F15188" s="3" t="s">
        <v>1405</v>
      </c>
      <c r="G15188" s="5">
        <v>4322651503</v>
      </c>
      <c r="H15188" s="6">
        <v>1197.2541282803656</v>
      </c>
      <c r="I15188" s="6">
        <v>1515.7169876367425</v>
      </c>
      <c r="J15188" s="6">
        <v>1515.7169876367425</v>
      </c>
      <c r="K15188" s="3" t="s">
        <v>17</v>
      </c>
      <c r="L15188" s="3" t="s">
        <v>40</v>
      </c>
      <c r="M15188" s="3" t="s">
        <v>39</v>
      </c>
      <c r="N15188" s="3" t="s">
        <v>1007</v>
      </c>
    </row>
    <row r="15189" spans="1:14" s="1" customFormat="1" ht="14.25" customHeight="1" x14ac:dyDescent="0.15">
      <c r="A15189" s="4" t="d">
        <v>2019-09-30</v>
      </c>
      <c r="B15189" s="3" t="s">
        <v>26</v>
      </c>
      <c r="C15189" s="3" t="s">
        <v>27</v>
      </c>
      <c r="D15189" s="3" t="s">
        <v>1406</v>
      </c>
      <c r="E15189" s="3" t="s">
        <v>1407</v>
      </c>
      <c r="F15189" s="3" t="s">
        <v>1408</v>
      </c>
      <c r="G15189" s="5">
        <v>4322651503</v>
      </c>
      <c r="H15189" s="6">
        <v>567.74105238810955</v>
      </c>
      <c r="I15189" s="6">
        <v>3585.285681770662</v>
      </c>
      <c r="J15189" s="6">
        <v>3585.285681770662</v>
      </c>
      <c r="K15189" s="3" t="s">
        <v>17</v>
      </c>
      <c r="L15189" s="3" t="s">
        <v>91</v>
      </c>
      <c r="M15189" s="3" t="s">
        <v>174</v>
      </c>
      <c r="N15189" s="3" t="s">
        <v>35</v>
      </c>
    </row>
    <row r="15190" spans="1:14" s="1" customFormat="1" ht="14.25" customHeight="1" x14ac:dyDescent="0.15">
      <c r="A15190" s="4" t="d">
        <v>2019-09-30</v>
      </c>
      <c r="B15190" s="3" t="s">
        <v>26</v>
      </c>
      <c r="C15190" s="3" t="s">
        <v>27</v>
      </c>
      <c r="D15190" s="3" t="s">
        <v>1409</v>
      </c>
      <c r="E15190" s="3" t="s">
        <v>1410</v>
      </c>
      <c r="F15190" s="3" t="s">
        <v>1411</v>
      </c>
      <c r="G15190" s="5">
        <v>4322651503</v>
      </c>
      <c r="H15190" s="6">
        <v>1005.7608554175116</v>
      </c>
      <c r="I15190" s="6">
        <v>2365.5502806937875</v>
      </c>
      <c r="J15190" s="6">
        <v>2365.5502806937875</v>
      </c>
      <c r="K15190" s="3" t="s">
        <v>17</v>
      </c>
      <c r="L15190" s="3" t="s">
        <v>40</v>
      </c>
      <c r="M15190" s="3" t="s">
        <v>233</v>
      </c>
      <c r="N15190" s="3" t="s">
        <v>35</v>
      </c>
    </row>
    <row r="15191" spans="1:14" s="1" customFormat="1" ht="14.25" customHeight="1" x14ac:dyDescent="0.15">
      <c r="A15191" s="4" t="d">
        <v>2019-09-30</v>
      </c>
      <c r="B15191" s="3" t="s">
        <v>26</v>
      </c>
      <c r="C15191" s="3" t="s">
        <v>27</v>
      </c>
      <c r="D15191" s="3" t="s">
        <v>1412</v>
      </c>
      <c r="E15191" s="3" t="s">
        <v>1413</v>
      </c>
      <c r="F15191" s="3" t="s">
        <v>1414</v>
      </c>
      <c r="G15191" s="5">
        <v>4322651503</v>
      </c>
      <c r="H15191" s="6">
        <v>504.43408769386014</v>
      </c>
      <c r="I15191" s="6">
        <v>1094.6189752884763</v>
      </c>
      <c r="J15191" s="6">
        <v>1094.6189752884763</v>
      </c>
      <c r="K15191" s="3" t="s">
        <v>17</v>
      </c>
      <c r="L15191" s="3" t="s">
        <v>40</v>
      </c>
      <c r="M15191" s="3" t="s">
        <v>72</v>
      </c>
      <c r="N15191" s="3" t="s">
        <v>35</v>
      </c>
    </row>
    <row r="15192" spans="1:14" s="1" customFormat="1" ht="14.25" customHeight="1" x14ac:dyDescent="0.15">
      <c r="A15192" s="4" t="d">
        <v>2019-09-30</v>
      </c>
      <c r="B15192" s="3" t="s">
        <v>26</v>
      </c>
      <c r="C15192" s="3" t="s">
        <v>27</v>
      </c>
      <c r="D15192" s="3" t="s">
        <v>1415</v>
      </c>
      <c r="E15192" s="3" t="s">
        <v>1416</v>
      </c>
      <c r="F15192" s="3" t="s">
        <v>1417</v>
      </c>
      <c r="G15192" s="5">
        <v>4322651503</v>
      </c>
      <c r="H15192" s="6">
        <v>1828.2647077727222</v>
      </c>
      <c r="I15192" s="6">
        <v>349.74196580347643</v>
      </c>
      <c r="J15192" s="6">
        <v>349.74196580347643</v>
      </c>
      <c r="K15192" s="3" t="s">
        <v>17</v>
      </c>
      <c r="L15192" s="3" t="s">
        <v>141</v>
      </c>
      <c r="M15192" s="3" t="s">
        <v>142</v>
      </c>
      <c r="N15192" s="3" t="s">
        <v>35</v>
      </c>
    </row>
    <row r="15193" spans="1:14" s="1" customFormat="1" ht="14.25" customHeight="1" x14ac:dyDescent="0.15">
      <c r="A15193" s="4" t="d">
        <v>2019-09-30</v>
      </c>
      <c r="B15193" s="3" t="s">
        <v>26</v>
      </c>
      <c r="C15193" s="3" t="s">
        <v>27</v>
      </c>
      <c r="D15193" s="3" t="s">
        <v>1418</v>
      </c>
      <c r="E15193" s="3" t="s">
        <v>1419</v>
      </c>
      <c r="F15193" s="3" t="s">
        <v>1420</v>
      </c>
      <c r="G15193" s="5">
        <v>4322651503</v>
      </c>
      <c r="H15193" s="6">
        <v>2324.1443061510081</v>
      </c>
      <c r="I15193" s="6">
        <v>18416.523899576208</v>
      </c>
      <c r="J15193" s="6">
        <v>18416.523899576208</v>
      </c>
      <c r="K15193" s="3" t="s">
        <v>17</v>
      </c>
      <c r="L15193" s="3" t="s">
        <v>33</v>
      </c>
      <c r="M15193" s="3" t="s">
        <v>80</v>
      </c>
      <c r="N15193" s="3" t="s">
        <v>35</v>
      </c>
    </row>
    <row r="15194" spans="1:14" s="1" customFormat="1" ht="14.25" customHeight="1" x14ac:dyDescent="0.15">
      <c r="A15194" s="4" t="d">
        <v>2019-09-30</v>
      </c>
      <c r="B15194" s="3" t="s">
        <v>26</v>
      </c>
      <c r="C15194" s="3" t="s">
        <v>27</v>
      </c>
      <c r="D15194" s="3" t="s">
        <v>1421</v>
      </c>
      <c r="E15194" s="3" t="s">
        <v>1422</v>
      </c>
      <c r="F15194" s="3" t="s">
        <v>1423</v>
      </c>
      <c r="G15194" s="5">
        <v>4322651503</v>
      </c>
      <c r="H15194" s="6">
        <v>135.43048183409076</v>
      </c>
      <c r="I15194" s="6">
        <v>2830.5064297299978</v>
      </c>
      <c r="J15194" s="6">
        <v>2830.5064297299978</v>
      </c>
      <c r="K15194" s="3" t="s">
        <v>17</v>
      </c>
      <c r="L15194" s="3" t="s">
        <v>48</v>
      </c>
      <c r="M15194" s="3" t="s">
        <v>499</v>
      </c>
      <c r="N15194" s="3" t="s">
        <v>35</v>
      </c>
    </row>
    <row r="15195" spans="1:14" s="1" customFormat="1" ht="14.25" customHeight="1" x14ac:dyDescent="0.15">
      <c r="A15195" s="4" t="d">
        <v>2019-09-30</v>
      </c>
      <c r="B15195" s="3" t="s">
        <v>26</v>
      </c>
      <c r="C15195" s="3" t="s">
        <v>27</v>
      </c>
      <c r="D15195" s="3" t="s">
        <v>1424</v>
      </c>
      <c r="E15195" s="3" t="s">
        <v>1425</v>
      </c>
      <c r="F15195" s="3" t="s">
        <v>1426</v>
      </c>
      <c r="G15195" s="5">
        <v>4322651503</v>
      </c>
      <c r="H15195" s="6">
        <v>140.55943166443504</v>
      </c>
      <c r="I15195" s="6">
        <v>219.55274656973748</v>
      </c>
      <c r="J15195" s="6">
        <v>219.55274656973748</v>
      </c>
      <c r="K15195" s="3" t="s">
        <v>17</v>
      </c>
      <c r="L15195" s="3" t="s">
        <v>33</v>
      </c>
      <c r="M15195" s="3" t="s">
        <v>106</v>
      </c>
      <c r="N15195" s="3" t="s">
        <v>35</v>
      </c>
    </row>
    <row r="15196" spans="1:14" s="1" customFormat="1" ht="14.25" customHeight="1" x14ac:dyDescent="0.15">
      <c r="A15196" s="4" t="d">
        <v>2019-09-30</v>
      </c>
      <c r="B15196" s="3" t="s">
        <v>26</v>
      </c>
      <c r="C15196" s="3" t="s">
        <v>27</v>
      </c>
      <c r="D15196" s="3" t="s">
        <v>1427</v>
      </c>
      <c r="E15196" s="3" t="s">
        <v>1428</v>
      </c>
      <c r="F15196" s="3" t="s">
        <v>1429</v>
      </c>
      <c r="G15196" s="5">
        <v>4322651503</v>
      </c>
      <c r="H15196" s="6">
        <v>470.38459958657455</v>
      </c>
      <c r="I15196" s="6">
        <v>428.04268529373235</v>
      </c>
      <c r="J15196" s="6">
        <v>428.04268529373235</v>
      </c>
      <c r="K15196" s="3" t="s">
        <v>17</v>
      </c>
      <c r="L15196" s="3" t="s">
        <v>40</v>
      </c>
      <c r="M15196" s="3" t="s">
        <v>39</v>
      </c>
      <c r="N15196" s="3" t="s">
        <v>35</v>
      </c>
    </row>
    <row r="15197" spans="1:14" s="1" customFormat="1" ht="14.25" customHeight="1" x14ac:dyDescent="0.15">
      <c r="A15197" s="4" t="d">
        <v>2019-09-30</v>
      </c>
      <c r="B15197" s="3" t="s">
        <v>26</v>
      </c>
      <c r="C15197" s="3" t="s">
        <v>27</v>
      </c>
      <c r="D15197" s="3" t="s">
        <v>1430</v>
      </c>
      <c r="E15197" s="3" t="s">
        <v>1431</v>
      </c>
      <c r="F15197" s="3" t="s">
        <v>1432</v>
      </c>
      <c r="G15197" s="5">
        <v>4322651503</v>
      </c>
      <c r="H15197" s="6">
        <v>180.67380935212773</v>
      </c>
      <c r="I15197" s="6">
        <v>1738.9947744117298</v>
      </c>
      <c r="J15197" s="6">
        <v>1738.9947744117298</v>
      </c>
      <c r="K15197" s="3" t="s">
        <v>17</v>
      </c>
      <c r="L15197" s="3" t="s">
        <v>40</v>
      </c>
      <c r="M15197" s="3" t="s">
        <v>1433</v>
      </c>
      <c r="N15197" s="3" t="s">
        <v>35</v>
      </c>
    </row>
    <row r="15198" spans="1:14" s="1" customFormat="1" ht="14.25" customHeight="1" x14ac:dyDescent="0.15">
      <c r="A15198" s="4" t="d">
        <v>2019-09-30</v>
      </c>
      <c r="B15198" s="3" t="s">
        <v>26</v>
      </c>
      <c r="C15198" s="3" t="s">
        <v>27</v>
      </c>
      <c r="D15198" s="3" t="s">
        <v>1434</v>
      </c>
      <c r="E15198" s="3" t="s">
        <v>1435</v>
      </c>
      <c r="F15198" s="3" t="s">
        <v>1436</v>
      </c>
      <c r="G15198" s="5">
        <v>4322651503</v>
      </c>
      <c r="H15198" s="6">
        <v>162.92839169093656</v>
      </c>
      <c r="I15198" s="6">
        <v>355.18913514884207</v>
      </c>
      <c r="J15198" s="6">
        <v>355.18913514884207</v>
      </c>
      <c r="K15198" s="3" t="s">
        <v>17</v>
      </c>
      <c r="L15198" s="3" t="s">
        <v>40</v>
      </c>
      <c r="M15198" s="3" t="s">
        <v>39</v>
      </c>
      <c r="N15198" s="3" t="s">
        <v>35</v>
      </c>
    </row>
    <row r="15199" spans="1:14" s="1" customFormat="1" ht="14.25" customHeight="1" x14ac:dyDescent="0.15">
      <c r="A15199" s="4" t="d">
        <v>2019-09-30</v>
      </c>
      <c r="B15199" s="3" t="s">
        <v>26</v>
      </c>
      <c r="C15199" s="3" t="s">
        <v>27</v>
      </c>
      <c r="D15199" s="3" t="s">
        <v>1437</v>
      </c>
      <c r="E15199" s="3" t="s">
        <v>1438</v>
      </c>
      <c r="F15199" s="3" t="s">
        <v>1439</v>
      </c>
      <c r="G15199" s="5">
        <v>4322651503</v>
      </c>
      <c r="H15199" s="6">
        <v>851.42439063215181</v>
      </c>
      <c r="I15199" s="6">
        <v>1345.2449215602994</v>
      </c>
      <c r="J15199" s="6">
        <v>1345.2449215602994</v>
      </c>
      <c r="K15199" s="3" t="s">
        <v>17</v>
      </c>
      <c r="L15199" s="3" t="s">
        <v>40</v>
      </c>
      <c r="M15199" s="3" t="s">
        <v>39</v>
      </c>
      <c r="N15199" s="3" t="s">
        <v>1440</v>
      </c>
    </row>
    <row r="15200" spans="1:14" s="1" customFormat="1" ht="14.25" customHeight="1" x14ac:dyDescent="0.15">
      <c r="A15200" s="4" t="d">
        <v>2019-09-30</v>
      </c>
      <c r="B15200" s="3" t="s">
        <v>26</v>
      </c>
      <c r="C15200" s="3" t="s">
        <v>27</v>
      </c>
      <c r="D15200" s="3" t="s">
        <v>1441</v>
      </c>
      <c r="E15200" s="3" t="s">
        <v>1442</v>
      </c>
      <c r="F15200" s="3" t="s">
        <v>1443</v>
      </c>
      <c r="G15200" s="5">
        <v>4322651503</v>
      </c>
      <c r="H15200" s="6">
        <v>97.506203161545102</v>
      </c>
      <c r="I15200" s="6">
        <v>189.15342348769693</v>
      </c>
      <c r="J15200" s="6">
        <v>189.15342348769693</v>
      </c>
      <c r="K15200" s="3" t="s">
        <v>17</v>
      </c>
      <c r="L15200" s="3" t="s">
        <v>40</v>
      </c>
      <c r="M15200" s="3" t="s">
        <v>39</v>
      </c>
      <c r="N15200" s="3" t="s">
        <v>1007</v>
      </c>
    </row>
    <row r="15201" spans="1:14" s="1" customFormat="1" ht="14.25" customHeight="1" x14ac:dyDescent="0.15">
      <c r="A15201" s="4" t="d">
        <v>2019-09-30</v>
      </c>
      <c r="B15201" s="3" t="s">
        <v>26</v>
      </c>
      <c r="C15201" s="3" t="s">
        <v>27</v>
      </c>
      <c r="D15201" s="3" t="s">
        <v>1444</v>
      </c>
      <c r="E15201" s="3" t="s">
        <v>1445</v>
      </c>
      <c r="F15201" s="3" t="s">
        <v>1446</v>
      </c>
      <c r="G15201" s="5">
        <v>4322651503</v>
      </c>
      <c r="H15201" s="6">
        <v>350.41584242352167</v>
      </c>
      <c r="I15201" s="6">
        <v>3994.7406036281468</v>
      </c>
      <c r="J15201" s="6">
        <v>3994.7406036281468</v>
      </c>
      <c r="K15201" s="3" t="s">
        <v>17</v>
      </c>
      <c r="L15201" s="3" t="s">
        <v>66</v>
      </c>
      <c r="M15201" s="3" t="s">
        <v>1447</v>
      </c>
      <c r="N15201" s="3" t="s">
        <v>827</v>
      </c>
    </row>
    <row r="15202" spans="1:14" s="1" customFormat="1" ht="14.25" customHeight="1" x14ac:dyDescent="0.15">
      <c r="A15202" s="4" t="d">
        <v>2019-09-30</v>
      </c>
      <c r="B15202" s="3" t="s">
        <v>26</v>
      </c>
      <c r="C15202" s="3" t="s">
        <v>27</v>
      </c>
      <c r="D15202" s="3" t="s">
        <v>1448</v>
      </c>
      <c r="E15202" s="3" t="s">
        <v>1449</v>
      </c>
      <c r="F15202" s="3" t="s">
        <v>1450</v>
      </c>
      <c r="G15202" s="5">
        <v>4322651503</v>
      </c>
      <c r="H15202" s="6">
        <v>36.707556997463996</v>
      </c>
      <c r="I15202" s="6">
        <v>212.1775413392424</v>
      </c>
      <c r="J15202" s="6">
        <v>212.1775413392424</v>
      </c>
      <c r="K15202" s="3" t="s">
        <v>17</v>
      </c>
      <c r="L15202" s="3" t="s">
        <v>16</v>
      </c>
      <c r="M15202" s="3" t="s">
        <v>16</v>
      </c>
      <c r="N15202" s="3" t="s">
        <v>35</v>
      </c>
    </row>
    <row r="15203" spans="1:14" s="1" customFormat="1" ht="14.25" customHeight="1" x14ac:dyDescent="0.15">
      <c r="A15203" s="4" t="d">
        <v>2019-09-30</v>
      </c>
      <c r="B15203" s="3" t="s">
        <v>26</v>
      </c>
      <c r="C15203" s="3" t="s">
        <v>27</v>
      </c>
      <c r="D15203" s="3" t="s">
        <v>1451</v>
      </c>
      <c r="E15203" s="3" t="s">
        <v>1452</v>
      </c>
      <c r="F15203" s="3" t="s">
        <v>1453</v>
      </c>
      <c r="G15203" s="5">
        <v>4322651503</v>
      </c>
      <c r="H15203" s="6">
        <v>115.47624636275134</v>
      </c>
      <c r="I15203" s="6">
        <v>668.61663864988088</v>
      </c>
      <c r="J15203" s="6">
        <v>668.61663864988088</v>
      </c>
      <c r="K15203" s="3" t="s">
        <v>17</v>
      </c>
      <c r="L15203" s="3" t="s">
        <v>48</v>
      </c>
      <c r="M15203" s="3" t="s">
        <v>1035</v>
      </c>
      <c r="N15203" s="3" t="s">
        <v>35</v>
      </c>
    </row>
    <row r="15204" spans="1:14" s="1" customFormat="1" ht="14.25" customHeight="1" x14ac:dyDescent="0.15">
      <c r="A15204" s="4" t="d">
        <v>2019-09-30</v>
      </c>
      <c r="B15204" s="3" t="s">
        <v>26</v>
      </c>
      <c r="C15204" s="3" t="s">
        <v>27</v>
      </c>
      <c r="D15204" s="3" t="s">
        <v>1454</v>
      </c>
      <c r="E15204" s="3" t="s">
        <v>1455</v>
      </c>
      <c r="F15204" s="3" t="s">
        <v>1456</v>
      </c>
      <c r="G15204" s="5">
        <v>4322651503</v>
      </c>
      <c r="H15204" s="6">
        <v>574.42366220355814</v>
      </c>
      <c r="I15204" s="6">
        <v>768.01344010655282</v>
      </c>
      <c r="J15204" s="6">
        <v>768.01344010655282</v>
      </c>
      <c r="K15204" s="3" t="s">
        <v>17</v>
      </c>
      <c r="L15204" s="3" t="s">
        <v>33</v>
      </c>
      <c r="M15204" s="3" t="s">
        <v>327</v>
      </c>
      <c r="N15204" s="3" t="s">
        <v>35</v>
      </c>
    </row>
    <row r="15205" spans="1:14" s="1" customFormat="1" ht="14.25" customHeight="1" x14ac:dyDescent="0.15">
      <c r="A15205" s="4" t="d">
        <v>2019-09-30</v>
      </c>
      <c r="B15205" s="3" t="s">
        <v>26</v>
      </c>
      <c r="C15205" s="3" t="s">
        <v>27</v>
      </c>
      <c r="D15205" s="3" t="s">
        <v>1457</v>
      </c>
      <c r="E15205" s="3" t="s">
        <v>1458</v>
      </c>
      <c r="F15205" s="3" t="s">
        <v>1459</v>
      </c>
      <c r="G15205" s="5">
        <v>4322651503</v>
      </c>
      <c r="H15205" s="6">
        <v>754.03050024061429</v>
      </c>
      <c r="I15205" s="6">
        <v>3525.8535076416729</v>
      </c>
      <c r="J15205" s="6">
        <v>3525.8535076416729</v>
      </c>
      <c r="K15205" s="3" t="s">
        <v>17</v>
      </c>
      <c r="L15205" s="3" t="s">
        <v>66</v>
      </c>
      <c r="M15205" s="3" t="s">
        <v>1460</v>
      </c>
      <c r="N15205" s="3" t="s">
        <v>827</v>
      </c>
    </row>
    <row r="15206" spans="1:14" s="1" customFormat="1" ht="14.25" customHeight="1" x14ac:dyDescent="0.15">
      <c r="A15206" s="4" t="d">
        <v>2019-09-30</v>
      </c>
      <c r="B15206" s="3" t="s">
        <v>26</v>
      </c>
      <c r="C15206" s="3" t="s">
        <v>27</v>
      </c>
      <c r="D15206" s="3" t="s">
        <v>1461</v>
      </c>
      <c r="E15206" s="3" t="s">
        <v>1462</v>
      </c>
      <c r="F15206" s="3" t="s">
        <v>1463</v>
      </c>
      <c r="G15206" s="5">
        <v>4322651503</v>
      </c>
      <c r="H15206" s="6">
        <v>781.69687925247138</v>
      </c>
      <c r="I15206" s="6">
        <v>1500.0680750156921</v>
      </c>
      <c r="J15206" s="6">
        <v>1500.0680750156921</v>
      </c>
      <c r="K15206" s="3" t="s">
        <v>17</v>
      </c>
      <c r="L15206" s="3" t="s">
        <v>141</v>
      </c>
      <c r="M15206" s="3" t="s">
        <v>142</v>
      </c>
      <c r="N15206" s="3" t="s">
        <v>35</v>
      </c>
    </row>
    <row r="15207" spans="1:14" s="1" customFormat="1" ht="14.25" customHeight="1" x14ac:dyDescent="0.15">
      <c r="A15207" s="4" t="d">
        <v>2019-09-30</v>
      </c>
      <c r="B15207" s="3" t="s">
        <v>26</v>
      </c>
      <c r="C15207" s="3" t="s">
        <v>27</v>
      </c>
      <c r="D15207" s="3" t="s">
        <v>1464</v>
      </c>
      <c r="E15207" s="3" t="s">
        <v>1465</v>
      </c>
      <c r="F15207" s="3" t="s">
        <v>1466</v>
      </c>
      <c r="G15207" s="5">
        <v>4322651503</v>
      </c>
      <c r="H15207" s="6">
        <v>559.1491254825329</v>
      </c>
      <c r="I15207" s="6">
        <v>561.93822593772006</v>
      </c>
      <c r="J15207" s="6">
        <v>561.93822593772006</v>
      </c>
      <c r="K15207" s="3" t="s">
        <v>17</v>
      </c>
      <c r="L15207" s="3" t="s">
        <v>40</v>
      </c>
      <c r="M15207" s="3" t="s">
        <v>39</v>
      </c>
      <c r="N15207" s="3" t="s">
        <v>517</v>
      </c>
    </row>
    <row r="15208" spans="1:14" s="1" customFormat="1" ht="14.25" customHeight="1" x14ac:dyDescent="0.15">
      <c r="A15208" s="4" t="d">
        <v>2019-09-30</v>
      </c>
      <c r="B15208" s="3" t="s">
        <v>26</v>
      </c>
      <c r="C15208" s="3" t="s">
        <v>27</v>
      </c>
      <c r="D15208" s="3" t="s">
        <v>1467</v>
      </c>
      <c r="E15208" s="3" t="s">
        <v>1468</v>
      </c>
      <c r="F15208" s="3" t="s">
        <v>1469</v>
      </c>
      <c r="G15208" s="5">
        <v>4322651503</v>
      </c>
      <c r="H15208" s="6">
        <v>119.36975572301269</v>
      </c>
      <c r="I15208" s="6">
        <v>3234.9259957321442</v>
      </c>
      <c r="J15208" s="6">
        <v>3234.9259957321442</v>
      </c>
      <c r="K15208" s="3" t="s">
        <v>17</v>
      </c>
      <c r="L15208" s="3" t="s">
        <v>48</v>
      </c>
      <c r="M15208" s="3" t="s">
        <v>1470</v>
      </c>
      <c r="N15208" s="3" t="s">
        <v>1137</v>
      </c>
    </row>
    <row r="15209" spans="1:14" s="1" customFormat="1" ht="14.25" customHeight="1" x14ac:dyDescent="0.15">
      <c r="A15209" s="4" t="d">
        <v>2019-09-30</v>
      </c>
      <c r="B15209" s="3" t="s">
        <v>26</v>
      </c>
      <c r="C15209" s="3" t="s">
        <v>27</v>
      </c>
      <c r="D15209" s="3" t="s">
        <v>1471</v>
      </c>
      <c r="E15209" s="3" t="s">
        <v>1472</v>
      </c>
      <c r="F15209" s="3" t="s">
        <v>1473</v>
      </c>
      <c r="G15209" s="5">
        <v>4322651503</v>
      </c>
      <c r="H15209" s="6">
        <v>336.82599725260945</v>
      </c>
      <c r="I15209" s="6">
        <v>3873.4989684050083</v>
      </c>
      <c r="J15209" s="6">
        <v>3873.4989684050083</v>
      </c>
      <c r="K15209" s="3" t="s">
        <v>17</v>
      </c>
      <c r="L15209" s="3" t="s">
        <v>91</v>
      </c>
      <c r="M15209" s="3" t="s">
        <v>1375</v>
      </c>
      <c r="N15209" s="3" t="s">
        <v>35</v>
      </c>
    </row>
    <row r="15210" spans="1:14" s="1" customFormat="1" ht="14.25" customHeight="1" x14ac:dyDescent="0.15">
      <c r="A15210" s="4" t="d">
        <v>2019-09-30</v>
      </c>
      <c r="B15210" s="3" t="s">
        <v>26</v>
      </c>
      <c r="C15210" s="3" t="s">
        <v>27</v>
      </c>
      <c r="D15210" s="3" t="s">
        <v>1474</v>
      </c>
      <c r="E15210" s="3" t="s">
        <v>1475</v>
      </c>
      <c r="F15210" s="3" t="s">
        <v>1476</v>
      </c>
      <c r="G15210" s="5">
        <v>4322651503</v>
      </c>
      <c r="H15210" s="6">
        <v>943.83908155335519</v>
      </c>
      <c r="I15210" s="6">
        <v>305.80895393552743</v>
      </c>
      <c r="J15210" s="6">
        <v>305.80895393552743</v>
      </c>
      <c r="K15210" s="3" t="s">
        <v>17</v>
      </c>
      <c r="L15210" s="3" t="s">
        <v>48</v>
      </c>
      <c r="M15210" s="3" t="s">
        <v>249</v>
      </c>
      <c r="N15210" s="3" t="s">
        <v>35</v>
      </c>
    </row>
    <row r="15211" spans="1:14" s="1" customFormat="1" ht="14.25" customHeight="1" x14ac:dyDescent="0.15">
      <c r="A15211" s="4" t="d">
        <v>2019-09-30</v>
      </c>
      <c r="B15211" s="3" t="s">
        <v>26</v>
      </c>
      <c r="C15211" s="3" t="s">
        <v>27</v>
      </c>
      <c r="D15211" s="3" t="s">
        <v>1477</v>
      </c>
      <c r="E15211" s="3" t="s">
        <v>1478</v>
      </c>
      <c r="F15211" s="3" t="s">
        <v>1479</v>
      </c>
      <c r="G15211" s="5">
        <v>4322651503</v>
      </c>
      <c r="H15211" s="6">
        <v>388.82680976609998</v>
      </c>
      <c r="I15211" s="6">
        <v>1657.9611108512906</v>
      </c>
      <c r="J15211" s="6">
        <v>1657.9611108512906</v>
      </c>
      <c r="K15211" s="3" t="s">
        <v>17</v>
      </c>
      <c r="L15211" s="3" t="s">
        <v>646</v>
      </c>
      <c r="M15211" s="3" t="s">
        <v>1480</v>
      </c>
      <c r="N15211" s="3" t="s">
        <v>1138</v>
      </c>
    </row>
    <row r="15212" spans="1:14" s="1" customFormat="1" ht="14.25" customHeight="1" x14ac:dyDescent="0.15">
      <c r="A15212" s="4" t="d">
        <v>2019-09-30</v>
      </c>
      <c r="B15212" s="3" t="s">
        <v>26</v>
      </c>
      <c r="C15212" s="3" t="s">
        <v>27</v>
      </c>
      <c r="D15212" s="3" t="s">
        <v>1481</v>
      </c>
      <c r="E15212" s="3" t="s">
        <v>1482</v>
      </c>
      <c r="F15212" s="3" t="s">
        <v>1483</v>
      </c>
      <c r="G15212" s="5">
        <v>4322651503</v>
      </c>
      <c r="H15212" s="6">
        <v>6248.5209593694317</v>
      </c>
      <c r="I15212" s="6">
        <v>12971.937747920741</v>
      </c>
      <c r="J15212" s="6">
        <v>12971.937747920741</v>
      </c>
      <c r="K15212" s="3" t="s">
        <v>17</v>
      </c>
      <c r="L15212" s="3" t="s">
        <v>40</v>
      </c>
      <c r="M15212" s="3" t="s">
        <v>447</v>
      </c>
      <c r="N15212" s="3" t="s">
        <v>35</v>
      </c>
    </row>
    <row r="15213" spans="1:14" s="1" customFormat="1" ht="14.25" customHeight="1" x14ac:dyDescent="0.15">
      <c r="A15213" s="4" t="d">
        <v>2019-09-30</v>
      </c>
      <c r="B15213" s="3" t="s">
        <v>26</v>
      </c>
      <c r="C15213" s="3" t="s">
        <v>27</v>
      </c>
      <c r="D15213" s="3" t="s">
        <v>1484</v>
      </c>
      <c r="E15213" s="3" t="s">
        <v>1485</v>
      </c>
      <c r="F15213" s="3" t="s">
        <v>1486</v>
      </c>
      <c r="G15213" s="5">
        <v>4322651503</v>
      </c>
      <c r="H15213" s="6">
        <v>124.3115176033444</v>
      </c>
      <c r="I15213" s="6">
        <v>237.12969507591731</v>
      </c>
      <c r="J15213" s="6">
        <v>237.12969507591731</v>
      </c>
      <c r="K15213" s="3" t="s">
        <v>17</v>
      </c>
      <c r="L15213" s="3" t="s">
        <v>40</v>
      </c>
      <c r="M15213" s="3" t="s">
        <v>72</v>
      </c>
      <c r="N15213" s="3" t="s">
        <v>35</v>
      </c>
    </row>
    <row r="15214" spans="1:14" s="1" customFormat="1" ht="14.25" customHeight="1" x14ac:dyDescent="0.15">
      <c r="A15214" s="4" t="d">
        <v>2019-09-30</v>
      </c>
      <c r="B15214" s="3" t="s">
        <v>26</v>
      </c>
      <c r="C15214" s="3" t="s">
        <v>27</v>
      </c>
      <c r="D15214" s="3" t="s">
        <v>1487</v>
      </c>
      <c r="E15214" s="3" t="s">
        <v>1488</v>
      </c>
      <c r="F15214" s="3" t="s">
        <v>1489</v>
      </c>
      <c r="G15214" s="5">
        <v>4322651503</v>
      </c>
      <c r="H15214" s="6">
        <v>289.78566541445184</v>
      </c>
      <c r="I15214" s="6">
        <v>1319.6750475885831</v>
      </c>
      <c r="J15214" s="6">
        <v>1319.6750475885831</v>
      </c>
      <c r="K15214" s="3" t="s">
        <v>17</v>
      </c>
      <c r="L15214" s="3" t="s">
        <v>33</v>
      </c>
      <c r="M15214" s="3" t="s">
        <v>81</v>
      </c>
      <c r="N15214" s="3" t="s">
        <v>35</v>
      </c>
    </row>
    <row r="15215" spans="1:14" s="1" customFormat="1" ht="14.25" customHeight="1" x14ac:dyDescent="0.15">
      <c r="A15215" s="4" t="d">
        <v>2019-09-30</v>
      </c>
      <c r="B15215" s="3" t="s">
        <v>26</v>
      </c>
      <c r="C15215" s="3" t="s">
        <v>27</v>
      </c>
      <c r="D15215" s="3" t="s">
        <v>1490</v>
      </c>
      <c r="E15215" s="3" t="s">
        <v>1491</v>
      </c>
      <c r="F15215" s="3" t="s">
        <v>1492</v>
      </c>
      <c r="G15215" s="5">
        <v>4322651503</v>
      </c>
      <c r="H15215" s="6">
        <v>564.39038808288467</v>
      </c>
      <c r="I15215" s="6">
        <v>965.10363267478249</v>
      </c>
      <c r="J15215" s="6">
        <v>965.10363267478249</v>
      </c>
      <c r="K15215" s="3" t="s">
        <v>17</v>
      </c>
      <c r="L15215" s="3" t="s">
        <v>40</v>
      </c>
      <c r="M15215" s="3" t="s">
        <v>16</v>
      </c>
      <c r="N15215" s="3" t="s">
        <v>35</v>
      </c>
    </row>
    <row r="15216" spans="1:14" s="1" customFormat="1" ht="14.25" customHeight="1" x14ac:dyDescent="0.15">
      <c r="A15216" s="4" t="d">
        <v>2019-09-30</v>
      </c>
      <c r="B15216" s="3" t="s">
        <v>26</v>
      </c>
      <c r="C15216" s="3" t="s">
        <v>27</v>
      </c>
      <c r="D15216" s="3" t="s">
        <v>1493</v>
      </c>
      <c r="E15216" s="3" t="s">
        <v>1494</v>
      </c>
      <c r="F15216" s="3" t="s">
        <v>1495</v>
      </c>
      <c r="G15216" s="5">
        <v>4322651503</v>
      </c>
      <c r="H15216" s="6">
        <v>105.48040983208037</v>
      </c>
      <c r="I15216" s="6">
        <v>209.10765895903634</v>
      </c>
      <c r="J15216" s="6">
        <v>209.10765895903634</v>
      </c>
      <c r="K15216" s="3" t="s">
        <v>17</v>
      </c>
      <c r="L15216" s="3" t="s">
        <v>91</v>
      </c>
      <c r="M15216" s="3" t="s">
        <v>1496</v>
      </c>
      <c r="N15216" s="3" t="s">
        <v>35</v>
      </c>
    </row>
    <row r="15217" spans="1:14" s="1" customFormat="1" ht="14.25" customHeight="1" x14ac:dyDescent="0.15">
      <c r="A15217" s="4" t="d">
        <v>2019-09-30</v>
      </c>
      <c r="B15217" s="3" t="s">
        <v>26</v>
      </c>
      <c r="C15217" s="3" t="s">
        <v>27</v>
      </c>
      <c r="D15217" s="3" t="s">
        <v>1497</v>
      </c>
      <c r="E15217" s="3" t="s">
        <v>1498</v>
      </c>
      <c r="F15217" s="3" t="s">
        <v>1499</v>
      </c>
      <c r="G15217" s="5">
        <v>4322651503</v>
      </c>
      <c r="H15217" s="6">
        <v>121.9903870231886</v>
      </c>
      <c r="I15217" s="6">
        <v>118.93922343798378</v>
      </c>
      <c r="J15217" s="6">
        <v>118.93922343798378</v>
      </c>
      <c r="K15217" s="3" t="s">
        <v>17</v>
      </c>
      <c r="L15217" s="3" t="s">
        <v>40</v>
      </c>
      <c r="M15217" s="3" t="s">
        <v>39</v>
      </c>
      <c r="N15217" s="3" t="s">
        <v>35</v>
      </c>
    </row>
    <row r="15218" spans="1:14" s="1" customFormat="1" ht="14.25" customHeight="1" x14ac:dyDescent="0.15">
      <c r="A15218" s="4" t="d">
        <v>2019-09-30</v>
      </c>
      <c r="B15218" s="3" t="s">
        <v>26</v>
      </c>
      <c r="C15218" s="3" t="s">
        <v>27</v>
      </c>
      <c r="D15218" s="3" t="s">
        <v>1500</v>
      </c>
      <c r="E15218" s="3" t="s">
        <v>1501</v>
      </c>
      <c r="F15218" s="3" t="s">
        <v>1502</v>
      </c>
      <c r="G15218" s="5">
        <v>4322651503</v>
      </c>
      <c r="H15218" s="6">
        <v>1473.0381350338776</v>
      </c>
      <c r="I15218" s="6">
        <v>10184.57814066864</v>
      </c>
      <c r="J15218" s="6">
        <v>10184.57814066864</v>
      </c>
      <c r="K15218" s="3" t="s">
        <v>17</v>
      </c>
      <c r="L15218" s="3" t="s">
        <v>646</v>
      </c>
      <c r="M15218" s="3" t="s">
        <v>761</v>
      </c>
      <c r="N15218" s="3" t="s">
        <v>35</v>
      </c>
    </row>
    <row r="15219" spans="1:14" s="1" customFormat="1" ht="14.25" customHeight="1" x14ac:dyDescent="0.15">
      <c r="A15219" s="4" t="d">
        <v>2019-09-30</v>
      </c>
      <c r="B15219" s="3" t="s">
        <v>26</v>
      </c>
      <c r="C15219" s="3" t="s">
        <v>27</v>
      </c>
      <c r="D15219" s="3" t="s">
        <v>1503</v>
      </c>
      <c r="E15219" s="3" t="s">
        <v>1504</v>
      </c>
      <c r="F15219" s="3" t="s">
        <v>1505</v>
      </c>
      <c r="G15219" s="5">
        <v>4322651503</v>
      </c>
      <c r="H15219" s="6">
        <v>532.79306212076369</v>
      </c>
      <c r="I15219" s="6">
        <v>1764.6020859734488</v>
      </c>
      <c r="J15219" s="6">
        <v>1764.6020859734488</v>
      </c>
      <c r="K15219" s="3" t="s">
        <v>17</v>
      </c>
      <c r="L15219" s="3" t="s">
        <v>48</v>
      </c>
      <c r="M15219" s="3" t="s">
        <v>1470</v>
      </c>
      <c r="N15219" s="3" t="s">
        <v>560</v>
      </c>
    </row>
    <row r="15220" spans="1:14" s="1" customFormat="1" ht="14.25" customHeight="1" x14ac:dyDescent="0.15">
      <c r="A15220" s="4" t="d">
        <v>2019-09-30</v>
      </c>
      <c r="B15220" s="3" t="s">
        <v>26</v>
      </c>
      <c r="C15220" s="3" t="s">
        <v>27</v>
      </c>
      <c r="D15220" s="3" t="s">
        <v>1506</v>
      </c>
      <c r="E15220" s="3" t="s">
        <v>1507</v>
      </c>
      <c r="F15220" s="3" t="s">
        <v>1508</v>
      </c>
      <c r="G15220" s="5">
        <v>4322651503</v>
      </c>
      <c r="H15220" s="6">
        <v>1686.2452100981891</v>
      </c>
      <c r="I15220" s="6">
        <v>17165.977361927264</v>
      </c>
      <c r="J15220" s="6">
        <v>17165.977361927264</v>
      </c>
      <c r="K15220" s="3" t="s">
        <v>17</v>
      </c>
      <c r="L15220" s="3" t="s">
        <v>417</v>
      </c>
      <c r="M15220" s="3" t="s">
        <v>1509</v>
      </c>
      <c r="N15220" s="3" t="s">
        <v>35</v>
      </c>
    </row>
    <row r="15221" spans="1:14" s="1" customFormat="1" ht="14.25" customHeight="1" x14ac:dyDescent="0.15">
      <c r="A15221" s="4" t="d">
        <v>2019-09-30</v>
      </c>
      <c r="B15221" s="3" t="s">
        <v>26</v>
      </c>
      <c r="C15221" s="3" t="s">
        <v>27</v>
      </c>
      <c r="D15221" s="3" t="s">
        <v>1510</v>
      </c>
      <c r="E15221" s="3" t="s">
        <v>1511</v>
      </c>
      <c r="F15221" s="3" t="s">
        <v>1512</v>
      </c>
      <c r="G15221" s="5">
        <v>4322651503</v>
      </c>
      <c r="H15221" s="6">
        <v>593.55427069484233</v>
      </c>
      <c r="I15221" s="6">
        <v>1311.7569973030515</v>
      </c>
      <c r="J15221" s="6">
        <v>1311.7569973030515</v>
      </c>
      <c r="K15221" s="3" t="s">
        <v>17</v>
      </c>
      <c r="L15221" s="3" t="s">
        <v>40</v>
      </c>
      <c r="M15221" s="3" t="s">
        <v>39</v>
      </c>
      <c r="N15221" s="3" t="s">
        <v>517</v>
      </c>
    </row>
    <row r="15222" spans="1:14" s="1" customFormat="1" ht="14.25" customHeight="1" x14ac:dyDescent="0.15">
      <c r="A15222" s="4" t="d">
        <v>2019-09-30</v>
      </c>
      <c r="B15222" s="3" t="s">
        <v>26</v>
      </c>
      <c r="C15222" s="3" t="s">
        <v>27</v>
      </c>
      <c r="D15222" s="3" t="s">
        <v>1513</v>
      </c>
      <c r="E15222" s="3" t="s">
        <v>1514</v>
      </c>
      <c r="F15222" s="3" t="s">
        <v>1515</v>
      </c>
      <c r="G15222" s="5">
        <v>4322651503</v>
      </c>
      <c r="H15222" s="6">
        <v>1929.4585135495149</v>
      </c>
      <c r="I15222" s="6">
        <v>2770.6998797009833</v>
      </c>
      <c r="J15222" s="6">
        <v>2770.6998797009833</v>
      </c>
      <c r="K15222" s="3" t="s">
        <v>17</v>
      </c>
      <c r="L15222" s="3" t="s">
        <v>40</v>
      </c>
      <c r="M15222" s="3" t="s">
        <v>39</v>
      </c>
      <c r="N15222" s="3" t="s">
        <v>35</v>
      </c>
    </row>
    <row r="15223" spans="1:14" s="1" customFormat="1" ht="14.25" customHeight="1" x14ac:dyDescent="0.15">
      <c r="A15223" s="4" t="d">
        <v>2019-09-30</v>
      </c>
      <c r="B15223" s="3" t="s">
        <v>26</v>
      </c>
      <c r="C15223" s="3" t="s">
        <v>27</v>
      </c>
      <c r="D15223" s="3" t="s">
        <v>1516</v>
      </c>
      <c r="E15223" s="3" t="s">
        <v>1517</v>
      </c>
      <c r="F15223" s="3" t="s">
        <v>1518</v>
      </c>
      <c r="G15223" s="5">
        <v>4322651503</v>
      </c>
      <c r="H15223" s="6">
        <v>334.99155534248627</v>
      </c>
      <c r="I15223" s="6">
        <v>1269.6209897552233</v>
      </c>
      <c r="J15223" s="6">
        <v>1269.6209897552233</v>
      </c>
      <c r="K15223" s="3" t="s">
        <v>17</v>
      </c>
      <c r="L15223" s="3" t="s">
        <v>91</v>
      </c>
      <c r="M15223" s="3" t="s">
        <v>92</v>
      </c>
      <c r="N15223" s="3" t="s">
        <v>35</v>
      </c>
    </row>
    <row r="15224" spans="1:14" s="1" customFormat="1" ht="14.25" customHeight="1" x14ac:dyDescent="0.15">
      <c r="A15224" s="4" t="d">
        <v>2019-09-30</v>
      </c>
      <c r="B15224" s="3" t="s">
        <v>26</v>
      </c>
      <c r="C15224" s="3" t="s">
        <v>27</v>
      </c>
      <c r="D15224" s="3" t="s">
        <v>1519</v>
      </c>
      <c r="E15224" s="3" t="s">
        <v>1520</v>
      </c>
      <c r="F15224" s="3" t="s">
        <v>1521</v>
      </c>
      <c r="G15224" s="5">
        <v>4322651503</v>
      </c>
      <c r="H15224" s="6">
        <v>709.21770500760624</v>
      </c>
      <c r="I15224" s="6">
        <v>769.4922249116521</v>
      </c>
      <c r="J15224" s="6">
        <v>769.4922249116521</v>
      </c>
      <c r="K15224" s="3" t="s">
        <v>17</v>
      </c>
      <c r="L15224" s="3" t="s">
        <v>40</v>
      </c>
      <c r="M15224" s="3" t="s">
        <v>39</v>
      </c>
      <c r="N15224" s="3" t="s">
        <v>517</v>
      </c>
    </row>
    <row r="15225" spans="1:14" s="1" customFormat="1" ht="14.25" customHeight="1" x14ac:dyDescent="0.15">
      <c r="A15225" s="4" t="d">
        <v>2019-09-30</v>
      </c>
      <c r="B15225" s="3" t="s">
        <v>26</v>
      </c>
      <c r="C15225" s="3" t="s">
        <v>27</v>
      </c>
      <c r="D15225" s="3" t="s">
        <v>1522</v>
      </c>
      <c r="E15225" s="3" t="s">
        <v>1523</v>
      </c>
      <c r="F15225" s="3" t="s">
        <v>1524</v>
      </c>
      <c r="G15225" s="5">
        <v>4322651503</v>
      </c>
      <c r="H15225" s="6">
        <v>255.15589466212734</v>
      </c>
      <c r="I15225" s="6">
        <v>229.64217707541471</v>
      </c>
      <c r="J15225" s="6">
        <v>229.64217707541471</v>
      </c>
      <c r="K15225" s="3" t="s">
        <v>17</v>
      </c>
      <c r="L15225" s="3" t="s">
        <v>40</v>
      </c>
      <c r="M15225" s="3" t="s">
        <v>39</v>
      </c>
      <c r="N15225" s="3" t="s">
        <v>517</v>
      </c>
    </row>
    <row r="15226" spans="1:14" s="1" customFormat="1" ht="14.25" customHeight="1" x14ac:dyDescent="0.15">
      <c r="A15226" s="4" t="d">
        <v>2019-09-30</v>
      </c>
      <c r="B15226" s="3" t="s">
        <v>26</v>
      </c>
      <c r="C15226" s="3" t="s">
        <v>27</v>
      </c>
      <c r="D15226" s="3" t="s">
        <v>1525</v>
      </c>
      <c r="E15226" s="3" t="s">
        <v>1526</v>
      </c>
      <c r="F15226" s="3" t="s">
        <v>1527</v>
      </c>
      <c r="G15226" s="5">
        <v>4322651503</v>
      </c>
      <c r="H15226" s="6">
        <v>265.58226347782721</v>
      </c>
      <c r="I15226" s="6">
        <v>7056.5177455986686</v>
      </c>
      <c r="J15226" s="6">
        <v>7056.5177455986686</v>
      </c>
      <c r="K15226" s="3" t="s">
        <v>17</v>
      </c>
      <c r="L15226" s="3" t="s">
        <v>48</v>
      </c>
      <c r="M15226" s="3" t="s">
        <v>1035</v>
      </c>
      <c r="N15226" s="3" t="s">
        <v>1236</v>
      </c>
    </row>
    <row r="15227" spans="1:14" s="1" customFormat="1" ht="14.25" customHeight="1" x14ac:dyDescent="0.15">
      <c r="A15227" s="4" t="d">
        <v>2019-09-30</v>
      </c>
      <c r="B15227" s="3" t="s">
        <v>26</v>
      </c>
      <c r="C15227" s="3" t="s">
        <v>27</v>
      </c>
      <c r="D15227" s="3" t="s">
        <v>1528</v>
      </c>
      <c r="E15227" s="3" t="s">
        <v>1529</v>
      </c>
      <c r="F15227" s="3" t="s">
        <v>1530</v>
      </c>
      <c r="G15227" s="5">
        <v>4322651503</v>
      </c>
      <c r="H15227" s="6">
        <v>459.39666692083699</v>
      </c>
      <c r="I15227" s="6">
        <v>455.2598132255593</v>
      </c>
      <c r="J15227" s="6">
        <v>455.2598132255593</v>
      </c>
      <c r="K15227" s="3" t="s">
        <v>17</v>
      </c>
      <c r="L15227" s="3" t="s">
        <v>40</v>
      </c>
      <c r="M15227" s="3" t="s">
        <v>39</v>
      </c>
      <c r="N15227" s="3" t="s">
        <v>1007</v>
      </c>
    </row>
    <row r="15228" spans="1:14" s="1" customFormat="1" ht="14.25" customHeight="1" x14ac:dyDescent="0.15">
      <c r="A15228" s="4" t="d">
        <v>2019-09-30</v>
      </c>
      <c r="B15228" s="3" t="s">
        <v>26</v>
      </c>
      <c r="C15228" s="3" t="s">
        <v>27</v>
      </c>
      <c r="D15228" s="3" t="s">
        <v>1531</v>
      </c>
      <c r="E15228" s="3" t="s">
        <v>1532</v>
      </c>
      <c r="F15228" s="3" t="s">
        <v>1533</v>
      </c>
      <c r="G15228" s="5">
        <v>4322651503</v>
      </c>
      <c r="H15228" s="6">
        <v>219.49659018473369</v>
      </c>
      <c r="I15228" s="6">
        <v>307.28773874062665</v>
      </c>
      <c r="J15228" s="6">
        <v>307.28773874062665</v>
      </c>
      <c r="K15228" s="3" t="s">
        <v>17</v>
      </c>
      <c r="L15228" s="3" t="s">
        <v>40</v>
      </c>
      <c r="M15228" s="3" t="s">
        <v>39</v>
      </c>
      <c r="N15228" s="3" t="s">
        <v>35</v>
      </c>
    </row>
    <row r="15229" spans="1:14" s="1" customFormat="1" ht="14.25" customHeight="1" x14ac:dyDescent="0.15">
      <c r="A15229" s="4" t="d">
        <v>2019-09-30</v>
      </c>
      <c r="B15229" s="3" t="s">
        <v>26</v>
      </c>
      <c r="C15229" s="3" t="s">
        <v>27</v>
      </c>
      <c r="D15229" s="3" t="s">
        <v>1534</v>
      </c>
      <c r="E15229" s="3" t="s">
        <v>1535</v>
      </c>
      <c r="F15229" s="3" t="s">
        <v>1536</v>
      </c>
      <c r="G15229" s="5">
        <v>4322651503</v>
      </c>
      <c r="H15229" s="6">
        <v>504.82718238888651</v>
      </c>
      <c r="I15229" s="6">
        <v>661.31630859939082</v>
      </c>
      <c r="J15229" s="6">
        <v>661.31630859939082</v>
      </c>
      <c r="K15229" s="3" t="s">
        <v>17</v>
      </c>
      <c r="L15229" s="3" t="s">
        <v>40</v>
      </c>
      <c r="M15229" s="3" t="s">
        <v>39</v>
      </c>
      <c r="N15229" s="3" t="s">
        <v>517</v>
      </c>
    </row>
    <row r="15230" spans="1:14" s="1" customFormat="1" ht="14.25" customHeight="1" x14ac:dyDescent="0.15">
      <c r="A15230" s="4" t="d">
        <v>2019-09-30</v>
      </c>
      <c r="B15230" s="3" t="s">
        <v>26</v>
      </c>
      <c r="C15230" s="3" t="s">
        <v>27</v>
      </c>
      <c r="D15230" s="3" t="s">
        <v>1537</v>
      </c>
      <c r="E15230" s="3" t="s">
        <v>1538</v>
      </c>
      <c r="F15230" s="3" t="s">
        <v>1539</v>
      </c>
      <c r="G15230" s="5">
        <v>4322651503</v>
      </c>
      <c r="H15230" s="6">
        <v>86.555708085810053</v>
      </c>
      <c r="I15230" s="6">
        <v>3202.561199174972</v>
      </c>
      <c r="J15230" s="6">
        <v>3202.561199174972</v>
      </c>
      <c r="K15230" s="3" t="s">
        <v>17</v>
      </c>
      <c r="L15230" s="3" t="s">
        <v>646</v>
      </c>
      <c r="M15230" s="3" t="s">
        <v>1540</v>
      </c>
      <c r="N15230" s="3" t="s">
        <v>35</v>
      </c>
    </row>
    <row r="15231" spans="1:14" s="1" customFormat="1" ht="14.25" customHeight="1" x14ac:dyDescent="0.15">
      <c r="A15231" s="4" t="d">
        <v>2019-09-30</v>
      </c>
      <c r="B15231" s="3" t="s">
        <v>26</v>
      </c>
      <c r="C15231" s="3" t="s">
        <v>27</v>
      </c>
      <c r="D15231" s="3" t="s">
        <v>1541</v>
      </c>
      <c r="E15231" s="3" t="s">
        <v>1542</v>
      </c>
      <c r="F15231" s="3" t="s">
        <v>1543</v>
      </c>
      <c r="G15231" s="5">
        <v>4322651503</v>
      </c>
      <c r="H15231" s="6">
        <v>1816.715211256947</v>
      </c>
      <c r="I15231" s="6">
        <v>2292.696730548897</v>
      </c>
      <c r="J15231" s="6">
        <v>2292.696730548897</v>
      </c>
      <c r="K15231" s="3" t="s">
        <v>17</v>
      </c>
      <c r="L15231" s="3" t="s">
        <v>40</v>
      </c>
      <c r="M15231" s="3" t="s">
        <v>1544</v>
      </c>
      <c r="N15231" s="3" t="s">
        <v>517</v>
      </c>
    </row>
    <row r="15232" spans="1:14" s="1" customFormat="1" ht="14.25" customHeight="1" x14ac:dyDescent="0.15">
      <c r="A15232" s="4" t="d">
        <v>2019-09-30</v>
      </c>
      <c r="B15232" s="3" t="s">
        <v>26</v>
      </c>
      <c r="C15232" s="3" t="s">
        <v>27</v>
      </c>
      <c r="D15232" s="3" t="s">
        <v>1545</v>
      </c>
      <c r="E15232" s="3" t="s">
        <v>1546</v>
      </c>
      <c r="F15232" s="3" t="s">
        <v>1547</v>
      </c>
      <c r="G15232" s="5">
        <v>4322651503</v>
      </c>
      <c r="H15232" s="6">
        <v>74.444647719997093</v>
      </c>
      <c r="I15232" s="6">
        <v>441.46406130963328</v>
      </c>
      <c r="J15232" s="6">
        <v>441.46406130963328</v>
      </c>
      <c r="K15232" s="3" t="s">
        <v>17</v>
      </c>
      <c r="L15232" s="3" t="s">
        <v>40</v>
      </c>
      <c r="M15232" s="3" t="s">
        <v>39</v>
      </c>
      <c r="N15232" s="3" t="s">
        <v>517</v>
      </c>
    </row>
    <row r="15233" spans="1:14" s="1" customFormat="1" ht="14.25" customHeight="1" x14ac:dyDescent="0.15">
      <c r="A15233" s="4" t="d">
        <v>2019-09-30</v>
      </c>
      <c r="B15233" s="3" t="s">
        <v>26</v>
      </c>
      <c r="C15233" s="3" t="s">
        <v>27</v>
      </c>
      <c r="D15233" s="3" t="s">
        <v>1548</v>
      </c>
      <c r="E15233" s="3" t="s">
        <v>1549</v>
      </c>
      <c r="F15233" s="3" t="s">
        <v>1550</v>
      </c>
      <c r="G15233" s="5">
        <v>4322651503</v>
      </c>
      <c r="H15233" s="6">
        <v>154.48621514536987</v>
      </c>
      <c r="I15233" s="6">
        <v>380.02897611550941</v>
      </c>
      <c r="J15233" s="6">
        <v>380.02897611550941</v>
      </c>
      <c r="K15233" s="3" t="s">
        <v>17</v>
      </c>
      <c r="L15233" s="3" t="s">
        <v>40</v>
      </c>
      <c r="M15233" s="3" t="s">
        <v>39</v>
      </c>
      <c r="N15233" s="3" t="s">
        <v>35</v>
      </c>
    </row>
    <row r="15234" spans="1:14" s="1" customFormat="1" ht="14.25" customHeight="1" x14ac:dyDescent="0.15">
      <c r="A15234" s="4" t="d">
        <v>2019-09-30</v>
      </c>
      <c r="B15234" s="3" t="s">
        <v>26</v>
      </c>
      <c r="C15234" s="3" t="s">
        <v>27</v>
      </c>
      <c r="D15234" s="3" t="s">
        <v>1551</v>
      </c>
      <c r="E15234" s="3" t="s">
        <v>1552</v>
      </c>
      <c r="F15234" s="3" t="s">
        <v>1553</v>
      </c>
      <c r="G15234" s="5">
        <v>4322651503</v>
      </c>
      <c r="H15234" s="6">
        <v>146.53072726983586</v>
      </c>
      <c r="I15234" s="6">
        <v>1118.316969760067</v>
      </c>
      <c r="J15234" s="6">
        <v>1118.316969760067</v>
      </c>
      <c r="K15234" s="3" t="s">
        <v>17</v>
      </c>
      <c r="L15234" s="3" t="s">
        <v>40</v>
      </c>
      <c r="M15234" s="3" t="s">
        <v>962</v>
      </c>
      <c r="N15234" s="3" t="s">
        <v>734</v>
      </c>
    </row>
    <row r="15235" spans="1:14" s="1" customFormat="1" ht="14.25" customHeight="1" x14ac:dyDescent="0.15">
      <c r="A15235" s="4" t="d">
        <v>2019-09-30</v>
      </c>
      <c r="B15235" s="3" t="s">
        <v>26</v>
      </c>
      <c r="C15235" s="3" t="s">
        <v>27</v>
      </c>
      <c r="D15235" s="3" t="s">
        <v>1557</v>
      </c>
      <c r="E15235" s="3" t="s">
        <v>1558</v>
      </c>
      <c r="F15235" s="3" t="s">
        <v>1559</v>
      </c>
      <c r="G15235" s="5">
        <v>4322651503</v>
      </c>
      <c r="H15235" s="6">
        <v>343.73323260807308</v>
      </c>
      <c r="I15235" s="6">
        <v>171.87597570153716</v>
      </c>
      <c r="J15235" s="6">
        <v>171.87597570153716</v>
      </c>
      <c r="K15235" s="3" t="s">
        <v>17</v>
      </c>
      <c r="L15235" s="3" t="s">
        <v>40</v>
      </c>
      <c r="M15235" s="3" t="s">
        <v>1560</v>
      </c>
      <c r="N15235" s="3" t="s">
        <v>35</v>
      </c>
    </row>
    <row r="15236" spans="1:14" s="1" customFormat="1" ht="14.25" customHeight="1" x14ac:dyDescent="0.15">
      <c r="A15236" s="4" t="d">
        <v>2019-09-30</v>
      </c>
      <c r="B15236" s="3" t="s">
        <v>26</v>
      </c>
      <c r="C15236" s="3" t="s">
        <v>27</v>
      </c>
      <c r="D15236" s="3" t="s">
        <v>1561</v>
      </c>
      <c r="E15236" s="3" t="s">
        <v>1562</v>
      </c>
      <c r="F15236" s="3" t="s">
        <v>1563</v>
      </c>
      <c r="G15236" s="5">
        <v>4322651503</v>
      </c>
      <c r="H15236" s="6">
        <v>1253.841045569164</v>
      </c>
      <c r="I15236" s="6">
        <v>663.28178207452277</v>
      </c>
      <c r="J15236" s="6">
        <v>663.28178207452277</v>
      </c>
      <c r="K15236" s="3" t="s">
        <v>17</v>
      </c>
      <c r="L15236" s="3" t="s">
        <v>40</v>
      </c>
      <c r="M15236" s="3" t="s">
        <v>204</v>
      </c>
      <c r="N15236" s="3" t="s">
        <v>35</v>
      </c>
    </row>
    <row r="15237" spans="1:14" s="1" customFormat="1" ht="14.25" customHeight="1" x14ac:dyDescent="0.15">
      <c r="A15237" s="4" t="d">
        <v>2019-09-30</v>
      </c>
      <c r="B15237" s="3" t="s">
        <v>26</v>
      </c>
      <c r="C15237" s="3" t="s">
        <v>27</v>
      </c>
      <c r="D15237" s="3" t="s">
        <v>1570</v>
      </c>
      <c r="E15237" s="3" t="s">
        <v>1571</v>
      </c>
      <c r="F15237" s="3" t="s">
        <v>1572</v>
      </c>
      <c r="G15237" s="5">
        <v>4322651503</v>
      </c>
      <c r="H15237" s="6">
        <v>222.43544099993096</v>
      </c>
      <c r="I15237" s="6">
        <v>516.05845938964035</v>
      </c>
      <c r="J15237" s="6">
        <v>516.05845938964035</v>
      </c>
      <c r="K15237" s="3" t="s">
        <v>17</v>
      </c>
      <c r="L15237" s="3" t="s">
        <v>91</v>
      </c>
      <c r="M15237" s="3" t="s">
        <v>16</v>
      </c>
      <c r="N15237" s="3" t="s">
        <v>35</v>
      </c>
    </row>
    <row r="15238" spans="1:14" s="1" customFormat="1" ht="14.25" customHeight="1" x14ac:dyDescent="0.15">
      <c r="A15238" s="4" t="d">
        <v>2019-09-30</v>
      </c>
      <c r="B15238" s="3" t="s">
        <v>26</v>
      </c>
      <c r="C15238" s="3" t="s">
        <v>27</v>
      </c>
      <c r="D15238" s="3" t="s">
        <v>1573</v>
      </c>
      <c r="E15238" s="3" t="s">
        <v>1574</v>
      </c>
      <c r="F15238" s="3" t="s">
        <v>1575</v>
      </c>
      <c r="G15238" s="5">
        <v>4322651503</v>
      </c>
      <c r="H15238" s="6">
        <v>29.912634412007883</v>
      </c>
      <c r="I15238" s="6">
        <v>67.013286104498263</v>
      </c>
      <c r="J15238" s="6">
        <v>67.013286104498263</v>
      </c>
      <c r="K15238" s="3" t="s">
        <v>17</v>
      </c>
      <c r="L15238" s="3" t="s">
        <v>91</v>
      </c>
      <c r="M15238" s="3" t="s">
        <v>16</v>
      </c>
      <c r="N15238" s="3" t="s">
        <v>35</v>
      </c>
    </row>
    <row r="15239" spans="1:14" s="1" customFormat="1" ht="14.25" customHeight="1" x14ac:dyDescent="0.15">
      <c r="A15239" s="4" t="d">
        <v>2019-09-30</v>
      </c>
      <c r="B15239" s="3" t="s">
        <v>26</v>
      </c>
      <c r="C15239" s="3" t="s">
        <v>27</v>
      </c>
      <c r="D15239" s="3" t="s">
        <v>1576</v>
      </c>
      <c r="E15239" s="3" t="s">
        <v>1577</v>
      </c>
      <c r="F15239" s="3" t="s">
        <v>1578</v>
      </c>
      <c r="G15239" s="5">
        <v>4322651503</v>
      </c>
      <c r="H15239" s="6">
        <v>768.14447167156163</v>
      </c>
      <c r="I15239" s="6">
        <v>956.34323661419455</v>
      </c>
      <c r="J15239" s="6">
        <v>956.34323661419455</v>
      </c>
      <c r="K15239" s="3" t="s">
        <v>17</v>
      </c>
      <c r="L15239" s="3" t="s">
        <v>40</v>
      </c>
      <c r="M15239" s="3" t="s">
        <v>39</v>
      </c>
      <c r="N15239" s="3" t="s">
        <v>35</v>
      </c>
    </row>
    <row r="15240" spans="1:14" s="1" customFormat="1" ht="14.25" customHeight="1" x14ac:dyDescent="0.15">
      <c r="A15240" s="4" t="d">
        <v>2019-09-30</v>
      </c>
      <c r="B15240" s="3" t="s">
        <v>26</v>
      </c>
      <c r="C15240" s="3" t="s">
        <v>27</v>
      </c>
      <c r="D15240" s="3" t="s">
        <v>1579</v>
      </c>
      <c r="E15240" s="3" t="s">
        <v>1580</v>
      </c>
      <c r="F15240" s="3" t="s">
        <v>1581</v>
      </c>
      <c r="G15240" s="5">
        <v>4322651503</v>
      </c>
      <c r="H15240" s="6">
        <v>144.95834848973033</v>
      </c>
      <c r="I15240" s="6">
        <v>227.58310962527651</v>
      </c>
      <c r="J15240" s="6">
        <v>227.58310962527651</v>
      </c>
      <c r="K15240" s="3" t="s">
        <v>17</v>
      </c>
      <c r="L15240" s="3" t="s">
        <v>16</v>
      </c>
      <c r="M15240" s="3" t="s">
        <v>16</v>
      </c>
      <c r="N15240" s="3" t="s">
        <v>35</v>
      </c>
    </row>
    <row r="15241" spans="1:14" s="1" customFormat="1" ht="14.25" customHeight="1" x14ac:dyDescent="0.15">
      <c r="A15241" s="4" t="d">
        <v>2019-09-30</v>
      </c>
      <c r="B15241" s="3" t="s">
        <v>26</v>
      </c>
      <c r="C15241" s="3" t="s">
        <v>27</v>
      </c>
      <c r="D15241" s="3" t="s">
        <v>1582</v>
      </c>
      <c r="E15241" s="3" t="s">
        <v>1583</v>
      </c>
      <c r="F15241" s="3" t="s">
        <v>1584</v>
      </c>
      <c r="G15241" s="5">
        <v>4322651503</v>
      </c>
      <c r="H15241" s="6">
        <v>1989.0965944235181</v>
      </c>
      <c r="I15241" s="6">
        <v>3484.8967841789236</v>
      </c>
      <c r="J15241" s="6">
        <v>3484.8967841789236</v>
      </c>
      <c r="K15241" s="3" t="s">
        <v>17</v>
      </c>
      <c r="L15241" s="3" t="s">
        <v>48</v>
      </c>
      <c r="M15241" s="3" t="s">
        <v>16</v>
      </c>
      <c r="N15241" s="3" t="s">
        <v>35</v>
      </c>
    </row>
    <row r="15242" spans="1:14" s="1" customFormat="1" ht="14.25" customHeight="1" x14ac:dyDescent="0.15">
      <c r="A15242" s="4" t="d">
        <v>2019-09-30</v>
      </c>
      <c r="B15242" s="3" t="s">
        <v>26</v>
      </c>
      <c r="C15242" s="3" t="s">
        <v>27</v>
      </c>
      <c r="D15242" s="3" t="s">
        <v>1585</v>
      </c>
      <c r="E15242" s="3" t="s">
        <v>1586</v>
      </c>
      <c r="F15242" s="3" t="s">
        <v>1587</v>
      </c>
      <c r="G15242" s="5">
        <v>4322651503</v>
      </c>
      <c r="H15242" s="6">
        <v>308.41086644070208</v>
      </c>
      <c r="I15242" s="6">
        <v>737.10870955947837</v>
      </c>
      <c r="J15242" s="6">
        <v>737.10870955947837</v>
      </c>
      <c r="K15242" s="3" t="s">
        <v>17</v>
      </c>
      <c r="L15242" s="3" t="s">
        <v>16</v>
      </c>
      <c r="M15242" s="3" t="s">
        <v>16</v>
      </c>
      <c r="N15242" s="3" t="s">
        <v>35</v>
      </c>
    </row>
    <row r="15243" spans="1:14" s="1" customFormat="1" ht="14.25" customHeight="1" x14ac:dyDescent="0.15">
      <c r="A15243" s="4" t="d">
        <v>2019-09-30</v>
      </c>
      <c r="B15243" s="3" t="s">
        <v>26</v>
      </c>
      <c r="C15243" s="3" t="s">
        <v>27</v>
      </c>
      <c r="D15243" s="3" t="s">
        <v>1588</v>
      </c>
      <c r="E15243" s="3" t="s">
        <v>1589</v>
      </c>
      <c r="F15243" s="3" t="s">
        <v>1590</v>
      </c>
      <c r="G15243" s="5">
        <v>4322651503</v>
      </c>
      <c r="H15243" s="6">
        <v>259.66712425743015</v>
      </c>
      <c r="I15243" s="6">
        <v>1028.2795658040232</v>
      </c>
      <c r="J15243" s="6">
        <v>1028.2795658040232</v>
      </c>
      <c r="K15243" s="3" t="s">
        <v>17</v>
      </c>
      <c r="L15243" s="3" t="s">
        <v>40</v>
      </c>
      <c r="M15243" s="3" t="s">
        <v>16</v>
      </c>
      <c r="N15243" s="3" t="s">
        <v>35</v>
      </c>
    </row>
    <row r="15244" spans="1:14" s="1" customFormat="1" ht="14.25" customHeight="1" x14ac:dyDescent="0.15">
      <c r="A15244" s="4" t="d">
        <v>2019-09-30</v>
      </c>
      <c r="B15244" s="3" t="s">
        <v>26</v>
      </c>
      <c r="C15244" s="3" t="s">
        <v>27</v>
      </c>
      <c r="D15244" s="3" t="s">
        <v>1591</v>
      </c>
      <c r="E15244" s="3" t="s">
        <v>1592</v>
      </c>
      <c r="F15244" s="3" t="s">
        <v>1593</v>
      </c>
      <c r="G15244" s="5">
        <v>4322651503</v>
      </c>
      <c r="H15244" s="6">
        <v>1669.6977953170783</v>
      </c>
      <c r="I15244" s="6">
        <v>1918.4892996787785</v>
      </c>
      <c r="J15244" s="6">
        <v>1918.4892996787785</v>
      </c>
      <c r="K15244" s="3" t="s">
        <v>17</v>
      </c>
      <c r="L15244" s="3" t="s">
        <v>40</v>
      </c>
      <c r="M15244" s="3" t="s">
        <v>16</v>
      </c>
      <c r="N15244" s="3" t="s">
        <v>35</v>
      </c>
    </row>
    <row r="15245" spans="1:14" s="1" customFormat="1" ht="14.25" customHeight="1" x14ac:dyDescent="0.15">
      <c r="A15245" s="4" t="d">
        <v>2019-09-30</v>
      </c>
      <c r="B15245" s="3" t="s">
        <v>26</v>
      </c>
      <c r="C15245" s="3" t="s">
        <v>27</v>
      </c>
      <c r="D15245" s="3" t="s">
        <v>1594</v>
      </c>
      <c r="E15245" s="3" t="s">
        <v>1595</v>
      </c>
      <c r="F15245" s="3" t="s">
        <v>1596</v>
      </c>
      <c r="G15245" s="5">
        <v>4322651503</v>
      </c>
      <c r="H15245" s="6">
        <v>2151.762922984437</v>
      </c>
      <c r="I15245" s="6">
        <v>45036.391239298064</v>
      </c>
      <c r="J15245" s="6">
        <v>45036.391239298064</v>
      </c>
      <c r="K15245" s="3" t="s">
        <v>17</v>
      </c>
      <c r="L15245" s="3" t="s">
        <v>91</v>
      </c>
      <c r="M15245" s="3" t="s">
        <v>16</v>
      </c>
      <c r="N15245" s="3" t="s">
        <v>35</v>
      </c>
    </row>
    <row r="15246" spans="1:14" s="1" customFormat="1" ht="14.25" customHeight="1" x14ac:dyDescent="0.15">
      <c r="A15246" s="4" t="d">
        <v>2019-09-30</v>
      </c>
      <c r="B15246" s="3" t="s">
        <v>26</v>
      </c>
      <c r="C15246" s="3" t="s">
        <v>27</v>
      </c>
      <c r="D15246" s="3" t="s">
        <v>1597</v>
      </c>
      <c r="E15246" s="3" t="s">
        <v>1598</v>
      </c>
      <c r="F15246" s="3" t="s">
        <v>1599</v>
      </c>
      <c r="G15246" s="5">
        <v>4322651503</v>
      </c>
      <c r="H15246" s="6">
        <v>489.4216141028524</v>
      </c>
      <c r="I15246" s="6">
        <v>951.43891232386534</v>
      </c>
      <c r="J15246" s="6">
        <v>951.43891232386534</v>
      </c>
      <c r="K15246" s="3" t="s">
        <v>17</v>
      </c>
      <c r="L15246" s="3" t="s">
        <v>40</v>
      </c>
      <c r="M15246" s="3" t="s">
        <v>16</v>
      </c>
      <c r="N15246" s="3" t="s">
        <v>35</v>
      </c>
    </row>
    <row r="15247" spans="1:14" s="1" customFormat="1" ht="14.25" customHeight="1" x14ac:dyDescent="0.15">
      <c r="A15247" s="4" t="d">
        <v>2019-09-30</v>
      </c>
      <c r="B15247" s="3" t="s">
        <v>26</v>
      </c>
      <c r="C15247" s="3" t="s">
        <v>27</v>
      </c>
      <c r="D15247" s="3" t="s">
        <v>1600</v>
      </c>
      <c r="E15247" s="3" t="s">
        <v>1601</v>
      </c>
      <c r="F15247" s="3" t="s">
        <v>1602</v>
      </c>
      <c r="G15247" s="5">
        <v>4322651503</v>
      </c>
      <c r="H15247" s="6">
        <v>197.31481810824474</v>
      </c>
      <c r="I15247" s="6">
        <v>596.88621620506592</v>
      </c>
      <c r="J15247" s="6">
        <v>596.88621620506592</v>
      </c>
      <c r="K15247" s="3" t="s">
        <v>17</v>
      </c>
      <c r="L15247" s="3" t="s">
        <v>40</v>
      </c>
      <c r="M15247" s="3" t="s">
        <v>16</v>
      </c>
      <c r="N15247" s="3" t="s">
        <v>35</v>
      </c>
    </row>
    <row r="15248" spans="1:14" s="1" customFormat="1" ht="14.25" customHeight="1" x14ac:dyDescent="0.15">
      <c r="A15248" s="4" t="d">
        <v>2019-09-30</v>
      </c>
      <c r="B15248" s="3" t="s">
        <v>26</v>
      </c>
      <c r="C15248" s="3" t="s">
        <v>27</v>
      </c>
      <c r="D15248" s="3" t="s">
        <v>1603</v>
      </c>
      <c r="E15248" s="3" t="s">
        <v>1604</v>
      </c>
      <c r="F15248" s="3" t="s">
        <v>1605</v>
      </c>
      <c r="G15248" s="5">
        <v>4322651503</v>
      </c>
      <c r="H15248" s="6">
        <v>212.66423000927509</v>
      </c>
      <c r="I15248" s="6">
        <v>502.95530288876085</v>
      </c>
      <c r="J15248" s="6">
        <v>502.95530288876085</v>
      </c>
      <c r="K15248" s="3" t="s">
        <v>17</v>
      </c>
      <c r="L15248" s="3" t="s">
        <v>33</v>
      </c>
      <c r="M15248" s="3" t="s">
        <v>16</v>
      </c>
      <c r="N15248" s="3" t="s">
        <v>35</v>
      </c>
    </row>
    <row r="15249" spans="1:14" s="1" customFormat="1" ht="14.25" customHeight="1" x14ac:dyDescent="0.15">
      <c r="A15249" s="4" t="d">
        <v>2019-09-30</v>
      </c>
      <c r="B15249" s="3" t="s">
        <v>26</v>
      </c>
      <c r="C15249" s="3" t="s">
        <v>27</v>
      </c>
      <c r="D15249" s="3" t="s">
        <v>1606</v>
      </c>
      <c r="E15249" s="3" t="s">
        <v>1607</v>
      </c>
      <c r="F15249" s="3" t="s">
        <v>1608</v>
      </c>
      <c r="G15249" s="5">
        <v>4322651503</v>
      </c>
      <c r="H15249" s="6">
        <v>1121.2745393702655</v>
      </c>
      <c r="I15249" s="6">
        <v>971.01877189517961</v>
      </c>
      <c r="J15249" s="6">
        <v>971.01877189517961</v>
      </c>
      <c r="K15249" s="3" t="s">
        <v>17</v>
      </c>
      <c r="L15249" s="3" t="s">
        <v>40</v>
      </c>
      <c r="M15249" s="3" t="s">
        <v>16</v>
      </c>
      <c r="N15249" s="3" t="s">
        <v>35</v>
      </c>
    </row>
    <row r="15250" spans="1:14" s="1" customFormat="1" ht="14.25" customHeight="1" x14ac:dyDescent="0.15">
      <c r="A15250" s="4" t="d">
        <v>2019-09-30</v>
      </c>
      <c r="B15250" s="3" t="s">
        <v>26</v>
      </c>
      <c r="C15250" s="3" t="s">
        <v>27</v>
      </c>
      <c r="D15250" s="3" t="s">
        <v>1609</v>
      </c>
      <c r="E15250" s="3" t="s">
        <v>1610</v>
      </c>
      <c r="F15250" s="3" t="s">
        <v>1611</v>
      </c>
      <c r="G15250" s="5">
        <v>4322651503</v>
      </c>
      <c r="H15250" s="6">
        <v>332.82017512234052</v>
      </c>
      <c r="I15250" s="6">
        <v>312.84722085599986</v>
      </c>
      <c r="J15250" s="6">
        <v>312.84722085599986</v>
      </c>
      <c r="K15250" s="3" t="s">
        <v>17</v>
      </c>
      <c r="L15250" s="3" t="s">
        <v>40</v>
      </c>
      <c r="M15250" s="3" t="s">
        <v>16</v>
      </c>
      <c r="N15250" s="3" t="s">
        <v>35</v>
      </c>
    </row>
    <row r="15251" spans="1:14" s="1" customFormat="1" ht="14.25" customHeight="1" x14ac:dyDescent="0.15">
      <c r="A15251" s="4" t="d">
        <v>2019-09-30</v>
      </c>
      <c r="B15251" s="3" t="s">
        <v>26</v>
      </c>
      <c r="C15251" s="3" t="s">
        <v>27</v>
      </c>
      <c r="D15251" s="3" t="s">
        <v>1612</v>
      </c>
      <c r="E15251" s="3" t="s">
        <v>1613</v>
      </c>
      <c r="F15251" s="3" t="s">
        <v>1614</v>
      </c>
      <c r="G15251" s="5">
        <v>4322651503</v>
      </c>
      <c r="H15251" s="6">
        <v>277.974105768659</v>
      </c>
      <c r="I15251" s="6">
        <v>1400.9894930740413</v>
      </c>
      <c r="J15251" s="6">
        <v>1400.9894930740413</v>
      </c>
      <c r="K15251" s="3" t="s">
        <v>17</v>
      </c>
      <c r="L15251" s="3" t="s">
        <v>16</v>
      </c>
      <c r="M15251" s="3" t="s">
        <v>16</v>
      </c>
      <c r="N15251" s="3" t="s">
        <v>1615</v>
      </c>
    </row>
    <row r="15252" spans="1:14" s="1" customFormat="1" ht="14.25" customHeight="1" x14ac:dyDescent="0.15">
      <c r="A15252" s="4" t="d">
        <v>2019-09-30</v>
      </c>
      <c r="B15252" s="3" t="s">
        <v>26</v>
      </c>
      <c r="C15252" s="3" t="s">
        <v>27</v>
      </c>
      <c r="D15252" s="3" t="s">
        <v>1616</v>
      </c>
      <c r="E15252" s="3" t="s">
        <v>1617</v>
      </c>
      <c r="F15252" s="3" t="s">
        <v>1618</v>
      </c>
      <c r="G15252" s="5">
        <v>4322651503</v>
      </c>
      <c r="H15252" s="6">
        <v>63.344402284251991</v>
      </c>
      <c r="I15252" s="6">
        <v>148.23413761495021</v>
      </c>
      <c r="J15252" s="6">
        <v>148.23413761495021</v>
      </c>
      <c r="K15252" s="3" t="s">
        <v>17</v>
      </c>
      <c r="L15252" s="3" t="s">
        <v>66</v>
      </c>
      <c r="M15252" s="3" t="s">
        <v>16</v>
      </c>
      <c r="N15252" s="3" t="s">
        <v>179</v>
      </c>
    </row>
    <row r="15253" spans="1:14" s="1" customFormat="1" ht="14.25" customHeight="1" x14ac:dyDescent="0.15">
      <c r="A15253" s="4" t="d">
        <v>2019-09-30</v>
      </c>
      <c r="B15253" s="3" t="s">
        <v>26</v>
      </c>
      <c r="C15253" s="3" t="s">
        <v>27</v>
      </c>
      <c r="D15253" s="3" t="s">
        <v>1619</v>
      </c>
      <c r="E15253" s="3" t="s">
        <v>1620</v>
      </c>
      <c r="F15253" s="3" t="s">
        <v>1621</v>
      </c>
      <c r="G15253" s="5">
        <v>4322651503</v>
      </c>
      <c r="H15253" s="6">
        <v>2570.5772423425497</v>
      </c>
      <c r="I15253" s="6">
        <v>3504.9820512152719</v>
      </c>
      <c r="J15253" s="6">
        <v>3504.9820512152719</v>
      </c>
      <c r="K15253" s="3" t="s">
        <v>17</v>
      </c>
      <c r="L15253" s="3" t="s">
        <v>40</v>
      </c>
      <c r="M15253" s="3" t="s">
        <v>16</v>
      </c>
      <c r="N15253" s="3" t="s">
        <v>35</v>
      </c>
    </row>
    <row r="15254" spans="1:14" s="1" customFormat="1" ht="14.25" customHeight="1" x14ac:dyDescent="0.15">
      <c r="A15254" s="4" t="d">
        <v>2019-09-30</v>
      </c>
      <c r="B15254" s="3" t="s">
        <v>26</v>
      </c>
      <c r="C15254" s="3" t="s">
        <v>27</v>
      </c>
      <c r="D15254" s="3" t="s">
        <v>1622</v>
      </c>
      <c r="E15254" s="3" t="s">
        <v>1623</v>
      </c>
      <c r="F15254" s="3" t="s">
        <v>1624</v>
      </c>
      <c r="G15254" s="5">
        <v>4322651503</v>
      </c>
      <c r="H15254" s="6">
        <v>664.79800446962452</v>
      </c>
      <c r="I15254" s="6">
        <v>2579.4125135831428</v>
      </c>
      <c r="J15254" s="6">
        <v>2579.4125135831428</v>
      </c>
      <c r="K15254" s="3" t="s">
        <v>17</v>
      </c>
      <c r="L15254" s="3" t="s">
        <v>646</v>
      </c>
      <c r="M15254" s="3" t="s">
        <v>16</v>
      </c>
      <c r="N15254" s="3" t="s">
        <v>35</v>
      </c>
    </row>
    <row r="15255" spans="1:14" s="1" customFormat="1" ht="14.25" customHeight="1" x14ac:dyDescent="0.15">
      <c r="A15255" s="4" t="d">
        <v>2019-09-30</v>
      </c>
      <c r="B15255" s="3" t="s">
        <v>26</v>
      </c>
      <c r="C15255" s="3" t="s">
        <v>27</v>
      </c>
      <c r="D15255" s="3" t="s">
        <v>1625</v>
      </c>
      <c r="E15255" s="3" t="s">
        <v>1626</v>
      </c>
      <c r="F15255" s="3" t="s">
        <v>1627</v>
      </c>
      <c r="G15255" s="5">
        <v>4322651503</v>
      </c>
      <c r="H15255" s="6">
        <v>208.47121992899363</v>
      </c>
      <c r="I15255" s="6">
        <v>241.82811262123269</v>
      </c>
      <c r="J15255" s="6">
        <v>241.82811262123269</v>
      </c>
      <c r="K15255" s="3" t="s">
        <v>17</v>
      </c>
      <c r="L15255" s="3" t="s">
        <v>48</v>
      </c>
      <c r="M15255" s="3" t="s">
        <v>16</v>
      </c>
      <c r="N15255" s="3" t="s">
        <v>35</v>
      </c>
    </row>
    <row r="15256" spans="1:14" s="1" customFormat="1" ht="14.25" customHeight="1" x14ac:dyDescent="0.15">
      <c r="A15256" s="4" t="d">
        <v>2019-09-30</v>
      </c>
      <c r="B15256" s="3" t="s">
        <v>26</v>
      </c>
      <c r="C15256" s="3" t="s">
        <v>27</v>
      </c>
      <c r="D15256" s="3" t="s">
        <v>1628</v>
      </c>
      <c r="E15256" s="3" t="s">
        <v>1629</v>
      </c>
      <c r="F15256" s="3" t="s">
        <v>1630</v>
      </c>
      <c r="G15256" s="5">
        <v>4322651503</v>
      </c>
      <c r="H15256" s="6">
        <v>93.55653741627998</v>
      </c>
      <c r="I15256" s="6">
        <v>505.20155828891166</v>
      </c>
      <c r="J15256" s="6">
        <v>505.20155828891166</v>
      </c>
      <c r="K15256" s="3" t="s">
        <v>17</v>
      </c>
      <c r="L15256" s="3" t="s">
        <v>48</v>
      </c>
      <c r="M15256" s="3" t="s">
        <v>16</v>
      </c>
      <c r="N15256" s="3" t="s">
        <v>35</v>
      </c>
    </row>
    <row r="15257" spans="1:14" s="1" customFormat="1" ht="14.25" customHeight="1" x14ac:dyDescent="0.15">
      <c r="A15257" s="4" t="d">
        <v>2019-09-30</v>
      </c>
      <c r="B15257" s="3" t="s">
        <v>26</v>
      </c>
      <c r="C15257" s="3" t="s">
        <v>27</v>
      </c>
      <c r="D15257" s="3" t="s">
        <v>1631</v>
      </c>
      <c r="E15257" s="3" t="s">
        <v>1632</v>
      </c>
      <c r="F15257" s="3" t="s">
        <v>1633</v>
      </c>
      <c r="G15257" s="5">
        <v>4322651503</v>
      </c>
      <c r="H15257" s="6">
        <v>202.16298601357019</v>
      </c>
      <c r="I15257" s="6">
        <v>263.82269674770907</v>
      </c>
      <c r="J15257" s="6">
        <v>263.82269674770907</v>
      </c>
      <c r="K15257" s="3" t="s">
        <v>17</v>
      </c>
      <c r="L15257" s="3" t="s">
        <v>16</v>
      </c>
      <c r="M15257" s="3" t="s">
        <v>16</v>
      </c>
      <c r="N15257" s="3" t="s">
        <v>35</v>
      </c>
    </row>
    <row r="15258" spans="1:14" s="1" customFormat="1" ht="14.25" customHeight="1" x14ac:dyDescent="0.15">
      <c r="A15258" s="4" t="d">
        <v>2019-09-30</v>
      </c>
      <c r="B15258" s="3" t="s">
        <v>26</v>
      </c>
      <c r="C15258" s="3" t="s">
        <v>27</v>
      </c>
      <c r="D15258" s="3" t="s">
        <v>1634</v>
      </c>
      <c r="E15258" s="3" t="s">
        <v>1635</v>
      </c>
      <c r="F15258" s="3" t="s">
        <v>1636</v>
      </c>
      <c r="G15258" s="5">
        <v>4322651503</v>
      </c>
      <c r="H15258" s="6">
        <v>32.57070330218631</v>
      </c>
      <c r="I15258" s="6">
        <v>113.99746155765207</v>
      </c>
      <c r="J15258" s="6">
        <v>113.99746155765207</v>
      </c>
      <c r="K15258" s="3" t="s">
        <v>17</v>
      </c>
      <c r="L15258" s="3" t="s">
        <v>40</v>
      </c>
      <c r="M15258" s="3" t="s">
        <v>16</v>
      </c>
      <c r="N15258" s="3" t="s">
        <v>35</v>
      </c>
    </row>
    <row r="15259" spans="1:14" s="1" customFormat="1" ht="14.25" customHeight="1" x14ac:dyDescent="0.15">
      <c r="A15259" s="4" t="d">
        <v>2019-09-30</v>
      </c>
      <c r="B15259" s="3" t="s">
        <v>26</v>
      </c>
      <c r="C15259" s="3" t="s">
        <v>27</v>
      </c>
      <c r="D15259" s="3" t="s">
        <v>1637</v>
      </c>
      <c r="E15259" s="3" t="s">
        <v>1638</v>
      </c>
      <c r="F15259" s="3" t="s">
        <v>1639</v>
      </c>
      <c r="G15259" s="5">
        <v>4322651503</v>
      </c>
      <c r="H15259" s="6">
        <v>502.26270747371439</v>
      </c>
      <c r="I15259" s="6">
        <v>627.82838434214295</v>
      </c>
      <c r="J15259" s="6">
        <v>627.82838434214295</v>
      </c>
      <c r="K15259" s="3" t="s">
        <v>17</v>
      </c>
      <c r="L15259" s="3" t="s">
        <v>141</v>
      </c>
      <c r="M15259" s="3" t="s">
        <v>16</v>
      </c>
      <c r="N15259" s="3" t="s">
        <v>35</v>
      </c>
    </row>
    <row r="15260" spans="1:14" s="1" customFormat="1" ht="14.25" customHeight="1" x14ac:dyDescent="0.15">
      <c r="A15260" s="4" t="d">
        <v>2019-09-30</v>
      </c>
      <c r="B15260" s="3" t="s">
        <v>26</v>
      </c>
      <c r="C15260" s="3" t="s">
        <v>27</v>
      </c>
      <c r="D15260" s="3" t="s">
        <v>1640</v>
      </c>
      <c r="E15260" s="3" t="s">
        <v>1641</v>
      </c>
      <c r="F15260" s="3" t="s">
        <v>1642</v>
      </c>
      <c r="G15260" s="5">
        <v>4322651503</v>
      </c>
      <c r="H15260" s="6">
        <v>195.98578366315553</v>
      </c>
      <c r="I15260" s="6">
        <v>425.29102242854765</v>
      </c>
      <c r="J15260" s="6">
        <v>425.29102242854765</v>
      </c>
      <c r="K15260" s="3" t="s">
        <v>17</v>
      </c>
      <c r="L15260" s="3" t="s">
        <v>40</v>
      </c>
      <c r="M15260" s="3" t="s">
        <v>962</v>
      </c>
      <c r="N15260" s="3" t="s">
        <v>35</v>
      </c>
    </row>
    <row r="15261" spans="1:14" s="1" customFormat="1" ht="14.25" customHeight="1" x14ac:dyDescent="0.15">
      <c r="A15261" s="4" t="d">
        <v>2019-09-30</v>
      </c>
      <c r="B15261" s="3" t="s">
        <v>26</v>
      </c>
      <c r="C15261" s="3" t="s">
        <v>27</v>
      </c>
      <c r="D15261" s="3" t="s">
        <v>1643</v>
      </c>
      <c r="E15261" s="3" t="s">
        <v>1644</v>
      </c>
      <c r="F15261" s="3" t="s">
        <v>1645</v>
      </c>
      <c r="G15261" s="5">
        <v>4322651503</v>
      </c>
      <c r="H15261" s="6">
        <v>124.62973711836577</v>
      </c>
      <c r="I15261" s="6">
        <v>102.20462070686048</v>
      </c>
      <c r="J15261" s="6">
        <v>102.20462070686048</v>
      </c>
      <c r="K15261" s="3" t="s">
        <v>17</v>
      </c>
      <c r="L15261" s="3" t="s">
        <v>646</v>
      </c>
      <c r="M15261" s="3" t="s">
        <v>16</v>
      </c>
      <c r="N15261" s="3" t="s">
        <v>35</v>
      </c>
    </row>
    <row r="15262" spans="1:14" s="1" customFormat="1" ht="14.25" customHeight="1" x14ac:dyDescent="0.15">
      <c r="A15262" s="4" t="d">
        <v>2019-09-30</v>
      </c>
      <c r="B15262" s="3" t="s">
        <v>26</v>
      </c>
      <c r="C15262" s="3" t="s">
        <v>27</v>
      </c>
      <c r="D15262" s="3" t="s">
        <v>1649</v>
      </c>
      <c r="E15262" s="3" t="s">
        <v>1650</v>
      </c>
      <c r="F15262" s="3" t="s">
        <v>1651</v>
      </c>
      <c r="G15262" s="5">
        <v>4322651503</v>
      </c>
      <c r="H15262" s="6">
        <v>4767.0968041749911</v>
      </c>
      <c r="I15262" s="6">
        <v>42041.028381992001</v>
      </c>
      <c r="J15262" s="6">
        <v>42041.028381992001</v>
      </c>
      <c r="K15262" s="3" t="s">
        <v>17</v>
      </c>
      <c r="L15262" s="3" t="s">
        <v>628</v>
      </c>
      <c r="M15262" s="3" t="s">
        <v>16</v>
      </c>
      <c r="N15262" s="3" t="s">
        <v>35</v>
      </c>
    </row>
    <row r="15263" spans="1:14" s="1" customFormat="1" ht="14.25" customHeight="1" x14ac:dyDescent="0.15">
      <c r="A15263" s="4" t="d">
        <v>2019-09-30</v>
      </c>
      <c r="B15263" s="3" t="s">
        <v>26</v>
      </c>
      <c r="C15263" s="3" t="s">
        <v>27</v>
      </c>
      <c r="D15263" s="3" t="s">
        <v>1652</v>
      </c>
      <c r="E15263" s="3" t="s">
        <v>1653</v>
      </c>
      <c r="F15263" s="3" t="s">
        <v>1654</v>
      </c>
      <c r="G15263" s="5">
        <v>4322651503</v>
      </c>
      <c r="H15263" s="6">
        <v>1248.3938762237983</v>
      </c>
      <c r="I15263" s="6">
        <v>2642.8505098424012</v>
      </c>
      <c r="J15263" s="6">
        <v>2642.8505098424012</v>
      </c>
      <c r="K15263" s="3" t="s">
        <v>17</v>
      </c>
      <c r="L15263" s="3" t="s">
        <v>33</v>
      </c>
      <c r="M15263" s="3" t="s">
        <v>327</v>
      </c>
      <c r="N15263" s="3" t="s">
        <v>35</v>
      </c>
    </row>
    <row r="15264" spans="1:14" s="1" customFormat="1" ht="14.25" customHeight="1" x14ac:dyDescent="0.15">
      <c r="A15264" s="4" t="d">
        <v>2019-09-30</v>
      </c>
      <c r="B15264" s="3" t="s">
        <v>26</v>
      </c>
      <c r="C15264" s="3" t="s">
        <v>27</v>
      </c>
      <c r="D15264" s="3" t="s">
        <v>1655</v>
      </c>
      <c r="E15264" s="3" t="s">
        <v>1656</v>
      </c>
      <c r="F15264" s="3" t="s">
        <v>1657</v>
      </c>
      <c r="G15264" s="5">
        <v>4322651503</v>
      </c>
      <c r="H15264" s="6">
        <v>956.08117348417693</v>
      </c>
      <c r="I15264" s="6">
        <v>4325.3145233503365</v>
      </c>
      <c r="J15264" s="6">
        <v>4325.3145233503365</v>
      </c>
      <c r="K15264" s="3" t="s">
        <v>17</v>
      </c>
      <c r="L15264" s="3" t="s">
        <v>91</v>
      </c>
      <c r="M15264" s="3" t="s">
        <v>1658</v>
      </c>
      <c r="N15264" s="3" t="s">
        <v>35</v>
      </c>
    </row>
    <row r="15265" spans="1:14" s="1" customFormat="1" ht="14.25" customHeight="1" x14ac:dyDescent="0.15">
      <c r="A15265" s="4" t="d">
        <v>2019-09-30</v>
      </c>
      <c r="B15265" s="3" t="s">
        <v>26</v>
      </c>
      <c r="C15265" s="3" t="s">
        <v>27</v>
      </c>
      <c r="D15265" s="3" t="s">
        <v>1662</v>
      </c>
      <c r="E15265" s="3" t="s">
        <v>1663</v>
      </c>
      <c r="F15265" s="3" t="s">
        <v>1664</v>
      </c>
      <c r="G15265" s="5">
        <v>4322651503</v>
      </c>
      <c r="H15265" s="6">
        <v>269.06395934806091</v>
      </c>
      <c r="I15265" s="6">
        <v>243.77486730136337</v>
      </c>
      <c r="J15265" s="6">
        <v>243.77486730136337</v>
      </c>
      <c r="K15265" s="3" t="s">
        <v>17</v>
      </c>
      <c r="L15265" s="3" t="s">
        <v>40</v>
      </c>
      <c r="M15265" s="3" t="s">
        <v>16</v>
      </c>
      <c r="N15265" s="3" t="s">
        <v>35</v>
      </c>
    </row>
    <row r="15266" spans="1:14" s="1" customFormat="1" ht="14.25" customHeight="1" x14ac:dyDescent="0.15">
      <c r="A15266" s="4" t="d">
        <v>2019-09-30</v>
      </c>
      <c r="B15266" s="3" t="s">
        <v>26</v>
      </c>
      <c r="C15266" s="3" t="s">
        <v>27</v>
      </c>
      <c r="D15266" s="3" t="s">
        <v>1665</v>
      </c>
      <c r="E15266" s="3" t="s">
        <v>1666</v>
      </c>
      <c r="F15266" s="3" t="s">
        <v>1667</v>
      </c>
      <c r="G15266" s="5">
        <v>4322651503</v>
      </c>
      <c r="H15266" s="6">
        <v>202.5373619135953</v>
      </c>
      <c r="I15266" s="6">
        <v>482.04640887235735</v>
      </c>
      <c r="J15266" s="6">
        <v>482.04640887235735</v>
      </c>
      <c r="K15266" s="3" t="s">
        <v>17</v>
      </c>
      <c r="L15266" s="3" t="s">
        <v>40</v>
      </c>
      <c r="M15266" s="3" t="s">
        <v>16</v>
      </c>
      <c r="N15266" s="3" t="s">
        <v>35</v>
      </c>
    </row>
    <row r="15267" spans="1:14" s="1" customFormat="1" ht="14.25" customHeight="1" x14ac:dyDescent="0.15">
      <c r="A15267" s="4" t="d">
        <v>2019-09-30</v>
      </c>
      <c r="B15267" s="3" t="s">
        <v>26</v>
      </c>
      <c r="C15267" s="3" t="s">
        <v>27</v>
      </c>
      <c r="D15267" s="3" t="s">
        <v>1668</v>
      </c>
      <c r="E15267" s="3" t="s">
        <v>1669</v>
      </c>
      <c r="F15267" s="3" t="s">
        <v>1670</v>
      </c>
      <c r="G15267" s="5">
        <v>4322651503</v>
      </c>
      <c r="H15267" s="6">
        <v>388.09677676105099</v>
      </c>
      <c r="I15267" s="6">
        <v>364.04312518443641</v>
      </c>
      <c r="J15267" s="6">
        <v>364.04312518443641</v>
      </c>
      <c r="K15267" s="3" t="s">
        <v>17</v>
      </c>
      <c r="L15267" s="3" t="s">
        <v>40</v>
      </c>
      <c r="M15267" s="3" t="s">
        <v>16</v>
      </c>
      <c r="N15267" s="3" t="s">
        <v>35</v>
      </c>
    </row>
    <row r="15268" spans="1:14" s="1" customFormat="1" ht="14.25" customHeight="1" x14ac:dyDescent="0.15">
      <c r="A15268" s="4" t="d">
        <v>2019-09-30</v>
      </c>
      <c r="B15268" s="3" t="s">
        <v>26</v>
      </c>
      <c r="C15268" s="3" t="s">
        <v>27</v>
      </c>
      <c r="D15268" s="3" t="s">
        <v>1676</v>
      </c>
      <c r="E15268" s="3" t="s">
        <v>1677</v>
      </c>
      <c r="F15268" s="3" t="s">
        <v>1678</v>
      </c>
      <c r="G15268" s="5">
        <v>4322651503</v>
      </c>
      <c r="H15268" s="6">
        <v>194.67546801306759</v>
      </c>
      <c r="I15268" s="6">
        <v>360.14961582417504</v>
      </c>
      <c r="J15268" s="6">
        <v>360.14961582417504</v>
      </c>
      <c r="K15268" s="3" t="s">
        <v>17</v>
      </c>
      <c r="L15268" s="3" t="s">
        <v>628</v>
      </c>
      <c r="M15268" s="3" t="s">
        <v>16</v>
      </c>
      <c r="N15268" s="3" t="s">
        <v>35</v>
      </c>
    </row>
    <row r="15269" spans="1:14" s="1" customFormat="1" ht="14.25" customHeight="1" x14ac:dyDescent="0.15">
      <c r="A15269" s="4" t="d">
        <v>2019-09-30</v>
      </c>
      <c r="B15269" s="3" t="s">
        <v>26</v>
      </c>
      <c r="C15269" s="3" t="s">
        <v>27</v>
      </c>
      <c r="D15269" s="3" t="s">
        <v>1679</v>
      </c>
      <c r="E15269" s="3" t="s">
        <v>1680</v>
      </c>
      <c r="F15269" s="3" t="s">
        <v>1681</v>
      </c>
      <c r="G15269" s="5">
        <v>4322651503</v>
      </c>
      <c r="H15269" s="6">
        <v>49.043242903292025</v>
      </c>
      <c r="I15269" s="6">
        <v>655.21398142898124</v>
      </c>
      <c r="J15269" s="6">
        <v>655.21398142898124</v>
      </c>
      <c r="K15269" s="3" t="s">
        <v>17</v>
      </c>
      <c r="L15269" s="3" t="s">
        <v>40</v>
      </c>
      <c r="M15269" s="3" t="s">
        <v>16</v>
      </c>
      <c r="N15269" s="3" t="s">
        <v>1682</v>
      </c>
    </row>
    <row r="15270" spans="1:14" s="1" customFormat="1" ht="14.25" customHeight="1" x14ac:dyDescent="0.15">
      <c r="A15270" s="4" t="d">
        <v>2019-09-30</v>
      </c>
      <c r="B15270" s="3" t="s">
        <v>26</v>
      </c>
      <c r="C15270" s="3" t="s">
        <v>27</v>
      </c>
      <c r="D15270" s="3" t="s">
        <v>1683</v>
      </c>
      <c r="E15270" s="3" t="s">
        <v>1684</v>
      </c>
      <c r="F15270" s="3" t="s">
        <v>1685</v>
      </c>
      <c r="G15270" s="5">
        <v>4322651503</v>
      </c>
      <c r="H15270" s="6">
        <v>49.043242903292025</v>
      </c>
      <c r="I15270" s="6">
        <v>500.24107761357868</v>
      </c>
      <c r="J15270" s="6">
        <v>500.24107761357868</v>
      </c>
      <c r="K15270" s="3" t="s">
        <v>17</v>
      </c>
      <c r="L15270" s="3" t="s">
        <v>40</v>
      </c>
      <c r="M15270" s="3" t="s">
        <v>16</v>
      </c>
      <c r="N15270" s="3" t="s">
        <v>1682</v>
      </c>
    </row>
    <row r="15271" spans="1:14" s="1" customFormat="1" ht="14.25" customHeight="1" x14ac:dyDescent="0.15">
      <c r="A15271" s="4" t="d">
        <v>2019-09-30</v>
      </c>
      <c r="B15271" s="3" t="s">
        <v>26</v>
      </c>
      <c r="C15271" s="3" t="s">
        <v>27</v>
      </c>
      <c r="D15271" s="3" t="s">
        <v>1686</v>
      </c>
      <c r="E15271" s="3" t="s">
        <v>1687</v>
      </c>
      <c r="F15271" s="3" t="s">
        <v>1688</v>
      </c>
      <c r="G15271" s="5">
        <v>4322651503</v>
      </c>
      <c r="H15271" s="6">
        <v>1152.3290202773501</v>
      </c>
      <c r="I15271" s="6">
        <v>2431.421720303209</v>
      </c>
      <c r="J15271" s="6">
        <v>2431.421720303209</v>
      </c>
      <c r="K15271" s="3" t="s">
        <v>17</v>
      </c>
      <c r="L15271" s="3" t="s">
        <v>16</v>
      </c>
      <c r="M15271" s="3" t="s">
        <v>16</v>
      </c>
      <c r="N15271" s="3" t="s">
        <v>35</v>
      </c>
    </row>
    <row r="15272" spans="1:14" s="1" customFormat="1" ht="14.25" customHeight="1" x14ac:dyDescent="0.15">
      <c r="A15272" s="4" t="d">
        <v>2019-09-30</v>
      </c>
      <c r="B15272" s="3" t="s">
        <v>26</v>
      </c>
      <c r="C15272" s="3" t="s">
        <v>27</v>
      </c>
      <c r="D15272" s="3" t="s">
        <v>1689</v>
      </c>
      <c r="E15272" s="3" t="s">
        <v>1690</v>
      </c>
      <c r="F15272" s="3" t="s">
        <v>1691</v>
      </c>
      <c r="G15272" s="5">
        <v>4322651503</v>
      </c>
      <c r="H15272" s="6">
        <v>120.66135257809938</v>
      </c>
      <c r="I15272" s="6">
        <v>423.51273690342828</v>
      </c>
      <c r="J15272" s="6">
        <v>423.51273690342828</v>
      </c>
      <c r="K15272" s="3" t="s">
        <v>17</v>
      </c>
      <c r="L15272" s="3" t="s">
        <v>40</v>
      </c>
      <c r="M15272" s="3" t="s">
        <v>16</v>
      </c>
      <c r="N15272" s="3" t="s">
        <v>1007</v>
      </c>
    </row>
    <row r="15273" spans="1:14" s="1" customFormat="1" ht="14.25" customHeight="1" x14ac:dyDescent="0.15">
      <c r="A15273" s="4" t="d">
        <v>2019-09-30</v>
      </c>
      <c r="B15273" s="3" t="s">
        <v>26</v>
      </c>
      <c r="C15273" s="3" t="s">
        <v>27</v>
      </c>
      <c r="D15273" s="3" t="s">
        <v>1692</v>
      </c>
      <c r="E15273" s="3" t="s">
        <v>1693</v>
      </c>
      <c r="F15273" s="3" t="s">
        <v>1694</v>
      </c>
      <c r="G15273" s="5">
        <v>4322651503</v>
      </c>
      <c r="H15273" s="6">
        <v>739.01802664960655</v>
      </c>
      <c r="I15273" s="6">
        <v>2183.7907812315871</v>
      </c>
      <c r="J15273" s="6">
        <v>2183.7907812315871</v>
      </c>
      <c r="K15273" s="3" t="s">
        <v>17</v>
      </c>
      <c r="L15273" s="3" t="s">
        <v>16</v>
      </c>
      <c r="M15273" s="3" t="s">
        <v>16</v>
      </c>
      <c r="N15273" s="3" t="s">
        <v>1007</v>
      </c>
    </row>
    <row r="15274" spans="1:14" s="1" customFormat="1" ht="14.25" customHeight="1" x14ac:dyDescent="0.15">
      <c r="A15274" s="4" t="d">
        <v>2019-09-30</v>
      </c>
      <c r="B15274" s="3" t="s">
        <v>26</v>
      </c>
      <c r="C15274" s="3" t="s">
        <v>27</v>
      </c>
      <c r="D15274" s="3" t="s">
        <v>1695</v>
      </c>
      <c r="E15274" s="3" t="s">
        <v>1696</v>
      </c>
      <c r="F15274" s="3" t="s">
        <v>1697</v>
      </c>
      <c r="G15274" s="5">
        <v>4322651503</v>
      </c>
      <c r="H15274" s="6">
        <v>382.91167054570292</v>
      </c>
      <c r="I15274" s="6">
        <v>2871.837529092772</v>
      </c>
      <c r="J15274" s="6">
        <v>2871.837529092772</v>
      </c>
      <c r="K15274" s="3" t="s">
        <v>17</v>
      </c>
      <c r="L15274" s="3" t="s">
        <v>40</v>
      </c>
      <c r="M15274" s="3" t="s">
        <v>16</v>
      </c>
      <c r="N15274" s="3" t="s">
        <v>35</v>
      </c>
    </row>
    <row r="15275" spans="1:14" s="1" customFormat="1" ht="14.25" customHeight="1" x14ac:dyDescent="0.15">
      <c r="A15275" s="4" t="d">
        <v>2019-09-30</v>
      </c>
      <c r="B15275" s="3" t="s">
        <v>26</v>
      </c>
      <c r="C15275" s="3" t="s">
        <v>27</v>
      </c>
      <c r="D15275" s="3" t="s">
        <v>1698</v>
      </c>
      <c r="E15275" s="3" t="s">
        <v>1699</v>
      </c>
      <c r="F15275" s="3" t="s">
        <v>1700</v>
      </c>
      <c r="G15275" s="5">
        <v>4322651503</v>
      </c>
      <c r="H15275" s="6">
        <v>257.38343126727688</v>
      </c>
      <c r="I15275" s="6">
        <v>599.71275425025567</v>
      </c>
      <c r="J15275" s="6">
        <v>599.71275425025567</v>
      </c>
      <c r="K15275" s="3" t="s">
        <v>17</v>
      </c>
      <c r="L15275" s="3" t="s">
        <v>48</v>
      </c>
      <c r="M15275" s="3" t="s">
        <v>218</v>
      </c>
      <c r="N15275" s="3" t="s">
        <v>35</v>
      </c>
    </row>
    <row r="15276" spans="1:14" s="1" customFormat="1" ht="14.25" customHeight="1" x14ac:dyDescent="0.15">
      <c r="A15276" s="4" t="d">
        <v>2019-09-30</v>
      </c>
      <c r="B15276" s="3" t="s">
        <v>26</v>
      </c>
      <c r="C15276" s="3" t="s">
        <v>27</v>
      </c>
      <c r="D15276" s="3" t="s">
        <v>1701</v>
      </c>
      <c r="E15276" s="3" t="s">
        <v>1702</v>
      </c>
      <c r="F15276" s="3" t="s">
        <v>1703</v>
      </c>
      <c r="G15276" s="5">
        <v>4322651503</v>
      </c>
      <c r="H15276" s="6">
        <v>79.83566068035897</v>
      </c>
      <c r="I15276" s="6">
        <v>222.73494171995108</v>
      </c>
      <c r="J15276" s="6">
        <v>222.73494171995108</v>
      </c>
      <c r="K15276" s="3" t="s">
        <v>17</v>
      </c>
      <c r="L15276" s="3" t="s">
        <v>40</v>
      </c>
      <c r="M15276" s="3" t="s">
        <v>882</v>
      </c>
      <c r="N15276" s="3" t="s">
        <v>35</v>
      </c>
    </row>
    <row r="15277" spans="1:14" s="1" customFormat="1" ht="14.25" customHeight="1" x14ac:dyDescent="0.15">
      <c r="A15277" s="4" t="d">
        <v>2019-09-30</v>
      </c>
      <c r="B15277" s="3" t="s">
        <v>26</v>
      </c>
      <c r="C15277" s="3" t="s">
        <v>27</v>
      </c>
      <c r="D15277" s="3" t="s">
        <v>1704</v>
      </c>
      <c r="E15277" s="3" t="s">
        <v>1705</v>
      </c>
      <c r="F15277" s="3" t="s">
        <v>1706</v>
      </c>
      <c r="G15277" s="5">
        <v>4322651503</v>
      </c>
      <c r="H15277" s="6">
        <v>113.15511578259553</v>
      </c>
      <c r="I15277" s="6">
        <v>254.59433081208962</v>
      </c>
      <c r="J15277" s="6">
        <v>254.59433081208962</v>
      </c>
      <c r="K15277" s="3" t="s">
        <v>17</v>
      </c>
      <c r="L15277" s="3" t="s">
        <v>40</v>
      </c>
      <c r="M15277" s="3" t="s">
        <v>39</v>
      </c>
      <c r="N15277" s="3" t="s">
        <v>35</v>
      </c>
    </row>
    <row r="15278" spans="1:14" s="1" customFormat="1" ht="14.25" customHeight="1" x14ac:dyDescent="0.15">
      <c r="A15278" s="4" t="d">
        <v>2019-09-30</v>
      </c>
      <c r="B15278" s="3" t="s">
        <v>26</v>
      </c>
      <c r="C15278" s="3" t="s">
        <v>27</v>
      </c>
      <c r="D15278" s="3" t="s">
        <v>1707</v>
      </c>
      <c r="E15278" s="3" t="s">
        <v>1708</v>
      </c>
      <c r="F15278" s="3" t="s">
        <v>1709</v>
      </c>
      <c r="G15278" s="5">
        <v>4322651503</v>
      </c>
      <c r="H15278" s="6">
        <v>198.0261323182925</v>
      </c>
      <c r="I15278" s="6">
        <v>222.97828605496741</v>
      </c>
      <c r="J15278" s="6">
        <v>222.97828605496741</v>
      </c>
      <c r="K15278" s="3" t="s">
        <v>17</v>
      </c>
      <c r="L15278" s="3" t="s">
        <v>48</v>
      </c>
      <c r="M15278" s="3" t="s">
        <v>16</v>
      </c>
      <c r="N15278" s="3" t="s">
        <v>35</v>
      </c>
    </row>
    <row r="15279" spans="1:14" s="1" customFormat="1" ht="14.25" customHeight="1" x14ac:dyDescent="0.15">
      <c r="A15279" s="4" t="d">
        <v>2019-09-30</v>
      </c>
      <c r="B15279" s="3" t="s">
        <v>26</v>
      </c>
      <c r="C15279" s="3" t="s">
        <v>27</v>
      </c>
      <c r="D15279" s="3" t="s">
        <v>1710</v>
      </c>
      <c r="E15279" s="3" t="s">
        <v>1711</v>
      </c>
      <c r="F15279" s="3" t="s">
        <v>1712</v>
      </c>
      <c r="G15279" s="5">
        <v>4322651503</v>
      </c>
      <c r="H15279" s="6">
        <v>3487.2740711440833</v>
      </c>
      <c r="I15279" s="6">
        <v>9966.6352104690104</v>
      </c>
      <c r="J15279" s="6">
        <v>9966.6352104690104</v>
      </c>
      <c r="K15279" s="3" t="s">
        <v>17</v>
      </c>
      <c r="L15279" s="3" t="s">
        <v>40</v>
      </c>
      <c r="M15279" s="3" t="s">
        <v>16</v>
      </c>
      <c r="N15279" s="3" t="s">
        <v>35</v>
      </c>
    </row>
    <row r="15280" spans="1:14" s="1" customFormat="1" ht="14.25" customHeight="1" x14ac:dyDescent="0.15">
      <c r="A15280" s="4" t="d">
        <v>2019-09-30</v>
      </c>
      <c r="B15280" s="3" t="s">
        <v>26</v>
      </c>
      <c r="C15280" s="3" t="s">
        <v>27</v>
      </c>
      <c r="D15280" s="3" t="s">
        <v>1713</v>
      </c>
      <c r="E15280" s="3" t="s">
        <v>1714</v>
      </c>
      <c r="F15280" s="3" t="s">
        <v>1715</v>
      </c>
      <c r="G15280" s="5">
        <v>4322651503</v>
      </c>
      <c r="H15280" s="6">
        <v>146.39969570482708</v>
      </c>
      <c r="I15280" s="6">
        <v>99.265769891663211</v>
      </c>
      <c r="J15280" s="6">
        <v>99.265769891663211</v>
      </c>
      <c r="K15280" s="3" t="s">
        <v>17</v>
      </c>
      <c r="L15280" s="3" t="s">
        <v>40</v>
      </c>
      <c r="M15280" s="3" t="s">
        <v>16</v>
      </c>
      <c r="N15280" s="3" t="s">
        <v>35</v>
      </c>
    </row>
    <row r="15281" spans="1:14" s="1" customFormat="1" ht="14.25" customHeight="1" x14ac:dyDescent="0.15">
      <c r="A15281" s="4" t="d">
        <v>2019-09-30</v>
      </c>
      <c r="B15281" s="3" t="s">
        <v>26</v>
      </c>
      <c r="C15281" s="3" t="s">
        <v>27</v>
      </c>
      <c r="D15281" s="3" t="s">
        <v>1716</v>
      </c>
      <c r="E15281" s="3" t="s">
        <v>1717</v>
      </c>
      <c r="F15281" s="3" t="s">
        <v>1718</v>
      </c>
      <c r="G15281" s="5">
        <v>4322651503</v>
      </c>
      <c r="H15281" s="6">
        <v>339.37175337278029</v>
      </c>
      <c r="I15281" s="6">
        <v>617.66407865646067</v>
      </c>
      <c r="J15281" s="6">
        <v>617.66407865646067</v>
      </c>
      <c r="K15281" s="3" t="s">
        <v>17</v>
      </c>
      <c r="L15281" s="3" t="s">
        <v>16</v>
      </c>
      <c r="M15281" s="3" t="s">
        <v>16</v>
      </c>
      <c r="N15281" s="3" t="s">
        <v>35</v>
      </c>
    </row>
    <row r="15282" spans="1:14" s="1" customFormat="1" ht="14.25" customHeight="1" x14ac:dyDescent="0.15">
      <c r="A15282" s="4" t="d">
        <v>2019-09-30</v>
      </c>
      <c r="B15282" s="3" t="s">
        <v>26</v>
      </c>
      <c r="C15282" s="3" t="s">
        <v>27</v>
      </c>
      <c r="D15282" s="3" t="s">
        <v>1719</v>
      </c>
      <c r="E15282" s="3" t="s">
        <v>1720</v>
      </c>
      <c r="F15282" s="3" t="s">
        <v>1721</v>
      </c>
      <c r="G15282" s="5">
        <v>4322651503</v>
      </c>
      <c r="H15282" s="6">
        <v>173.86016797167036</v>
      </c>
      <c r="I15282" s="6">
        <v>151.26658240515377</v>
      </c>
      <c r="J15282" s="6">
        <v>151.26658240515377</v>
      </c>
      <c r="K15282" s="3" t="s">
        <v>17</v>
      </c>
      <c r="L15282" s="3" t="s">
        <v>16</v>
      </c>
      <c r="M15282" s="3" t="s">
        <v>16</v>
      </c>
      <c r="N15282" s="3" t="s">
        <v>517</v>
      </c>
    </row>
    <row r="15283" spans="1:14" s="1" customFormat="1" ht="14.25" customHeight="1" x14ac:dyDescent="0.15">
      <c r="A15283" s="4" t="d">
        <v>2019-09-30</v>
      </c>
      <c r="B15283" s="3" t="s">
        <v>26</v>
      </c>
      <c r="C15283" s="3" t="s">
        <v>27</v>
      </c>
      <c r="D15283" s="3" t="s">
        <v>1722</v>
      </c>
      <c r="E15283" s="3" t="s">
        <v>1723</v>
      </c>
      <c r="F15283" s="3" t="s">
        <v>1724</v>
      </c>
      <c r="G15283" s="5">
        <v>4322651503</v>
      </c>
      <c r="H15283" s="6">
        <v>80.004129835370279</v>
      </c>
      <c r="I15283" s="6">
        <v>420.98569957825862</v>
      </c>
      <c r="J15283" s="6">
        <v>420.98569957825862</v>
      </c>
      <c r="K15283" s="3" t="s">
        <v>17</v>
      </c>
      <c r="L15283" s="3" t="s">
        <v>91</v>
      </c>
      <c r="M15283" s="3" t="s">
        <v>16</v>
      </c>
      <c r="N15283" s="3" t="s">
        <v>35</v>
      </c>
    </row>
    <row r="15284" spans="1:14" s="1" customFormat="1" ht="14.25" customHeight="1" x14ac:dyDescent="0.15">
      <c r="A15284" s="4" t="d">
        <v>2019-09-30</v>
      </c>
      <c r="B15284" s="3" t="s">
        <v>26</v>
      </c>
      <c r="C15284" s="3" t="s">
        <v>27</v>
      </c>
      <c r="D15284" s="3" t="s">
        <v>1725</v>
      </c>
      <c r="E15284" s="3" t="s">
        <v>1726</v>
      </c>
      <c r="F15284" s="3" t="s">
        <v>1727</v>
      </c>
      <c r="G15284" s="5">
        <v>4322651503</v>
      </c>
      <c r="H15284" s="6">
        <v>251.84266794690492</v>
      </c>
      <c r="I15284" s="6">
        <v>1041.3640035099015</v>
      </c>
      <c r="J15284" s="6">
        <v>1041.3640035099015</v>
      </c>
      <c r="K15284" s="3" t="s">
        <v>17</v>
      </c>
      <c r="L15284" s="3" t="s">
        <v>40</v>
      </c>
      <c r="M15284" s="3" t="s">
        <v>16</v>
      </c>
      <c r="N15284" s="3" t="s">
        <v>35</v>
      </c>
    </row>
    <row r="15285" spans="1:14" s="1" customFormat="1" ht="14.25" customHeight="1" x14ac:dyDescent="0.15">
      <c r="A15285" s="4" t="d">
        <v>2019-09-30</v>
      </c>
      <c r="B15285" s="3" t="s">
        <v>26</v>
      </c>
      <c r="C15285" s="3" t="s">
        <v>27</v>
      </c>
      <c r="D15285" s="3" t="s">
        <v>1728</v>
      </c>
      <c r="E15285" s="3" t="s">
        <v>1729</v>
      </c>
      <c r="F15285" s="3" t="s">
        <v>1730</v>
      </c>
      <c r="G15285" s="5">
        <v>4322651503</v>
      </c>
      <c r="H15285" s="6">
        <v>160.98163701080588</v>
      </c>
      <c r="I15285" s="6">
        <v>152.93255516026559</v>
      </c>
      <c r="J15285" s="6">
        <v>152.93255516026559</v>
      </c>
      <c r="K15285" s="3" t="s">
        <v>17</v>
      </c>
      <c r="L15285" s="3" t="s">
        <v>40</v>
      </c>
      <c r="M15285" s="3" t="s">
        <v>16</v>
      </c>
      <c r="N15285" s="3" t="s">
        <v>35</v>
      </c>
    </row>
    <row r="15286" spans="1:14" s="1" customFormat="1" ht="14.25" customHeight="1" x14ac:dyDescent="0.15">
      <c r="A15286" s="4" t="d">
        <v>2019-09-30</v>
      </c>
      <c r="B15286" s="3" t="s">
        <v>26</v>
      </c>
      <c r="C15286" s="3" t="s">
        <v>27</v>
      </c>
      <c r="D15286" s="3" t="s">
        <v>1731</v>
      </c>
      <c r="E15286" s="3" t="s">
        <v>1732</v>
      </c>
      <c r="F15286" s="3" t="s">
        <v>1733</v>
      </c>
      <c r="G15286" s="5">
        <v>4322651503</v>
      </c>
      <c r="H15286" s="6">
        <v>314.15753650608781</v>
      </c>
      <c r="I15286" s="6">
        <v>1941.4946987353228</v>
      </c>
      <c r="J15286" s="6">
        <v>1941.4946987353228</v>
      </c>
      <c r="K15286" s="3" t="s">
        <v>17</v>
      </c>
      <c r="L15286" s="3" t="s">
        <v>91</v>
      </c>
      <c r="M15286" s="3" t="s">
        <v>16</v>
      </c>
      <c r="N15286" s="3" t="s">
        <v>35</v>
      </c>
    </row>
    <row r="15287" spans="1:14" s="1" customFormat="1" ht="14.25" customHeight="1" x14ac:dyDescent="0.15">
      <c r="A15287" s="4" t="d">
        <v>2019-09-30</v>
      </c>
      <c r="B15287" s="3" t="s">
        <v>26</v>
      </c>
      <c r="C15287" s="3" t="s">
        <v>27</v>
      </c>
      <c r="D15287" s="3" t="s">
        <v>1734</v>
      </c>
      <c r="E15287" s="3" t="s">
        <v>1735</v>
      </c>
      <c r="F15287" s="3" t="s">
        <v>1736</v>
      </c>
      <c r="G15287" s="5">
        <v>4322651503</v>
      </c>
      <c r="H15287" s="6">
        <v>129.73996815370879</v>
      </c>
      <c r="I15287" s="6">
        <v>1215.6547037666007</v>
      </c>
      <c r="J15287" s="6">
        <v>1215.6547037666007</v>
      </c>
      <c r="K15287" s="3" t="s">
        <v>17</v>
      </c>
      <c r="L15287" s="3" t="s">
        <v>141</v>
      </c>
      <c r="M15287" s="3" t="s">
        <v>16</v>
      </c>
      <c r="N15287" s="3" t="s">
        <v>35</v>
      </c>
    </row>
    <row r="15288" spans="1:14" s="1" customFormat="1" ht="14.25" customHeight="1" x14ac:dyDescent="0.15">
      <c r="A15288" s="4" t="d">
        <v>2019-09-30</v>
      </c>
      <c r="B15288" s="3" t="s">
        <v>26</v>
      </c>
      <c r="C15288" s="3" t="s">
        <v>27</v>
      </c>
      <c r="D15288" s="3" t="s">
        <v>1738</v>
      </c>
      <c r="E15288" s="3" t="s">
        <v>1739</v>
      </c>
      <c r="F15288" s="3" t="s">
        <v>1740</v>
      </c>
      <c r="G15288" s="5">
        <v>4322651503</v>
      </c>
      <c r="H15288" s="6">
        <v>346.14795716323516</v>
      </c>
      <c r="I15288" s="6">
        <v>328.83307178707292</v>
      </c>
      <c r="J15288" s="6">
        <v>328.83307178707292</v>
      </c>
      <c r="K15288" s="3" t="s">
        <v>17</v>
      </c>
      <c r="L15288" s="3" t="s">
        <v>40</v>
      </c>
      <c r="M15288" s="3" t="s">
        <v>16</v>
      </c>
      <c r="N15288" s="3" t="s">
        <v>35</v>
      </c>
    </row>
    <row r="15289" spans="1:14" s="1" customFormat="1" ht="14.25" customHeight="1" x14ac:dyDescent="0.15">
      <c r="A15289" s="4" t="d">
        <v>2019-09-30</v>
      </c>
      <c r="B15289" s="3" t="s">
        <v>26</v>
      </c>
      <c r="C15289" s="3" t="s">
        <v>27</v>
      </c>
      <c r="D15289" s="3" t="s">
        <v>1741</v>
      </c>
      <c r="E15289" s="3" t="s">
        <v>1742</v>
      </c>
      <c r="F15289" s="3" t="s">
        <v>1743</v>
      </c>
      <c r="G15289" s="5">
        <v>4322651503</v>
      </c>
      <c r="H15289" s="6">
        <v>2302.9920677995883</v>
      </c>
      <c r="I15289" s="6">
        <v>3445.2690951612635</v>
      </c>
      <c r="J15289" s="6">
        <v>3445.2690951612635</v>
      </c>
      <c r="K15289" s="3" t="s">
        <v>17</v>
      </c>
      <c r="L15289" s="3" t="s">
        <v>40</v>
      </c>
      <c r="M15289" s="3" t="s">
        <v>1042</v>
      </c>
      <c r="N15289" s="3" t="s">
        <v>35</v>
      </c>
    </row>
    <row r="15290" spans="1:14" s="1" customFormat="1" ht="14.25" customHeight="1" x14ac:dyDescent="0.15">
      <c r="A15290" s="4" t="d">
        <v>2019-09-30</v>
      </c>
      <c r="B15290" s="3" t="s">
        <v>26</v>
      </c>
      <c r="C15290" s="3" t="s">
        <v>27</v>
      </c>
      <c r="D15290" s="3" t="s">
        <v>1744</v>
      </c>
      <c r="E15290" s="3" t="s">
        <v>1745</v>
      </c>
      <c r="F15290" s="3" t="s">
        <v>1746</v>
      </c>
      <c r="G15290" s="5">
        <v>4322651503</v>
      </c>
      <c r="H15290" s="6">
        <v>589.00560350953697</v>
      </c>
      <c r="I15290" s="6">
        <v>3651.8309980001291</v>
      </c>
      <c r="J15290" s="6">
        <v>3651.8309980001291</v>
      </c>
      <c r="K15290" s="3" t="s">
        <v>17</v>
      </c>
      <c r="L15290" s="3" t="s">
        <v>48</v>
      </c>
      <c r="M15290" s="3" t="s">
        <v>16</v>
      </c>
      <c r="N15290" s="3" t="s">
        <v>35</v>
      </c>
    </row>
    <row r="15291" spans="1:14" s="1" customFormat="1" ht="14.25" customHeight="1" x14ac:dyDescent="0.15">
      <c r="A15291" s="4" t="d">
        <v>2019-09-30</v>
      </c>
      <c r="B15291" s="3" t="s">
        <v>26</v>
      </c>
      <c r="C15291" s="3" t="s">
        <v>27</v>
      </c>
      <c r="D15291" s="3" t="s">
        <v>1747</v>
      </c>
      <c r="E15291" s="3" t="s">
        <v>1748</v>
      </c>
      <c r="F15291" s="3" t="s">
        <v>1749</v>
      </c>
      <c r="G15291" s="5">
        <v>4322651503</v>
      </c>
      <c r="H15291" s="6">
        <v>1250.4155060839341</v>
      </c>
      <c r="I15291" s="6">
        <v>6884.7915202571412</v>
      </c>
      <c r="J15291" s="6">
        <v>6884.7915202571412</v>
      </c>
      <c r="K15291" s="3" t="s">
        <v>17</v>
      </c>
      <c r="L15291" s="3" t="s">
        <v>417</v>
      </c>
      <c r="M15291" s="3" t="s">
        <v>16</v>
      </c>
      <c r="N15291" s="3" t="s">
        <v>35</v>
      </c>
    </row>
    <row r="15292" spans="1:14" s="1" customFormat="1" ht="14.25" customHeight="1" x14ac:dyDescent="0.15">
      <c r="A15292" s="4" t="d">
        <v>2019-09-30</v>
      </c>
      <c r="B15292" s="3" t="s">
        <v>26</v>
      </c>
      <c r="C15292" s="3" t="s">
        <v>27</v>
      </c>
      <c r="D15292" s="3" t="s">
        <v>1750</v>
      </c>
      <c r="E15292" s="3" t="s">
        <v>1751</v>
      </c>
      <c r="F15292" s="3" t="s">
        <v>1752</v>
      </c>
      <c r="G15292" s="5">
        <v>4322651503</v>
      </c>
      <c r="H15292" s="6">
        <v>71.374765339791026</v>
      </c>
      <c r="I15292" s="6">
        <v>93.14472392625234</v>
      </c>
      <c r="J15292" s="6">
        <v>93.14472392625234</v>
      </c>
      <c r="K15292" s="3" t="s">
        <v>17</v>
      </c>
      <c r="L15292" s="3" t="s">
        <v>16</v>
      </c>
      <c r="M15292" s="3" t="s">
        <v>16</v>
      </c>
      <c r="N15292" s="3" t="s">
        <v>517</v>
      </c>
    </row>
    <row r="15293" spans="1:14" s="1" customFormat="1" ht="14.25" customHeight="1" x14ac:dyDescent="0.15">
      <c r="A15293" s="4" t="d">
        <v>2019-09-30</v>
      </c>
      <c r="B15293" s="3" t="s">
        <v>26</v>
      </c>
      <c r="C15293" s="3" t="s">
        <v>27</v>
      </c>
      <c r="D15293" s="3" t="s">
        <v>1754</v>
      </c>
      <c r="E15293" s="3" t="s">
        <v>1755</v>
      </c>
      <c r="F15293" s="3" t="s">
        <v>1756</v>
      </c>
      <c r="G15293" s="5">
        <v>4322651503</v>
      </c>
      <c r="H15293" s="6">
        <v>179.70043201206238</v>
      </c>
      <c r="I15293" s="6">
        <v>195.87347089314801</v>
      </c>
      <c r="J15293" s="6">
        <v>195.87347089314801</v>
      </c>
      <c r="K15293" s="3" t="s">
        <v>17</v>
      </c>
      <c r="L15293" s="3" t="s">
        <v>40</v>
      </c>
      <c r="M15293" s="3" t="s">
        <v>16</v>
      </c>
      <c r="N15293" s="3" t="s">
        <v>35</v>
      </c>
    </row>
    <row r="15294" spans="1:14" s="1" customFormat="1" ht="14.25" customHeight="1" x14ac:dyDescent="0.15">
      <c r="A15294" s="4" t="d">
        <v>2019-09-30</v>
      </c>
      <c r="B15294" s="3" t="s">
        <v>26</v>
      </c>
      <c r="C15294" s="3" t="s">
        <v>27</v>
      </c>
      <c r="D15294" s="3" t="s">
        <v>1757</v>
      </c>
      <c r="E15294" s="3" t="s">
        <v>1758</v>
      </c>
      <c r="F15294" s="3" t="s">
        <v>1759</v>
      </c>
      <c r="G15294" s="5">
        <v>4322651503</v>
      </c>
      <c r="H15294" s="6">
        <v>115.38265238774505</v>
      </c>
      <c r="I15294" s="6">
        <v>1439.9807430616586</v>
      </c>
      <c r="J15294" s="6">
        <v>1439.9807430616586</v>
      </c>
      <c r="K15294" s="3" t="s">
        <v>17</v>
      </c>
      <c r="L15294" s="3" t="s">
        <v>16</v>
      </c>
      <c r="M15294" s="3" t="s">
        <v>16</v>
      </c>
      <c r="N15294" s="3" t="s">
        <v>35</v>
      </c>
    </row>
    <row r="15295" spans="1:14" s="1" customFormat="1" ht="14.25" customHeight="1" x14ac:dyDescent="0.15">
      <c r="A15295" s="4" t="d">
        <v>2019-09-30</v>
      </c>
      <c r="B15295" s="3" t="s">
        <v>26</v>
      </c>
      <c r="C15295" s="3" t="s">
        <v>27</v>
      </c>
      <c r="D15295" s="3" t="s">
        <v>1760</v>
      </c>
      <c r="E15295" s="3" t="s">
        <v>1761</v>
      </c>
      <c r="F15295" s="3" t="s">
        <v>1762</v>
      </c>
      <c r="G15295" s="5">
        <v>4322651503</v>
      </c>
      <c r="H15295" s="6">
        <v>447.37920053003029</v>
      </c>
      <c r="I15295" s="6">
        <v>554.75020865723764</v>
      </c>
      <c r="J15295" s="6">
        <v>554.75020865723764</v>
      </c>
      <c r="K15295" s="3" t="s">
        <v>17</v>
      </c>
      <c r="L15295" s="3" t="s">
        <v>40</v>
      </c>
      <c r="M15295" s="3" t="s">
        <v>16</v>
      </c>
      <c r="N15295" s="3" t="s">
        <v>517</v>
      </c>
    </row>
    <row r="15296" spans="1:14" s="1" customFormat="1" ht="14.25" customHeight="1" x14ac:dyDescent="0.15">
      <c r="A15296" s="4" t="d">
        <v>2019-09-30</v>
      </c>
      <c r="B15296" s="3" t="s">
        <v>26</v>
      </c>
      <c r="C15296" s="3" t="s">
        <v>27</v>
      </c>
      <c r="D15296" s="3" t="s">
        <v>1763</v>
      </c>
      <c r="E15296" s="3" t="s">
        <v>1764</v>
      </c>
      <c r="F15296" s="3" t="s">
        <v>1765</v>
      </c>
      <c r="G15296" s="5">
        <v>4322651503</v>
      </c>
      <c r="H15296" s="6">
        <v>365.14753408951049</v>
      </c>
      <c r="I15296" s="6">
        <v>3506.1426165053495</v>
      </c>
      <c r="J15296" s="6">
        <v>3506.1426165053495</v>
      </c>
      <c r="K15296" s="3" t="s">
        <v>17</v>
      </c>
      <c r="L15296" s="3" t="s">
        <v>33</v>
      </c>
      <c r="M15296" s="3" t="s">
        <v>81</v>
      </c>
      <c r="N15296" s="3" t="s">
        <v>35</v>
      </c>
    </row>
    <row r="15297" spans="1:14" s="1" customFormat="1" ht="14.25" customHeight="1" x14ac:dyDescent="0.15">
      <c r="A15297" s="4" t="d">
        <v>2019-09-30</v>
      </c>
      <c r="B15297" s="3" t="s">
        <v>26</v>
      </c>
      <c r="C15297" s="3" t="s">
        <v>27</v>
      </c>
      <c r="D15297" s="3" t="s">
        <v>1766</v>
      </c>
      <c r="E15297" s="3" t="s">
        <v>1767</v>
      </c>
      <c r="F15297" s="3" t="s">
        <v>1768</v>
      </c>
      <c r="G15297" s="5">
        <v>4322651503</v>
      </c>
      <c r="H15297" s="6">
        <v>785.64654499773644</v>
      </c>
      <c r="I15297" s="6">
        <v>5431.1834944345683</v>
      </c>
      <c r="J15297" s="6">
        <v>5431.1834944345683</v>
      </c>
      <c r="K15297" s="3" t="s">
        <v>17</v>
      </c>
      <c r="L15297" s="3" t="s">
        <v>40</v>
      </c>
      <c r="M15297" s="3" t="s">
        <v>16</v>
      </c>
      <c r="N15297" s="3" t="s">
        <v>35</v>
      </c>
    </row>
    <row r="15298" spans="1:14" s="1" customFormat="1" ht="14.25" customHeight="1" x14ac:dyDescent="0.15">
      <c r="A15298" s="4" t="d">
        <v>2019-09-30</v>
      </c>
      <c r="B15298" s="3" t="s">
        <v>26</v>
      </c>
      <c r="C15298" s="3" t="s">
        <v>27</v>
      </c>
      <c r="D15298" s="3" t="s">
        <v>1769</v>
      </c>
      <c r="E15298" s="3" t="s">
        <v>1770</v>
      </c>
      <c r="F15298" s="3" t="s">
        <v>1771</v>
      </c>
      <c r="G15298" s="5">
        <v>4322651503</v>
      </c>
      <c r="H15298" s="6">
        <v>2831.8167453800856</v>
      </c>
      <c r="I15298" s="6">
        <v>49058.386408448045</v>
      </c>
      <c r="J15298" s="6">
        <v>49058.386408448045</v>
      </c>
      <c r="K15298" s="3" t="s">
        <v>17</v>
      </c>
      <c r="L15298" s="3" t="s">
        <v>66</v>
      </c>
      <c r="M15298" s="3" t="s">
        <v>16</v>
      </c>
      <c r="N15298" s="3" t="s">
        <v>579</v>
      </c>
    </row>
    <row r="15299" spans="1:14" s="1" customFormat="1" ht="14.25" customHeight="1" x14ac:dyDescent="0.15">
      <c r="A15299" s="4" t="d">
        <v>2019-09-30</v>
      </c>
      <c r="B15299" s="3" t="s">
        <v>26</v>
      </c>
      <c r="C15299" s="3" t="s">
        <v>27</v>
      </c>
      <c r="D15299" s="3" t="s">
        <v>1772</v>
      </c>
      <c r="E15299" s="3" t="s">
        <v>1773</v>
      </c>
      <c r="F15299" s="3" t="s">
        <v>1774</v>
      </c>
      <c r="G15299" s="5">
        <v>4322651503</v>
      </c>
      <c r="H15299" s="6">
        <v>370.65085981987994</v>
      </c>
      <c r="I15299" s="6">
        <v>404.75650431216928</v>
      </c>
      <c r="J15299" s="6">
        <v>404.75650431216928</v>
      </c>
      <c r="K15299" s="3" t="s">
        <v>17</v>
      </c>
      <c r="L15299" s="3" t="s">
        <v>40</v>
      </c>
      <c r="M15299" s="3" t="s">
        <v>16</v>
      </c>
      <c r="N15299" s="3" t="s">
        <v>35</v>
      </c>
    </row>
    <row r="15300" spans="1:14" s="1" customFormat="1" ht="14.25" customHeight="1" x14ac:dyDescent="0.15">
      <c r="A15300" s="4" t="d">
        <v>2019-09-30</v>
      </c>
      <c r="B15300" s="3" t="s">
        <v>26</v>
      </c>
      <c r="C15300" s="3" t="s">
        <v>27</v>
      </c>
      <c r="D15300" s="3" t="s">
        <v>1775</v>
      </c>
      <c r="E15300" s="3" t="s">
        <v>1776</v>
      </c>
      <c r="F15300" s="3" t="s">
        <v>1777</v>
      </c>
      <c r="G15300" s="5">
        <v>4322651503</v>
      </c>
      <c r="H15300" s="6">
        <v>412.37505387768067</v>
      </c>
      <c r="I15300" s="6">
        <v>2206.2158976430919</v>
      </c>
      <c r="J15300" s="6">
        <v>2206.2158976430919</v>
      </c>
      <c r="K15300" s="3" t="s">
        <v>17</v>
      </c>
      <c r="L15300" s="3" t="s">
        <v>40</v>
      </c>
      <c r="M15300" s="3" t="s">
        <v>16</v>
      </c>
      <c r="N15300" s="3" t="s">
        <v>1137</v>
      </c>
    </row>
    <row r="15301" spans="1:14" s="1" customFormat="1" ht="14.25" customHeight="1" x14ac:dyDescent="0.15">
      <c r="A15301" s="4" t="d">
        <v>2019-09-30</v>
      </c>
      <c r="B15301" s="3" t="s">
        <v>26</v>
      </c>
      <c r="C15301" s="3" t="s">
        <v>27</v>
      </c>
      <c r="D15301" s="3" t="s">
        <v>1778</v>
      </c>
      <c r="E15301" s="3" t="s">
        <v>1779</v>
      </c>
      <c r="F15301" s="3" t="s">
        <v>1780</v>
      </c>
      <c r="G15301" s="5">
        <v>4322651503</v>
      </c>
      <c r="H15301" s="6">
        <v>36633.205943719004</v>
      </c>
      <c r="I15301" s="6">
        <v>59345.786890058582</v>
      </c>
      <c r="J15301" s="6">
        <v>59345.786890058582</v>
      </c>
      <c r="K15301" s="3" t="s">
        <v>17</v>
      </c>
      <c r="L15301" s="3" t="s">
        <v>417</v>
      </c>
      <c r="M15301" s="3" t="s">
        <v>1781</v>
      </c>
      <c r="N15301" s="3" t="s">
        <v>35</v>
      </c>
    </row>
    <row r="15302" spans="1:14" s="1" customFormat="1" ht="14.25" customHeight="1" x14ac:dyDescent="0.15">
      <c r="A15302" s="4" t="d">
        <v>2019-09-30</v>
      </c>
      <c r="B15302" s="3" t="s">
        <v>26</v>
      </c>
      <c r="C15302" s="3" t="s">
        <v>27</v>
      </c>
      <c r="D15302" s="3" t="s">
        <v>1782</v>
      </c>
      <c r="E15302" s="3" t="s">
        <v>1783</v>
      </c>
      <c r="F15302" s="3" t="s">
        <v>1784</v>
      </c>
      <c r="G15302" s="5">
        <v>4322651503</v>
      </c>
      <c r="H15302" s="6">
        <v>366.34553696959091</v>
      </c>
      <c r="I15302" s="6">
        <v>379.1679115454516</v>
      </c>
      <c r="J15302" s="6">
        <v>379.1679115454516</v>
      </c>
      <c r="K15302" s="3" t="s">
        <v>17</v>
      </c>
      <c r="L15302" s="3" t="s">
        <v>16</v>
      </c>
      <c r="M15302" s="3" t="s">
        <v>16</v>
      </c>
      <c r="N15302" s="3" t="s">
        <v>35</v>
      </c>
    </row>
    <row r="15303" spans="1:14" s="1" customFormat="1" ht="14.25" customHeight="1" x14ac:dyDescent="0.15">
      <c r="A15303" s="4" t="d">
        <v>2019-09-30</v>
      </c>
      <c r="B15303" s="3" t="s">
        <v>26</v>
      </c>
      <c r="C15303" s="3" t="s">
        <v>27</v>
      </c>
      <c r="D15303" s="3" t="s">
        <v>1785</v>
      </c>
      <c r="E15303" s="3" t="s">
        <v>1786</v>
      </c>
      <c r="F15303" s="3" t="s">
        <v>1787</v>
      </c>
      <c r="G15303" s="5">
        <v>4322651503</v>
      </c>
      <c r="H15303" s="6">
        <v>245.70290318649279</v>
      </c>
      <c r="I15303" s="6">
        <v>12469.431696112009</v>
      </c>
      <c r="J15303" s="6">
        <v>12469.431696112009</v>
      </c>
      <c r="K15303" s="3" t="s">
        <v>17</v>
      </c>
      <c r="L15303" s="3" t="s">
        <v>91</v>
      </c>
      <c r="M15303" s="3" t="s">
        <v>16</v>
      </c>
      <c r="N15303" s="3" t="s">
        <v>35</v>
      </c>
    </row>
    <row r="15304" spans="1:14" s="1" customFormat="1" ht="14.25" customHeight="1" x14ac:dyDescent="0.15">
      <c r="A15304" s="4" t="d">
        <v>2019-09-30</v>
      </c>
      <c r="B15304" s="3" t="s">
        <v>26</v>
      </c>
      <c r="C15304" s="3" t="s">
        <v>27</v>
      </c>
      <c r="D15304" s="3" t="s">
        <v>1788</v>
      </c>
      <c r="E15304" s="3" t="s">
        <v>1789</v>
      </c>
      <c r="F15304" s="3" t="s">
        <v>1790</v>
      </c>
      <c r="G15304" s="5">
        <v>4322651503</v>
      </c>
      <c r="H15304" s="6">
        <v>391.78437937629849</v>
      </c>
      <c r="I15304" s="6">
        <v>720.87951429338898</v>
      </c>
      <c r="J15304" s="6">
        <v>720.87951429338898</v>
      </c>
      <c r="K15304" s="3" t="s">
        <v>17</v>
      </c>
      <c r="L15304" s="3" t="s">
        <v>16</v>
      </c>
      <c r="M15304" s="3" t="s">
        <v>16</v>
      </c>
      <c r="N15304" s="3" t="s">
        <v>35</v>
      </c>
    </row>
    <row r="15305" spans="1:14" s="1" customFormat="1" ht="14.25" customHeight="1" x14ac:dyDescent="0.15">
      <c r="A15305" s="4" t="d">
        <v>2019-09-30</v>
      </c>
      <c r="B15305" s="3" t="s">
        <v>26</v>
      </c>
      <c r="C15305" s="3" t="s">
        <v>27</v>
      </c>
      <c r="D15305" s="3" t="s">
        <v>1791</v>
      </c>
      <c r="E15305" s="3" t="s">
        <v>1792</v>
      </c>
      <c r="F15305" s="3" t="s">
        <v>1793</v>
      </c>
      <c r="G15305" s="5">
        <v>4322651503</v>
      </c>
      <c r="H15305" s="6">
        <v>195.42421981311784</v>
      </c>
      <c r="I15305" s="6">
        <v>602.87623060546809</v>
      </c>
      <c r="J15305" s="6">
        <v>602.87623060546809</v>
      </c>
      <c r="K15305" s="3" t="s">
        <v>17</v>
      </c>
      <c r="L15305" s="3" t="s">
        <v>40</v>
      </c>
      <c r="M15305" s="3" t="s">
        <v>72</v>
      </c>
      <c r="N15305" s="3" t="s">
        <v>35</v>
      </c>
    </row>
    <row r="15306" spans="1:14" s="1" customFormat="1" ht="14.25" customHeight="1" x14ac:dyDescent="0.15">
      <c r="A15306" s="4" t="d">
        <v>2019-09-30</v>
      </c>
      <c r="B15306" s="3" t="s">
        <v>26</v>
      </c>
      <c r="C15306" s="3" t="s">
        <v>27</v>
      </c>
      <c r="D15306" s="3" t="s">
        <v>1794</v>
      </c>
      <c r="E15306" s="3" t="s">
        <v>1795</v>
      </c>
      <c r="F15306" s="3" t="s">
        <v>1796</v>
      </c>
      <c r="G15306" s="5">
        <v>4322651503</v>
      </c>
      <c r="H15306" s="6">
        <v>748.60204969024983</v>
      </c>
      <c r="I15306" s="6">
        <v>913.29000811130459</v>
      </c>
      <c r="J15306" s="6">
        <v>913.29000811130459</v>
      </c>
      <c r="K15306" s="3" t="s">
        <v>17</v>
      </c>
      <c r="L15306" s="3" t="s">
        <v>16</v>
      </c>
      <c r="M15306" s="3" t="s">
        <v>16</v>
      </c>
      <c r="N15306" s="3" t="s">
        <v>517</v>
      </c>
    </row>
    <row r="15307" spans="1:14" s="1" customFormat="1" ht="14.25" customHeight="1" x14ac:dyDescent="0.15">
      <c r="A15307" s="4" t="d">
        <v>2019-09-30</v>
      </c>
      <c r="B15307" s="3" t="s">
        <v>26</v>
      </c>
      <c r="C15307" s="3" t="s">
        <v>27</v>
      </c>
      <c r="D15307" s="3" t="s">
        <v>1797</v>
      </c>
      <c r="E15307" s="3" t="s">
        <v>1798</v>
      </c>
      <c r="F15307" s="3" t="s">
        <v>1799</v>
      </c>
      <c r="G15307" s="5">
        <v>4322651503</v>
      </c>
      <c r="H15307" s="6">
        <v>510.27435173425215</v>
      </c>
      <c r="I15307" s="6">
        <v>1173.63100898878</v>
      </c>
      <c r="J15307" s="6">
        <v>1173.63100898878</v>
      </c>
      <c r="K15307" s="3" t="s">
        <v>17</v>
      </c>
      <c r="L15307" s="3" t="s">
        <v>16</v>
      </c>
      <c r="M15307" s="3" t="s">
        <v>16</v>
      </c>
      <c r="N15307" s="3" t="s">
        <v>35</v>
      </c>
    </row>
    <row r="15308" spans="1:14" s="1" customFormat="1" ht="14.25" customHeight="1" x14ac:dyDescent="0.15">
      <c r="A15308" s="4" t="d">
        <v>2019-09-30</v>
      </c>
      <c r="B15308" s="3" t="s">
        <v>26</v>
      </c>
      <c r="C15308" s="3" t="s">
        <v>27</v>
      </c>
      <c r="D15308" s="3" t="s">
        <v>1800</v>
      </c>
      <c r="E15308" s="3" t="s">
        <v>1801</v>
      </c>
      <c r="F15308" s="3" t="s">
        <v>1802</v>
      </c>
      <c r="G15308" s="5">
        <v>4322651503</v>
      </c>
      <c r="H15308" s="6">
        <v>2208.0316207582141</v>
      </c>
      <c r="I15308" s="6">
        <v>3858.5426511990045</v>
      </c>
      <c r="J15308" s="6">
        <v>3858.5426511990045</v>
      </c>
      <c r="K15308" s="3" t="s">
        <v>17</v>
      </c>
      <c r="L15308" s="3" t="s">
        <v>40</v>
      </c>
      <c r="M15308" s="3" t="s">
        <v>16</v>
      </c>
      <c r="N15308" s="3" t="s">
        <v>35</v>
      </c>
    </row>
    <row r="15309" spans="1:14" s="1" customFormat="1" ht="14.25" customHeight="1" x14ac:dyDescent="0.15">
      <c r="A15309" s="4" t="d">
        <v>2019-09-30</v>
      </c>
      <c r="B15309" s="3" t="s">
        <v>26</v>
      </c>
      <c r="C15309" s="3" t="s">
        <v>27</v>
      </c>
      <c r="D15309" s="3" t="s">
        <v>1803</v>
      </c>
      <c r="E15309" s="3" t="s">
        <v>1804</v>
      </c>
      <c r="F15309" s="3" t="s">
        <v>1805</v>
      </c>
      <c r="G15309" s="5">
        <v>4322651503</v>
      </c>
      <c r="H15309" s="6">
        <v>437.02770689433544</v>
      </c>
      <c r="I15309" s="6">
        <v>4968.1366624884859</v>
      </c>
      <c r="J15309" s="6">
        <v>4968.1366624884859</v>
      </c>
      <c r="K15309" s="3" t="s">
        <v>17</v>
      </c>
      <c r="L15309" s="3" t="s">
        <v>646</v>
      </c>
      <c r="M15309" s="3" t="s">
        <v>16</v>
      </c>
      <c r="N15309" s="3" t="s">
        <v>35</v>
      </c>
    </row>
    <row r="15310" spans="1:14" s="1" customFormat="1" ht="14.25" customHeight="1" x14ac:dyDescent="0.15">
      <c r="A15310" s="4" t="d">
        <v>2019-09-30</v>
      </c>
      <c r="B15310" s="3" t="s">
        <v>26</v>
      </c>
      <c r="C15310" s="3" t="s">
        <v>27</v>
      </c>
      <c r="D15310" s="3" t="s">
        <v>1806</v>
      </c>
      <c r="E15310" s="3" t="s">
        <v>1807</v>
      </c>
      <c r="F15310" s="3" t="s">
        <v>1808</v>
      </c>
      <c r="G15310" s="5">
        <v>4322651503</v>
      </c>
      <c r="H15310" s="6">
        <v>124.49870555335697</v>
      </c>
      <c r="I15310" s="6">
        <v>59.076517023965508</v>
      </c>
      <c r="J15310" s="6">
        <v>59.076517023965508</v>
      </c>
      <c r="K15310" s="3" t="s">
        <v>17</v>
      </c>
      <c r="L15310" s="3" t="s">
        <v>91</v>
      </c>
      <c r="M15310" s="3" t="s">
        <v>1809</v>
      </c>
      <c r="N15310" s="3" t="s">
        <v>35</v>
      </c>
    </row>
    <row r="15311" spans="1:14" s="1" customFormat="1" ht="14.25" customHeight="1" x14ac:dyDescent="0.15">
      <c r="A15311" s="4" t="d">
        <v>2019-09-30</v>
      </c>
      <c r="B15311" s="3" t="s">
        <v>26</v>
      </c>
      <c r="C15311" s="3" t="s">
        <v>27</v>
      </c>
      <c r="D15311" s="3" t="s">
        <v>1810</v>
      </c>
      <c r="E15311" s="3" t="s">
        <v>1811</v>
      </c>
      <c r="F15311" s="3" t="s">
        <v>1812</v>
      </c>
      <c r="G15311" s="5">
        <v>4322651503</v>
      </c>
      <c r="H15311" s="6">
        <v>688.77678086623416</v>
      </c>
      <c r="I15311" s="6">
        <v>1434.0281662512591</v>
      </c>
      <c r="J15311" s="6">
        <v>1434.0281662512591</v>
      </c>
      <c r="K15311" s="3" t="s">
        <v>17</v>
      </c>
      <c r="L15311" s="3" t="s">
        <v>91</v>
      </c>
      <c r="M15311" s="3" t="s">
        <v>1813</v>
      </c>
      <c r="N15311" s="3" t="s">
        <v>35</v>
      </c>
    </row>
    <row r="15312" spans="1:14" s="1" customFormat="1" ht="14.25" customHeight="1" x14ac:dyDescent="0.15">
      <c r="A15312" s="4" t="d">
        <v>2019-09-30</v>
      </c>
      <c r="B15312" s="3" t="s">
        <v>26</v>
      </c>
      <c r="C15312" s="3" t="s">
        <v>27</v>
      </c>
      <c r="D15312" s="3" t="s">
        <v>1814</v>
      </c>
      <c r="E15312" s="3" t="s">
        <v>1815</v>
      </c>
      <c r="F15312" s="3" t="s">
        <v>1816</v>
      </c>
      <c r="G15312" s="5">
        <v>4322651503</v>
      </c>
      <c r="H15312" s="6">
        <v>192.93462007795074</v>
      </c>
      <c r="I15312" s="6">
        <v>299.05146894007379</v>
      </c>
      <c r="J15312" s="6">
        <v>299.05146894007379</v>
      </c>
      <c r="K15312" s="3" t="s">
        <v>17</v>
      </c>
      <c r="L15312" s="3" t="s">
        <v>48</v>
      </c>
      <c r="M15312" s="3" t="s">
        <v>16</v>
      </c>
      <c r="N15312" s="3" t="s">
        <v>35</v>
      </c>
    </row>
    <row r="15313" spans="1:14" s="1" customFormat="1" ht="14.25" customHeight="1" x14ac:dyDescent="0.15">
      <c r="A15313" s="4" t="d">
        <v>2019-09-30</v>
      </c>
      <c r="B15313" s="3" t="s">
        <v>26</v>
      </c>
      <c r="C15313" s="3" t="s">
        <v>27</v>
      </c>
      <c r="D15313" s="3" t="s">
        <v>1817</v>
      </c>
      <c r="E15313" s="3" t="s">
        <v>1818</v>
      </c>
      <c r="F15313" s="3" t="s">
        <v>1819</v>
      </c>
      <c r="G15313" s="5">
        <v>4322651503</v>
      </c>
      <c r="H15313" s="6">
        <v>110.23498376239952</v>
      </c>
      <c r="I15313" s="6">
        <v>308.65421077571841</v>
      </c>
      <c r="J15313" s="6">
        <v>308.65421077571841</v>
      </c>
      <c r="K15313" s="3" t="s">
        <v>17</v>
      </c>
      <c r="L15313" s="3" t="s">
        <v>91</v>
      </c>
      <c r="M15313" s="3" t="s">
        <v>16</v>
      </c>
      <c r="N15313" s="3" t="s">
        <v>35</v>
      </c>
    </row>
    <row r="15314" spans="1:14" s="1" customFormat="1" ht="14.25" customHeight="1" x14ac:dyDescent="0.15">
      <c r="A15314" s="4" t="d">
        <v>2019-09-30</v>
      </c>
      <c r="B15314" s="3" t="s">
        <v>26</v>
      </c>
      <c r="C15314" s="3" t="s">
        <v>27</v>
      </c>
      <c r="D15314" s="3" t="s">
        <v>1820</v>
      </c>
      <c r="E15314" s="3" t="s">
        <v>1821</v>
      </c>
      <c r="F15314" s="3" t="s">
        <v>1822</v>
      </c>
      <c r="G15314" s="5">
        <v>4322651503</v>
      </c>
      <c r="H15314" s="6">
        <v>171.53903739151454</v>
      </c>
      <c r="I15314" s="6">
        <v>8336.789729709606</v>
      </c>
      <c r="J15314" s="6">
        <v>8336.789729709606</v>
      </c>
      <c r="K15314" s="3" t="s">
        <v>17</v>
      </c>
      <c r="L15314" s="3" t="s">
        <v>66</v>
      </c>
      <c r="M15314" s="3" t="s">
        <v>16</v>
      </c>
      <c r="N15314" s="3" t="s">
        <v>35</v>
      </c>
    </row>
    <row r="15315" spans="1:14" s="1" customFormat="1" ht="14.25" customHeight="1" x14ac:dyDescent="0.15">
      <c r="A15315" s="4" t="d">
        <v>2019-09-30</v>
      </c>
      <c r="B15315" s="3" t="s">
        <v>26</v>
      </c>
      <c r="C15315" s="3" t="s">
        <v>27</v>
      </c>
      <c r="D15315" s="3" t="s">
        <v>1823</v>
      </c>
      <c r="E15315" s="3" t="s">
        <v>1824</v>
      </c>
      <c r="F15315" s="3" t="s">
        <v>1825</v>
      </c>
      <c r="G15315" s="5">
        <v>4322651503</v>
      </c>
      <c r="H15315" s="6">
        <v>455.72778310059073</v>
      </c>
      <c r="I15315" s="6">
        <v>535.93781968097483</v>
      </c>
      <c r="J15315" s="6">
        <v>535.93781968097483</v>
      </c>
      <c r="K15315" s="3" t="s">
        <v>17</v>
      </c>
      <c r="L15315" s="3" t="s">
        <v>40</v>
      </c>
      <c r="M15315" s="3" t="s">
        <v>132</v>
      </c>
      <c r="N15315" s="3" t="s">
        <v>35</v>
      </c>
    </row>
    <row r="15316" spans="1:14" s="1" customFormat="1" ht="14.25" customHeight="1" x14ac:dyDescent="0.15">
      <c r="A15316" s="4" t="d">
        <v>2019-09-30</v>
      </c>
      <c r="B15316" s="3" t="s">
        <v>26</v>
      </c>
      <c r="C15316" s="3" t="s">
        <v>27</v>
      </c>
      <c r="D15316" s="3" t="s">
        <v>1826</v>
      </c>
      <c r="E15316" s="3" t="s">
        <v>1827</v>
      </c>
      <c r="F15316" s="3" t="s">
        <v>1828</v>
      </c>
      <c r="G15316" s="5">
        <v>4322651503</v>
      </c>
      <c r="H15316" s="6">
        <v>619.03055069155243</v>
      </c>
      <c r="I15316" s="6">
        <v>709.40489295761881</v>
      </c>
      <c r="J15316" s="6">
        <v>709.40489295761881</v>
      </c>
      <c r="K15316" s="3" t="s">
        <v>17</v>
      </c>
      <c r="L15316" s="3" t="s">
        <v>40</v>
      </c>
      <c r="M15316" s="3" t="s">
        <v>16</v>
      </c>
      <c r="N15316" s="3" t="s">
        <v>35</v>
      </c>
    </row>
    <row r="15317" spans="1:14" s="1" customFormat="1" ht="14.25" customHeight="1" x14ac:dyDescent="0.15">
      <c r="A15317" s="4" t="d">
        <v>2019-09-30</v>
      </c>
      <c r="B15317" s="3" t="s">
        <v>26</v>
      </c>
      <c r="C15317" s="3" t="s">
        <v>27</v>
      </c>
      <c r="D15317" s="3" t="s">
        <v>1829</v>
      </c>
      <c r="E15317" s="3" t="s">
        <v>1830</v>
      </c>
      <c r="F15317" s="3" t="s">
        <v>1831</v>
      </c>
      <c r="G15317" s="5">
        <v>4322651503</v>
      </c>
      <c r="H15317" s="6">
        <v>70.944233054762122</v>
      </c>
      <c r="I15317" s="6">
        <v>230.57811682547754</v>
      </c>
      <c r="J15317" s="6">
        <v>230.57811682547754</v>
      </c>
      <c r="K15317" s="3" t="s">
        <v>17</v>
      </c>
      <c r="L15317" s="3" t="s">
        <v>16</v>
      </c>
      <c r="M15317" s="3" t="s">
        <v>16</v>
      </c>
      <c r="N15317" s="3" t="s">
        <v>35</v>
      </c>
    </row>
    <row r="15318" spans="1:14" s="1" customFormat="1" ht="14.25" customHeight="1" x14ac:dyDescent="0.15">
      <c r="A15318" s="4" t="d">
        <v>2019-09-30</v>
      </c>
      <c r="B15318" s="3" t="s">
        <v>26</v>
      </c>
      <c r="C15318" s="3" t="s">
        <v>27</v>
      </c>
      <c r="D15318" s="3" t="s">
        <v>1832</v>
      </c>
      <c r="E15318" s="3" t="s">
        <v>1833</v>
      </c>
      <c r="F15318" s="3" t="s">
        <v>1834</v>
      </c>
      <c r="G15318" s="5">
        <v>4322651503</v>
      </c>
      <c r="H15318" s="6">
        <v>544.8105285115704</v>
      </c>
      <c r="I15318" s="6">
        <v>642.87829552315316</v>
      </c>
      <c r="J15318" s="6">
        <v>642.87829552315316</v>
      </c>
      <c r="K15318" s="3" t="s">
        <v>17</v>
      </c>
      <c r="L15318" s="3" t="s">
        <v>40</v>
      </c>
      <c r="M15318" s="3" t="s">
        <v>39</v>
      </c>
      <c r="N15318" s="3" t="s">
        <v>35</v>
      </c>
    </row>
    <row r="15319" spans="1:14" s="1" customFormat="1" ht="14.25" customHeight="1" x14ac:dyDescent="0.15">
      <c r="A15319" s="4" t="d">
        <v>2019-09-30</v>
      </c>
      <c r="B15319" s="3" t="s">
        <v>26</v>
      </c>
      <c r="C15319" s="3" t="s">
        <v>27</v>
      </c>
      <c r="D15319" s="3" t="s">
        <v>1835</v>
      </c>
      <c r="E15319" s="3" t="s">
        <v>1836</v>
      </c>
      <c r="F15319" s="3" t="s">
        <v>1837</v>
      </c>
      <c r="G15319" s="5">
        <v>4322651503</v>
      </c>
      <c r="H15319" s="6">
        <v>2462.083106515267</v>
      </c>
      <c r="I15319" s="6">
        <v>4091.9847436596742</v>
      </c>
      <c r="J15319" s="6">
        <v>4091.9847436596742</v>
      </c>
      <c r="K15319" s="3" t="s">
        <v>17</v>
      </c>
      <c r="L15319" s="3" t="s">
        <v>40</v>
      </c>
      <c r="M15319" s="3" t="s">
        <v>16</v>
      </c>
      <c r="N15319" s="3" t="s">
        <v>35</v>
      </c>
    </row>
    <row r="15320" spans="1:14" s="1" customFormat="1" ht="14.25" customHeight="1" x14ac:dyDescent="0.15">
      <c r="A15320" s="4" t="d">
        <v>2019-09-30</v>
      </c>
      <c r="B15320" s="3" t="s">
        <v>26</v>
      </c>
      <c r="C15320" s="3" t="s">
        <v>27</v>
      </c>
      <c r="D15320" s="3" t="s">
        <v>1838</v>
      </c>
      <c r="E15320" s="3" t="s">
        <v>1839</v>
      </c>
      <c r="F15320" s="3" t="s">
        <v>1840</v>
      </c>
      <c r="G15320" s="5">
        <v>4322651503</v>
      </c>
      <c r="H15320" s="6">
        <v>57.447981858856195</v>
      </c>
      <c r="I15320" s="6">
        <v>69.502885839665382</v>
      </c>
      <c r="J15320" s="6">
        <v>69.502885839665382</v>
      </c>
      <c r="K15320" s="3" t="s">
        <v>17</v>
      </c>
      <c r="L15320" s="3" t="s">
        <v>48</v>
      </c>
      <c r="M15320" s="3" t="s">
        <v>16</v>
      </c>
      <c r="N15320" s="3" t="s">
        <v>35</v>
      </c>
    </row>
    <row r="15321" spans="1:14" s="1" customFormat="1" ht="14.25" customHeight="1" x14ac:dyDescent="0.15">
      <c r="A15321" s="4" t="d">
        <v>2019-09-30</v>
      </c>
      <c r="B15321" s="3" t="s">
        <v>26</v>
      </c>
      <c r="C15321" s="3" t="s">
        <v>27</v>
      </c>
      <c r="D15321" s="3" t="s">
        <v>1841</v>
      </c>
      <c r="E15321" s="3" t="s">
        <v>1842</v>
      </c>
      <c r="F15321" s="3" t="s">
        <v>1843</v>
      </c>
      <c r="G15321" s="5">
        <v>4322651503</v>
      </c>
      <c r="H15321" s="6">
        <v>369.45285693979952</v>
      </c>
      <c r="I15321" s="6">
        <v>256.7657110322354</v>
      </c>
      <c r="J15321" s="6">
        <v>256.7657110322354</v>
      </c>
      <c r="K15321" s="3" t="s">
        <v>17</v>
      </c>
      <c r="L15321" s="3" t="s">
        <v>91</v>
      </c>
      <c r="M15321" s="3" t="s">
        <v>1844</v>
      </c>
      <c r="N15321" s="3" t="s">
        <v>35</v>
      </c>
    </row>
    <row r="15322" spans="1:14" s="1" customFormat="1" ht="14.25" customHeight="1" x14ac:dyDescent="0.15">
      <c r="A15322" s="4" t="d">
        <v>2019-09-30</v>
      </c>
      <c r="B15322" s="3" t="s">
        <v>26</v>
      </c>
      <c r="C15322" s="3" t="s">
        <v>27</v>
      </c>
      <c r="D15322" s="3" t="s">
        <v>1845</v>
      </c>
      <c r="E15322" s="3" t="s">
        <v>1846</v>
      </c>
      <c r="F15322" s="3" t="s">
        <v>1847</v>
      </c>
      <c r="G15322" s="5">
        <v>4322651503</v>
      </c>
      <c r="H15322" s="6">
        <v>1213.3522919814461</v>
      </c>
      <c r="I15322" s="6">
        <v>2626.9020965013306</v>
      </c>
      <c r="J15322" s="6">
        <v>2626.9020965013306</v>
      </c>
      <c r="K15322" s="3" t="s">
        <v>17</v>
      </c>
      <c r="L15322" s="3" t="s">
        <v>16</v>
      </c>
      <c r="M15322" s="3" t="s">
        <v>16</v>
      </c>
      <c r="N15322" s="3" t="s">
        <v>35</v>
      </c>
    </row>
    <row r="15323" spans="1:14" s="1" customFormat="1" ht="14.25" customHeight="1" x14ac:dyDescent="0.15">
      <c r="A15323" s="4" t="d">
        <v>2019-09-30</v>
      </c>
      <c r="B15323" s="3" t="s">
        <v>26</v>
      </c>
      <c r="C15323" s="3" t="s">
        <v>27</v>
      </c>
      <c r="D15323" s="3" t="s">
        <v>1848</v>
      </c>
      <c r="E15323" s="3" t="s">
        <v>1849</v>
      </c>
      <c r="F15323" s="3" t="s">
        <v>1850</v>
      </c>
      <c r="G15323" s="5">
        <v>4322651503</v>
      </c>
      <c r="H15323" s="6">
        <v>57.316950293847398</v>
      </c>
      <c r="I15323" s="6">
        <v>338.17375049269992</v>
      </c>
      <c r="J15323" s="6">
        <v>338.17375049269992</v>
      </c>
      <c r="K15323" s="3" t="s">
        <v>17</v>
      </c>
      <c r="L15323" s="3" t="s">
        <v>646</v>
      </c>
      <c r="M15323" s="3" t="s">
        <v>16</v>
      </c>
      <c r="N15323" s="3" t="s">
        <v>35</v>
      </c>
    </row>
    <row r="15324" spans="1:14" s="1" customFormat="1" ht="14.25" customHeight="1" x14ac:dyDescent="0.15">
      <c r="A15324" s="4" t="d">
        <v>2019-09-30</v>
      </c>
      <c r="B15324" s="3" t="s">
        <v>26</v>
      </c>
      <c r="C15324" s="3" t="s">
        <v>27</v>
      </c>
      <c r="D15324" s="3" t="s">
        <v>1851</v>
      </c>
      <c r="E15324" s="3" t="s">
        <v>1852</v>
      </c>
      <c r="F15324" s="3" t="s">
        <v>1853</v>
      </c>
      <c r="G15324" s="5">
        <v>4322651503</v>
      </c>
      <c r="H15324" s="6">
        <v>242.33352008626662</v>
      </c>
      <c r="I15324" s="6">
        <v>225.37429181512823</v>
      </c>
      <c r="J15324" s="6">
        <v>225.37429181512823</v>
      </c>
      <c r="K15324" s="3" t="s">
        <v>17</v>
      </c>
      <c r="L15324" s="3" t="s">
        <v>40</v>
      </c>
      <c r="M15324" s="3" t="s">
        <v>16</v>
      </c>
      <c r="N15324" s="3" t="s">
        <v>517</v>
      </c>
    </row>
    <row r="15325" spans="1:14" s="1" customFormat="1" ht="14.25" customHeight="1" x14ac:dyDescent="0.15">
      <c r="A15325" s="4" t="d">
        <v>2019-09-30</v>
      </c>
      <c r="B15325" s="3" t="s">
        <v>26</v>
      </c>
      <c r="C15325" s="3" t="s">
        <v>27</v>
      </c>
      <c r="D15325" s="3" t="s">
        <v>1854</v>
      </c>
      <c r="E15325" s="3" t="s">
        <v>1855</v>
      </c>
      <c r="F15325" s="3" t="s">
        <v>1856</v>
      </c>
      <c r="G15325" s="5">
        <v>4322651503</v>
      </c>
      <c r="H15325" s="6">
        <v>329.82516792213949</v>
      </c>
      <c r="I15325" s="6">
        <v>19604.811725050971</v>
      </c>
      <c r="J15325" s="6">
        <v>19604.811725050971</v>
      </c>
      <c r="K15325" s="3" t="s">
        <v>17</v>
      </c>
      <c r="L15325" s="3" t="s">
        <v>91</v>
      </c>
      <c r="M15325" s="3" t="s">
        <v>16</v>
      </c>
      <c r="N15325" s="3" t="s">
        <v>35</v>
      </c>
    </row>
    <row r="15326" spans="1:14" s="1" customFormat="1" ht="14.25" customHeight="1" x14ac:dyDescent="0.15">
      <c r="A15326" s="4" t="d">
        <v>2019-09-30</v>
      </c>
      <c r="B15326" s="3" t="s">
        <v>26</v>
      </c>
      <c r="C15326" s="3" t="s">
        <v>27</v>
      </c>
      <c r="D15326" s="3" t="s">
        <v>1857</v>
      </c>
      <c r="E15326" s="3" t="s">
        <v>1858</v>
      </c>
      <c r="F15326" s="3" t="s">
        <v>1859</v>
      </c>
      <c r="G15326" s="5">
        <v>4322651503</v>
      </c>
      <c r="H15326" s="6">
        <v>566.01892324799394</v>
      </c>
      <c r="I15326" s="6">
        <v>1395.2428230086557</v>
      </c>
      <c r="J15326" s="6">
        <v>1395.2428230086557</v>
      </c>
      <c r="K15326" s="3" t="s">
        <v>17</v>
      </c>
      <c r="L15326" s="3" t="s">
        <v>40</v>
      </c>
      <c r="M15326" s="3" t="s">
        <v>39</v>
      </c>
      <c r="N15326" s="3" t="s">
        <v>35</v>
      </c>
    </row>
    <row r="15327" spans="1:14" s="1" customFormat="1" ht="14.25" customHeight="1" x14ac:dyDescent="0.15">
      <c r="A15327" s="4" t="d">
        <v>2019-09-30</v>
      </c>
      <c r="B15327" s="3" t="s">
        <v>26</v>
      </c>
      <c r="C15327" s="3" t="s">
        <v>27</v>
      </c>
      <c r="D15327" s="3" t="s">
        <v>1860</v>
      </c>
      <c r="E15327" s="3" t="s">
        <v>1861</v>
      </c>
      <c r="F15327" s="3" t="s">
        <v>1862</v>
      </c>
      <c r="G15327" s="5">
        <v>4322651503</v>
      </c>
      <c r="H15327" s="6">
        <v>327.72866288199879</v>
      </c>
      <c r="I15327" s="6">
        <v>2722.7610457027654</v>
      </c>
      <c r="J15327" s="6">
        <v>2722.7610457027654</v>
      </c>
      <c r="K15327" s="3" t="s">
        <v>17</v>
      </c>
      <c r="L15327" s="3" t="s">
        <v>48</v>
      </c>
      <c r="M15327" s="3" t="s">
        <v>47</v>
      </c>
      <c r="N15327" s="3" t="s">
        <v>35</v>
      </c>
    </row>
    <row r="15328" spans="1:14" s="1" customFormat="1" ht="14.25" customHeight="1" x14ac:dyDescent="0.15">
      <c r="A15328" s="4" t="d">
        <v>2019-09-30</v>
      </c>
      <c r="B15328" s="3" t="s">
        <v>26</v>
      </c>
      <c r="C15328" s="3" t="s">
        <v>27</v>
      </c>
      <c r="D15328" s="3" t="s">
        <v>10167</v>
      </c>
      <c r="E15328" s="3" t="s">
        <v>10168</v>
      </c>
      <c r="F15328" s="3" t="s">
        <v>10169</v>
      </c>
      <c r="G15328" s="5">
        <v>4322651503</v>
      </c>
      <c r="H15328" s="6">
        <v>52.787001903543327</v>
      </c>
      <c r="I15328" s="6">
        <v>606.13330093568663</v>
      </c>
      <c r="J15328" s="6">
        <v>746.93813600258818</v>
      </c>
      <c r="K15328" s="3" t="s">
        <v>1980</v>
      </c>
      <c r="L15328" s="3" t="s">
        <v>646</v>
      </c>
      <c r="M15328" s="3" t="s">
        <v>16</v>
      </c>
      <c r="N15328" s="3" t="s">
        <v>35</v>
      </c>
    </row>
    <row r="15329" spans="1:14" s="1" customFormat="1" ht="14.25" customHeight="1" x14ac:dyDescent="0.15">
      <c r="A15329" s="4" t="d">
        <v>2019-09-30</v>
      </c>
      <c r="B15329" s="3" t="s">
        <v>26</v>
      </c>
      <c r="C15329" s="3" t="s">
        <v>27</v>
      </c>
      <c r="D15329" s="3" t="s">
        <v>1863</v>
      </c>
      <c r="E15329" s="3" t="s">
        <v>1864</v>
      </c>
      <c r="F15329" s="3" t="s">
        <v>1865</v>
      </c>
      <c r="G15329" s="5">
        <v>4322651503</v>
      </c>
      <c r="H15329" s="6">
        <v>822.26050802019415</v>
      </c>
      <c r="I15329" s="6">
        <v>417.70991045303873</v>
      </c>
      <c r="J15329" s="6">
        <v>417.70991045303873</v>
      </c>
      <c r="K15329" s="3" t="s">
        <v>17</v>
      </c>
      <c r="L15329" s="3" t="s">
        <v>417</v>
      </c>
      <c r="M15329" s="3" t="s">
        <v>16</v>
      </c>
      <c r="N15329" s="3" t="s">
        <v>35</v>
      </c>
    </row>
    <row r="15330" spans="1:14" s="1" customFormat="1" ht="14.25" customHeight="1" x14ac:dyDescent="0.15">
      <c r="A15330" s="4" t="d">
        <v>2019-09-30</v>
      </c>
      <c r="B15330" s="3" t="s">
        <v>26</v>
      </c>
      <c r="C15330" s="3" t="s">
        <v>27</v>
      </c>
      <c r="D15330" s="3" t="s">
        <v>1866</v>
      </c>
      <c r="E15330" s="3" t="s">
        <v>1867</v>
      </c>
      <c r="F15330" s="3" t="s">
        <v>1868</v>
      </c>
      <c r="G15330" s="5">
        <v>4322651503</v>
      </c>
      <c r="H15330" s="6">
        <v>465.33052493623529</v>
      </c>
      <c r="I15330" s="6">
        <v>1949.7309685358755</v>
      </c>
      <c r="J15330" s="6">
        <v>1949.7309685358755</v>
      </c>
      <c r="K15330" s="3" t="s">
        <v>17</v>
      </c>
      <c r="L15330" s="3" t="s">
        <v>417</v>
      </c>
      <c r="M15330" s="3" t="s">
        <v>16</v>
      </c>
      <c r="N15330" s="3" t="s">
        <v>35</v>
      </c>
    </row>
    <row r="15331" spans="1:14" s="1" customFormat="1" ht="14.25" customHeight="1" x14ac:dyDescent="0.15">
      <c r="A15331" s="4" t="d">
        <v>2019-09-30</v>
      </c>
      <c r="B15331" s="3" t="s">
        <v>26</v>
      </c>
      <c r="C15331" s="3" t="s">
        <v>27</v>
      </c>
      <c r="D15331" s="3" t="s">
        <v>1869</v>
      </c>
      <c r="E15331" s="3" t="s">
        <v>1870</v>
      </c>
      <c r="F15331" s="3" t="s">
        <v>1871</v>
      </c>
      <c r="G15331" s="5">
        <v>4322651503</v>
      </c>
      <c r="H15331" s="6">
        <v>1415.5339967900177</v>
      </c>
      <c r="I15331" s="6">
        <v>7561.7754602725836</v>
      </c>
      <c r="J15331" s="6">
        <v>7561.7754602725836</v>
      </c>
      <c r="K15331" s="3" t="s">
        <v>17</v>
      </c>
      <c r="L15331" s="3" t="s">
        <v>40</v>
      </c>
      <c r="M15331" s="3" t="s">
        <v>929</v>
      </c>
      <c r="N15331" s="3" t="s">
        <v>35</v>
      </c>
    </row>
    <row r="15332" spans="1:14" s="1" customFormat="1" ht="14.25" customHeight="1" x14ac:dyDescent="0.15">
      <c r="A15332" s="4" t="d">
        <v>2019-09-30</v>
      </c>
      <c r="B15332" s="3" t="s">
        <v>26</v>
      </c>
      <c r="C15332" s="3" t="s">
        <v>27</v>
      </c>
      <c r="D15332" s="3" t="s">
        <v>1875</v>
      </c>
      <c r="E15332" s="3" t="s">
        <v>1876</v>
      </c>
      <c r="F15332" s="3" t="s">
        <v>1877</v>
      </c>
      <c r="G15332" s="5">
        <v>4322651503</v>
      </c>
      <c r="H15332" s="6">
        <v>254.16379852706072</v>
      </c>
      <c r="I15332" s="6">
        <v>1030.881478309198</v>
      </c>
      <c r="J15332" s="6">
        <v>1030.881478309198</v>
      </c>
      <c r="K15332" s="3" t="s">
        <v>17</v>
      </c>
      <c r="L15332" s="3" t="s">
        <v>33</v>
      </c>
      <c r="M15332" s="3" t="s">
        <v>1279</v>
      </c>
      <c r="N15332" s="3" t="s">
        <v>35</v>
      </c>
    </row>
    <row r="15333" spans="1:14" s="1" customFormat="1" ht="14.25" customHeight="1" x14ac:dyDescent="0.15">
      <c r="A15333" s="4" t="d">
        <v>2019-09-30</v>
      </c>
      <c r="B15333" s="3" t="s">
        <v>26</v>
      </c>
      <c r="C15333" s="3" t="s">
        <v>27</v>
      </c>
      <c r="D15333" s="3" t="s">
        <v>1878</v>
      </c>
      <c r="E15333" s="3" t="s">
        <v>1879</v>
      </c>
      <c r="F15333" s="3" t="s">
        <v>1880</v>
      </c>
      <c r="G15333" s="5">
        <v>4322651503</v>
      </c>
      <c r="H15333" s="6">
        <v>72.104798344840034</v>
      </c>
      <c r="I15333" s="6">
        <v>292.7432350246504</v>
      </c>
      <c r="J15333" s="6">
        <v>292.7432350246504</v>
      </c>
      <c r="K15333" s="3" t="s">
        <v>17</v>
      </c>
      <c r="L15333" s="3" t="s">
        <v>66</v>
      </c>
      <c r="M15333" s="3" t="s">
        <v>16</v>
      </c>
      <c r="N15333" s="3" t="s">
        <v>35</v>
      </c>
    </row>
    <row r="15334" spans="1:14" s="1" customFormat="1" ht="14.25" customHeight="1" x14ac:dyDescent="0.15">
      <c r="A15334" s="4" t="d">
        <v>2019-09-30</v>
      </c>
      <c r="B15334" s="3" t="s">
        <v>26</v>
      </c>
      <c r="C15334" s="3" t="s">
        <v>27</v>
      </c>
      <c r="D15334" s="3" t="s">
        <v>1881</v>
      </c>
      <c r="E15334" s="3" t="s">
        <v>1882</v>
      </c>
      <c r="F15334" s="3" t="s">
        <v>1883</v>
      </c>
      <c r="G15334" s="5">
        <v>4322651503</v>
      </c>
      <c r="H15334" s="6">
        <v>143.91009596965995</v>
      </c>
      <c r="I15334" s="6">
        <v>466.26646468629809</v>
      </c>
      <c r="J15334" s="6">
        <v>466.26646468629809</v>
      </c>
      <c r="K15334" s="3" t="s">
        <v>17</v>
      </c>
      <c r="L15334" s="3" t="s">
        <v>40</v>
      </c>
      <c r="M15334" s="3" t="s">
        <v>16</v>
      </c>
      <c r="N15334" s="3" t="s">
        <v>35</v>
      </c>
    </row>
    <row r="15335" spans="1:14" s="1" customFormat="1" ht="14.25" customHeight="1" x14ac:dyDescent="0.15">
      <c r="A15335" s="4" t="d">
        <v>2019-09-30</v>
      </c>
      <c r="B15335" s="3" t="s">
        <v>26</v>
      </c>
      <c r="C15335" s="3" t="s">
        <v>27</v>
      </c>
      <c r="D15335" s="3" t="s">
        <v>1884</v>
      </c>
      <c r="E15335" s="3" t="s">
        <v>1885</v>
      </c>
      <c r="F15335" s="3" t="s">
        <v>1886</v>
      </c>
      <c r="G15335" s="5">
        <v>4322651503</v>
      </c>
      <c r="H15335" s="6">
        <v>781.75303563747514</v>
      </c>
      <c r="I15335" s="6">
        <v>5223.6669330506384</v>
      </c>
      <c r="J15335" s="6">
        <v>5223.6669330506384</v>
      </c>
      <c r="K15335" s="3" t="s">
        <v>17</v>
      </c>
      <c r="L15335" s="3" t="s">
        <v>417</v>
      </c>
      <c r="M15335" s="3" t="s">
        <v>1887</v>
      </c>
      <c r="N15335" s="3" t="s">
        <v>35</v>
      </c>
    </row>
    <row r="15336" spans="1:14" s="1" customFormat="1" ht="14.25" customHeight="1" x14ac:dyDescent="0.15">
      <c r="A15336" s="4" t="d">
        <v>2019-09-30</v>
      </c>
      <c r="B15336" s="3" t="s">
        <v>26</v>
      </c>
      <c r="C15336" s="3" t="s">
        <v>27</v>
      </c>
      <c r="D15336" s="3" t="s">
        <v>1888</v>
      </c>
      <c r="E15336" s="3" t="s">
        <v>1889</v>
      </c>
      <c r="F15336" s="3" t="s">
        <v>1890</v>
      </c>
      <c r="G15336" s="5">
        <v>4322651503</v>
      </c>
      <c r="H15336" s="6">
        <v>328.66460263206159</v>
      </c>
      <c r="I15336" s="6">
        <v>1566.0892649851237</v>
      </c>
      <c r="J15336" s="6">
        <v>1566.0892649851237</v>
      </c>
      <c r="K15336" s="3" t="s">
        <v>17</v>
      </c>
      <c r="L15336" s="3" t="s">
        <v>40</v>
      </c>
      <c r="M15336" s="3" t="s">
        <v>72</v>
      </c>
      <c r="N15336" s="3" t="s">
        <v>35</v>
      </c>
    </row>
    <row r="15337" spans="1:14" s="1" customFormat="1" ht="14.25" customHeight="1" x14ac:dyDescent="0.15">
      <c r="A15337" s="4" t="d">
        <v>2019-09-30</v>
      </c>
      <c r="B15337" s="3" t="s">
        <v>26</v>
      </c>
      <c r="C15337" s="3" t="s">
        <v>27</v>
      </c>
      <c r="D15337" s="3" t="s">
        <v>1891</v>
      </c>
      <c r="E15337" s="3" t="s">
        <v>1892</v>
      </c>
      <c r="F15337" s="3" t="s">
        <v>1893</v>
      </c>
      <c r="G15337" s="5">
        <v>4322651503</v>
      </c>
      <c r="H15337" s="6">
        <v>2011.6153048100296</v>
      </c>
      <c r="I15337" s="6">
        <v>10128.477912049873</v>
      </c>
      <c r="J15337" s="6">
        <v>10128.477912049873</v>
      </c>
      <c r="K15337" s="3" t="s">
        <v>17</v>
      </c>
      <c r="L15337" s="3" t="s">
        <v>16</v>
      </c>
      <c r="M15337" s="3" t="s">
        <v>16</v>
      </c>
      <c r="N15337" s="3" t="s">
        <v>35</v>
      </c>
    </row>
    <row r="15338" spans="1:14" s="1" customFormat="1" ht="14.25" customHeight="1" x14ac:dyDescent="0.15">
      <c r="A15338" s="4" t="d">
        <v>2019-09-30</v>
      </c>
      <c r="B15338" s="3" t="s">
        <v>26</v>
      </c>
      <c r="C15338" s="3" t="s">
        <v>27</v>
      </c>
      <c r="D15338" s="3" t="s">
        <v>1894</v>
      </c>
      <c r="E15338" s="3" t="s">
        <v>1895</v>
      </c>
      <c r="F15338" s="3" t="s">
        <v>1896</v>
      </c>
      <c r="G15338" s="5">
        <v>4322651503</v>
      </c>
      <c r="H15338" s="6">
        <v>112.68714590756412</v>
      </c>
      <c r="I15338" s="6">
        <v>912.76588185126934</v>
      </c>
      <c r="J15338" s="6">
        <v>912.76588185126934</v>
      </c>
      <c r="K15338" s="3" t="s">
        <v>17</v>
      </c>
      <c r="L15338" s="3" t="s">
        <v>40</v>
      </c>
      <c r="M15338" s="3" t="s">
        <v>882</v>
      </c>
      <c r="N15338" s="3" t="s">
        <v>35</v>
      </c>
    </row>
    <row r="15339" spans="1:14" s="1" customFormat="1" ht="14.25" customHeight="1" x14ac:dyDescent="0.15">
      <c r="A15339" s="4" t="d">
        <v>2019-09-30</v>
      </c>
      <c r="B15339" s="3" t="s">
        <v>26</v>
      </c>
      <c r="C15339" s="3" t="s">
        <v>27</v>
      </c>
      <c r="D15339" s="3" t="s">
        <v>1897</v>
      </c>
      <c r="E15339" s="3" t="s">
        <v>1898</v>
      </c>
      <c r="F15339" s="3" t="s">
        <v>1899</v>
      </c>
      <c r="G15339" s="5">
        <v>4322651503</v>
      </c>
      <c r="H15339" s="6">
        <v>313.16544037102119</v>
      </c>
      <c r="I15339" s="6">
        <v>164.72539601105717</v>
      </c>
      <c r="J15339" s="6">
        <v>164.72539601105717</v>
      </c>
      <c r="K15339" s="3" t="s">
        <v>17</v>
      </c>
      <c r="L15339" s="3" t="s">
        <v>40</v>
      </c>
      <c r="M15339" s="3" t="s">
        <v>943</v>
      </c>
      <c r="N15339" s="3" t="s">
        <v>35</v>
      </c>
    </row>
    <row r="15340" spans="1:14" s="1" customFormat="1" ht="14.25" customHeight="1" x14ac:dyDescent="0.15">
      <c r="A15340" s="4" t="d">
        <v>2019-09-30</v>
      </c>
      <c r="B15340" s="3" t="s">
        <v>26</v>
      </c>
      <c r="C15340" s="3" t="s">
        <v>27</v>
      </c>
      <c r="D15340" s="3" t="s">
        <v>1900</v>
      </c>
      <c r="E15340" s="3" t="s">
        <v>1901</v>
      </c>
      <c r="F15340" s="3" t="s">
        <v>1902</v>
      </c>
      <c r="G15340" s="5">
        <v>4322651503</v>
      </c>
      <c r="H15340" s="6">
        <v>40.058221302688906</v>
      </c>
      <c r="I15340" s="6">
        <v>462.67245604605688</v>
      </c>
      <c r="J15340" s="6">
        <v>462.67245604605688</v>
      </c>
      <c r="K15340" s="3" t="s">
        <v>17</v>
      </c>
      <c r="L15340" s="3" t="s">
        <v>16</v>
      </c>
      <c r="M15340" s="3" t="s">
        <v>16</v>
      </c>
      <c r="N15340" s="3" t="s">
        <v>35</v>
      </c>
    </row>
    <row r="15341" spans="1:14" s="1" customFormat="1" ht="14.25" customHeight="1" x14ac:dyDescent="0.15">
      <c r="A15341" s="4" t="d">
        <v>2019-09-30</v>
      </c>
      <c r="B15341" s="3" t="s">
        <v>26</v>
      </c>
      <c r="C15341" s="3" t="s">
        <v>27</v>
      </c>
      <c r="D15341" s="3" t="s">
        <v>1903</v>
      </c>
      <c r="E15341" s="3" t="s">
        <v>1904</v>
      </c>
      <c r="F15341" s="3" t="s">
        <v>1905</v>
      </c>
      <c r="G15341" s="5">
        <v>4322651503</v>
      </c>
      <c r="H15341" s="6">
        <v>1510.4382874463881</v>
      </c>
      <c r="I15341" s="6">
        <v>762.77217750620105</v>
      </c>
      <c r="J15341" s="6">
        <v>762.77217750620105</v>
      </c>
      <c r="K15341" s="3" t="s">
        <v>17</v>
      </c>
      <c r="L15341" s="3" t="s">
        <v>91</v>
      </c>
      <c r="M15341" s="3" t="s">
        <v>929</v>
      </c>
      <c r="N15341" s="3" t="s">
        <v>35</v>
      </c>
    </row>
    <row r="15342" spans="1:14" s="1" customFormat="1" ht="14.25" customHeight="1" x14ac:dyDescent="0.15">
      <c r="A15342" s="4" t="d">
        <v>2019-09-30</v>
      </c>
      <c r="B15342" s="3" t="s">
        <v>26</v>
      </c>
      <c r="C15342" s="3" t="s">
        <v>27</v>
      </c>
      <c r="D15342" s="3" t="s">
        <v>1906</v>
      </c>
      <c r="E15342" s="3" t="s">
        <v>1907</v>
      </c>
      <c r="F15342" s="3" t="s">
        <v>1908</v>
      </c>
      <c r="G15342" s="5">
        <v>4322651503</v>
      </c>
      <c r="H15342" s="6">
        <v>114.65261938269605</v>
      </c>
      <c r="I15342" s="6">
        <v>847.28753693687418</v>
      </c>
      <c r="J15342" s="6">
        <v>847.28753693687418</v>
      </c>
      <c r="K15342" s="3" t="s">
        <v>17</v>
      </c>
      <c r="L15342" s="3" t="s">
        <v>646</v>
      </c>
      <c r="M15342" s="3" t="s">
        <v>647</v>
      </c>
      <c r="N15342" s="3" t="s">
        <v>35</v>
      </c>
    </row>
    <row r="15343" spans="1:14" s="1" customFormat="1" ht="14.25" customHeight="1" x14ac:dyDescent="0.15">
      <c r="A15343" s="4" t="d">
        <v>2019-09-30</v>
      </c>
      <c r="B15343" s="3" t="s">
        <v>26</v>
      </c>
      <c r="C15343" s="3" t="s">
        <v>27</v>
      </c>
      <c r="D15343" s="3" t="s">
        <v>1909</v>
      </c>
      <c r="E15343" s="3" t="s">
        <v>1910</v>
      </c>
      <c r="F15343" s="3" t="s">
        <v>1911</v>
      </c>
      <c r="G15343" s="5">
        <v>4322651503</v>
      </c>
      <c r="H15343" s="6">
        <v>817.80543480989513</v>
      </c>
      <c r="I15343" s="6">
        <v>763.01552184121738</v>
      </c>
      <c r="J15343" s="6">
        <v>763.01552184121738</v>
      </c>
      <c r="K15343" s="3" t="s">
        <v>17</v>
      </c>
      <c r="L15343" s="3" t="s">
        <v>40</v>
      </c>
      <c r="M15343" s="3" t="s">
        <v>132</v>
      </c>
      <c r="N15343" s="3" t="s">
        <v>35</v>
      </c>
    </row>
    <row r="15344" spans="1:14" s="1" customFormat="1" ht="14.25" customHeight="1" x14ac:dyDescent="0.15">
      <c r="A15344" s="4" t="d">
        <v>2019-09-30</v>
      </c>
      <c r="B15344" s="3" t="s">
        <v>26</v>
      </c>
      <c r="C15344" s="3" t="s">
        <v>27</v>
      </c>
      <c r="D15344" s="3" t="s">
        <v>1912</v>
      </c>
      <c r="E15344" s="3" t="s">
        <v>1913</v>
      </c>
      <c r="F15344" s="3" t="s">
        <v>1914</v>
      </c>
      <c r="G15344" s="5">
        <v>4322651503</v>
      </c>
      <c r="H15344" s="6">
        <v>431.93619465399371</v>
      </c>
      <c r="I15344" s="6">
        <v>724.79174244865158</v>
      </c>
      <c r="J15344" s="6">
        <v>724.79174244865158</v>
      </c>
      <c r="K15344" s="3" t="s">
        <v>17</v>
      </c>
      <c r="L15344" s="3" t="s">
        <v>91</v>
      </c>
      <c r="M15344" s="3" t="s">
        <v>1399</v>
      </c>
      <c r="N15344" s="3" t="s">
        <v>35</v>
      </c>
    </row>
    <row r="15345" spans="1:14" s="1" customFormat="1" ht="14.25" customHeight="1" x14ac:dyDescent="0.15">
      <c r="A15345" s="4" t="d">
        <v>2019-09-30</v>
      </c>
      <c r="B15345" s="3" t="s">
        <v>26</v>
      </c>
      <c r="C15345" s="3" t="s">
        <v>27</v>
      </c>
      <c r="D15345" s="3" t="s">
        <v>1915</v>
      </c>
      <c r="E15345" s="3" t="s">
        <v>1916</v>
      </c>
      <c r="F15345" s="3" t="s">
        <v>1917</v>
      </c>
      <c r="G15345" s="5">
        <v>4322651503</v>
      </c>
      <c r="H15345" s="6">
        <v>50.540746503392548</v>
      </c>
      <c r="I15345" s="6">
        <v>131.40594090882061</v>
      </c>
      <c r="J15345" s="6">
        <v>131.40594090882061</v>
      </c>
      <c r="K15345" s="3" t="s">
        <v>17</v>
      </c>
      <c r="L15345" s="3" t="s">
        <v>40</v>
      </c>
      <c r="M15345" s="3" t="s">
        <v>200</v>
      </c>
      <c r="N15345" s="3" t="s">
        <v>35</v>
      </c>
    </row>
    <row r="15346" spans="1:14" s="1" customFormat="1" ht="14.25" customHeight="1" x14ac:dyDescent="0.15">
      <c r="A15346" s="4" t="d">
        <v>2019-09-30</v>
      </c>
      <c r="B15346" s="3" t="s">
        <v>26</v>
      </c>
      <c r="C15346" s="3" t="s">
        <v>27</v>
      </c>
      <c r="D15346" s="3" t="s">
        <v>1918</v>
      </c>
      <c r="E15346" s="3" t="s">
        <v>1919</v>
      </c>
      <c r="F15346" s="3" t="s">
        <v>1920</v>
      </c>
      <c r="G15346" s="5">
        <v>4322651503</v>
      </c>
      <c r="H15346" s="6">
        <v>346.89670896328545</v>
      </c>
      <c r="I15346" s="6">
        <v>1281.4325494010161</v>
      </c>
      <c r="J15346" s="6">
        <v>1281.4325494010161</v>
      </c>
      <c r="K15346" s="3" t="s">
        <v>17</v>
      </c>
      <c r="L15346" s="3" t="s">
        <v>40</v>
      </c>
      <c r="M15346" s="3" t="s">
        <v>367</v>
      </c>
      <c r="N15346" s="3" t="s">
        <v>35</v>
      </c>
    </row>
    <row r="15347" spans="1:14" s="1" customFormat="1" ht="14.25" customHeight="1" x14ac:dyDescent="0.15">
      <c r="A15347" s="4" t="d">
        <v>2019-09-30</v>
      </c>
      <c r="B15347" s="3" t="s">
        <v>26</v>
      </c>
      <c r="C15347" s="3" t="s">
        <v>27</v>
      </c>
      <c r="D15347" s="3" t="s">
        <v>1921</v>
      </c>
      <c r="E15347" s="3" t="s">
        <v>1922</v>
      </c>
      <c r="F15347" s="3" t="s">
        <v>1923</v>
      </c>
      <c r="G15347" s="5">
        <v>4322651503</v>
      </c>
      <c r="H15347" s="6">
        <v>1731.7131631562411</v>
      </c>
      <c r="I15347" s="6">
        <v>14754.191657580375</v>
      </c>
      <c r="J15347" s="6">
        <v>14754.191657580375</v>
      </c>
      <c r="K15347" s="3" t="s">
        <v>17</v>
      </c>
      <c r="L15347" s="3" t="s">
        <v>417</v>
      </c>
      <c r="M15347" s="3" t="s">
        <v>543</v>
      </c>
      <c r="N15347" s="3" t="s">
        <v>35</v>
      </c>
    </row>
    <row r="15348" spans="1:14" s="1" customFormat="1" ht="14.25" customHeight="1" x14ac:dyDescent="0.15">
      <c r="A15348" s="4" t="d">
        <v>2019-09-30</v>
      </c>
      <c r="B15348" s="3" t="s">
        <v>26</v>
      </c>
      <c r="C15348" s="3" t="s">
        <v>27</v>
      </c>
      <c r="D15348" s="3" t="s">
        <v>1924</v>
      </c>
      <c r="E15348" s="3" t="s">
        <v>1925</v>
      </c>
      <c r="F15348" s="3" t="s">
        <v>1926</v>
      </c>
      <c r="G15348" s="5">
        <v>4322651503</v>
      </c>
      <c r="H15348" s="6">
        <v>78.469188645267238</v>
      </c>
      <c r="I15348" s="6">
        <v>167.14012056621928</v>
      </c>
      <c r="J15348" s="6">
        <v>167.14012056621928</v>
      </c>
      <c r="K15348" s="3" t="s">
        <v>17</v>
      </c>
      <c r="L15348" s="3" t="s">
        <v>48</v>
      </c>
      <c r="M15348" s="3" t="s">
        <v>969</v>
      </c>
      <c r="N15348" s="3" t="s">
        <v>35</v>
      </c>
    </row>
    <row r="15349" spans="1:14" s="1" customFormat="1" ht="14.25" customHeight="1" x14ac:dyDescent="0.15">
      <c r="A15349" s="4" t="d">
        <v>2019-09-30</v>
      </c>
      <c r="B15349" s="3" t="s">
        <v>26</v>
      </c>
      <c r="C15349" s="3" t="s">
        <v>27</v>
      </c>
      <c r="D15349" s="3" t="s">
        <v>1927</v>
      </c>
      <c r="E15349" s="3" t="s">
        <v>1928</v>
      </c>
      <c r="F15349" s="3" t="s">
        <v>1929</v>
      </c>
      <c r="G15349" s="5">
        <v>4322651503</v>
      </c>
      <c r="H15349" s="6">
        <v>827.05251954051585</v>
      </c>
      <c r="I15349" s="6">
        <v>496.23525548330974</v>
      </c>
      <c r="J15349" s="6">
        <v>496.23525548330974</v>
      </c>
      <c r="K15349" s="3" t="s">
        <v>17</v>
      </c>
      <c r="L15349" s="3" t="s">
        <v>48</v>
      </c>
      <c r="M15349" s="3" t="s">
        <v>413</v>
      </c>
      <c r="N15349" s="3" t="s">
        <v>35</v>
      </c>
    </row>
    <row r="15350" spans="1:14" s="1" customFormat="1" ht="14.25" customHeight="1" x14ac:dyDescent="0.15">
      <c r="A15350" s="4" t="d">
        <v>2019-09-30</v>
      </c>
      <c r="B15350" s="3" t="s">
        <v>26</v>
      </c>
      <c r="C15350" s="3" t="s">
        <v>27</v>
      </c>
      <c r="D15350" s="3" t="s">
        <v>1930</v>
      </c>
      <c r="E15350" s="3" t="s">
        <v>1931</v>
      </c>
      <c r="F15350" s="3" t="s">
        <v>1932</v>
      </c>
      <c r="G15350" s="5">
        <v>4322651503</v>
      </c>
      <c r="H15350" s="6">
        <v>1092.1668131433116</v>
      </c>
      <c r="I15350" s="6">
        <v>4143.6860554531449</v>
      </c>
      <c r="J15350" s="6">
        <v>4143.6860554531449</v>
      </c>
      <c r="K15350" s="3" t="s">
        <v>17</v>
      </c>
      <c r="L15350" s="3" t="s">
        <v>91</v>
      </c>
      <c r="M15350" s="3" t="s">
        <v>1933</v>
      </c>
      <c r="N15350" s="3" t="s">
        <v>35</v>
      </c>
    </row>
    <row r="15351" spans="1:14" s="1" customFormat="1" ht="14.25" customHeight="1" x14ac:dyDescent="0.15">
      <c r="A15351" s="4" t="d">
        <v>2019-09-30</v>
      </c>
      <c r="B15351" s="3" t="s">
        <v>26</v>
      </c>
      <c r="C15351" s="3" t="s">
        <v>27</v>
      </c>
      <c r="D15351" s="3" t="s">
        <v>1934</v>
      </c>
      <c r="E15351" s="3" t="s">
        <v>1935</v>
      </c>
      <c r="F15351" s="3" t="s">
        <v>1936</v>
      </c>
      <c r="G15351" s="5">
        <v>4322651503</v>
      </c>
      <c r="H15351" s="6">
        <v>263.4296020526827</v>
      </c>
      <c r="I15351" s="6">
        <v>943.07161095830361</v>
      </c>
      <c r="J15351" s="6">
        <v>943.07161095830361</v>
      </c>
      <c r="K15351" s="3" t="s">
        <v>17</v>
      </c>
      <c r="L15351" s="3" t="s">
        <v>16</v>
      </c>
      <c r="M15351" s="3" t="s">
        <v>16</v>
      </c>
      <c r="N15351" s="3" t="s">
        <v>35</v>
      </c>
    </row>
    <row r="15352" spans="1:14" s="1" customFormat="1" ht="14.25" customHeight="1" x14ac:dyDescent="0.15">
      <c r="A15352" s="4" t="d">
        <v>2019-09-30</v>
      </c>
      <c r="B15352" s="3" t="s">
        <v>26</v>
      </c>
      <c r="C15352" s="3" t="s">
        <v>27</v>
      </c>
      <c r="D15352" s="3" t="s">
        <v>1937</v>
      </c>
      <c r="E15352" s="3" t="s">
        <v>1938</v>
      </c>
      <c r="F15352" s="3" t="s">
        <v>1939</v>
      </c>
      <c r="G15352" s="5">
        <v>4322651503</v>
      </c>
      <c r="H15352" s="6">
        <v>258.3568086073422</v>
      </c>
      <c r="I15352" s="6">
        <v>434.03269969413441</v>
      </c>
      <c r="J15352" s="6">
        <v>434.03269969413441</v>
      </c>
      <c r="K15352" s="3" t="s">
        <v>17</v>
      </c>
      <c r="L15352" s="3" t="s">
        <v>33</v>
      </c>
      <c r="M15352" s="3" t="s">
        <v>390</v>
      </c>
      <c r="N15352" s="3" t="s">
        <v>35</v>
      </c>
    </row>
    <row r="15353" spans="1:14" s="1" customFormat="1" ht="14.25" customHeight="1" x14ac:dyDescent="0.15">
      <c r="A15353" s="4" t="d">
        <v>2019-09-30</v>
      </c>
      <c r="B15353" s="3" t="s">
        <v>26</v>
      </c>
      <c r="C15353" s="3" t="s">
        <v>27</v>
      </c>
      <c r="D15353" s="3" t="s">
        <v>1940</v>
      </c>
      <c r="E15353" s="3" t="s">
        <v>1941</v>
      </c>
      <c r="F15353" s="3" t="s">
        <v>1942</v>
      </c>
      <c r="G15353" s="5">
        <v>4322651503</v>
      </c>
      <c r="H15353" s="6">
        <v>494.79390826821304</v>
      </c>
      <c r="I15353" s="6">
        <v>403.25900071206877</v>
      </c>
      <c r="J15353" s="6">
        <v>403.25900071206877</v>
      </c>
      <c r="K15353" s="3" t="s">
        <v>17</v>
      </c>
      <c r="L15353" s="3" t="s">
        <v>16</v>
      </c>
      <c r="M15353" s="3" t="s">
        <v>16</v>
      </c>
      <c r="N15353" s="3" t="s">
        <v>517</v>
      </c>
    </row>
    <row r="15354" spans="1:14" s="1" customFormat="1" ht="14.25" customHeight="1" x14ac:dyDescent="0.15">
      <c r="A15354" s="4" t="d">
        <v>2019-09-30</v>
      </c>
      <c r="B15354" s="3" t="s">
        <v>26</v>
      </c>
      <c r="C15354" s="3" t="s">
        <v>27</v>
      </c>
      <c r="D15354" s="3" t="s">
        <v>1943</v>
      </c>
      <c r="E15354" s="3" t="s">
        <v>1944</v>
      </c>
      <c r="F15354" s="3" t="s">
        <v>1945</v>
      </c>
      <c r="G15354" s="5">
        <v>4322651503</v>
      </c>
      <c r="H15354" s="6">
        <v>79.816941885357707</v>
      </c>
      <c r="I15354" s="6">
        <v>2885.3899366736819</v>
      </c>
      <c r="J15354" s="6">
        <v>2885.3899366736819</v>
      </c>
      <c r="K15354" s="3" t="s">
        <v>17</v>
      </c>
      <c r="L15354" s="3" t="s">
        <v>91</v>
      </c>
      <c r="M15354" s="3" t="s">
        <v>1375</v>
      </c>
      <c r="N15354" s="3" t="s">
        <v>1236</v>
      </c>
    </row>
    <row r="15355" spans="1:14" s="1" customFormat="1" ht="14.25" customHeight="1" x14ac:dyDescent="0.15">
      <c r="A15355" s="4" t="d">
        <v>2019-09-30</v>
      </c>
      <c r="B15355" s="3" t="s">
        <v>26</v>
      </c>
      <c r="C15355" s="3" t="s">
        <v>27</v>
      </c>
      <c r="D15355" s="3" t="s">
        <v>1946</v>
      </c>
      <c r="E15355" s="3" t="s">
        <v>1947</v>
      </c>
      <c r="F15355" s="3" t="s">
        <v>1948</v>
      </c>
      <c r="G15355" s="5">
        <v>4322651503</v>
      </c>
      <c r="H15355" s="6">
        <v>279.45289057375828</v>
      </c>
      <c r="I15355" s="6">
        <v>238.64591747101909</v>
      </c>
      <c r="J15355" s="6">
        <v>238.64591747101909</v>
      </c>
      <c r="K15355" s="3" t="s">
        <v>17</v>
      </c>
      <c r="L15355" s="3" t="s">
        <v>40</v>
      </c>
      <c r="M15355" s="3" t="s">
        <v>233</v>
      </c>
      <c r="N15355" s="3" t="s">
        <v>35</v>
      </c>
    </row>
    <row r="15356" spans="1:14" s="1" customFormat="1" ht="14.25" customHeight="1" x14ac:dyDescent="0.15">
      <c r="A15356" s="4" t="d">
        <v>2019-09-30</v>
      </c>
      <c r="B15356" s="3" t="s">
        <v>26</v>
      </c>
      <c r="C15356" s="3" t="s">
        <v>27</v>
      </c>
      <c r="D15356" s="3" t="s">
        <v>1949</v>
      </c>
      <c r="E15356" s="3" t="s">
        <v>1950</v>
      </c>
      <c r="F15356" s="3" t="s">
        <v>1951</v>
      </c>
      <c r="G15356" s="5">
        <v>4322651503</v>
      </c>
      <c r="H15356" s="6">
        <v>381.88213682063383</v>
      </c>
      <c r="I15356" s="6">
        <v>426.18952458860798</v>
      </c>
      <c r="J15356" s="6">
        <v>426.18952458860798</v>
      </c>
      <c r="K15356" s="3" t="s">
        <v>17</v>
      </c>
      <c r="L15356" s="3" t="s">
        <v>48</v>
      </c>
      <c r="M15356" s="3" t="s">
        <v>1470</v>
      </c>
      <c r="N15356" s="3" t="s">
        <v>35</v>
      </c>
    </row>
    <row r="15357" spans="1:14" s="1" customFormat="1" ht="14.25" customHeight="1" x14ac:dyDescent="0.15">
      <c r="A15357" s="4" t="d">
        <v>2019-09-30</v>
      </c>
      <c r="B15357" s="3" t="s">
        <v>26</v>
      </c>
      <c r="C15357" s="3" t="s">
        <v>27</v>
      </c>
      <c r="D15357" s="3" t="s">
        <v>1952</v>
      </c>
      <c r="E15357" s="3" t="s">
        <v>1953</v>
      </c>
      <c r="F15357" s="3" t="s">
        <v>1954</v>
      </c>
      <c r="G15357" s="5">
        <v>4322651503</v>
      </c>
      <c r="H15357" s="6">
        <v>986.48049656621743</v>
      </c>
      <c r="I15357" s="6">
        <v>2326.1284984211411</v>
      </c>
      <c r="J15357" s="6">
        <v>2326.1284984211411</v>
      </c>
      <c r="K15357" s="3" t="s">
        <v>17</v>
      </c>
      <c r="L15357" s="3" t="s">
        <v>91</v>
      </c>
      <c r="M15357" s="3" t="s">
        <v>47</v>
      </c>
      <c r="N15357" s="3" t="s">
        <v>35</v>
      </c>
    </row>
    <row r="15358" spans="1:14" s="1" customFormat="1" ht="14.25" customHeight="1" x14ac:dyDescent="0.15">
      <c r="A15358" s="4" t="d">
        <v>2019-09-30</v>
      </c>
      <c r="B15358" s="3" t="s">
        <v>26</v>
      </c>
      <c r="C15358" s="3" t="s">
        <v>27</v>
      </c>
      <c r="D15358" s="3" t="s">
        <v>1955</v>
      </c>
      <c r="E15358" s="3" t="s">
        <v>1956</v>
      </c>
      <c r="F15358" s="3" t="s">
        <v>1957</v>
      </c>
      <c r="G15358" s="5">
        <v>4322651503</v>
      </c>
      <c r="H15358" s="6">
        <v>108.9059493173103</v>
      </c>
      <c r="I15358" s="6">
        <v>1940.7085093452699</v>
      </c>
      <c r="J15358" s="6">
        <v>1940.7085093452699</v>
      </c>
      <c r="K15358" s="3" t="s">
        <v>17</v>
      </c>
      <c r="L15358" s="3" t="s">
        <v>16</v>
      </c>
      <c r="M15358" s="3" t="s">
        <v>16</v>
      </c>
      <c r="N15358" s="3" t="s">
        <v>517</v>
      </c>
    </row>
    <row r="15359" spans="1:14" s="1" customFormat="1" ht="14.25" customHeight="1" x14ac:dyDescent="0.15">
      <c r="A15359" s="4" t="d">
        <v>2019-09-30</v>
      </c>
      <c r="B15359" s="3" t="s">
        <v>26</v>
      </c>
      <c r="C15359" s="3" t="s">
        <v>27</v>
      </c>
      <c r="D15359" s="3" t="s">
        <v>1958</v>
      </c>
      <c r="E15359" s="3" t="s">
        <v>1959</v>
      </c>
      <c r="F15359" s="3" t="s">
        <v>1960</v>
      </c>
      <c r="G15359" s="5">
        <v>4322651503</v>
      </c>
      <c r="H15359" s="6">
        <v>67.125598874505798</v>
      </c>
      <c r="I15359" s="6">
        <v>342.34804177798009</v>
      </c>
      <c r="J15359" s="6">
        <v>342.34804177798009</v>
      </c>
      <c r="K15359" s="3" t="s">
        <v>17</v>
      </c>
      <c r="L15359" s="3" t="s">
        <v>48</v>
      </c>
      <c r="M15359" s="3" t="s">
        <v>1961</v>
      </c>
      <c r="N15359" s="3" t="s">
        <v>35</v>
      </c>
    </row>
    <row r="15360" spans="1:14" s="1" customFormat="1" ht="14.25" customHeight="1" x14ac:dyDescent="0.15">
      <c r="A15360" s="4" t="d">
        <v>2019-09-30</v>
      </c>
      <c r="B15360" s="3" t="s">
        <v>26</v>
      </c>
      <c r="C15360" s="3" t="s">
        <v>27</v>
      </c>
      <c r="D15360" s="3" t="s">
        <v>1962</v>
      </c>
      <c r="E15360" s="3" t="s">
        <v>1963</v>
      </c>
      <c r="F15360" s="3" t="s">
        <v>1964</v>
      </c>
      <c r="G15360" s="5">
        <v>4322651503</v>
      </c>
      <c r="H15360" s="6">
        <v>90.786155756094018</v>
      </c>
      <c r="I15360" s="6">
        <v>123.0199207482577</v>
      </c>
      <c r="J15360" s="6">
        <v>123.0199207482577</v>
      </c>
      <c r="K15360" s="3" t="s">
        <v>17</v>
      </c>
      <c r="L15360" s="3" t="s">
        <v>48</v>
      </c>
      <c r="M15360" s="3" t="s">
        <v>59</v>
      </c>
      <c r="N15360" s="3" t="s">
        <v>35</v>
      </c>
    </row>
    <row r="15361" spans="1:14" s="1" customFormat="1" ht="14.25" customHeight="1" x14ac:dyDescent="0.15">
      <c r="A15361" s="4" t="d">
        <v>2019-09-30</v>
      </c>
      <c r="B15361" s="3" t="s">
        <v>26</v>
      </c>
      <c r="C15361" s="3" t="s">
        <v>27</v>
      </c>
      <c r="D15361" s="3" t="s">
        <v>1965</v>
      </c>
      <c r="E15361" s="3" t="s">
        <v>1966</v>
      </c>
      <c r="F15361" s="3" t="s">
        <v>1967</v>
      </c>
      <c r="G15361" s="5">
        <v>4322651503</v>
      </c>
      <c r="H15361" s="6">
        <v>45.617703418062085</v>
      </c>
      <c r="I15361" s="6">
        <v>368.59179236974171</v>
      </c>
      <c r="J15361" s="6">
        <v>368.59179236974171</v>
      </c>
      <c r="K15361" s="3" t="s">
        <v>17</v>
      </c>
      <c r="L15361" s="3" t="s">
        <v>91</v>
      </c>
      <c r="M15361" s="3" t="s">
        <v>106</v>
      </c>
      <c r="N15361" s="3" t="s">
        <v>35</v>
      </c>
    </row>
    <row r="15362" spans="1:14" s="1" customFormat="1" ht="14.25" customHeight="1" x14ac:dyDescent="0.15">
      <c r="A15362" s="4" t="d">
        <v>2019-09-30</v>
      </c>
      <c r="B15362" s="3" t="s">
        <v>26</v>
      </c>
      <c r="C15362" s="3" t="s">
        <v>27</v>
      </c>
      <c r="D15362" s="3" t="s">
        <v>1968</v>
      </c>
      <c r="E15362" s="3" t="s">
        <v>1969</v>
      </c>
      <c r="F15362" s="3" t="s">
        <v>1970</v>
      </c>
      <c r="G15362" s="5">
        <v>4322651503</v>
      </c>
      <c r="H15362" s="6">
        <v>975.5112826954811</v>
      </c>
      <c r="I15362" s="6">
        <v>473.32345040177182</v>
      </c>
      <c r="J15362" s="6">
        <v>473.32345040177182</v>
      </c>
      <c r="K15362" s="3" t="s">
        <v>17</v>
      </c>
      <c r="L15362" s="3" t="s">
        <v>48</v>
      </c>
      <c r="M15362" s="3" t="s">
        <v>745</v>
      </c>
      <c r="N15362" s="3" t="s">
        <v>35</v>
      </c>
    </row>
    <row r="15363" spans="1:14" s="1" customFormat="1" ht="14.25" customHeight="1" x14ac:dyDescent="0.15">
      <c r="A15363" s="4" t="d">
        <v>2019-09-30</v>
      </c>
      <c r="B15363" s="3" t="s">
        <v>26</v>
      </c>
      <c r="C15363" s="3" t="s">
        <v>27</v>
      </c>
      <c r="D15363" s="3" t="s">
        <v>1971</v>
      </c>
      <c r="E15363" s="3" t="s">
        <v>1972</v>
      </c>
      <c r="F15363" s="3" t="s">
        <v>1973</v>
      </c>
      <c r="G15363" s="5">
        <v>4322651503</v>
      </c>
      <c r="H15363" s="6">
        <v>324.64006170679147</v>
      </c>
      <c r="I15363" s="6">
        <v>5090.3516750516892</v>
      </c>
      <c r="J15363" s="6">
        <v>5090.3516750516892</v>
      </c>
      <c r="K15363" s="3" t="s">
        <v>17</v>
      </c>
      <c r="L15363" s="3" t="s">
        <v>16</v>
      </c>
      <c r="M15363" s="3" t="s">
        <v>16</v>
      </c>
      <c r="N15363" s="3" t="s">
        <v>517</v>
      </c>
    </row>
    <row r="15364" spans="1:14" s="1" customFormat="1" ht="14.25" customHeight="1" x14ac:dyDescent="0.15">
      <c r="A15364" s="4" t="d">
        <v>2019-09-30</v>
      </c>
      <c r="B15364" s="3" t="s">
        <v>26</v>
      </c>
      <c r="C15364" s="3" t="s">
        <v>27</v>
      </c>
      <c r="D15364" s="3" t="s">
        <v>1974</v>
      </c>
      <c r="E15364" s="3" t="s">
        <v>1975</v>
      </c>
      <c r="F15364" s="3" t="s">
        <v>1976</v>
      </c>
      <c r="G15364" s="5">
        <v>4322651503</v>
      </c>
      <c r="H15364" s="6">
        <v>312.62259531598477</v>
      </c>
      <c r="I15364" s="6">
        <v>690.89200470137609</v>
      </c>
      <c r="J15364" s="6">
        <v>690.89200470137609</v>
      </c>
      <c r="K15364" s="3" t="s">
        <v>17</v>
      </c>
      <c r="L15364" s="3" t="s">
        <v>91</v>
      </c>
      <c r="M15364" s="3" t="s">
        <v>170</v>
      </c>
      <c r="N15364" s="3" t="s">
        <v>35</v>
      </c>
    </row>
    <row r="15365" spans="1:14" s="1" customFormat="1" ht="14.25" customHeight="1" x14ac:dyDescent="0.15">
      <c r="A15365" s="4" t="d">
        <v>2019-09-30</v>
      </c>
      <c r="B15365" s="3" t="s">
        <v>26</v>
      </c>
      <c r="C15365" s="3" t="s">
        <v>27</v>
      </c>
      <c r="D15365" s="3" t="s">
        <v>1982</v>
      </c>
      <c r="E15365" s="3" t="s">
        <v>1983</v>
      </c>
      <c r="F15365" s="3" t="s">
        <v>1984</v>
      </c>
      <c r="G15365" s="5">
        <v>4322651503</v>
      </c>
      <c r="H15365" s="6">
        <v>1828.6390836727473</v>
      </c>
      <c r="I15365" s="6">
        <v>2113.9135194918963</v>
      </c>
      <c r="J15365" s="6">
        <v>2113.9135194918963</v>
      </c>
      <c r="K15365" s="3" t="s">
        <v>17</v>
      </c>
      <c r="L15365" s="3" t="s">
        <v>16</v>
      </c>
      <c r="M15365" s="3" t="s">
        <v>16</v>
      </c>
      <c r="N15365" s="3" t="s">
        <v>517</v>
      </c>
    </row>
    <row r="15366" spans="1:14" s="1" customFormat="1" ht="14.25" customHeight="1" x14ac:dyDescent="0.15">
      <c r="A15366" s="4" t="d">
        <v>2019-09-30</v>
      </c>
      <c r="B15366" s="3" t="s">
        <v>26</v>
      </c>
      <c r="C15366" s="3" t="s">
        <v>27</v>
      </c>
      <c r="D15366" s="3" t="s">
        <v>1985</v>
      </c>
      <c r="E15366" s="3" t="s">
        <v>1986</v>
      </c>
      <c r="F15366" s="3" t="s">
        <v>1987</v>
      </c>
      <c r="G15366" s="5">
        <v>4322651503</v>
      </c>
      <c r="H15366" s="6">
        <v>98.573174476616714</v>
      </c>
      <c r="I15366" s="6">
        <v>1274.5440328405537</v>
      </c>
      <c r="J15366" s="6">
        <v>1274.5440328405537</v>
      </c>
      <c r="K15366" s="3" t="s">
        <v>17</v>
      </c>
      <c r="L15366" s="3" t="s">
        <v>646</v>
      </c>
      <c r="M15366" s="3" t="s">
        <v>647</v>
      </c>
      <c r="N15366" s="3" t="s">
        <v>35</v>
      </c>
    </row>
    <row r="15367" spans="1:14" s="1" customFormat="1" ht="14.25" customHeight="1" x14ac:dyDescent="0.15">
      <c r="A15367" s="4" t="d">
        <v>2019-09-30</v>
      </c>
      <c r="B15367" s="3" t="s">
        <v>26</v>
      </c>
      <c r="C15367" s="3" t="s">
        <v>27</v>
      </c>
      <c r="D15367" s="3" t="s">
        <v>1988</v>
      </c>
      <c r="E15367" s="3" t="s">
        <v>1989</v>
      </c>
      <c r="F15367" s="3" t="s">
        <v>1990</v>
      </c>
      <c r="G15367" s="5">
        <v>4322651503</v>
      </c>
      <c r="H15367" s="6">
        <v>667.1378538447816</v>
      </c>
      <c r="I15367" s="6">
        <v>2448.3996673693487</v>
      </c>
      <c r="J15367" s="6">
        <v>2448.3996673693487</v>
      </c>
      <c r="K15367" s="3" t="s">
        <v>17</v>
      </c>
      <c r="L15367" s="3" t="s">
        <v>141</v>
      </c>
      <c r="M15367" s="3" t="s">
        <v>882</v>
      </c>
      <c r="N15367" s="3" t="s">
        <v>35</v>
      </c>
    </row>
    <row r="15368" spans="1:14" s="1" customFormat="1" ht="14.25" customHeight="1" x14ac:dyDescent="0.15">
      <c r="A15368" s="4" t="d">
        <v>2019-09-30</v>
      </c>
      <c r="B15368" s="3" t="s">
        <v>26</v>
      </c>
      <c r="C15368" s="3" t="s">
        <v>27</v>
      </c>
      <c r="D15368" s="3" t="s">
        <v>1991</v>
      </c>
      <c r="E15368" s="3" t="s">
        <v>1992</v>
      </c>
      <c r="F15368" s="3" t="s">
        <v>1993</v>
      </c>
      <c r="G15368" s="5">
        <v>4322651503</v>
      </c>
      <c r="H15368" s="6">
        <v>1181.5116216843089</v>
      </c>
      <c r="I15368" s="6">
        <v>3680.4145979670475</v>
      </c>
      <c r="J15368" s="6">
        <v>3680.4145979670475</v>
      </c>
      <c r="K15368" s="3" t="s">
        <v>17</v>
      </c>
      <c r="L15368" s="3" t="s">
        <v>33</v>
      </c>
      <c r="M15368" s="3" t="s">
        <v>1994</v>
      </c>
      <c r="N15368" s="3" t="s">
        <v>35</v>
      </c>
    </row>
    <row r="15369" spans="1:14" s="1" customFormat="1" ht="14.25" customHeight="1" x14ac:dyDescent="0.15">
      <c r="A15369" s="4" t="d">
        <v>2019-09-30</v>
      </c>
      <c r="B15369" s="3" t="s">
        <v>26</v>
      </c>
      <c r="C15369" s="3" t="s">
        <v>27</v>
      </c>
      <c r="D15369" s="3" t="s">
        <v>1995</v>
      </c>
      <c r="E15369" s="3" t="s">
        <v>1996</v>
      </c>
      <c r="F15369" s="3" t="s">
        <v>1997</v>
      </c>
      <c r="G15369" s="5">
        <v>4322651503</v>
      </c>
      <c r="H15369" s="6">
        <v>1127.1148034106575</v>
      </c>
      <c r="I15369" s="6">
        <v>506.0813416539707</v>
      </c>
      <c r="J15369" s="6">
        <v>506.0813416539707</v>
      </c>
      <c r="K15369" s="3" t="s">
        <v>17</v>
      </c>
      <c r="L15369" s="3" t="s">
        <v>40</v>
      </c>
      <c r="M15369" s="3" t="s">
        <v>16</v>
      </c>
      <c r="N15369" s="3" t="s">
        <v>35</v>
      </c>
    </row>
    <row r="15370" spans="1:14" s="1" customFormat="1" ht="14.25" customHeight="1" x14ac:dyDescent="0.15">
      <c r="A15370" s="4" t="d">
        <v>2019-09-30</v>
      </c>
      <c r="B15370" s="3" t="s">
        <v>26</v>
      </c>
      <c r="C15370" s="3" t="s">
        <v>27</v>
      </c>
      <c r="D15370" s="3" t="s">
        <v>1998</v>
      </c>
      <c r="E15370" s="3" t="s">
        <v>1999</v>
      </c>
      <c r="F15370" s="3" t="s">
        <v>2000</v>
      </c>
      <c r="G15370" s="5">
        <v>4322651503</v>
      </c>
      <c r="H15370" s="6">
        <v>98.198798576591585</v>
      </c>
      <c r="I15370" s="6">
        <v>299.01403135007132</v>
      </c>
      <c r="J15370" s="6">
        <v>299.01403135007132</v>
      </c>
      <c r="K15370" s="3" t="s">
        <v>17</v>
      </c>
      <c r="L15370" s="3" t="s">
        <v>40</v>
      </c>
      <c r="M15370" s="3" t="s">
        <v>16</v>
      </c>
      <c r="N15370" s="3" t="s">
        <v>35</v>
      </c>
    </row>
    <row r="15371" spans="1:14" s="1" customFormat="1" ht="14.25" customHeight="1" x14ac:dyDescent="0.15">
      <c r="A15371" s="4" t="d">
        <v>2019-09-30</v>
      </c>
      <c r="B15371" s="3" t="s">
        <v>26</v>
      </c>
      <c r="C15371" s="3" t="s">
        <v>27</v>
      </c>
      <c r="D15371" s="3" t="s">
        <v>2001</v>
      </c>
      <c r="E15371" s="3" t="s">
        <v>2002</v>
      </c>
      <c r="F15371" s="3" t="s">
        <v>2003</v>
      </c>
      <c r="G15371" s="5">
        <v>4322651503</v>
      </c>
      <c r="H15371" s="6">
        <v>458.61047753078418</v>
      </c>
      <c r="I15371" s="6">
        <v>364.13671915944263</v>
      </c>
      <c r="J15371" s="6">
        <v>364.13671915944263</v>
      </c>
      <c r="K15371" s="3" t="s">
        <v>17</v>
      </c>
      <c r="L15371" s="3" t="s">
        <v>16</v>
      </c>
      <c r="M15371" s="3" t="s">
        <v>16</v>
      </c>
      <c r="N15371" s="3" t="s">
        <v>35</v>
      </c>
    </row>
    <row r="15372" spans="1:14" s="1" customFormat="1" ht="14.25" customHeight="1" x14ac:dyDescent="0.15">
      <c r="A15372" s="4" t="d">
        <v>2019-09-30</v>
      </c>
      <c r="B15372" s="3" t="s">
        <v>26</v>
      </c>
      <c r="C15372" s="3" t="s">
        <v>27</v>
      </c>
      <c r="D15372" s="3" t="s">
        <v>2004</v>
      </c>
      <c r="E15372" s="3" t="s">
        <v>2005</v>
      </c>
      <c r="F15372" s="3" t="s">
        <v>2006</v>
      </c>
      <c r="G15372" s="5">
        <v>4322651503</v>
      </c>
      <c r="H15372" s="6">
        <v>3219.0524575710788</v>
      </c>
      <c r="I15372" s="6">
        <v>2295.1863302840643</v>
      </c>
      <c r="J15372" s="6">
        <v>2295.1863302840643</v>
      </c>
      <c r="K15372" s="3" t="s">
        <v>17</v>
      </c>
      <c r="L15372" s="3" t="s">
        <v>40</v>
      </c>
      <c r="M15372" s="3" t="s">
        <v>2007</v>
      </c>
      <c r="N15372" s="3" t="s">
        <v>35</v>
      </c>
    </row>
    <row r="15373" spans="1:14" s="1" customFormat="1" ht="14.25" customHeight="1" x14ac:dyDescent="0.15">
      <c r="A15373" s="4" t="d">
        <v>2019-09-30</v>
      </c>
      <c r="B15373" s="3" t="s">
        <v>26</v>
      </c>
      <c r="C15373" s="3" t="s">
        <v>27</v>
      </c>
      <c r="D15373" s="3" t="s">
        <v>2008</v>
      </c>
      <c r="E15373" s="3" t="s">
        <v>2009</v>
      </c>
      <c r="F15373" s="3" t="s">
        <v>2010</v>
      </c>
      <c r="G15373" s="5">
        <v>4322651503</v>
      </c>
      <c r="H15373" s="6">
        <v>185.18503894743054</v>
      </c>
      <c r="I15373" s="6">
        <v>1005.5549486724979</v>
      </c>
      <c r="J15373" s="6">
        <v>1005.5549486724979</v>
      </c>
      <c r="K15373" s="3" t="s">
        <v>17</v>
      </c>
      <c r="L15373" s="3" t="s">
        <v>40</v>
      </c>
      <c r="M15373" s="3" t="s">
        <v>165</v>
      </c>
      <c r="N15373" s="3" t="s">
        <v>1007</v>
      </c>
    </row>
    <row r="15374" spans="1:14" s="1" customFormat="1" ht="14.25" customHeight="1" x14ac:dyDescent="0.15">
      <c r="A15374" s="4" t="d">
        <v>2019-09-30</v>
      </c>
      <c r="B15374" s="3" t="s">
        <v>26</v>
      </c>
      <c r="C15374" s="3" t="s">
        <v>27</v>
      </c>
      <c r="D15374" s="3" t="s">
        <v>2011</v>
      </c>
      <c r="E15374" s="3" t="s">
        <v>2012</v>
      </c>
      <c r="F15374" s="3" t="s">
        <v>2013</v>
      </c>
      <c r="G15374" s="5">
        <v>4322651503</v>
      </c>
      <c r="H15374" s="6">
        <v>1282.7615838461054</v>
      </c>
      <c r="I15374" s="6">
        <v>6542.0878213741371</v>
      </c>
      <c r="J15374" s="6">
        <v>6542.0878213741371</v>
      </c>
      <c r="K15374" s="3" t="s">
        <v>17</v>
      </c>
      <c r="L15374" s="3" t="s">
        <v>417</v>
      </c>
      <c r="M15374" s="3" t="s">
        <v>1887</v>
      </c>
      <c r="N15374" s="3" t="s">
        <v>35</v>
      </c>
    </row>
    <row r="15375" spans="1:14" s="1" customFormat="1" ht="14.25" customHeight="1" x14ac:dyDescent="0.15">
      <c r="A15375" s="4" t="d">
        <v>2019-09-30</v>
      </c>
      <c r="B15375" s="3" t="s">
        <v>26</v>
      </c>
      <c r="C15375" s="3" t="s">
        <v>27</v>
      </c>
      <c r="D15375" s="3" t="s">
        <v>2014</v>
      </c>
      <c r="E15375" s="3" t="s">
        <v>2015</v>
      </c>
      <c r="F15375" s="3" t="s">
        <v>2016</v>
      </c>
      <c r="G15375" s="5">
        <v>4322651503</v>
      </c>
      <c r="H15375" s="6">
        <v>382.55601344067907</v>
      </c>
      <c r="I15375" s="6">
        <v>6350.4260793562717</v>
      </c>
      <c r="J15375" s="6">
        <v>6350.4260793562717</v>
      </c>
      <c r="K15375" s="3" t="s">
        <v>17</v>
      </c>
      <c r="L15375" s="3" t="s">
        <v>40</v>
      </c>
      <c r="M15375" s="3" t="s">
        <v>929</v>
      </c>
      <c r="N15375" s="3" t="s">
        <v>561</v>
      </c>
    </row>
    <row r="15376" spans="1:14" s="1" customFormat="1" ht="14.25" customHeight="1" x14ac:dyDescent="0.15">
      <c r="A15376" s="4" t="d">
        <v>2019-09-30</v>
      </c>
      <c r="B15376" s="3" t="s">
        <v>26</v>
      </c>
      <c r="C15376" s="3" t="s">
        <v>27</v>
      </c>
      <c r="D15376" s="3" t="s">
        <v>2017</v>
      </c>
      <c r="E15376" s="3" t="s">
        <v>2018</v>
      </c>
      <c r="F15376" s="3" t="s">
        <v>2019</v>
      </c>
      <c r="G15376" s="5">
        <v>4322651503</v>
      </c>
      <c r="H15376" s="6">
        <v>209.10765895903634</v>
      </c>
      <c r="I15376" s="6">
        <v>196.36015956318067</v>
      </c>
      <c r="J15376" s="6">
        <v>196.36015956318067</v>
      </c>
      <c r="K15376" s="3" t="s">
        <v>17</v>
      </c>
      <c r="L15376" s="3" t="s">
        <v>40</v>
      </c>
      <c r="M15376" s="3" t="s">
        <v>2020</v>
      </c>
      <c r="N15376" s="3" t="s">
        <v>35</v>
      </c>
    </row>
    <row r="15377" spans="1:14" s="1" customFormat="1" ht="14.25" customHeight="1" x14ac:dyDescent="0.15">
      <c r="A15377" s="4" t="d">
        <v>2019-09-30</v>
      </c>
      <c r="B15377" s="3" t="s">
        <v>26</v>
      </c>
      <c r="C15377" s="3" t="s">
        <v>27</v>
      </c>
      <c r="D15377" s="3" t="s">
        <v>2021</v>
      </c>
      <c r="E15377" s="3" t="s">
        <v>2022</v>
      </c>
      <c r="F15377" s="3" t="s">
        <v>2023</v>
      </c>
      <c r="G15377" s="5">
        <v>4322651503</v>
      </c>
      <c r="H15377" s="6">
        <v>101.51202529181398</v>
      </c>
      <c r="I15377" s="6">
        <v>7963.6118325645575</v>
      </c>
      <c r="J15377" s="6">
        <v>7963.6118325645575</v>
      </c>
      <c r="K15377" s="3" t="s">
        <v>17</v>
      </c>
      <c r="L15377" s="3" t="s">
        <v>33</v>
      </c>
      <c r="M15377" s="3" t="s">
        <v>2024</v>
      </c>
      <c r="N15377" s="3" t="s">
        <v>35</v>
      </c>
    </row>
    <row r="15378" spans="1:14" s="1" customFormat="1" ht="14.25" customHeight="1" x14ac:dyDescent="0.15">
      <c r="A15378" s="4" t="d">
        <v>2019-09-30</v>
      </c>
      <c r="B15378" s="3" t="s">
        <v>26</v>
      </c>
      <c r="C15378" s="3" t="s">
        <v>27</v>
      </c>
      <c r="D15378" s="3" t="s">
        <v>10644</v>
      </c>
      <c r="E15378" s="3" t="s">
        <v>10645</v>
      </c>
      <c r="F15378" s="3" t="s">
        <v>10646</v>
      </c>
      <c r="G15378" s="5">
        <v>4322651503</v>
      </c>
      <c r="H15378" s="6">
        <v>0</v>
      </c>
      <c r="I15378" s="6">
        <v>0</v>
      </c>
      <c r="J15378" s="6">
        <v>0</v>
      </c>
      <c r="K15378" s="3" t="s">
        <v>2204</v>
      </c>
      <c r="L15378" s="3" t="s">
        <v>66</v>
      </c>
      <c r="M15378" s="3" t="s">
        <v>578</v>
      </c>
      <c r="N15378" s="3" t="s">
        <v>579</v>
      </c>
    </row>
    <row r="15379" spans="1:14" s="1" customFormat="1" ht="14.25" customHeight="1" x14ac:dyDescent="0.15">
      <c r="A15379" s="4" t="d">
        <v>2019-09-30</v>
      </c>
      <c r="B15379" s="3" t="s">
        <v>26</v>
      </c>
      <c r="C15379" s="3" t="s">
        <v>27</v>
      </c>
      <c r="D15379" s="3" t="s">
        <v>2025</v>
      </c>
      <c r="E15379" s="3" t="s">
        <v>2026</v>
      </c>
      <c r="F15379" s="3" t="s">
        <v>2027</v>
      </c>
      <c r="G15379" s="5">
        <v>4322651503</v>
      </c>
      <c r="H15379" s="6">
        <v>334.74821100746993</v>
      </c>
      <c r="I15379" s="6">
        <v>512.16495002937904</v>
      </c>
      <c r="J15379" s="6">
        <v>512.16495002937904</v>
      </c>
      <c r="K15379" s="3" t="s">
        <v>17</v>
      </c>
      <c r="L15379" s="3" t="s">
        <v>16</v>
      </c>
      <c r="M15379" s="3" t="s">
        <v>16</v>
      </c>
      <c r="N15379" s="3" t="s">
        <v>517</v>
      </c>
    </row>
    <row r="15380" spans="1:14" s="1" customFormat="1" ht="14.25" customHeight="1" x14ac:dyDescent="0.15">
      <c r="A15380" s="4" t="d">
        <v>2019-09-30</v>
      </c>
      <c r="B15380" s="3" t="s">
        <v>26</v>
      </c>
      <c r="C15380" s="3" t="s">
        <v>27</v>
      </c>
      <c r="D15380" s="3" t="s">
        <v>2028</v>
      </c>
      <c r="E15380" s="3" t="s">
        <v>2029</v>
      </c>
      <c r="F15380" s="3" t="s">
        <v>2030</v>
      </c>
      <c r="G15380" s="5">
        <v>4322651503</v>
      </c>
      <c r="H15380" s="6">
        <v>112.51867675255281</v>
      </c>
      <c r="I15380" s="6">
        <v>8562.6694289897696</v>
      </c>
      <c r="J15380" s="6">
        <v>8562.6694289897696</v>
      </c>
      <c r="K15380" s="3" t="s">
        <v>17</v>
      </c>
      <c r="L15380" s="3" t="s">
        <v>91</v>
      </c>
      <c r="M15380" s="3" t="s">
        <v>834</v>
      </c>
      <c r="N15380" s="3" t="s">
        <v>179</v>
      </c>
    </row>
    <row r="15381" spans="1:14" s="1" customFormat="1" ht="14.25" customHeight="1" x14ac:dyDescent="0.15">
      <c r="A15381" s="4" t="d">
        <v>2019-09-30</v>
      </c>
      <c r="B15381" s="3" t="s">
        <v>26</v>
      </c>
      <c r="C15381" s="3" t="s">
        <v>27</v>
      </c>
      <c r="D15381" s="3" t="s">
        <v>2031</v>
      </c>
      <c r="E15381" s="3" t="s">
        <v>2032</v>
      </c>
      <c r="F15381" s="3" t="s">
        <v>2033</v>
      </c>
      <c r="G15381" s="5">
        <v>4322651503</v>
      </c>
      <c r="H15381" s="6">
        <v>247.85556461163731</v>
      </c>
      <c r="I15381" s="6">
        <v>646.90283644842327</v>
      </c>
      <c r="J15381" s="6">
        <v>646.90283644842327</v>
      </c>
      <c r="K15381" s="3" t="s">
        <v>17</v>
      </c>
      <c r="L15381" s="3" t="s">
        <v>16</v>
      </c>
      <c r="M15381" s="3" t="s">
        <v>16</v>
      </c>
      <c r="N15381" s="3" t="s">
        <v>35</v>
      </c>
    </row>
    <row r="15382" spans="1:14" s="1" customFormat="1" ht="14.25" customHeight="1" x14ac:dyDescent="0.15">
      <c r="A15382" s="4" t="d">
        <v>2019-09-30</v>
      </c>
      <c r="B15382" s="3" t="s">
        <v>26</v>
      </c>
      <c r="C15382" s="3" t="s">
        <v>27</v>
      </c>
      <c r="D15382" s="3" t="s">
        <v>2034</v>
      </c>
      <c r="E15382" s="3" t="s">
        <v>2035</v>
      </c>
      <c r="F15382" s="3" t="s">
        <v>2036</v>
      </c>
      <c r="G15382" s="5">
        <v>4322651503</v>
      </c>
      <c r="H15382" s="6">
        <v>217.13802201457537</v>
      </c>
      <c r="I15382" s="6">
        <v>549.35919569687576</v>
      </c>
      <c r="J15382" s="6">
        <v>549.35919569687576</v>
      </c>
      <c r="K15382" s="3" t="s">
        <v>17</v>
      </c>
      <c r="L15382" s="3" t="s">
        <v>48</v>
      </c>
      <c r="M15382" s="3" t="s">
        <v>2037</v>
      </c>
      <c r="N15382" s="3" t="s">
        <v>334</v>
      </c>
    </row>
    <row r="15383" spans="1:14" s="1" customFormat="1" ht="14.25" customHeight="1" x14ac:dyDescent="0.15">
      <c r="A15383" s="4" t="d">
        <v>2019-09-30</v>
      </c>
      <c r="B15383" s="3" t="s">
        <v>26</v>
      </c>
      <c r="C15383" s="3" t="s">
        <v>27</v>
      </c>
      <c r="D15383" s="3" t="s">
        <v>2041</v>
      </c>
      <c r="E15383" s="3" t="s">
        <v>2042</v>
      </c>
      <c r="F15383" s="3" t="s">
        <v>2043</v>
      </c>
      <c r="G15383" s="5">
        <v>4322651503</v>
      </c>
      <c r="H15383" s="6">
        <v>173.80401158666658</v>
      </c>
      <c r="I15383" s="6">
        <v>198.13844508830005</v>
      </c>
      <c r="J15383" s="6">
        <v>198.13844508830005</v>
      </c>
      <c r="K15383" s="3" t="s">
        <v>17</v>
      </c>
      <c r="L15383" s="3" t="s">
        <v>40</v>
      </c>
      <c r="M15383" s="3" t="s">
        <v>16</v>
      </c>
      <c r="N15383" s="3" t="s">
        <v>35</v>
      </c>
    </row>
    <row r="15384" spans="1:14" s="1" customFormat="1" ht="14.25" customHeight="1" x14ac:dyDescent="0.15">
      <c r="A15384" s="4" t="d">
        <v>2019-09-30</v>
      </c>
      <c r="B15384" s="3" t="s">
        <v>26</v>
      </c>
      <c r="C15384" s="3" t="s">
        <v>27</v>
      </c>
      <c r="D15384" s="3" t="s">
        <v>2044</v>
      </c>
      <c r="E15384" s="3" t="s">
        <v>2045</v>
      </c>
      <c r="F15384" s="3" t="s">
        <v>2046</v>
      </c>
      <c r="G15384" s="5">
        <v>4322651503</v>
      </c>
      <c r="H15384" s="6">
        <v>1903.3457945227619</v>
      </c>
      <c r="I15384" s="6">
        <v>5713.837298953541</v>
      </c>
      <c r="J15384" s="6">
        <v>5713.837298953541</v>
      </c>
      <c r="K15384" s="3" t="s">
        <v>17</v>
      </c>
      <c r="L15384" s="3" t="s">
        <v>40</v>
      </c>
      <c r="M15384" s="3" t="s">
        <v>2047</v>
      </c>
      <c r="N15384" s="3" t="s">
        <v>35</v>
      </c>
    </row>
    <row r="15385" spans="1:14" s="1" customFormat="1" ht="14.25" customHeight="1" x14ac:dyDescent="0.15">
      <c r="A15385" s="4" t="d">
        <v>2019-09-30</v>
      </c>
      <c r="B15385" s="3" t="s">
        <v>26</v>
      </c>
      <c r="C15385" s="3" t="s">
        <v>27</v>
      </c>
      <c r="D15385" s="3" t="s">
        <v>2048</v>
      </c>
      <c r="E15385" s="3" t="s">
        <v>2049</v>
      </c>
      <c r="F15385" s="3" t="s">
        <v>2050</v>
      </c>
      <c r="G15385" s="5">
        <v>4322651503</v>
      </c>
      <c r="H15385" s="6">
        <v>150.42423663009723</v>
      </c>
      <c r="I15385" s="6">
        <v>573.71234799351043</v>
      </c>
      <c r="J15385" s="6">
        <v>573.71234799351043</v>
      </c>
      <c r="K15385" s="3" t="s">
        <v>17</v>
      </c>
      <c r="L15385" s="3" t="s">
        <v>91</v>
      </c>
      <c r="M15385" s="3" t="s">
        <v>1066</v>
      </c>
      <c r="N15385" s="3" t="s">
        <v>35</v>
      </c>
    </row>
    <row r="15386" spans="1:14" s="1" customFormat="1" ht="14.25" customHeight="1" x14ac:dyDescent="0.15">
      <c r="A15386" s="4" t="d">
        <v>2019-09-30</v>
      </c>
      <c r="B15386" s="3" t="s">
        <v>26</v>
      </c>
      <c r="C15386" s="3" t="s">
        <v>27</v>
      </c>
      <c r="D15386" s="3" t="s">
        <v>2051</v>
      </c>
      <c r="E15386" s="3" t="s">
        <v>2052</v>
      </c>
      <c r="F15386" s="3" t="s">
        <v>2053</v>
      </c>
      <c r="G15386" s="5">
        <v>4322651503</v>
      </c>
      <c r="H15386" s="6">
        <v>534.66494162088941</v>
      </c>
      <c r="I15386" s="6">
        <v>2026.384434066021</v>
      </c>
      <c r="J15386" s="6">
        <v>2026.384434066021</v>
      </c>
      <c r="K15386" s="3" t="s">
        <v>17</v>
      </c>
      <c r="L15386" s="3" t="s">
        <v>417</v>
      </c>
      <c r="M15386" s="3" t="s">
        <v>16</v>
      </c>
      <c r="N15386" s="3" t="s">
        <v>35</v>
      </c>
    </row>
    <row r="15387" spans="1:14" s="1" customFormat="1" ht="14.25" customHeight="1" x14ac:dyDescent="0.15">
      <c r="A15387" s="4" t="d">
        <v>2019-09-30</v>
      </c>
      <c r="B15387" s="3" t="s">
        <v>26</v>
      </c>
      <c r="C15387" s="3" t="s">
        <v>27</v>
      </c>
      <c r="D15387" s="3" t="s">
        <v>2054</v>
      </c>
      <c r="E15387" s="3" t="s">
        <v>2055</v>
      </c>
      <c r="F15387" s="3" t="s">
        <v>2056</v>
      </c>
      <c r="G15387" s="5">
        <v>4322651503</v>
      </c>
      <c r="H15387" s="6">
        <v>168.52531139631225</v>
      </c>
      <c r="I15387" s="6">
        <v>571.2976234383483</v>
      </c>
      <c r="J15387" s="6">
        <v>571.2976234383483</v>
      </c>
      <c r="K15387" s="3" t="s">
        <v>17</v>
      </c>
      <c r="L15387" s="3" t="s">
        <v>16</v>
      </c>
      <c r="M15387" s="3" t="s">
        <v>16</v>
      </c>
      <c r="N15387" s="3" t="s">
        <v>35</v>
      </c>
    </row>
    <row r="15388" spans="1:14" s="1" customFormat="1" ht="14.25" customHeight="1" x14ac:dyDescent="0.15">
      <c r="A15388" s="4" t="d">
        <v>2019-09-30</v>
      </c>
      <c r="B15388" s="3" t="s">
        <v>26</v>
      </c>
      <c r="C15388" s="3" t="s">
        <v>27</v>
      </c>
      <c r="D15388" s="3" t="s">
        <v>2057</v>
      </c>
      <c r="E15388" s="3" t="s">
        <v>2058</v>
      </c>
      <c r="F15388" s="3" t="s">
        <v>2059</v>
      </c>
      <c r="G15388" s="5">
        <v>4322651503</v>
      </c>
      <c r="H15388" s="6">
        <v>670.82545646002916</v>
      </c>
      <c r="I15388" s="6">
        <v>1709.9432045697799</v>
      </c>
      <c r="J15388" s="6">
        <v>1709.9432045697799</v>
      </c>
      <c r="K15388" s="3" t="s">
        <v>17</v>
      </c>
      <c r="L15388" s="3" t="s">
        <v>91</v>
      </c>
      <c r="M15388" s="3" t="s">
        <v>16</v>
      </c>
      <c r="N15388" s="3" t="s">
        <v>35</v>
      </c>
    </row>
    <row r="15389" spans="1:14" s="1" customFormat="1" ht="14.25" customHeight="1" x14ac:dyDescent="0.15">
      <c r="A15389" s="4" t="d">
        <v>2019-09-30</v>
      </c>
      <c r="B15389" s="3" t="s">
        <v>26</v>
      </c>
      <c r="C15389" s="3" t="s">
        <v>27</v>
      </c>
      <c r="D15389" s="3" t="s">
        <v>2060</v>
      </c>
      <c r="E15389" s="3" t="s">
        <v>2061</v>
      </c>
      <c r="F15389" s="3" t="s">
        <v>2062</v>
      </c>
      <c r="G15389" s="5">
        <v>4322651503</v>
      </c>
      <c r="H15389" s="6">
        <v>724.82918003865416</v>
      </c>
      <c r="I15389" s="6">
        <v>1051.7342159405976</v>
      </c>
      <c r="J15389" s="6">
        <v>1051.7342159405976</v>
      </c>
      <c r="K15389" s="3" t="s">
        <v>17</v>
      </c>
      <c r="L15389" s="3" t="s">
        <v>40</v>
      </c>
      <c r="M15389" s="3" t="s">
        <v>233</v>
      </c>
      <c r="N15389" s="3" t="s">
        <v>35</v>
      </c>
    </row>
    <row r="15390" spans="1:14" s="1" customFormat="1" ht="14.25" customHeight="1" x14ac:dyDescent="0.15">
      <c r="A15390" s="4" t="d">
        <v>2019-09-30</v>
      </c>
      <c r="B15390" s="3" t="s">
        <v>26</v>
      </c>
      <c r="C15390" s="3" t="s">
        <v>27</v>
      </c>
      <c r="D15390" s="3" t="s">
        <v>2063</v>
      </c>
      <c r="E15390" s="3" t="s">
        <v>2064</v>
      </c>
      <c r="F15390" s="3" t="s">
        <v>2065</v>
      </c>
      <c r="G15390" s="5">
        <v>4322651503</v>
      </c>
      <c r="H15390" s="6">
        <v>340.90669456288333</v>
      </c>
      <c r="I15390" s="6">
        <v>253.11554600699037</v>
      </c>
      <c r="J15390" s="6">
        <v>253.11554600699037</v>
      </c>
      <c r="K15390" s="3" t="s">
        <v>17</v>
      </c>
      <c r="L15390" s="3" t="s">
        <v>16</v>
      </c>
      <c r="M15390" s="3" t="s">
        <v>16</v>
      </c>
      <c r="N15390" s="3" t="s">
        <v>35</v>
      </c>
    </row>
    <row r="15391" spans="1:14" s="1" customFormat="1" ht="14.25" customHeight="1" x14ac:dyDescent="0.15">
      <c r="A15391" s="4" t="d">
        <v>2019-09-30</v>
      </c>
      <c r="B15391" s="3" t="s">
        <v>26</v>
      </c>
      <c r="C15391" s="3" t="s">
        <v>27</v>
      </c>
      <c r="D15391" s="3" t="s">
        <v>2066</v>
      </c>
      <c r="E15391" s="3" t="s">
        <v>2067</v>
      </c>
      <c r="F15391" s="3" t="s">
        <v>2068</v>
      </c>
      <c r="G15391" s="5">
        <v>4322651503</v>
      </c>
      <c r="H15391" s="6">
        <v>593.96608418486994</v>
      </c>
      <c r="I15391" s="6">
        <v>1995.7230478539627</v>
      </c>
      <c r="J15391" s="6">
        <v>1995.7230478539627</v>
      </c>
      <c r="K15391" s="3" t="s">
        <v>17</v>
      </c>
      <c r="L15391" s="3" t="s">
        <v>91</v>
      </c>
      <c r="M15391" s="3" t="s">
        <v>16</v>
      </c>
      <c r="N15391" s="3" t="s">
        <v>35</v>
      </c>
    </row>
    <row r="15392" spans="1:14" s="1" customFormat="1" ht="14.25" customHeight="1" x14ac:dyDescent="0.15">
      <c r="A15392" s="4" t="d">
        <v>2019-09-30</v>
      </c>
      <c r="B15392" s="3" t="s">
        <v>26</v>
      </c>
      <c r="C15392" s="3" t="s">
        <v>27</v>
      </c>
      <c r="D15392" s="3" t="s">
        <v>2069</v>
      </c>
      <c r="E15392" s="3" t="s">
        <v>2070</v>
      </c>
      <c r="F15392" s="3" t="s">
        <v>2071</v>
      </c>
      <c r="G15392" s="5">
        <v>4322651503</v>
      </c>
      <c r="H15392" s="6">
        <v>705.13700769733225</v>
      </c>
      <c r="I15392" s="6">
        <v>4385.9447003594059</v>
      </c>
      <c r="J15392" s="6">
        <v>4385.9447003594059</v>
      </c>
      <c r="K15392" s="3" t="s">
        <v>17</v>
      </c>
      <c r="L15392" s="3" t="s">
        <v>40</v>
      </c>
      <c r="M15392" s="3" t="s">
        <v>16</v>
      </c>
      <c r="N15392" s="3" t="s">
        <v>35</v>
      </c>
    </row>
    <row r="15393" spans="1:14" s="1" customFormat="1" ht="14.25" customHeight="1" x14ac:dyDescent="0.15">
      <c r="A15393" s="4" t="d">
        <v>2019-09-30</v>
      </c>
      <c r="B15393" s="3" t="s">
        <v>26</v>
      </c>
      <c r="C15393" s="3" t="s">
        <v>27</v>
      </c>
      <c r="D15393" s="3" t="s">
        <v>2072</v>
      </c>
      <c r="E15393" s="3" t="s">
        <v>2073</v>
      </c>
      <c r="F15393" s="3" t="s">
        <v>2074</v>
      </c>
      <c r="G15393" s="5">
        <v>4322651503</v>
      </c>
      <c r="H15393" s="6">
        <v>603.81217035553084</v>
      </c>
      <c r="I15393" s="6">
        <v>786.17067125777169</v>
      </c>
      <c r="J15393" s="6">
        <v>786.17067125777169</v>
      </c>
      <c r="K15393" s="3" t="s">
        <v>17</v>
      </c>
      <c r="L15393" s="3" t="s">
        <v>40</v>
      </c>
      <c r="M15393" s="3" t="s">
        <v>16</v>
      </c>
      <c r="N15393" s="3" t="s">
        <v>35</v>
      </c>
    </row>
    <row r="15394" spans="1:14" s="1" customFormat="1" ht="14.25" customHeight="1" x14ac:dyDescent="0.15">
      <c r="A15394" s="4" t="d">
        <v>2019-09-30</v>
      </c>
      <c r="B15394" s="3" t="s">
        <v>26</v>
      </c>
      <c r="C15394" s="3" t="s">
        <v>27</v>
      </c>
      <c r="D15394" s="3" t="s">
        <v>2075</v>
      </c>
      <c r="E15394" s="3" t="s">
        <v>2076</v>
      </c>
      <c r="F15394" s="3" t="s">
        <v>2077</v>
      </c>
      <c r="G15394" s="5">
        <v>4322651503</v>
      </c>
      <c r="H15394" s="6">
        <v>253.97661057704818</v>
      </c>
      <c r="I15394" s="6">
        <v>490.17036590290269</v>
      </c>
      <c r="J15394" s="6">
        <v>490.17036590290269</v>
      </c>
      <c r="K15394" s="3" t="s">
        <v>17</v>
      </c>
      <c r="L15394" s="3" t="s">
        <v>91</v>
      </c>
      <c r="M15394" s="3" t="s">
        <v>16</v>
      </c>
      <c r="N15394" s="3" t="s">
        <v>35</v>
      </c>
    </row>
    <row r="15395" spans="1:14" s="1" customFormat="1" ht="14.25" customHeight="1" x14ac:dyDescent="0.15">
      <c r="A15395" s="4" t="d">
        <v>2019-09-30</v>
      </c>
      <c r="B15395" s="3" t="s">
        <v>26</v>
      </c>
      <c r="C15395" s="3" t="s">
        <v>27</v>
      </c>
      <c r="D15395" s="3" t="s">
        <v>2078</v>
      </c>
      <c r="E15395" s="3" t="s">
        <v>2079</v>
      </c>
      <c r="F15395" s="3" t="s">
        <v>2080</v>
      </c>
      <c r="G15395" s="5">
        <v>4322651503</v>
      </c>
      <c r="H15395" s="6">
        <v>1544.9744642237063</v>
      </c>
      <c r="I15395" s="6">
        <v>2048.6410813225148</v>
      </c>
      <c r="J15395" s="6">
        <v>2048.6410813225148</v>
      </c>
      <c r="K15395" s="3" t="s">
        <v>17</v>
      </c>
      <c r="L15395" s="3" t="s">
        <v>40</v>
      </c>
      <c r="M15395" s="3" t="s">
        <v>2007</v>
      </c>
      <c r="N15395" s="3" t="s">
        <v>35</v>
      </c>
    </row>
    <row r="15396" spans="1:14" s="1" customFormat="1" ht="14.25" customHeight="1" x14ac:dyDescent="0.15">
      <c r="A15396" s="4" t="d">
        <v>2019-09-30</v>
      </c>
      <c r="B15396" s="3" t="s">
        <v>26</v>
      </c>
      <c r="C15396" s="3" t="s">
        <v>27</v>
      </c>
      <c r="D15396" s="3" t="s">
        <v>2081</v>
      </c>
      <c r="E15396" s="3" t="s">
        <v>2082</v>
      </c>
      <c r="F15396" s="3" t="s">
        <v>2083</v>
      </c>
      <c r="G15396" s="5">
        <v>4322651503</v>
      </c>
      <c r="H15396" s="6">
        <v>417.24194057800736</v>
      </c>
      <c r="I15396" s="6">
        <v>859.51091007269463</v>
      </c>
      <c r="J15396" s="6">
        <v>859.51091007269463</v>
      </c>
      <c r="K15396" s="3" t="s">
        <v>17</v>
      </c>
      <c r="L15396" s="3" t="s">
        <v>40</v>
      </c>
      <c r="M15396" s="3" t="s">
        <v>16</v>
      </c>
      <c r="N15396" s="3" t="s">
        <v>35</v>
      </c>
    </row>
    <row r="15397" spans="1:14" s="1" customFormat="1" ht="14.25" customHeight="1" x14ac:dyDescent="0.15">
      <c r="A15397" s="4" t="d">
        <v>2019-09-30</v>
      </c>
      <c r="B15397" s="3" t="s">
        <v>26</v>
      </c>
      <c r="C15397" s="3" t="s">
        <v>27</v>
      </c>
      <c r="D15397" s="3" t="s">
        <v>2084</v>
      </c>
      <c r="E15397" s="3" t="s">
        <v>2085</v>
      </c>
      <c r="F15397" s="3" t="s">
        <v>2086</v>
      </c>
      <c r="G15397" s="5">
        <v>4322651503</v>
      </c>
      <c r="H15397" s="6">
        <v>164.57564565104713</v>
      </c>
      <c r="I15397" s="6">
        <v>253.04067082698535</v>
      </c>
      <c r="J15397" s="6">
        <v>253.04067082698535</v>
      </c>
      <c r="K15397" s="3" t="s">
        <v>17</v>
      </c>
      <c r="L15397" s="3" t="s">
        <v>16</v>
      </c>
      <c r="M15397" s="3" t="s">
        <v>16</v>
      </c>
      <c r="N15397" s="3" t="s">
        <v>35</v>
      </c>
    </row>
    <row r="15398" spans="1:14" s="1" customFormat="1" ht="14.25" customHeight="1" x14ac:dyDescent="0.15">
      <c r="A15398" s="4" t="d">
        <v>2019-09-30</v>
      </c>
      <c r="B15398" s="3" t="s">
        <v>26</v>
      </c>
      <c r="C15398" s="3" t="s">
        <v>27</v>
      </c>
      <c r="D15398" s="3" t="s">
        <v>2087</v>
      </c>
      <c r="E15398" s="3" t="s">
        <v>2088</v>
      </c>
      <c r="F15398" s="3" t="s">
        <v>2089</v>
      </c>
      <c r="G15398" s="5">
        <v>4322651503</v>
      </c>
      <c r="H15398" s="6">
        <v>77.907624795229552</v>
      </c>
      <c r="I15398" s="6">
        <v>155.8152495904591</v>
      </c>
      <c r="J15398" s="6">
        <v>155.8152495904591</v>
      </c>
      <c r="K15398" s="3" t="s">
        <v>17</v>
      </c>
      <c r="L15398" s="3" t="s">
        <v>48</v>
      </c>
      <c r="M15398" s="3" t="s">
        <v>2090</v>
      </c>
      <c r="N15398" s="3" t="s">
        <v>1682</v>
      </c>
    </row>
    <row r="15399" spans="1:14" s="1" customFormat="1" ht="14.25" customHeight="1" x14ac:dyDescent="0.15">
      <c r="A15399" s="4" t="d">
        <v>2019-09-30</v>
      </c>
      <c r="B15399" s="3" t="s">
        <v>26</v>
      </c>
      <c r="C15399" s="3" t="s">
        <v>27</v>
      </c>
      <c r="D15399" s="3" t="s">
        <v>2091</v>
      </c>
      <c r="E15399" s="3" t="s">
        <v>2092</v>
      </c>
      <c r="F15399" s="3" t="s">
        <v>2093</v>
      </c>
      <c r="G15399" s="5">
        <v>4322651503</v>
      </c>
      <c r="H15399" s="6">
        <v>267.67876851796791</v>
      </c>
      <c r="I15399" s="6">
        <v>246.2644670365305</v>
      </c>
      <c r="J15399" s="6">
        <v>246.2644670365305</v>
      </c>
      <c r="K15399" s="3" t="s">
        <v>17</v>
      </c>
      <c r="L15399" s="3" t="s">
        <v>40</v>
      </c>
      <c r="M15399" s="3" t="s">
        <v>16</v>
      </c>
      <c r="N15399" s="3" t="s">
        <v>35</v>
      </c>
    </row>
    <row r="15400" spans="1:14" s="1" customFormat="1" ht="14.25" customHeight="1" x14ac:dyDescent="0.15">
      <c r="A15400" s="4" t="d">
        <v>2019-09-30</v>
      </c>
      <c r="B15400" s="3" t="s">
        <v>26</v>
      </c>
      <c r="C15400" s="3" t="s">
        <v>27</v>
      </c>
      <c r="D15400" s="3" t="s">
        <v>2094</v>
      </c>
      <c r="E15400" s="3" t="s">
        <v>2095</v>
      </c>
      <c r="F15400" s="3" t="s">
        <v>2096</v>
      </c>
      <c r="G15400" s="5">
        <v>4322651503</v>
      </c>
      <c r="H15400" s="6">
        <v>43.745823917936434</v>
      </c>
      <c r="I15400" s="6">
        <v>540.69239361129394</v>
      </c>
      <c r="J15400" s="6">
        <v>540.69239361129394</v>
      </c>
      <c r="K15400" s="3" t="s">
        <v>17</v>
      </c>
      <c r="L15400" s="3" t="s">
        <v>40</v>
      </c>
      <c r="M15400" s="3" t="s">
        <v>16</v>
      </c>
      <c r="N15400" s="3" t="s">
        <v>1682</v>
      </c>
    </row>
    <row r="15401" spans="1:14" s="1" customFormat="1" ht="14.25" customHeight="1" x14ac:dyDescent="0.15">
      <c r="A15401" s="4" t="d">
        <v>2019-09-30</v>
      </c>
      <c r="B15401" s="3" t="s">
        <v>26</v>
      </c>
      <c r="C15401" s="3" t="s">
        <v>27</v>
      </c>
      <c r="D15401" s="3" t="s">
        <v>2097</v>
      </c>
      <c r="E15401" s="3" t="s">
        <v>2098</v>
      </c>
      <c r="F15401" s="3" t="s">
        <v>2099</v>
      </c>
      <c r="G15401" s="5">
        <v>4322651503</v>
      </c>
      <c r="H15401" s="6">
        <v>378.32556577039509</v>
      </c>
      <c r="I15401" s="6">
        <v>5504.6360460194983</v>
      </c>
      <c r="J15401" s="6">
        <v>5504.6360460194983</v>
      </c>
      <c r="K15401" s="3" t="s">
        <v>17</v>
      </c>
      <c r="L15401" s="3" t="s">
        <v>40</v>
      </c>
      <c r="M15401" s="3" t="s">
        <v>16</v>
      </c>
      <c r="N15401" s="3" t="s">
        <v>35</v>
      </c>
    </row>
    <row r="15402" spans="1:14" s="1" customFormat="1" ht="14.25" customHeight="1" x14ac:dyDescent="0.15">
      <c r="A15402" s="4" t="d">
        <v>2019-09-30</v>
      </c>
      <c r="B15402" s="3" t="s">
        <v>26</v>
      </c>
      <c r="C15402" s="3" t="s">
        <v>27</v>
      </c>
      <c r="D15402" s="3" t="s">
        <v>2100</v>
      </c>
      <c r="E15402" s="3" t="s">
        <v>2101</v>
      </c>
      <c r="F15402" s="3" t="s">
        <v>2102</v>
      </c>
      <c r="G15402" s="5">
        <v>4322651503</v>
      </c>
      <c r="H15402" s="6">
        <v>79.423847190331315</v>
      </c>
      <c r="I15402" s="6">
        <v>103.25287322693084</v>
      </c>
      <c r="J15402" s="6">
        <v>103.25287322693084</v>
      </c>
      <c r="K15402" s="3" t="s">
        <v>17</v>
      </c>
      <c r="L15402" s="3" t="s">
        <v>48</v>
      </c>
      <c r="M15402" s="3" t="s">
        <v>16</v>
      </c>
      <c r="N15402" s="3" t="s">
        <v>35</v>
      </c>
    </row>
    <row r="15403" spans="1:14" s="1" customFormat="1" ht="14.25" customHeight="1" x14ac:dyDescent="0.15">
      <c r="A15403" s="4" t="d">
        <v>2019-09-30</v>
      </c>
      <c r="B15403" s="3" t="s">
        <v>26</v>
      </c>
      <c r="C15403" s="3" t="s">
        <v>27</v>
      </c>
      <c r="D15403" s="3" t="s">
        <v>2103</v>
      </c>
      <c r="E15403" s="3" t="s">
        <v>2104</v>
      </c>
      <c r="F15403" s="3" t="s">
        <v>2105</v>
      </c>
      <c r="G15403" s="5">
        <v>4322651503</v>
      </c>
      <c r="H15403" s="6">
        <v>501.77601880368167</v>
      </c>
      <c r="I15403" s="6">
        <v>516.82592998469192</v>
      </c>
      <c r="J15403" s="6">
        <v>516.82592998469192</v>
      </c>
      <c r="K15403" s="3" t="s">
        <v>17</v>
      </c>
      <c r="L15403" s="3" t="s">
        <v>40</v>
      </c>
      <c r="M15403" s="3" t="s">
        <v>16</v>
      </c>
      <c r="N15403" s="3" t="s">
        <v>35</v>
      </c>
    </row>
    <row r="15404" spans="1:14" s="1" customFormat="1" ht="14.25" customHeight="1" x14ac:dyDescent="0.15">
      <c r="A15404" s="4" t="d">
        <v>2019-09-30</v>
      </c>
      <c r="B15404" s="3" t="s">
        <v>26</v>
      </c>
      <c r="C15404" s="3" t="s">
        <v>27</v>
      </c>
      <c r="D15404" s="3" t="s">
        <v>2106</v>
      </c>
      <c r="E15404" s="3" t="s">
        <v>2107</v>
      </c>
      <c r="F15404" s="3" t="s">
        <v>2108</v>
      </c>
      <c r="G15404" s="5">
        <v>4322651503</v>
      </c>
      <c r="H15404" s="6">
        <v>901.59076123551927</v>
      </c>
      <c r="I15404" s="6">
        <v>3686.6105191124634</v>
      </c>
      <c r="J15404" s="6">
        <v>3686.6105191124634</v>
      </c>
      <c r="K15404" s="3" t="s">
        <v>17</v>
      </c>
      <c r="L15404" s="3" t="s">
        <v>48</v>
      </c>
      <c r="M15404" s="3" t="s">
        <v>16</v>
      </c>
      <c r="N15404" s="3" t="s">
        <v>1236</v>
      </c>
    </row>
    <row r="15405" spans="1:14" s="1" customFormat="1" ht="14.25" customHeight="1" x14ac:dyDescent="0.15">
      <c r="A15405" s="4" t="d">
        <v>2019-09-30</v>
      </c>
      <c r="B15405" s="3" t="s">
        <v>26</v>
      </c>
      <c r="C15405" s="3" t="s">
        <v>27</v>
      </c>
      <c r="D15405" s="3" t="s">
        <v>2109</v>
      </c>
      <c r="E15405" s="3" t="s">
        <v>2110</v>
      </c>
      <c r="F15405" s="3" t="s">
        <v>2111</v>
      </c>
      <c r="G15405" s="5">
        <v>4322651503</v>
      </c>
      <c r="H15405" s="6">
        <v>970.56952081514942</v>
      </c>
      <c r="I15405" s="6">
        <v>8311.9498887429399</v>
      </c>
      <c r="J15405" s="6">
        <v>8311.9498887429399</v>
      </c>
      <c r="K15405" s="3" t="s">
        <v>17</v>
      </c>
      <c r="L15405" s="3" t="s">
        <v>40</v>
      </c>
      <c r="M15405" s="3" t="s">
        <v>16</v>
      </c>
      <c r="N15405" s="3" t="s">
        <v>35</v>
      </c>
    </row>
    <row r="15406" spans="1:14" s="1" customFormat="1" ht="14.25" customHeight="1" x14ac:dyDescent="0.15">
      <c r="A15406" s="4" t="d">
        <v>2019-09-30</v>
      </c>
      <c r="B15406" s="3" t="s">
        <v>26</v>
      </c>
      <c r="C15406" s="3" t="s">
        <v>27</v>
      </c>
      <c r="D15406" s="3" t="s">
        <v>2114</v>
      </c>
      <c r="E15406" s="3" t="s">
        <v>2115</v>
      </c>
      <c r="F15406" s="3" t="s">
        <v>2116</v>
      </c>
      <c r="G15406" s="5">
        <v>4322651503</v>
      </c>
      <c r="H15406" s="6">
        <v>319.28648633643206</v>
      </c>
      <c r="I15406" s="6">
        <v>941.89232687322453</v>
      </c>
      <c r="J15406" s="6">
        <v>941.89232687322453</v>
      </c>
      <c r="K15406" s="3" t="s">
        <v>17</v>
      </c>
      <c r="L15406" s="3" t="s">
        <v>40</v>
      </c>
      <c r="M15406" s="3" t="s">
        <v>16</v>
      </c>
      <c r="N15406" s="3" t="s">
        <v>35</v>
      </c>
    </row>
    <row r="15407" spans="1:14" s="1" customFormat="1" ht="14.25" customHeight="1" x14ac:dyDescent="0.15">
      <c r="A15407" s="4" t="d">
        <v>2019-09-30</v>
      </c>
      <c r="B15407" s="3" t="s">
        <v>26</v>
      </c>
      <c r="C15407" s="3" t="s">
        <v>27</v>
      </c>
      <c r="D15407" s="3" t="s">
        <v>2117</v>
      </c>
      <c r="E15407" s="3" t="s">
        <v>2118</v>
      </c>
      <c r="F15407" s="3" t="s">
        <v>2119</v>
      </c>
      <c r="G15407" s="5">
        <v>4322651503</v>
      </c>
      <c r="H15407" s="6">
        <v>441.40790492462946</v>
      </c>
      <c r="I15407" s="6">
        <v>956.08117348417693</v>
      </c>
      <c r="J15407" s="6">
        <v>956.08117348417693</v>
      </c>
      <c r="K15407" s="3" t="s">
        <v>17</v>
      </c>
      <c r="L15407" s="3" t="s">
        <v>48</v>
      </c>
      <c r="M15407" s="3" t="s">
        <v>1124</v>
      </c>
      <c r="N15407" s="3" t="s">
        <v>35</v>
      </c>
    </row>
    <row r="15408" spans="1:14" s="1" customFormat="1" ht="14.25" customHeight="1" x14ac:dyDescent="0.15">
      <c r="A15408" s="4" t="d">
        <v>2019-09-30</v>
      </c>
      <c r="B15408" s="3" t="s">
        <v>26</v>
      </c>
      <c r="C15408" s="3" t="s">
        <v>27</v>
      </c>
      <c r="D15408" s="3" t="s">
        <v>2120</v>
      </c>
      <c r="E15408" s="3" t="s">
        <v>2121</v>
      </c>
      <c r="F15408" s="3" t="s">
        <v>2122</v>
      </c>
      <c r="G15408" s="5">
        <v>4322651503</v>
      </c>
      <c r="H15408" s="6">
        <v>491.18118083297054</v>
      </c>
      <c r="I15408" s="6">
        <v>3690.7286540127402</v>
      </c>
      <c r="J15408" s="6">
        <v>3690.7286540127402</v>
      </c>
      <c r="K15408" s="3" t="s">
        <v>17</v>
      </c>
      <c r="L15408" s="3" t="s">
        <v>91</v>
      </c>
      <c r="M15408" s="3" t="s">
        <v>16</v>
      </c>
      <c r="N15408" s="3" t="s">
        <v>35</v>
      </c>
    </row>
    <row r="15409" spans="1:14" s="1" customFormat="1" ht="14.25" customHeight="1" x14ac:dyDescent="0.15">
      <c r="A15409" s="4" t="d">
        <v>2019-09-30</v>
      </c>
      <c r="B15409" s="3" t="s">
        <v>26</v>
      </c>
      <c r="C15409" s="3" t="s">
        <v>27</v>
      </c>
      <c r="D15409" s="3" t="s">
        <v>2123</v>
      </c>
      <c r="E15409" s="3" t="s">
        <v>2124</v>
      </c>
      <c r="F15409" s="3" t="s">
        <v>2125</v>
      </c>
      <c r="G15409" s="5">
        <v>4322651503</v>
      </c>
      <c r="H15409" s="6">
        <v>523.82675931516189</v>
      </c>
      <c r="I15409" s="6">
        <v>1237.274911993052</v>
      </c>
      <c r="J15409" s="6">
        <v>1237.274911993052</v>
      </c>
      <c r="K15409" s="3" t="s">
        <v>17</v>
      </c>
      <c r="L15409" s="3" t="s">
        <v>33</v>
      </c>
      <c r="M15409" s="3" t="s">
        <v>178</v>
      </c>
      <c r="N15409" s="3" t="s">
        <v>35</v>
      </c>
    </row>
    <row r="15410" spans="1:14" s="1" customFormat="1" ht="14.25" customHeight="1" x14ac:dyDescent="0.15">
      <c r="A15410" s="4" t="d">
        <v>2019-09-30</v>
      </c>
      <c r="B15410" s="3" t="s">
        <v>26</v>
      </c>
      <c r="C15410" s="3" t="s">
        <v>27</v>
      </c>
      <c r="D15410" s="3" t="s">
        <v>2126</v>
      </c>
      <c r="E15410" s="3" t="s">
        <v>2127</v>
      </c>
      <c r="F15410" s="3" t="s">
        <v>2128</v>
      </c>
      <c r="G15410" s="5">
        <v>4322651503</v>
      </c>
      <c r="H15410" s="6">
        <v>195.98578366315553</v>
      </c>
      <c r="I15410" s="6">
        <v>217.54983550460301</v>
      </c>
      <c r="J15410" s="6">
        <v>217.54983550460301</v>
      </c>
      <c r="K15410" s="3" t="s">
        <v>17</v>
      </c>
      <c r="L15410" s="3" t="s">
        <v>40</v>
      </c>
      <c r="M15410" s="3" t="s">
        <v>16</v>
      </c>
      <c r="N15410" s="3" t="s">
        <v>35</v>
      </c>
    </row>
    <row r="15411" spans="1:14" s="1" customFormat="1" ht="14.25" customHeight="1" x14ac:dyDescent="0.15">
      <c r="A15411" s="4" t="d">
        <v>2019-09-30</v>
      </c>
      <c r="B15411" s="3" t="s">
        <v>26</v>
      </c>
      <c r="C15411" s="3" t="s">
        <v>27</v>
      </c>
      <c r="D15411" s="3" t="s">
        <v>2129</v>
      </c>
      <c r="E15411" s="3" t="s">
        <v>2130</v>
      </c>
      <c r="F15411" s="3" t="s">
        <v>2131</v>
      </c>
      <c r="G15411" s="5">
        <v>4322651503</v>
      </c>
      <c r="H15411" s="6">
        <v>272.86387473331598</v>
      </c>
      <c r="I15411" s="6">
        <v>931.82161516254848</v>
      </c>
      <c r="J15411" s="6">
        <v>931.82161516254848</v>
      </c>
      <c r="K15411" s="3" t="s">
        <v>17</v>
      </c>
      <c r="L15411" s="3" t="s">
        <v>16</v>
      </c>
      <c r="M15411" s="3" t="s">
        <v>16</v>
      </c>
      <c r="N15411" s="3" t="s">
        <v>517</v>
      </c>
    </row>
    <row r="15412" spans="1:14" s="1" customFormat="1" ht="14.25" customHeight="1" x14ac:dyDescent="0.15">
      <c r="A15412" s="4" t="d">
        <v>2019-09-30</v>
      </c>
      <c r="B15412" s="3" t="s">
        <v>26</v>
      </c>
      <c r="C15412" s="3" t="s">
        <v>27</v>
      </c>
      <c r="D15412" s="3" t="s">
        <v>2132</v>
      </c>
      <c r="E15412" s="3" t="s">
        <v>2133</v>
      </c>
      <c r="F15412" s="3" t="s">
        <v>2134</v>
      </c>
      <c r="G15412" s="5">
        <v>4322651503</v>
      </c>
      <c r="H15412" s="6">
        <v>643.43985937319087</v>
      </c>
      <c r="I15412" s="6">
        <v>698.1361783668624</v>
      </c>
      <c r="J15412" s="6">
        <v>698.1361783668624</v>
      </c>
      <c r="K15412" s="3" t="s">
        <v>17</v>
      </c>
      <c r="L15412" s="3" t="s">
        <v>16</v>
      </c>
      <c r="M15412" s="3" t="s">
        <v>16</v>
      </c>
      <c r="N15412" s="3" t="s">
        <v>1007</v>
      </c>
    </row>
    <row r="15413" spans="1:14" s="1" customFormat="1" ht="14.25" customHeight="1" x14ac:dyDescent="0.15">
      <c r="A15413" s="4" t="d">
        <v>2019-09-30</v>
      </c>
      <c r="B15413" s="3" t="s">
        <v>26</v>
      </c>
      <c r="C15413" s="3" t="s">
        <v>27</v>
      </c>
      <c r="D15413" s="3" t="s">
        <v>2135</v>
      </c>
      <c r="E15413" s="3" t="s">
        <v>2136</v>
      </c>
      <c r="F15413" s="3" t="s">
        <v>2137</v>
      </c>
      <c r="G15413" s="5">
        <v>4322651503</v>
      </c>
      <c r="H15413" s="6">
        <v>421.71573258330767</v>
      </c>
      <c r="I15413" s="6">
        <v>348.3380561783822</v>
      </c>
      <c r="J15413" s="6">
        <v>348.3380561783822</v>
      </c>
      <c r="K15413" s="3" t="s">
        <v>17</v>
      </c>
      <c r="L15413" s="3" t="s">
        <v>16</v>
      </c>
      <c r="M15413" s="3" t="s">
        <v>16</v>
      </c>
      <c r="N15413" s="3" t="s">
        <v>517</v>
      </c>
    </row>
    <row r="15414" spans="1:14" s="1" customFormat="1" ht="14.25" customHeight="1" x14ac:dyDescent="0.15">
      <c r="A15414" s="4" t="d">
        <v>2019-09-30</v>
      </c>
      <c r="B15414" s="3" t="s">
        <v>26</v>
      </c>
      <c r="C15414" s="3" t="s">
        <v>27</v>
      </c>
      <c r="D15414" s="3" t="s">
        <v>2138</v>
      </c>
      <c r="E15414" s="3" t="s">
        <v>2139</v>
      </c>
      <c r="F15414" s="3" t="s">
        <v>2140</v>
      </c>
      <c r="G15414" s="5">
        <v>4322651503</v>
      </c>
      <c r="H15414" s="6">
        <v>81.613946205478328</v>
      </c>
      <c r="I15414" s="6">
        <v>197.50200605825731</v>
      </c>
      <c r="J15414" s="6">
        <v>197.50200605825731</v>
      </c>
      <c r="K15414" s="3" t="s">
        <v>17</v>
      </c>
      <c r="L15414" s="3" t="s">
        <v>33</v>
      </c>
      <c r="M15414" s="3" t="s">
        <v>2141</v>
      </c>
      <c r="N15414" s="3" t="s">
        <v>35</v>
      </c>
    </row>
    <row r="15415" spans="1:14" s="1" customFormat="1" ht="14.25" customHeight="1" x14ac:dyDescent="0.15">
      <c r="A15415" s="4" t="d">
        <v>2019-09-30</v>
      </c>
      <c r="B15415" s="3" t="s">
        <v>26</v>
      </c>
      <c r="C15415" s="3" t="s">
        <v>27</v>
      </c>
      <c r="D15415" s="3" t="s">
        <v>2142</v>
      </c>
      <c r="E15415" s="3" t="s">
        <v>2143</v>
      </c>
      <c r="F15415" s="3" t="s">
        <v>2144</v>
      </c>
      <c r="G15415" s="5">
        <v>4322651503</v>
      </c>
      <c r="H15415" s="6">
        <v>137.88264397925536</v>
      </c>
      <c r="I15415" s="6">
        <v>156.63887657051438</v>
      </c>
      <c r="J15415" s="6">
        <v>156.63887657051438</v>
      </c>
      <c r="K15415" s="3" t="s">
        <v>17</v>
      </c>
      <c r="L15415" s="3" t="s">
        <v>646</v>
      </c>
      <c r="M15415" s="3" t="s">
        <v>16</v>
      </c>
      <c r="N15415" s="3" t="s">
        <v>179</v>
      </c>
    </row>
    <row r="15416" spans="1:14" s="1" customFormat="1" ht="14.25" customHeight="1" x14ac:dyDescent="0.15">
      <c r="A15416" s="4" t="d">
        <v>2019-09-30</v>
      </c>
      <c r="B15416" s="3" t="s">
        <v>26</v>
      </c>
      <c r="C15416" s="3" t="s">
        <v>27</v>
      </c>
      <c r="D15416" s="3" t="s">
        <v>2145</v>
      </c>
      <c r="E15416" s="3" t="s">
        <v>2146</v>
      </c>
      <c r="F15416" s="3" t="s">
        <v>2147</v>
      </c>
      <c r="G15416" s="5">
        <v>4322651503</v>
      </c>
      <c r="H15416" s="6">
        <v>358.22157993904563</v>
      </c>
      <c r="I15416" s="6">
        <v>4248.5113074601813</v>
      </c>
      <c r="J15416" s="6">
        <v>4248.5113074601813</v>
      </c>
      <c r="K15416" s="3" t="s">
        <v>17</v>
      </c>
      <c r="L15416" s="3" t="s">
        <v>33</v>
      </c>
      <c r="M15416" s="3" t="s">
        <v>2148</v>
      </c>
      <c r="N15416" s="3" t="s">
        <v>35</v>
      </c>
    </row>
    <row r="15417" spans="1:14" s="1" customFormat="1" ht="14.25" customHeight="1" x14ac:dyDescent="0.15">
      <c r="A15417" s="4" t="d">
        <v>2019-09-30</v>
      </c>
      <c r="B15417" s="3" t="s">
        <v>26</v>
      </c>
      <c r="C15417" s="3" t="s">
        <v>27</v>
      </c>
      <c r="D15417" s="3" t="s">
        <v>2149</v>
      </c>
      <c r="E15417" s="3" t="s">
        <v>2150</v>
      </c>
      <c r="F15417" s="3" t="s">
        <v>2151</v>
      </c>
      <c r="G15417" s="5">
        <v>4322651503</v>
      </c>
      <c r="H15417" s="6">
        <v>292.29398394462021</v>
      </c>
      <c r="I15417" s="6">
        <v>831.58246793081992</v>
      </c>
      <c r="J15417" s="6">
        <v>831.58246793081992</v>
      </c>
      <c r="K15417" s="3" t="s">
        <v>17</v>
      </c>
      <c r="L15417" s="3" t="s">
        <v>33</v>
      </c>
      <c r="M15417" s="3" t="s">
        <v>16</v>
      </c>
      <c r="N15417" s="3" t="s">
        <v>35</v>
      </c>
    </row>
    <row r="15418" spans="1:14" s="1" customFormat="1" ht="14.25" customHeight="1" x14ac:dyDescent="0.15">
      <c r="A15418" s="4" t="d">
        <v>2019-09-30</v>
      </c>
      <c r="B15418" s="3" t="s">
        <v>26</v>
      </c>
      <c r="C15418" s="3" t="s">
        <v>27</v>
      </c>
      <c r="D15418" s="3" t="s">
        <v>2155</v>
      </c>
      <c r="E15418" s="3" t="s">
        <v>1672</v>
      </c>
      <c r="F15418" s="3" t="s">
        <v>2156</v>
      </c>
      <c r="G15418" s="5">
        <v>4322651503</v>
      </c>
      <c r="H15418" s="6">
        <v>47.47086412318648</v>
      </c>
      <c r="I15418" s="6">
        <v>1927.3245709193716</v>
      </c>
      <c r="J15418" s="6">
        <v>1927.3245709193716</v>
      </c>
      <c r="K15418" s="3" t="s">
        <v>17</v>
      </c>
      <c r="L15418" s="3" t="s">
        <v>33</v>
      </c>
      <c r="M15418" s="3" t="s">
        <v>16</v>
      </c>
      <c r="N15418" s="3" t="s">
        <v>1675</v>
      </c>
    </row>
    <row r="15419" spans="1:14" s="1" customFormat="1" ht="14.25" customHeight="1" x14ac:dyDescent="0.15">
      <c r="A15419" s="4" t="d">
        <v>2019-09-30</v>
      </c>
      <c r="B15419" s="3" t="s">
        <v>26</v>
      </c>
      <c r="C15419" s="3" t="s">
        <v>27</v>
      </c>
      <c r="D15419" s="3" t="s">
        <v>2157</v>
      </c>
      <c r="E15419" s="3" t="s">
        <v>2158</v>
      </c>
      <c r="F15419" s="3" t="s">
        <v>2159</v>
      </c>
      <c r="G15419" s="5">
        <v>4322651503</v>
      </c>
      <c r="H15419" s="6">
        <v>170.00409620141153</v>
      </c>
      <c r="I15419" s="6">
        <v>1703.4477827043438</v>
      </c>
      <c r="J15419" s="6">
        <v>1703.4477827043438</v>
      </c>
      <c r="K15419" s="3" t="s">
        <v>17</v>
      </c>
      <c r="L15419" s="3" t="s">
        <v>646</v>
      </c>
      <c r="M15419" s="3" t="s">
        <v>647</v>
      </c>
      <c r="N15419" s="3" t="s">
        <v>35</v>
      </c>
    </row>
    <row r="15420" spans="1:14" s="1" customFormat="1" ht="14.25" customHeight="1" x14ac:dyDescent="0.15">
      <c r="A15420" s="4" t="d">
        <v>2019-09-30</v>
      </c>
      <c r="B15420" s="3" t="s">
        <v>26</v>
      </c>
      <c r="C15420" s="3" t="s">
        <v>27</v>
      </c>
      <c r="D15420" s="3" t="s">
        <v>2160</v>
      </c>
      <c r="E15420" s="3" t="s">
        <v>2161</v>
      </c>
      <c r="F15420" s="3" t="s">
        <v>2162</v>
      </c>
      <c r="G15420" s="5">
        <v>4322651503</v>
      </c>
      <c r="H15420" s="6">
        <v>430.13919033387305</v>
      </c>
      <c r="I15420" s="6">
        <v>1722.7094227606367</v>
      </c>
      <c r="J15420" s="6">
        <v>1722.7094227606367</v>
      </c>
      <c r="K15420" s="3" t="s">
        <v>17</v>
      </c>
      <c r="L15420" s="3" t="s">
        <v>646</v>
      </c>
      <c r="M15420" s="3" t="s">
        <v>922</v>
      </c>
      <c r="N15420" s="3" t="s">
        <v>35</v>
      </c>
    </row>
    <row r="15421" spans="1:14" s="1" customFormat="1" ht="14.25" customHeight="1" x14ac:dyDescent="0.15">
      <c r="A15421" s="4" t="d">
        <v>2019-09-30</v>
      </c>
      <c r="B15421" s="3" t="s">
        <v>26</v>
      </c>
      <c r="C15421" s="3" t="s">
        <v>27</v>
      </c>
      <c r="D15421" s="3" t="s">
        <v>2163</v>
      </c>
      <c r="E15421" s="3" t="s">
        <v>2164</v>
      </c>
      <c r="F15421" s="3" t="s">
        <v>2165</v>
      </c>
      <c r="G15421" s="5">
        <v>4322651503</v>
      </c>
      <c r="H15421" s="6">
        <v>207.81606210394963</v>
      </c>
      <c r="I15421" s="6">
        <v>254.57561201708839</v>
      </c>
      <c r="J15421" s="6">
        <v>254.57561201708839</v>
      </c>
      <c r="K15421" s="3" t="s">
        <v>17</v>
      </c>
      <c r="L15421" s="3" t="s">
        <v>40</v>
      </c>
      <c r="M15421" s="3" t="s">
        <v>2020</v>
      </c>
      <c r="N15421" s="3" t="s">
        <v>35</v>
      </c>
    </row>
    <row r="15422" spans="1:14" s="1" customFormat="1" ht="14.25" customHeight="1" x14ac:dyDescent="0.15">
      <c r="A15422" s="4" t="d">
        <v>2019-09-30</v>
      </c>
      <c r="B15422" s="3" t="s">
        <v>26</v>
      </c>
      <c r="C15422" s="3" t="s">
        <v>27</v>
      </c>
      <c r="D15422" s="3" t="s">
        <v>2166</v>
      </c>
      <c r="E15422" s="3" t="s">
        <v>2167</v>
      </c>
      <c r="F15422" s="3" t="s">
        <v>2168</v>
      </c>
      <c r="G15422" s="5">
        <v>4322651503</v>
      </c>
      <c r="H15422" s="6">
        <v>92.826504411230971</v>
      </c>
      <c r="I15422" s="6">
        <v>1138.0465796913913</v>
      </c>
      <c r="J15422" s="6">
        <v>1138.0465796913913</v>
      </c>
      <c r="K15422" s="3" t="s">
        <v>17</v>
      </c>
      <c r="L15422" s="3" t="s">
        <v>417</v>
      </c>
      <c r="M15422" s="3" t="s">
        <v>16</v>
      </c>
      <c r="N15422" s="3" t="s">
        <v>35</v>
      </c>
    </row>
    <row r="15423" spans="1:14" s="1" customFormat="1" ht="14.25" customHeight="1" x14ac:dyDescent="0.15">
      <c r="A15423" s="4" t="d">
        <v>2019-09-30</v>
      </c>
      <c r="B15423" s="3" t="s">
        <v>26</v>
      </c>
      <c r="C15423" s="3" t="s">
        <v>27</v>
      </c>
      <c r="D15423" s="3" t="s">
        <v>2169</v>
      </c>
      <c r="E15423" s="3" t="s">
        <v>2170</v>
      </c>
      <c r="F15423" s="3" t="s">
        <v>2171</v>
      </c>
      <c r="G15423" s="5">
        <v>4322651503</v>
      </c>
      <c r="H15423" s="6">
        <v>453.72487203545626</v>
      </c>
      <c r="I15423" s="6">
        <v>365.24112806451677</v>
      </c>
      <c r="J15423" s="6">
        <v>365.24112806451677</v>
      </c>
      <c r="K15423" s="3" t="s">
        <v>17</v>
      </c>
      <c r="L15423" s="3" t="s">
        <v>417</v>
      </c>
      <c r="M15423" s="3" t="s">
        <v>16</v>
      </c>
      <c r="N15423" s="3" t="s">
        <v>35</v>
      </c>
    </row>
    <row r="15424" spans="1:14" s="1" customFormat="1" ht="14.25" customHeight="1" x14ac:dyDescent="0.15">
      <c r="A15424" s="4" t="d">
        <v>2019-09-30</v>
      </c>
      <c r="B15424" s="3" t="s">
        <v>26</v>
      </c>
      <c r="C15424" s="3" t="s">
        <v>27</v>
      </c>
      <c r="D15424" s="3" t="s">
        <v>2172</v>
      </c>
      <c r="E15424" s="3" t="s">
        <v>2173</v>
      </c>
      <c r="F15424" s="3" t="s">
        <v>2174</v>
      </c>
      <c r="G15424" s="5">
        <v>4322651503</v>
      </c>
      <c r="H15424" s="6">
        <v>84.234577505654244</v>
      </c>
      <c r="I15424" s="6">
        <v>380.74029032555717</v>
      </c>
      <c r="J15424" s="6">
        <v>380.74029032555717</v>
      </c>
      <c r="K15424" s="3" t="s">
        <v>17</v>
      </c>
      <c r="L15424" s="3" t="s">
        <v>646</v>
      </c>
      <c r="M15424" s="3" t="s">
        <v>647</v>
      </c>
      <c r="N15424" s="3" t="s">
        <v>35</v>
      </c>
    </row>
    <row r="15425" spans="1:14" s="1" customFormat="1" ht="14.25" customHeight="1" x14ac:dyDescent="0.15">
      <c r="A15425" s="4" t="d">
        <v>2019-09-30</v>
      </c>
      <c r="B15425" s="3" t="s">
        <v>26</v>
      </c>
      <c r="C15425" s="3" t="s">
        <v>27</v>
      </c>
      <c r="D15425" s="3" t="s">
        <v>2178</v>
      </c>
      <c r="E15425" s="3" t="s">
        <v>2179</v>
      </c>
      <c r="F15425" s="3" t="s">
        <v>2180</v>
      </c>
      <c r="G15425" s="5">
        <v>4322651503</v>
      </c>
      <c r="H15425" s="6">
        <v>91.497469966141765</v>
      </c>
      <c r="I15425" s="6">
        <v>674.34458992026532</v>
      </c>
      <c r="J15425" s="6">
        <v>674.34458992026532</v>
      </c>
      <c r="K15425" s="3" t="s">
        <v>17</v>
      </c>
      <c r="L15425" s="3" t="s">
        <v>91</v>
      </c>
      <c r="M15425" s="3" t="s">
        <v>16</v>
      </c>
      <c r="N15425" s="3" t="s">
        <v>35</v>
      </c>
    </row>
    <row r="15426" spans="1:14" s="1" customFormat="1" ht="14.25" customHeight="1" x14ac:dyDescent="0.15">
      <c r="A15426" s="4" t="d">
        <v>2019-09-30</v>
      </c>
      <c r="B15426" s="3" t="s">
        <v>26</v>
      </c>
      <c r="C15426" s="3" t="s">
        <v>27</v>
      </c>
      <c r="D15426" s="3" t="s">
        <v>2181</v>
      </c>
      <c r="E15426" s="3" t="s">
        <v>2182</v>
      </c>
      <c r="F15426" s="3" t="s">
        <v>2183</v>
      </c>
      <c r="G15426" s="5">
        <v>4322651503</v>
      </c>
      <c r="H15426" s="6">
        <v>6388.8932030838541</v>
      </c>
      <c r="I15426" s="6">
        <v>12880.009745669569</v>
      </c>
      <c r="J15426" s="6">
        <v>12880.009745669569</v>
      </c>
      <c r="K15426" s="3" t="s">
        <v>17</v>
      </c>
      <c r="L15426" s="3" t="s">
        <v>40</v>
      </c>
      <c r="M15426" s="3" t="s">
        <v>16</v>
      </c>
      <c r="N15426" s="3" t="s">
        <v>35</v>
      </c>
    </row>
    <row r="15427" spans="1:14" s="1" customFormat="1" ht="14.25" customHeight="1" x14ac:dyDescent="0.15">
      <c r="A15427" s="4" t="d">
        <v>2019-09-30</v>
      </c>
      <c r="B15427" s="3" t="s">
        <v>26</v>
      </c>
      <c r="C15427" s="3" t="s">
        <v>27</v>
      </c>
      <c r="D15427" s="3" t="s">
        <v>2184</v>
      </c>
      <c r="E15427" s="3" t="s">
        <v>2185</v>
      </c>
      <c r="F15427" s="3" t="s">
        <v>2186</v>
      </c>
      <c r="G15427" s="5">
        <v>4322651503</v>
      </c>
      <c r="H15427" s="6">
        <v>196.92172341321836</v>
      </c>
      <c r="I15427" s="6">
        <v>214.64842227940827</v>
      </c>
      <c r="J15427" s="6">
        <v>214.64842227940827</v>
      </c>
      <c r="K15427" s="3" t="s">
        <v>17</v>
      </c>
      <c r="L15427" s="3" t="s">
        <v>40</v>
      </c>
      <c r="M15427" s="3" t="s">
        <v>39</v>
      </c>
      <c r="N15427" s="3" t="s">
        <v>35</v>
      </c>
    </row>
    <row r="15428" spans="1:14" s="1" customFormat="1" ht="14.25" customHeight="1" x14ac:dyDescent="0.15">
      <c r="A15428" s="4" t="d">
        <v>2019-09-30</v>
      </c>
      <c r="B15428" s="3" t="s">
        <v>26</v>
      </c>
      <c r="C15428" s="3" t="s">
        <v>27</v>
      </c>
      <c r="D15428" s="3" t="s">
        <v>2187</v>
      </c>
      <c r="E15428" s="3" t="s">
        <v>2188</v>
      </c>
      <c r="F15428" s="3" t="s">
        <v>2189</v>
      </c>
      <c r="G15428" s="5">
        <v>4322651503</v>
      </c>
      <c r="H15428" s="6">
        <v>262.66213145763118</v>
      </c>
      <c r="I15428" s="6">
        <v>8029.5768661489847</v>
      </c>
      <c r="J15428" s="6">
        <v>8029.5768661489847</v>
      </c>
      <c r="K15428" s="3" t="s">
        <v>17</v>
      </c>
      <c r="L15428" s="3" t="s">
        <v>66</v>
      </c>
      <c r="M15428" s="3" t="s">
        <v>16</v>
      </c>
      <c r="N15428" s="3" t="s">
        <v>35</v>
      </c>
    </row>
    <row r="15429" spans="1:14" s="1" customFormat="1" ht="14.25" customHeight="1" x14ac:dyDescent="0.15">
      <c r="A15429" s="4" t="d">
        <v>2019-09-30</v>
      </c>
      <c r="B15429" s="3" t="s">
        <v>26</v>
      </c>
      <c r="C15429" s="3" t="s">
        <v>27</v>
      </c>
      <c r="D15429" s="3" t="s">
        <v>2190</v>
      </c>
      <c r="E15429" s="3" t="s">
        <v>2191</v>
      </c>
      <c r="F15429" s="3" t="s">
        <v>2192</v>
      </c>
      <c r="G15429" s="5">
        <v>4322651503</v>
      </c>
      <c r="H15429" s="6">
        <v>211.4100707441909</v>
      </c>
      <c r="I15429" s="6">
        <v>422.82014148838181</v>
      </c>
      <c r="J15429" s="6">
        <v>422.82014148838181</v>
      </c>
      <c r="K15429" s="3" t="s">
        <v>17</v>
      </c>
      <c r="L15429" s="3" t="s">
        <v>40</v>
      </c>
      <c r="M15429" s="3" t="s">
        <v>16</v>
      </c>
      <c r="N15429" s="3" t="s">
        <v>35</v>
      </c>
    </row>
    <row r="15430" spans="1:14" s="1" customFormat="1" ht="14.25" customHeight="1" x14ac:dyDescent="0.15">
      <c r="A15430" s="4" t="d">
        <v>2019-09-30</v>
      </c>
      <c r="B15430" s="3" t="s">
        <v>26</v>
      </c>
      <c r="C15430" s="3" t="s">
        <v>27</v>
      </c>
      <c r="D15430" s="3" t="s">
        <v>2193</v>
      </c>
      <c r="E15430" s="3" t="s">
        <v>2194</v>
      </c>
      <c r="F15430" s="3" t="s">
        <v>2195</v>
      </c>
      <c r="G15430" s="5">
        <v>4322651503</v>
      </c>
      <c r="H15430" s="6">
        <v>188.04901458262279</v>
      </c>
      <c r="I15430" s="6">
        <v>474.82095400187234</v>
      </c>
      <c r="J15430" s="6">
        <v>474.82095400187234</v>
      </c>
      <c r="K15430" s="3" t="s">
        <v>17</v>
      </c>
      <c r="L15430" s="3" t="s">
        <v>91</v>
      </c>
      <c r="M15430" s="3" t="s">
        <v>2196</v>
      </c>
      <c r="N15430" s="3" t="s">
        <v>35</v>
      </c>
    </row>
    <row r="15431" spans="1:14" s="1" customFormat="1" ht="14.25" customHeight="1" x14ac:dyDescent="0.15">
      <c r="A15431" s="4" t="d">
        <v>2019-09-30</v>
      </c>
      <c r="B15431" s="3" t="s">
        <v>26</v>
      </c>
      <c r="C15431" s="3" t="s">
        <v>27</v>
      </c>
      <c r="D15431" s="3" t="s">
        <v>2197</v>
      </c>
      <c r="E15431" s="3" t="s">
        <v>2198</v>
      </c>
      <c r="F15431" s="3" t="s">
        <v>2199</v>
      </c>
      <c r="G15431" s="5">
        <v>4322651503</v>
      </c>
      <c r="H15431" s="6">
        <v>79.985411040369016</v>
      </c>
      <c r="I15431" s="6">
        <v>77.177591790180543</v>
      </c>
      <c r="J15431" s="6">
        <v>77.177591790180543</v>
      </c>
      <c r="K15431" s="3" t="s">
        <v>17</v>
      </c>
      <c r="L15431" s="3" t="s">
        <v>33</v>
      </c>
      <c r="M15431" s="3" t="s">
        <v>16</v>
      </c>
      <c r="N15431" s="3" t="s">
        <v>35</v>
      </c>
    </row>
    <row r="15432" spans="1:14" s="1" customFormat="1" ht="14.25" customHeight="1" x14ac:dyDescent="0.15">
      <c r="A15432" s="4" t="d">
        <v>2019-09-30</v>
      </c>
      <c r="B15432" s="3" t="s">
        <v>26</v>
      </c>
      <c r="C15432" s="3" t="s">
        <v>27</v>
      </c>
      <c r="D15432" s="3" t="s">
        <v>2200</v>
      </c>
      <c r="E15432" s="3" t="s">
        <v>2201</v>
      </c>
      <c r="F15432" s="3" t="s">
        <v>2202</v>
      </c>
      <c r="G15432" s="5">
        <v>4322651503</v>
      </c>
      <c r="H15432" s="6">
        <v>501.40164290365658</v>
      </c>
      <c r="I15432" s="6">
        <v>634.26764982257521</v>
      </c>
      <c r="J15432" s="6">
        <v>634.26764982257521</v>
      </c>
      <c r="K15432" s="3" t="s">
        <v>17</v>
      </c>
      <c r="L15432" s="3" t="s">
        <v>16</v>
      </c>
      <c r="M15432" s="3" t="s">
        <v>16</v>
      </c>
      <c r="N15432" s="3" t="s">
        <v>35</v>
      </c>
    </row>
    <row r="15433" spans="1:14" s="1" customFormat="1" ht="14.25" customHeight="1" x14ac:dyDescent="0.15">
      <c r="A15433" s="4" t="d">
        <v>2019-09-30</v>
      </c>
      <c r="B15433" s="3" t="s">
        <v>26</v>
      </c>
      <c r="C15433" s="3" t="s">
        <v>27</v>
      </c>
      <c r="D15433" s="3" t="s">
        <v>2205</v>
      </c>
      <c r="E15433" s="3" t="str">
        <f t="shared" ref="E15433:E15443" si="56">"CASH"&amp;" "&amp;K15433</f>
        <v>CASH EUR</v>
      </c>
      <c r="F15433" s="3" t="s">
        <v>2205</v>
      </c>
      <c r="G15433" s="5">
        <v>4322651503</v>
      </c>
      <c r="H15433" s="6">
        <v>168.86000345093473</v>
      </c>
      <c r="I15433" s="6">
        <v>149.39395415322807</v>
      </c>
      <c r="J15433" s="6">
        <v>168.86000345093473</v>
      </c>
      <c r="K15433" s="3" t="s">
        <v>1674</v>
      </c>
      <c r="L15433" s="3" t="s">
        <v>16</v>
      </c>
      <c r="M15433" s="3" t="s">
        <v>16</v>
      </c>
      <c r="N15433" s="3" t="s">
        <v>16</v>
      </c>
    </row>
    <row r="15434" spans="1:14" s="1" customFormat="1" ht="14.25" customHeight="1" x14ac:dyDescent="0.15">
      <c r="A15434" s="4" t="d">
        <v>2019-09-30</v>
      </c>
      <c r="B15434" s="3" t="s">
        <v>26</v>
      </c>
      <c r="C15434" s="3" t="s">
        <v>27</v>
      </c>
      <c r="D15434" s="3" t="s">
        <v>15</v>
      </c>
      <c r="E15434" s="3" t="str">
        <f t="shared" si="56"/>
        <v>CASH GBP</v>
      </c>
      <c r="F15434" s="3" t="s">
        <v>15</v>
      </c>
      <c r="G15434" s="5">
        <v>4322651503</v>
      </c>
      <c r="H15434" s="6">
        <v>-8664.0133595024727</v>
      </c>
      <c r="I15434" s="6">
        <v>-8664.0133595024727</v>
      </c>
      <c r="J15434" s="6">
        <v>-8664.0133595024727</v>
      </c>
      <c r="K15434" s="3" t="s">
        <v>17</v>
      </c>
      <c r="L15434" s="3" t="s">
        <v>16</v>
      </c>
      <c r="M15434" s="3" t="s">
        <v>16</v>
      </c>
      <c r="N15434" s="3" t="s">
        <v>16</v>
      </c>
    </row>
    <row r="15435" spans="1:14" s="1" customFormat="1" ht="14.25" customHeight="1" x14ac:dyDescent="0.15">
      <c r="A15435" s="4" t="d">
        <v>2019-09-30</v>
      </c>
      <c r="B15435" s="3" t="s">
        <v>26</v>
      </c>
      <c r="C15435" s="3" t="s">
        <v>27</v>
      </c>
      <c r="D15435" s="3" t="s">
        <v>2206</v>
      </c>
      <c r="E15435" s="3" t="str">
        <f t="shared" si="56"/>
        <v>CASH USD</v>
      </c>
      <c r="F15435" s="3" t="s">
        <v>2206</v>
      </c>
      <c r="G15435" s="5">
        <v>4322651503</v>
      </c>
      <c r="H15435" s="6">
        <v>350.84805940010068</v>
      </c>
      <c r="I15435" s="6">
        <v>284.70987696191116</v>
      </c>
      <c r="J15435" s="6">
        <v>350.84805940010068</v>
      </c>
      <c r="K15435" s="3" t="s">
        <v>1980</v>
      </c>
      <c r="L15435" s="3" t="s">
        <v>16</v>
      </c>
      <c r="M15435" s="3" t="s">
        <v>16</v>
      </c>
      <c r="N15435" s="3" t="s">
        <v>16</v>
      </c>
    </row>
    <row r="15436" spans="1:14" s="1" customFormat="1" ht="14.25" customHeight="1" x14ac:dyDescent="0.15">
      <c r="A15436" s="4" t="d">
        <v>2019-09-30</v>
      </c>
      <c r="B15436" s="3" t="s">
        <v>26</v>
      </c>
      <c r="C15436" s="3" t="s">
        <v>27</v>
      </c>
      <c r="D15436" s="3" t="str">
        <f t="shared" ref="D15436:D15443" si="57">"CASH"&amp;" "&amp;K15436</f>
        <v>CASH GBP</v>
      </c>
      <c r="E15436" s="3" t="str">
        <f t="shared" si="56"/>
        <v>CASH GBP</v>
      </c>
      <c r="F15436" s="3" t="s">
        <v>10496</v>
      </c>
      <c r="G15436" s="5">
        <v>4322651503</v>
      </c>
      <c r="H15436" s="6"/>
      <c r="I15436" s="6">
        <v>-0.87173428320851509</v>
      </c>
      <c r="J15436" s="6">
        <v>-0.87173428320851509</v>
      </c>
      <c r="K15436" s="3" t="s">
        <v>17</v>
      </c>
      <c r="L15436" s="3" t="s">
        <v>16</v>
      </c>
      <c r="M15436" s="3" t="s">
        <v>16</v>
      </c>
      <c r="N15436" s="3" t="s">
        <v>16</v>
      </c>
    </row>
    <row r="15437" spans="1:14" s="1" customFormat="1" ht="14.25" customHeight="1" x14ac:dyDescent="0.15">
      <c r="A15437" s="4" t="d">
        <v>2019-09-30</v>
      </c>
      <c r="B15437" s="3" t="s">
        <v>26</v>
      </c>
      <c r="C15437" s="3" t="s">
        <v>27</v>
      </c>
      <c r="D15437" s="3" t="str">
        <f t="shared" si="57"/>
        <v>CASH GBP</v>
      </c>
      <c r="E15437" s="3" t="str">
        <f t="shared" si="56"/>
        <v>CASH GBP</v>
      </c>
      <c r="F15437" s="3" t="s">
        <v>2209</v>
      </c>
      <c r="G15437" s="5">
        <v>4322651503</v>
      </c>
      <c r="H15437" s="6"/>
      <c r="I15437" s="6">
        <v>-37.969203780548682</v>
      </c>
      <c r="J15437" s="6">
        <v>-37.969203780548682</v>
      </c>
      <c r="K15437" s="3" t="s">
        <v>17</v>
      </c>
      <c r="L15437" s="3" t="s">
        <v>16</v>
      </c>
      <c r="M15437" s="3" t="s">
        <v>16</v>
      </c>
      <c r="N15437" s="3" t="s">
        <v>16</v>
      </c>
    </row>
    <row r="15438" spans="1:14" s="1" customFormat="1" ht="14.25" customHeight="1" x14ac:dyDescent="0.15">
      <c r="A15438" s="4" t="d">
        <v>2019-09-30</v>
      </c>
      <c r="B15438" s="3" t="s">
        <v>26</v>
      </c>
      <c r="C15438" s="3" t="s">
        <v>27</v>
      </c>
      <c r="D15438" s="3" t="str">
        <f t="shared" si="57"/>
        <v>CASH EUR</v>
      </c>
      <c r="E15438" s="3" t="str">
        <f t="shared" si="56"/>
        <v>CASH EUR</v>
      </c>
      <c r="F15438" s="3" t="s">
        <v>2211</v>
      </c>
      <c r="G15438" s="5">
        <v>4322651503</v>
      </c>
      <c r="H15438" s="6"/>
      <c r="I15438" s="6">
        <v>152.27646139547156</v>
      </c>
      <c r="J15438" s="6">
        <v>172.11800972090342</v>
      </c>
      <c r="K15438" s="3" t="s">
        <v>1674</v>
      </c>
      <c r="L15438" s="3" t="s">
        <v>16</v>
      </c>
      <c r="M15438" s="3" t="s">
        <v>16</v>
      </c>
      <c r="N15438" s="3" t="s">
        <v>16</v>
      </c>
    </row>
    <row r="15439" spans="1:14" s="1" customFormat="1" ht="14.25" customHeight="1" x14ac:dyDescent="0.15">
      <c r="A15439" s="4" t="d">
        <v>2019-09-30</v>
      </c>
      <c r="B15439" s="3" t="s">
        <v>26</v>
      </c>
      <c r="C15439" s="3" t="s">
        <v>27</v>
      </c>
      <c r="D15439" s="3" t="str">
        <f t="shared" si="57"/>
        <v>CASH GBP</v>
      </c>
      <c r="E15439" s="3" t="str">
        <f t="shared" si="56"/>
        <v>CASH GBP</v>
      </c>
      <c r="F15439" s="3" t="s">
        <v>2211</v>
      </c>
      <c r="G15439" s="5">
        <v>4322651503</v>
      </c>
      <c r="H15439" s="6"/>
      <c r="I15439" s="6">
        <v>1699.2390488362614</v>
      </c>
      <c r="J15439" s="6">
        <v>1699.2390488362614</v>
      </c>
      <c r="K15439" s="3" t="s">
        <v>17</v>
      </c>
      <c r="L15439" s="3" t="s">
        <v>16</v>
      </c>
      <c r="M15439" s="3" t="s">
        <v>16</v>
      </c>
      <c r="N15439" s="3" t="s">
        <v>16</v>
      </c>
    </row>
    <row r="15440" spans="1:14" s="1" customFormat="1" ht="14.25" customHeight="1" x14ac:dyDescent="0.15">
      <c r="A15440" s="4" t="d">
        <v>2019-09-30</v>
      </c>
      <c r="B15440" s="3" t="s">
        <v>26</v>
      </c>
      <c r="C15440" s="3" t="s">
        <v>27</v>
      </c>
      <c r="D15440" s="3" t="str">
        <f t="shared" si="57"/>
        <v>CASH GBP</v>
      </c>
      <c r="E15440" s="3" t="str">
        <f t="shared" si="56"/>
        <v>CASH GBP</v>
      </c>
      <c r="F15440" s="3" t="s">
        <v>2212</v>
      </c>
      <c r="G15440" s="5">
        <v>4322651503</v>
      </c>
      <c r="H15440" s="6"/>
      <c r="I15440" s="6">
        <v>5.7094196633332448</v>
      </c>
      <c r="J15440" s="6">
        <v>5.7094196633332448</v>
      </c>
      <c r="K15440" s="3" t="s">
        <v>17</v>
      </c>
      <c r="L15440" s="3" t="s">
        <v>16</v>
      </c>
      <c r="M15440" s="3" t="s">
        <v>16</v>
      </c>
      <c r="N15440" s="3" t="s">
        <v>16</v>
      </c>
    </row>
    <row r="15441" spans="1:14" s="1" customFormat="1" ht="14.25" customHeight="1" x14ac:dyDescent="0.15">
      <c r="A15441" s="4" t="d">
        <v>2019-09-30</v>
      </c>
      <c r="B15441" s="3" t="s">
        <v>26</v>
      </c>
      <c r="C15441" s="3" t="s">
        <v>27</v>
      </c>
      <c r="D15441" s="3" t="str">
        <f t="shared" si="57"/>
        <v>CASH EUR</v>
      </c>
      <c r="E15441" s="3" t="str">
        <f t="shared" si="56"/>
        <v>CASH EUR</v>
      </c>
      <c r="F15441" s="3" t="s">
        <v>2213</v>
      </c>
      <c r="G15441" s="5">
        <v>4322651503</v>
      </c>
      <c r="H15441" s="6"/>
      <c r="I15441" s="6">
        <v>100.68764955995866</v>
      </c>
      <c r="J15441" s="6">
        <v>113.80727860043932</v>
      </c>
      <c r="K15441" s="3" t="s">
        <v>1674</v>
      </c>
      <c r="L15441" s="3" t="s">
        <v>16</v>
      </c>
      <c r="M15441" s="3" t="s">
        <v>16</v>
      </c>
      <c r="N15441" s="3" t="s">
        <v>16</v>
      </c>
    </row>
    <row r="15442" spans="1:14" s="1" customFormat="1" ht="14.25" customHeight="1" x14ac:dyDescent="0.15">
      <c r="A15442" s="4" t="d">
        <v>2019-09-30</v>
      </c>
      <c r="B15442" s="3" t="s">
        <v>26</v>
      </c>
      <c r="C15442" s="3" t="s">
        <v>27</v>
      </c>
      <c r="D15442" s="3" t="str">
        <f t="shared" si="57"/>
        <v>CASH GBP</v>
      </c>
      <c r="E15442" s="3" t="str">
        <f t="shared" si="56"/>
        <v>CASH GBP</v>
      </c>
      <c r="F15442" s="3" t="s">
        <v>2213</v>
      </c>
      <c r="G15442" s="5">
        <v>4322651503</v>
      </c>
      <c r="H15442" s="6"/>
      <c r="I15442" s="6">
        <v>5482.1551475988899</v>
      </c>
      <c r="J15442" s="6">
        <v>5482.1551475988899</v>
      </c>
      <c r="K15442" s="3" t="s">
        <v>17</v>
      </c>
      <c r="L15442" s="3" t="s">
        <v>16</v>
      </c>
      <c r="M15442" s="3" t="s">
        <v>16</v>
      </c>
      <c r="N15442" s="3" t="s">
        <v>16</v>
      </c>
    </row>
    <row r="15443" spans="1:14" s="1" customFormat="1" ht="14.25" customHeight="1" x14ac:dyDescent="0.15">
      <c r="A15443" s="4" t="d">
        <v>2019-09-30</v>
      </c>
      <c r="B15443" s="3" t="s">
        <v>26</v>
      </c>
      <c r="C15443" s="3" t="s">
        <v>27</v>
      </c>
      <c r="D15443" s="3" t="str">
        <f t="shared" si="57"/>
        <v>CASH USD</v>
      </c>
      <c r="E15443" s="3" t="str">
        <f t="shared" si="56"/>
        <v>CASH USD</v>
      </c>
      <c r="F15443" s="3" t="s">
        <v>2213</v>
      </c>
      <c r="G15443" s="5">
        <v>4322651503</v>
      </c>
      <c r="H15443" s="6"/>
      <c r="I15443" s="6">
        <v>367.63133099822721</v>
      </c>
      <c r="J15443" s="6">
        <v>453.03208943245977</v>
      </c>
      <c r="K15443" s="3" t="s">
        <v>1980</v>
      </c>
      <c r="L15443" s="3" t="s">
        <v>16</v>
      </c>
      <c r="M15443" s="3" t="s">
        <v>16</v>
      </c>
      <c r="N15443" s="3" t="s">
        <v>16</v>
      </c>
    </row>
    <row r="15444" spans="1:14" s="1" customFormat="1" ht="14.25" customHeight="1" x14ac:dyDescent="0.15">
      <c r="A15444" s="4" t="d">
        <v>2019-09-30</v>
      </c>
      <c r="B15444" s="3" t="s">
        <v>26</v>
      </c>
      <c r="C15444" s="3" t="s">
        <v>27</v>
      </c>
      <c r="D15444" s="3" t="s">
        <v>36</v>
      </c>
      <c r="E15444" s="3" t="s">
        <v>37</v>
      </c>
      <c r="F15444" s="3" t="s">
        <v>38</v>
      </c>
      <c r="G15444" s="5">
        <v>4322651503</v>
      </c>
      <c r="H15444" s="6">
        <v>480.41278926942675</v>
      </c>
      <c r="I15444" s="6">
        <v>5985.932806357433</v>
      </c>
      <c r="J15444" s="6">
        <v>5985.932806357433</v>
      </c>
      <c r="K15444" s="3" t="s">
        <v>17</v>
      </c>
      <c r="L15444" s="3" t="s">
        <v>40</v>
      </c>
      <c r="M15444" s="3" t="s">
        <v>39</v>
      </c>
      <c r="N15444" s="3" t="s">
        <v>35</v>
      </c>
    </row>
    <row r="15445" spans="1:14" s="1" customFormat="1" ht="14.25" customHeight="1" x14ac:dyDescent="0.15">
      <c r="A15445" s="4" t="d">
        <v>2019-09-30</v>
      </c>
      <c r="B15445" s="3" t="s">
        <v>26</v>
      </c>
      <c r="C15445" s="3" t="s">
        <v>27</v>
      </c>
      <c r="D15445" s="3" t="s">
        <v>50</v>
      </c>
      <c r="E15445" s="3" t="s">
        <v>51</v>
      </c>
      <c r="F15445" s="3" t="s">
        <v>52</v>
      </c>
      <c r="G15445" s="5">
        <v>4322651503</v>
      </c>
      <c r="H15445" s="6">
        <v>296.03021857993889</v>
      </c>
      <c r="I15445" s="6">
        <v>4020.0949543762758</v>
      </c>
      <c r="J15445" s="6">
        <v>4020.0949543762758</v>
      </c>
      <c r="K15445" s="3" t="s">
        <v>17</v>
      </c>
      <c r="L15445" s="3" t="s">
        <v>40</v>
      </c>
      <c r="M15445" s="3" t="s">
        <v>39</v>
      </c>
      <c r="N15445" s="3" t="s">
        <v>35</v>
      </c>
    </row>
    <row r="15446" spans="1:14" s="1" customFormat="1" ht="14.25" customHeight="1" x14ac:dyDescent="0.15">
      <c r="A15446" s="4" t="d">
        <v>2019-09-30</v>
      </c>
      <c r="B15446" s="3" t="s">
        <v>26</v>
      </c>
      <c r="C15446" s="3" t="s">
        <v>27</v>
      </c>
      <c r="D15446" s="3" t="s">
        <v>53</v>
      </c>
      <c r="E15446" s="3" t="s">
        <v>54</v>
      </c>
      <c r="F15446" s="3" t="s">
        <v>55</v>
      </c>
      <c r="G15446" s="5">
        <v>4322651503</v>
      </c>
      <c r="H15446" s="6">
        <v>546.29155131281675</v>
      </c>
      <c r="I15446" s="6">
        <v>4572.4630361246991</v>
      </c>
      <c r="J15446" s="6">
        <v>4572.4630361246991</v>
      </c>
      <c r="K15446" s="3" t="s">
        <v>17</v>
      </c>
      <c r="L15446" s="3" t="s">
        <v>40</v>
      </c>
      <c r="M15446" s="3" t="s">
        <v>39</v>
      </c>
      <c r="N15446" s="3" t="s">
        <v>35</v>
      </c>
    </row>
    <row r="15447" spans="1:14" s="1" customFormat="1" ht="14.25" customHeight="1" x14ac:dyDescent="0.15">
      <c r="A15447" s="4" t="d">
        <v>2019-09-30</v>
      </c>
      <c r="B15447" s="3" t="s">
        <v>26</v>
      </c>
      <c r="C15447" s="3" t="s">
        <v>27</v>
      </c>
      <c r="D15447" s="3" t="s">
        <v>69</v>
      </c>
      <c r="E15447" s="3" t="s">
        <v>70</v>
      </c>
      <c r="F15447" s="3" t="s">
        <v>71</v>
      </c>
      <c r="G15447" s="5">
        <v>4322651503</v>
      </c>
      <c r="H15447" s="6">
        <v>435.67576708124233</v>
      </c>
      <c r="I15447" s="6">
        <v>3624.8223821159363</v>
      </c>
      <c r="J15447" s="6">
        <v>3624.8223821159363</v>
      </c>
      <c r="K15447" s="3" t="s">
        <v>17</v>
      </c>
      <c r="L15447" s="3" t="s">
        <v>40</v>
      </c>
      <c r="M15447" s="3" t="s">
        <v>72</v>
      </c>
      <c r="N15447" s="3" t="s">
        <v>35</v>
      </c>
    </row>
    <row r="15448" spans="1:14" s="1" customFormat="1" ht="14.25" customHeight="1" x14ac:dyDescent="0.15">
      <c r="A15448" s="4" t="d">
        <v>2019-09-30</v>
      </c>
      <c r="B15448" s="3" t="s">
        <v>26</v>
      </c>
      <c r="C15448" s="3" t="s">
        <v>27</v>
      </c>
      <c r="D15448" s="3" t="s">
        <v>82</v>
      </c>
      <c r="E15448" s="3" t="s">
        <v>83</v>
      </c>
      <c r="F15448" s="3" t="s">
        <v>84</v>
      </c>
      <c r="G15448" s="5">
        <v>4322651503</v>
      </c>
      <c r="H15448" s="6">
        <v>624.7361196909709</v>
      </c>
      <c r="I15448" s="6">
        <v>5935.0046022159886</v>
      </c>
      <c r="J15448" s="6">
        <v>5935.0046022159886</v>
      </c>
      <c r="K15448" s="3" t="s">
        <v>17</v>
      </c>
      <c r="L15448" s="3" t="s">
        <v>40</v>
      </c>
      <c r="M15448" s="3" t="s">
        <v>39</v>
      </c>
      <c r="N15448" s="3" t="s">
        <v>35</v>
      </c>
    </row>
    <row r="15449" spans="1:14" s="1" customFormat="1" ht="14.25" customHeight="1" x14ac:dyDescent="0.15">
      <c r="A15449" s="4" t="d">
        <v>2019-09-30</v>
      </c>
      <c r="B15449" s="3" t="s">
        <v>26</v>
      </c>
      <c r="C15449" s="3" t="s">
        <v>27</v>
      </c>
      <c r="D15449" s="3" t="s">
        <v>93</v>
      </c>
      <c r="E15449" s="3" t="s">
        <v>94</v>
      </c>
      <c r="F15449" s="3" t="s">
        <v>95</v>
      </c>
      <c r="G15449" s="5">
        <v>4322651503</v>
      </c>
      <c r="H15449" s="6">
        <v>630.01008950300695</v>
      </c>
      <c r="I15449" s="6">
        <v>21080.14905992238</v>
      </c>
      <c r="J15449" s="6">
        <v>21080.14905992238</v>
      </c>
      <c r="K15449" s="3" t="s">
        <v>17</v>
      </c>
      <c r="L15449" s="3" t="s">
        <v>91</v>
      </c>
      <c r="M15449" s="3" t="s">
        <v>92</v>
      </c>
      <c r="N15449" s="3" t="s">
        <v>35</v>
      </c>
    </row>
    <row r="15450" spans="1:14" s="1" customFormat="1" ht="14.25" customHeight="1" x14ac:dyDescent="0.15">
      <c r="A15450" s="4" t="d">
        <v>2019-09-30</v>
      </c>
      <c r="B15450" s="3" t="s">
        <v>26</v>
      </c>
      <c r="C15450" s="3" t="s">
        <v>27</v>
      </c>
      <c r="D15450" s="3" t="s">
        <v>103</v>
      </c>
      <c r="E15450" s="3" t="s">
        <v>104</v>
      </c>
      <c r="F15450" s="3" t="s">
        <v>105</v>
      </c>
      <c r="G15450" s="5">
        <v>4322651503</v>
      </c>
      <c r="H15450" s="6">
        <v>3496.229239916378</v>
      </c>
      <c r="I15450" s="6">
        <v>7761.6325814629236</v>
      </c>
      <c r="J15450" s="6">
        <v>7761.6325814629236</v>
      </c>
      <c r="K15450" s="3" t="s">
        <v>17</v>
      </c>
      <c r="L15450" s="3" t="s">
        <v>33</v>
      </c>
      <c r="M15450" s="3" t="s">
        <v>106</v>
      </c>
      <c r="N15450" s="3" t="s">
        <v>35</v>
      </c>
    </row>
    <row r="15451" spans="1:14" s="1" customFormat="1" ht="14.25" customHeight="1" x14ac:dyDescent="0.15">
      <c r="A15451" s="4" t="d">
        <v>2019-09-30</v>
      </c>
      <c r="B15451" s="3" t="s">
        <v>26</v>
      </c>
      <c r="C15451" s="3" t="s">
        <v>27</v>
      </c>
      <c r="D15451" s="3" t="s">
        <v>126</v>
      </c>
      <c r="E15451" s="3" t="s">
        <v>127</v>
      </c>
      <c r="F15451" s="3" t="s">
        <v>128</v>
      </c>
      <c r="G15451" s="5">
        <v>4322651503</v>
      </c>
      <c r="H15451" s="6">
        <v>590.11136135977745</v>
      </c>
      <c r="I15451" s="6">
        <v>4408.121550720949</v>
      </c>
      <c r="J15451" s="6">
        <v>4408.121550720949</v>
      </c>
      <c r="K15451" s="3" t="s">
        <v>17</v>
      </c>
      <c r="L15451" s="3" t="s">
        <v>40</v>
      </c>
      <c r="M15451" s="3" t="s">
        <v>39</v>
      </c>
      <c r="N15451" s="3" t="s">
        <v>35</v>
      </c>
    </row>
    <row r="15452" spans="1:14" s="1" customFormat="1" ht="14.25" customHeight="1" x14ac:dyDescent="0.15">
      <c r="A15452" s="4" t="d">
        <v>2019-09-30</v>
      </c>
      <c r="B15452" s="3" t="s">
        <v>26</v>
      </c>
      <c r="C15452" s="3" t="s">
        <v>27</v>
      </c>
      <c r="D15452" s="3" t="s">
        <v>138</v>
      </c>
      <c r="E15452" s="3" t="s">
        <v>139</v>
      </c>
      <c r="F15452" s="3" t="s">
        <v>140</v>
      </c>
      <c r="G15452" s="5">
        <v>4322651503</v>
      </c>
      <c r="H15452" s="6">
        <v>7030.9125988535579</v>
      </c>
      <c r="I15452" s="6">
        <v>15039.114734180934</v>
      </c>
      <c r="J15452" s="6">
        <v>15039.114734180934</v>
      </c>
      <c r="K15452" s="3" t="s">
        <v>17</v>
      </c>
      <c r="L15452" s="3" t="s">
        <v>141</v>
      </c>
      <c r="M15452" s="3" t="s">
        <v>142</v>
      </c>
      <c r="N15452" s="3" t="s">
        <v>35</v>
      </c>
    </row>
    <row r="15453" spans="1:14" s="1" customFormat="1" ht="14.25" customHeight="1" x14ac:dyDescent="0.15">
      <c r="A15453" s="4" t="d">
        <v>2019-09-30</v>
      </c>
      <c r="B15453" s="3" t="s">
        <v>26</v>
      </c>
      <c r="C15453" s="3" t="s">
        <v>27</v>
      </c>
      <c r="D15453" s="3" t="s">
        <v>145</v>
      </c>
      <c r="E15453" s="3" t="s">
        <v>146</v>
      </c>
      <c r="F15453" s="3" t="s">
        <v>147</v>
      </c>
      <c r="G15453" s="5">
        <v>4322651503</v>
      </c>
      <c r="H15453" s="6">
        <v>357.80445629135289</v>
      </c>
      <c r="I15453" s="6">
        <v>5545.9690725159699</v>
      </c>
      <c r="J15453" s="6">
        <v>5545.9690725159699</v>
      </c>
      <c r="K15453" s="3" t="s">
        <v>17</v>
      </c>
      <c r="L15453" s="3" t="s">
        <v>91</v>
      </c>
      <c r="M15453" s="3" t="s">
        <v>148</v>
      </c>
      <c r="N15453" s="3" t="s">
        <v>35</v>
      </c>
    </row>
    <row r="15454" spans="1:14" s="1" customFormat="1" ht="14.25" customHeight="1" x14ac:dyDescent="0.15">
      <c r="A15454" s="4" t="d">
        <v>2019-09-30</v>
      </c>
      <c r="B15454" s="3" t="s">
        <v>26</v>
      </c>
      <c r="C15454" s="3" t="s">
        <v>27</v>
      </c>
      <c r="D15454" s="3" t="s">
        <v>149</v>
      </c>
      <c r="E15454" s="3" t="s">
        <v>150</v>
      </c>
      <c r="F15454" s="3" t="s">
        <v>151</v>
      </c>
      <c r="G15454" s="5">
        <v>4322651503</v>
      </c>
      <c r="H15454" s="6">
        <v>165.74023391911683</v>
      </c>
      <c r="I15454" s="6">
        <v>4980.4848571480479</v>
      </c>
      <c r="J15454" s="6">
        <v>4980.4848571480479</v>
      </c>
      <c r="K15454" s="3" t="s">
        <v>17</v>
      </c>
      <c r="L15454" s="3" t="s">
        <v>40</v>
      </c>
      <c r="M15454" s="3" t="s">
        <v>39</v>
      </c>
      <c r="N15454" s="3" t="s">
        <v>35</v>
      </c>
    </row>
    <row r="15455" spans="1:14" s="1" customFormat="1" ht="14.25" customHeight="1" x14ac:dyDescent="0.15">
      <c r="A15455" s="4" t="d">
        <v>2019-09-30</v>
      </c>
      <c r="B15455" s="3" t="s">
        <v>26</v>
      </c>
      <c r="C15455" s="3" t="s">
        <v>27</v>
      </c>
      <c r="D15455" s="3" t="s">
        <v>155</v>
      </c>
      <c r="E15455" s="3" t="s">
        <v>156</v>
      </c>
      <c r="F15455" s="3" t="s">
        <v>157</v>
      </c>
      <c r="G15455" s="5">
        <v>4322651503</v>
      </c>
      <c r="H15455" s="6">
        <v>820.90486639518292</v>
      </c>
      <c r="I15455" s="6">
        <v>3620.1904608027567</v>
      </c>
      <c r="J15455" s="6">
        <v>3620.1904608027567</v>
      </c>
      <c r="K15455" s="3" t="s">
        <v>17</v>
      </c>
      <c r="L15455" s="3" t="s">
        <v>40</v>
      </c>
      <c r="M15455" s="3" t="s">
        <v>72</v>
      </c>
      <c r="N15455" s="3" t="s">
        <v>35</v>
      </c>
    </row>
    <row r="15456" spans="1:14" s="1" customFormat="1" ht="14.25" customHeight="1" x14ac:dyDescent="0.15">
      <c r="A15456" s="4" t="d">
        <v>2019-09-30</v>
      </c>
      <c r="B15456" s="3" t="s">
        <v>26</v>
      </c>
      <c r="C15456" s="3" t="s">
        <v>27</v>
      </c>
      <c r="D15456" s="3" t="s">
        <v>162</v>
      </c>
      <c r="E15456" s="3" t="s">
        <v>163</v>
      </c>
      <c r="F15456" s="3" t="s">
        <v>164</v>
      </c>
      <c r="G15456" s="5">
        <v>4322651503</v>
      </c>
      <c r="H15456" s="6">
        <v>1470.3827835956622</v>
      </c>
      <c r="I15456" s="6">
        <v>4658.1765107220508</v>
      </c>
      <c r="J15456" s="6">
        <v>4658.1765107220508</v>
      </c>
      <c r="K15456" s="3" t="s">
        <v>17</v>
      </c>
      <c r="L15456" s="3" t="s">
        <v>40</v>
      </c>
      <c r="M15456" s="3" t="s">
        <v>166</v>
      </c>
      <c r="N15456" s="3" t="s">
        <v>35</v>
      </c>
    </row>
    <row r="15457" spans="1:14" s="1" customFormat="1" ht="14.25" customHeight="1" x14ac:dyDescent="0.15">
      <c r="A15457" s="4" t="d">
        <v>2019-09-30</v>
      </c>
      <c r="B15457" s="3" t="s">
        <v>26</v>
      </c>
      <c r="C15457" s="3" t="s">
        <v>27</v>
      </c>
      <c r="D15457" s="3" t="s">
        <v>171</v>
      </c>
      <c r="E15457" s="3" t="s">
        <v>172</v>
      </c>
      <c r="F15457" s="3" t="s">
        <v>173</v>
      </c>
      <c r="G15457" s="5">
        <v>4322651503</v>
      </c>
      <c r="H15457" s="6">
        <v>563.35169713957691</v>
      </c>
      <c r="I15457" s="6">
        <v>9368.542392279729</v>
      </c>
      <c r="J15457" s="6">
        <v>9368.542392279729</v>
      </c>
      <c r="K15457" s="3" t="s">
        <v>17</v>
      </c>
      <c r="L15457" s="3" t="s">
        <v>91</v>
      </c>
      <c r="M15457" s="3" t="s">
        <v>174</v>
      </c>
      <c r="N15457" s="3" t="s">
        <v>35</v>
      </c>
    </row>
    <row r="15458" spans="1:14" s="1" customFormat="1" ht="14.25" customHeight="1" x14ac:dyDescent="0.15">
      <c r="A15458" s="4" t="d">
        <v>2019-09-30</v>
      </c>
      <c r="B15458" s="3" t="s">
        <v>26</v>
      </c>
      <c r="C15458" s="3" t="s">
        <v>27</v>
      </c>
      <c r="D15458" s="3" t="s">
        <v>180</v>
      </c>
      <c r="E15458" s="3" t="s">
        <v>181</v>
      </c>
      <c r="F15458" s="3" t="s">
        <v>182</v>
      </c>
      <c r="G15458" s="5">
        <v>4322651503</v>
      </c>
      <c r="H15458" s="6">
        <v>684.0109543175505</v>
      </c>
      <c r="I15458" s="6">
        <v>7619.8774450368064</v>
      </c>
      <c r="J15458" s="6">
        <v>7619.8774450368064</v>
      </c>
      <c r="K15458" s="3" t="s">
        <v>17</v>
      </c>
      <c r="L15458" s="3" t="s">
        <v>91</v>
      </c>
      <c r="M15458" s="3" t="s">
        <v>92</v>
      </c>
      <c r="N15458" s="3" t="s">
        <v>35</v>
      </c>
    </row>
    <row r="15459" spans="1:14" s="1" customFormat="1" ht="14.25" customHeight="1" x14ac:dyDescent="0.15">
      <c r="A15459" s="4" t="d">
        <v>2019-09-30</v>
      </c>
      <c r="B15459" s="3" t="s">
        <v>26</v>
      </c>
      <c r="C15459" s="3" t="s">
        <v>27</v>
      </c>
      <c r="D15459" s="3" t="s">
        <v>187</v>
      </c>
      <c r="E15459" s="3" t="s">
        <v>188</v>
      </c>
      <c r="F15459" s="3" t="s">
        <v>189</v>
      </c>
      <c r="G15459" s="5">
        <v>4322651503</v>
      </c>
      <c r="H15459" s="6">
        <v>1750.0866260618197</v>
      </c>
      <c r="I15459" s="6">
        <v>7359.1140332869172</v>
      </c>
      <c r="J15459" s="6">
        <v>7359.1140332869172</v>
      </c>
      <c r="K15459" s="3" t="s">
        <v>17</v>
      </c>
      <c r="L15459" s="3" t="s">
        <v>40</v>
      </c>
      <c r="M15459" s="3" t="s">
        <v>39</v>
      </c>
      <c r="N15459" s="3" t="s">
        <v>35</v>
      </c>
    </row>
    <row r="15460" spans="1:14" s="1" customFormat="1" ht="14.25" customHeight="1" x14ac:dyDescent="0.15">
      <c r="A15460" s="4" t="d">
        <v>2019-09-30</v>
      </c>
      <c r="B15460" s="3" t="s">
        <v>26</v>
      </c>
      <c r="C15460" s="3" t="s">
        <v>27</v>
      </c>
      <c r="D15460" s="3" t="s">
        <v>190</v>
      </c>
      <c r="E15460" s="3" t="s">
        <v>191</v>
      </c>
      <c r="F15460" s="3" t="s">
        <v>192</v>
      </c>
      <c r="G15460" s="5">
        <v>4322651503</v>
      </c>
      <c r="H15460" s="6">
        <v>126.64406639945797</v>
      </c>
      <c r="I15460" s="6">
        <v>3102.7910919384854</v>
      </c>
      <c r="J15460" s="6">
        <v>3102.7910919384854</v>
      </c>
      <c r="K15460" s="3" t="s">
        <v>17</v>
      </c>
      <c r="L15460" s="3" t="s">
        <v>33</v>
      </c>
      <c r="M15460" s="3" t="s">
        <v>193</v>
      </c>
      <c r="N15460" s="3" t="s">
        <v>35</v>
      </c>
    </row>
    <row r="15461" spans="1:14" s="1" customFormat="1" ht="14.25" customHeight="1" x14ac:dyDescent="0.15">
      <c r="A15461" s="4" t="d">
        <v>2019-09-30</v>
      </c>
      <c r="B15461" s="3" t="s">
        <v>26</v>
      </c>
      <c r="C15461" s="3" t="s">
        <v>27</v>
      </c>
      <c r="D15461" s="3" t="s">
        <v>194</v>
      </c>
      <c r="E15461" s="3" t="s">
        <v>195</v>
      </c>
      <c r="F15461" s="3" t="s">
        <v>196</v>
      </c>
      <c r="G15461" s="5">
        <v>4322651503</v>
      </c>
      <c r="H15461" s="6">
        <v>328.43073746866492</v>
      </c>
      <c r="I15461" s="6">
        <v>9169.7825212765601</v>
      </c>
      <c r="J15461" s="6">
        <v>9169.7825212765601</v>
      </c>
      <c r="K15461" s="3" t="s">
        <v>17</v>
      </c>
      <c r="L15461" s="3" t="s">
        <v>48</v>
      </c>
      <c r="M15461" s="3" t="s">
        <v>59</v>
      </c>
      <c r="N15461" s="3" t="s">
        <v>35</v>
      </c>
    </row>
    <row r="15462" spans="1:14" s="1" customFormat="1" ht="14.25" customHeight="1" x14ac:dyDescent="0.15">
      <c r="A15462" s="4" t="d">
        <v>2019-09-30</v>
      </c>
      <c r="B15462" s="3" t="s">
        <v>26</v>
      </c>
      <c r="C15462" s="3" t="s">
        <v>27</v>
      </c>
      <c r="D15462" s="3" t="s">
        <v>197</v>
      </c>
      <c r="E15462" s="3" t="s">
        <v>198</v>
      </c>
      <c r="F15462" s="3" t="s">
        <v>199</v>
      </c>
      <c r="G15462" s="5">
        <v>4322651503</v>
      </c>
      <c r="H15462" s="6">
        <v>273.44386960230605</v>
      </c>
      <c r="I15462" s="6">
        <v>6070.4539051711945</v>
      </c>
      <c r="J15462" s="6">
        <v>6070.4539051711945</v>
      </c>
      <c r="K15462" s="3" t="s">
        <v>17</v>
      </c>
      <c r="L15462" s="3" t="s">
        <v>40</v>
      </c>
      <c r="M15462" s="3" t="s">
        <v>200</v>
      </c>
      <c r="N15462" s="3" t="s">
        <v>35</v>
      </c>
    </row>
    <row r="15463" spans="1:14" s="1" customFormat="1" ht="14.25" customHeight="1" x14ac:dyDescent="0.15">
      <c r="A15463" s="4" t="d">
        <v>2019-09-30</v>
      </c>
      <c r="B15463" s="3" t="s">
        <v>26</v>
      </c>
      <c r="C15463" s="3" t="s">
        <v>27</v>
      </c>
      <c r="D15463" s="3" t="s">
        <v>208</v>
      </c>
      <c r="E15463" s="3" t="s">
        <v>209</v>
      </c>
      <c r="F15463" s="3" t="s">
        <v>210</v>
      </c>
      <c r="G15463" s="5">
        <v>4322651503</v>
      </c>
      <c r="H15463" s="6">
        <v>265.85393913368017</v>
      </c>
      <c r="I15463" s="6">
        <v>7837.3713740244684</v>
      </c>
      <c r="J15463" s="6">
        <v>7837.3713740244684</v>
      </c>
      <c r="K15463" s="3" t="s">
        <v>17</v>
      </c>
      <c r="L15463" s="3" t="s">
        <v>48</v>
      </c>
      <c r="M15463" s="3" t="s">
        <v>211</v>
      </c>
      <c r="N15463" s="3" t="s">
        <v>35</v>
      </c>
    </row>
    <row r="15464" spans="1:14" s="1" customFormat="1" ht="14.25" customHeight="1" x14ac:dyDescent="0.15">
      <c r="A15464" s="4" t="d">
        <v>2019-09-30</v>
      </c>
      <c r="B15464" s="3" t="s">
        <v>26</v>
      </c>
      <c r="C15464" s="3" t="s">
        <v>27</v>
      </c>
      <c r="D15464" s="3" t="s">
        <v>222</v>
      </c>
      <c r="E15464" s="3" t="s">
        <v>223</v>
      </c>
      <c r="F15464" s="3" t="s">
        <v>224</v>
      </c>
      <c r="G15464" s="5">
        <v>4322651503</v>
      </c>
      <c r="H15464" s="6">
        <v>2918.7983364090178</v>
      </c>
      <c r="I15464" s="6">
        <v>4316.9048032762548</v>
      </c>
      <c r="J15464" s="6">
        <v>4316.9048032762548</v>
      </c>
      <c r="K15464" s="3" t="s">
        <v>17</v>
      </c>
      <c r="L15464" s="3" t="s">
        <v>66</v>
      </c>
      <c r="M15464" s="3" t="s">
        <v>225</v>
      </c>
      <c r="N15464" s="3" t="s">
        <v>35</v>
      </c>
    </row>
    <row r="15465" spans="1:14" s="1" customFormat="1" ht="14.25" customHeight="1" x14ac:dyDescent="0.15">
      <c r="A15465" s="4" t="d">
        <v>2019-09-30</v>
      </c>
      <c r="B15465" s="3" t="s">
        <v>26</v>
      </c>
      <c r="C15465" s="3" t="s">
        <v>27</v>
      </c>
      <c r="D15465" s="3" t="s">
        <v>230</v>
      </c>
      <c r="E15465" s="3" t="s">
        <v>231</v>
      </c>
      <c r="F15465" s="3" t="s">
        <v>232</v>
      </c>
      <c r="G15465" s="5">
        <v>4322651503</v>
      </c>
      <c r="H15465" s="6">
        <v>23.159606565897619</v>
      </c>
      <c r="I15465" s="6">
        <v>1164.9282102646503</v>
      </c>
      <c r="J15465" s="6">
        <v>1164.9282102646503</v>
      </c>
      <c r="K15465" s="3" t="s">
        <v>17</v>
      </c>
      <c r="L15465" s="3" t="s">
        <v>40</v>
      </c>
      <c r="M15465" s="3" t="s">
        <v>233</v>
      </c>
      <c r="N15465" s="3" t="s">
        <v>35</v>
      </c>
    </row>
    <row r="15466" spans="1:14" s="1" customFormat="1" ht="14.25" customHeight="1" x14ac:dyDescent="0.15">
      <c r="A15466" s="4" t="d">
        <v>2019-09-30</v>
      </c>
      <c r="B15466" s="3" t="s">
        <v>26</v>
      </c>
      <c r="C15466" s="3" t="s">
        <v>27</v>
      </c>
      <c r="D15466" s="3" t="s">
        <v>240</v>
      </c>
      <c r="E15466" s="3" t="s">
        <v>241</v>
      </c>
      <c r="F15466" s="3" t="s">
        <v>242</v>
      </c>
      <c r="G15466" s="5">
        <v>4322651503</v>
      </c>
      <c r="H15466" s="6">
        <v>510.33683537684891</v>
      </c>
      <c r="I15466" s="6">
        <v>17198.346766139101</v>
      </c>
      <c r="J15466" s="6">
        <v>17198.346766139101</v>
      </c>
      <c r="K15466" s="3" t="s">
        <v>17</v>
      </c>
      <c r="L15466" s="3" t="s">
        <v>40</v>
      </c>
      <c r="M15466" s="3" t="s">
        <v>132</v>
      </c>
      <c r="N15466" s="3" t="s">
        <v>35</v>
      </c>
    </row>
    <row r="15467" spans="1:14" s="1" customFormat="1" ht="14.25" customHeight="1" x14ac:dyDescent="0.15">
      <c r="A15467" s="4" t="d">
        <v>2019-09-30</v>
      </c>
      <c r="B15467" s="3" t="s">
        <v>26</v>
      </c>
      <c r="C15467" s="3" t="s">
        <v>27</v>
      </c>
      <c r="D15467" s="3" t="s">
        <v>250</v>
      </c>
      <c r="E15467" s="3" t="s">
        <v>251</v>
      </c>
      <c r="F15467" s="3" t="s">
        <v>252</v>
      </c>
      <c r="G15467" s="5">
        <v>4322651503</v>
      </c>
      <c r="H15467" s="6">
        <v>766.88107127710884</v>
      </c>
      <c r="I15467" s="6">
        <v>7967.8906617205967</v>
      </c>
      <c r="J15467" s="6">
        <v>7967.8906617205967</v>
      </c>
      <c r="K15467" s="3" t="s">
        <v>17</v>
      </c>
      <c r="L15467" s="3" t="s">
        <v>40</v>
      </c>
      <c r="M15467" s="3" t="s">
        <v>253</v>
      </c>
      <c r="N15467" s="3" t="s">
        <v>35</v>
      </c>
    </row>
    <row r="15468" spans="1:14" s="1" customFormat="1" ht="14.25" customHeight="1" x14ac:dyDescent="0.15">
      <c r="A15468" s="4" t="d">
        <v>2019-09-30</v>
      </c>
      <c r="B15468" s="3" t="s">
        <v>26</v>
      </c>
      <c r="C15468" s="3" t="s">
        <v>27</v>
      </c>
      <c r="D15468" s="3" t="s">
        <v>264</v>
      </c>
      <c r="E15468" s="3" t="s">
        <v>265</v>
      </c>
      <c r="F15468" s="3" t="s">
        <v>266</v>
      </c>
      <c r="G15468" s="5">
        <v>4322651503</v>
      </c>
      <c r="H15468" s="6">
        <v>995.24396413827162</v>
      </c>
      <c r="I15468" s="6">
        <v>5881.8980192391382</v>
      </c>
      <c r="J15468" s="6">
        <v>5881.8980192391382</v>
      </c>
      <c r="K15468" s="3" t="s">
        <v>17</v>
      </c>
      <c r="L15468" s="3" t="s">
        <v>40</v>
      </c>
      <c r="M15468" s="3" t="s">
        <v>39</v>
      </c>
      <c r="N15468" s="3" t="s">
        <v>35</v>
      </c>
    </row>
    <row r="15469" spans="1:14" s="1" customFormat="1" ht="14.25" customHeight="1" x14ac:dyDescent="0.15">
      <c r="A15469" s="4" t="d">
        <v>2019-09-30</v>
      </c>
      <c r="B15469" s="3" t="s">
        <v>26</v>
      </c>
      <c r="C15469" s="3" t="s">
        <v>27</v>
      </c>
      <c r="D15469" s="3" t="s">
        <v>276</v>
      </c>
      <c r="E15469" s="3" t="s">
        <v>277</v>
      </c>
      <c r="F15469" s="3" t="s">
        <v>278</v>
      </c>
      <c r="G15469" s="5">
        <v>4322651503</v>
      </c>
      <c r="H15469" s="6">
        <v>2251.0908279017181</v>
      </c>
      <c r="I15469" s="6">
        <v>14492.525088922221</v>
      </c>
      <c r="J15469" s="6">
        <v>14492.525088922221</v>
      </c>
      <c r="K15469" s="3" t="s">
        <v>17</v>
      </c>
      <c r="L15469" s="3" t="s">
        <v>33</v>
      </c>
      <c r="M15469" s="3" t="s">
        <v>34</v>
      </c>
      <c r="N15469" s="3" t="s">
        <v>35</v>
      </c>
    </row>
    <row r="15470" spans="1:14" s="1" customFormat="1" ht="14.25" customHeight="1" x14ac:dyDescent="0.15">
      <c r="A15470" s="4" t="d">
        <v>2019-09-30</v>
      </c>
      <c r="B15470" s="3" t="s">
        <v>26</v>
      </c>
      <c r="C15470" s="3" t="s">
        <v>27</v>
      </c>
      <c r="D15470" s="3" t="s">
        <v>288</v>
      </c>
      <c r="E15470" s="3" t="s">
        <v>289</v>
      </c>
      <c r="F15470" s="3" t="s">
        <v>290</v>
      </c>
      <c r="G15470" s="5">
        <v>4322651503</v>
      </c>
      <c r="H15470" s="6">
        <v>610.17537694904513</v>
      </c>
      <c r="I15470" s="6">
        <v>14912.677040513252</v>
      </c>
      <c r="J15470" s="6">
        <v>14912.677040513252</v>
      </c>
      <c r="K15470" s="3" t="s">
        <v>17</v>
      </c>
      <c r="L15470" s="3" t="s">
        <v>33</v>
      </c>
      <c r="M15470" s="3" t="s">
        <v>291</v>
      </c>
      <c r="N15470" s="3" t="s">
        <v>35</v>
      </c>
    </row>
    <row r="15471" spans="1:14" s="1" customFormat="1" ht="14.25" customHeight="1" x14ac:dyDescent="0.15">
      <c r="A15471" s="4" t="d">
        <v>2019-09-30</v>
      </c>
      <c r="B15471" s="3" t="s">
        <v>26</v>
      </c>
      <c r="C15471" s="3" t="s">
        <v>27</v>
      </c>
      <c r="D15471" s="3" t="s">
        <v>298</v>
      </c>
      <c r="E15471" s="3" t="s">
        <v>299</v>
      </c>
      <c r="F15471" s="3" t="s">
        <v>300</v>
      </c>
      <c r="G15471" s="5">
        <v>4322651503</v>
      </c>
      <c r="H15471" s="6">
        <v>241.15800223123293</v>
      </c>
      <c r="I15471" s="6">
        <v>6354.5145053081642</v>
      </c>
      <c r="J15471" s="6">
        <v>6354.5145053081642</v>
      </c>
      <c r="K15471" s="3" t="s">
        <v>17</v>
      </c>
      <c r="L15471" s="3" t="s">
        <v>40</v>
      </c>
      <c r="M15471" s="3" t="s">
        <v>39</v>
      </c>
      <c r="N15471" s="3" t="s">
        <v>35</v>
      </c>
    </row>
    <row r="15472" spans="1:14" s="1" customFormat="1" ht="14.25" customHeight="1" x14ac:dyDescent="0.15">
      <c r="A15472" s="4" t="d">
        <v>2019-09-30</v>
      </c>
      <c r="B15472" s="3" t="s">
        <v>26</v>
      </c>
      <c r="C15472" s="3" t="s">
        <v>27</v>
      </c>
      <c r="D15472" s="3" t="s">
        <v>304</v>
      </c>
      <c r="E15472" s="3" t="s">
        <v>305</v>
      </c>
      <c r="F15472" s="3" t="s">
        <v>306</v>
      </c>
      <c r="G15472" s="5">
        <v>4322651503</v>
      </c>
      <c r="H15472" s="6">
        <v>209.51418335901639</v>
      </c>
      <c r="I15472" s="6">
        <v>4305.5084424215511</v>
      </c>
      <c r="J15472" s="6">
        <v>4305.5084424215511</v>
      </c>
      <c r="K15472" s="3" t="s">
        <v>17</v>
      </c>
      <c r="L15472" s="3" t="s">
        <v>33</v>
      </c>
      <c r="M15472" s="3" t="s">
        <v>193</v>
      </c>
      <c r="N15472" s="3" t="s">
        <v>35</v>
      </c>
    </row>
    <row r="15473" spans="1:14" s="1" customFormat="1" ht="14.25" customHeight="1" x14ac:dyDescent="0.15">
      <c r="A15473" s="4" t="d">
        <v>2019-09-30</v>
      </c>
      <c r="B15473" s="3" t="s">
        <v>26</v>
      </c>
      <c r="C15473" s="3" t="s">
        <v>27</v>
      </c>
      <c r="D15473" s="3" t="s">
        <v>310</v>
      </c>
      <c r="E15473" s="3" t="s">
        <v>311</v>
      </c>
      <c r="F15473" s="3" t="s">
        <v>312</v>
      </c>
      <c r="G15473" s="5">
        <v>4322651503</v>
      </c>
      <c r="H15473" s="6">
        <v>635.14647749385949</v>
      </c>
      <c r="I15473" s="6">
        <v>6275.2444460029083</v>
      </c>
      <c r="J15473" s="6">
        <v>6275.2444460029083</v>
      </c>
      <c r="K15473" s="3" t="s">
        <v>17</v>
      </c>
      <c r="L15473" s="3" t="s">
        <v>40</v>
      </c>
      <c r="M15473" s="3" t="s">
        <v>39</v>
      </c>
      <c r="N15473" s="3" t="s">
        <v>35</v>
      </c>
    </row>
    <row r="15474" spans="1:14" s="1" customFormat="1" ht="14.25" customHeight="1" x14ac:dyDescent="0.15">
      <c r="A15474" s="4" t="d">
        <v>2019-09-30</v>
      </c>
      <c r="B15474" s="3" t="s">
        <v>26</v>
      </c>
      <c r="C15474" s="3" t="s">
        <v>27</v>
      </c>
      <c r="D15474" s="3" t="s">
        <v>320</v>
      </c>
      <c r="E15474" s="3" t="s">
        <v>321</v>
      </c>
      <c r="F15474" s="3" t="s">
        <v>322</v>
      </c>
      <c r="G15474" s="5">
        <v>4322651503</v>
      </c>
      <c r="H15474" s="6">
        <v>540.35260269839341</v>
      </c>
      <c r="I15474" s="6">
        <v>4020.2325361974595</v>
      </c>
      <c r="J15474" s="6">
        <v>4020.2325361974595</v>
      </c>
      <c r="K15474" s="3" t="s">
        <v>17</v>
      </c>
      <c r="L15474" s="3" t="s">
        <v>40</v>
      </c>
      <c r="M15474" s="3" t="s">
        <v>72</v>
      </c>
      <c r="N15474" s="3" t="s">
        <v>35</v>
      </c>
    </row>
    <row r="15475" spans="1:14" s="1" customFormat="1" ht="14.25" customHeight="1" x14ac:dyDescent="0.15">
      <c r="A15475" s="4" t="d">
        <v>2019-09-30</v>
      </c>
      <c r="B15475" s="3" t="s">
        <v>26</v>
      </c>
      <c r="C15475" s="3" t="s">
        <v>27</v>
      </c>
      <c r="D15475" s="3" t="s">
        <v>324</v>
      </c>
      <c r="E15475" s="3" t="s">
        <v>325</v>
      </c>
      <c r="F15475" s="3" t="s">
        <v>326</v>
      </c>
      <c r="G15475" s="5">
        <v>4322651503</v>
      </c>
      <c r="H15475" s="6">
        <v>6148.3022856575526</v>
      </c>
      <c r="I15475" s="6">
        <v>8453.9213753550175</v>
      </c>
      <c r="J15475" s="6">
        <v>8453.9213753550175</v>
      </c>
      <c r="K15475" s="3" t="s">
        <v>17</v>
      </c>
      <c r="L15475" s="3" t="s">
        <v>33</v>
      </c>
      <c r="M15475" s="3" t="s">
        <v>327</v>
      </c>
      <c r="N15475" s="3" t="s">
        <v>35</v>
      </c>
    </row>
    <row r="15476" spans="1:14" s="1" customFormat="1" ht="14.25" customHeight="1" x14ac:dyDescent="0.15">
      <c r="A15476" s="4" t="d">
        <v>2019-09-30</v>
      </c>
      <c r="B15476" s="3" t="s">
        <v>26</v>
      </c>
      <c r="C15476" s="3" t="s">
        <v>27</v>
      </c>
      <c r="D15476" s="3" t="s">
        <v>335</v>
      </c>
      <c r="E15476" s="3" t="s">
        <v>336</v>
      </c>
      <c r="F15476" s="3" t="s">
        <v>337</v>
      </c>
      <c r="G15476" s="5">
        <v>4322651503</v>
      </c>
      <c r="H15476" s="6">
        <v>2792.5440851695798</v>
      </c>
      <c r="I15476" s="6">
        <v>19743.289433785354</v>
      </c>
      <c r="J15476" s="6">
        <v>19743.289433785354</v>
      </c>
      <c r="K15476" s="3" t="s">
        <v>17</v>
      </c>
      <c r="L15476" s="3" t="s">
        <v>40</v>
      </c>
      <c r="M15476" s="3" t="s">
        <v>39</v>
      </c>
      <c r="N15476" s="3" t="s">
        <v>35</v>
      </c>
    </row>
    <row r="15477" spans="1:14" s="1" customFormat="1" ht="14.25" customHeight="1" x14ac:dyDescent="0.15">
      <c r="A15477" s="4" t="d">
        <v>2019-09-30</v>
      </c>
      <c r="B15477" s="3" t="s">
        <v>26</v>
      </c>
      <c r="C15477" s="3" t="s">
        <v>27</v>
      </c>
      <c r="D15477" s="3" t="s">
        <v>347</v>
      </c>
      <c r="E15477" s="3" t="s">
        <v>348</v>
      </c>
      <c r="F15477" s="3" t="s">
        <v>349</v>
      </c>
      <c r="G15477" s="5">
        <v>4322651503</v>
      </c>
      <c r="H15477" s="6">
        <v>165.69437331205563</v>
      </c>
      <c r="I15477" s="6">
        <v>7820.7698342683198</v>
      </c>
      <c r="J15477" s="6">
        <v>7820.7698342683198</v>
      </c>
      <c r="K15477" s="3" t="s">
        <v>17</v>
      </c>
      <c r="L15477" s="3" t="s">
        <v>91</v>
      </c>
      <c r="M15477" s="3" t="s">
        <v>350</v>
      </c>
      <c r="N15477" s="3" t="s">
        <v>35</v>
      </c>
    </row>
    <row r="15478" spans="1:14" s="1" customFormat="1" ht="14.25" customHeight="1" x14ac:dyDescent="0.15">
      <c r="A15478" s="4" t="d">
        <v>2019-09-30</v>
      </c>
      <c r="B15478" s="3" t="s">
        <v>26</v>
      </c>
      <c r="C15478" s="3" t="s">
        <v>27</v>
      </c>
      <c r="D15478" s="3" t="s">
        <v>351</v>
      </c>
      <c r="E15478" s="3" t="s">
        <v>352</v>
      </c>
      <c r="F15478" s="3" t="s">
        <v>353</v>
      </c>
      <c r="G15478" s="5">
        <v>4322651503</v>
      </c>
      <c r="H15478" s="6">
        <v>221.0251957313734</v>
      </c>
      <c r="I15478" s="6">
        <v>4451.4368940902368</v>
      </c>
      <c r="J15478" s="6">
        <v>4451.4368940902368</v>
      </c>
      <c r="K15478" s="3" t="s">
        <v>17</v>
      </c>
      <c r="L15478" s="3" t="s">
        <v>33</v>
      </c>
      <c r="M15478" s="3" t="s">
        <v>327</v>
      </c>
      <c r="N15478" s="3" t="s">
        <v>35</v>
      </c>
    </row>
    <row r="15479" spans="1:14" s="1" customFormat="1" ht="14.25" customHeight="1" x14ac:dyDescent="0.15">
      <c r="A15479" s="4" t="d">
        <v>2019-09-30</v>
      </c>
      <c r="B15479" s="3" t="s">
        <v>26</v>
      </c>
      <c r="C15479" s="3" t="s">
        <v>27</v>
      </c>
      <c r="D15479" s="3" t="s">
        <v>354</v>
      </c>
      <c r="E15479" s="3" t="s">
        <v>355</v>
      </c>
      <c r="F15479" s="3" t="s">
        <v>356</v>
      </c>
      <c r="G15479" s="5">
        <v>4322651503</v>
      </c>
      <c r="H15479" s="6">
        <v>2252.8106006665125</v>
      </c>
      <c r="I15479" s="6">
        <v>5091.3528747184591</v>
      </c>
      <c r="J15479" s="6">
        <v>5091.3528747184591</v>
      </c>
      <c r="K15479" s="3" t="s">
        <v>17</v>
      </c>
      <c r="L15479" s="3" t="s">
        <v>48</v>
      </c>
      <c r="M15479" s="3" t="s">
        <v>249</v>
      </c>
      <c r="N15479" s="3" t="s">
        <v>179</v>
      </c>
    </row>
    <row r="15480" spans="1:14" s="1" customFormat="1" ht="14.25" customHeight="1" x14ac:dyDescent="0.15">
      <c r="A15480" s="4" t="d">
        <v>2019-09-30</v>
      </c>
      <c r="B15480" s="3" t="s">
        <v>26</v>
      </c>
      <c r="C15480" s="3" t="s">
        <v>27</v>
      </c>
      <c r="D15480" s="3" t="s">
        <v>361</v>
      </c>
      <c r="E15480" s="3" t="s">
        <v>362</v>
      </c>
      <c r="F15480" s="3" t="s">
        <v>363</v>
      </c>
      <c r="G15480" s="5">
        <v>4322651503</v>
      </c>
      <c r="H15480" s="6">
        <v>3897.0738759346514</v>
      </c>
      <c r="I15480" s="6">
        <v>11052.108207799303</v>
      </c>
      <c r="J15480" s="6">
        <v>11052.108207799303</v>
      </c>
      <c r="K15480" s="3" t="s">
        <v>17</v>
      </c>
      <c r="L15480" s="3" t="s">
        <v>40</v>
      </c>
      <c r="M15480" s="3" t="s">
        <v>161</v>
      </c>
      <c r="N15480" s="3" t="s">
        <v>35</v>
      </c>
    </row>
    <row r="15481" spans="1:14" s="1" customFormat="1" ht="14.25" customHeight="1" x14ac:dyDescent="0.15">
      <c r="A15481" s="4" t="d">
        <v>2019-09-30</v>
      </c>
      <c r="B15481" s="3" t="s">
        <v>26</v>
      </c>
      <c r="C15481" s="3" t="s">
        <v>27</v>
      </c>
      <c r="D15481" s="3" t="s">
        <v>368</v>
      </c>
      <c r="E15481" s="3" t="s">
        <v>369</v>
      </c>
      <c r="F15481" s="3" t="s">
        <v>370</v>
      </c>
      <c r="G15481" s="5">
        <v>4322651503</v>
      </c>
      <c r="H15481" s="6">
        <v>275.16364236710041</v>
      </c>
      <c r="I15481" s="6">
        <v>6383.7965029167299</v>
      </c>
      <c r="J15481" s="6">
        <v>6383.7965029167299</v>
      </c>
      <c r="K15481" s="3" t="s">
        <v>17</v>
      </c>
      <c r="L15481" s="3" t="s">
        <v>40</v>
      </c>
      <c r="M15481" s="3" t="s">
        <v>39</v>
      </c>
      <c r="N15481" s="3" t="s">
        <v>35</v>
      </c>
    </row>
    <row r="15482" spans="1:14" s="1" customFormat="1" ht="14.25" customHeight="1" x14ac:dyDescent="0.15">
      <c r="A15482" s="4" t="d">
        <v>2019-09-30</v>
      </c>
      <c r="B15482" s="3" t="s">
        <v>26</v>
      </c>
      <c r="C15482" s="3" t="s">
        <v>27</v>
      </c>
      <c r="D15482" s="3" t="s">
        <v>371</v>
      </c>
      <c r="E15482" s="3" t="s">
        <v>372</v>
      </c>
      <c r="F15482" s="3" t="s">
        <v>373</v>
      </c>
      <c r="G15482" s="5">
        <v>4322651503</v>
      </c>
      <c r="H15482" s="6">
        <v>6801.4031908158659</v>
      </c>
      <c r="I15482" s="6">
        <v>10256.518396501893</v>
      </c>
      <c r="J15482" s="6">
        <v>10256.518396501893</v>
      </c>
      <c r="K15482" s="3" t="s">
        <v>17</v>
      </c>
      <c r="L15482" s="3" t="s">
        <v>48</v>
      </c>
      <c r="M15482" s="3" t="s">
        <v>374</v>
      </c>
      <c r="N15482" s="3" t="s">
        <v>35</v>
      </c>
    </row>
    <row r="15483" spans="1:14" s="1" customFormat="1" ht="14.25" customHeight="1" x14ac:dyDescent="0.15">
      <c r="A15483" s="4" t="d">
        <v>2019-09-30</v>
      </c>
      <c r="B15483" s="3" t="s">
        <v>26</v>
      </c>
      <c r="C15483" s="3" t="s">
        <v>27</v>
      </c>
      <c r="D15483" s="3" t="s">
        <v>381</v>
      </c>
      <c r="E15483" s="3" t="s">
        <v>382</v>
      </c>
      <c r="F15483" s="3" t="s">
        <v>383</v>
      </c>
      <c r="G15483" s="5">
        <v>4322651503</v>
      </c>
      <c r="H15483" s="6">
        <v>674.63246017353845</v>
      </c>
      <c r="I15483" s="6">
        <v>9471.8434096850451</v>
      </c>
      <c r="J15483" s="6">
        <v>9471.8434096850451</v>
      </c>
      <c r="K15483" s="3" t="s">
        <v>17</v>
      </c>
      <c r="L15483" s="3" t="s">
        <v>40</v>
      </c>
      <c r="M15483" s="3" t="s">
        <v>39</v>
      </c>
      <c r="N15483" s="3" t="s">
        <v>35</v>
      </c>
    </row>
    <row r="15484" spans="1:14" s="1" customFormat="1" ht="14.25" customHeight="1" x14ac:dyDescent="0.15">
      <c r="A15484" s="4" t="d">
        <v>2019-09-30</v>
      </c>
      <c r="B15484" s="3" t="s">
        <v>26</v>
      </c>
      <c r="C15484" s="3" t="s">
        <v>27</v>
      </c>
      <c r="D15484" s="3" t="s">
        <v>384</v>
      </c>
      <c r="E15484" s="3" t="s">
        <v>385</v>
      </c>
      <c r="F15484" s="3" t="s">
        <v>386</v>
      </c>
      <c r="G15484" s="5">
        <v>4322651503</v>
      </c>
      <c r="H15484" s="6">
        <v>358.72166843257656</v>
      </c>
      <c r="I15484" s="6">
        <v>4649.0273196133448</v>
      </c>
      <c r="J15484" s="6">
        <v>4649.0273196133448</v>
      </c>
      <c r="K15484" s="3" t="s">
        <v>17</v>
      </c>
      <c r="L15484" s="3" t="s">
        <v>40</v>
      </c>
      <c r="M15484" s="3" t="s">
        <v>39</v>
      </c>
      <c r="N15484" s="3" t="s">
        <v>35</v>
      </c>
    </row>
    <row r="15485" spans="1:14" s="1" customFormat="1" ht="14.25" customHeight="1" x14ac:dyDescent="0.15">
      <c r="A15485" s="4" t="d">
        <v>2019-09-30</v>
      </c>
      <c r="B15485" s="3" t="s">
        <v>26</v>
      </c>
      <c r="C15485" s="3" t="s">
        <v>27</v>
      </c>
      <c r="D15485" s="3" t="s">
        <v>387</v>
      </c>
      <c r="E15485" s="3" t="s">
        <v>388</v>
      </c>
      <c r="F15485" s="3" t="s">
        <v>389</v>
      </c>
      <c r="G15485" s="5">
        <v>4322651503</v>
      </c>
      <c r="H15485" s="6">
        <v>400.06500569823339</v>
      </c>
      <c r="I15485" s="6">
        <v>5000.8240363796831</v>
      </c>
      <c r="J15485" s="6">
        <v>5000.8240363796831</v>
      </c>
      <c r="K15485" s="3" t="s">
        <v>17</v>
      </c>
      <c r="L15485" s="3" t="s">
        <v>33</v>
      </c>
      <c r="M15485" s="3" t="s">
        <v>81</v>
      </c>
      <c r="N15485" s="3" t="s">
        <v>35</v>
      </c>
    </row>
    <row r="15486" spans="1:14" s="1" customFormat="1" ht="14.25" customHeight="1" x14ac:dyDescent="0.15">
      <c r="A15486" s="4" t="d">
        <v>2019-09-30</v>
      </c>
      <c r="B15486" s="3" t="s">
        <v>26</v>
      </c>
      <c r="C15486" s="3" t="s">
        <v>27</v>
      </c>
      <c r="D15486" s="3" t="s">
        <v>394</v>
      </c>
      <c r="E15486" s="3" t="s">
        <v>395</v>
      </c>
      <c r="F15486" s="3" t="s">
        <v>396</v>
      </c>
      <c r="G15486" s="5">
        <v>4322651503</v>
      </c>
      <c r="H15486" s="6">
        <v>706.2074881351632</v>
      </c>
      <c r="I15486" s="6">
        <v>3237.2543918418751</v>
      </c>
      <c r="J15486" s="6">
        <v>3237.2543918418751</v>
      </c>
      <c r="K15486" s="3" t="s">
        <v>17</v>
      </c>
      <c r="L15486" s="3" t="s">
        <v>141</v>
      </c>
      <c r="M15486" s="3" t="s">
        <v>397</v>
      </c>
      <c r="N15486" s="3" t="s">
        <v>35</v>
      </c>
    </row>
    <row r="15487" spans="1:14" s="1" customFormat="1" ht="14.25" customHeight="1" x14ac:dyDescent="0.15">
      <c r="A15487" s="4" t="d">
        <v>2019-09-30</v>
      </c>
      <c r="B15487" s="3" t="s">
        <v>26</v>
      </c>
      <c r="C15487" s="3" t="s">
        <v>27</v>
      </c>
      <c r="D15487" s="3" t="s">
        <v>414</v>
      </c>
      <c r="E15487" s="3" t="s">
        <v>415</v>
      </c>
      <c r="F15487" s="3" t="s">
        <v>416</v>
      </c>
      <c r="G15487" s="5">
        <v>4322651503</v>
      </c>
      <c r="H15487" s="6">
        <v>3095.5909766298796</v>
      </c>
      <c r="I15487" s="6">
        <v>6147.8436795869411</v>
      </c>
      <c r="J15487" s="6">
        <v>6147.8436795869411</v>
      </c>
      <c r="K15487" s="3" t="s">
        <v>17</v>
      </c>
      <c r="L15487" s="3" t="s">
        <v>417</v>
      </c>
      <c r="M15487" s="3" t="s">
        <v>418</v>
      </c>
      <c r="N15487" s="3" t="s">
        <v>35</v>
      </c>
    </row>
    <row r="15488" spans="1:14" s="1" customFormat="1" ht="14.25" customHeight="1" x14ac:dyDescent="0.15">
      <c r="A15488" s="4" t="d">
        <v>2019-09-30</v>
      </c>
      <c r="B15488" s="3" t="s">
        <v>26</v>
      </c>
      <c r="C15488" s="3" t="s">
        <v>27</v>
      </c>
      <c r="D15488" s="3" t="s">
        <v>458</v>
      </c>
      <c r="E15488" s="3" t="s">
        <v>459</v>
      </c>
      <c r="F15488" s="3" t="s">
        <v>460</v>
      </c>
      <c r="G15488" s="5">
        <v>4322651503</v>
      </c>
      <c r="H15488" s="6">
        <v>3022.9707053484958</v>
      </c>
      <c r="I15488" s="6">
        <v>16940.724805972903</v>
      </c>
      <c r="J15488" s="6">
        <v>16940.724805972903</v>
      </c>
      <c r="K15488" s="3" t="s">
        <v>17</v>
      </c>
      <c r="L15488" s="3" t="s">
        <v>91</v>
      </c>
      <c r="M15488" s="3" t="s">
        <v>461</v>
      </c>
      <c r="N15488" s="3" t="s">
        <v>35</v>
      </c>
    </row>
    <row r="15489" spans="1:14" s="1" customFormat="1" ht="14.25" customHeight="1" x14ac:dyDescent="0.15">
      <c r="A15489" s="4" t="d">
        <v>2019-09-30</v>
      </c>
      <c r="B15489" s="3" t="s">
        <v>26</v>
      </c>
      <c r="C15489" s="3" t="s">
        <v>27</v>
      </c>
      <c r="D15489" s="3" t="s">
        <v>462</v>
      </c>
      <c r="E15489" s="3" t="s">
        <v>463</v>
      </c>
      <c r="F15489" s="3" t="s">
        <v>464</v>
      </c>
      <c r="G15489" s="5">
        <v>4322651503</v>
      </c>
      <c r="H15489" s="6">
        <v>606.11671322413042</v>
      </c>
      <c r="I15489" s="6">
        <v>4154.9251391361549</v>
      </c>
      <c r="J15489" s="6">
        <v>4154.9251391361549</v>
      </c>
      <c r="K15489" s="3" t="s">
        <v>17</v>
      </c>
      <c r="L15489" s="3" t="s">
        <v>91</v>
      </c>
      <c r="M15489" s="3" t="s">
        <v>465</v>
      </c>
      <c r="N15489" s="3" t="s">
        <v>35</v>
      </c>
    </row>
    <row r="15490" spans="1:14" s="1" customFormat="1" ht="14.25" customHeight="1" x14ac:dyDescent="0.15">
      <c r="A15490" s="4" t="d">
        <v>2019-09-30</v>
      </c>
      <c r="B15490" s="3" t="s">
        <v>26</v>
      </c>
      <c r="C15490" s="3" t="s">
        <v>27</v>
      </c>
      <c r="D15490" s="3" t="s">
        <v>490</v>
      </c>
      <c r="E15490" s="3" t="s">
        <v>491</v>
      </c>
      <c r="F15490" s="3" t="s">
        <v>492</v>
      </c>
      <c r="G15490" s="5">
        <v>4322651503</v>
      </c>
      <c r="H15490" s="6">
        <v>1441.1695768976886</v>
      </c>
      <c r="I15490" s="6">
        <v>3752.7964061201683</v>
      </c>
      <c r="J15490" s="6">
        <v>3752.7964061201683</v>
      </c>
      <c r="K15490" s="3" t="s">
        <v>17</v>
      </c>
      <c r="L15490" s="3" t="s">
        <v>33</v>
      </c>
      <c r="M15490" s="3" t="s">
        <v>81</v>
      </c>
      <c r="N15490" s="3" t="s">
        <v>35</v>
      </c>
    </row>
    <row r="15491" spans="1:14" s="1" customFormat="1" ht="14.25" customHeight="1" x14ac:dyDescent="0.15">
      <c r="A15491" s="4" t="d">
        <v>2019-09-30</v>
      </c>
      <c r="B15491" s="3" t="s">
        <v>26</v>
      </c>
      <c r="C15491" s="3" t="s">
        <v>27</v>
      </c>
      <c r="D15491" s="3" t="s">
        <v>509</v>
      </c>
      <c r="E15491" s="3" t="s">
        <v>510</v>
      </c>
      <c r="F15491" s="3" t="s">
        <v>511</v>
      </c>
      <c r="G15491" s="5">
        <v>4322651503</v>
      </c>
      <c r="H15491" s="6">
        <v>629.48269252180341</v>
      </c>
      <c r="I15491" s="6">
        <v>7553.7923102616405</v>
      </c>
      <c r="J15491" s="6">
        <v>7553.7923102616405</v>
      </c>
      <c r="K15491" s="3" t="s">
        <v>17</v>
      </c>
      <c r="L15491" s="3" t="s">
        <v>40</v>
      </c>
      <c r="M15491" s="3" t="s">
        <v>39</v>
      </c>
      <c r="N15491" s="3" t="s">
        <v>35</v>
      </c>
    </row>
    <row r="15492" spans="1:14" s="1" customFormat="1" ht="14.25" customHeight="1" x14ac:dyDescent="0.15">
      <c r="A15492" s="4" t="d">
        <v>2019-09-30</v>
      </c>
      <c r="B15492" s="3" t="s">
        <v>26</v>
      </c>
      <c r="C15492" s="3" t="s">
        <v>27</v>
      </c>
      <c r="D15492" s="3" t="s">
        <v>512</v>
      </c>
      <c r="E15492" s="3" t="s">
        <v>513</v>
      </c>
      <c r="F15492" s="3" t="s">
        <v>514</v>
      </c>
      <c r="G15492" s="5">
        <v>4322651503</v>
      </c>
      <c r="H15492" s="6">
        <v>2155.3568106614975</v>
      </c>
      <c r="I15492" s="6">
        <v>9332.7023278614142</v>
      </c>
      <c r="J15492" s="6">
        <v>9332.7023278614142</v>
      </c>
      <c r="K15492" s="3" t="s">
        <v>17</v>
      </c>
      <c r="L15492" s="3" t="s">
        <v>33</v>
      </c>
      <c r="M15492" s="3" t="s">
        <v>327</v>
      </c>
      <c r="N15492" s="3" t="s">
        <v>35</v>
      </c>
    </row>
    <row r="15493" spans="1:14" s="1" customFormat="1" ht="14.25" customHeight="1" x14ac:dyDescent="0.15">
      <c r="A15493" s="4" t="d">
        <v>2019-09-30</v>
      </c>
      <c r="B15493" s="3" t="s">
        <v>26</v>
      </c>
      <c r="C15493" s="3" t="s">
        <v>27</v>
      </c>
      <c r="D15493" s="3" t="s">
        <v>518</v>
      </c>
      <c r="E15493" s="3" t="s">
        <v>519</v>
      </c>
      <c r="F15493" s="3" t="s">
        <v>520</v>
      </c>
      <c r="G15493" s="5">
        <v>4322651503</v>
      </c>
      <c r="H15493" s="6">
        <v>252.23333883650872</v>
      </c>
      <c r="I15493" s="6">
        <v>3480.8200759438205</v>
      </c>
      <c r="J15493" s="6">
        <v>3480.8200759438205</v>
      </c>
      <c r="K15493" s="3" t="s">
        <v>17</v>
      </c>
      <c r="L15493" s="3" t="s">
        <v>40</v>
      </c>
      <c r="M15493" s="3" t="s">
        <v>39</v>
      </c>
      <c r="N15493" s="3" t="s">
        <v>35</v>
      </c>
    </row>
    <row r="15494" spans="1:14" s="1" customFormat="1" ht="14.25" customHeight="1" x14ac:dyDescent="0.15">
      <c r="A15494" s="4" t="d">
        <v>2019-09-30</v>
      </c>
      <c r="B15494" s="3" t="s">
        <v>26</v>
      </c>
      <c r="C15494" s="3" t="s">
        <v>27</v>
      </c>
      <c r="D15494" s="3" t="s">
        <v>524</v>
      </c>
      <c r="E15494" s="3" t="s">
        <v>525</v>
      </c>
      <c r="F15494" s="3" t="s">
        <v>526</v>
      </c>
      <c r="G15494" s="5">
        <v>4322651503</v>
      </c>
      <c r="H15494" s="6">
        <v>139.87485153660938</v>
      </c>
      <c r="I15494" s="6">
        <v>4196.245546098281</v>
      </c>
      <c r="J15494" s="6">
        <v>4196.245546098281</v>
      </c>
      <c r="K15494" s="3" t="s">
        <v>17</v>
      </c>
      <c r="L15494" s="3" t="s">
        <v>48</v>
      </c>
      <c r="M15494" s="3" t="s">
        <v>527</v>
      </c>
      <c r="N15494" s="3" t="s">
        <v>35</v>
      </c>
    </row>
    <row r="15495" spans="1:14" s="1" customFormat="1" ht="14.25" customHeight="1" x14ac:dyDescent="0.15">
      <c r="A15495" s="4" t="d">
        <v>2019-09-30</v>
      </c>
      <c r="B15495" s="3" t="s">
        <v>26</v>
      </c>
      <c r="C15495" s="3" t="s">
        <v>27</v>
      </c>
      <c r="D15495" s="3" t="s">
        <v>528</v>
      </c>
      <c r="E15495" s="3" t="s">
        <v>529</v>
      </c>
      <c r="F15495" s="3" t="s">
        <v>530</v>
      </c>
      <c r="G15495" s="5">
        <v>4322651503</v>
      </c>
      <c r="H15495" s="6">
        <v>275.16364236710041</v>
      </c>
      <c r="I15495" s="6">
        <v>3516.5913494515435</v>
      </c>
      <c r="J15495" s="6">
        <v>3516.5913494515435</v>
      </c>
      <c r="K15495" s="3" t="s">
        <v>17</v>
      </c>
      <c r="L15495" s="3" t="s">
        <v>33</v>
      </c>
      <c r="M15495" s="3" t="s">
        <v>360</v>
      </c>
      <c r="N15495" s="3" t="s">
        <v>35</v>
      </c>
    </row>
    <row r="15496" spans="1:14" s="1" customFormat="1" ht="14.25" customHeight="1" x14ac:dyDescent="0.15">
      <c r="A15496" s="4" t="d">
        <v>2019-09-30</v>
      </c>
      <c r="B15496" s="3" t="s">
        <v>26</v>
      </c>
      <c r="C15496" s="3" t="s">
        <v>27</v>
      </c>
      <c r="D15496" s="3" t="s">
        <v>544</v>
      </c>
      <c r="E15496" s="3" t="s">
        <v>545</v>
      </c>
      <c r="F15496" s="3" t="s">
        <v>546</v>
      </c>
      <c r="G15496" s="5">
        <v>4322651503</v>
      </c>
      <c r="H15496" s="6">
        <v>1240.2771876661745</v>
      </c>
      <c r="I15496" s="6">
        <v>3869.6721632155945</v>
      </c>
      <c r="J15496" s="6">
        <v>3869.6721632155945</v>
      </c>
      <c r="K15496" s="3" t="s">
        <v>17</v>
      </c>
      <c r="L15496" s="3" t="s">
        <v>40</v>
      </c>
      <c r="M15496" s="3" t="s">
        <v>39</v>
      </c>
      <c r="N15496" s="3" t="s">
        <v>35</v>
      </c>
    </row>
    <row r="15497" spans="1:14" s="1" customFormat="1" ht="14.25" customHeight="1" x14ac:dyDescent="0.15">
      <c r="A15497" s="4" t="d">
        <v>2019-09-30</v>
      </c>
      <c r="B15497" s="3" t="s">
        <v>26</v>
      </c>
      <c r="C15497" s="3" t="s">
        <v>27</v>
      </c>
      <c r="D15497" s="3" t="s">
        <v>550</v>
      </c>
      <c r="E15497" s="3" t="s">
        <v>551</v>
      </c>
      <c r="F15497" s="3" t="s">
        <v>552</v>
      </c>
      <c r="G15497" s="5">
        <v>4322651503</v>
      </c>
      <c r="H15497" s="6">
        <v>10.135194160521532</v>
      </c>
      <c r="I15497" s="6">
        <v>4302.38992114139</v>
      </c>
      <c r="J15497" s="6">
        <v>4302.38992114139</v>
      </c>
      <c r="K15497" s="3" t="s">
        <v>17</v>
      </c>
      <c r="L15497" s="3" t="s">
        <v>40</v>
      </c>
      <c r="M15497" s="3" t="s">
        <v>39</v>
      </c>
      <c r="N15497" s="3" t="s">
        <v>35</v>
      </c>
    </row>
    <row r="15498" spans="1:14" s="1" customFormat="1" ht="14.25" customHeight="1" x14ac:dyDescent="0.15">
      <c r="A15498" s="4" t="d">
        <v>2019-09-30</v>
      </c>
      <c r="B15498" s="3" t="s">
        <v>26</v>
      </c>
      <c r="C15498" s="3" t="s">
        <v>27</v>
      </c>
      <c r="D15498" s="3" t="s">
        <v>562</v>
      </c>
      <c r="E15498" s="3" t="s">
        <v>563</v>
      </c>
      <c r="F15498" s="3" t="s">
        <v>564</v>
      </c>
      <c r="G15498" s="5">
        <v>4322651503</v>
      </c>
      <c r="H15498" s="6">
        <v>538.6557602371297</v>
      </c>
      <c r="I15498" s="6">
        <v>7972.109837570225</v>
      </c>
      <c r="J15498" s="6">
        <v>7972.109837570225</v>
      </c>
      <c r="K15498" s="3" t="s">
        <v>17</v>
      </c>
      <c r="L15498" s="3" t="s">
        <v>417</v>
      </c>
      <c r="M15498" s="3" t="s">
        <v>565</v>
      </c>
      <c r="N15498" s="3" t="s">
        <v>35</v>
      </c>
    </row>
    <row r="15499" spans="1:14" s="1" customFormat="1" ht="14.25" customHeight="1" x14ac:dyDescent="0.15">
      <c r="A15499" s="4" t="d">
        <v>2019-09-30</v>
      </c>
      <c r="B15499" s="3" t="s">
        <v>26</v>
      </c>
      <c r="C15499" s="3" t="s">
        <v>27</v>
      </c>
      <c r="D15499" s="3" t="s">
        <v>566</v>
      </c>
      <c r="E15499" s="3" t="s">
        <v>567</v>
      </c>
      <c r="F15499" s="3" t="s">
        <v>568</v>
      </c>
      <c r="G15499" s="5">
        <v>4322651503</v>
      </c>
      <c r="H15499" s="6">
        <v>1449.5162073828237</v>
      </c>
      <c r="I15499" s="6">
        <v>15828.71973625686</v>
      </c>
      <c r="J15499" s="6">
        <v>15828.71973625686</v>
      </c>
      <c r="K15499" s="3" t="s">
        <v>17</v>
      </c>
      <c r="L15499" s="3" t="s">
        <v>40</v>
      </c>
      <c r="M15499" s="3" t="s">
        <v>233</v>
      </c>
      <c r="N15499" s="3" t="s">
        <v>35</v>
      </c>
    </row>
    <row r="15500" spans="1:14" s="1" customFormat="1" ht="14.25" customHeight="1" x14ac:dyDescent="0.15">
      <c r="A15500" s="4" t="d">
        <v>2019-09-30</v>
      </c>
      <c r="B15500" s="3" t="s">
        <v>26</v>
      </c>
      <c r="C15500" s="3" t="s">
        <v>27</v>
      </c>
      <c r="D15500" s="3" t="s">
        <v>580</v>
      </c>
      <c r="E15500" s="3" t="s">
        <v>581</v>
      </c>
      <c r="F15500" s="3" t="s">
        <v>582</v>
      </c>
      <c r="G15500" s="5">
        <v>4322651503</v>
      </c>
      <c r="H15500" s="6">
        <v>909.64514105857279</v>
      </c>
      <c r="I15500" s="6">
        <v>3947.8644982549122</v>
      </c>
      <c r="J15500" s="6">
        <v>3947.8644982549122</v>
      </c>
      <c r="K15500" s="3" t="s">
        <v>17</v>
      </c>
      <c r="L15500" s="3" t="s">
        <v>40</v>
      </c>
      <c r="M15500" s="3" t="s">
        <v>233</v>
      </c>
      <c r="N15500" s="3" t="s">
        <v>35</v>
      </c>
    </row>
    <row r="15501" spans="1:14" s="1" customFormat="1" ht="14.25" customHeight="1" x14ac:dyDescent="0.15">
      <c r="A15501" s="4" t="d">
        <v>2019-09-30</v>
      </c>
      <c r="B15501" s="3" t="s">
        <v>26</v>
      </c>
      <c r="C15501" s="3" t="s">
        <v>27</v>
      </c>
      <c r="D15501" s="3" t="s">
        <v>583</v>
      </c>
      <c r="E15501" s="3" t="s">
        <v>584</v>
      </c>
      <c r="F15501" s="3" t="s">
        <v>585</v>
      </c>
      <c r="G15501" s="5">
        <v>4322651503</v>
      </c>
      <c r="H15501" s="6">
        <v>174.43081895721107</v>
      </c>
      <c r="I15501" s="6">
        <v>6391.1342000465193</v>
      </c>
      <c r="J15501" s="6">
        <v>6391.1342000465193</v>
      </c>
      <c r="K15501" s="3" t="s">
        <v>17</v>
      </c>
      <c r="L15501" s="3" t="s">
        <v>33</v>
      </c>
      <c r="M15501" s="3" t="s">
        <v>360</v>
      </c>
      <c r="N15501" s="3" t="s">
        <v>35</v>
      </c>
    </row>
    <row r="15502" spans="1:14" s="1" customFormat="1" ht="14.25" customHeight="1" x14ac:dyDescent="0.15">
      <c r="A15502" s="4" t="d">
        <v>2019-09-30</v>
      </c>
      <c r="B15502" s="3" t="s">
        <v>26</v>
      </c>
      <c r="C15502" s="3" t="s">
        <v>27</v>
      </c>
      <c r="D15502" s="3" t="s">
        <v>586</v>
      </c>
      <c r="E15502" s="3" t="s">
        <v>587</v>
      </c>
      <c r="F15502" s="3" t="s">
        <v>588</v>
      </c>
      <c r="G15502" s="5">
        <v>4322651503</v>
      </c>
      <c r="H15502" s="6">
        <v>646.19888379560473</v>
      </c>
      <c r="I15502" s="6">
        <v>13828.646941104529</v>
      </c>
      <c r="J15502" s="6">
        <v>13828.646941104529</v>
      </c>
      <c r="K15502" s="3" t="s">
        <v>17</v>
      </c>
      <c r="L15502" s="3" t="s">
        <v>40</v>
      </c>
      <c r="M15502" s="3" t="s">
        <v>39</v>
      </c>
      <c r="N15502" s="3" t="s">
        <v>35</v>
      </c>
    </row>
    <row r="15503" spans="1:14" s="1" customFormat="1" ht="14.25" customHeight="1" x14ac:dyDescent="0.15">
      <c r="A15503" s="4" t="d">
        <v>2019-09-30</v>
      </c>
      <c r="B15503" s="3" t="s">
        <v>26</v>
      </c>
      <c r="C15503" s="3" t="s">
        <v>27</v>
      </c>
      <c r="D15503" s="3" t="s">
        <v>603</v>
      </c>
      <c r="E15503" s="3" t="s">
        <v>604</v>
      </c>
      <c r="F15503" s="3" t="s">
        <v>605</v>
      </c>
      <c r="G15503" s="5">
        <v>4322651503</v>
      </c>
      <c r="H15503" s="6">
        <v>769.2199622372292</v>
      </c>
      <c r="I15503" s="6">
        <v>10838.306057680065</v>
      </c>
      <c r="J15503" s="6">
        <v>10838.306057680065</v>
      </c>
      <c r="K15503" s="3" t="s">
        <v>17</v>
      </c>
      <c r="L15503" s="3" t="s">
        <v>40</v>
      </c>
      <c r="M15503" s="3" t="s">
        <v>166</v>
      </c>
      <c r="N15503" s="3" t="s">
        <v>35</v>
      </c>
    </row>
    <row r="15504" spans="1:14" s="1" customFormat="1" ht="14.25" customHeight="1" x14ac:dyDescent="0.15">
      <c r="A15504" s="4" t="d">
        <v>2019-09-30</v>
      </c>
      <c r="B15504" s="3" t="s">
        <v>26</v>
      </c>
      <c r="C15504" s="3" t="s">
        <v>27</v>
      </c>
      <c r="D15504" s="3" t="s">
        <v>609</v>
      </c>
      <c r="E15504" s="3" t="s">
        <v>610</v>
      </c>
      <c r="F15504" s="3" t="s">
        <v>611</v>
      </c>
      <c r="G15504" s="5">
        <v>4322651503</v>
      </c>
      <c r="H15504" s="6">
        <v>1287.9034280992134</v>
      </c>
      <c r="I15504" s="6">
        <v>16626.831880942635</v>
      </c>
      <c r="J15504" s="6">
        <v>16626.831880942635</v>
      </c>
      <c r="K15504" s="3" t="s">
        <v>17</v>
      </c>
      <c r="L15504" s="3" t="s">
        <v>91</v>
      </c>
      <c r="M15504" s="3" t="s">
        <v>612</v>
      </c>
      <c r="N15504" s="3" t="s">
        <v>35</v>
      </c>
    </row>
    <row r="15505" spans="1:14" s="1" customFormat="1" ht="14.25" customHeight="1" x14ac:dyDescent="0.15">
      <c r="A15505" s="4" t="d">
        <v>2019-09-30</v>
      </c>
      <c r="B15505" s="3" t="s">
        <v>26</v>
      </c>
      <c r="C15505" s="3" t="s">
        <v>27</v>
      </c>
      <c r="D15505" s="3" t="s">
        <v>613</v>
      </c>
      <c r="E15505" s="3" t="s">
        <v>614</v>
      </c>
      <c r="F15505" s="3" t="s">
        <v>615</v>
      </c>
      <c r="G15505" s="5">
        <v>4322651503</v>
      </c>
      <c r="H15505" s="6">
        <v>898.52394384623585</v>
      </c>
      <c r="I15505" s="6">
        <v>8464.1024301226007</v>
      </c>
      <c r="J15505" s="6">
        <v>8464.1024301226007</v>
      </c>
      <c r="K15505" s="3" t="s">
        <v>17</v>
      </c>
      <c r="L15505" s="3" t="s">
        <v>40</v>
      </c>
      <c r="M15505" s="3" t="s">
        <v>39</v>
      </c>
      <c r="N15505" s="3" t="s">
        <v>35</v>
      </c>
    </row>
    <row r="15506" spans="1:14" s="1" customFormat="1" ht="14.25" customHeight="1" x14ac:dyDescent="0.15">
      <c r="A15506" s="4" t="d">
        <v>2019-09-30</v>
      </c>
      <c r="B15506" s="3" t="s">
        <v>26</v>
      </c>
      <c r="C15506" s="3" t="s">
        <v>27</v>
      </c>
      <c r="D15506" s="3" t="s">
        <v>616</v>
      </c>
      <c r="E15506" s="3" t="s">
        <v>617</v>
      </c>
      <c r="F15506" s="3" t="s">
        <v>618</v>
      </c>
      <c r="G15506" s="5">
        <v>4322651503</v>
      </c>
      <c r="H15506" s="6">
        <v>404.07780881608699</v>
      </c>
      <c r="I15506" s="6">
        <v>3357.8907187163181</v>
      </c>
      <c r="J15506" s="6">
        <v>3357.8907187163181</v>
      </c>
      <c r="K15506" s="3" t="s">
        <v>17</v>
      </c>
      <c r="L15506" s="3" t="s">
        <v>40</v>
      </c>
      <c r="M15506" s="3" t="s">
        <v>39</v>
      </c>
      <c r="N15506" s="3" t="s">
        <v>35</v>
      </c>
    </row>
    <row r="15507" spans="1:14" s="1" customFormat="1" ht="14.25" customHeight="1" x14ac:dyDescent="0.15">
      <c r="A15507" s="4" t="d">
        <v>2019-09-30</v>
      </c>
      <c r="B15507" s="3" t="s">
        <v>26</v>
      </c>
      <c r="C15507" s="3" t="s">
        <v>27</v>
      </c>
      <c r="D15507" s="3" t="s">
        <v>636</v>
      </c>
      <c r="E15507" s="3" t="s">
        <v>637</v>
      </c>
      <c r="F15507" s="3" t="s">
        <v>638</v>
      </c>
      <c r="G15507" s="5">
        <v>4322651503</v>
      </c>
      <c r="H15507" s="6">
        <v>854.36017924631619</v>
      </c>
      <c r="I15507" s="6">
        <v>3716.4748053277112</v>
      </c>
      <c r="J15507" s="6">
        <v>3716.4748053277112</v>
      </c>
      <c r="K15507" s="3" t="s">
        <v>17</v>
      </c>
      <c r="L15507" s="3" t="s">
        <v>40</v>
      </c>
      <c r="M15507" s="3" t="s">
        <v>39</v>
      </c>
      <c r="N15507" s="3" t="s">
        <v>35</v>
      </c>
    </row>
    <row r="15508" spans="1:14" s="1" customFormat="1" ht="14.25" customHeight="1" x14ac:dyDescent="0.15">
      <c r="A15508" s="4" t="d">
        <v>2019-09-30</v>
      </c>
      <c r="B15508" s="3" t="s">
        <v>26</v>
      </c>
      <c r="C15508" s="3" t="s">
        <v>27</v>
      </c>
      <c r="D15508" s="3" t="s">
        <v>639</v>
      </c>
      <c r="E15508" s="3" t="s">
        <v>640</v>
      </c>
      <c r="F15508" s="3" t="s">
        <v>641</v>
      </c>
      <c r="G15508" s="5">
        <v>4322651503</v>
      </c>
      <c r="H15508" s="6">
        <v>2148.7070226376259</v>
      </c>
      <c r="I15508" s="6">
        <v>4030.9639182497763</v>
      </c>
      <c r="J15508" s="6">
        <v>4030.9639182497763</v>
      </c>
      <c r="K15508" s="3" t="s">
        <v>17</v>
      </c>
      <c r="L15508" s="3" t="s">
        <v>33</v>
      </c>
      <c r="M15508" s="3" t="s">
        <v>81</v>
      </c>
      <c r="N15508" s="3" t="s">
        <v>35</v>
      </c>
    </row>
    <row r="15509" spans="1:14" s="1" customFormat="1" ht="14.25" customHeight="1" x14ac:dyDescent="0.15">
      <c r="A15509" s="4" t="d">
        <v>2019-09-30</v>
      </c>
      <c r="B15509" s="3" t="s">
        <v>26</v>
      </c>
      <c r="C15509" s="3" t="s">
        <v>27</v>
      </c>
      <c r="D15509" s="3" t="s">
        <v>642</v>
      </c>
      <c r="E15509" s="3" t="s">
        <v>643</v>
      </c>
      <c r="F15509" s="3" t="s">
        <v>644</v>
      </c>
      <c r="G15509" s="5">
        <v>4322651503</v>
      </c>
      <c r="H15509" s="6">
        <v>6171.6911952587561</v>
      </c>
      <c r="I15509" s="6">
        <v>9208.1678493867712</v>
      </c>
      <c r="J15509" s="6">
        <v>9208.1678493867712</v>
      </c>
      <c r="K15509" s="3" t="s">
        <v>17</v>
      </c>
      <c r="L15509" s="3" t="s">
        <v>646</v>
      </c>
      <c r="M15509" s="3" t="s">
        <v>647</v>
      </c>
      <c r="N15509" s="3" t="s">
        <v>35</v>
      </c>
    </row>
    <row r="15510" spans="1:14" s="1" customFormat="1" ht="14.25" customHeight="1" x14ac:dyDescent="0.15">
      <c r="A15510" s="4" t="d">
        <v>2019-09-30</v>
      </c>
      <c r="B15510" s="3" t="s">
        <v>26</v>
      </c>
      <c r="C15510" s="3" t="s">
        <v>27</v>
      </c>
      <c r="D15510" s="3" t="s">
        <v>652</v>
      </c>
      <c r="E15510" s="3" t="s">
        <v>653</v>
      </c>
      <c r="F15510" s="3" t="s">
        <v>654</v>
      </c>
      <c r="G15510" s="5">
        <v>4322651503</v>
      </c>
      <c r="H15510" s="6">
        <v>1168.6887800436673</v>
      </c>
      <c r="I15510" s="6">
        <v>10617.533095287528</v>
      </c>
      <c r="J15510" s="6">
        <v>10617.533095287528</v>
      </c>
      <c r="K15510" s="3" t="s">
        <v>17</v>
      </c>
      <c r="L15510" s="3" t="s">
        <v>40</v>
      </c>
      <c r="M15510" s="3" t="s">
        <v>132</v>
      </c>
      <c r="N15510" s="3" t="s">
        <v>35</v>
      </c>
    </row>
    <row r="15511" spans="1:14" s="1" customFormat="1" ht="14.25" customHeight="1" x14ac:dyDescent="0.15">
      <c r="A15511" s="4" t="d">
        <v>2019-09-30</v>
      </c>
      <c r="B15511" s="3" t="s">
        <v>26</v>
      </c>
      <c r="C15511" s="3" t="s">
        <v>27</v>
      </c>
      <c r="D15511" s="3" t="s">
        <v>662</v>
      </c>
      <c r="E15511" s="3" t="s">
        <v>663</v>
      </c>
      <c r="F15511" s="3" t="s">
        <v>664</v>
      </c>
      <c r="G15511" s="5">
        <v>4322651503</v>
      </c>
      <c r="H15511" s="6">
        <v>3025.4701084333301</v>
      </c>
      <c r="I15511" s="6">
        <v>3803.0137708521643</v>
      </c>
      <c r="J15511" s="6">
        <v>3803.0137708521643</v>
      </c>
      <c r="K15511" s="3" t="s">
        <v>17</v>
      </c>
      <c r="L15511" s="3" t="s">
        <v>91</v>
      </c>
      <c r="M15511" s="3" t="s">
        <v>174</v>
      </c>
      <c r="N15511" s="3" t="s">
        <v>35</v>
      </c>
    </row>
    <row r="15512" spans="1:14" s="1" customFormat="1" ht="14.25" customHeight="1" x14ac:dyDescent="0.15">
      <c r="A15512" s="4" t="d">
        <v>2019-09-30</v>
      </c>
      <c r="B15512" s="3" t="s">
        <v>26</v>
      </c>
      <c r="C15512" s="3" t="s">
        <v>27</v>
      </c>
      <c r="D15512" s="3" t="s">
        <v>691</v>
      </c>
      <c r="E15512" s="3" t="s">
        <v>692</v>
      </c>
      <c r="F15512" s="3" t="s">
        <v>693</v>
      </c>
      <c r="G15512" s="5">
        <v>4322651503</v>
      </c>
      <c r="H15512" s="6">
        <v>2380.6470428495609</v>
      </c>
      <c r="I15512" s="6">
        <v>17521.572324706322</v>
      </c>
      <c r="J15512" s="6">
        <v>17521.572324706322</v>
      </c>
      <c r="K15512" s="3" t="s">
        <v>17</v>
      </c>
      <c r="L15512" s="3" t="s">
        <v>48</v>
      </c>
      <c r="M15512" s="3" t="s">
        <v>249</v>
      </c>
      <c r="N15512" s="3" t="s">
        <v>35</v>
      </c>
    </row>
    <row r="15513" spans="1:14" s="1" customFormat="1" ht="14.25" customHeight="1" x14ac:dyDescent="0.15">
      <c r="A15513" s="4" t="d">
        <v>2019-09-30</v>
      </c>
      <c r="B15513" s="3" t="s">
        <v>26</v>
      </c>
      <c r="C15513" s="3" t="s">
        <v>27</v>
      </c>
      <c r="D15513" s="3" t="s">
        <v>697</v>
      </c>
      <c r="E15513" s="3" t="s">
        <v>698</v>
      </c>
      <c r="F15513" s="3" t="s">
        <v>699</v>
      </c>
      <c r="G15513" s="5">
        <v>4322651503</v>
      </c>
      <c r="H15513" s="6">
        <v>292.04034576561594</v>
      </c>
      <c r="I15513" s="6">
        <v>3592.1008389777817</v>
      </c>
      <c r="J15513" s="6">
        <v>3592.1008389777817</v>
      </c>
      <c r="K15513" s="3" t="s">
        <v>17</v>
      </c>
      <c r="L15513" s="3" t="s">
        <v>417</v>
      </c>
      <c r="M15513" s="3" t="s">
        <v>700</v>
      </c>
      <c r="N15513" s="3" t="s">
        <v>35</v>
      </c>
    </row>
    <row r="15514" spans="1:14" s="1" customFormat="1" ht="14.25" customHeight="1" x14ac:dyDescent="0.15">
      <c r="A15514" s="4" t="d">
        <v>2019-09-30</v>
      </c>
      <c r="B15514" s="3" t="s">
        <v>26</v>
      </c>
      <c r="C15514" s="3" t="s">
        <v>27</v>
      </c>
      <c r="D15514" s="3" t="s">
        <v>701</v>
      </c>
      <c r="E15514" s="3" t="s">
        <v>702</v>
      </c>
      <c r="F15514" s="3" t="s">
        <v>703</v>
      </c>
      <c r="G15514" s="5">
        <v>4322651503</v>
      </c>
      <c r="H15514" s="6">
        <v>342.89975899646828</v>
      </c>
      <c r="I15514" s="6">
        <v>4320.527791234088</v>
      </c>
      <c r="J15514" s="6">
        <v>4320.527791234088</v>
      </c>
      <c r="K15514" s="3" t="s">
        <v>17</v>
      </c>
      <c r="L15514" s="3" t="s">
        <v>40</v>
      </c>
      <c r="M15514" s="3" t="s">
        <v>39</v>
      </c>
      <c r="N15514" s="3" t="s">
        <v>35</v>
      </c>
    </row>
    <row r="15515" spans="1:14" s="1" customFormat="1" ht="14.25" customHeight="1" x14ac:dyDescent="0.15">
      <c r="A15515" s="4" t="d">
        <v>2019-09-30</v>
      </c>
      <c r="B15515" s="3" t="s">
        <v>26</v>
      </c>
      <c r="C15515" s="3" t="s">
        <v>27</v>
      </c>
      <c r="D15515" s="3" t="s">
        <v>704</v>
      </c>
      <c r="E15515" s="3" t="s">
        <v>705</v>
      </c>
      <c r="F15515" s="3" t="s">
        <v>706</v>
      </c>
      <c r="G15515" s="5">
        <v>4322651503</v>
      </c>
      <c r="H15515" s="6">
        <v>1341.2622444149004</v>
      </c>
      <c r="I15515" s="6">
        <v>10569.15015483798</v>
      </c>
      <c r="J15515" s="6">
        <v>10569.15015483798</v>
      </c>
      <c r="K15515" s="3" t="s">
        <v>17</v>
      </c>
      <c r="L15515" s="3" t="s">
        <v>40</v>
      </c>
      <c r="M15515" s="3" t="s">
        <v>39</v>
      </c>
      <c r="N15515" s="3" t="s">
        <v>35</v>
      </c>
    </row>
    <row r="15516" spans="1:14" s="1" customFormat="1" ht="14.25" customHeight="1" x14ac:dyDescent="0.15">
      <c r="A15516" s="4" t="d">
        <v>2019-09-30</v>
      </c>
      <c r="B15516" s="3" t="s">
        <v>26</v>
      </c>
      <c r="C15516" s="3" t="s">
        <v>27</v>
      </c>
      <c r="D15516" s="3" t="s">
        <v>721</v>
      </c>
      <c r="E15516" s="3" t="s">
        <v>722</v>
      </c>
      <c r="F15516" s="3" t="s">
        <v>723</v>
      </c>
      <c r="G15516" s="5">
        <v>4322651503</v>
      </c>
      <c r="H15516" s="6">
        <v>1618.879429259774</v>
      </c>
      <c r="I15516" s="6">
        <v>6855.9543829151435</v>
      </c>
      <c r="J15516" s="6">
        <v>6855.9543829151435</v>
      </c>
      <c r="K15516" s="3" t="s">
        <v>17</v>
      </c>
      <c r="L15516" s="3" t="s">
        <v>40</v>
      </c>
      <c r="M15516" s="3" t="s">
        <v>39</v>
      </c>
      <c r="N15516" s="3" t="s">
        <v>35</v>
      </c>
    </row>
    <row r="15517" spans="1:14" s="1" customFormat="1" ht="14.25" customHeight="1" x14ac:dyDescent="0.15">
      <c r="A15517" s="4" t="d">
        <v>2019-09-30</v>
      </c>
      <c r="B15517" s="3" t="s">
        <v>26</v>
      </c>
      <c r="C15517" s="3" t="s">
        <v>27</v>
      </c>
      <c r="D15517" s="3" t="s">
        <v>735</v>
      </c>
      <c r="E15517" s="3" t="s">
        <v>736</v>
      </c>
      <c r="F15517" s="3" t="s">
        <v>737</v>
      </c>
      <c r="G15517" s="5">
        <v>4322651503</v>
      </c>
      <c r="H15517" s="6">
        <v>388.23296907644811</v>
      </c>
      <c r="I15517" s="6">
        <v>7850.0747621804157</v>
      </c>
      <c r="J15517" s="6">
        <v>7850.0747621804157</v>
      </c>
      <c r="K15517" s="3" t="s">
        <v>17</v>
      </c>
      <c r="L15517" s="3" t="s">
        <v>33</v>
      </c>
      <c r="M15517" s="3" t="s">
        <v>738</v>
      </c>
      <c r="N15517" s="3" t="s">
        <v>35</v>
      </c>
    </row>
    <row r="15518" spans="1:14" s="1" customFormat="1" ht="14.25" customHeight="1" x14ac:dyDescent="0.15">
      <c r="A15518" s="4" t="d">
        <v>2019-09-30</v>
      </c>
      <c r="B15518" s="3" t="s">
        <v>26</v>
      </c>
      <c r="C15518" s="3" t="s">
        <v>27</v>
      </c>
      <c r="D15518" s="3" t="s">
        <v>749</v>
      </c>
      <c r="E15518" s="3" t="s">
        <v>750</v>
      </c>
      <c r="F15518" s="3" t="s">
        <v>751</v>
      </c>
      <c r="G15518" s="5">
        <v>4322651503</v>
      </c>
      <c r="H15518" s="6">
        <v>414.32765449426148</v>
      </c>
      <c r="I15518" s="6">
        <v>8941.190325380092</v>
      </c>
      <c r="J15518" s="6">
        <v>8941.190325380092</v>
      </c>
      <c r="K15518" s="3" t="s">
        <v>17</v>
      </c>
      <c r="L15518" s="3" t="s">
        <v>66</v>
      </c>
      <c r="M15518" s="3" t="s">
        <v>225</v>
      </c>
      <c r="N15518" s="3" t="s">
        <v>35</v>
      </c>
    </row>
    <row r="15519" spans="1:14" s="1" customFormat="1" ht="14.25" customHeight="1" x14ac:dyDescent="0.15">
      <c r="A15519" s="4" t="d">
        <v>2019-09-30</v>
      </c>
      <c r="B15519" s="3" t="s">
        <v>26</v>
      </c>
      <c r="C15519" s="3" t="s">
        <v>27</v>
      </c>
      <c r="D15519" s="3" t="s">
        <v>762</v>
      </c>
      <c r="E15519" s="3" t="s">
        <v>763</v>
      </c>
      <c r="F15519" s="3" t="s">
        <v>764</v>
      </c>
      <c r="G15519" s="5">
        <v>4322651503</v>
      </c>
      <c r="H15519" s="6">
        <v>1305.9266466742586</v>
      </c>
      <c r="I15519" s="6">
        <v>18615.989851614402</v>
      </c>
      <c r="J15519" s="6">
        <v>18615.989851614402</v>
      </c>
      <c r="K15519" s="3" t="s">
        <v>17</v>
      </c>
      <c r="L15519" s="3" t="s">
        <v>33</v>
      </c>
      <c r="M15519" s="3" t="s">
        <v>765</v>
      </c>
      <c r="N15519" s="3" t="s">
        <v>35</v>
      </c>
    </row>
    <row r="15520" spans="1:14" s="1" customFormat="1" ht="14.25" customHeight="1" x14ac:dyDescent="0.15">
      <c r="A15520" s="4" t="d">
        <v>2019-09-30</v>
      </c>
      <c r="B15520" s="3" t="s">
        <v>26</v>
      </c>
      <c r="C15520" s="3" t="s">
        <v>27</v>
      </c>
      <c r="D15520" s="3" t="s">
        <v>769</v>
      </c>
      <c r="E15520" s="3" t="s">
        <v>770</v>
      </c>
      <c r="F15520" s="3" t="s">
        <v>771</v>
      </c>
      <c r="G15520" s="5">
        <v>4322651503</v>
      </c>
      <c r="H15520" s="6">
        <v>507.58519895317789</v>
      </c>
      <c r="I15520" s="6">
        <v>14049.94730047827</v>
      </c>
      <c r="J15520" s="6">
        <v>14049.94730047827</v>
      </c>
      <c r="K15520" s="3" t="s">
        <v>17</v>
      </c>
      <c r="L15520" s="3" t="s">
        <v>48</v>
      </c>
      <c r="M15520" s="3" t="s">
        <v>772</v>
      </c>
      <c r="N15520" s="3" t="s">
        <v>35</v>
      </c>
    </row>
    <row r="15521" spans="1:14" s="1" customFormat="1" ht="14.25" customHeight="1" x14ac:dyDescent="0.15">
      <c r="A15521" s="4" t="d">
        <v>2019-09-30</v>
      </c>
      <c r="B15521" s="3" t="s">
        <v>26</v>
      </c>
      <c r="C15521" s="3" t="s">
        <v>27</v>
      </c>
      <c r="D15521" s="3" t="s">
        <v>773</v>
      </c>
      <c r="E15521" s="3" t="s">
        <v>774</v>
      </c>
      <c r="F15521" s="3" t="s">
        <v>775</v>
      </c>
      <c r="G15521" s="5">
        <v>4322651503</v>
      </c>
      <c r="H15521" s="6">
        <v>2579.2234714244851</v>
      </c>
      <c r="I15521" s="6">
        <v>14392.067429154698</v>
      </c>
      <c r="J15521" s="6">
        <v>14392.067429154698</v>
      </c>
      <c r="K15521" s="3" t="s">
        <v>17</v>
      </c>
      <c r="L15521" s="3" t="s">
        <v>48</v>
      </c>
      <c r="M15521" s="3" t="s">
        <v>469</v>
      </c>
      <c r="N15521" s="3" t="s">
        <v>35</v>
      </c>
    </row>
    <row r="15522" spans="1:14" s="1" customFormat="1" ht="14.25" customHeight="1" x14ac:dyDescent="0.15">
      <c r="A15522" s="4" t="d">
        <v>2019-09-30</v>
      </c>
      <c r="B15522" s="3" t="s">
        <v>26</v>
      </c>
      <c r="C15522" s="3" t="s">
        <v>27</v>
      </c>
      <c r="D15522" s="3" t="s">
        <v>776</v>
      </c>
      <c r="E15522" s="3" t="s">
        <v>777</v>
      </c>
      <c r="F15522" s="3" t="s">
        <v>778</v>
      </c>
      <c r="G15522" s="5">
        <v>4322651503</v>
      </c>
      <c r="H15522" s="6">
        <v>1695.8564582119704</v>
      </c>
      <c r="I15522" s="6">
        <v>5501.3696321489697</v>
      </c>
      <c r="J15522" s="6">
        <v>5501.3696321489697</v>
      </c>
      <c r="K15522" s="3" t="s">
        <v>17</v>
      </c>
      <c r="L15522" s="3" t="s">
        <v>66</v>
      </c>
      <c r="M15522" s="3" t="s">
        <v>225</v>
      </c>
      <c r="N15522" s="3" t="s">
        <v>35</v>
      </c>
    </row>
    <row r="15523" spans="1:14" s="1" customFormat="1" ht="14.25" customHeight="1" x14ac:dyDescent="0.15">
      <c r="A15523" s="4" t="d">
        <v>2019-09-30</v>
      </c>
      <c r="B15523" s="3" t="s">
        <v>26</v>
      </c>
      <c r="C15523" s="3" t="s">
        <v>27</v>
      </c>
      <c r="D15523" s="3" t="s">
        <v>786</v>
      </c>
      <c r="E15523" s="3" t="s">
        <v>787</v>
      </c>
      <c r="F15523" s="3" t="s">
        <v>788</v>
      </c>
      <c r="G15523" s="5">
        <v>4322651503</v>
      </c>
      <c r="H15523" s="6">
        <v>1586.8916558345986</v>
      </c>
      <c r="I15523" s="6">
        <v>6969.6198975162861</v>
      </c>
      <c r="J15523" s="6">
        <v>6969.6198975162861</v>
      </c>
      <c r="K15523" s="3" t="s">
        <v>17</v>
      </c>
      <c r="L15523" s="3" t="s">
        <v>48</v>
      </c>
      <c r="M15523" s="3" t="s">
        <v>374</v>
      </c>
      <c r="N15523" s="3" t="s">
        <v>35</v>
      </c>
    </row>
    <row r="15524" spans="1:14" s="1" customFormat="1" ht="14.25" customHeight="1" x14ac:dyDescent="0.15">
      <c r="A15524" s="4" t="d">
        <v>2019-09-30</v>
      </c>
      <c r="B15524" s="3" t="s">
        <v>26</v>
      </c>
      <c r="C15524" s="3" t="s">
        <v>27</v>
      </c>
      <c r="D15524" s="3" t="s">
        <v>796</v>
      </c>
      <c r="E15524" s="3" t="s">
        <v>797</v>
      </c>
      <c r="F15524" s="3" t="s">
        <v>798</v>
      </c>
      <c r="G15524" s="5">
        <v>4322651503</v>
      </c>
      <c r="H15524" s="6">
        <v>1084.6492176040488</v>
      </c>
      <c r="I15524" s="6">
        <v>9783.5350255763769</v>
      </c>
      <c r="J15524" s="6">
        <v>9783.5350255763769</v>
      </c>
      <c r="K15524" s="3" t="s">
        <v>17</v>
      </c>
      <c r="L15524" s="3" t="s">
        <v>40</v>
      </c>
      <c r="M15524" s="3" t="s">
        <v>39</v>
      </c>
      <c r="N15524" s="3" t="s">
        <v>35</v>
      </c>
    </row>
    <row r="15525" spans="1:14" s="1" customFormat="1" ht="14.25" customHeight="1" x14ac:dyDescent="0.15">
      <c r="A15525" s="4" t="d">
        <v>2019-09-30</v>
      </c>
      <c r="B15525" s="3" t="s">
        <v>26</v>
      </c>
      <c r="C15525" s="3" t="s">
        <v>27</v>
      </c>
      <c r="D15525" s="3" t="s">
        <v>813</v>
      </c>
      <c r="E15525" s="3" t="s">
        <v>814</v>
      </c>
      <c r="F15525" s="3" t="s">
        <v>815</v>
      </c>
      <c r="G15525" s="5">
        <v>4322651503</v>
      </c>
      <c r="H15525" s="6">
        <v>9882.9608216850229</v>
      </c>
      <c r="I15525" s="6">
        <v>18229.132700749789</v>
      </c>
      <c r="J15525" s="6">
        <v>18229.132700749789</v>
      </c>
      <c r="K15525" s="3" t="s">
        <v>17</v>
      </c>
      <c r="L15525" s="3" t="s">
        <v>91</v>
      </c>
      <c r="M15525" s="3" t="s">
        <v>816</v>
      </c>
      <c r="N15525" s="3" t="s">
        <v>35</v>
      </c>
    </row>
    <row r="15526" spans="1:14" s="1" customFormat="1" ht="14.25" customHeight="1" x14ac:dyDescent="0.15">
      <c r="A15526" s="4" t="d">
        <v>2019-09-30</v>
      </c>
      <c r="B15526" s="3" t="s">
        <v>26</v>
      </c>
      <c r="C15526" s="3" t="s">
        <v>27</v>
      </c>
      <c r="D15526" s="3" t="s">
        <v>820</v>
      </c>
      <c r="E15526" s="3" t="s">
        <v>821</v>
      </c>
      <c r="F15526" s="3" t="s">
        <v>822</v>
      </c>
      <c r="G15526" s="5">
        <v>4322651503</v>
      </c>
      <c r="H15526" s="6">
        <v>600.77395250150255</v>
      </c>
      <c r="I15526" s="6">
        <v>3544.5663197588651</v>
      </c>
      <c r="J15526" s="6">
        <v>3544.5663197588651</v>
      </c>
      <c r="K15526" s="3" t="s">
        <v>17</v>
      </c>
      <c r="L15526" s="3" t="s">
        <v>40</v>
      </c>
      <c r="M15526" s="3" t="s">
        <v>39</v>
      </c>
      <c r="N15526" s="3" t="s">
        <v>35</v>
      </c>
    </row>
    <row r="15527" spans="1:14" s="1" customFormat="1" ht="14.25" customHeight="1" x14ac:dyDescent="0.15">
      <c r="A15527" s="4" t="d">
        <v>2019-09-30</v>
      </c>
      <c r="B15527" s="3" t="s">
        <v>26</v>
      </c>
      <c r="C15527" s="3" t="s">
        <v>27</v>
      </c>
      <c r="D15527" s="3" t="s">
        <v>831</v>
      </c>
      <c r="E15527" s="3" t="s">
        <v>832</v>
      </c>
      <c r="F15527" s="3" t="s">
        <v>833</v>
      </c>
      <c r="G15527" s="5">
        <v>4322651503</v>
      </c>
      <c r="H15527" s="6">
        <v>4363.4533194433561</v>
      </c>
      <c r="I15527" s="6">
        <v>8188.021575614277</v>
      </c>
      <c r="J15527" s="6">
        <v>8188.021575614277</v>
      </c>
      <c r="K15527" s="3" t="s">
        <v>17</v>
      </c>
      <c r="L15527" s="3" t="s">
        <v>91</v>
      </c>
      <c r="M15527" s="3" t="s">
        <v>834</v>
      </c>
      <c r="N15527" s="3" t="s">
        <v>35</v>
      </c>
    </row>
    <row r="15528" spans="1:14" s="1" customFormat="1" ht="14.25" customHeight="1" x14ac:dyDescent="0.15">
      <c r="A15528" s="4" t="d">
        <v>2019-09-30</v>
      </c>
      <c r="B15528" s="3" t="s">
        <v>26</v>
      </c>
      <c r="C15528" s="3" t="s">
        <v>27</v>
      </c>
      <c r="D15528" s="3" t="s">
        <v>851</v>
      </c>
      <c r="E15528" s="3" t="s">
        <v>852</v>
      </c>
      <c r="F15528" s="3" t="s">
        <v>853</v>
      </c>
      <c r="G15528" s="5">
        <v>4322651503</v>
      </c>
      <c r="H15528" s="6">
        <v>1267.2890852252115</v>
      </c>
      <c r="I15528" s="6">
        <v>9511.0083681152955</v>
      </c>
      <c r="J15528" s="6">
        <v>9511.0083681152955</v>
      </c>
      <c r="K15528" s="3" t="s">
        <v>17</v>
      </c>
      <c r="L15528" s="3" t="s">
        <v>48</v>
      </c>
      <c r="M15528" s="3" t="s">
        <v>854</v>
      </c>
      <c r="N15528" s="3" t="s">
        <v>179</v>
      </c>
    </row>
    <row r="15529" spans="1:14" s="1" customFormat="1" ht="14.25" customHeight="1" x14ac:dyDescent="0.15">
      <c r="A15529" s="4" t="d">
        <v>2019-09-30</v>
      </c>
      <c r="B15529" s="3" t="s">
        <v>26</v>
      </c>
      <c r="C15529" s="3" t="s">
        <v>27</v>
      </c>
      <c r="D15529" s="3" t="s">
        <v>880</v>
      </c>
      <c r="E15529" s="3" t="str">
        <f>"CASH"&amp;" "&amp;K15529</f>
        <v>CASH GBP</v>
      </c>
      <c r="F15529" s="3" t="s">
        <v>881</v>
      </c>
      <c r="G15529" s="5">
        <v>4322651503</v>
      </c>
      <c r="H15529" s="6">
        <v>510.56613841215483</v>
      </c>
      <c r="I15529" s="6">
        <v>0</v>
      </c>
      <c r="J15529" s="6">
        <v>0</v>
      </c>
      <c r="K15529" s="3" t="s">
        <v>17</v>
      </c>
      <c r="L15529" s="3" t="s">
        <v>40</v>
      </c>
      <c r="M15529" s="3" t="s">
        <v>16</v>
      </c>
      <c r="N15529" s="3" t="s">
        <v>35</v>
      </c>
    </row>
    <row r="15530" spans="1:14" s="1" customFormat="1" ht="14.25" customHeight="1" x14ac:dyDescent="0.15">
      <c r="A15530" s="4" t="d">
        <v>2019-09-30</v>
      </c>
      <c r="B15530" s="3" t="s">
        <v>26</v>
      </c>
      <c r="C15530" s="3" t="s">
        <v>27</v>
      </c>
      <c r="D15530" s="3" t="s">
        <v>890</v>
      </c>
      <c r="E15530" s="3" t="s">
        <v>891</v>
      </c>
      <c r="F15530" s="3" t="s">
        <v>892</v>
      </c>
      <c r="G15530" s="5">
        <v>4322651503</v>
      </c>
      <c r="H15530" s="6">
        <v>1102.1908998049514</v>
      </c>
      <c r="I15530" s="6">
        <v>8376.6462524569233</v>
      </c>
      <c r="J15530" s="6">
        <v>8376.6462524569233</v>
      </c>
      <c r="K15530" s="3" t="s">
        <v>17</v>
      </c>
      <c r="L15530" s="3" t="s">
        <v>91</v>
      </c>
      <c r="M15530" s="3" t="s">
        <v>612</v>
      </c>
      <c r="N15530" s="3" t="s">
        <v>179</v>
      </c>
    </row>
    <row r="15531" spans="1:14" s="1" customFormat="1" ht="14.25" customHeight="1" x14ac:dyDescent="0.15">
      <c r="A15531" s="4" t="d">
        <v>2019-09-30</v>
      </c>
      <c r="B15531" s="3" t="s">
        <v>26</v>
      </c>
      <c r="C15531" s="3" t="s">
        <v>27</v>
      </c>
      <c r="D15531" s="3" t="s">
        <v>893</v>
      </c>
      <c r="E15531" s="3" t="s">
        <v>894</v>
      </c>
      <c r="F15531" s="3" t="s">
        <v>895</v>
      </c>
      <c r="G15531" s="5">
        <v>4322651503</v>
      </c>
      <c r="H15531" s="6">
        <v>1008.2913068471782</v>
      </c>
      <c r="I15531" s="6">
        <v>6674.8967062375914</v>
      </c>
      <c r="J15531" s="6">
        <v>6674.8967062375914</v>
      </c>
      <c r="K15531" s="3" t="s">
        <v>17</v>
      </c>
      <c r="L15531" s="3" t="s">
        <v>33</v>
      </c>
      <c r="M15531" s="3" t="s">
        <v>178</v>
      </c>
      <c r="N15531" s="3" t="s">
        <v>35</v>
      </c>
    </row>
    <row r="15532" spans="1:14" s="1" customFormat="1" ht="14.25" customHeight="1" x14ac:dyDescent="0.15">
      <c r="A15532" s="4" t="d">
        <v>2019-09-30</v>
      </c>
      <c r="B15532" s="3" t="s">
        <v>26</v>
      </c>
      <c r="C15532" s="3" t="s">
        <v>27</v>
      </c>
      <c r="D15532" s="3" t="s">
        <v>906</v>
      </c>
      <c r="E15532" s="3" t="s">
        <v>907</v>
      </c>
      <c r="F15532" s="3" t="s">
        <v>908</v>
      </c>
      <c r="G15532" s="5">
        <v>4322651503</v>
      </c>
      <c r="H15532" s="6">
        <v>0</v>
      </c>
      <c r="I15532" s="6">
        <v>0</v>
      </c>
      <c r="J15532" s="6">
        <v>0</v>
      </c>
      <c r="K15532" s="3" t="s">
        <v>17</v>
      </c>
      <c r="L15532" s="3" t="s">
        <v>48</v>
      </c>
      <c r="M15532" s="3" t="s">
        <v>499</v>
      </c>
      <c r="N15532" s="3" t="s">
        <v>35</v>
      </c>
    </row>
    <row r="15533" spans="1:14" s="1" customFormat="1" ht="14.25" customHeight="1" x14ac:dyDescent="0.15">
      <c r="A15533" s="4" t="d">
        <v>2019-09-30</v>
      </c>
      <c r="B15533" s="3" t="s">
        <v>26</v>
      </c>
      <c r="C15533" s="3" t="s">
        <v>27</v>
      </c>
      <c r="D15533" s="3" t="s">
        <v>912</v>
      </c>
      <c r="E15533" s="3" t="s">
        <v>913</v>
      </c>
      <c r="F15533" s="3" t="s">
        <v>914</v>
      </c>
      <c r="G15533" s="5">
        <v>4322651503</v>
      </c>
      <c r="H15533" s="6">
        <v>7907.8820573810381</v>
      </c>
      <c r="I15533" s="6">
        <v>14961.702029461658</v>
      </c>
      <c r="J15533" s="6">
        <v>14961.702029461658</v>
      </c>
      <c r="K15533" s="3" t="s">
        <v>17</v>
      </c>
      <c r="L15533" s="3" t="s">
        <v>48</v>
      </c>
      <c r="M15533" s="3" t="s">
        <v>915</v>
      </c>
      <c r="N15533" s="3" t="s">
        <v>35</v>
      </c>
    </row>
    <row r="15534" spans="1:14" s="1" customFormat="1" ht="14.25" customHeight="1" x14ac:dyDescent="0.15">
      <c r="A15534" s="4" t="d">
        <v>2019-09-30</v>
      </c>
      <c r="B15534" s="3" t="s">
        <v>26</v>
      </c>
      <c r="C15534" s="3" t="s">
        <v>27</v>
      </c>
      <c r="D15534" s="3" t="s">
        <v>933</v>
      </c>
      <c r="E15534" s="3" t="s">
        <v>934</v>
      </c>
      <c r="F15534" s="3" t="s">
        <v>935</v>
      </c>
      <c r="G15534" s="5">
        <v>4322651503</v>
      </c>
      <c r="H15534" s="6">
        <v>321.02424942828384</v>
      </c>
      <c r="I15534" s="6">
        <v>2927.7411547859483</v>
      </c>
      <c r="J15534" s="6">
        <v>2927.7411547859483</v>
      </c>
      <c r="K15534" s="3" t="s">
        <v>17</v>
      </c>
      <c r="L15534" s="3" t="s">
        <v>40</v>
      </c>
      <c r="M15534" s="3" t="s">
        <v>165</v>
      </c>
      <c r="N15534" s="3" t="s">
        <v>35</v>
      </c>
    </row>
    <row r="15535" spans="1:14" s="1" customFormat="1" ht="14.25" customHeight="1" x14ac:dyDescent="0.15">
      <c r="A15535" s="4" t="d">
        <v>2019-09-30</v>
      </c>
      <c r="B15535" s="3" t="s">
        <v>26</v>
      </c>
      <c r="C15535" s="3" t="s">
        <v>27</v>
      </c>
      <c r="D15535" s="3" t="s">
        <v>956</v>
      </c>
      <c r="E15535" s="3" t="s">
        <v>957</v>
      </c>
      <c r="F15535" s="3" t="s">
        <v>958</v>
      </c>
      <c r="G15535" s="5">
        <v>4322651503</v>
      </c>
      <c r="H15535" s="6">
        <v>3063.8554365435407</v>
      </c>
      <c r="I15535" s="6">
        <v>7537.0761189878394</v>
      </c>
      <c r="J15535" s="6">
        <v>7537.0761189878394</v>
      </c>
      <c r="K15535" s="3" t="s">
        <v>17</v>
      </c>
      <c r="L15535" s="3" t="s">
        <v>40</v>
      </c>
      <c r="M15535" s="3" t="s">
        <v>233</v>
      </c>
      <c r="N15535" s="3" t="s">
        <v>35</v>
      </c>
    </row>
    <row r="15536" spans="1:14" s="1" customFormat="1" ht="14.25" customHeight="1" x14ac:dyDescent="0.15">
      <c r="A15536" s="4" t="d">
        <v>2019-09-30</v>
      </c>
      <c r="B15536" s="3" t="s">
        <v>26</v>
      </c>
      <c r="C15536" s="3" t="s">
        <v>27</v>
      </c>
      <c r="D15536" s="3" t="s">
        <v>959</v>
      </c>
      <c r="E15536" s="3" t="s">
        <v>960</v>
      </c>
      <c r="F15536" s="3" t="s">
        <v>961</v>
      </c>
      <c r="G15536" s="5">
        <v>4322651503</v>
      </c>
      <c r="H15536" s="6">
        <v>1841.4638856312279</v>
      </c>
      <c r="I15536" s="6">
        <v>11096.661787559242</v>
      </c>
      <c r="J15536" s="6">
        <v>11096.661787559242</v>
      </c>
      <c r="K15536" s="3" t="s">
        <v>17</v>
      </c>
      <c r="L15536" s="3" t="s">
        <v>40</v>
      </c>
      <c r="M15536" s="3" t="s">
        <v>962</v>
      </c>
      <c r="N15536" s="3" t="s">
        <v>35</v>
      </c>
    </row>
    <row r="15537" spans="1:14" s="1" customFormat="1" ht="14.25" customHeight="1" x14ac:dyDescent="0.15">
      <c r="A15537" s="4" t="d">
        <v>2019-09-30</v>
      </c>
      <c r="B15537" s="3" t="s">
        <v>26</v>
      </c>
      <c r="C15537" s="3" t="s">
        <v>27</v>
      </c>
      <c r="D15537" s="3" t="s">
        <v>963</v>
      </c>
      <c r="E15537" s="3" t="s">
        <v>964</v>
      </c>
      <c r="F15537" s="3" t="s">
        <v>965</v>
      </c>
      <c r="G15537" s="5">
        <v>4322651503</v>
      </c>
      <c r="H15537" s="6">
        <v>1332.8468230191731</v>
      </c>
      <c r="I15537" s="6">
        <v>5672.5902086118977</v>
      </c>
      <c r="J15537" s="6">
        <v>5672.5902086118977</v>
      </c>
      <c r="K15537" s="3" t="s">
        <v>17</v>
      </c>
      <c r="L15537" s="3" t="s">
        <v>33</v>
      </c>
      <c r="M15537" s="3" t="s">
        <v>785</v>
      </c>
      <c r="N15537" s="3" t="s">
        <v>35</v>
      </c>
    </row>
    <row r="15538" spans="1:14" s="1" customFormat="1" ht="14.25" customHeight="1" x14ac:dyDescent="0.15">
      <c r="A15538" s="4" t="d">
        <v>2019-09-30</v>
      </c>
      <c r="B15538" s="3" t="s">
        <v>26</v>
      </c>
      <c r="C15538" s="3" t="s">
        <v>27</v>
      </c>
      <c r="D15538" s="3" t="s">
        <v>970</v>
      </c>
      <c r="E15538" s="3" t="s">
        <v>971</v>
      </c>
      <c r="F15538" s="3" t="s">
        <v>972</v>
      </c>
      <c r="G15538" s="5">
        <v>4322651503</v>
      </c>
      <c r="H15538" s="6">
        <v>12262.667722089831</v>
      </c>
      <c r="I15538" s="6">
        <v>19233.984462067379</v>
      </c>
      <c r="J15538" s="6">
        <v>19233.984462067379</v>
      </c>
      <c r="K15538" s="3" t="s">
        <v>17</v>
      </c>
      <c r="L15538" s="3" t="s">
        <v>33</v>
      </c>
      <c r="M15538" s="3" t="s">
        <v>973</v>
      </c>
      <c r="N15538" s="3" t="s">
        <v>35</v>
      </c>
    </row>
    <row r="15539" spans="1:14" s="1" customFormat="1" ht="14.25" customHeight="1" x14ac:dyDescent="0.15">
      <c r="A15539" s="4" t="d">
        <v>2019-09-30</v>
      </c>
      <c r="B15539" s="3" t="s">
        <v>26</v>
      </c>
      <c r="C15539" s="3" t="s">
        <v>27</v>
      </c>
      <c r="D15539" s="3" t="s">
        <v>980</v>
      </c>
      <c r="E15539" s="3" t="s">
        <v>981</v>
      </c>
      <c r="F15539" s="3" t="s">
        <v>982</v>
      </c>
      <c r="G15539" s="5">
        <v>4322651503</v>
      </c>
      <c r="H15539" s="6">
        <v>2406.4894949285381</v>
      </c>
      <c r="I15539" s="6">
        <v>14073.152767651229</v>
      </c>
      <c r="J15539" s="6">
        <v>14073.152767651229</v>
      </c>
      <c r="K15539" s="3" t="s">
        <v>17</v>
      </c>
      <c r="L15539" s="3" t="s">
        <v>417</v>
      </c>
      <c r="M15539" s="3" t="s">
        <v>983</v>
      </c>
      <c r="N15539" s="3" t="s">
        <v>35</v>
      </c>
    </row>
    <row r="15540" spans="1:14" s="1" customFormat="1" ht="14.25" customHeight="1" x14ac:dyDescent="0.15">
      <c r="A15540" s="4" t="d">
        <v>2019-09-30</v>
      </c>
      <c r="B15540" s="3" t="s">
        <v>26</v>
      </c>
      <c r="C15540" s="3" t="s">
        <v>27</v>
      </c>
      <c r="D15540" s="3" t="s">
        <v>991</v>
      </c>
      <c r="E15540" s="3" t="s">
        <v>992</v>
      </c>
      <c r="F15540" s="3" t="s">
        <v>993</v>
      </c>
      <c r="G15540" s="5">
        <v>4322651503</v>
      </c>
      <c r="H15540" s="6">
        <v>1329.9576047743187</v>
      </c>
      <c r="I15540" s="6">
        <v>3378.0923161267697</v>
      </c>
      <c r="J15540" s="6">
        <v>3378.0923161267697</v>
      </c>
      <c r="K15540" s="3" t="s">
        <v>17</v>
      </c>
      <c r="L15540" s="3" t="s">
        <v>40</v>
      </c>
      <c r="M15540" s="3" t="s">
        <v>39</v>
      </c>
      <c r="N15540" s="3" t="s">
        <v>517</v>
      </c>
    </row>
    <row r="15541" spans="1:14" s="1" customFormat="1" ht="14.25" customHeight="1" x14ac:dyDescent="0.15">
      <c r="A15541" s="4" t="d">
        <v>2019-09-30</v>
      </c>
      <c r="B15541" s="3" t="s">
        <v>26</v>
      </c>
      <c r="C15541" s="3" t="s">
        <v>27</v>
      </c>
      <c r="D15541" s="3" t="s">
        <v>997</v>
      </c>
      <c r="E15541" s="3" t="s">
        <v>998</v>
      </c>
      <c r="F15541" s="3" t="s">
        <v>999</v>
      </c>
      <c r="G15541" s="5">
        <v>4322651503</v>
      </c>
      <c r="H15541" s="6">
        <v>33012.941435421119</v>
      </c>
      <c r="I15541" s="6">
        <v>1315.2363499076789</v>
      </c>
      <c r="J15541" s="6">
        <v>1315.2363499076789</v>
      </c>
      <c r="K15541" s="3" t="s">
        <v>17</v>
      </c>
      <c r="L15541" s="3" t="s">
        <v>66</v>
      </c>
      <c r="M15541" s="3" t="s">
        <v>1000</v>
      </c>
      <c r="N15541" s="3" t="s">
        <v>35</v>
      </c>
    </row>
    <row r="15542" spans="1:14" s="1" customFormat="1" ht="14.25" customHeight="1" x14ac:dyDescent="0.15">
      <c r="A15542" s="4" t="d">
        <v>2019-09-30</v>
      </c>
      <c r="B15542" s="3" t="s">
        <v>26</v>
      </c>
      <c r="C15542" s="3" t="s">
        <v>27</v>
      </c>
      <c r="D15542" s="3" t="s">
        <v>1004</v>
      </c>
      <c r="E15542" s="3" t="s">
        <v>1005</v>
      </c>
      <c r="F15542" s="3" t="s">
        <v>1006</v>
      </c>
      <c r="G15542" s="5">
        <v>4322651503</v>
      </c>
      <c r="H15542" s="6">
        <v>1318.3319408843088</v>
      </c>
      <c r="I15542" s="6">
        <v>5277.2717757444962</v>
      </c>
      <c r="J15542" s="6">
        <v>5277.2717757444962</v>
      </c>
      <c r="K15542" s="3" t="s">
        <v>17</v>
      </c>
      <c r="L15542" s="3" t="s">
        <v>141</v>
      </c>
      <c r="M15542" s="3" t="s">
        <v>397</v>
      </c>
      <c r="N15542" s="3" t="s">
        <v>35</v>
      </c>
    </row>
    <row r="15543" spans="1:14" s="1" customFormat="1" ht="14.25" customHeight="1" x14ac:dyDescent="0.15">
      <c r="A15543" s="4" t="d">
        <v>2019-09-30</v>
      </c>
      <c r="B15543" s="3" t="s">
        <v>26</v>
      </c>
      <c r="C15543" s="3" t="s">
        <v>27</v>
      </c>
      <c r="D15543" s="3" t="s">
        <v>1011</v>
      </c>
      <c r="E15543" s="3" t="s">
        <v>1012</v>
      </c>
      <c r="F15543" s="3" t="s">
        <v>1013</v>
      </c>
      <c r="G15543" s="5">
        <v>4322651503</v>
      </c>
      <c r="H15543" s="6">
        <v>1562.9753492521916</v>
      </c>
      <c r="I15543" s="6">
        <v>13238.397997923568</v>
      </c>
      <c r="J15543" s="6">
        <v>13238.397997923568</v>
      </c>
      <c r="K15543" s="3" t="s">
        <v>17</v>
      </c>
      <c r="L15543" s="3" t="s">
        <v>91</v>
      </c>
      <c r="M15543" s="3" t="s">
        <v>148</v>
      </c>
      <c r="N15543" s="3" t="s">
        <v>35</v>
      </c>
    </row>
    <row r="15544" spans="1:14" s="1" customFormat="1" ht="14.25" customHeight="1" x14ac:dyDescent="0.15">
      <c r="A15544" s="4" t="d">
        <v>2019-09-30</v>
      </c>
      <c r="B15544" s="3" t="s">
        <v>26</v>
      </c>
      <c r="C15544" s="3" t="s">
        <v>27</v>
      </c>
      <c r="D15544" s="3" t="s">
        <v>1014</v>
      </c>
      <c r="E15544" s="3" t="s">
        <v>1015</v>
      </c>
      <c r="F15544" s="3" t="s">
        <v>1016</v>
      </c>
      <c r="G15544" s="5">
        <v>4322651503</v>
      </c>
      <c r="H15544" s="6">
        <v>1186.9871622610794</v>
      </c>
      <c r="I15544" s="6">
        <v>5143.2212213046578</v>
      </c>
      <c r="J15544" s="6">
        <v>5143.2212213046578</v>
      </c>
      <c r="K15544" s="3" t="s">
        <v>17</v>
      </c>
      <c r="L15544" s="3" t="s">
        <v>66</v>
      </c>
      <c r="M15544" s="3" t="s">
        <v>67</v>
      </c>
      <c r="N15544" s="3" t="s">
        <v>35</v>
      </c>
    </row>
    <row r="15545" spans="1:14" s="1" customFormat="1" ht="14.25" customHeight="1" x14ac:dyDescent="0.15">
      <c r="A15545" s="4" t="d">
        <v>2019-09-30</v>
      </c>
      <c r="B15545" s="3" t="s">
        <v>26</v>
      </c>
      <c r="C15545" s="3" t="s">
        <v>27</v>
      </c>
      <c r="D15545" s="3" t="s">
        <v>1032</v>
      </c>
      <c r="E15545" s="3" t="s">
        <v>1033</v>
      </c>
      <c r="F15545" s="3" t="s">
        <v>1034</v>
      </c>
      <c r="G15545" s="5">
        <v>4322651503</v>
      </c>
      <c r="H15545" s="6">
        <v>1346.7655172622424</v>
      </c>
      <c r="I15545" s="6">
        <v>13245.43760110746</v>
      </c>
      <c r="J15545" s="6">
        <v>13245.43760110746</v>
      </c>
      <c r="K15545" s="3" t="s">
        <v>17</v>
      </c>
      <c r="L15545" s="3" t="s">
        <v>48</v>
      </c>
      <c r="M15545" s="3" t="s">
        <v>1035</v>
      </c>
      <c r="N15545" s="3" t="s">
        <v>35</v>
      </c>
    </row>
    <row r="15546" spans="1:14" s="1" customFormat="1" ht="14.25" customHeight="1" x14ac:dyDescent="0.15">
      <c r="A15546" s="4" t="d">
        <v>2019-09-30</v>
      </c>
      <c r="B15546" s="3" t="s">
        <v>26</v>
      </c>
      <c r="C15546" s="3" t="s">
        <v>27</v>
      </c>
      <c r="D15546" s="3" t="s">
        <v>1043</v>
      </c>
      <c r="E15546" s="3" t="s">
        <v>1044</v>
      </c>
      <c r="F15546" s="3" t="s">
        <v>1045</v>
      </c>
      <c r="G15546" s="5">
        <v>4322651503</v>
      </c>
      <c r="H15546" s="6">
        <v>1022.0036283584722</v>
      </c>
      <c r="I15546" s="6">
        <v>7557.7133921653722</v>
      </c>
      <c r="J15546" s="6">
        <v>7557.7133921653722</v>
      </c>
      <c r="K15546" s="3" t="s">
        <v>17</v>
      </c>
      <c r="L15546" s="3" t="s">
        <v>40</v>
      </c>
      <c r="M15546" s="3" t="s">
        <v>929</v>
      </c>
      <c r="N15546" s="3" t="s">
        <v>35</v>
      </c>
    </row>
    <row r="15547" spans="1:14" s="1" customFormat="1" ht="14.25" customHeight="1" x14ac:dyDescent="0.15">
      <c r="A15547" s="4" t="d">
        <v>2019-09-30</v>
      </c>
      <c r="B15547" s="3" t="s">
        <v>26</v>
      </c>
      <c r="C15547" s="3" t="s">
        <v>27</v>
      </c>
      <c r="D15547" s="3" t="s">
        <v>1049</v>
      </c>
      <c r="E15547" s="3" t="s">
        <v>1050</v>
      </c>
      <c r="F15547" s="3" t="s">
        <v>1051</v>
      </c>
      <c r="G15547" s="5">
        <v>4322651503</v>
      </c>
      <c r="H15547" s="6">
        <v>2829.1179193008734</v>
      </c>
      <c r="I15547" s="6">
        <v>8170.5028237169045</v>
      </c>
      <c r="J15547" s="6">
        <v>8170.5028237169045</v>
      </c>
      <c r="K15547" s="3" t="s">
        <v>17</v>
      </c>
      <c r="L15547" s="3" t="s">
        <v>48</v>
      </c>
      <c r="M15547" s="3" t="s">
        <v>598</v>
      </c>
      <c r="N15547" s="3" t="s">
        <v>35</v>
      </c>
    </row>
    <row r="15548" spans="1:14" s="1" customFormat="1" ht="14.25" customHeight="1" x14ac:dyDescent="0.15">
      <c r="A15548" s="4" t="d">
        <v>2019-09-30</v>
      </c>
      <c r="B15548" s="3" t="s">
        <v>26</v>
      </c>
      <c r="C15548" s="3" t="s">
        <v>27</v>
      </c>
      <c r="D15548" s="3" t="s">
        <v>1052</v>
      </c>
      <c r="E15548" s="3" t="s">
        <v>1053</v>
      </c>
      <c r="F15548" s="3" t="s">
        <v>1054</v>
      </c>
      <c r="G15548" s="5">
        <v>4322651503</v>
      </c>
      <c r="H15548" s="6">
        <v>2499.4030848344955</v>
      </c>
      <c r="I15548" s="6">
        <v>3554.1511866346527</v>
      </c>
      <c r="J15548" s="6">
        <v>3554.1511866346527</v>
      </c>
      <c r="K15548" s="3" t="s">
        <v>17</v>
      </c>
      <c r="L15548" s="3" t="s">
        <v>91</v>
      </c>
      <c r="M15548" s="3" t="s">
        <v>1055</v>
      </c>
      <c r="N15548" s="3" t="s">
        <v>35</v>
      </c>
    </row>
    <row r="15549" spans="1:14" s="1" customFormat="1" ht="14.25" customHeight="1" x14ac:dyDescent="0.15">
      <c r="A15549" s="4" t="d">
        <v>2019-09-30</v>
      </c>
      <c r="B15549" s="3" t="s">
        <v>26</v>
      </c>
      <c r="C15549" s="3" t="s">
        <v>27</v>
      </c>
      <c r="D15549" s="3" t="s">
        <v>1068</v>
      </c>
      <c r="E15549" s="3" t="s">
        <v>1069</v>
      </c>
      <c r="F15549" s="3" t="s">
        <v>1070</v>
      </c>
      <c r="G15549" s="5">
        <v>4322651503</v>
      </c>
      <c r="H15549" s="6">
        <v>1736.878771228199</v>
      </c>
      <c r="I15549" s="6">
        <v>13877.671930052935</v>
      </c>
      <c r="J15549" s="6">
        <v>13877.671930052935</v>
      </c>
      <c r="K15549" s="3" t="s">
        <v>17</v>
      </c>
      <c r="L15549" s="3" t="s">
        <v>40</v>
      </c>
      <c r="M15549" s="3" t="s">
        <v>39</v>
      </c>
      <c r="N15549" s="3" t="s">
        <v>35</v>
      </c>
    </row>
    <row r="15550" spans="1:14" s="1" customFormat="1" ht="14.25" customHeight="1" x14ac:dyDescent="0.15">
      <c r="A15550" s="4" t="d">
        <v>2019-09-30</v>
      </c>
      <c r="B15550" s="3" t="s">
        <v>26</v>
      </c>
      <c r="C15550" s="3" t="s">
        <v>27</v>
      </c>
      <c r="D15550" s="3" t="s">
        <v>1071</v>
      </c>
      <c r="E15550" s="3" t="s">
        <v>1072</v>
      </c>
      <c r="F15550" s="3" t="s">
        <v>1073</v>
      </c>
      <c r="G15550" s="5">
        <v>4322651503</v>
      </c>
      <c r="H15550" s="6">
        <v>5085.1846230687297</v>
      </c>
      <c r="I15550" s="6">
        <v>3239.2722585525671</v>
      </c>
      <c r="J15550" s="6">
        <v>3239.2722585525671</v>
      </c>
      <c r="K15550" s="3" t="s">
        <v>17</v>
      </c>
      <c r="L15550" s="3" t="s">
        <v>40</v>
      </c>
      <c r="M15550" s="3" t="s">
        <v>944</v>
      </c>
      <c r="N15550" s="3" t="s">
        <v>35</v>
      </c>
    </row>
    <row r="15551" spans="1:14" s="1" customFormat="1" ht="14.25" customHeight="1" x14ac:dyDescent="0.15">
      <c r="A15551" s="4" t="d">
        <v>2019-09-30</v>
      </c>
      <c r="B15551" s="3" t="s">
        <v>26</v>
      </c>
      <c r="C15551" s="3" t="s">
        <v>27</v>
      </c>
      <c r="D15551" s="3" t="s">
        <v>1074</v>
      </c>
      <c r="E15551" s="3" t="s">
        <v>1075</v>
      </c>
      <c r="F15551" s="3" t="s">
        <v>1076</v>
      </c>
      <c r="G15551" s="5">
        <v>4322651503</v>
      </c>
      <c r="H15551" s="6">
        <v>1955.1294002323709</v>
      </c>
      <c r="I15551" s="6">
        <v>9892.9584340243618</v>
      </c>
      <c r="J15551" s="6">
        <v>9892.9584340243618</v>
      </c>
      <c r="K15551" s="3" t="s">
        <v>17</v>
      </c>
      <c r="L15551" s="3" t="s">
        <v>40</v>
      </c>
      <c r="M15551" s="3" t="s">
        <v>200</v>
      </c>
      <c r="N15551" s="3" t="s">
        <v>35</v>
      </c>
    </row>
    <row r="15552" spans="1:14" s="1" customFormat="1" ht="14.25" customHeight="1" x14ac:dyDescent="0.15">
      <c r="A15552" s="4" t="d">
        <v>2019-09-30</v>
      </c>
      <c r="B15552" s="3" t="s">
        <v>26</v>
      </c>
      <c r="C15552" s="3" t="s">
        <v>27</v>
      </c>
      <c r="D15552" s="3" t="s">
        <v>1077</v>
      </c>
      <c r="E15552" s="3" t="s">
        <v>1078</v>
      </c>
      <c r="F15552" s="3" t="s">
        <v>1079</v>
      </c>
      <c r="G15552" s="5">
        <v>4322651503</v>
      </c>
      <c r="H15552" s="6">
        <v>672.52287224872407</v>
      </c>
      <c r="I15552" s="6">
        <v>5918.1966897280654</v>
      </c>
      <c r="J15552" s="6">
        <v>5918.1966897280654</v>
      </c>
      <c r="K15552" s="3" t="s">
        <v>17</v>
      </c>
      <c r="L15552" s="3" t="s">
        <v>48</v>
      </c>
      <c r="M15552" s="3" t="s">
        <v>598</v>
      </c>
      <c r="N15552" s="3" t="s">
        <v>35</v>
      </c>
    </row>
    <row r="15553" spans="1:14" s="1" customFormat="1" ht="14.25" customHeight="1" x14ac:dyDescent="0.15">
      <c r="A15553" s="4" t="d">
        <v>2019-09-30</v>
      </c>
      <c r="B15553" s="3" t="s">
        <v>26</v>
      </c>
      <c r="C15553" s="3" t="s">
        <v>27</v>
      </c>
      <c r="D15553" s="3" t="s">
        <v>1086</v>
      </c>
      <c r="E15553" s="3" t="s">
        <v>1087</v>
      </c>
      <c r="F15553" s="3" t="s">
        <v>1088</v>
      </c>
      <c r="G15553" s="5">
        <v>4322651503</v>
      </c>
      <c r="H15553" s="6">
        <v>5134.3242635347879</v>
      </c>
      <c r="I15553" s="6">
        <v>11706.263906920023</v>
      </c>
      <c r="J15553" s="6">
        <v>11706.263906920023</v>
      </c>
      <c r="K15553" s="3" t="s">
        <v>17</v>
      </c>
      <c r="L15553" s="3" t="s">
        <v>91</v>
      </c>
      <c r="M15553" s="3" t="s">
        <v>1089</v>
      </c>
      <c r="N15553" s="3" t="s">
        <v>35</v>
      </c>
    </row>
    <row r="15554" spans="1:14" s="1" customFormat="1" ht="14.25" customHeight="1" x14ac:dyDescent="0.15">
      <c r="A15554" s="4" t="d">
        <v>2019-09-30</v>
      </c>
      <c r="B15554" s="3" t="s">
        <v>26</v>
      </c>
      <c r="C15554" s="3" t="s">
        <v>27</v>
      </c>
      <c r="D15554" s="3" t="s">
        <v>1094</v>
      </c>
      <c r="E15554" s="3" t="s">
        <v>1095</v>
      </c>
      <c r="F15554" s="3" t="s">
        <v>1096</v>
      </c>
      <c r="G15554" s="5">
        <v>4322651503</v>
      </c>
      <c r="H15554" s="6">
        <v>3382.3802828869902</v>
      </c>
      <c r="I15554" s="6">
        <v>14162.030624135801</v>
      </c>
      <c r="J15554" s="6">
        <v>14162.030624135801</v>
      </c>
      <c r="K15554" s="3" t="s">
        <v>17</v>
      </c>
      <c r="L15554" s="3" t="s">
        <v>40</v>
      </c>
      <c r="M15554" s="3" t="s">
        <v>367</v>
      </c>
      <c r="N15554" s="3" t="s">
        <v>560</v>
      </c>
    </row>
    <row r="15555" spans="1:14" s="1" customFormat="1" ht="14.25" customHeight="1" x14ac:dyDescent="0.15">
      <c r="A15555" s="4" t="d">
        <v>2019-09-30</v>
      </c>
      <c r="B15555" s="3" t="s">
        <v>26</v>
      </c>
      <c r="C15555" s="3" t="s">
        <v>27</v>
      </c>
      <c r="D15555" s="3" t="s">
        <v>1107</v>
      </c>
      <c r="E15555" s="3" t="s">
        <v>1108</v>
      </c>
      <c r="F15555" s="3" t="s">
        <v>1109</v>
      </c>
      <c r="G15555" s="5">
        <v>4322651503</v>
      </c>
      <c r="H15555" s="6">
        <v>7728.7734565035862</v>
      </c>
      <c r="I15555" s="6">
        <v>11886.862977526962</v>
      </c>
      <c r="J15555" s="6">
        <v>11886.862977526962</v>
      </c>
      <c r="K15555" s="3" t="s">
        <v>17</v>
      </c>
      <c r="L15555" s="3" t="s">
        <v>40</v>
      </c>
      <c r="M15555" s="3" t="s">
        <v>39</v>
      </c>
      <c r="N15555" s="3" t="s">
        <v>517</v>
      </c>
    </row>
    <row r="15556" spans="1:14" s="1" customFormat="1" ht="14.25" customHeight="1" x14ac:dyDescent="0.15">
      <c r="A15556" s="4" t="d">
        <v>2019-09-30</v>
      </c>
      <c r="B15556" s="3" t="s">
        <v>26</v>
      </c>
      <c r="C15556" s="3" t="s">
        <v>27</v>
      </c>
      <c r="D15556" s="3" t="s">
        <v>1117</v>
      </c>
      <c r="E15556" s="3" t="s">
        <v>1118</v>
      </c>
      <c r="F15556" s="3" t="s">
        <v>1119</v>
      </c>
      <c r="G15556" s="5">
        <v>4322651503</v>
      </c>
      <c r="H15556" s="6">
        <v>2131.1424101331927</v>
      </c>
      <c r="I15556" s="6">
        <v>17624.55231786221</v>
      </c>
      <c r="J15556" s="6">
        <v>17624.55231786221</v>
      </c>
      <c r="K15556" s="3" t="s">
        <v>17</v>
      </c>
      <c r="L15556" s="3" t="s">
        <v>628</v>
      </c>
      <c r="M15556" s="3" t="s">
        <v>1120</v>
      </c>
      <c r="N15556" s="3" t="s">
        <v>35</v>
      </c>
    </row>
    <row r="15557" spans="1:14" s="1" customFormat="1" ht="14.25" customHeight="1" x14ac:dyDescent="0.15">
      <c r="A15557" s="4" t="d">
        <v>2019-09-30</v>
      </c>
      <c r="B15557" s="3" t="s">
        <v>26</v>
      </c>
      <c r="C15557" s="3" t="s">
        <v>27</v>
      </c>
      <c r="D15557" s="3" t="s">
        <v>1125</v>
      </c>
      <c r="E15557" s="3" t="s">
        <v>1126</v>
      </c>
      <c r="F15557" s="3" t="s">
        <v>1127</v>
      </c>
      <c r="G15557" s="5">
        <v>4322651503</v>
      </c>
      <c r="H15557" s="6">
        <v>943.60492058737907</v>
      </c>
      <c r="I15557" s="6">
        <v>1910.8051235077371</v>
      </c>
      <c r="J15557" s="6">
        <v>1910.8051235077371</v>
      </c>
      <c r="K15557" s="3" t="s">
        <v>17</v>
      </c>
      <c r="L15557" s="3" t="s">
        <v>48</v>
      </c>
      <c r="M15557" s="3" t="s">
        <v>1062</v>
      </c>
      <c r="N15557" s="3" t="s">
        <v>35</v>
      </c>
    </row>
    <row r="15558" spans="1:14" s="1" customFormat="1" ht="14.25" customHeight="1" x14ac:dyDescent="0.15">
      <c r="A15558" s="4" t="d">
        <v>2019-09-30</v>
      </c>
      <c r="B15558" s="3" t="s">
        <v>26</v>
      </c>
      <c r="C15558" s="3" t="s">
        <v>27</v>
      </c>
      <c r="D15558" s="3" t="s">
        <v>1128</v>
      </c>
      <c r="E15558" s="3" t="s">
        <v>1129</v>
      </c>
      <c r="F15558" s="3" t="s">
        <v>1130</v>
      </c>
      <c r="G15558" s="5">
        <v>4322651503</v>
      </c>
      <c r="H15558" s="6">
        <v>3331.2686363173011</v>
      </c>
      <c r="I15558" s="6">
        <v>2798.2766610522276</v>
      </c>
      <c r="J15558" s="6">
        <v>2798.2766610522276</v>
      </c>
      <c r="K15558" s="3" t="s">
        <v>17</v>
      </c>
      <c r="L15558" s="3" t="s">
        <v>40</v>
      </c>
      <c r="M15558" s="3" t="s">
        <v>39</v>
      </c>
      <c r="N15558" s="3" t="s">
        <v>517</v>
      </c>
    </row>
    <row r="15559" spans="1:14" s="1" customFormat="1" ht="14.25" customHeight="1" x14ac:dyDescent="0.15">
      <c r="A15559" s="4" t="d">
        <v>2019-09-30</v>
      </c>
      <c r="B15559" s="3" t="s">
        <v>26</v>
      </c>
      <c r="C15559" s="3" t="s">
        <v>27</v>
      </c>
      <c r="D15559" s="3" t="s">
        <v>1131</v>
      </c>
      <c r="E15559" s="3" t="s">
        <v>1132</v>
      </c>
      <c r="F15559" s="3" t="s">
        <v>1133</v>
      </c>
      <c r="G15559" s="5">
        <v>4322651503</v>
      </c>
      <c r="H15559" s="6">
        <v>497.95447147032939</v>
      </c>
      <c r="I15559" s="6">
        <v>4172.8566364970775</v>
      </c>
      <c r="J15559" s="6">
        <v>4172.8566364970775</v>
      </c>
      <c r="K15559" s="3" t="s">
        <v>17</v>
      </c>
      <c r="L15559" s="3" t="s">
        <v>91</v>
      </c>
      <c r="M15559" s="3" t="s">
        <v>170</v>
      </c>
      <c r="N15559" s="3" t="s">
        <v>35</v>
      </c>
    </row>
    <row r="15560" spans="1:14" s="1" customFormat="1" ht="14.25" customHeight="1" x14ac:dyDescent="0.15">
      <c r="A15560" s="4" t="d">
        <v>2019-09-30</v>
      </c>
      <c r="B15560" s="3" t="s">
        <v>26</v>
      </c>
      <c r="C15560" s="3" t="s">
        <v>27</v>
      </c>
      <c r="D15560" s="3" t="s">
        <v>1148</v>
      </c>
      <c r="E15560" s="3" t="s">
        <v>1149</v>
      </c>
      <c r="F15560" s="3" t="s">
        <v>1150</v>
      </c>
      <c r="G15560" s="5">
        <v>4322651503</v>
      </c>
      <c r="H15560" s="6">
        <v>1152.4082645369472</v>
      </c>
      <c r="I15560" s="6">
        <v>4413.7165447824127</v>
      </c>
      <c r="J15560" s="6">
        <v>4413.7165447824127</v>
      </c>
      <c r="K15560" s="3" t="s">
        <v>17</v>
      </c>
      <c r="L15560" s="3" t="s">
        <v>91</v>
      </c>
      <c r="M15560" s="3" t="s">
        <v>148</v>
      </c>
      <c r="N15560" s="3" t="s">
        <v>35</v>
      </c>
    </row>
    <row r="15561" spans="1:14" s="1" customFormat="1" ht="14.25" customHeight="1" x14ac:dyDescent="0.15">
      <c r="A15561" s="4" t="d">
        <v>2019-09-30</v>
      </c>
      <c r="B15561" s="3" t="s">
        <v>26</v>
      </c>
      <c r="C15561" s="3" t="s">
        <v>27</v>
      </c>
      <c r="D15561" s="3" t="s">
        <v>1151</v>
      </c>
      <c r="E15561" s="3" t="s">
        <v>1152</v>
      </c>
      <c r="F15561" s="3" t="s">
        <v>1153</v>
      </c>
      <c r="G15561" s="5">
        <v>4322651503</v>
      </c>
      <c r="H15561" s="6">
        <v>5240.9960355591002</v>
      </c>
      <c r="I15561" s="6">
        <v>16362.399620627852</v>
      </c>
      <c r="J15561" s="6">
        <v>16362.399620627852</v>
      </c>
      <c r="K15561" s="3" t="s">
        <v>17</v>
      </c>
      <c r="L15561" s="3" t="s">
        <v>33</v>
      </c>
      <c r="M15561" s="3" t="s">
        <v>1154</v>
      </c>
      <c r="N15561" s="3" t="s">
        <v>35</v>
      </c>
    </row>
    <row r="15562" spans="1:14" s="1" customFormat="1" ht="14.25" customHeight="1" x14ac:dyDescent="0.15">
      <c r="A15562" s="4" t="d">
        <v>2019-09-30</v>
      </c>
      <c r="B15562" s="3" t="s">
        <v>26</v>
      </c>
      <c r="C15562" s="3" t="s">
        <v>27</v>
      </c>
      <c r="D15562" s="3" t="s">
        <v>1155</v>
      </c>
      <c r="E15562" s="3" t="s">
        <v>1156</v>
      </c>
      <c r="F15562" s="3" t="s">
        <v>1157</v>
      </c>
      <c r="G15562" s="5">
        <v>4322651503</v>
      </c>
      <c r="H15562" s="6">
        <v>1267.0139215828444</v>
      </c>
      <c r="I15562" s="6">
        <v>2597.3842718207138</v>
      </c>
      <c r="J15562" s="6">
        <v>2597.3842718207138</v>
      </c>
      <c r="K15562" s="3" t="s">
        <v>17</v>
      </c>
      <c r="L15562" s="3" t="s">
        <v>66</v>
      </c>
      <c r="M15562" s="3" t="s">
        <v>1158</v>
      </c>
      <c r="N15562" s="3" t="s">
        <v>1159</v>
      </c>
    </row>
    <row r="15563" spans="1:14" s="1" customFormat="1" ht="14.25" customHeight="1" x14ac:dyDescent="0.15">
      <c r="A15563" s="4" t="d">
        <v>2019-09-30</v>
      </c>
      <c r="B15563" s="3" t="s">
        <v>26</v>
      </c>
      <c r="C15563" s="3" t="s">
        <v>27</v>
      </c>
      <c r="D15563" s="3" t="s">
        <v>1166</v>
      </c>
      <c r="E15563" s="3" t="s">
        <v>1167</v>
      </c>
      <c r="F15563" s="3" t="s">
        <v>1168</v>
      </c>
      <c r="G15563" s="5">
        <v>4322651503</v>
      </c>
      <c r="H15563" s="6">
        <v>2880.4130082988072</v>
      </c>
      <c r="I15563" s="6">
        <v>9793.3950560945323</v>
      </c>
      <c r="J15563" s="6">
        <v>9793.3950560945323</v>
      </c>
      <c r="K15563" s="3" t="s">
        <v>17</v>
      </c>
      <c r="L15563" s="3" t="s">
        <v>40</v>
      </c>
      <c r="M15563" s="3" t="s">
        <v>166</v>
      </c>
      <c r="N15563" s="3" t="s">
        <v>35</v>
      </c>
    </row>
    <row r="15564" spans="1:14" s="1" customFormat="1" ht="14.25" customHeight="1" x14ac:dyDescent="0.15">
      <c r="A15564" s="4" t="d">
        <v>2019-09-30</v>
      </c>
      <c r="B15564" s="3" t="s">
        <v>26</v>
      </c>
      <c r="C15564" s="3" t="s">
        <v>27</v>
      </c>
      <c r="D15564" s="3" t="s">
        <v>1172</v>
      </c>
      <c r="E15564" s="3" t="s">
        <v>1173</v>
      </c>
      <c r="F15564" s="3" t="s">
        <v>1174</v>
      </c>
      <c r="G15564" s="5">
        <v>4322651503</v>
      </c>
      <c r="H15564" s="6">
        <v>3187.3121907522464</v>
      </c>
      <c r="I15564" s="6">
        <v>3936.3305555790243</v>
      </c>
      <c r="J15564" s="6">
        <v>3936.3305555790243</v>
      </c>
      <c r="K15564" s="3" t="s">
        <v>17</v>
      </c>
      <c r="L15564" s="3" t="s">
        <v>48</v>
      </c>
      <c r="M15564" s="3" t="s">
        <v>1175</v>
      </c>
      <c r="N15564" s="3" t="s">
        <v>35</v>
      </c>
    </row>
    <row r="15565" spans="1:14" s="1" customFormat="1" ht="14.25" customHeight="1" x14ac:dyDescent="0.15">
      <c r="A15565" s="4" t="d">
        <v>2019-09-30</v>
      </c>
      <c r="B15565" s="3" t="s">
        <v>26</v>
      </c>
      <c r="C15565" s="3" t="s">
        <v>27</v>
      </c>
      <c r="D15565" s="3" t="s">
        <v>1179</v>
      </c>
      <c r="E15565" s="3" t="s">
        <v>1180</v>
      </c>
      <c r="F15565" s="3" t="s">
        <v>1181</v>
      </c>
      <c r="G15565" s="5">
        <v>4322651503</v>
      </c>
      <c r="H15565" s="6">
        <v>872.91079480256485</v>
      </c>
      <c r="I15565" s="6">
        <v>1655.0405179275172</v>
      </c>
      <c r="J15565" s="6">
        <v>1655.0405179275172</v>
      </c>
      <c r="K15565" s="3" t="s">
        <v>17</v>
      </c>
      <c r="L15565" s="3" t="s">
        <v>91</v>
      </c>
      <c r="M15565" s="3" t="s">
        <v>834</v>
      </c>
      <c r="N15565" s="3" t="s">
        <v>35</v>
      </c>
    </row>
    <row r="15566" spans="1:14" s="1" customFormat="1" ht="14.25" customHeight="1" x14ac:dyDescent="0.15">
      <c r="A15566" s="4" t="d">
        <v>2019-09-30</v>
      </c>
      <c r="B15566" s="3" t="s">
        <v>26</v>
      </c>
      <c r="C15566" s="3" t="s">
        <v>27</v>
      </c>
      <c r="D15566" s="3" t="s">
        <v>1182</v>
      </c>
      <c r="E15566" s="3" t="s">
        <v>1183</v>
      </c>
      <c r="F15566" s="3" t="s">
        <v>1184</v>
      </c>
      <c r="G15566" s="5">
        <v>4322651503</v>
      </c>
      <c r="H15566" s="6">
        <v>2407.6818707121288</v>
      </c>
      <c r="I15566" s="6">
        <v>6770.4014204425057</v>
      </c>
      <c r="J15566" s="6">
        <v>6770.4014204425057</v>
      </c>
      <c r="K15566" s="3" t="s">
        <v>17</v>
      </c>
      <c r="L15566" s="3" t="s">
        <v>91</v>
      </c>
      <c r="M15566" s="3" t="s">
        <v>148</v>
      </c>
      <c r="N15566" s="3" t="s">
        <v>35</v>
      </c>
    </row>
    <row r="15567" spans="1:14" s="1" customFormat="1" ht="14.25" customHeight="1" x14ac:dyDescent="0.15">
      <c r="A15567" s="4" t="d">
        <v>2019-09-30</v>
      </c>
      <c r="B15567" s="3" t="s">
        <v>26</v>
      </c>
      <c r="C15567" s="3" t="s">
        <v>27</v>
      </c>
      <c r="D15567" s="3" t="s">
        <v>1188</v>
      </c>
      <c r="E15567" s="3" t="s">
        <v>1189</v>
      </c>
      <c r="F15567" s="3" t="s">
        <v>1190</v>
      </c>
      <c r="G15567" s="5">
        <v>4322651503</v>
      </c>
      <c r="H15567" s="6">
        <v>1038.123631740478</v>
      </c>
      <c r="I15567" s="6">
        <v>6939.8563635335786</v>
      </c>
      <c r="J15567" s="6">
        <v>6939.8563635335786</v>
      </c>
      <c r="K15567" s="3" t="s">
        <v>17</v>
      </c>
      <c r="L15567" s="3" t="s">
        <v>91</v>
      </c>
      <c r="M15567" s="3" t="s">
        <v>792</v>
      </c>
      <c r="N15567" s="3" t="s">
        <v>35</v>
      </c>
    </row>
    <row r="15568" spans="1:14" s="1" customFormat="1" ht="14.25" customHeight="1" x14ac:dyDescent="0.15">
      <c r="A15568" s="4" t="d">
        <v>2019-09-30</v>
      </c>
      <c r="B15568" s="3" t="s">
        <v>26</v>
      </c>
      <c r="C15568" s="3" t="s">
        <v>27</v>
      </c>
      <c r="D15568" s="3" t="s">
        <v>1201</v>
      </c>
      <c r="E15568" s="3" t="s">
        <v>1202</v>
      </c>
      <c r="F15568" s="3" t="s">
        <v>1203</v>
      </c>
      <c r="G15568" s="5">
        <v>4322651503</v>
      </c>
      <c r="H15568" s="6">
        <v>979.05516984567384</v>
      </c>
      <c r="I15568" s="6">
        <v>2733.521483881837</v>
      </c>
      <c r="J15568" s="6">
        <v>2733.521483881837</v>
      </c>
      <c r="K15568" s="3" t="s">
        <v>17</v>
      </c>
      <c r="L15568" s="3" t="s">
        <v>91</v>
      </c>
      <c r="M15568" s="3" t="s">
        <v>1204</v>
      </c>
      <c r="N15568" s="3" t="s">
        <v>35</v>
      </c>
    </row>
    <row r="15569" spans="1:14" s="1" customFormat="1" ht="14.25" customHeight="1" x14ac:dyDescent="0.15">
      <c r="A15569" s="4" t="d">
        <v>2019-09-30</v>
      </c>
      <c r="B15569" s="3" t="s">
        <v>26</v>
      </c>
      <c r="C15569" s="3" t="s">
        <v>27</v>
      </c>
      <c r="D15569" s="3" t="s">
        <v>1213</v>
      </c>
      <c r="E15569" s="3" t="s">
        <v>1214</v>
      </c>
      <c r="F15569" s="3" t="s">
        <v>1215</v>
      </c>
      <c r="G15569" s="5">
        <v>4322651503</v>
      </c>
      <c r="H15569" s="6">
        <v>343.95455295887552</v>
      </c>
      <c r="I15569" s="6">
        <v>3418.9082564112227</v>
      </c>
      <c r="J15569" s="6">
        <v>3418.9082564112227</v>
      </c>
      <c r="K15569" s="3" t="s">
        <v>17</v>
      </c>
      <c r="L15569" s="3" t="s">
        <v>48</v>
      </c>
      <c r="M15569" s="3" t="s">
        <v>1216</v>
      </c>
      <c r="N15569" s="3" t="s">
        <v>35</v>
      </c>
    </row>
    <row r="15570" spans="1:14" s="1" customFormat="1" ht="14.25" customHeight="1" x14ac:dyDescent="0.15">
      <c r="A15570" s="4" t="d">
        <v>2019-09-30</v>
      </c>
      <c r="B15570" s="3" t="s">
        <v>26</v>
      </c>
      <c r="C15570" s="3" t="s">
        <v>27</v>
      </c>
      <c r="D15570" s="3" t="s">
        <v>1217</v>
      </c>
      <c r="E15570" s="3" t="s">
        <v>1218</v>
      </c>
      <c r="F15570" s="3" t="s">
        <v>1219</v>
      </c>
      <c r="G15570" s="5">
        <v>4322651503</v>
      </c>
      <c r="H15570" s="6">
        <v>2088.3773940486394</v>
      </c>
      <c r="I15570" s="6">
        <v>5768.094922816812</v>
      </c>
      <c r="J15570" s="6">
        <v>5768.094922816812</v>
      </c>
      <c r="K15570" s="3" t="s">
        <v>17</v>
      </c>
      <c r="L15570" s="3" t="s">
        <v>628</v>
      </c>
      <c r="M15570" s="3" t="s">
        <v>413</v>
      </c>
      <c r="N15570" s="3" t="s">
        <v>35</v>
      </c>
    </row>
    <row r="15571" spans="1:14" s="1" customFormat="1" ht="14.25" customHeight="1" x14ac:dyDescent="0.15">
      <c r="A15571" s="4" t="d">
        <v>2019-09-30</v>
      </c>
      <c r="B15571" s="3" t="s">
        <v>26</v>
      </c>
      <c r="C15571" s="3" t="s">
        <v>27</v>
      </c>
      <c r="D15571" s="3" t="s">
        <v>1226</v>
      </c>
      <c r="E15571" s="3" t="s">
        <v>1227</v>
      </c>
      <c r="F15571" s="3" t="s">
        <v>1228</v>
      </c>
      <c r="G15571" s="5">
        <v>4322651503</v>
      </c>
      <c r="H15571" s="6">
        <v>4586.06070611834</v>
      </c>
      <c r="I15571" s="6">
        <v>3476.2340152377019</v>
      </c>
      <c r="J15571" s="6">
        <v>3476.2340152377019</v>
      </c>
      <c r="K15571" s="3" t="s">
        <v>17</v>
      </c>
      <c r="L15571" s="3" t="s">
        <v>40</v>
      </c>
      <c r="M15571" s="3" t="s">
        <v>16</v>
      </c>
      <c r="N15571" s="3" t="s">
        <v>1067</v>
      </c>
    </row>
    <row r="15572" spans="1:14" s="1" customFormat="1" ht="14.25" customHeight="1" x14ac:dyDescent="0.15">
      <c r="A15572" s="4" t="d">
        <v>2019-09-30</v>
      </c>
      <c r="B15572" s="3" t="s">
        <v>26</v>
      </c>
      <c r="C15572" s="3" t="s">
        <v>27</v>
      </c>
      <c r="D15572" s="3" t="s">
        <v>1232</v>
      </c>
      <c r="E15572" s="3" t="s">
        <v>1233</v>
      </c>
      <c r="F15572" s="3" t="s">
        <v>1234</v>
      </c>
      <c r="G15572" s="5">
        <v>4322651503</v>
      </c>
      <c r="H15572" s="6">
        <v>1487.9473961000956</v>
      </c>
      <c r="I15572" s="6">
        <v>2397.8218401939744</v>
      </c>
      <c r="J15572" s="6">
        <v>2397.8218401939744</v>
      </c>
      <c r="K15572" s="3" t="s">
        <v>17</v>
      </c>
      <c r="L15572" s="3" t="s">
        <v>66</v>
      </c>
      <c r="M15572" s="3" t="s">
        <v>1235</v>
      </c>
      <c r="N15572" s="3" t="s">
        <v>1236</v>
      </c>
    </row>
    <row r="15573" spans="1:14" s="1" customFormat="1" ht="14.25" customHeight="1" x14ac:dyDescent="0.15">
      <c r="A15573" s="4" t="d">
        <v>2019-09-30</v>
      </c>
      <c r="B15573" s="3" t="s">
        <v>26</v>
      </c>
      <c r="C15573" s="3" t="s">
        <v>27</v>
      </c>
      <c r="D15573" s="3" t="s">
        <v>1249</v>
      </c>
      <c r="E15573" s="3" t="s">
        <v>1250</v>
      </c>
      <c r="F15573" s="3" t="s">
        <v>1251</v>
      </c>
      <c r="G15573" s="5">
        <v>4322651503</v>
      </c>
      <c r="H15573" s="6">
        <v>1292.650000930046</v>
      </c>
      <c r="I15573" s="6">
        <v>5263.6741057508561</v>
      </c>
      <c r="J15573" s="6">
        <v>5263.6741057508561</v>
      </c>
      <c r="K15573" s="3" t="s">
        <v>17</v>
      </c>
      <c r="L15573" s="3" t="s">
        <v>40</v>
      </c>
      <c r="M15573" s="3" t="s">
        <v>602</v>
      </c>
      <c r="N15573" s="3" t="s">
        <v>35</v>
      </c>
    </row>
    <row r="15574" spans="1:14" s="1" customFormat="1" ht="14.25" customHeight="1" x14ac:dyDescent="0.15">
      <c r="A15574" s="4" t="d">
        <v>2019-09-30</v>
      </c>
      <c r="B15574" s="3" t="s">
        <v>26</v>
      </c>
      <c r="C15574" s="3" t="s">
        <v>27</v>
      </c>
      <c r="D15574" s="3" t="s">
        <v>1252</v>
      </c>
      <c r="E15574" s="3" t="s">
        <v>1253</v>
      </c>
      <c r="F15574" s="3" t="s">
        <v>1254</v>
      </c>
      <c r="G15574" s="5">
        <v>4322651503</v>
      </c>
      <c r="H15574" s="6">
        <v>106.92400536314911</v>
      </c>
      <c r="I15574" s="6">
        <v>1924.6320965366838</v>
      </c>
      <c r="J15574" s="6">
        <v>1924.6320965366838</v>
      </c>
      <c r="K15574" s="3" t="s">
        <v>17</v>
      </c>
      <c r="L15574" s="3" t="s">
        <v>91</v>
      </c>
      <c r="M15574" s="3" t="s">
        <v>465</v>
      </c>
      <c r="N15574" s="3" t="s">
        <v>952</v>
      </c>
    </row>
    <row r="15575" spans="1:14" s="1" customFormat="1" ht="14.25" customHeight="1" x14ac:dyDescent="0.15">
      <c r="A15575" s="4" t="d">
        <v>2019-09-30</v>
      </c>
      <c r="B15575" s="3" t="s">
        <v>26</v>
      </c>
      <c r="C15575" s="3" t="s">
        <v>27</v>
      </c>
      <c r="D15575" s="3" t="s">
        <v>1255</v>
      </c>
      <c r="E15575" s="3" t="s">
        <v>1256</v>
      </c>
      <c r="F15575" s="3" t="s">
        <v>1257</v>
      </c>
      <c r="G15575" s="5">
        <v>4322651503</v>
      </c>
      <c r="H15575" s="6">
        <v>2642.1442243124288</v>
      </c>
      <c r="I15575" s="6">
        <v>9997.8645726768191</v>
      </c>
      <c r="J15575" s="6">
        <v>9997.8645726768191</v>
      </c>
      <c r="K15575" s="3" t="s">
        <v>17</v>
      </c>
      <c r="L15575" s="3" t="s">
        <v>417</v>
      </c>
      <c r="M15575" s="3" t="s">
        <v>1258</v>
      </c>
      <c r="N15575" s="3" t="s">
        <v>35</v>
      </c>
    </row>
    <row r="15576" spans="1:14" s="1" customFormat="1" ht="14.25" customHeight="1" x14ac:dyDescent="0.15">
      <c r="A15576" s="4" t="d">
        <v>2019-09-30</v>
      </c>
      <c r="B15576" s="3" t="s">
        <v>26</v>
      </c>
      <c r="C15576" s="3" t="s">
        <v>27</v>
      </c>
      <c r="D15576" s="3" t="s">
        <v>1259</v>
      </c>
      <c r="E15576" s="3" t="s">
        <v>1260</v>
      </c>
      <c r="F15576" s="3" t="s">
        <v>1261</v>
      </c>
      <c r="G15576" s="5">
        <v>4322651503</v>
      </c>
      <c r="H15576" s="6">
        <v>8434.3388961398923</v>
      </c>
      <c r="I15576" s="6">
        <v>12217.151069581605</v>
      </c>
      <c r="J15576" s="6">
        <v>12217.151069581605</v>
      </c>
      <c r="K15576" s="3" t="s">
        <v>17</v>
      </c>
      <c r="L15576" s="3" t="s">
        <v>48</v>
      </c>
      <c r="M15576" s="3" t="s">
        <v>374</v>
      </c>
      <c r="N15576" s="3" t="s">
        <v>35</v>
      </c>
    </row>
    <row r="15577" spans="1:14" s="1" customFormat="1" ht="14.25" customHeight="1" x14ac:dyDescent="0.15">
      <c r="A15577" s="4" t="d">
        <v>2019-09-30</v>
      </c>
      <c r="B15577" s="3" t="s">
        <v>26</v>
      </c>
      <c r="C15577" s="3" t="s">
        <v>27</v>
      </c>
      <c r="D15577" s="3" t="s">
        <v>1288</v>
      </c>
      <c r="E15577" s="3" t="s">
        <v>1289</v>
      </c>
      <c r="F15577" s="3" t="s">
        <v>1290</v>
      </c>
      <c r="G15577" s="5">
        <v>4322651503</v>
      </c>
      <c r="H15577" s="6">
        <v>1338.7628413300658</v>
      </c>
      <c r="I15577" s="6">
        <v>6458.1824075699697</v>
      </c>
      <c r="J15577" s="6">
        <v>6458.1824075699697</v>
      </c>
      <c r="K15577" s="3" t="s">
        <v>17</v>
      </c>
      <c r="L15577" s="3" t="s">
        <v>40</v>
      </c>
      <c r="M15577" s="3" t="s">
        <v>1291</v>
      </c>
      <c r="N15577" s="3" t="s">
        <v>35</v>
      </c>
    </row>
    <row r="15578" spans="1:14" s="1" customFormat="1" ht="14.25" customHeight="1" x14ac:dyDescent="0.15">
      <c r="A15578" s="4" t="d">
        <v>2019-09-30</v>
      </c>
      <c r="B15578" s="3" t="s">
        <v>26</v>
      </c>
      <c r="C15578" s="3" t="s">
        <v>27</v>
      </c>
      <c r="D15578" s="3" t="s">
        <v>1292</v>
      </c>
      <c r="E15578" s="3" t="s">
        <v>1293</v>
      </c>
      <c r="F15578" s="3" t="s">
        <v>1294</v>
      </c>
      <c r="G15578" s="5">
        <v>4322651503</v>
      </c>
      <c r="H15578" s="6">
        <v>543.67749671032925</v>
      </c>
      <c r="I15578" s="6">
        <v>10802.878738725301</v>
      </c>
      <c r="J15578" s="6">
        <v>10802.878738725301</v>
      </c>
      <c r="K15578" s="3" t="s">
        <v>17</v>
      </c>
      <c r="L15578" s="3" t="s">
        <v>91</v>
      </c>
      <c r="M15578" s="3" t="s">
        <v>1295</v>
      </c>
      <c r="N15578" s="3" t="s">
        <v>35</v>
      </c>
    </row>
    <row r="15579" spans="1:14" s="1" customFormat="1" ht="14.25" customHeight="1" x14ac:dyDescent="0.15">
      <c r="A15579" s="4" t="d">
        <v>2019-09-30</v>
      </c>
      <c r="B15579" s="3" t="s">
        <v>26</v>
      </c>
      <c r="C15579" s="3" t="s">
        <v>27</v>
      </c>
      <c r="D15579" s="3" t="s">
        <v>1312</v>
      </c>
      <c r="E15579" s="3" t="s">
        <v>1313</v>
      </c>
      <c r="F15579" s="3" t="s">
        <v>1314</v>
      </c>
      <c r="G15579" s="5">
        <v>4322651503</v>
      </c>
      <c r="H15579" s="6">
        <v>956.12486631508216</v>
      </c>
      <c r="I15579" s="6">
        <v>6850.6345524960461</v>
      </c>
      <c r="J15579" s="6">
        <v>6850.6345524960461</v>
      </c>
      <c r="K15579" s="3" t="s">
        <v>17</v>
      </c>
      <c r="L15579" s="3" t="s">
        <v>33</v>
      </c>
      <c r="M15579" s="3" t="s">
        <v>1315</v>
      </c>
      <c r="N15579" s="3" t="s">
        <v>35</v>
      </c>
    </row>
    <row r="15580" spans="1:14" s="1" customFormat="1" ht="14.25" customHeight="1" x14ac:dyDescent="0.15">
      <c r="A15580" s="4" t="d">
        <v>2019-09-30</v>
      </c>
      <c r="B15580" s="3" t="s">
        <v>26</v>
      </c>
      <c r="C15580" s="3" t="s">
        <v>27</v>
      </c>
      <c r="D15580" s="3" t="s">
        <v>1316</v>
      </c>
      <c r="E15580" s="3" t="s">
        <v>1317</v>
      </c>
      <c r="F15580" s="3" t="s">
        <v>1318</v>
      </c>
      <c r="G15580" s="5">
        <v>4322651503</v>
      </c>
      <c r="H15580" s="6">
        <v>3667.0141406122248</v>
      </c>
      <c r="I15580" s="6">
        <v>3311.3192722456865</v>
      </c>
      <c r="J15580" s="6">
        <v>3311.3192722456865</v>
      </c>
      <c r="K15580" s="3" t="s">
        <v>17</v>
      </c>
      <c r="L15580" s="3" t="s">
        <v>40</v>
      </c>
      <c r="M15580" s="3" t="s">
        <v>39</v>
      </c>
      <c r="N15580" s="3" t="s">
        <v>517</v>
      </c>
    </row>
    <row r="15581" spans="1:14" s="1" customFormat="1" ht="14.25" customHeight="1" x14ac:dyDescent="0.15">
      <c r="A15581" s="4" t="d">
        <v>2019-09-30</v>
      </c>
      <c r="B15581" s="3" t="s">
        <v>26</v>
      </c>
      <c r="C15581" s="3" t="s">
        <v>27</v>
      </c>
      <c r="D15581" s="3" t="s">
        <v>1328</v>
      </c>
      <c r="E15581" s="3" t="s">
        <v>1329</v>
      </c>
      <c r="F15581" s="3" t="s">
        <v>1330</v>
      </c>
      <c r="G15581" s="5">
        <v>4322651503</v>
      </c>
      <c r="H15581" s="6">
        <v>1922.384926790686</v>
      </c>
      <c r="I15581" s="6">
        <v>10880.70418890813</v>
      </c>
      <c r="J15581" s="6">
        <v>10880.70418890813</v>
      </c>
      <c r="K15581" s="3" t="s">
        <v>17</v>
      </c>
      <c r="L15581" s="3" t="s">
        <v>91</v>
      </c>
      <c r="M15581" s="3" t="s">
        <v>174</v>
      </c>
      <c r="N15581" s="3" t="s">
        <v>1093</v>
      </c>
    </row>
    <row r="15582" spans="1:14" s="1" customFormat="1" ht="14.25" customHeight="1" x14ac:dyDescent="0.15">
      <c r="A15582" s="4" t="d">
        <v>2019-09-30</v>
      </c>
      <c r="B15582" s="3" t="s">
        <v>26</v>
      </c>
      <c r="C15582" s="3" t="s">
        <v>27</v>
      </c>
      <c r="D15582" s="3" t="s">
        <v>1331</v>
      </c>
      <c r="E15582" s="3" t="s">
        <v>1332</v>
      </c>
      <c r="F15582" s="3" t="s">
        <v>1333</v>
      </c>
      <c r="G15582" s="5">
        <v>4322651503</v>
      </c>
      <c r="H15582" s="6">
        <v>548.26355741644761</v>
      </c>
      <c r="I15582" s="6">
        <v>3670.6141982665276</v>
      </c>
      <c r="J15582" s="6">
        <v>3670.6141982665276</v>
      </c>
      <c r="K15582" s="3" t="s">
        <v>17</v>
      </c>
      <c r="L15582" s="3" t="s">
        <v>33</v>
      </c>
      <c r="M15582" s="3" t="s">
        <v>92</v>
      </c>
      <c r="N15582" s="3" t="s">
        <v>35</v>
      </c>
    </row>
    <row r="15583" spans="1:14" s="1" customFormat="1" ht="14.25" customHeight="1" x14ac:dyDescent="0.15">
      <c r="A15583" s="4" t="d">
        <v>2019-09-30</v>
      </c>
      <c r="B15583" s="3" t="s">
        <v>26</v>
      </c>
      <c r="C15583" s="3" t="s">
        <v>27</v>
      </c>
      <c r="D15583" s="3" t="s">
        <v>1337</v>
      </c>
      <c r="E15583" s="3" t="s">
        <v>1338</v>
      </c>
      <c r="F15583" s="3" t="s">
        <v>1339</v>
      </c>
      <c r="G15583" s="5">
        <v>4322651503</v>
      </c>
      <c r="H15583" s="6">
        <v>3852.2909931394061</v>
      </c>
      <c r="I15583" s="6">
        <v>3002.4710139921467</v>
      </c>
      <c r="J15583" s="6">
        <v>3002.4710139921467</v>
      </c>
      <c r="K15583" s="3" t="s">
        <v>17</v>
      </c>
      <c r="L15583" s="3" t="s">
        <v>141</v>
      </c>
      <c r="M15583" s="3" t="s">
        <v>142</v>
      </c>
      <c r="N15583" s="3" t="s">
        <v>35</v>
      </c>
    </row>
    <row r="15584" spans="1:14" s="1" customFormat="1" ht="14.25" customHeight="1" x14ac:dyDescent="0.15">
      <c r="A15584" s="4" t="d">
        <v>2019-09-30</v>
      </c>
      <c r="B15584" s="3" t="s">
        <v>26</v>
      </c>
      <c r="C15584" s="3" t="s">
        <v>27</v>
      </c>
      <c r="D15584" s="3" t="s">
        <v>1343</v>
      </c>
      <c r="E15584" s="3" t="s">
        <v>1344</v>
      </c>
      <c r="F15584" s="3" t="s">
        <v>1345</v>
      </c>
      <c r="G15584" s="5">
        <v>4322651503</v>
      </c>
      <c r="H15584" s="6">
        <v>623.36030147913539</v>
      </c>
      <c r="I15584" s="6">
        <v>4762.4635311791826</v>
      </c>
      <c r="J15584" s="6">
        <v>4762.4635311791826</v>
      </c>
      <c r="K15584" s="3" t="s">
        <v>17</v>
      </c>
      <c r="L15584" s="3" t="s">
        <v>40</v>
      </c>
      <c r="M15584" s="3" t="s">
        <v>39</v>
      </c>
      <c r="N15584" s="3" t="s">
        <v>517</v>
      </c>
    </row>
    <row r="15585" spans="1:14" s="1" customFormat="1" ht="14.25" customHeight="1" x14ac:dyDescent="0.15">
      <c r="A15585" s="4" t="d">
        <v>2019-09-30</v>
      </c>
      <c r="B15585" s="3" t="s">
        <v>26</v>
      </c>
      <c r="C15585" s="3" t="s">
        <v>27</v>
      </c>
      <c r="D15585" s="3" t="s">
        <v>1349</v>
      </c>
      <c r="E15585" s="3" t="s">
        <v>1350</v>
      </c>
      <c r="F15585" s="3" t="s">
        <v>1351</v>
      </c>
      <c r="G15585" s="5">
        <v>4322651503</v>
      </c>
      <c r="H15585" s="6">
        <v>3708.5867809131878</v>
      </c>
      <c r="I15585" s="6">
        <v>8062.4781637842871</v>
      </c>
      <c r="J15585" s="6">
        <v>8062.4781637842871</v>
      </c>
      <c r="K15585" s="3" t="s">
        <v>17</v>
      </c>
      <c r="L15585" s="3" t="s">
        <v>40</v>
      </c>
      <c r="M15585" s="3" t="s">
        <v>132</v>
      </c>
      <c r="N15585" s="3" t="s">
        <v>35</v>
      </c>
    </row>
    <row r="15586" spans="1:14" s="1" customFormat="1" ht="14.25" customHeight="1" x14ac:dyDescent="0.15">
      <c r="A15586" s="4" t="d">
        <v>2019-09-30</v>
      </c>
      <c r="B15586" s="3" t="s">
        <v>26</v>
      </c>
      <c r="C15586" s="3" t="s">
        <v>27</v>
      </c>
      <c r="D15586" s="3" t="s">
        <v>1352</v>
      </c>
      <c r="E15586" s="3" t="s">
        <v>1353</v>
      </c>
      <c r="F15586" s="3" t="s">
        <v>1354</v>
      </c>
      <c r="G15586" s="5">
        <v>4322651503</v>
      </c>
      <c r="H15586" s="6">
        <v>5086.0101139958315</v>
      </c>
      <c r="I15586" s="6">
        <v>6049.8166319936618</v>
      </c>
      <c r="J15586" s="6">
        <v>6049.8166319936618</v>
      </c>
      <c r="K15586" s="3" t="s">
        <v>17</v>
      </c>
      <c r="L15586" s="3" t="s">
        <v>91</v>
      </c>
      <c r="M15586" s="3" t="s">
        <v>1355</v>
      </c>
      <c r="N15586" s="3" t="s">
        <v>35</v>
      </c>
    </row>
    <row r="15587" spans="1:14" s="1" customFormat="1" ht="14.25" customHeight="1" x14ac:dyDescent="0.15">
      <c r="A15587" s="4" t="d">
        <v>2019-09-30</v>
      </c>
      <c r="B15587" s="3" t="s">
        <v>26</v>
      </c>
      <c r="C15587" s="3" t="s">
        <v>27</v>
      </c>
      <c r="D15587" s="3" t="s">
        <v>1356</v>
      </c>
      <c r="E15587" s="3" t="s">
        <v>1357</v>
      </c>
      <c r="F15587" s="3" t="s">
        <v>1358</v>
      </c>
      <c r="G15587" s="5">
        <v>4322651503</v>
      </c>
      <c r="H15587" s="6">
        <v>3421.3159382819349</v>
      </c>
      <c r="I15587" s="6">
        <v>3592.3760026201489</v>
      </c>
      <c r="J15587" s="6">
        <v>3592.3760026201489</v>
      </c>
      <c r="K15587" s="3" t="s">
        <v>17</v>
      </c>
      <c r="L15587" s="3" t="s">
        <v>417</v>
      </c>
      <c r="M15587" s="3" t="s">
        <v>700</v>
      </c>
      <c r="N15587" s="3" t="s">
        <v>35</v>
      </c>
    </row>
    <row r="15588" spans="1:14" s="1" customFormat="1" ht="14.25" customHeight="1" x14ac:dyDescent="0.15">
      <c r="A15588" s="4" t="d">
        <v>2019-09-30</v>
      </c>
      <c r="B15588" s="3" t="s">
        <v>26</v>
      </c>
      <c r="C15588" s="3" t="s">
        <v>27</v>
      </c>
      <c r="D15588" s="3" t="s">
        <v>1359</v>
      </c>
      <c r="E15588" s="3" t="s">
        <v>1360</v>
      </c>
      <c r="F15588" s="3" t="s">
        <v>1361</v>
      </c>
      <c r="G15588" s="5">
        <v>4322651503</v>
      </c>
      <c r="H15588" s="6">
        <v>7186.1736840591948</v>
      </c>
      <c r="I15588" s="6">
        <v>5342.9212347525809</v>
      </c>
      <c r="J15588" s="6">
        <v>5342.9212347525809</v>
      </c>
      <c r="K15588" s="3" t="s">
        <v>17</v>
      </c>
      <c r="L15588" s="3" t="s">
        <v>91</v>
      </c>
      <c r="M15588" s="3" t="s">
        <v>1362</v>
      </c>
      <c r="N15588" s="3" t="s">
        <v>35</v>
      </c>
    </row>
    <row r="15589" spans="1:14" s="1" customFormat="1" ht="14.25" customHeight="1" x14ac:dyDescent="0.15">
      <c r="A15589" s="4" t="d">
        <v>2019-09-30</v>
      </c>
      <c r="B15589" s="3" t="s">
        <v>26</v>
      </c>
      <c r="C15589" s="3" t="s">
        <v>27</v>
      </c>
      <c r="D15589" s="3" t="s">
        <v>1363</v>
      </c>
      <c r="E15589" s="3" t="s">
        <v>1364</v>
      </c>
      <c r="F15589" s="3" t="s">
        <v>1365</v>
      </c>
      <c r="G15589" s="5">
        <v>4322651503</v>
      </c>
      <c r="H15589" s="6">
        <v>2700.983383171927</v>
      </c>
      <c r="I15589" s="6">
        <v>3149.3396081055866</v>
      </c>
      <c r="J15589" s="6">
        <v>3149.3396081055866</v>
      </c>
      <c r="K15589" s="3" t="s">
        <v>17</v>
      </c>
      <c r="L15589" s="3" t="s">
        <v>40</v>
      </c>
      <c r="M15589" s="3" t="s">
        <v>39</v>
      </c>
      <c r="N15589" s="3" t="s">
        <v>517</v>
      </c>
    </row>
    <row r="15590" spans="1:14" s="1" customFormat="1" ht="14.25" customHeight="1" x14ac:dyDescent="0.15">
      <c r="A15590" s="4" t="d">
        <v>2019-09-30</v>
      </c>
      <c r="B15590" s="3" t="s">
        <v>26</v>
      </c>
      <c r="C15590" s="3" t="s">
        <v>27</v>
      </c>
      <c r="D15590" s="3" t="s">
        <v>1366</v>
      </c>
      <c r="E15590" s="3" t="s">
        <v>1367</v>
      </c>
      <c r="F15590" s="3" t="s">
        <v>1368</v>
      </c>
      <c r="G15590" s="5">
        <v>4322651503</v>
      </c>
      <c r="H15590" s="6">
        <v>2114.4720794664527</v>
      </c>
      <c r="I15590" s="6">
        <v>7514.8337245631656</v>
      </c>
      <c r="J15590" s="6">
        <v>7514.8337245631656</v>
      </c>
      <c r="K15590" s="3" t="s">
        <v>17</v>
      </c>
      <c r="L15590" s="3" t="s">
        <v>40</v>
      </c>
      <c r="M15590" s="3" t="s">
        <v>200</v>
      </c>
      <c r="N15590" s="3" t="s">
        <v>35</v>
      </c>
    </row>
    <row r="15591" spans="1:14" s="1" customFormat="1" ht="14.25" customHeight="1" x14ac:dyDescent="0.15">
      <c r="A15591" s="4" t="d">
        <v>2019-09-30</v>
      </c>
      <c r="B15591" s="3" t="s">
        <v>26</v>
      </c>
      <c r="C15591" s="3" t="s">
        <v>27</v>
      </c>
      <c r="D15591" s="3" t="s">
        <v>1377</v>
      </c>
      <c r="E15591" s="3" t="s">
        <v>1378</v>
      </c>
      <c r="F15591" s="3" t="s">
        <v>1379</v>
      </c>
      <c r="G15591" s="5">
        <v>4322651503</v>
      </c>
      <c r="H15591" s="6">
        <v>3233.17279781343</v>
      </c>
      <c r="I15591" s="6">
        <v>12282.823458893221</v>
      </c>
      <c r="J15591" s="6">
        <v>12282.823458893221</v>
      </c>
      <c r="K15591" s="3" t="s">
        <v>17</v>
      </c>
      <c r="L15591" s="3" t="s">
        <v>141</v>
      </c>
      <c r="M15591" s="3" t="s">
        <v>397</v>
      </c>
      <c r="N15591" s="3" t="s">
        <v>35</v>
      </c>
    </row>
    <row r="15592" spans="1:14" s="1" customFormat="1" ht="14.25" customHeight="1" x14ac:dyDescent="0.15">
      <c r="A15592" s="4" t="d">
        <v>2019-09-30</v>
      </c>
      <c r="B15592" s="3" t="s">
        <v>26</v>
      </c>
      <c r="C15592" s="3" t="s">
        <v>27</v>
      </c>
      <c r="D15592" s="3" t="s">
        <v>1380</v>
      </c>
      <c r="E15592" s="3" t="s">
        <v>1381</v>
      </c>
      <c r="F15592" s="3" t="s">
        <v>1382</v>
      </c>
      <c r="G15592" s="5">
        <v>4322651503</v>
      </c>
      <c r="H15592" s="6">
        <v>5497.0128744781568</v>
      </c>
      <c r="I15592" s="6">
        <v>6909.748874997912</v>
      </c>
      <c r="J15592" s="6">
        <v>6909.748874997912</v>
      </c>
      <c r="K15592" s="3" t="s">
        <v>17</v>
      </c>
      <c r="L15592" s="3" t="s">
        <v>66</v>
      </c>
      <c r="M15592" s="3" t="s">
        <v>826</v>
      </c>
      <c r="N15592" s="3" t="s">
        <v>1007</v>
      </c>
    </row>
    <row r="15593" spans="1:14" s="1" customFormat="1" ht="14.25" customHeight="1" x14ac:dyDescent="0.15">
      <c r="A15593" s="4" t="d">
        <v>2019-09-30</v>
      </c>
      <c r="B15593" s="3" t="s">
        <v>26</v>
      </c>
      <c r="C15593" s="3" t="s">
        <v>27</v>
      </c>
      <c r="D15593" s="3" t="s">
        <v>1384</v>
      </c>
      <c r="E15593" s="3" t="s">
        <v>1385</v>
      </c>
      <c r="F15593" s="3" t="s">
        <v>1386</v>
      </c>
      <c r="G15593" s="5">
        <v>4322651503</v>
      </c>
      <c r="H15593" s="6">
        <v>2866.2879413239625</v>
      </c>
      <c r="I15593" s="6">
        <v>21307.984555802337</v>
      </c>
      <c r="J15593" s="6">
        <v>21307.984555802337</v>
      </c>
      <c r="K15593" s="3" t="s">
        <v>17</v>
      </c>
      <c r="L15593" s="3" t="s">
        <v>91</v>
      </c>
      <c r="M15593" s="3" t="s">
        <v>1023</v>
      </c>
      <c r="N15593" s="3" t="s">
        <v>1138</v>
      </c>
    </row>
    <row r="15594" spans="1:14" s="1" customFormat="1" ht="14.25" customHeight="1" x14ac:dyDescent="0.15">
      <c r="A15594" s="4" t="d">
        <v>2019-09-30</v>
      </c>
      <c r="B15594" s="3" t="s">
        <v>26</v>
      </c>
      <c r="C15594" s="3" t="s">
        <v>27</v>
      </c>
      <c r="D15594" s="3" t="s">
        <v>1403</v>
      </c>
      <c r="E15594" s="3" t="s">
        <v>1404</v>
      </c>
      <c r="F15594" s="3" t="s">
        <v>1405</v>
      </c>
      <c r="G15594" s="5">
        <v>4322651503</v>
      </c>
      <c r="H15594" s="6">
        <v>4738.4555033826528</v>
      </c>
      <c r="I15594" s="6">
        <v>5998.8884278522173</v>
      </c>
      <c r="J15594" s="6">
        <v>5998.8884278522173</v>
      </c>
      <c r="K15594" s="3" t="s">
        <v>17</v>
      </c>
      <c r="L15594" s="3" t="s">
        <v>40</v>
      </c>
      <c r="M15594" s="3" t="s">
        <v>39</v>
      </c>
      <c r="N15594" s="3" t="s">
        <v>1007</v>
      </c>
    </row>
    <row r="15595" spans="1:14" s="1" customFormat="1" ht="14.25" customHeight="1" x14ac:dyDescent="0.15">
      <c r="A15595" s="4" t="d">
        <v>2019-09-30</v>
      </c>
      <c r="B15595" s="3" t="s">
        <v>26</v>
      </c>
      <c r="C15595" s="3" t="s">
        <v>27</v>
      </c>
      <c r="D15595" s="3" t="s">
        <v>1406</v>
      </c>
      <c r="E15595" s="3" t="s">
        <v>1407</v>
      </c>
      <c r="F15595" s="3" t="s">
        <v>1408</v>
      </c>
      <c r="G15595" s="5">
        <v>4322651503</v>
      </c>
      <c r="H15595" s="6">
        <v>2136.9437769264323</v>
      </c>
      <c r="I15595" s="6">
        <v>13494.804652002646</v>
      </c>
      <c r="J15595" s="6">
        <v>13494.804652002646</v>
      </c>
      <c r="K15595" s="3" t="s">
        <v>17</v>
      </c>
      <c r="L15595" s="3" t="s">
        <v>91</v>
      </c>
      <c r="M15595" s="3" t="s">
        <v>174</v>
      </c>
      <c r="N15595" s="3" t="s">
        <v>35</v>
      </c>
    </row>
    <row r="15596" spans="1:14" s="1" customFormat="1" ht="14.25" customHeight="1" x14ac:dyDescent="0.15">
      <c r="A15596" s="4" t="d">
        <v>2019-09-30</v>
      </c>
      <c r="B15596" s="3" t="s">
        <v>26</v>
      </c>
      <c r="C15596" s="3" t="s">
        <v>27</v>
      </c>
      <c r="D15596" s="3" t="s">
        <v>1409</v>
      </c>
      <c r="E15596" s="3" t="s">
        <v>1410</v>
      </c>
      <c r="F15596" s="3" t="s">
        <v>1411</v>
      </c>
      <c r="G15596" s="5">
        <v>4322651503</v>
      </c>
      <c r="H15596" s="6">
        <v>3758.941727466367</v>
      </c>
      <c r="I15596" s="6">
        <v>8841.0307595584673</v>
      </c>
      <c r="J15596" s="6">
        <v>8841.0307595584673</v>
      </c>
      <c r="K15596" s="3" t="s">
        <v>17</v>
      </c>
      <c r="L15596" s="3" t="s">
        <v>40</v>
      </c>
      <c r="M15596" s="3" t="s">
        <v>233</v>
      </c>
      <c r="N15596" s="3" t="s">
        <v>35</v>
      </c>
    </row>
    <row r="15597" spans="1:14" s="1" customFormat="1" ht="14.25" customHeight="1" x14ac:dyDescent="0.15">
      <c r="A15597" s="4" t="d">
        <v>2019-09-30</v>
      </c>
      <c r="B15597" s="3" t="s">
        <v>26</v>
      </c>
      <c r="C15597" s="3" t="s">
        <v>27</v>
      </c>
      <c r="D15597" s="3" t="s">
        <v>1412</v>
      </c>
      <c r="E15597" s="3" t="s">
        <v>1413</v>
      </c>
      <c r="F15597" s="3" t="s">
        <v>1414</v>
      </c>
      <c r="G15597" s="5">
        <v>4322651503</v>
      </c>
      <c r="H15597" s="6">
        <v>1888.7691018148385</v>
      </c>
      <c r="I15597" s="6">
        <v>4098.6312439685526</v>
      </c>
      <c r="J15597" s="6">
        <v>4098.6312439685526</v>
      </c>
      <c r="K15597" s="3" t="s">
        <v>17</v>
      </c>
      <c r="L15597" s="3" t="s">
        <v>40</v>
      </c>
      <c r="M15597" s="3" t="s">
        <v>72</v>
      </c>
      <c r="N15597" s="3" t="s">
        <v>35</v>
      </c>
    </row>
    <row r="15598" spans="1:14" s="1" customFormat="1" ht="14.25" customHeight="1" x14ac:dyDescent="0.15">
      <c r="A15598" s="4" t="d">
        <v>2019-09-30</v>
      </c>
      <c r="B15598" s="3" t="s">
        <v>26</v>
      </c>
      <c r="C15598" s="3" t="s">
        <v>27</v>
      </c>
      <c r="D15598" s="3" t="s">
        <v>1421</v>
      </c>
      <c r="E15598" s="3" t="s">
        <v>1422</v>
      </c>
      <c r="F15598" s="3" t="s">
        <v>1423</v>
      </c>
      <c r="G15598" s="5">
        <v>4322651503</v>
      </c>
      <c r="H15598" s="6">
        <v>507.10366257903547</v>
      </c>
      <c r="I15598" s="6">
        <v>10598.478013053607</v>
      </c>
      <c r="J15598" s="6">
        <v>10598.478013053607</v>
      </c>
      <c r="K15598" s="3" t="s">
        <v>17</v>
      </c>
      <c r="L15598" s="3" t="s">
        <v>48</v>
      </c>
      <c r="M15598" s="3" t="s">
        <v>499</v>
      </c>
      <c r="N15598" s="3" t="s">
        <v>35</v>
      </c>
    </row>
    <row r="15599" spans="1:14" s="1" customFormat="1" ht="14.25" customHeight="1" x14ac:dyDescent="0.15">
      <c r="A15599" s="4" t="d">
        <v>2019-09-30</v>
      </c>
      <c r="B15599" s="3" t="s">
        <v>26</v>
      </c>
      <c r="C15599" s="3" t="s">
        <v>27</v>
      </c>
      <c r="D15599" s="3" t="s">
        <v>1430</v>
      </c>
      <c r="E15599" s="3" t="s">
        <v>1431</v>
      </c>
      <c r="F15599" s="3" t="s">
        <v>1432</v>
      </c>
      <c r="G15599" s="5">
        <v>4322651503</v>
      </c>
      <c r="H15599" s="6">
        <v>674.26557531704896</v>
      </c>
      <c r="I15599" s="6">
        <v>6489.8032961386552</v>
      </c>
      <c r="J15599" s="6">
        <v>6489.8032961386552</v>
      </c>
      <c r="K15599" s="3" t="s">
        <v>17</v>
      </c>
      <c r="L15599" s="3" t="s">
        <v>40</v>
      </c>
      <c r="M15599" s="3" t="s">
        <v>1433</v>
      </c>
      <c r="N15599" s="3" t="s">
        <v>35</v>
      </c>
    </row>
    <row r="15600" spans="1:14" s="1" customFormat="1" ht="14.25" customHeight="1" x14ac:dyDescent="0.15">
      <c r="A15600" s="4" t="d">
        <v>2019-09-30</v>
      </c>
      <c r="B15600" s="3" t="s">
        <v>26</v>
      </c>
      <c r="C15600" s="3" t="s">
        <v>27</v>
      </c>
      <c r="D15600" s="3" t="s">
        <v>1437</v>
      </c>
      <c r="E15600" s="3" t="s">
        <v>1438</v>
      </c>
      <c r="F15600" s="3" t="s">
        <v>1439</v>
      </c>
      <c r="G15600" s="5">
        <v>4322651503</v>
      </c>
      <c r="H15600" s="6">
        <v>3178.1400693400096</v>
      </c>
      <c r="I15600" s="6">
        <v>5021.4613095572158</v>
      </c>
      <c r="J15600" s="6">
        <v>5021.4613095572158</v>
      </c>
      <c r="K15600" s="3" t="s">
        <v>17</v>
      </c>
      <c r="L15600" s="3" t="s">
        <v>40</v>
      </c>
      <c r="M15600" s="3" t="s">
        <v>39</v>
      </c>
      <c r="N15600" s="3" t="s">
        <v>1440</v>
      </c>
    </row>
    <row r="15601" spans="1:14" s="1" customFormat="1" ht="14.25" customHeight="1" x14ac:dyDescent="0.15">
      <c r="A15601" s="4" t="d">
        <v>2019-09-30</v>
      </c>
      <c r="B15601" s="3" t="s">
        <v>26</v>
      </c>
      <c r="C15601" s="3" t="s">
        <v>27</v>
      </c>
      <c r="D15601" s="3" t="s">
        <v>1451</v>
      </c>
      <c r="E15601" s="3" t="s">
        <v>1452</v>
      </c>
      <c r="F15601" s="3" t="s">
        <v>1453</v>
      </c>
      <c r="G15601" s="5">
        <v>4322651503</v>
      </c>
      <c r="H15601" s="6">
        <v>434.87320645767164</v>
      </c>
      <c r="I15601" s="6">
        <v>2517.9078397836829</v>
      </c>
      <c r="J15601" s="6">
        <v>2517.9078397836829</v>
      </c>
      <c r="K15601" s="3" t="s">
        <v>17</v>
      </c>
      <c r="L15601" s="3" t="s">
        <v>48</v>
      </c>
      <c r="M15601" s="3" t="s">
        <v>1035</v>
      </c>
      <c r="N15601" s="3" t="s">
        <v>35</v>
      </c>
    </row>
    <row r="15602" spans="1:14" s="1" customFormat="1" ht="14.25" customHeight="1" x14ac:dyDescent="0.15">
      <c r="A15602" s="4" t="d">
        <v>2019-09-30</v>
      </c>
      <c r="B15602" s="3" t="s">
        <v>26</v>
      </c>
      <c r="C15602" s="3" t="s">
        <v>27</v>
      </c>
      <c r="D15602" s="3" t="s">
        <v>1454</v>
      </c>
      <c r="E15602" s="3" t="s">
        <v>1455</v>
      </c>
      <c r="F15602" s="3" t="s">
        <v>1456</v>
      </c>
      <c r="G15602" s="5">
        <v>4322651503</v>
      </c>
      <c r="H15602" s="6">
        <v>2150.7936802589097</v>
      </c>
      <c r="I15602" s="6">
        <v>2875.6205748609136</v>
      </c>
      <c r="J15602" s="6">
        <v>2875.6205748609136</v>
      </c>
      <c r="K15602" s="3" t="s">
        <v>17</v>
      </c>
      <c r="L15602" s="3" t="s">
        <v>33</v>
      </c>
      <c r="M15602" s="3" t="s">
        <v>327</v>
      </c>
      <c r="N15602" s="3" t="s">
        <v>35</v>
      </c>
    </row>
    <row r="15603" spans="1:14" s="1" customFormat="1" ht="14.25" customHeight="1" x14ac:dyDescent="0.15">
      <c r="A15603" s="4" t="d">
        <v>2019-09-30</v>
      </c>
      <c r="B15603" s="3" t="s">
        <v>26</v>
      </c>
      <c r="C15603" s="3" t="s">
        <v>27</v>
      </c>
      <c r="D15603" s="3" t="s">
        <v>1461</v>
      </c>
      <c r="E15603" s="3" t="s">
        <v>1462</v>
      </c>
      <c r="F15603" s="3" t="s">
        <v>1463</v>
      </c>
      <c r="G15603" s="5">
        <v>4322651503</v>
      </c>
      <c r="H15603" s="6">
        <v>2961.7697252253465</v>
      </c>
      <c r="I15603" s="6">
        <v>5683.6426149136423</v>
      </c>
      <c r="J15603" s="6">
        <v>5683.6426149136423</v>
      </c>
      <c r="K15603" s="3" t="s">
        <v>17</v>
      </c>
      <c r="L15603" s="3" t="s">
        <v>141</v>
      </c>
      <c r="M15603" s="3" t="s">
        <v>142</v>
      </c>
      <c r="N15603" s="3" t="s">
        <v>35</v>
      </c>
    </row>
    <row r="15604" spans="1:14" s="1" customFormat="1" ht="14.25" customHeight="1" x14ac:dyDescent="0.15">
      <c r="A15604" s="4" t="d">
        <v>2019-09-30</v>
      </c>
      <c r="B15604" s="3" t="s">
        <v>26</v>
      </c>
      <c r="C15604" s="3" t="s">
        <v>27</v>
      </c>
      <c r="D15604" s="3" t="s">
        <v>1471</v>
      </c>
      <c r="E15604" s="3" t="s">
        <v>1472</v>
      </c>
      <c r="F15604" s="3" t="s">
        <v>1473</v>
      </c>
      <c r="G15604" s="5">
        <v>4322651503</v>
      </c>
      <c r="H15604" s="6">
        <v>1238.236390651952</v>
      </c>
      <c r="I15604" s="6">
        <v>14239.718492497446</v>
      </c>
      <c r="J15604" s="6">
        <v>14239.718492497446</v>
      </c>
      <c r="K15604" s="3" t="s">
        <v>17</v>
      </c>
      <c r="L15604" s="3" t="s">
        <v>91</v>
      </c>
      <c r="M15604" s="3" t="s">
        <v>1375</v>
      </c>
      <c r="N15604" s="3" t="s">
        <v>35</v>
      </c>
    </row>
    <row r="15605" spans="1:14" s="1" customFormat="1" ht="14.25" customHeight="1" x14ac:dyDescent="0.15">
      <c r="A15605" s="4" t="d">
        <v>2019-09-30</v>
      </c>
      <c r="B15605" s="3" t="s">
        <v>26</v>
      </c>
      <c r="C15605" s="3" t="s">
        <v>27</v>
      </c>
      <c r="D15605" s="3" t="s">
        <v>1477</v>
      </c>
      <c r="E15605" s="3" t="s">
        <v>1478</v>
      </c>
      <c r="F15605" s="3" t="s">
        <v>1479</v>
      </c>
      <c r="G15605" s="5">
        <v>4322651503</v>
      </c>
      <c r="H15605" s="6">
        <v>1588.6802195099849</v>
      </c>
      <c r="I15605" s="6">
        <v>6774.1390599179922</v>
      </c>
      <c r="J15605" s="6">
        <v>6774.1390599179922</v>
      </c>
      <c r="K15605" s="3" t="s">
        <v>17</v>
      </c>
      <c r="L15605" s="3" t="s">
        <v>646</v>
      </c>
      <c r="M15605" s="3" t="s">
        <v>1480</v>
      </c>
      <c r="N15605" s="3" t="s">
        <v>1138</v>
      </c>
    </row>
    <row r="15606" spans="1:14" s="1" customFormat="1" ht="14.25" customHeight="1" x14ac:dyDescent="0.15">
      <c r="A15606" s="4" t="d">
        <v>2019-09-30</v>
      </c>
      <c r="B15606" s="3" t="s">
        <v>26</v>
      </c>
      <c r="C15606" s="3" t="s">
        <v>27</v>
      </c>
      <c r="D15606" s="3" t="s">
        <v>1487</v>
      </c>
      <c r="E15606" s="3" t="s">
        <v>1488</v>
      </c>
      <c r="F15606" s="3" t="s">
        <v>1489</v>
      </c>
      <c r="G15606" s="5">
        <v>4322651503</v>
      </c>
      <c r="H15606" s="6">
        <v>1085.0161024605381</v>
      </c>
      <c r="I15606" s="6">
        <v>4941.1593865930836</v>
      </c>
      <c r="J15606" s="6">
        <v>4941.1593865930836</v>
      </c>
      <c r="K15606" s="3" t="s">
        <v>17</v>
      </c>
      <c r="L15606" s="3" t="s">
        <v>33</v>
      </c>
      <c r="M15606" s="3" t="s">
        <v>81</v>
      </c>
      <c r="N15606" s="3" t="s">
        <v>35</v>
      </c>
    </row>
    <row r="15607" spans="1:14" s="1" customFormat="1" ht="14.25" customHeight="1" x14ac:dyDescent="0.15">
      <c r="A15607" s="4" t="d">
        <v>2019-09-30</v>
      </c>
      <c r="B15607" s="3" t="s">
        <v>26</v>
      </c>
      <c r="C15607" s="3" t="s">
        <v>27</v>
      </c>
      <c r="D15607" s="3" t="s">
        <v>1490</v>
      </c>
      <c r="E15607" s="3" t="s">
        <v>1491</v>
      </c>
      <c r="F15607" s="3" t="s">
        <v>1492</v>
      </c>
      <c r="G15607" s="5">
        <v>4322651503</v>
      </c>
      <c r="H15607" s="6">
        <v>2079.7785302246675</v>
      </c>
      <c r="I15607" s="6">
        <v>3556.4212866841813</v>
      </c>
      <c r="J15607" s="6">
        <v>3556.4212866841813</v>
      </c>
      <c r="K15607" s="3" t="s">
        <v>17</v>
      </c>
      <c r="L15607" s="3" t="s">
        <v>40</v>
      </c>
      <c r="M15607" s="3" t="s">
        <v>16</v>
      </c>
      <c r="N15607" s="3" t="s">
        <v>35</v>
      </c>
    </row>
    <row r="15608" spans="1:14" s="1" customFormat="1" ht="14.25" customHeight="1" x14ac:dyDescent="0.15">
      <c r="A15608" s="4" t="d">
        <v>2019-09-30</v>
      </c>
      <c r="B15608" s="3" t="s">
        <v>26</v>
      </c>
      <c r="C15608" s="3" t="s">
        <v>27</v>
      </c>
      <c r="D15608" s="3" t="s">
        <v>1503</v>
      </c>
      <c r="E15608" s="3" t="s">
        <v>1504</v>
      </c>
      <c r="F15608" s="3" t="s">
        <v>1505</v>
      </c>
      <c r="G15608" s="5">
        <v>4322651503</v>
      </c>
      <c r="H15608" s="6">
        <v>1988.0573161023005</v>
      </c>
      <c r="I15608" s="6">
        <v>6584.4366588094072</v>
      </c>
      <c r="J15608" s="6">
        <v>6584.4366588094072</v>
      </c>
      <c r="K15608" s="3" t="s">
        <v>17</v>
      </c>
      <c r="L15608" s="3" t="s">
        <v>48</v>
      </c>
      <c r="M15608" s="3" t="s">
        <v>1470</v>
      </c>
      <c r="N15608" s="3" t="s">
        <v>560</v>
      </c>
    </row>
    <row r="15609" spans="1:14" s="1" customFormat="1" ht="14.25" customHeight="1" x14ac:dyDescent="0.15">
      <c r="A15609" s="4" t="d">
        <v>2019-09-30</v>
      </c>
      <c r="B15609" s="3" t="s">
        <v>26</v>
      </c>
      <c r="C15609" s="3" t="s">
        <v>27</v>
      </c>
      <c r="D15609" s="3" t="s">
        <v>1510</v>
      </c>
      <c r="E15609" s="3" t="s">
        <v>1511</v>
      </c>
      <c r="F15609" s="3" t="s">
        <v>1512</v>
      </c>
      <c r="G15609" s="5">
        <v>4322651503</v>
      </c>
      <c r="H15609" s="6">
        <v>2378.7208973529914</v>
      </c>
      <c r="I15609" s="6">
        <v>5256.9784571199225</v>
      </c>
      <c r="J15609" s="6">
        <v>5256.9784571199225</v>
      </c>
      <c r="K15609" s="3" t="s">
        <v>17</v>
      </c>
      <c r="L15609" s="3" t="s">
        <v>40</v>
      </c>
      <c r="M15609" s="3" t="s">
        <v>39</v>
      </c>
      <c r="N15609" s="3" t="s">
        <v>517</v>
      </c>
    </row>
    <row r="15610" spans="1:14" s="1" customFormat="1" ht="14.25" customHeight="1" x14ac:dyDescent="0.15">
      <c r="A15610" s="4" t="d">
        <v>2019-09-30</v>
      </c>
      <c r="B15610" s="3" t="s">
        <v>26</v>
      </c>
      <c r="C15610" s="3" t="s">
        <v>27</v>
      </c>
      <c r="D15610" s="3" t="s">
        <v>1513</v>
      </c>
      <c r="E15610" s="3" t="s">
        <v>1514</v>
      </c>
      <c r="F15610" s="3" t="s">
        <v>1515</v>
      </c>
      <c r="G15610" s="5">
        <v>4322651503</v>
      </c>
      <c r="H15610" s="6">
        <v>7176.9786323434273</v>
      </c>
      <c r="I15610" s="6">
        <v>10306.139573342094</v>
      </c>
      <c r="J15610" s="6">
        <v>10306.139573342094</v>
      </c>
      <c r="K15610" s="3" t="s">
        <v>17</v>
      </c>
      <c r="L15610" s="3" t="s">
        <v>40</v>
      </c>
      <c r="M15610" s="3" t="s">
        <v>39</v>
      </c>
      <c r="N15610" s="3" t="s">
        <v>35</v>
      </c>
    </row>
    <row r="15611" spans="1:14" s="1" customFormat="1" ht="14.25" customHeight="1" x14ac:dyDescent="0.15">
      <c r="A15611" s="4" t="d">
        <v>2019-09-30</v>
      </c>
      <c r="B15611" s="3" t="s">
        <v>26</v>
      </c>
      <c r="C15611" s="3" t="s">
        <v>27</v>
      </c>
      <c r="D15611" s="3" t="s">
        <v>1516</v>
      </c>
      <c r="E15611" s="3" t="s">
        <v>1517</v>
      </c>
      <c r="F15611" s="3" t="s">
        <v>1518</v>
      </c>
      <c r="G15611" s="5">
        <v>4322651503</v>
      </c>
      <c r="H15611" s="6">
        <v>1254.172951605713</v>
      </c>
      <c r="I15611" s="6">
        <v>4753.3143400704766</v>
      </c>
      <c r="J15611" s="6">
        <v>4753.3143400704766</v>
      </c>
      <c r="K15611" s="3" t="s">
        <v>17</v>
      </c>
      <c r="L15611" s="3" t="s">
        <v>91</v>
      </c>
      <c r="M15611" s="3" t="s">
        <v>92</v>
      </c>
      <c r="N15611" s="3" t="s">
        <v>35</v>
      </c>
    </row>
    <row r="15612" spans="1:14" s="1" customFormat="1" ht="14.25" customHeight="1" x14ac:dyDescent="0.15">
      <c r="A15612" s="4" t="d">
        <v>2019-09-30</v>
      </c>
      <c r="B15612" s="3" t="s">
        <v>26</v>
      </c>
      <c r="C15612" s="3" t="s">
        <v>27</v>
      </c>
      <c r="D15612" s="3" t="s">
        <v>1541</v>
      </c>
      <c r="E15612" s="3" t="s">
        <v>1542</v>
      </c>
      <c r="F15612" s="3" t="s">
        <v>1543</v>
      </c>
      <c r="G15612" s="5">
        <v>4322651503</v>
      </c>
      <c r="H15612" s="6">
        <v>6826.1908489324351</v>
      </c>
      <c r="I15612" s="6">
        <v>8614.6628031044656</v>
      </c>
      <c r="J15612" s="6">
        <v>8614.6628031044656</v>
      </c>
      <c r="K15612" s="3" t="s">
        <v>17</v>
      </c>
      <c r="L15612" s="3" t="s">
        <v>40</v>
      </c>
      <c r="M15612" s="3" t="s">
        <v>1544</v>
      </c>
      <c r="N15612" s="3" t="s">
        <v>517</v>
      </c>
    </row>
    <row r="15613" spans="1:14" s="1" customFormat="1" ht="14.25" customHeight="1" x14ac:dyDescent="0.15">
      <c r="A15613" s="4" t="d">
        <v>2019-09-30</v>
      </c>
      <c r="B15613" s="3" t="s">
        <v>26</v>
      </c>
      <c r="C15613" s="3" t="s">
        <v>27</v>
      </c>
      <c r="D15613" s="3" t="s">
        <v>1545</v>
      </c>
      <c r="E15613" s="3" t="s">
        <v>1546</v>
      </c>
      <c r="F15613" s="3" t="s">
        <v>1547</v>
      </c>
      <c r="G15613" s="5">
        <v>4322651503</v>
      </c>
      <c r="H15613" s="6">
        <v>280.36882126854476</v>
      </c>
      <c r="I15613" s="6">
        <v>1662.584587789082</v>
      </c>
      <c r="J15613" s="6">
        <v>1662.584587789082</v>
      </c>
      <c r="K15613" s="3" t="s">
        <v>17</v>
      </c>
      <c r="L15613" s="3" t="s">
        <v>40</v>
      </c>
      <c r="M15613" s="3" t="s">
        <v>39</v>
      </c>
      <c r="N15613" s="3" t="s">
        <v>517</v>
      </c>
    </row>
    <row r="15614" spans="1:14" s="1" customFormat="1" ht="14.25" customHeight="1" x14ac:dyDescent="0.15">
      <c r="A15614" s="4" t="d">
        <v>2019-09-30</v>
      </c>
      <c r="B15614" s="3" t="s">
        <v>26</v>
      </c>
      <c r="C15614" s="3" t="s">
        <v>27</v>
      </c>
      <c r="D15614" s="3" t="s">
        <v>1551</v>
      </c>
      <c r="E15614" s="3" t="s">
        <v>1552</v>
      </c>
      <c r="F15614" s="3" t="s">
        <v>1553</v>
      </c>
      <c r="G15614" s="5">
        <v>4322651503</v>
      </c>
      <c r="H15614" s="6">
        <v>513.63879908525416</v>
      </c>
      <c r="I15614" s="6">
        <v>3920.0959006793655</v>
      </c>
      <c r="J15614" s="6">
        <v>3920.0959006793655</v>
      </c>
      <c r="K15614" s="3" t="s">
        <v>17</v>
      </c>
      <c r="L15614" s="3" t="s">
        <v>40</v>
      </c>
      <c r="M15614" s="3" t="s">
        <v>962</v>
      </c>
      <c r="N15614" s="3" t="s">
        <v>734</v>
      </c>
    </row>
    <row r="15615" spans="1:14" s="1" customFormat="1" ht="14.25" customHeight="1" x14ac:dyDescent="0.15">
      <c r="A15615" s="4" t="d">
        <v>2019-09-30</v>
      </c>
      <c r="B15615" s="3" t="s">
        <v>26</v>
      </c>
      <c r="C15615" s="3" t="s">
        <v>27</v>
      </c>
      <c r="D15615" s="3" t="s">
        <v>1576</v>
      </c>
      <c r="E15615" s="3" t="s">
        <v>1577</v>
      </c>
      <c r="F15615" s="3" t="s">
        <v>1578</v>
      </c>
      <c r="G15615" s="5">
        <v>4322651503</v>
      </c>
      <c r="H15615" s="6">
        <v>2751.6364236710042</v>
      </c>
      <c r="I15615" s="6">
        <v>3425.7873474704002</v>
      </c>
      <c r="J15615" s="6">
        <v>3425.7873474704002</v>
      </c>
      <c r="K15615" s="3" t="s">
        <v>17</v>
      </c>
      <c r="L15615" s="3" t="s">
        <v>40</v>
      </c>
      <c r="M15615" s="3" t="s">
        <v>39</v>
      </c>
      <c r="N15615" s="3" t="s">
        <v>35</v>
      </c>
    </row>
    <row r="15616" spans="1:14" s="1" customFormat="1" ht="14.25" customHeight="1" x14ac:dyDescent="0.15">
      <c r="A15616" s="4" t="d">
        <v>2019-09-30</v>
      </c>
      <c r="B15616" s="3" t="s">
        <v>26</v>
      </c>
      <c r="C15616" s="3" t="s">
        <v>27</v>
      </c>
      <c r="D15616" s="3" t="s">
        <v>1582</v>
      </c>
      <c r="E15616" s="3" t="s">
        <v>1583</v>
      </c>
      <c r="F15616" s="3" t="s">
        <v>1584</v>
      </c>
      <c r="G15616" s="5">
        <v>4322651503</v>
      </c>
      <c r="H15616" s="6">
        <v>7494.7238483668361</v>
      </c>
      <c r="I15616" s="6">
        <v>13130.763153150971</v>
      </c>
      <c r="J15616" s="6">
        <v>13130.763153150971</v>
      </c>
      <c r="K15616" s="3" t="s">
        <v>17</v>
      </c>
      <c r="L15616" s="3" t="s">
        <v>48</v>
      </c>
      <c r="M15616" s="3" t="s">
        <v>16</v>
      </c>
      <c r="N15616" s="3" t="s">
        <v>35</v>
      </c>
    </row>
    <row r="15617" spans="1:14" s="1" customFormat="1" ht="14.25" customHeight="1" x14ac:dyDescent="0.15">
      <c r="A15617" s="4" t="d">
        <v>2019-09-30</v>
      </c>
      <c r="B15617" s="3" t="s">
        <v>26</v>
      </c>
      <c r="C15617" s="3" t="s">
        <v>27</v>
      </c>
      <c r="D15617" s="3" t="s">
        <v>1588</v>
      </c>
      <c r="E15617" s="3" t="s">
        <v>1589</v>
      </c>
      <c r="F15617" s="3" t="s">
        <v>1590</v>
      </c>
      <c r="G15617" s="5">
        <v>4322651503</v>
      </c>
      <c r="H15617" s="6">
        <v>972.95570910653646</v>
      </c>
      <c r="I15617" s="6">
        <v>3852.9101113347319</v>
      </c>
      <c r="J15617" s="6">
        <v>3852.9101113347319</v>
      </c>
      <c r="K15617" s="3" t="s">
        <v>17</v>
      </c>
      <c r="L15617" s="3" t="s">
        <v>40</v>
      </c>
      <c r="M15617" s="3" t="s">
        <v>16</v>
      </c>
      <c r="N15617" s="3" t="s">
        <v>35</v>
      </c>
    </row>
    <row r="15618" spans="1:14" s="1" customFormat="1" ht="14.25" customHeight="1" x14ac:dyDescent="0.15">
      <c r="A15618" s="4" t="d">
        <v>2019-09-30</v>
      </c>
      <c r="B15618" s="3" t="s">
        <v>26</v>
      </c>
      <c r="C15618" s="3" t="s">
        <v>27</v>
      </c>
      <c r="D15618" s="3" t="s">
        <v>1591</v>
      </c>
      <c r="E15618" s="3" t="s">
        <v>1592</v>
      </c>
      <c r="F15618" s="3" t="s">
        <v>1593</v>
      </c>
      <c r="G15618" s="5">
        <v>4322651503</v>
      </c>
      <c r="H15618" s="6">
        <v>6261.8072881339822</v>
      </c>
      <c r="I15618" s="6">
        <v>7194.8184084902277</v>
      </c>
      <c r="J15618" s="6">
        <v>7194.8184084902277</v>
      </c>
      <c r="K15618" s="3" t="s">
        <v>17</v>
      </c>
      <c r="L15618" s="3" t="s">
        <v>40</v>
      </c>
      <c r="M15618" s="3" t="s">
        <v>16</v>
      </c>
      <c r="N15618" s="3" t="s">
        <v>35</v>
      </c>
    </row>
    <row r="15619" spans="1:14" s="1" customFormat="1" ht="14.25" customHeight="1" x14ac:dyDescent="0.15">
      <c r="A15619" s="4" t="d">
        <v>2019-09-30</v>
      </c>
      <c r="B15619" s="3" t="s">
        <v>26</v>
      </c>
      <c r="C15619" s="3" t="s">
        <v>27</v>
      </c>
      <c r="D15619" s="3" t="s">
        <v>1597</v>
      </c>
      <c r="E15619" s="3" t="s">
        <v>1598</v>
      </c>
      <c r="F15619" s="3" t="s">
        <v>1599</v>
      </c>
      <c r="G15619" s="5">
        <v>4322651503</v>
      </c>
      <c r="H15619" s="6">
        <v>1595.4217287479789</v>
      </c>
      <c r="I15619" s="6">
        <v>3101.5069949407725</v>
      </c>
      <c r="J15619" s="6">
        <v>3101.5069949407725</v>
      </c>
      <c r="K15619" s="3" t="s">
        <v>17</v>
      </c>
      <c r="L15619" s="3" t="s">
        <v>40</v>
      </c>
      <c r="M15619" s="3" t="s">
        <v>16</v>
      </c>
      <c r="N15619" s="3" t="s">
        <v>35</v>
      </c>
    </row>
    <row r="15620" spans="1:14" s="1" customFormat="1" ht="14.25" customHeight="1" x14ac:dyDescent="0.15">
      <c r="A15620" s="4" t="d">
        <v>2019-09-30</v>
      </c>
      <c r="B15620" s="3" t="s">
        <v>26</v>
      </c>
      <c r="C15620" s="3" t="s">
        <v>27</v>
      </c>
      <c r="D15620" s="3" t="s">
        <v>1600</v>
      </c>
      <c r="E15620" s="3" t="s">
        <v>1601</v>
      </c>
      <c r="F15620" s="3" t="s">
        <v>1602</v>
      </c>
      <c r="G15620" s="5">
        <v>4322651503</v>
      </c>
      <c r="H15620" s="6">
        <v>748.53682845263552</v>
      </c>
      <c r="I15620" s="6">
        <v>2264.3216130388691</v>
      </c>
      <c r="J15620" s="6">
        <v>2264.3216130388691</v>
      </c>
      <c r="K15620" s="3" t="s">
        <v>17</v>
      </c>
      <c r="L15620" s="3" t="s">
        <v>40</v>
      </c>
      <c r="M15620" s="3" t="s">
        <v>16</v>
      </c>
      <c r="N15620" s="3" t="s">
        <v>35</v>
      </c>
    </row>
    <row r="15621" spans="1:14" s="1" customFormat="1" ht="14.25" customHeight="1" x14ac:dyDescent="0.15">
      <c r="A15621" s="4" t="d">
        <v>2019-09-30</v>
      </c>
      <c r="B15621" s="3" t="s">
        <v>26</v>
      </c>
      <c r="C15621" s="3" t="s">
        <v>27</v>
      </c>
      <c r="D15621" s="3" t="s">
        <v>1612</v>
      </c>
      <c r="E15621" s="3" t="s">
        <v>1613</v>
      </c>
      <c r="F15621" s="3" t="s">
        <v>1614</v>
      </c>
      <c r="G15621" s="5">
        <v>4322651503</v>
      </c>
      <c r="H15621" s="6">
        <v>999.92174605851233</v>
      </c>
      <c r="I15621" s="6">
        <v>5039.5991796499138</v>
      </c>
      <c r="J15621" s="6">
        <v>5039.5991796499138</v>
      </c>
      <c r="K15621" s="3" t="s">
        <v>17</v>
      </c>
      <c r="L15621" s="3" t="s">
        <v>16</v>
      </c>
      <c r="M15621" s="3" t="s">
        <v>16</v>
      </c>
      <c r="N15621" s="3" t="s">
        <v>1615</v>
      </c>
    </row>
    <row r="15622" spans="1:14" s="1" customFormat="1" ht="14.25" customHeight="1" x14ac:dyDescent="0.15">
      <c r="A15622" s="4" t="d">
        <v>2019-09-30</v>
      </c>
      <c r="B15622" s="3" t="s">
        <v>26</v>
      </c>
      <c r="C15622" s="3" t="s">
        <v>27</v>
      </c>
      <c r="D15622" s="3" t="s">
        <v>1619</v>
      </c>
      <c r="E15622" s="3" t="s">
        <v>1620</v>
      </c>
      <c r="F15622" s="3" t="s">
        <v>1621</v>
      </c>
      <c r="G15622" s="5">
        <v>4322651503</v>
      </c>
      <c r="H15622" s="6">
        <v>9513.2784681648245</v>
      </c>
      <c r="I15622" s="6">
        <v>12971.351683006298</v>
      </c>
      <c r="J15622" s="6">
        <v>12971.351683006298</v>
      </c>
      <c r="K15622" s="3" t="s">
        <v>17</v>
      </c>
      <c r="L15622" s="3" t="s">
        <v>40</v>
      </c>
      <c r="M15622" s="3" t="s">
        <v>16</v>
      </c>
      <c r="N15622" s="3" t="s">
        <v>35</v>
      </c>
    </row>
    <row r="15623" spans="1:14" s="1" customFormat="1" ht="14.25" customHeight="1" x14ac:dyDescent="0.15">
      <c r="A15623" s="4" t="d">
        <v>2019-09-30</v>
      </c>
      <c r="B15623" s="3" t="s">
        <v>26</v>
      </c>
      <c r="C15623" s="3" t="s">
        <v>27</v>
      </c>
      <c r="D15623" s="3" t="s">
        <v>1622</v>
      </c>
      <c r="E15623" s="3" t="s">
        <v>1623</v>
      </c>
      <c r="F15623" s="3" t="s">
        <v>1624</v>
      </c>
      <c r="G15623" s="5">
        <v>4322651503</v>
      </c>
      <c r="H15623" s="6">
        <v>2510.4784214397714</v>
      </c>
      <c r="I15623" s="6">
        <v>9740.6553579741721</v>
      </c>
      <c r="J15623" s="6">
        <v>9740.6553579741721</v>
      </c>
      <c r="K15623" s="3" t="s">
        <v>17</v>
      </c>
      <c r="L15623" s="3" t="s">
        <v>646</v>
      </c>
      <c r="M15623" s="3" t="s">
        <v>16</v>
      </c>
      <c r="N15623" s="3" t="s">
        <v>35</v>
      </c>
    </row>
    <row r="15624" spans="1:14" s="1" customFormat="1" ht="14.25" customHeight="1" x14ac:dyDescent="0.15">
      <c r="A15624" s="4" t="d">
        <v>2019-09-30</v>
      </c>
      <c r="B15624" s="3" t="s">
        <v>26</v>
      </c>
      <c r="C15624" s="3" t="s">
        <v>27</v>
      </c>
      <c r="D15624" s="3" t="s">
        <v>1637</v>
      </c>
      <c r="E15624" s="3" t="s">
        <v>1638</v>
      </c>
      <c r="F15624" s="3" t="s">
        <v>1639</v>
      </c>
      <c r="G15624" s="5">
        <v>4322651503</v>
      </c>
      <c r="H15624" s="6">
        <v>1969.1168853860318</v>
      </c>
      <c r="I15624" s="6">
        <v>2461.4075718843051</v>
      </c>
      <c r="J15624" s="6">
        <v>2461.4075718843051</v>
      </c>
      <c r="K15624" s="3" t="s">
        <v>17</v>
      </c>
      <c r="L15624" s="3" t="s">
        <v>141</v>
      </c>
      <c r="M15624" s="3" t="s">
        <v>16</v>
      </c>
      <c r="N15624" s="3" t="s">
        <v>35</v>
      </c>
    </row>
    <row r="15625" spans="1:14" s="1" customFormat="1" ht="14.25" customHeight="1" x14ac:dyDescent="0.15">
      <c r="A15625" s="4" t="d">
        <v>2019-09-30</v>
      </c>
      <c r="B15625" s="3" t="s">
        <v>26</v>
      </c>
      <c r="C15625" s="3" t="s">
        <v>27</v>
      </c>
      <c r="D15625" s="3" t="s">
        <v>1652</v>
      </c>
      <c r="E15625" s="3" t="s">
        <v>1653</v>
      </c>
      <c r="F15625" s="3" t="s">
        <v>1654</v>
      </c>
      <c r="G15625" s="5">
        <v>4322651503</v>
      </c>
      <c r="H15625" s="6">
        <v>4586.06070611834</v>
      </c>
      <c r="I15625" s="6">
        <v>9708.6905148525257</v>
      </c>
      <c r="J15625" s="6">
        <v>9708.6905148525257</v>
      </c>
      <c r="K15625" s="3" t="s">
        <v>17</v>
      </c>
      <c r="L15625" s="3" t="s">
        <v>33</v>
      </c>
      <c r="M15625" s="3" t="s">
        <v>327</v>
      </c>
      <c r="N15625" s="3" t="s">
        <v>35</v>
      </c>
    </row>
    <row r="15626" spans="1:14" s="1" customFormat="1" ht="14.25" customHeight="1" x14ac:dyDescent="0.15">
      <c r="A15626" s="4" t="d">
        <v>2019-09-30</v>
      </c>
      <c r="B15626" s="3" t="s">
        <v>26</v>
      </c>
      <c r="C15626" s="3" t="s">
        <v>27</v>
      </c>
      <c r="D15626" s="3" t="s">
        <v>1655</v>
      </c>
      <c r="E15626" s="3" t="s">
        <v>1656</v>
      </c>
      <c r="F15626" s="3" t="s">
        <v>1657</v>
      </c>
      <c r="G15626" s="5">
        <v>4322651503</v>
      </c>
      <c r="H15626" s="6">
        <v>3579.4891720359565</v>
      </c>
      <c r="I15626" s="6">
        <v>16193.609656339166</v>
      </c>
      <c r="J15626" s="6">
        <v>16193.609656339166</v>
      </c>
      <c r="K15626" s="3" t="s">
        <v>17</v>
      </c>
      <c r="L15626" s="3" t="s">
        <v>91</v>
      </c>
      <c r="M15626" s="3" t="s">
        <v>1658</v>
      </c>
      <c r="N15626" s="3" t="s">
        <v>35</v>
      </c>
    </row>
    <row r="15627" spans="1:14" s="1" customFormat="1" ht="14.25" customHeight="1" x14ac:dyDescent="0.15">
      <c r="A15627" s="4" t="d">
        <v>2019-09-30</v>
      </c>
      <c r="B15627" s="3" t="s">
        <v>26</v>
      </c>
      <c r="C15627" s="3" t="s">
        <v>27</v>
      </c>
      <c r="D15627" s="3" t="s">
        <v>1665</v>
      </c>
      <c r="E15627" s="3" t="s">
        <v>1666</v>
      </c>
      <c r="F15627" s="3" t="s">
        <v>1667</v>
      </c>
      <c r="G15627" s="5">
        <v>4322651503</v>
      </c>
      <c r="H15627" s="6">
        <v>761.53831055448097</v>
      </c>
      <c r="I15627" s="6">
        <v>1812.4570516650292</v>
      </c>
      <c r="J15627" s="6">
        <v>1812.4570516650292</v>
      </c>
      <c r="K15627" s="3" t="s">
        <v>17</v>
      </c>
      <c r="L15627" s="3" t="s">
        <v>40</v>
      </c>
      <c r="M15627" s="3" t="s">
        <v>16</v>
      </c>
      <c r="N15627" s="3" t="s">
        <v>35</v>
      </c>
    </row>
    <row r="15628" spans="1:14" s="1" customFormat="1" ht="14.25" customHeight="1" x14ac:dyDescent="0.15">
      <c r="A15628" s="4" t="d">
        <v>2019-09-30</v>
      </c>
      <c r="B15628" s="3" t="s">
        <v>26</v>
      </c>
      <c r="C15628" s="3" t="s">
        <v>27</v>
      </c>
      <c r="D15628" s="3" t="s">
        <v>1676</v>
      </c>
      <c r="E15628" s="3" t="s">
        <v>1677</v>
      </c>
      <c r="F15628" s="3" t="s">
        <v>1678</v>
      </c>
      <c r="G15628" s="5">
        <v>4322651503</v>
      </c>
      <c r="H15628" s="6">
        <v>901.50488330521273</v>
      </c>
      <c r="I15628" s="6">
        <v>1667.7897666905262</v>
      </c>
      <c r="J15628" s="6">
        <v>1667.7897666905262</v>
      </c>
      <c r="K15628" s="3" t="s">
        <v>17</v>
      </c>
      <c r="L15628" s="3" t="s">
        <v>628</v>
      </c>
      <c r="M15628" s="3" t="s">
        <v>16</v>
      </c>
      <c r="N15628" s="3" t="s">
        <v>35</v>
      </c>
    </row>
    <row r="15629" spans="1:14" s="1" customFormat="1" ht="14.25" customHeight="1" x14ac:dyDescent="0.15">
      <c r="A15629" s="4" t="d">
        <v>2019-09-30</v>
      </c>
      <c r="B15629" s="3" t="s">
        <v>26</v>
      </c>
      <c r="C15629" s="3" t="s">
        <v>27</v>
      </c>
      <c r="D15629" s="3" t="s">
        <v>1679</v>
      </c>
      <c r="E15629" s="3" t="s">
        <v>1680</v>
      </c>
      <c r="F15629" s="3" t="s">
        <v>1681</v>
      </c>
      <c r="G15629" s="5">
        <v>4322651503</v>
      </c>
      <c r="H15629" s="6">
        <v>193.02729512052093</v>
      </c>
      <c r="I15629" s="6">
        <v>2578.8336562644649</v>
      </c>
      <c r="J15629" s="6">
        <v>2578.8336562644649</v>
      </c>
      <c r="K15629" s="3" t="s">
        <v>17</v>
      </c>
      <c r="L15629" s="3" t="s">
        <v>40</v>
      </c>
      <c r="M15629" s="3" t="s">
        <v>16</v>
      </c>
      <c r="N15629" s="3" t="s">
        <v>1682</v>
      </c>
    </row>
    <row r="15630" spans="1:14" s="1" customFormat="1" ht="14.25" customHeight="1" x14ac:dyDescent="0.15">
      <c r="A15630" s="4" t="d">
        <v>2019-09-30</v>
      </c>
      <c r="B15630" s="3" t="s">
        <v>26</v>
      </c>
      <c r="C15630" s="3" t="s">
        <v>27</v>
      </c>
      <c r="D15630" s="3" t="s">
        <v>1686</v>
      </c>
      <c r="E15630" s="3" t="s">
        <v>1687</v>
      </c>
      <c r="F15630" s="3" t="s">
        <v>1688</v>
      </c>
      <c r="G15630" s="5">
        <v>4322651503</v>
      </c>
      <c r="H15630" s="6">
        <v>4238.8959106651819</v>
      </c>
      <c r="I15630" s="6">
        <v>8944.0795436249464</v>
      </c>
      <c r="J15630" s="6">
        <v>8944.0795436249464</v>
      </c>
      <c r="K15630" s="3" t="s">
        <v>17</v>
      </c>
      <c r="L15630" s="3" t="s">
        <v>16</v>
      </c>
      <c r="M15630" s="3" t="s">
        <v>16</v>
      </c>
      <c r="N15630" s="3" t="s">
        <v>35</v>
      </c>
    </row>
    <row r="15631" spans="1:14" s="1" customFormat="1" ht="14.25" customHeight="1" x14ac:dyDescent="0.15">
      <c r="A15631" s="4" t="d">
        <v>2019-09-30</v>
      </c>
      <c r="B15631" s="3" t="s">
        <v>26</v>
      </c>
      <c r="C15631" s="3" t="s">
        <v>27</v>
      </c>
      <c r="D15631" s="3" t="s">
        <v>1692</v>
      </c>
      <c r="E15631" s="3" t="s">
        <v>1693</v>
      </c>
      <c r="F15631" s="3" t="s">
        <v>1694</v>
      </c>
      <c r="G15631" s="5">
        <v>4322651503</v>
      </c>
      <c r="H15631" s="6">
        <v>2766.4952603588276</v>
      </c>
      <c r="I15631" s="6">
        <v>8174.9971632089009</v>
      </c>
      <c r="J15631" s="6">
        <v>8174.9971632089009</v>
      </c>
      <c r="K15631" s="3" t="s">
        <v>17</v>
      </c>
      <c r="L15631" s="3" t="s">
        <v>16</v>
      </c>
      <c r="M15631" s="3" t="s">
        <v>16</v>
      </c>
      <c r="N15631" s="3" t="s">
        <v>1007</v>
      </c>
    </row>
    <row r="15632" spans="1:14" s="1" customFormat="1" ht="14.25" customHeight="1" x14ac:dyDescent="0.15">
      <c r="A15632" s="4" t="d">
        <v>2019-09-30</v>
      </c>
      <c r="B15632" s="3" t="s">
        <v>26</v>
      </c>
      <c r="C15632" s="3" t="s">
        <v>27</v>
      </c>
      <c r="D15632" s="3" t="s">
        <v>1695</v>
      </c>
      <c r="E15632" s="3" t="s">
        <v>1696</v>
      </c>
      <c r="F15632" s="3" t="s">
        <v>1697</v>
      </c>
      <c r="G15632" s="5">
        <v>4322651503</v>
      </c>
      <c r="H15632" s="6">
        <v>1377.2169603508682</v>
      </c>
      <c r="I15632" s="6">
        <v>10329.138667783276</v>
      </c>
      <c r="J15632" s="6">
        <v>10329.138667783276</v>
      </c>
      <c r="K15632" s="3" t="s">
        <v>17</v>
      </c>
      <c r="L15632" s="3" t="s">
        <v>40</v>
      </c>
      <c r="M15632" s="3" t="s">
        <v>16</v>
      </c>
      <c r="N15632" s="3" t="s">
        <v>35</v>
      </c>
    </row>
    <row r="15633" spans="1:14" s="1" customFormat="1" ht="14.25" customHeight="1" x14ac:dyDescent="0.15">
      <c r="A15633" s="4" t="d">
        <v>2019-09-30</v>
      </c>
      <c r="B15633" s="3" t="s">
        <v>26</v>
      </c>
      <c r="C15633" s="3" t="s">
        <v>27</v>
      </c>
      <c r="D15633" s="3" t="s">
        <v>1707</v>
      </c>
      <c r="E15633" s="3" t="s">
        <v>1708</v>
      </c>
      <c r="F15633" s="3" t="s">
        <v>1709</v>
      </c>
      <c r="G15633" s="5">
        <v>4322651503</v>
      </c>
      <c r="H15633" s="6">
        <v>751.19674366218419</v>
      </c>
      <c r="I15633" s="6">
        <v>845.85303663646664</v>
      </c>
      <c r="J15633" s="6">
        <v>845.85303663646664</v>
      </c>
      <c r="K15633" s="3" t="s">
        <v>17</v>
      </c>
      <c r="L15633" s="3" t="s">
        <v>48</v>
      </c>
      <c r="M15633" s="3" t="s">
        <v>16</v>
      </c>
      <c r="N15633" s="3" t="s">
        <v>35</v>
      </c>
    </row>
    <row r="15634" spans="1:14" s="1" customFormat="1" ht="14.25" customHeight="1" x14ac:dyDescent="0.15">
      <c r="A15634" s="4" t="d">
        <v>2019-09-30</v>
      </c>
      <c r="B15634" s="3" t="s">
        <v>26</v>
      </c>
      <c r="C15634" s="3" t="s">
        <v>27</v>
      </c>
      <c r="D15634" s="3" t="s">
        <v>1722</v>
      </c>
      <c r="E15634" s="3" t="s">
        <v>1723</v>
      </c>
      <c r="F15634" s="3" t="s">
        <v>1724</v>
      </c>
      <c r="G15634" s="5">
        <v>4322651503</v>
      </c>
      <c r="H15634" s="6">
        <v>332.51233149711027</v>
      </c>
      <c r="I15634" s="6">
        <v>1749.6738805982693</v>
      </c>
      <c r="J15634" s="6">
        <v>1749.6738805982693</v>
      </c>
      <c r="K15634" s="3" t="s">
        <v>17</v>
      </c>
      <c r="L15634" s="3" t="s">
        <v>91</v>
      </c>
      <c r="M15634" s="3" t="s">
        <v>16</v>
      </c>
      <c r="N15634" s="3" t="s">
        <v>35</v>
      </c>
    </row>
    <row r="15635" spans="1:14" s="1" customFormat="1" ht="14.25" customHeight="1" x14ac:dyDescent="0.15">
      <c r="A15635" s="4" t="d">
        <v>2019-09-30</v>
      </c>
      <c r="B15635" s="3" t="s">
        <v>26</v>
      </c>
      <c r="C15635" s="3" t="s">
        <v>27</v>
      </c>
      <c r="D15635" s="3" t="s">
        <v>1725</v>
      </c>
      <c r="E15635" s="3" t="s">
        <v>1726</v>
      </c>
      <c r="F15635" s="3" t="s">
        <v>1727</v>
      </c>
      <c r="G15635" s="5">
        <v>4322651503</v>
      </c>
      <c r="H15635" s="6">
        <v>1170.844228575543</v>
      </c>
      <c r="I15635" s="6">
        <v>4841.4354965385401</v>
      </c>
      <c r="J15635" s="6">
        <v>4841.4354965385401</v>
      </c>
      <c r="K15635" s="3" t="s">
        <v>17</v>
      </c>
      <c r="L15635" s="3" t="s">
        <v>40</v>
      </c>
      <c r="M15635" s="3" t="s">
        <v>16</v>
      </c>
      <c r="N15635" s="3" t="s">
        <v>35</v>
      </c>
    </row>
    <row r="15636" spans="1:14" s="1" customFormat="1" ht="14.25" customHeight="1" x14ac:dyDescent="0.15">
      <c r="A15636" s="4" t="d">
        <v>2019-09-30</v>
      </c>
      <c r="B15636" s="3" t="s">
        <v>26</v>
      </c>
      <c r="C15636" s="3" t="s">
        <v>27</v>
      </c>
      <c r="D15636" s="3" t="s">
        <v>1731</v>
      </c>
      <c r="E15636" s="3" t="s">
        <v>1732</v>
      </c>
      <c r="F15636" s="3" t="s">
        <v>1733</v>
      </c>
      <c r="G15636" s="5">
        <v>4322651503</v>
      </c>
      <c r="H15636" s="6">
        <v>1160.8695465397354</v>
      </c>
      <c r="I15636" s="6">
        <v>7174.181135312695</v>
      </c>
      <c r="J15636" s="6">
        <v>7174.181135312695</v>
      </c>
      <c r="K15636" s="3" t="s">
        <v>17</v>
      </c>
      <c r="L15636" s="3" t="s">
        <v>91</v>
      </c>
      <c r="M15636" s="3" t="s">
        <v>16</v>
      </c>
      <c r="N15636" s="3" t="s">
        <v>35</v>
      </c>
    </row>
    <row r="15637" spans="1:14" s="1" customFormat="1" ht="14.25" customHeight="1" x14ac:dyDescent="0.15">
      <c r="A15637" s="4" t="d">
        <v>2019-09-30</v>
      </c>
      <c r="B15637" s="3" t="s">
        <v>26</v>
      </c>
      <c r="C15637" s="3" t="s">
        <v>27</v>
      </c>
      <c r="D15637" s="3" t="s">
        <v>1734</v>
      </c>
      <c r="E15637" s="3" t="s">
        <v>1735</v>
      </c>
      <c r="F15637" s="3" t="s">
        <v>1736</v>
      </c>
      <c r="G15637" s="5">
        <v>4322651503</v>
      </c>
      <c r="H15637" s="6">
        <v>467.15907382874474</v>
      </c>
      <c r="I15637" s="6">
        <v>4377.2802924723028</v>
      </c>
      <c r="J15637" s="6">
        <v>4377.2802924723028</v>
      </c>
      <c r="K15637" s="3" t="s">
        <v>17</v>
      </c>
      <c r="L15637" s="3" t="s">
        <v>141</v>
      </c>
      <c r="M15637" s="3" t="s">
        <v>16</v>
      </c>
      <c r="N15637" s="3" t="s">
        <v>35</v>
      </c>
    </row>
    <row r="15638" spans="1:14" s="1" customFormat="1" ht="14.25" customHeight="1" x14ac:dyDescent="0.15">
      <c r="A15638" s="4" t="d">
        <v>2019-09-30</v>
      </c>
      <c r="B15638" s="3" t="s">
        <v>26</v>
      </c>
      <c r="C15638" s="3" t="s">
        <v>27</v>
      </c>
      <c r="D15638" s="3" t="s">
        <v>1741</v>
      </c>
      <c r="E15638" s="3" t="s">
        <v>1742</v>
      </c>
      <c r="F15638" s="3" t="s">
        <v>1743</v>
      </c>
      <c r="G15638" s="5">
        <v>4322651503</v>
      </c>
      <c r="H15638" s="6">
        <v>8463.0017755531317</v>
      </c>
      <c r="I15638" s="6">
        <v>12660.64607016678</v>
      </c>
      <c r="J15638" s="6">
        <v>12660.64607016678</v>
      </c>
      <c r="K15638" s="3" t="s">
        <v>17</v>
      </c>
      <c r="L15638" s="3" t="s">
        <v>40</v>
      </c>
      <c r="M15638" s="3" t="s">
        <v>1042</v>
      </c>
      <c r="N15638" s="3" t="s">
        <v>35</v>
      </c>
    </row>
    <row r="15639" spans="1:14" s="1" customFormat="1" ht="14.25" customHeight="1" x14ac:dyDescent="0.15">
      <c r="A15639" s="4" t="d">
        <v>2019-09-30</v>
      </c>
      <c r="B15639" s="3" t="s">
        <v>26</v>
      </c>
      <c r="C15639" s="3" t="s">
        <v>27</v>
      </c>
      <c r="D15639" s="3" t="s">
        <v>1744</v>
      </c>
      <c r="E15639" s="3" t="s">
        <v>1745</v>
      </c>
      <c r="F15639" s="3" t="s">
        <v>1746</v>
      </c>
      <c r="G15639" s="5">
        <v>4322651503</v>
      </c>
      <c r="H15639" s="6">
        <v>2228.2522455852486</v>
      </c>
      <c r="I15639" s="6">
        <v>13815.163922628541</v>
      </c>
      <c r="J15639" s="6">
        <v>13815.163922628541</v>
      </c>
      <c r="K15639" s="3" t="s">
        <v>17</v>
      </c>
      <c r="L15639" s="3" t="s">
        <v>48</v>
      </c>
      <c r="M15639" s="3" t="s">
        <v>16</v>
      </c>
      <c r="N15639" s="3" t="s">
        <v>35</v>
      </c>
    </row>
    <row r="15640" spans="1:14" s="1" customFormat="1" ht="14.25" customHeight="1" x14ac:dyDescent="0.15">
      <c r="A15640" s="4" t="d">
        <v>2019-09-30</v>
      </c>
      <c r="B15640" s="3" t="s">
        <v>26</v>
      </c>
      <c r="C15640" s="3" t="s">
        <v>27</v>
      </c>
      <c r="D15640" s="3" t="s">
        <v>1757</v>
      </c>
      <c r="E15640" s="3" t="s">
        <v>1758</v>
      </c>
      <c r="F15640" s="3" t="s">
        <v>1759</v>
      </c>
      <c r="G15640" s="5">
        <v>4322651503</v>
      </c>
      <c r="H15640" s="6">
        <v>440.26182778736069</v>
      </c>
      <c r="I15640" s="6">
        <v>5494.4676107862615</v>
      </c>
      <c r="J15640" s="6">
        <v>5494.4676107862615</v>
      </c>
      <c r="K15640" s="3" t="s">
        <v>17</v>
      </c>
      <c r="L15640" s="3" t="s">
        <v>16</v>
      </c>
      <c r="M15640" s="3" t="s">
        <v>16</v>
      </c>
      <c r="N15640" s="3" t="s">
        <v>35</v>
      </c>
    </row>
    <row r="15641" spans="1:14" s="1" customFormat="1" ht="14.25" customHeight="1" x14ac:dyDescent="0.15">
      <c r="A15641" s="4" t="d">
        <v>2019-09-30</v>
      </c>
      <c r="B15641" s="3" t="s">
        <v>26</v>
      </c>
      <c r="C15641" s="3" t="s">
        <v>27</v>
      </c>
      <c r="D15641" s="3" t="s">
        <v>1763</v>
      </c>
      <c r="E15641" s="3" t="s">
        <v>1764</v>
      </c>
      <c r="F15641" s="3" t="s">
        <v>1765</v>
      </c>
      <c r="G15641" s="5">
        <v>4322651503</v>
      </c>
      <c r="H15641" s="6">
        <v>1374.6258360519114</v>
      </c>
      <c r="I15641" s="6">
        <v>13199.164248582725</v>
      </c>
      <c r="J15641" s="6">
        <v>13199.164248582725</v>
      </c>
      <c r="K15641" s="3" t="s">
        <v>17</v>
      </c>
      <c r="L15641" s="3" t="s">
        <v>33</v>
      </c>
      <c r="M15641" s="3" t="s">
        <v>81</v>
      </c>
      <c r="N15641" s="3" t="s">
        <v>35</v>
      </c>
    </row>
    <row r="15642" spans="1:14" s="1" customFormat="1" ht="14.25" customHeight="1" x14ac:dyDescent="0.15">
      <c r="A15642" s="4" t="d">
        <v>2019-09-30</v>
      </c>
      <c r="B15642" s="3" t="s">
        <v>26</v>
      </c>
      <c r="C15642" s="3" t="s">
        <v>27</v>
      </c>
      <c r="D15642" s="3" t="s">
        <v>1775</v>
      </c>
      <c r="E15642" s="3" t="s">
        <v>1776</v>
      </c>
      <c r="F15642" s="3" t="s">
        <v>1777</v>
      </c>
      <c r="G15642" s="5">
        <v>4322651503</v>
      </c>
      <c r="H15642" s="6">
        <v>1575.7475283187312</v>
      </c>
      <c r="I15642" s="6">
        <v>8430.2573021114476</v>
      </c>
      <c r="J15642" s="6">
        <v>8430.2573021114476</v>
      </c>
      <c r="K15642" s="3" t="s">
        <v>17</v>
      </c>
      <c r="L15642" s="3" t="s">
        <v>40</v>
      </c>
      <c r="M15642" s="3" t="s">
        <v>16</v>
      </c>
      <c r="N15642" s="3" t="s">
        <v>1137</v>
      </c>
    </row>
    <row r="15643" spans="1:14" s="1" customFormat="1" ht="14.25" customHeight="1" x14ac:dyDescent="0.15">
      <c r="A15643" s="4" t="d">
        <v>2019-09-30</v>
      </c>
      <c r="B15643" s="3" t="s">
        <v>26</v>
      </c>
      <c r="C15643" s="3" t="s">
        <v>27</v>
      </c>
      <c r="D15643" s="3" t="s">
        <v>1794</v>
      </c>
      <c r="E15643" s="3" t="s">
        <v>1795</v>
      </c>
      <c r="F15643" s="3" t="s">
        <v>1796</v>
      </c>
      <c r="G15643" s="5">
        <v>4322651503</v>
      </c>
      <c r="H15643" s="6">
        <v>2980.9394589769213</v>
      </c>
      <c r="I15643" s="6">
        <v>3636.7461399518438</v>
      </c>
      <c r="J15643" s="6">
        <v>3636.7461399518438</v>
      </c>
      <c r="K15643" s="3" t="s">
        <v>17</v>
      </c>
      <c r="L15643" s="3" t="s">
        <v>16</v>
      </c>
      <c r="M15643" s="3" t="s">
        <v>16</v>
      </c>
      <c r="N15643" s="3" t="s">
        <v>517</v>
      </c>
    </row>
    <row r="15644" spans="1:14" s="1" customFormat="1" ht="14.25" customHeight="1" x14ac:dyDescent="0.15">
      <c r="A15644" s="4" t="d">
        <v>2019-09-30</v>
      </c>
      <c r="B15644" s="3" t="s">
        <v>26</v>
      </c>
      <c r="C15644" s="3" t="s">
        <v>27</v>
      </c>
      <c r="D15644" s="3" t="s">
        <v>1797</v>
      </c>
      <c r="E15644" s="3" t="s">
        <v>1798</v>
      </c>
      <c r="F15644" s="3" t="s">
        <v>1799</v>
      </c>
      <c r="G15644" s="5">
        <v>4322651503</v>
      </c>
      <c r="H15644" s="6">
        <v>1926.145496569703</v>
      </c>
      <c r="I15644" s="6">
        <v>4430.1346421103171</v>
      </c>
      <c r="J15644" s="6">
        <v>4430.1346421103171</v>
      </c>
      <c r="K15644" s="3" t="s">
        <v>17</v>
      </c>
      <c r="L15644" s="3" t="s">
        <v>16</v>
      </c>
      <c r="M15644" s="3" t="s">
        <v>16</v>
      </c>
      <c r="N15644" s="3" t="s">
        <v>35</v>
      </c>
    </row>
    <row r="15645" spans="1:14" s="1" customFormat="1" ht="14.25" customHeight="1" x14ac:dyDescent="0.15">
      <c r="A15645" s="4" t="d">
        <v>2019-09-30</v>
      </c>
      <c r="B15645" s="3" t="s">
        <v>26</v>
      </c>
      <c r="C15645" s="3" t="s">
        <v>27</v>
      </c>
      <c r="D15645" s="3" t="s">
        <v>1800</v>
      </c>
      <c r="E15645" s="3" t="s">
        <v>1801</v>
      </c>
      <c r="F15645" s="3" t="s">
        <v>1802</v>
      </c>
      <c r="G15645" s="5">
        <v>4322651503</v>
      </c>
      <c r="H15645" s="6">
        <v>7648.6320456641679</v>
      </c>
      <c r="I15645" s="6">
        <v>13365.98220676778</v>
      </c>
      <c r="J15645" s="6">
        <v>13365.98220676778</v>
      </c>
      <c r="K15645" s="3" t="s">
        <v>17</v>
      </c>
      <c r="L15645" s="3" t="s">
        <v>40</v>
      </c>
      <c r="M15645" s="3" t="s">
        <v>16</v>
      </c>
      <c r="N15645" s="3" t="s">
        <v>35</v>
      </c>
    </row>
    <row r="15646" spans="1:14" s="1" customFormat="1" ht="14.25" customHeight="1" x14ac:dyDescent="0.15">
      <c r="A15646" s="4" t="d">
        <v>2019-09-30</v>
      </c>
      <c r="B15646" s="3" t="s">
        <v>26</v>
      </c>
      <c r="C15646" s="3" t="s">
        <v>27</v>
      </c>
      <c r="D15646" s="3" t="s">
        <v>1803</v>
      </c>
      <c r="E15646" s="3" t="s">
        <v>1804</v>
      </c>
      <c r="F15646" s="3" t="s">
        <v>1805</v>
      </c>
      <c r="G15646" s="5">
        <v>4322651503</v>
      </c>
      <c r="H15646" s="6">
        <v>1710.600643382141</v>
      </c>
      <c r="I15646" s="6">
        <v>19446.112700028883</v>
      </c>
      <c r="J15646" s="6">
        <v>19446.112700028883</v>
      </c>
      <c r="K15646" s="3" t="s">
        <v>17</v>
      </c>
      <c r="L15646" s="3" t="s">
        <v>646</v>
      </c>
      <c r="M15646" s="3" t="s">
        <v>16</v>
      </c>
      <c r="N15646" s="3" t="s">
        <v>35</v>
      </c>
    </row>
    <row r="15647" spans="1:14" s="1" customFormat="1" ht="14.25" customHeight="1" x14ac:dyDescent="0.15">
      <c r="A15647" s="4" t="d">
        <v>2019-09-30</v>
      </c>
      <c r="B15647" s="3" t="s">
        <v>26</v>
      </c>
      <c r="C15647" s="3" t="s">
        <v>27</v>
      </c>
      <c r="D15647" s="3" t="s">
        <v>1810</v>
      </c>
      <c r="E15647" s="3" t="s">
        <v>1811</v>
      </c>
      <c r="F15647" s="3" t="s">
        <v>1812</v>
      </c>
      <c r="G15647" s="5">
        <v>4322651503</v>
      </c>
      <c r="H15647" s="6">
        <v>2549.8497526017973</v>
      </c>
      <c r="I15647" s="6">
        <v>5308.7780127955293</v>
      </c>
      <c r="J15647" s="6">
        <v>5308.7780127955293</v>
      </c>
      <c r="K15647" s="3" t="s">
        <v>17</v>
      </c>
      <c r="L15647" s="3" t="s">
        <v>91</v>
      </c>
      <c r="M15647" s="3" t="s">
        <v>1813</v>
      </c>
      <c r="N15647" s="3" t="s">
        <v>35</v>
      </c>
    </row>
    <row r="15648" spans="1:14" s="1" customFormat="1" ht="14.25" customHeight="1" x14ac:dyDescent="0.15">
      <c r="A15648" s="4" t="d">
        <v>2019-09-30</v>
      </c>
      <c r="B15648" s="3" t="s">
        <v>26</v>
      </c>
      <c r="C15648" s="3" t="s">
        <v>27</v>
      </c>
      <c r="D15648" s="3" t="s">
        <v>1814</v>
      </c>
      <c r="E15648" s="3" t="s">
        <v>1815</v>
      </c>
      <c r="F15648" s="3" t="s">
        <v>1816</v>
      </c>
      <c r="G15648" s="5">
        <v>4322651503</v>
      </c>
      <c r="H15648" s="6">
        <v>858.28126115004738</v>
      </c>
      <c r="I15648" s="6">
        <v>1330.3474199343389</v>
      </c>
      <c r="J15648" s="6">
        <v>1330.3474199343389</v>
      </c>
      <c r="K15648" s="3" t="s">
        <v>17</v>
      </c>
      <c r="L15648" s="3" t="s">
        <v>48</v>
      </c>
      <c r="M15648" s="3" t="s">
        <v>16</v>
      </c>
      <c r="N15648" s="3" t="s">
        <v>35</v>
      </c>
    </row>
    <row r="15649" spans="1:14" s="1" customFormat="1" ht="14.25" customHeight="1" x14ac:dyDescent="0.15">
      <c r="A15649" s="4" t="d">
        <v>2019-09-30</v>
      </c>
      <c r="B15649" s="3" t="s">
        <v>26</v>
      </c>
      <c r="C15649" s="3" t="s">
        <v>27</v>
      </c>
      <c r="D15649" s="3" t="s">
        <v>1817</v>
      </c>
      <c r="E15649" s="3" t="s">
        <v>1818</v>
      </c>
      <c r="F15649" s="3" t="s">
        <v>1819</v>
      </c>
      <c r="G15649" s="5">
        <v>4322651503</v>
      </c>
      <c r="H15649" s="6">
        <v>381.97299621259657</v>
      </c>
      <c r="I15649" s="6">
        <v>1069.5152172738581</v>
      </c>
      <c r="J15649" s="6">
        <v>1069.5152172738581</v>
      </c>
      <c r="K15649" s="3" t="s">
        <v>17</v>
      </c>
      <c r="L15649" s="3" t="s">
        <v>91</v>
      </c>
      <c r="M15649" s="3" t="s">
        <v>16</v>
      </c>
      <c r="N15649" s="3" t="s">
        <v>35</v>
      </c>
    </row>
    <row r="15650" spans="1:14" s="1" customFormat="1" ht="14.25" customHeight="1" x14ac:dyDescent="0.15">
      <c r="A15650" s="4" t="d">
        <v>2019-09-30</v>
      </c>
      <c r="B15650" s="3" t="s">
        <v>26</v>
      </c>
      <c r="C15650" s="3" t="s">
        <v>27</v>
      </c>
      <c r="D15650" s="3" t="s">
        <v>1835</v>
      </c>
      <c r="E15650" s="3" t="s">
        <v>1836</v>
      </c>
      <c r="F15650" s="3" t="s">
        <v>1837</v>
      </c>
      <c r="G15650" s="5">
        <v>4322651503</v>
      </c>
      <c r="H15650" s="6">
        <v>8981.5476595939326</v>
      </c>
      <c r="I15650" s="6">
        <v>14927.3295044693</v>
      </c>
      <c r="J15650" s="6">
        <v>14927.3295044693</v>
      </c>
      <c r="K15650" s="3" t="s">
        <v>17</v>
      </c>
      <c r="L15650" s="3" t="s">
        <v>40</v>
      </c>
      <c r="M15650" s="3" t="s">
        <v>16</v>
      </c>
      <c r="N15650" s="3" t="s">
        <v>35</v>
      </c>
    </row>
    <row r="15651" spans="1:14" s="1" customFormat="1" ht="14.25" customHeight="1" x14ac:dyDescent="0.15">
      <c r="A15651" s="4" t="d">
        <v>2019-09-30</v>
      </c>
      <c r="B15651" s="3" t="s">
        <v>26</v>
      </c>
      <c r="C15651" s="3" t="s">
        <v>27</v>
      </c>
      <c r="D15651" s="3" t="s">
        <v>1845</v>
      </c>
      <c r="E15651" s="3" t="s">
        <v>1846</v>
      </c>
      <c r="F15651" s="3" t="s">
        <v>1847</v>
      </c>
      <c r="G15651" s="5">
        <v>4322651503</v>
      </c>
      <c r="H15651" s="6">
        <v>4541.4612657513399</v>
      </c>
      <c r="I15651" s="6">
        <v>9832.2619205788851</v>
      </c>
      <c r="J15651" s="6">
        <v>9832.2619205788851</v>
      </c>
      <c r="K15651" s="3" t="s">
        <v>17</v>
      </c>
      <c r="L15651" s="3" t="s">
        <v>16</v>
      </c>
      <c r="M15651" s="3" t="s">
        <v>16</v>
      </c>
      <c r="N15651" s="3" t="s">
        <v>35</v>
      </c>
    </row>
    <row r="15652" spans="1:14" s="1" customFormat="1" ht="14.25" customHeight="1" x14ac:dyDescent="0.15">
      <c r="A15652" s="4" t="d">
        <v>2019-09-30</v>
      </c>
      <c r="B15652" s="3" t="s">
        <v>26</v>
      </c>
      <c r="C15652" s="3" t="s">
        <v>27</v>
      </c>
      <c r="D15652" s="3" t="s">
        <v>1857</v>
      </c>
      <c r="E15652" s="3" t="s">
        <v>1858</v>
      </c>
      <c r="F15652" s="3" t="s">
        <v>1859</v>
      </c>
      <c r="G15652" s="5">
        <v>4322651503</v>
      </c>
      <c r="H15652" s="6">
        <v>2119.0581401725708</v>
      </c>
      <c r="I15652" s="6">
        <v>5223.4772836617285</v>
      </c>
      <c r="J15652" s="6">
        <v>5223.4772836617285</v>
      </c>
      <c r="K15652" s="3" t="s">
        <v>17</v>
      </c>
      <c r="L15652" s="3" t="s">
        <v>40</v>
      </c>
      <c r="M15652" s="3" t="s">
        <v>39</v>
      </c>
      <c r="N15652" s="3" t="s">
        <v>35</v>
      </c>
    </row>
    <row r="15653" spans="1:14" s="1" customFormat="1" ht="14.25" customHeight="1" x14ac:dyDescent="0.15">
      <c r="A15653" s="4" t="d">
        <v>2019-09-30</v>
      </c>
      <c r="B15653" s="3" t="s">
        <v>26</v>
      </c>
      <c r="C15653" s="3" t="s">
        <v>27</v>
      </c>
      <c r="D15653" s="3" t="s">
        <v>1860</v>
      </c>
      <c r="E15653" s="3" t="s">
        <v>1861</v>
      </c>
      <c r="F15653" s="3" t="s">
        <v>1862</v>
      </c>
      <c r="G15653" s="5">
        <v>4322651503</v>
      </c>
      <c r="H15653" s="6">
        <v>1226.9088207078396</v>
      </c>
      <c r="I15653" s="6">
        <v>10193.161967846869</v>
      </c>
      <c r="J15653" s="6">
        <v>10193.161967846869</v>
      </c>
      <c r="K15653" s="3" t="s">
        <v>17</v>
      </c>
      <c r="L15653" s="3" t="s">
        <v>48</v>
      </c>
      <c r="M15653" s="3" t="s">
        <v>47</v>
      </c>
      <c r="N15653" s="3" t="s">
        <v>35</v>
      </c>
    </row>
    <row r="15654" spans="1:14" s="1" customFormat="1" ht="14.25" customHeight="1" x14ac:dyDescent="0.15">
      <c r="A15654" s="4" t="d">
        <v>2019-09-30</v>
      </c>
      <c r="B15654" s="3" t="s">
        <v>26</v>
      </c>
      <c r="C15654" s="3" t="s">
        <v>27</v>
      </c>
      <c r="D15654" s="3" t="s">
        <v>1863</v>
      </c>
      <c r="E15654" s="3" t="s">
        <v>1864</v>
      </c>
      <c r="F15654" s="3" t="s">
        <v>1865</v>
      </c>
      <c r="G15654" s="5">
        <v>4322651503</v>
      </c>
      <c r="H15654" s="6">
        <v>4079.9201162875897</v>
      </c>
      <c r="I15654" s="6">
        <v>2072.6013452195921</v>
      </c>
      <c r="J15654" s="6">
        <v>2072.6013452195921</v>
      </c>
      <c r="K15654" s="3" t="s">
        <v>17</v>
      </c>
      <c r="L15654" s="3" t="s">
        <v>417</v>
      </c>
      <c r="M15654" s="3" t="s">
        <v>16</v>
      </c>
      <c r="N15654" s="3" t="s">
        <v>35</v>
      </c>
    </row>
    <row r="15655" spans="1:14" s="1" customFormat="1" ht="14.25" customHeight="1" x14ac:dyDescent="0.15">
      <c r="A15655" s="4" t="d">
        <v>2019-09-30</v>
      </c>
      <c r="B15655" s="3" t="s">
        <v>26</v>
      </c>
      <c r="C15655" s="3" t="s">
        <v>27</v>
      </c>
      <c r="D15655" s="3" t="s">
        <v>1866</v>
      </c>
      <c r="E15655" s="3" t="s">
        <v>1867</v>
      </c>
      <c r="F15655" s="3" t="s">
        <v>1868</v>
      </c>
      <c r="G15655" s="5">
        <v>4322651503</v>
      </c>
      <c r="H15655" s="6">
        <v>1721.997004236845</v>
      </c>
      <c r="I15655" s="6">
        <v>7215.1575877218629</v>
      </c>
      <c r="J15655" s="6">
        <v>7215.1575877218629</v>
      </c>
      <c r="K15655" s="3" t="s">
        <v>17</v>
      </c>
      <c r="L15655" s="3" t="s">
        <v>417</v>
      </c>
      <c r="M15655" s="3" t="s">
        <v>16</v>
      </c>
      <c r="N15655" s="3" t="s">
        <v>35</v>
      </c>
    </row>
    <row r="15656" spans="1:14" s="1" customFormat="1" ht="14.25" customHeight="1" x14ac:dyDescent="0.15">
      <c r="A15656" s="4" t="d">
        <v>2019-09-30</v>
      </c>
      <c r="B15656" s="3" t="s">
        <v>26</v>
      </c>
      <c r="C15656" s="3" t="s">
        <v>27</v>
      </c>
      <c r="D15656" s="3" t="s">
        <v>1875</v>
      </c>
      <c r="E15656" s="3" t="s">
        <v>1876</v>
      </c>
      <c r="F15656" s="3" t="s">
        <v>1877</v>
      </c>
      <c r="G15656" s="5">
        <v>4322651503</v>
      </c>
      <c r="H15656" s="6">
        <v>951.7222480372086</v>
      </c>
      <c r="I15656" s="6">
        <v>3860.1790175539295</v>
      </c>
      <c r="J15656" s="6">
        <v>3860.1790175539295</v>
      </c>
      <c r="K15656" s="3" t="s">
        <v>17</v>
      </c>
      <c r="L15656" s="3" t="s">
        <v>33</v>
      </c>
      <c r="M15656" s="3" t="s">
        <v>1279</v>
      </c>
      <c r="N15656" s="3" t="s">
        <v>35</v>
      </c>
    </row>
    <row r="15657" spans="1:14" s="1" customFormat="1" ht="14.25" customHeight="1" x14ac:dyDescent="0.15">
      <c r="A15657" s="4" t="d">
        <v>2019-09-30</v>
      </c>
      <c r="B15657" s="3" t="s">
        <v>26</v>
      </c>
      <c r="C15657" s="3" t="s">
        <v>27</v>
      </c>
      <c r="D15657" s="3" t="s">
        <v>1888</v>
      </c>
      <c r="E15657" s="3" t="s">
        <v>1889</v>
      </c>
      <c r="F15657" s="3" t="s">
        <v>1890</v>
      </c>
      <c r="G15657" s="5">
        <v>4322651503</v>
      </c>
      <c r="H15657" s="6">
        <v>1181.5985409313903</v>
      </c>
      <c r="I15657" s="6">
        <v>5630.3067289014862</v>
      </c>
      <c r="J15657" s="6">
        <v>5630.3067289014862</v>
      </c>
      <c r="K15657" s="3" t="s">
        <v>17</v>
      </c>
      <c r="L15657" s="3" t="s">
        <v>40</v>
      </c>
      <c r="M15657" s="3" t="s">
        <v>72</v>
      </c>
      <c r="N15657" s="3" t="s">
        <v>35</v>
      </c>
    </row>
    <row r="15658" spans="1:14" s="1" customFormat="1" ht="14.25" customHeight="1" x14ac:dyDescent="0.15">
      <c r="A15658" s="4" t="d">
        <v>2019-09-30</v>
      </c>
      <c r="B15658" s="3" t="s">
        <v>26</v>
      </c>
      <c r="C15658" s="3" t="s">
        <v>27</v>
      </c>
      <c r="D15658" s="3" t="s">
        <v>1906</v>
      </c>
      <c r="E15658" s="3" t="s">
        <v>1907</v>
      </c>
      <c r="F15658" s="3" t="s">
        <v>1908</v>
      </c>
      <c r="G15658" s="5">
        <v>4322651503</v>
      </c>
      <c r="H15658" s="6">
        <v>427.94825479143293</v>
      </c>
      <c r="I15658" s="6">
        <v>3162.5474629392074</v>
      </c>
      <c r="J15658" s="6">
        <v>3162.5474629392074</v>
      </c>
      <c r="K15658" s="3" t="s">
        <v>17</v>
      </c>
      <c r="L15658" s="3" t="s">
        <v>646</v>
      </c>
      <c r="M15658" s="3" t="s">
        <v>647</v>
      </c>
      <c r="N15658" s="3" t="s">
        <v>35</v>
      </c>
    </row>
    <row r="15659" spans="1:14" s="1" customFormat="1" ht="14.25" customHeight="1" x14ac:dyDescent="0.15">
      <c r="A15659" s="4" t="d">
        <v>2019-09-30</v>
      </c>
      <c r="B15659" s="3" t="s">
        <v>26</v>
      </c>
      <c r="C15659" s="3" t="s">
        <v>27</v>
      </c>
      <c r="D15659" s="3" t="s">
        <v>1912</v>
      </c>
      <c r="E15659" s="3" t="s">
        <v>1913</v>
      </c>
      <c r="F15659" s="3" t="s">
        <v>1914</v>
      </c>
      <c r="G15659" s="5">
        <v>4322651503</v>
      </c>
      <c r="H15659" s="6">
        <v>1626.6528021566446</v>
      </c>
      <c r="I15659" s="6">
        <v>2729.5316110675139</v>
      </c>
      <c r="J15659" s="6">
        <v>2729.5316110675139</v>
      </c>
      <c r="K15659" s="3" t="s">
        <v>17</v>
      </c>
      <c r="L15659" s="3" t="s">
        <v>91</v>
      </c>
      <c r="M15659" s="3" t="s">
        <v>1399</v>
      </c>
      <c r="N15659" s="3" t="s">
        <v>35</v>
      </c>
    </row>
    <row r="15660" spans="1:14" s="1" customFormat="1" ht="14.25" customHeight="1" x14ac:dyDescent="0.15">
      <c r="A15660" s="4" t="d">
        <v>2019-09-30</v>
      </c>
      <c r="B15660" s="3" t="s">
        <v>26</v>
      </c>
      <c r="C15660" s="3" t="s">
        <v>27</v>
      </c>
      <c r="D15660" s="3" t="s">
        <v>1918</v>
      </c>
      <c r="E15660" s="3" t="s">
        <v>1919</v>
      </c>
      <c r="F15660" s="3" t="s">
        <v>1920</v>
      </c>
      <c r="G15660" s="5">
        <v>4322651503</v>
      </c>
      <c r="H15660" s="6">
        <v>1254.8837910151615</v>
      </c>
      <c r="I15660" s="6">
        <v>4635.5443011373573</v>
      </c>
      <c r="J15660" s="6">
        <v>4635.5443011373573</v>
      </c>
      <c r="K15660" s="3" t="s">
        <v>17</v>
      </c>
      <c r="L15660" s="3" t="s">
        <v>40</v>
      </c>
      <c r="M15660" s="3" t="s">
        <v>367</v>
      </c>
      <c r="N15660" s="3" t="s">
        <v>35</v>
      </c>
    </row>
    <row r="15661" spans="1:14" s="1" customFormat="1" ht="14.25" customHeight="1" x14ac:dyDescent="0.15">
      <c r="A15661" s="4" t="d">
        <v>2019-09-30</v>
      </c>
      <c r="B15661" s="3" t="s">
        <v>26</v>
      </c>
      <c r="C15661" s="3" t="s">
        <v>27</v>
      </c>
      <c r="D15661" s="3" t="s">
        <v>1930</v>
      </c>
      <c r="E15661" s="3" t="s">
        <v>1931</v>
      </c>
      <c r="F15661" s="3" t="s">
        <v>1932</v>
      </c>
      <c r="G15661" s="5">
        <v>4322651503</v>
      </c>
      <c r="H15661" s="6">
        <v>4330.0438671992843</v>
      </c>
      <c r="I15661" s="6">
        <v>16428.186661457119</v>
      </c>
      <c r="J15661" s="6">
        <v>16428.186661457119</v>
      </c>
      <c r="K15661" s="3" t="s">
        <v>17</v>
      </c>
      <c r="L15661" s="3" t="s">
        <v>91</v>
      </c>
      <c r="M15661" s="3" t="s">
        <v>1933</v>
      </c>
      <c r="N15661" s="3" t="s">
        <v>35</v>
      </c>
    </row>
    <row r="15662" spans="1:14" s="1" customFormat="1" ht="14.25" customHeight="1" x14ac:dyDescent="0.15">
      <c r="A15662" s="4" t="d">
        <v>2019-09-30</v>
      </c>
      <c r="B15662" s="3" t="s">
        <v>26</v>
      </c>
      <c r="C15662" s="3" t="s">
        <v>27</v>
      </c>
      <c r="D15662" s="3" t="s">
        <v>1943</v>
      </c>
      <c r="E15662" s="3" t="s">
        <v>1944</v>
      </c>
      <c r="F15662" s="3" t="s">
        <v>1945</v>
      </c>
      <c r="G15662" s="5">
        <v>4322651503</v>
      </c>
      <c r="H15662" s="6">
        <v>281.58412735566611</v>
      </c>
      <c r="I15662" s="6">
        <v>10179.266203907329</v>
      </c>
      <c r="J15662" s="6">
        <v>10179.266203907329</v>
      </c>
      <c r="K15662" s="3" t="s">
        <v>17</v>
      </c>
      <c r="L15662" s="3" t="s">
        <v>91</v>
      </c>
      <c r="M15662" s="3" t="s">
        <v>1375</v>
      </c>
      <c r="N15662" s="3" t="s">
        <v>1236</v>
      </c>
    </row>
    <row r="15663" spans="1:14" s="1" customFormat="1" ht="14.25" customHeight="1" x14ac:dyDescent="0.15">
      <c r="A15663" s="4" t="d">
        <v>2019-09-30</v>
      </c>
      <c r="B15663" s="3" t="s">
        <v>26</v>
      </c>
      <c r="C15663" s="3" t="s">
        <v>27</v>
      </c>
      <c r="D15663" s="3" t="s">
        <v>1952</v>
      </c>
      <c r="E15663" s="3" t="s">
        <v>1953</v>
      </c>
      <c r="F15663" s="3" t="s">
        <v>1954</v>
      </c>
      <c r="G15663" s="5">
        <v>4322651503</v>
      </c>
      <c r="H15663" s="6">
        <v>3890.0801333578211</v>
      </c>
      <c r="I15663" s="6">
        <v>9172.8093213425982</v>
      </c>
      <c r="J15663" s="6">
        <v>9172.8093213425982</v>
      </c>
      <c r="K15663" s="3" t="s">
        <v>17</v>
      </c>
      <c r="L15663" s="3" t="s">
        <v>91</v>
      </c>
      <c r="M15663" s="3" t="s">
        <v>47</v>
      </c>
      <c r="N15663" s="3" t="s">
        <v>35</v>
      </c>
    </row>
    <row r="15664" spans="1:14" s="1" customFormat="1" ht="14.25" customHeight="1" x14ac:dyDescent="0.15">
      <c r="A15664" s="4" t="d">
        <v>2019-09-30</v>
      </c>
      <c r="B15664" s="3" t="s">
        <v>26</v>
      </c>
      <c r="C15664" s="3" t="s">
        <v>27</v>
      </c>
      <c r="D15664" s="3" t="s">
        <v>1955</v>
      </c>
      <c r="E15664" s="3" t="s">
        <v>1956</v>
      </c>
      <c r="F15664" s="3" t="s">
        <v>1957</v>
      </c>
      <c r="G15664" s="5">
        <v>4322651503</v>
      </c>
      <c r="H15664" s="6">
        <v>410.08554834110197</v>
      </c>
      <c r="I15664" s="6">
        <v>7307.7272230748613</v>
      </c>
      <c r="J15664" s="6">
        <v>7307.7272230748613</v>
      </c>
      <c r="K15664" s="3" t="s">
        <v>17</v>
      </c>
      <c r="L15664" s="3" t="s">
        <v>16</v>
      </c>
      <c r="M15664" s="3" t="s">
        <v>16</v>
      </c>
      <c r="N15664" s="3" t="s">
        <v>517</v>
      </c>
    </row>
    <row r="15665" spans="1:14" s="1" customFormat="1" ht="14.25" customHeight="1" x14ac:dyDescent="0.15">
      <c r="A15665" s="4" t="d">
        <v>2019-09-30</v>
      </c>
      <c r="B15665" s="3" t="s">
        <v>26</v>
      </c>
      <c r="C15665" s="3" t="s">
        <v>27</v>
      </c>
      <c r="D15665" s="3" t="s">
        <v>1971</v>
      </c>
      <c r="E15665" s="3" t="s">
        <v>1972</v>
      </c>
      <c r="F15665" s="3" t="s">
        <v>1973</v>
      </c>
      <c r="G15665" s="5">
        <v>4322651503</v>
      </c>
      <c r="H15665" s="6">
        <v>1159.8606131843894</v>
      </c>
      <c r="I15665" s="6">
        <v>18186.619918004075</v>
      </c>
      <c r="J15665" s="6">
        <v>18186.619918004075</v>
      </c>
      <c r="K15665" s="3" t="s">
        <v>17</v>
      </c>
      <c r="L15665" s="3" t="s">
        <v>16</v>
      </c>
      <c r="M15665" s="3" t="s">
        <v>16</v>
      </c>
      <c r="N15665" s="3" t="s">
        <v>517</v>
      </c>
    </row>
    <row r="15666" spans="1:14" s="1" customFormat="1" ht="14.25" customHeight="1" x14ac:dyDescent="0.15">
      <c r="A15666" s="4" t="d">
        <v>2019-09-30</v>
      </c>
      <c r="B15666" s="3" t="s">
        <v>26</v>
      </c>
      <c r="C15666" s="3" t="s">
        <v>27</v>
      </c>
      <c r="D15666" s="3" t="s">
        <v>1977</v>
      </c>
      <c r="E15666" s="3" t="s">
        <v>1978</v>
      </c>
      <c r="F15666" s="3" t="s">
        <v>1979</v>
      </c>
      <c r="G15666" s="5">
        <v>4322651503</v>
      </c>
      <c r="H15666" s="6">
        <v>0</v>
      </c>
      <c r="I15666" s="6">
        <v>0</v>
      </c>
      <c r="J15666" s="6">
        <v>0</v>
      </c>
      <c r="K15666" s="3" t="s">
        <v>1980</v>
      </c>
      <c r="L15666" s="3" t="s">
        <v>417</v>
      </c>
      <c r="M15666" s="3" t="s">
        <v>1981</v>
      </c>
      <c r="N15666" s="3" t="s">
        <v>35</v>
      </c>
    </row>
    <row r="15667" spans="1:14" s="1" customFormat="1" ht="14.25" customHeight="1" x14ac:dyDescent="0.15">
      <c r="A15667" s="4" t="d">
        <v>2019-09-30</v>
      </c>
      <c r="B15667" s="3" t="s">
        <v>26</v>
      </c>
      <c r="C15667" s="3" t="s">
        <v>27</v>
      </c>
      <c r="D15667" s="3" t="s">
        <v>1982</v>
      </c>
      <c r="E15667" s="3" t="s">
        <v>1983</v>
      </c>
      <c r="F15667" s="3" t="s">
        <v>1984</v>
      </c>
      <c r="G15667" s="5">
        <v>4322651503</v>
      </c>
      <c r="H15667" s="6">
        <v>6821.2608336733583</v>
      </c>
      <c r="I15667" s="6">
        <v>7885.3874296175272</v>
      </c>
      <c r="J15667" s="6">
        <v>7885.3874296175272</v>
      </c>
      <c r="K15667" s="3" t="s">
        <v>17</v>
      </c>
      <c r="L15667" s="3" t="s">
        <v>16</v>
      </c>
      <c r="M15667" s="3" t="s">
        <v>16</v>
      </c>
      <c r="N15667" s="3" t="s">
        <v>517</v>
      </c>
    </row>
    <row r="15668" spans="1:14" s="1" customFormat="1" ht="14.25" customHeight="1" x14ac:dyDescent="0.15">
      <c r="A15668" s="4" t="d">
        <v>2019-09-30</v>
      </c>
      <c r="B15668" s="3" t="s">
        <v>26</v>
      </c>
      <c r="C15668" s="3" t="s">
        <v>27</v>
      </c>
      <c r="D15668" s="3" t="s">
        <v>1985</v>
      </c>
      <c r="E15668" s="3" t="s">
        <v>1986</v>
      </c>
      <c r="F15668" s="3" t="s">
        <v>1987</v>
      </c>
      <c r="G15668" s="5">
        <v>4322651503</v>
      </c>
      <c r="H15668" s="6">
        <v>366.49504132944719</v>
      </c>
      <c r="I15668" s="6">
        <v>4738.7765276320806</v>
      </c>
      <c r="J15668" s="6">
        <v>4738.7765276320806</v>
      </c>
      <c r="K15668" s="3" t="s">
        <v>17</v>
      </c>
      <c r="L15668" s="3" t="s">
        <v>646</v>
      </c>
      <c r="M15668" s="3" t="s">
        <v>647</v>
      </c>
      <c r="N15668" s="3" t="s">
        <v>35</v>
      </c>
    </row>
    <row r="15669" spans="1:14" s="1" customFormat="1" ht="14.25" customHeight="1" x14ac:dyDescent="0.15">
      <c r="A15669" s="4" t="d">
        <v>2019-09-30</v>
      </c>
      <c r="B15669" s="3" t="s">
        <v>26</v>
      </c>
      <c r="C15669" s="3" t="s">
        <v>27</v>
      </c>
      <c r="D15669" s="3" t="s">
        <v>1988</v>
      </c>
      <c r="E15669" s="3" t="s">
        <v>1989</v>
      </c>
      <c r="F15669" s="3" t="s">
        <v>1990</v>
      </c>
      <c r="G15669" s="5">
        <v>4322651503</v>
      </c>
      <c r="H15669" s="6">
        <v>2497.9814060155986</v>
      </c>
      <c r="I15669" s="6">
        <v>9167.5812121376239</v>
      </c>
      <c r="J15669" s="6">
        <v>9167.5812121376239</v>
      </c>
      <c r="K15669" s="3" t="s">
        <v>17</v>
      </c>
      <c r="L15669" s="3" t="s">
        <v>141</v>
      </c>
      <c r="M15669" s="3" t="s">
        <v>882</v>
      </c>
      <c r="N15669" s="3" t="s">
        <v>35</v>
      </c>
    </row>
    <row r="15670" spans="1:14" s="1" customFormat="1" ht="14.25" customHeight="1" x14ac:dyDescent="0.15">
      <c r="A15670" s="4" t="d">
        <v>2019-09-30</v>
      </c>
      <c r="B15670" s="3" t="s">
        <v>26</v>
      </c>
      <c r="C15670" s="3" t="s">
        <v>27</v>
      </c>
      <c r="D15670" s="3" t="s">
        <v>1991</v>
      </c>
      <c r="E15670" s="3" t="s">
        <v>1992</v>
      </c>
      <c r="F15670" s="3" t="s">
        <v>1993</v>
      </c>
      <c r="G15670" s="5">
        <v>4322651503</v>
      </c>
      <c r="H15670" s="6">
        <v>4423.1867601405474</v>
      </c>
      <c r="I15670" s="6">
        <v>13778.223203640759</v>
      </c>
      <c r="J15670" s="6">
        <v>13778.223203640759</v>
      </c>
      <c r="K15670" s="3" t="s">
        <v>17</v>
      </c>
      <c r="L15670" s="3" t="s">
        <v>33</v>
      </c>
      <c r="M15670" s="3" t="s">
        <v>1994</v>
      </c>
      <c r="N15670" s="3" t="s">
        <v>35</v>
      </c>
    </row>
    <row r="15671" spans="1:14" s="1" customFormat="1" ht="14.25" customHeight="1" x14ac:dyDescent="0.15">
      <c r="A15671" s="4" t="d">
        <v>2019-09-30</v>
      </c>
      <c r="B15671" s="3" t="s">
        <v>26</v>
      </c>
      <c r="C15671" s="3" t="s">
        <v>27</v>
      </c>
      <c r="D15671" s="3" t="s">
        <v>2004</v>
      </c>
      <c r="E15671" s="3" t="s">
        <v>2005</v>
      </c>
      <c r="F15671" s="3" t="s">
        <v>2006</v>
      </c>
      <c r="G15671" s="5">
        <v>4322651503</v>
      </c>
      <c r="H15671" s="6">
        <v>12078.766687774485</v>
      </c>
      <c r="I15671" s="6">
        <v>8612.1634000196318</v>
      </c>
      <c r="J15671" s="6">
        <v>8612.1634000196318</v>
      </c>
      <c r="K15671" s="3" t="s">
        <v>17</v>
      </c>
      <c r="L15671" s="3" t="s">
        <v>40</v>
      </c>
      <c r="M15671" s="3" t="s">
        <v>2007</v>
      </c>
      <c r="N15671" s="3" t="s">
        <v>35</v>
      </c>
    </row>
    <row r="15672" spans="1:14" s="1" customFormat="1" ht="14.25" customHeight="1" x14ac:dyDescent="0.15">
      <c r="A15672" s="4" t="d">
        <v>2019-09-30</v>
      </c>
      <c r="B15672" s="3" t="s">
        <v>26</v>
      </c>
      <c r="C15672" s="3" t="s">
        <v>27</v>
      </c>
      <c r="D15672" s="3" t="s">
        <v>2008</v>
      </c>
      <c r="E15672" s="3" t="s">
        <v>2009</v>
      </c>
      <c r="F15672" s="3" t="s">
        <v>2010</v>
      </c>
      <c r="G15672" s="5">
        <v>4322651503</v>
      </c>
      <c r="H15672" s="6">
        <v>681.74085426802185</v>
      </c>
      <c r="I15672" s="6">
        <v>3701.8452716751935</v>
      </c>
      <c r="J15672" s="6">
        <v>3701.8452716751935</v>
      </c>
      <c r="K15672" s="3" t="s">
        <v>17</v>
      </c>
      <c r="L15672" s="3" t="s">
        <v>40</v>
      </c>
      <c r="M15672" s="3" t="s">
        <v>165</v>
      </c>
      <c r="N15672" s="3" t="s">
        <v>1007</v>
      </c>
    </row>
    <row r="15673" spans="1:14" s="1" customFormat="1" ht="14.25" customHeight="1" x14ac:dyDescent="0.15">
      <c r="A15673" s="4" t="d">
        <v>2019-09-30</v>
      </c>
      <c r="B15673" s="3" t="s">
        <v>26</v>
      </c>
      <c r="C15673" s="3" t="s">
        <v>27</v>
      </c>
      <c r="D15673" s="3" t="s">
        <v>2025</v>
      </c>
      <c r="E15673" s="3" t="s">
        <v>2026</v>
      </c>
      <c r="F15673" s="3" t="s">
        <v>2027</v>
      </c>
      <c r="G15673" s="5">
        <v>4322651503</v>
      </c>
      <c r="H15673" s="6">
        <v>1329.9576047743187</v>
      </c>
      <c r="I15673" s="6">
        <v>2034.8351353047076</v>
      </c>
      <c r="J15673" s="6">
        <v>2034.8351353047076</v>
      </c>
      <c r="K15673" s="3" t="s">
        <v>17</v>
      </c>
      <c r="L15673" s="3" t="s">
        <v>16</v>
      </c>
      <c r="M15673" s="3" t="s">
        <v>16</v>
      </c>
      <c r="N15673" s="3" t="s">
        <v>517</v>
      </c>
    </row>
    <row r="15674" spans="1:14" s="1" customFormat="1" ht="14.25" customHeight="1" x14ac:dyDescent="0.15">
      <c r="A15674" s="4" t="d">
        <v>2019-09-30</v>
      </c>
      <c r="B15674" s="3" t="s">
        <v>26</v>
      </c>
      <c r="C15674" s="3" t="s">
        <v>27</v>
      </c>
      <c r="D15674" s="3" t="s">
        <v>2031</v>
      </c>
      <c r="E15674" s="3" t="s">
        <v>2032</v>
      </c>
      <c r="F15674" s="3" t="s">
        <v>2033</v>
      </c>
      <c r="G15674" s="5">
        <v>4322651503</v>
      </c>
      <c r="H15674" s="6">
        <v>940.14244475425971</v>
      </c>
      <c r="I15674" s="6">
        <v>2453.7717808086181</v>
      </c>
      <c r="J15674" s="6">
        <v>2453.7717808086181</v>
      </c>
      <c r="K15674" s="3" t="s">
        <v>17</v>
      </c>
      <c r="L15674" s="3" t="s">
        <v>16</v>
      </c>
      <c r="M15674" s="3" t="s">
        <v>16</v>
      </c>
      <c r="N15674" s="3" t="s">
        <v>35</v>
      </c>
    </row>
    <row r="15675" spans="1:14" s="1" customFormat="1" ht="14.25" customHeight="1" x14ac:dyDescent="0.15">
      <c r="A15675" s="4" t="d">
        <v>2019-09-30</v>
      </c>
      <c r="B15675" s="3" t="s">
        <v>26</v>
      </c>
      <c r="C15675" s="3" t="s">
        <v>27</v>
      </c>
      <c r="D15675" s="3" t="s">
        <v>2034</v>
      </c>
      <c r="E15675" s="3" t="s">
        <v>2035</v>
      </c>
      <c r="F15675" s="3" t="s">
        <v>2036</v>
      </c>
      <c r="G15675" s="5">
        <v>4322651503</v>
      </c>
      <c r="H15675" s="6">
        <v>804.85365392376877</v>
      </c>
      <c r="I15675" s="6">
        <v>2036.2797444271348</v>
      </c>
      <c r="J15675" s="6">
        <v>2036.2797444271348</v>
      </c>
      <c r="K15675" s="3" t="s">
        <v>17</v>
      </c>
      <c r="L15675" s="3" t="s">
        <v>48</v>
      </c>
      <c r="M15675" s="3" t="s">
        <v>2037</v>
      </c>
      <c r="N15675" s="3" t="s">
        <v>334</v>
      </c>
    </row>
    <row r="15676" spans="1:14" s="1" customFormat="1" ht="14.25" customHeight="1" x14ac:dyDescent="0.15">
      <c r="A15676" s="4" t="d">
        <v>2019-09-30</v>
      </c>
      <c r="B15676" s="3" t="s">
        <v>26</v>
      </c>
      <c r="C15676" s="3" t="s">
        <v>27</v>
      </c>
      <c r="D15676" s="3" t="s">
        <v>2044</v>
      </c>
      <c r="E15676" s="3" t="s">
        <v>2045</v>
      </c>
      <c r="F15676" s="3" t="s">
        <v>2046</v>
      </c>
      <c r="G15676" s="5">
        <v>4322651503</v>
      </c>
      <c r="H15676" s="6">
        <v>6998.3286375365869</v>
      </c>
      <c r="I15676" s="6">
        <v>21008.973397763424</v>
      </c>
      <c r="J15676" s="6">
        <v>21008.973397763424</v>
      </c>
      <c r="K15676" s="3" t="s">
        <v>17</v>
      </c>
      <c r="L15676" s="3" t="s">
        <v>40</v>
      </c>
      <c r="M15676" s="3" t="s">
        <v>2047</v>
      </c>
      <c r="N15676" s="3" t="s">
        <v>35</v>
      </c>
    </row>
    <row r="15677" spans="1:14" s="1" customFormat="1" ht="14.25" customHeight="1" x14ac:dyDescent="0.15">
      <c r="A15677" s="4" t="d">
        <v>2019-09-30</v>
      </c>
      <c r="B15677" s="3" t="s">
        <v>26</v>
      </c>
      <c r="C15677" s="3" t="s">
        <v>27</v>
      </c>
      <c r="D15677" s="3" t="s">
        <v>2051</v>
      </c>
      <c r="E15677" s="3" t="s">
        <v>2052</v>
      </c>
      <c r="F15677" s="3" t="s">
        <v>2053</v>
      </c>
      <c r="G15677" s="5">
        <v>4322651503</v>
      </c>
      <c r="H15677" s="6">
        <v>2001.7237770065333</v>
      </c>
      <c r="I15677" s="6">
        <v>7586.5367837033255</v>
      </c>
      <c r="J15677" s="6">
        <v>7586.5367837033255</v>
      </c>
      <c r="K15677" s="3" t="s">
        <v>17</v>
      </c>
      <c r="L15677" s="3" t="s">
        <v>417</v>
      </c>
      <c r="M15677" s="3" t="s">
        <v>16</v>
      </c>
      <c r="N15677" s="3" t="s">
        <v>35</v>
      </c>
    </row>
    <row r="15678" spans="1:14" s="1" customFormat="1" ht="14.25" customHeight="1" x14ac:dyDescent="0.15">
      <c r="A15678" s="4" t="d">
        <v>2019-09-30</v>
      </c>
      <c r="B15678" s="3" t="s">
        <v>26</v>
      </c>
      <c r="C15678" s="3" t="s">
        <v>27</v>
      </c>
      <c r="D15678" s="3" t="s">
        <v>2057</v>
      </c>
      <c r="E15678" s="3" t="s">
        <v>2058</v>
      </c>
      <c r="F15678" s="3" t="s">
        <v>2059</v>
      </c>
      <c r="G15678" s="5">
        <v>4322651503</v>
      </c>
      <c r="H15678" s="6">
        <v>2511.4644244915867</v>
      </c>
      <c r="I15678" s="6">
        <v>6401.7280002776524</v>
      </c>
      <c r="J15678" s="6">
        <v>6401.7280002776524</v>
      </c>
      <c r="K15678" s="3" t="s">
        <v>17</v>
      </c>
      <c r="L15678" s="3" t="s">
        <v>91</v>
      </c>
      <c r="M15678" s="3" t="s">
        <v>16</v>
      </c>
      <c r="N15678" s="3" t="s">
        <v>35</v>
      </c>
    </row>
    <row r="15679" spans="1:14" s="1" customFormat="1" ht="14.25" customHeight="1" x14ac:dyDescent="0.15">
      <c r="A15679" s="4" t="d">
        <v>2019-09-30</v>
      </c>
      <c r="B15679" s="3" t="s">
        <v>26</v>
      </c>
      <c r="C15679" s="3" t="s">
        <v>27</v>
      </c>
      <c r="D15679" s="3" t="s">
        <v>2060</v>
      </c>
      <c r="E15679" s="3" t="s">
        <v>2061</v>
      </c>
      <c r="F15679" s="3" t="s">
        <v>2062</v>
      </c>
      <c r="G15679" s="5">
        <v>4322651503</v>
      </c>
      <c r="H15679" s="6">
        <v>2714.9479380220573</v>
      </c>
      <c r="I15679" s="6">
        <v>3939.3802859485932</v>
      </c>
      <c r="J15679" s="6">
        <v>3939.3802859485932</v>
      </c>
      <c r="K15679" s="3" t="s">
        <v>17</v>
      </c>
      <c r="L15679" s="3" t="s">
        <v>40</v>
      </c>
      <c r="M15679" s="3" t="s">
        <v>233</v>
      </c>
      <c r="N15679" s="3" t="s">
        <v>35</v>
      </c>
    </row>
    <row r="15680" spans="1:14" s="1" customFormat="1" ht="14.25" customHeight="1" x14ac:dyDescent="0.15">
      <c r="A15680" s="4" t="d">
        <v>2019-09-30</v>
      </c>
      <c r="B15680" s="3" t="s">
        <v>26</v>
      </c>
      <c r="C15680" s="3" t="s">
        <v>27</v>
      </c>
      <c r="D15680" s="3" t="s">
        <v>2066</v>
      </c>
      <c r="E15680" s="3" t="s">
        <v>2067</v>
      </c>
      <c r="F15680" s="3" t="s">
        <v>2068</v>
      </c>
      <c r="G15680" s="5">
        <v>4322651503</v>
      </c>
      <c r="H15680" s="6">
        <v>2479.4307904593502</v>
      </c>
      <c r="I15680" s="6">
        <v>8330.8773666098623</v>
      </c>
      <c r="J15680" s="6">
        <v>8330.8773666098623</v>
      </c>
      <c r="K15680" s="3" t="s">
        <v>17</v>
      </c>
      <c r="L15680" s="3" t="s">
        <v>91</v>
      </c>
      <c r="M15680" s="3" t="s">
        <v>16</v>
      </c>
      <c r="N15680" s="3" t="s">
        <v>35</v>
      </c>
    </row>
    <row r="15681" spans="1:14" s="1" customFormat="1" ht="14.25" customHeight="1" x14ac:dyDescent="0.15">
      <c r="A15681" s="4" t="d">
        <v>2019-09-30</v>
      </c>
      <c r="B15681" s="3" t="s">
        <v>26</v>
      </c>
      <c r="C15681" s="3" t="s">
        <v>27</v>
      </c>
      <c r="D15681" s="3" t="s">
        <v>2069</v>
      </c>
      <c r="E15681" s="3" t="s">
        <v>2070</v>
      </c>
      <c r="F15681" s="3" t="s">
        <v>2071</v>
      </c>
      <c r="G15681" s="5">
        <v>4322651503</v>
      </c>
      <c r="H15681" s="6">
        <v>2640.2180788158589</v>
      </c>
      <c r="I15681" s="6">
        <v>16422.155991628573</v>
      </c>
      <c r="J15681" s="6">
        <v>16422.155991628573</v>
      </c>
      <c r="K15681" s="3" t="s">
        <v>17</v>
      </c>
      <c r="L15681" s="3" t="s">
        <v>40</v>
      </c>
      <c r="M15681" s="3" t="s">
        <v>16</v>
      </c>
      <c r="N15681" s="3" t="s">
        <v>35</v>
      </c>
    </row>
    <row r="15682" spans="1:14" s="1" customFormat="1" ht="14.25" customHeight="1" x14ac:dyDescent="0.15">
      <c r="A15682" s="4" t="d">
        <v>2019-09-30</v>
      </c>
      <c r="B15682" s="3" t="s">
        <v>26</v>
      </c>
      <c r="C15682" s="3" t="s">
        <v>27</v>
      </c>
      <c r="D15682" s="3" t="s">
        <v>2075</v>
      </c>
      <c r="E15682" s="3" t="s">
        <v>2076</v>
      </c>
      <c r="F15682" s="3" t="s">
        <v>2077</v>
      </c>
      <c r="G15682" s="5">
        <v>4322651503</v>
      </c>
      <c r="H15682" s="6">
        <v>1126.863906403868</v>
      </c>
      <c r="I15682" s="6">
        <v>2174.8475686625006</v>
      </c>
      <c r="J15682" s="6">
        <v>2174.8475686625006</v>
      </c>
      <c r="K15682" s="3" t="s">
        <v>17</v>
      </c>
      <c r="L15682" s="3" t="s">
        <v>91</v>
      </c>
      <c r="M15682" s="3" t="s">
        <v>16</v>
      </c>
      <c r="N15682" s="3" t="s">
        <v>35</v>
      </c>
    </row>
    <row r="15683" spans="1:14" s="1" customFormat="1" ht="14.25" customHeight="1" x14ac:dyDescent="0.15">
      <c r="A15683" s="4" t="d">
        <v>2019-09-30</v>
      </c>
      <c r="B15683" s="3" t="s">
        <v>26</v>
      </c>
      <c r="C15683" s="3" t="s">
        <v>27</v>
      </c>
      <c r="D15683" s="3" t="s">
        <v>2078</v>
      </c>
      <c r="E15683" s="3" t="s">
        <v>2079</v>
      </c>
      <c r="F15683" s="3" t="s">
        <v>2080</v>
      </c>
      <c r="G15683" s="5">
        <v>4322651503</v>
      </c>
      <c r="H15683" s="6">
        <v>6063.6436050226084</v>
      </c>
      <c r="I15683" s="6">
        <v>8040.3962814843271</v>
      </c>
      <c r="J15683" s="6">
        <v>8040.3962814843271</v>
      </c>
      <c r="K15683" s="3" t="s">
        <v>17</v>
      </c>
      <c r="L15683" s="3" t="s">
        <v>40</v>
      </c>
      <c r="M15683" s="3" t="s">
        <v>2007</v>
      </c>
      <c r="N15683" s="3" t="s">
        <v>35</v>
      </c>
    </row>
    <row r="15684" spans="1:14" s="1" customFormat="1" ht="14.25" customHeight="1" x14ac:dyDescent="0.15">
      <c r="A15684" s="4" t="d">
        <v>2019-09-30</v>
      </c>
      <c r="B15684" s="3" t="s">
        <v>26</v>
      </c>
      <c r="C15684" s="3" t="s">
        <v>27</v>
      </c>
      <c r="D15684" s="3" t="s">
        <v>2081</v>
      </c>
      <c r="E15684" s="3" t="s">
        <v>2082</v>
      </c>
      <c r="F15684" s="3" t="s">
        <v>2083</v>
      </c>
      <c r="G15684" s="5">
        <v>4322651503</v>
      </c>
      <c r="H15684" s="6">
        <v>1563.1817219839668</v>
      </c>
      <c r="I15684" s="6">
        <v>3220.1483854080539</v>
      </c>
      <c r="J15684" s="6">
        <v>3220.1483854080539</v>
      </c>
      <c r="K15684" s="3" t="s">
        <v>17</v>
      </c>
      <c r="L15684" s="3" t="s">
        <v>40</v>
      </c>
      <c r="M15684" s="3" t="s">
        <v>16</v>
      </c>
      <c r="N15684" s="3" t="s">
        <v>35</v>
      </c>
    </row>
    <row r="15685" spans="1:14" s="1" customFormat="1" ht="14.25" customHeight="1" x14ac:dyDescent="0.15">
      <c r="A15685" s="4" t="d">
        <v>2019-09-30</v>
      </c>
      <c r="B15685" s="3" t="s">
        <v>26</v>
      </c>
      <c r="C15685" s="3" t="s">
        <v>27</v>
      </c>
      <c r="D15685" s="3" t="s">
        <v>2094</v>
      </c>
      <c r="E15685" s="3" t="s">
        <v>2095</v>
      </c>
      <c r="F15685" s="3" t="s">
        <v>2096</v>
      </c>
      <c r="G15685" s="5">
        <v>4322651503</v>
      </c>
      <c r="H15685" s="6">
        <v>178.5124129856564</v>
      </c>
      <c r="I15685" s="6">
        <v>2206.4225966241252</v>
      </c>
      <c r="J15685" s="6">
        <v>2206.4225966241252</v>
      </c>
      <c r="K15685" s="3" t="s">
        <v>17</v>
      </c>
      <c r="L15685" s="3" t="s">
        <v>40</v>
      </c>
      <c r="M15685" s="3" t="s">
        <v>16</v>
      </c>
      <c r="N15685" s="3" t="s">
        <v>1682</v>
      </c>
    </row>
    <row r="15686" spans="1:14" s="1" customFormat="1" ht="14.25" customHeight="1" x14ac:dyDescent="0.15">
      <c r="A15686" s="4" t="d">
        <v>2019-09-30</v>
      </c>
      <c r="B15686" s="3" t="s">
        <v>26</v>
      </c>
      <c r="C15686" s="3" t="s">
        <v>27</v>
      </c>
      <c r="D15686" s="3" t="s">
        <v>2097</v>
      </c>
      <c r="E15686" s="3" t="s">
        <v>2098</v>
      </c>
      <c r="F15686" s="3" t="s">
        <v>2099</v>
      </c>
      <c r="G15686" s="5">
        <v>4322651503</v>
      </c>
      <c r="H15686" s="6">
        <v>1425.0495735156824</v>
      </c>
      <c r="I15686" s="6">
        <v>20734.474734198709</v>
      </c>
      <c r="J15686" s="6">
        <v>20734.474734198709</v>
      </c>
      <c r="K15686" s="3" t="s">
        <v>17</v>
      </c>
      <c r="L15686" s="3" t="s">
        <v>40</v>
      </c>
      <c r="M15686" s="3" t="s">
        <v>16</v>
      </c>
      <c r="N15686" s="3" t="s">
        <v>35</v>
      </c>
    </row>
    <row r="15687" spans="1:14" s="1" customFormat="1" ht="14.25" customHeight="1" x14ac:dyDescent="0.15">
      <c r="A15687" s="4" t="d">
        <v>2019-09-30</v>
      </c>
      <c r="B15687" s="3" t="s">
        <v>26</v>
      </c>
      <c r="C15687" s="3" t="s">
        <v>27</v>
      </c>
      <c r="D15687" s="3" t="s">
        <v>2106</v>
      </c>
      <c r="E15687" s="3" t="s">
        <v>2107</v>
      </c>
      <c r="F15687" s="3" t="s">
        <v>2108</v>
      </c>
      <c r="G15687" s="5">
        <v>4322651503</v>
      </c>
      <c r="H15687" s="6">
        <v>3482.1729638521251</v>
      </c>
      <c r="I15687" s="6">
        <v>14238.594907624447</v>
      </c>
      <c r="J15687" s="6">
        <v>14238.594907624447</v>
      </c>
      <c r="K15687" s="3" t="s">
        <v>17</v>
      </c>
      <c r="L15687" s="3" t="s">
        <v>48</v>
      </c>
      <c r="M15687" s="3" t="s">
        <v>16</v>
      </c>
      <c r="N15687" s="3" t="s">
        <v>1236</v>
      </c>
    </row>
    <row r="15688" spans="1:14" s="1" customFormat="1" ht="14.25" customHeight="1" x14ac:dyDescent="0.15">
      <c r="A15688" s="4" t="d">
        <v>2019-09-30</v>
      </c>
      <c r="B15688" s="3" t="s">
        <v>26</v>
      </c>
      <c r="C15688" s="3" t="s">
        <v>27</v>
      </c>
      <c r="D15688" s="3" t="s">
        <v>2114</v>
      </c>
      <c r="E15688" s="3" t="s">
        <v>2115</v>
      </c>
      <c r="F15688" s="3" t="s">
        <v>2116</v>
      </c>
      <c r="G15688" s="5">
        <v>4322651503</v>
      </c>
      <c r="H15688" s="6">
        <v>1219.8921478274785</v>
      </c>
      <c r="I15688" s="6">
        <v>3598.6818360910615</v>
      </c>
      <c r="J15688" s="6">
        <v>3598.6818360910615</v>
      </c>
      <c r="K15688" s="3" t="s">
        <v>17</v>
      </c>
      <c r="L15688" s="3" t="s">
        <v>40</v>
      </c>
      <c r="M15688" s="3" t="s">
        <v>16</v>
      </c>
      <c r="N15688" s="3" t="s">
        <v>35</v>
      </c>
    </row>
    <row r="15689" spans="1:14" s="1" customFormat="1" ht="14.25" customHeight="1" x14ac:dyDescent="0.15">
      <c r="A15689" s="4" t="d">
        <v>2019-09-30</v>
      </c>
      <c r="B15689" s="3" t="s">
        <v>26</v>
      </c>
      <c r="C15689" s="3" t="s">
        <v>27</v>
      </c>
      <c r="D15689" s="3" t="s">
        <v>2117</v>
      </c>
      <c r="E15689" s="3" t="s">
        <v>2118</v>
      </c>
      <c r="F15689" s="3" t="s">
        <v>2119</v>
      </c>
      <c r="G15689" s="5">
        <v>4322651503</v>
      </c>
      <c r="H15689" s="6">
        <v>1652.6328360568052</v>
      </c>
      <c r="I15689" s="6">
        <v>3579.6038235536093</v>
      </c>
      <c r="J15689" s="6">
        <v>3579.6038235536093</v>
      </c>
      <c r="K15689" s="3" t="s">
        <v>17</v>
      </c>
      <c r="L15689" s="3" t="s">
        <v>48</v>
      </c>
      <c r="M15689" s="3" t="s">
        <v>1124</v>
      </c>
      <c r="N15689" s="3" t="s">
        <v>35</v>
      </c>
    </row>
    <row r="15690" spans="1:14" s="1" customFormat="1" ht="14.25" customHeight="1" x14ac:dyDescent="0.15">
      <c r="A15690" s="4" t="d">
        <v>2019-09-30</v>
      </c>
      <c r="B15690" s="3" t="s">
        <v>26</v>
      </c>
      <c r="C15690" s="3" t="s">
        <v>27</v>
      </c>
      <c r="D15690" s="3" t="s">
        <v>2123</v>
      </c>
      <c r="E15690" s="3" t="s">
        <v>2124</v>
      </c>
      <c r="F15690" s="3" t="s">
        <v>2125</v>
      </c>
      <c r="G15690" s="5">
        <v>4322651503</v>
      </c>
      <c r="H15690" s="6">
        <v>1936.1431089090408</v>
      </c>
      <c r="I15690" s="6">
        <v>4573.1738755341476</v>
      </c>
      <c r="J15690" s="6">
        <v>4573.1738755341476</v>
      </c>
      <c r="K15690" s="3" t="s">
        <v>17</v>
      </c>
      <c r="L15690" s="3" t="s">
        <v>33</v>
      </c>
      <c r="M15690" s="3" t="s">
        <v>178</v>
      </c>
      <c r="N15690" s="3" t="s">
        <v>35</v>
      </c>
    </row>
    <row r="15691" spans="1:14" s="1" customFormat="1" ht="14.25" customHeight="1" x14ac:dyDescent="0.15">
      <c r="A15691" s="4" t="d">
        <v>2019-09-30</v>
      </c>
      <c r="B15691" s="3" t="s">
        <v>26</v>
      </c>
      <c r="C15691" s="3" t="s">
        <v>27</v>
      </c>
      <c r="D15691" s="3" t="s">
        <v>2129</v>
      </c>
      <c r="E15691" s="3" t="s">
        <v>2130</v>
      </c>
      <c r="F15691" s="3" t="s">
        <v>2131</v>
      </c>
      <c r="G15691" s="5">
        <v>4322651503</v>
      </c>
      <c r="H15691" s="6">
        <v>1045.6218409949815</v>
      </c>
      <c r="I15691" s="6">
        <v>3570.798586997862</v>
      </c>
      <c r="J15691" s="6">
        <v>3570.798586997862</v>
      </c>
      <c r="K15691" s="3" t="s">
        <v>17</v>
      </c>
      <c r="L15691" s="3" t="s">
        <v>16</v>
      </c>
      <c r="M15691" s="3" t="s">
        <v>16</v>
      </c>
      <c r="N15691" s="3" t="s">
        <v>517</v>
      </c>
    </row>
    <row r="15692" spans="1:14" s="1" customFormat="1" ht="14.25" customHeight="1" x14ac:dyDescent="0.15">
      <c r="A15692" s="4" t="d">
        <v>2019-09-30</v>
      </c>
      <c r="B15692" s="3" t="s">
        <v>26</v>
      </c>
      <c r="C15692" s="3" t="s">
        <v>27</v>
      </c>
      <c r="D15692" s="3" t="s">
        <v>2145</v>
      </c>
      <c r="E15692" s="3" t="s">
        <v>2146</v>
      </c>
      <c r="F15692" s="3" t="s">
        <v>2147</v>
      </c>
      <c r="G15692" s="5">
        <v>4322651503</v>
      </c>
      <c r="H15692" s="6">
        <v>1384.2107029276985</v>
      </c>
      <c r="I15692" s="6">
        <v>16416.744439995353</v>
      </c>
      <c r="J15692" s="6">
        <v>16416.744439995353</v>
      </c>
      <c r="K15692" s="3" t="s">
        <v>17</v>
      </c>
      <c r="L15692" s="3" t="s">
        <v>33</v>
      </c>
      <c r="M15692" s="3" t="s">
        <v>2148</v>
      </c>
      <c r="N15692" s="3" t="s">
        <v>35</v>
      </c>
    </row>
    <row r="15693" spans="1:14" s="1" customFormat="1" ht="14.25" customHeight="1" x14ac:dyDescent="0.15">
      <c r="A15693" s="4" t="d">
        <v>2019-09-30</v>
      </c>
      <c r="B15693" s="3" t="s">
        <v>26</v>
      </c>
      <c r="C15693" s="3" t="s">
        <v>27</v>
      </c>
      <c r="D15693" s="3" t="s">
        <v>2155</v>
      </c>
      <c r="E15693" s="3" t="s">
        <v>1672</v>
      </c>
      <c r="F15693" s="3" t="s">
        <v>2156</v>
      </c>
      <c r="G15693" s="5">
        <v>4322651503</v>
      </c>
      <c r="H15693" s="6">
        <v>154.02284881498446</v>
      </c>
      <c r="I15693" s="6">
        <v>6253.3230758276632</v>
      </c>
      <c r="J15693" s="6">
        <v>6253.3230758276632</v>
      </c>
      <c r="K15693" s="3" t="s">
        <v>17</v>
      </c>
      <c r="L15693" s="3" t="s">
        <v>33</v>
      </c>
      <c r="M15693" s="3" t="s">
        <v>16</v>
      </c>
      <c r="N15693" s="3" t="s">
        <v>1675</v>
      </c>
    </row>
    <row r="15694" spans="1:14" s="1" customFormat="1" ht="14.25" customHeight="1" x14ac:dyDescent="0.15">
      <c r="A15694" s="4" t="d">
        <v>2019-09-30</v>
      </c>
      <c r="B15694" s="3" t="s">
        <v>26</v>
      </c>
      <c r="C15694" s="3" t="s">
        <v>27</v>
      </c>
      <c r="D15694" s="3" t="s">
        <v>2157</v>
      </c>
      <c r="E15694" s="3" t="s">
        <v>2158</v>
      </c>
      <c r="F15694" s="3" t="s">
        <v>2159</v>
      </c>
      <c r="G15694" s="5">
        <v>4322651503</v>
      </c>
      <c r="H15694" s="6">
        <v>630.01008950300695</v>
      </c>
      <c r="I15694" s="6">
        <v>6312.7125619718954</v>
      </c>
      <c r="J15694" s="6">
        <v>6312.7125619718954</v>
      </c>
      <c r="K15694" s="3" t="s">
        <v>17</v>
      </c>
      <c r="L15694" s="3" t="s">
        <v>646</v>
      </c>
      <c r="M15694" s="3" t="s">
        <v>647</v>
      </c>
      <c r="N15694" s="3" t="s">
        <v>35</v>
      </c>
    </row>
    <row r="15695" spans="1:14" s="1" customFormat="1" ht="14.25" customHeight="1" x14ac:dyDescent="0.15">
      <c r="A15695" s="4" t="d">
        <v>2019-09-30</v>
      </c>
      <c r="B15695" s="3" t="s">
        <v>26</v>
      </c>
      <c r="C15695" s="3" t="s">
        <v>27</v>
      </c>
      <c r="D15695" s="3" t="s">
        <v>2160</v>
      </c>
      <c r="E15695" s="3" t="s">
        <v>2161</v>
      </c>
      <c r="F15695" s="3" t="s">
        <v>2162</v>
      </c>
      <c r="G15695" s="5">
        <v>4322651503</v>
      </c>
      <c r="H15695" s="6">
        <v>1644.7448116422815</v>
      </c>
      <c r="I15695" s="6">
        <v>6587.2112255366092</v>
      </c>
      <c r="J15695" s="6">
        <v>6587.2112255366092</v>
      </c>
      <c r="K15695" s="3" t="s">
        <v>17</v>
      </c>
      <c r="L15695" s="3" t="s">
        <v>646</v>
      </c>
      <c r="M15695" s="3" t="s">
        <v>922</v>
      </c>
      <c r="N15695" s="3" t="s">
        <v>35</v>
      </c>
    </row>
    <row r="15696" spans="1:14" s="1" customFormat="1" ht="14.25" customHeight="1" x14ac:dyDescent="0.15">
      <c r="A15696" s="4" t="d">
        <v>2019-09-30</v>
      </c>
      <c r="B15696" s="3" t="s">
        <v>26</v>
      </c>
      <c r="C15696" s="3" t="s">
        <v>27</v>
      </c>
      <c r="D15696" s="3" t="s">
        <v>2166</v>
      </c>
      <c r="E15696" s="3" t="s">
        <v>2167</v>
      </c>
      <c r="F15696" s="3" t="s">
        <v>2168</v>
      </c>
      <c r="G15696" s="5">
        <v>4322651503</v>
      </c>
      <c r="H15696" s="6">
        <v>400.98221783945706</v>
      </c>
      <c r="I15696" s="6">
        <v>4916.0507042270856</v>
      </c>
      <c r="J15696" s="6">
        <v>4916.0507042270856</v>
      </c>
      <c r="K15696" s="3" t="s">
        <v>17</v>
      </c>
      <c r="L15696" s="3" t="s">
        <v>417</v>
      </c>
      <c r="M15696" s="3" t="s">
        <v>16</v>
      </c>
      <c r="N15696" s="3" t="s">
        <v>35</v>
      </c>
    </row>
    <row r="15697" spans="1:14" s="1" customFormat="1" ht="14.25" customHeight="1" x14ac:dyDescent="0.15">
      <c r="A15697" s="4" t="d">
        <v>2019-09-30</v>
      </c>
      <c r="B15697" s="3" t="s">
        <v>26</v>
      </c>
      <c r="C15697" s="3" t="s">
        <v>27</v>
      </c>
      <c r="D15697" s="3" t="s">
        <v>2172</v>
      </c>
      <c r="E15697" s="3" t="s">
        <v>2173</v>
      </c>
      <c r="F15697" s="3" t="s">
        <v>2174</v>
      </c>
      <c r="G15697" s="5">
        <v>4322651503</v>
      </c>
      <c r="H15697" s="6">
        <v>275.16364236710041</v>
      </c>
      <c r="I15697" s="6">
        <v>1243.7396634992938</v>
      </c>
      <c r="J15697" s="6">
        <v>1243.7396634992938</v>
      </c>
      <c r="K15697" s="3" t="s">
        <v>17</v>
      </c>
      <c r="L15697" s="3" t="s">
        <v>646</v>
      </c>
      <c r="M15697" s="3" t="s">
        <v>647</v>
      </c>
      <c r="N15697" s="3" t="s">
        <v>35</v>
      </c>
    </row>
    <row r="15698" spans="1:14" s="1" customFormat="1" ht="14.25" customHeight="1" x14ac:dyDescent="0.15">
      <c r="A15698" s="4" t="d">
        <v>2019-09-30</v>
      </c>
      <c r="B15698" s="3" t="s">
        <v>26</v>
      </c>
      <c r="C15698" s="3" t="s">
        <v>27</v>
      </c>
      <c r="D15698" s="3" t="s">
        <v>2205</v>
      </c>
      <c r="E15698" s="3" t="str">
        <f t="shared" ref="E15698:E15707" si="58">"CASH"&amp;" "&amp;K15698</f>
        <v>CASH EUR</v>
      </c>
      <c r="F15698" s="3" t="s">
        <v>2205</v>
      </c>
      <c r="G15698" s="5">
        <v>4322651503</v>
      </c>
      <c r="H15698" s="6">
        <v>282.12895136755299</v>
      </c>
      <c r="I15698" s="6">
        <v>249.6052967488676</v>
      </c>
      <c r="J15698" s="6">
        <v>282.12895136755299</v>
      </c>
      <c r="K15698" s="3" t="s">
        <v>1674</v>
      </c>
      <c r="L15698" s="3" t="s">
        <v>16</v>
      </c>
      <c r="M15698" s="3" t="s">
        <v>16</v>
      </c>
      <c r="N15698" s="3" t="s">
        <v>16</v>
      </c>
    </row>
    <row r="15699" spans="1:14" s="1" customFormat="1" ht="14.25" customHeight="1" x14ac:dyDescent="0.15">
      <c r="A15699" s="4" t="d">
        <v>2019-09-30</v>
      </c>
      <c r="B15699" s="3" t="s">
        <v>26</v>
      </c>
      <c r="C15699" s="3" t="s">
        <v>27</v>
      </c>
      <c r="D15699" s="3" t="s">
        <v>15</v>
      </c>
      <c r="E15699" s="3" t="str">
        <f t="shared" si="58"/>
        <v>CASH GBP</v>
      </c>
      <c r="F15699" s="3" t="s">
        <v>15</v>
      </c>
      <c r="G15699" s="5">
        <v>4322651503</v>
      </c>
      <c r="H15699" s="6">
        <v>23710.335130943604</v>
      </c>
      <c r="I15699" s="6">
        <v>23710.335130943604</v>
      </c>
      <c r="J15699" s="6">
        <v>23710.335130943604</v>
      </c>
      <c r="K15699" s="3" t="s">
        <v>17</v>
      </c>
      <c r="L15699" s="3" t="s">
        <v>16</v>
      </c>
      <c r="M15699" s="3" t="s">
        <v>16</v>
      </c>
      <c r="N15699" s="3" t="s">
        <v>16</v>
      </c>
    </row>
    <row r="15700" spans="1:14" s="1" customFormat="1" ht="14.25" customHeight="1" x14ac:dyDescent="0.15">
      <c r="A15700" s="4" t="d">
        <v>2019-09-30</v>
      </c>
      <c r="B15700" s="3" t="s">
        <v>26</v>
      </c>
      <c r="C15700" s="3" t="s">
        <v>27</v>
      </c>
      <c r="D15700" s="3" t="s">
        <v>2206</v>
      </c>
      <c r="E15700" s="3" t="str">
        <f t="shared" si="58"/>
        <v>CASH USD</v>
      </c>
      <c r="F15700" s="3" t="s">
        <v>2206</v>
      </c>
      <c r="G15700" s="5">
        <v>4322651503</v>
      </c>
      <c r="H15700" s="6">
        <v>138.99822603263488</v>
      </c>
      <c r="I15700" s="6">
        <v>112.79576818822771</v>
      </c>
      <c r="J15700" s="6">
        <v>138.99822603263488</v>
      </c>
      <c r="K15700" s="3" t="s">
        <v>1980</v>
      </c>
      <c r="L15700" s="3" t="s">
        <v>16</v>
      </c>
      <c r="M15700" s="3" t="s">
        <v>16</v>
      </c>
      <c r="N15700" s="3" t="s">
        <v>16</v>
      </c>
    </row>
    <row r="15701" spans="1:14" s="1" customFormat="1" ht="14.25" customHeight="1" x14ac:dyDescent="0.15">
      <c r="A15701" s="4" t="d">
        <v>2019-09-30</v>
      </c>
      <c r="B15701" s="3" t="s">
        <v>26</v>
      </c>
      <c r="C15701" s="3" t="s">
        <v>27</v>
      </c>
      <c r="D15701" s="3" t="str">
        <f t="shared" ref="D15701:D15707" si="59">"CASH"&amp;" "&amp;K15701</f>
        <v>CASH GBP</v>
      </c>
      <c r="E15701" s="3" t="str">
        <f t="shared" si="58"/>
        <v>CASH GBP</v>
      </c>
      <c r="F15701" s="3" t="s">
        <v>2209</v>
      </c>
      <c r="G15701" s="5">
        <v>4322651503</v>
      </c>
      <c r="H15701" s="6"/>
      <c r="I15701" s="6">
        <v>-10.318636588766266</v>
      </c>
      <c r="J15701" s="6">
        <v>-10.318636588766266</v>
      </c>
      <c r="K15701" s="3" t="s">
        <v>17</v>
      </c>
      <c r="L15701" s="3" t="s">
        <v>16</v>
      </c>
      <c r="M15701" s="3" t="s">
        <v>16</v>
      </c>
      <c r="N15701" s="3" t="s">
        <v>16</v>
      </c>
    </row>
    <row r="15702" spans="1:14" s="1" customFormat="1" ht="14.25" customHeight="1" x14ac:dyDescent="0.15">
      <c r="A15702" s="4" t="d">
        <v>2019-09-30</v>
      </c>
      <c r="B15702" s="3" t="s">
        <v>26</v>
      </c>
      <c r="C15702" s="3" t="s">
        <v>27</v>
      </c>
      <c r="D15702" s="3" t="str">
        <f t="shared" si="59"/>
        <v>CASH EUR</v>
      </c>
      <c r="E15702" s="3" t="str">
        <f t="shared" si="58"/>
        <v>CASH EUR</v>
      </c>
      <c r="F15702" s="3" t="s">
        <v>2211</v>
      </c>
      <c r="G15702" s="5">
        <v>4322651503</v>
      </c>
      <c r="H15702" s="6"/>
      <c r="I15702" s="6">
        <v>15.400221154180693</v>
      </c>
      <c r="J15702" s="6">
        <v>17.406852016142771</v>
      </c>
      <c r="K15702" s="3" t="s">
        <v>1674</v>
      </c>
      <c r="L15702" s="3" t="s">
        <v>16</v>
      </c>
      <c r="M15702" s="3" t="s">
        <v>16</v>
      </c>
      <c r="N15702" s="3" t="s">
        <v>16</v>
      </c>
    </row>
    <row r="15703" spans="1:14" s="1" customFormat="1" ht="14.25" customHeight="1" x14ac:dyDescent="0.15">
      <c r="A15703" s="4" t="d">
        <v>2019-09-30</v>
      </c>
      <c r="B15703" s="3" t="s">
        <v>26</v>
      </c>
      <c r="C15703" s="3" t="s">
        <v>27</v>
      </c>
      <c r="D15703" s="3" t="str">
        <f t="shared" si="59"/>
        <v>CASH GBP</v>
      </c>
      <c r="E15703" s="3" t="str">
        <f t="shared" si="58"/>
        <v>CASH GBP</v>
      </c>
      <c r="F15703" s="3" t="s">
        <v>2211</v>
      </c>
      <c r="G15703" s="5">
        <v>4322651503</v>
      </c>
      <c r="H15703" s="6"/>
      <c r="I15703" s="6">
        <v>193.37789946150372</v>
      </c>
      <c r="J15703" s="6">
        <v>193.37789946150372</v>
      </c>
      <c r="K15703" s="3" t="s">
        <v>17</v>
      </c>
      <c r="L15703" s="3" t="s">
        <v>16</v>
      </c>
      <c r="M15703" s="3" t="s">
        <v>16</v>
      </c>
      <c r="N15703" s="3" t="s">
        <v>16</v>
      </c>
    </row>
    <row r="15704" spans="1:14" s="1" customFormat="1" ht="14.25" customHeight="1" x14ac:dyDescent="0.15">
      <c r="A15704" s="4" t="d">
        <v>2019-09-30</v>
      </c>
      <c r="B15704" s="3" t="s">
        <v>26</v>
      </c>
      <c r="C15704" s="3" t="s">
        <v>27</v>
      </c>
      <c r="D15704" s="3" t="str">
        <f t="shared" si="59"/>
        <v>CASH GBP</v>
      </c>
      <c r="E15704" s="3" t="str">
        <f t="shared" si="58"/>
        <v>CASH GBP</v>
      </c>
      <c r="F15704" s="3" t="s">
        <v>2212</v>
      </c>
      <c r="G15704" s="5">
        <v>4322651503</v>
      </c>
      <c r="H15704" s="6"/>
      <c r="I15704" s="6">
        <v>6.7057379644862376</v>
      </c>
      <c r="J15704" s="6">
        <v>6.7057379644862376</v>
      </c>
      <c r="K15704" s="3" t="s">
        <v>17</v>
      </c>
      <c r="L15704" s="3" t="s">
        <v>16</v>
      </c>
      <c r="M15704" s="3" t="s">
        <v>16</v>
      </c>
      <c r="N15704" s="3" t="s">
        <v>16</v>
      </c>
    </row>
    <row r="15705" spans="1:14" s="1" customFormat="1" ht="14.25" customHeight="1" x14ac:dyDescent="0.15">
      <c r="A15705" s="4" t="d">
        <v>2019-09-30</v>
      </c>
      <c r="B15705" s="3" t="s">
        <v>26</v>
      </c>
      <c r="C15705" s="3" t="s">
        <v>27</v>
      </c>
      <c r="D15705" s="3" t="str">
        <f t="shared" si="59"/>
        <v>CASH EUR</v>
      </c>
      <c r="E15705" s="3" t="str">
        <f t="shared" si="58"/>
        <v>CASH EUR</v>
      </c>
      <c r="F15705" s="3" t="s">
        <v>2213</v>
      </c>
      <c r="G15705" s="5">
        <v>4322651503</v>
      </c>
      <c r="H15705" s="6"/>
      <c r="I15705" s="6">
        <v>85.737780719094204</v>
      </c>
      <c r="J15705" s="6">
        <v>96.909424599198488</v>
      </c>
      <c r="K15705" s="3" t="s">
        <v>1674</v>
      </c>
      <c r="L15705" s="3" t="s">
        <v>16</v>
      </c>
      <c r="M15705" s="3" t="s">
        <v>16</v>
      </c>
      <c r="N15705" s="3" t="s">
        <v>16</v>
      </c>
    </row>
    <row r="15706" spans="1:14" s="1" customFormat="1" ht="14.25" customHeight="1" x14ac:dyDescent="0.15">
      <c r="A15706" s="4" t="d">
        <v>2019-09-30</v>
      </c>
      <c r="B15706" s="3" t="s">
        <v>26</v>
      </c>
      <c r="C15706" s="3" t="s">
        <v>27</v>
      </c>
      <c r="D15706" s="3" t="str">
        <f t="shared" si="59"/>
        <v>CASH GBP</v>
      </c>
      <c r="E15706" s="3" t="str">
        <f t="shared" si="58"/>
        <v>CASH GBP</v>
      </c>
      <c r="F15706" s="3" t="s">
        <v>2213</v>
      </c>
      <c r="G15706" s="5">
        <v>4322651503</v>
      </c>
      <c r="H15706" s="6"/>
      <c r="I15706" s="6">
        <v>5639.5577305578681</v>
      </c>
      <c r="J15706" s="6">
        <v>5639.5577305578681</v>
      </c>
      <c r="K15706" s="3" t="s">
        <v>17</v>
      </c>
      <c r="L15706" s="3" t="s">
        <v>16</v>
      </c>
      <c r="M15706" s="3" t="s">
        <v>16</v>
      </c>
      <c r="N15706" s="3" t="s">
        <v>16</v>
      </c>
    </row>
    <row r="15707" spans="1:14" s="1" customFormat="1" ht="14.25" customHeight="1" x14ac:dyDescent="0.15">
      <c r="A15707" s="4" t="d">
        <v>2019-09-30</v>
      </c>
      <c r="B15707" s="3" t="s">
        <v>26</v>
      </c>
      <c r="C15707" s="3" t="s">
        <v>27</v>
      </c>
      <c r="D15707" s="3" t="str">
        <f t="shared" si="59"/>
        <v>CASH USD</v>
      </c>
      <c r="E15707" s="3" t="str">
        <f t="shared" si="58"/>
        <v>CASH USD</v>
      </c>
      <c r="F15707" s="3" t="s">
        <v>2213</v>
      </c>
      <c r="G15707" s="5">
        <v>4322651503</v>
      </c>
      <c r="H15707" s="6"/>
      <c r="I15707" s="6">
        <v>313.47811583940137</v>
      </c>
      <c r="J15707" s="6">
        <v>386.29902727667798</v>
      </c>
      <c r="K15707" s="3" t="s">
        <v>1980</v>
      </c>
      <c r="L15707" s="3" t="s">
        <v>16</v>
      </c>
      <c r="M15707" s="3" t="s">
        <v>16</v>
      </c>
      <c r="N15707" s="3" t="s">
        <v>16</v>
      </c>
    </row>
    <row r="15708" spans="1:14" s="1" customFormat="1" ht="14.25" customHeight="1" x14ac:dyDescent="0.15">
      <c r="A15708" s="4" t="d">
        <v>2019-09-30</v>
      </c>
      <c r="B15708" s="3" t="s">
        <v>26</v>
      </c>
      <c r="C15708" s="3" t="s">
        <v>27</v>
      </c>
      <c r="D15708" s="3" t="s">
        <v>30</v>
      </c>
      <c r="E15708" s="3" t="s">
        <v>31</v>
      </c>
      <c r="F15708" s="3" t="s">
        <v>32</v>
      </c>
      <c r="G15708" s="5">
        <v>4322651503</v>
      </c>
      <c r="H15708" s="6">
        <v>5712.2000538656166</v>
      </c>
      <c r="I15708" s="6">
        <v>24562.467295086477</v>
      </c>
      <c r="J15708" s="6">
        <v>24562.467295086477</v>
      </c>
      <c r="K15708" s="3" t="s">
        <v>17</v>
      </c>
      <c r="L15708" s="3" t="s">
        <v>33</v>
      </c>
      <c r="M15708" s="3" t="s">
        <v>34</v>
      </c>
      <c r="N15708" s="3" t="s">
        <v>35</v>
      </c>
    </row>
    <row r="15709" spans="1:14" s="1" customFormat="1" ht="14.25" customHeight="1" x14ac:dyDescent="0.15">
      <c r="A15709" s="4" t="d">
        <v>2019-09-30</v>
      </c>
      <c r="B15709" s="3" t="s">
        <v>26</v>
      </c>
      <c r="C15709" s="3" t="s">
        <v>27</v>
      </c>
      <c r="D15709" s="3" t="s">
        <v>41</v>
      </c>
      <c r="E15709" s="3" t="s">
        <v>42</v>
      </c>
      <c r="F15709" s="3" t="s">
        <v>43</v>
      </c>
      <c r="G15709" s="5">
        <v>4322651503</v>
      </c>
      <c r="H15709" s="6">
        <v>2411.6315343507185</v>
      </c>
      <c r="I15709" s="6">
        <v>25925.033108049956</v>
      </c>
      <c r="J15709" s="6">
        <v>25925.033108049956</v>
      </c>
      <c r="K15709" s="3" t="s">
        <v>17</v>
      </c>
      <c r="L15709" s="3" t="s">
        <v>40</v>
      </c>
      <c r="M15709" s="3" t="s">
        <v>39</v>
      </c>
      <c r="N15709" s="3" t="s">
        <v>35</v>
      </c>
    </row>
    <row r="15710" spans="1:14" s="1" customFormat="1" ht="14.25" customHeight="1" x14ac:dyDescent="0.15">
      <c r="A15710" s="4" t="d">
        <v>2019-09-30</v>
      </c>
      <c r="B15710" s="3" t="s">
        <v>26</v>
      </c>
      <c r="C15710" s="3" t="s">
        <v>27</v>
      </c>
      <c r="D15710" s="3" t="s">
        <v>44</v>
      </c>
      <c r="E15710" s="3" t="s">
        <v>45</v>
      </c>
      <c r="F15710" s="3" t="s">
        <v>46</v>
      </c>
      <c r="G15710" s="5">
        <v>4322651503</v>
      </c>
      <c r="H15710" s="6">
        <v>36182.360550422483</v>
      </c>
      <c r="I15710" s="6">
        <v>18597.724846759967</v>
      </c>
      <c r="J15710" s="6">
        <v>18597.724846759967</v>
      </c>
      <c r="K15710" s="3" t="s">
        <v>17</v>
      </c>
      <c r="L15710" s="3" t="s">
        <v>48</v>
      </c>
      <c r="M15710" s="3" t="s">
        <v>49</v>
      </c>
      <c r="N15710" s="3" t="s">
        <v>35</v>
      </c>
    </row>
    <row r="15711" spans="1:14" s="1" customFormat="1" ht="14.25" customHeight="1" x14ac:dyDescent="0.15">
      <c r="A15711" s="4" t="d">
        <v>2019-09-30</v>
      </c>
      <c r="B15711" s="3" t="s">
        <v>26</v>
      </c>
      <c r="C15711" s="3" t="s">
        <v>27</v>
      </c>
      <c r="D15711" s="3" t="s">
        <v>56</v>
      </c>
      <c r="E15711" s="3" t="s">
        <v>57</v>
      </c>
      <c r="F15711" s="3" t="s">
        <v>58</v>
      </c>
      <c r="G15711" s="5">
        <v>4322651503</v>
      </c>
      <c r="H15711" s="6">
        <v>1369.605732406312</v>
      </c>
      <c r="I15711" s="6">
        <v>6101.5852971617414</v>
      </c>
      <c r="J15711" s="6">
        <v>6101.5852971617414</v>
      </c>
      <c r="K15711" s="3" t="s">
        <v>17</v>
      </c>
      <c r="L15711" s="3" t="s">
        <v>48</v>
      </c>
      <c r="M15711" s="3" t="s">
        <v>59</v>
      </c>
      <c r="N15711" s="3" t="s">
        <v>35</v>
      </c>
    </row>
    <row r="15712" spans="1:14" s="1" customFormat="1" ht="14.25" customHeight="1" x14ac:dyDescent="0.15">
      <c r="A15712" s="4" t="d">
        <v>2019-09-30</v>
      </c>
      <c r="B15712" s="3" t="s">
        <v>26</v>
      </c>
      <c r="C15712" s="3" t="s">
        <v>27</v>
      </c>
      <c r="D15712" s="3" t="s">
        <v>60</v>
      </c>
      <c r="E15712" s="3" t="s">
        <v>61</v>
      </c>
      <c r="F15712" s="3" t="s">
        <v>62</v>
      </c>
      <c r="G15712" s="5">
        <v>4322651503</v>
      </c>
      <c r="H15712" s="6">
        <v>3507.0100368217322</v>
      </c>
      <c r="I15712" s="6">
        <v>24478.930057015688</v>
      </c>
      <c r="J15712" s="6">
        <v>24478.930057015688</v>
      </c>
      <c r="K15712" s="3" t="s">
        <v>17</v>
      </c>
      <c r="L15712" s="3" t="s">
        <v>40</v>
      </c>
      <c r="M15712" s="3" t="s">
        <v>39</v>
      </c>
      <c r="N15712" s="3" t="s">
        <v>35</v>
      </c>
    </row>
    <row r="15713" spans="1:14" s="1" customFormat="1" ht="14.25" customHeight="1" x14ac:dyDescent="0.15">
      <c r="A15713" s="4" t="d">
        <v>2019-09-30</v>
      </c>
      <c r="B15713" s="3" t="s">
        <v>26</v>
      </c>
      <c r="C15713" s="3" t="s">
        <v>27</v>
      </c>
      <c r="D15713" s="3" t="s">
        <v>77</v>
      </c>
      <c r="E15713" s="3" t="s">
        <v>78</v>
      </c>
      <c r="F15713" s="3" t="s">
        <v>79</v>
      </c>
      <c r="G15713" s="5">
        <v>4322651503</v>
      </c>
      <c r="H15713" s="6">
        <v>2005.6706947744831</v>
      </c>
      <c r="I15713" s="6">
        <v>33334.254010616234</v>
      </c>
      <c r="J15713" s="6">
        <v>33334.254010616234</v>
      </c>
      <c r="K15713" s="3" t="s">
        <v>17</v>
      </c>
      <c r="L15713" s="3" t="s">
        <v>33</v>
      </c>
      <c r="M15713" s="3" t="s">
        <v>81</v>
      </c>
      <c r="N15713" s="3" t="s">
        <v>35</v>
      </c>
    </row>
    <row r="15714" spans="1:14" s="1" customFormat="1" ht="14.25" customHeight="1" x14ac:dyDescent="0.15">
      <c r="A15714" s="4" t="d">
        <v>2019-09-30</v>
      </c>
      <c r="B15714" s="3" t="s">
        <v>26</v>
      </c>
      <c r="C15714" s="3" t="s">
        <v>27</v>
      </c>
      <c r="D15714" s="3" t="s">
        <v>85</v>
      </c>
      <c r="E15714" s="3" t="s">
        <v>86</v>
      </c>
      <c r="F15714" s="3" t="s">
        <v>87</v>
      </c>
      <c r="G15714" s="5">
        <v>4322651503</v>
      </c>
      <c r="H15714" s="6">
        <v>2195.7249748498439</v>
      </c>
      <c r="I15714" s="6">
        <v>11220.148264364812</v>
      </c>
      <c r="J15714" s="6">
        <v>11220.148264364812</v>
      </c>
      <c r="K15714" s="3" t="s">
        <v>17</v>
      </c>
      <c r="L15714" s="3" t="s">
        <v>16</v>
      </c>
      <c r="M15714" s="3" t="s">
        <v>16</v>
      </c>
      <c r="N15714" s="3" t="s">
        <v>35</v>
      </c>
    </row>
    <row r="15715" spans="1:14" s="1" customFormat="1" ht="14.25" customHeight="1" x14ac:dyDescent="0.15">
      <c r="A15715" s="4" t="d">
        <v>2019-09-30</v>
      </c>
      <c r="B15715" s="3" t="s">
        <v>26</v>
      </c>
      <c r="C15715" s="3" t="s">
        <v>27</v>
      </c>
      <c r="D15715" s="3" t="s">
        <v>96</v>
      </c>
      <c r="E15715" s="3" t="s">
        <v>97</v>
      </c>
      <c r="F15715" s="3" t="s">
        <v>98</v>
      </c>
      <c r="G15715" s="5">
        <v>4322651503</v>
      </c>
      <c r="H15715" s="6">
        <v>3466.9837389862373</v>
      </c>
      <c r="I15715" s="6">
        <v>26141.05739195623</v>
      </c>
      <c r="J15715" s="6">
        <v>26141.05739195623</v>
      </c>
      <c r="K15715" s="3" t="s">
        <v>17</v>
      </c>
      <c r="L15715" s="3" t="s">
        <v>48</v>
      </c>
      <c r="M15715" s="3" t="s">
        <v>99</v>
      </c>
      <c r="N15715" s="3" t="s">
        <v>35</v>
      </c>
    </row>
    <row r="15716" spans="1:14" s="1" customFormat="1" ht="14.25" customHeight="1" x14ac:dyDescent="0.15">
      <c r="A15716" s="4" t="d">
        <v>2019-09-30</v>
      </c>
      <c r="B15716" s="3" t="s">
        <v>26</v>
      </c>
      <c r="C15716" s="3" t="s">
        <v>27</v>
      </c>
      <c r="D15716" s="3" t="s">
        <v>107</v>
      </c>
      <c r="E15716" s="3" t="s">
        <v>108</v>
      </c>
      <c r="F15716" s="3" t="s">
        <v>109</v>
      </c>
      <c r="G15716" s="5">
        <v>4322651503</v>
      </c>
      <c r="H15716" s="6">
        <v>2013.0873323145895</v>
      </c>
      <c r="I15716" s="6">
        <v>19506.81625012837</v>
      </c>
      <c r="J15716" s="6">
        <v>19506.81625012837</v>
      </c>
      <c r="K15716" s="3" t="s">
        <v>17</v>
      </c>
      <c r="L15716" s="3" t="s">
        <v>91</v>
      </c>
      <c r="M15716" s="3" t="s">
        <v>110</v>
      </c>
      <c r="N15716" s="3" t="s">
        <v>35</v>
      </c>
    </row>
    <row r="15717" spans="1:14" s="1" customFormat="1" ht="14.25" customHeight="1" x14ac:dyDescent="0.15">
      <c r="A15717" s="4" t="d">
        <v>2019-09-30</v>
      </c>
      <c r="B15717" s="3" t="s">
        <v>26</v>
      </c>
      <c r="C15717" s="3" t="s">
        <v>27</v>
      </c>
      <c r="D15717" s="3" t="s">
        <v>111</v>
      </c>
      <c r="E15717" s="3" t="s">
        <v>112</v>
      </c>
      <c r="F15717" s="3" t="s">
        <v>113</v>
      </c>
      <c r="G15717" s="5">
        <v>4322651503</v>
      </c>
      <c r="H15717" s="6">
        <v>6936.533870010162</v>
      </c>
      <c r="I15717" s="6">
        <v>17167.914853432856</v>
      </c>
      <c r="J15717" s="6">
        <v>17167.914853432856</v>
      </c>
      <c r="K15717" s="3" t="s">
        <v>17</v>
      </c>
      <c r="L15717" s="3" t="s">
        <v>40</v>
      </c>
      <c r="M15717" s="3" t="s">
        <v>92</v>
      </c>
      <c r="N15717" s="3" t="s">
        <v>35</v>
      </c>
    </row>
    <row r="15718" spans="1:14" s="1" customFormat="1" ht="14.25" customHeight="1" x14ac:dyDescent="0.15">
      <c r="A15718" s="4" t="d">
        <v>2019-09-30</v>
      </c>
      <c r="B15718" s="3" t="s">
        <v>26</v>
      </c>
      <c r="C15718" s="3" t="s">
        <v>27</v>
      </c>
      <c r="D15718" s="3" t="s">
        <v>114</v>
      </c>
      <c r="E15718" s="3" t="s">
        <v>115</v>
      </c>
      <c r="F15718" s="3" t="s">
        <v>116</v>
      </c>
      <c r="G15718" s="5">
        <v>4322651503</v>
      </c>
      <c r="H15718" s="6">
        <v>0</v>
      </c>
      <c r="I15718" s="6">
        <v>0</v>
      </c>
      <c r="J15718" s="6">
        <v>0</v>
      </c>
      <c r="K15718" s="3" t="s">
        <v>17</v>
      </c>
      <c r="L15718" s="3" t="s">
        <v>40</v>
      </c>
      <c r="M15718" s="3" t="s">
        <v>39</v>
      </c>
      <c r="N15718" s="3" t="s">
        <v>35</v>
      </c>
    </row>
    <row r="15719" spans="1:14" s="1" customFormat="1" ht="14.25" customHeight="1" x14ac:dyDescent="0.15">
      <c r="A15719" s="4" t="d">
        <v>2019-09-30</v>
      </c>
      <c r="B15719" s="3" t="s">
        <v>26</v>
      </c>
      <c r="C15719" s="3" t="s">
        <v>27</v>
      </c>
      <c r="D15719" s="3" t="s">
        <v>117</v>
      </c>
      <c r="E15719" s="3" t="s">
        <v>118</v>
      </c>
      <c r="F15719" s="3" t="s">
        <v>119</v>
      </c>
      <c r="G15719" s="5">
        <v>4322651503</v>
      </c>
      <c r="H15719" s="6">
        <v>2704.4121305768231</v>
      </c>
      <c r="I15719" s="6">
        <v>7274.8738111254916</v>
      </c>
      <c r="J15719" s="6">
        <v>7274.8738111254916</v>
      </c>
      <c r="K15719" s="3" t="s">
        <v>17</v>
      </c>
      <c r="L15719" s="3" t="s">
        <v>40</v>
      </c>
      <c r="M15719" s="3" t="s">
        <v>39</v>
      </c>
      <c r="N15719" s="3" t="s">
        <v>35</v>
      </c>
    </row>
    <row r="15720" spans="1:14" s="1" customFormat="1" ht="14.25" customHeight="1" x14ac:dyDescent="0.15">
      <c r="A15720" s="4" t="d">
        <v>2019-09-30</v>
      </c>
      <c r="B15720" s="3" t="s">
        <v>26</v>
      </c>
      <c r="C15720" s="3" t="s">
        <v>27</v>
      </c>
      <c r="D15720" s="3" t="s">
        <v>120</v>
      </c>
      <c r="E15720" s="3" t="s">
        <v>121</v>
      </c>
      <c r="F15720" s="3" t="s">
        <v>122</v>
      </c>
      <c r="G15720" s="5">
        <v>4322651503</v>
      </c>
      <c r="H15720" s="6">
        <v>23470.173172036903</v>
      </c>
      <c r="I15720" s="6">
        <v>25347.783258618882</v>
      </c>
      <c r="J15720" s="6">
        <v>25347.783258618882</v>
      </c>
      <c r="K15720" s="3" t="s">
        <v>17</v>
      </c>
      <c r="L15720" s="3" t="s">
        <v>40</v>
      </c>
      <c r="M15720" s="3" t="s">
        <v>39</v>
      </c>
      <c r="N15720" s="3" t="s">
        <v>35</v>
      </c>
    </row>
    <row r="15721" spans="1:14" s="1" customFormat="1" ht="14.25" customHeight="1" x14ac:dyDescent="0.15">
      <c r="A15721" s="4" t="d">
        <v>2019-09-30</v>
      </c>
      <c r="B15721" s="3" t="s">
        <v>26</v>
      </c>
      <c r="C15721" s="3" t="s">
        <v>27</v>
      </c>
      <c r="D15721" s="3" t="s">
        <v>123</v>
      </c>
      <c r="E15721" s="3" t="s">
        <v>124</v>
      </c>
      <c r="F15721" s="3" t="s">
        <v>125</v>
      </c>
      <c r="G15721" s="5">
        <v>4322651503</v>
      </c>
      <c r="H15721" s="6">
        <v>6676.7396521767214</v>
      </c>
      <c r="I15721" s="6">
        <v>24103.036030578234</v>
      </c>
      <c r="J15721" s="6">
        <v>24103.036030578234</v>
      </c>
      <c r="K15721" s="3" t="s">
        <v>17</v>
      </c>
      <c r="L15721" s="3" t="s">
        <v>40</v>
      </c>
      <c r="M15721" s="3" t="s">
        <v>39</v>
      </c>
      <c r="N15721" s="3" t="s">
        <v>35</v>
      </c>
    </row>
    <row r="15722" spans="1:14" s="1" customFormat="1" ht="14.25" customHeight="1" x14ac:dyDescent="0.15">
      <c r="A15722" s="4" t="d">
        <v>2019-09-30</v>
      </c>
      <c r="B15722" s="3" t="s">
        <v>26</v>
      </c>
      <c r="C15722" s="3" t="s">
        <v>27</v>
      </c>
      <c r="D15722" s="3" t="s">
        <v>133</v>
      </c>
      <c r="E15722" s="3" t="s">
        <v>134</v>
      </c>
      <c r="F15722" s="3" t="s">
        <v>135</v>
      </c>
      <c r="G15722" s="5">
        <v>4322651503</v>
      </c>
      <c r="H15722" s="6">
        <v>2117.3205208544337</v>
      </c>
      <c r="I15722" s="6">
        <v>17616.115209666077</v>
      </c>
      <c r="J15722" s="6">
        <v>17616.115209666077</v>
      </c>
      <c r="K15722" s="3" t="s">
        <v>17</v>
      </c>
      <c r="L15722" s="3" t="s">
        <v>40</v>
      </c>
      <c r="M15722" s="3" t="s">
        <v>39</v>
      </c>
      <c r="N15722" s="3" t="s">
        <v>35</v>
      </c>
    </row>
    <row r="15723" spans="1:14" s="1" customFormat="1" ht="14.25" customHeight="1" x14ac:dyDescent="0.15">
      <c r="A15723" s="4" t="d">
        <v>2019-09-30</v>
      </c>
      <c r="B15723" s="3" t="s">
        <v>26</v>
      </c>
      <c r="C15723" s="3" t="s">
        <v>27</v>
      </c>
      <c r="D15723" s="3" t="s">
        <v>152</v>
      </c>
      <c r="E15723" s="3" t="s">
        <v>153</v>
      </c>
      <c r="F15723" s="3" t="s">
        <v>154</v>
      </c>
      <c r="G15723" s="5">
        <v>4322651503</v>
      </c>
      <c r="H15723" s="6">
        <v>580.64031230655075</v>
      </c>
      <c r="I15723" s="6">
        <v>25315.927034518045</v>
      </c>
      <c r="J15723" s="6">
        <v>25315.927034518045</v>
      </c>
      <c r="K15723" s="3" t="s">
        <v>17</v>
      </c>
      <c r="L15723" s="3" t="s">
        <v>40</v>
      </c>
      <c r="M15723" s="3" t="s">
        <v>39</v>
      </c>
      <c r="N15723" s="3" t="s">
        <v>35</v>
      </c>
    </row>
    <row r="15724" spans="1:14" s="1" customFormat="1" ht="14.25" customHeight="1" x14ac:dyDescent="0.15">
      <c r="A15724" s="4" t="d">
        <v>2019-09-30</v>
      </c>
      <c r="B15724" s="3" t="s">
        <v>26</v>
      </c>
      <c r="C15724" s="3" t="s">
        <v>27</v>
      </c>
      <c r="D15724" s="3" t="s">
        <v>158</v>
      </c>
      <c r="E15724" s="3" t="s">
        <v>159</v>
      </c>
      <c r="F15724" s="3" t="s">
        <v>160</v>
      </c>
      <c r="G15724" s="5">
        <v>4322651503</v>
      </c>
      <c r="H15724" s="6">
        <v>38749.929832164074</v>
      </c>
      <c r="I15724" s="6">
        <v>7749.9859664328142</v>
      </c>
      <c r="J15724" s="6">
        <v>7749.9859664328142</v>
      </c>
      <c r="K15724" s="3" t="s">
        <v>17</v>
      </c>
      <c r="L15724" s="3" t="s">
        <v>40</v>
      </c>
      <c r="M15724" s="3" t="s">
        <v>161</v>
      </c>
      <c r="N15724" s="3" t="s">
        <v>35</v>
      </c>
    </row>
    <row r="15725" spans="1:14" s="1" customFormat="1" ht="14.25" customHeight="1" x14ac:dyDescent="0.15">
      <c r="A15725" s="4" t="d">
        <v>2019-09-30</v>
      </c>
      <c r="B15725" s="3" t="s">
        <v>26</v>
      </c>
      <c r="C15725" s="3" t="s">
        <v>27</v>
      </c>
      <c r="D15725" s="3" t="s">
        <v>183</v>
      </c>
      <c r="E15725" s="3" t="s">
        <v>184</v>
      </c>
      <c r="F15725" s="3" t="s">
        <v>185</v>
      </c>
      <c r="G15725" s="5">
        <v>4322651503</v>
      </c>
      <c r="H15725" s="6">
        <v>5199.934076214523</v>
      </c>
      <c r="I15725" s="6">
        <v>16639.779625934039</v>
      </c>
      <c r="J15725" s="6">
        <v>16639.779625934039</v>
      </c>
      <c r="K15725" s="3" t="s">
        <v>17</v>
      </c>
      <c r="L15725" s="3" t="s">
        <v>40</v>
      </c>
      <c r="M15725" s="3" t="s">
        <v>186</v>
      </c>
      <c r="N15725" s="3" t="s">
        <v>35</v>
      </c>
    </row>
    <row r="15726" spans="1:14" s="1" customFormat="1" ht="14.25" customHeight="1" x14ac:dyDescent="0.15">
      <c r="A15726" s="4" t="d">
        <v>2019-09-30</v>
      </c>
      <c r="B15726" s="3" t="s">
        <v>26</v>
      </c>
      <c r="C15726" s="3" t="s">
        <v>27</v>
      </c>
      <c r="D15726" s="3" t="s">
        <v>205</v>
      </c>
      <c r="E15726" s="3" t="s">
        <v>206</v>
      </c>
      <c r="F15726" s="3" t="s">
        <v>207</v>
      </c>
      <c r="G15726" s="5">
        <v>4322651503</v>
      </c>
      <c r="H15726" s="6">
        <v>875.39867854335012</v>
      </c>
      <c r="I15726" s="6">
        <v>4639.6129962797559</v>
      </c>
      <c r="J15726" s="6">
        <v>4639.6129962797559</v>
      </c>
      <c r="K15726" s="3" t="s">
        <v>17</v>
      </c>
      <c r="L15726" s="3" t="s">
        <v>40</v>
      </c>
      <c r="M15726" s="3" t="s">
        <v>39</v>
      </c>
      <c r="N15726" s="3" t="s">
        <v>35</v>
      </c>
    </row>
    <row r="15727" spans="1:14" s="1" customFormat="1" ht="14.25" customHeight="1" x14ac:dyDescent="0.15">
      <c r="A15727" s="4" t="d">
        <v>2019-09-30</v>
      </c>
      <c r="B15727" s="3" t="s">
        <v>26</v>
      </c>
      <c r="C15727" s="3" t="s">
        <v>27</v>
      </c>
      <c r="D15727" s="3" t="s">
        <v>212</v>
      </c>
      <c r="E15727" s="3" t="s">
        <v>213</v>
      </c>
      <c r="F15727" s="3" t="s">
        <v>214</v>
      </c>
      <c r="G15727" s="5">
        <v>4322651503</v>
      </c>
      <c r="H15727" s="6">
        <v>1681.6695862366928</v>
      </c>
      <c r="I15727" s="6">
        <v>18750.625304491557</v>
      </c>
      <c r="J15727" s="6">
        <v>18750.625304491557</v>
      </c>
      <c r="K15727" s="3" t="s">
        <v>17</v>
      </c>
      <c r="L15727" s="3" t="s">
        <v>40</v>
      </c>
      <c r="M15727" s="3" t="s">
        <v>39</v>
      </c>
      <c r="N15727" s="3" t="s">
        <v>35</v>
      </c>
    </row>
    <row r="15728" spans="1:14" s="1" customFormat="1" ht="14.25" customHeight="1" x14ac:dyDescent="0.15">
      <c r="A15728" s="4" t="d">
        <v>2019-09-30</v>
      </c>
      <c r="B15728" s="3" t="s">
        <v>26</v>
      </c>
      <c r="C15728" s="3" t="s">
        <v>27</v>
      </c>
      <c r="D15728" s="3" t="s">
        <v>234</v>
      </c>
      <c r="E15728" s="3" t="s">
        <v>235</v>
      </c>
      <c r="F15728" s="3" t="s">
        <v>236</v>
      </c>
      <c r="G15728" s="5">
        <v>4322651503</v>
      </c>
      <c r="H15728" s="6">
        <v>50277.079800927131</v>
      </c>
      <c r="I15728" s="6">
        <v>42886.341630008421</v>
      </c>
      <c r="J15728" s="6">
        <v>42886.341630008421</v>
      </c>
      <c r="K15728" s="3" t="s">
        <v>17</v>
      </c>
      <c r="L15728" s="3" t="s">
        <v>48</v>
      </c>
      <c r="M15728" s="3" t="s">
        <v>47</v>
      </c>
      <c r="N15728" s="3" t="s">
        <v>35</v>
      </c>
    </row>
    <row r="15729" spans="1:14" s="1" customFormat="1" ht="14.25" customHeight="1" x14ac:dyDescent="0.15">
      <c r="A15729" s="4" t="d">
        <v>2019-09-30</v>
      </c>
      <c r="B15729" s="3" t="s">
        <v>26</v>
      </c>
      <c r="C15729" s="3" t="s">
        <v>27</v>
      </c>
      <c r="D15729" s="3" t="s">
        <v>243</v>
      </c>
      <c r="E15729" s="3" t="s">
        <v>244</v>
      </c>
      <c r="F15729" s="3" t="s">
        <v>245</v>
      </c>
      <c r="G15729" s="5">
        <v>4322651503</v>
      </c>
      <c r="H15729" s="6">
        <v>8825.9399420130721</v>
      </c>
      <c r="I15729" s="6">
        <v>13821.410270931456</v>
      </c>
      <c r="J15729" s="6">
        <v>13821.410270931456</v>
      </c>
      <c r="K15729" s="3" t="s">
        <v>17</v>
      </c>
      <c r="L15729" s="3" t="s">
        <v>40</v>
      </c>
      <c r="M15729" s="3" t="s">
        <v>233</v>
      </c>
      <c r="N15729" s="3" t="s">
        <v>35</v>
      </c>
    </row>
    <row r="15730" spans="1:14" s="1" customFormat="1" ht="14.25" customHeight="1" x14ac:dyDescent="0.15">
      <c r="A15730" s="4" t="d">
        <v>2019-09-30</v>
      </c>
      <c r="B15730" s="3" t="s">
        <v>26</v>
      </c>
      <c r="C15730" s="3" t="s">
        <v>27</v>
      </c>
      <c r="D15730" s="3" t="s">
        <v>246</v>
      </c>
      <c r="E15730" s="3" t="s">
        <v>247</v>
      </c>
      <c r="F15730" s="3" t="s">
        <v>248</v>
      </c>
      <c r="G15730" s="5">
        <v>4322651503</v>
      </c>
      <c r="H15730" s="6">
        <v>11707.597937357899</v>
      </c>
      <c r="I15730" s="6">
        <v>22221.023051234351</v>
      </c>
      <c r="J15730" s="6">
        <v>22221.023051234351</v>
      </c>
      <c r="K15730" s="3" t="s">
        <v>17</v>
      </c>
      <c r="L15730" s="3" t="s">
        <v>48</v>
      </c>
      <c r="M15730" s="3" t="s">
        <v>249</v>
      </c>
      <c r="N15730" s="3" t="s">
        <v>35</v>
      </c>
    </row>
    <row r="15731" spans="1:14" s="1" customFormat="1" ht="14.25" customHeight="1" x14ac:dyDescent="0.15">
      <c r="A15731" s="4" t="d">
        <v>2019-09-30</v>
      </c>
      <c r="B15731" s="3" t="s">
        <v>26</v>
      </c>
      <c r="C15731" s="3" t="s">
        <v>27</v>
      </c>
      <c r="D15731" s="3" t="s">
        <v>258</v>
      </c>
      <c r="E15731" s="3" t="s">
        <v>259</v>
      </c>
      <c r="F15731" s="3" t="s">
        <v>260</v>
      </c>
      <c r="G15731" s="5">
        <v>4322651503</v>
      </c>
      <c r="H15731" s="6">
        <v>9161.9253950204311</v>
      </c>
      <c r="I15731" s="6">
        <v>37014.177654087303</v>
      </c>
      <c r="J15731" s="6">
        <v>37014.177654087303</v>
      </c>
      <c r="K15731" s="3" t="s">
        <v>17</v>
      </c>
      <c r="L15731" s="3" t="s">
        <v>40</v>
      </c>
      <c r="M15731" s="3" t="s">
        <v>39</v>
      </c>
      <c r="N15731" s="3" t="s">
        <v>35</v>
      </c>
    </row>
    <row r="15732" spans="1:14" s="1" customFormat="1" ht="14.25" customHeight="1" x14ac:dyDescent="0.15">
      <c r="A15732" s="4" t="d">
        <v>2019-09-30</v>
      </c>
      <c r="B15732" s="3" t="s">
        <v>26</v>
      </c>
      <c r="C15732" s="3" t="s">
        <v>27</v>
      </c>
      <c r="D15732" s="3" t="s">
        <v>261</v>
      </c>
      <c r="E15732" s="3" t="s">
        <v>262</v>
      </c>
      <c r="F15732" s="3" t="s">
        <v>263</v>
      </c>
      <c r="G15732" s="5">
        <v>4322651503</v>
      </c>
      <c r="H15732" s="6">
        <v>7122.7738793506114</v>
      </c>
      <c r="I15732" s="6">
        <v>34438.603112778612</v>
      </c>
      <c r="J15732" s="6">
        <v>34438.603112778612</v>
      </c>
      <c r="K15732" s="3" t="s">
        <v>17</v>
      </c>
      <c r="L15732" s="3" t="s">
        <v>40</v>
      </c>
      <c r="M15732" s="3" t="s">
        <v>39</v>
      </c>
      <c r="N15732" s="3" t="s">
        <v>35</v>
      </c>
    </row>
    <row r="15733" spans="1:14" s="1" customFormat="1" ht="14.25" customHeight="1" x14ac:dyDescent="0.15">
      <c r="A15733" s="4" t="d">
        <v>2019-09-30</v>
      </c>
      <c r="B15733" s="3" t="s">
        <v>26</v>
      </c>
      <c r="C15733" s="3" t="s">
        <v>27</v>
      </c>
      <c r="D15733" s="3" t="s">
        <v>267</v>
      </c>
      <c r="E15733" s="3" t="s">
        <v>268</v>
      </c>
      <c r="F15733" s="3" t="s">
        <v>269</v>
      </c>
      <c r="G15733" s="5">
        <v>4322651503</v>
      </c>
      <c r="H15733" s="6">
        <v>1714.3263362942405</v>
      </c>
      <c r="I15733" s="6">
        <v>3000.065202294651</v>
      </c>
      <c r="J15733" s="6">
        <v>3000.065202294651</v>
      </c>
      <c r="K15733" s="3" t="s">
        <v>17</v>
      </c>
      <c r="L15733" s="3" t="s">
        <v>40</v>
      </c>
      <c r="M15733" s="3" t="s">
        <v>132</v>
      </c>
      <c r="N15733" s="3" t="s">
        <v>35</v>
      </c>
    </row>
    <row r="15734" spans="1:14" s="1" customFormat="1" ht="14.25" customHeight="1" x14ac:dyDescent="0.15">
      <c r="A15734" s="4" t="d">
        <v>2019-09-30</v>
      </c>
      <c r="B15734" s="3" t="s">
        <v>26</v>
      </c>
      <c r="C15734" s="3" t="s">
        <v>27</v>
      </c>
      <c r="D15734" s="3" t="s">
        <v>270</v>
      </c>
      <c r="E15734" s="3" t="s">
        <v>271</v>
      </c>
      <c r="F15734" s="3" t="s">
        <v>272</v>
      </c>
      <c r="G15734" s="5">
        <v>4322651503</v>
      </c>
      <c r="H15734" s="6">
        <v>1884.061383997818</v>
      </c>
      <c r="I15734" s="6">
        <v>6245.656424488443</v>
      </c>
      <c r="J15734" s="6">
        <v>6245.656424488443</v>
      </c>
      <c r="K15734" s="3" t="s">
        <v>17</v>
      </c>
      <c r="L15734" s="3" t="s">
        <v>40</v>
      </c>
      <c r="M15734" s="3" t="s">
        <v>39</v>
      </c>
      <c r="N15734" s="3" t="s">
        <v>35</v>
      </c>
    </row>
    <row r="15735" spans="1:14" s="1" customFormat="1" ht="14.25" customHeight="1" x14ac:dyDescent="0.15">
      <c r="A15735" s="4" t="d">
        <v>2019-09-30</v>
      </c>
      <c r="B15735" s="3" t="s">
        <v>26</v>
      </c>
      <c r="C15735" s="3" t="s">
        <v>27</v>
      </c>
      <c r="D15735" s="3" t="s">
        <v>273</v>
      </c>
      <c r="E15735" s="3" t="s">
        <v>274</v>
      </c>
      <c r="F15735" s="3" t="s">
        <v>275</v>
      </c>
      <c r="G15735" s="5">
        <v>4322651503</v>
      </c>
      <c r="H15735" s="6">
        <v>4603.047795962977</v>
      </c>
      <c r="I15735" s="6">
        <v>0</v>
      </c>
      <c r="J15735" s="6">
        <v>0</v>
      </c>
      <c r="K15735" s="3" t="s">
        <v>17</v>
      </c>
      <c r="L15735" s="3" t="s">
        <v>40</v>
      </c>
      <c r="M15735" s="3" t="s">
        <v>39</v>
      </c>
      <c r="N15735" s="3" t="s">
        <v>35</v>
      </c>
    </row>
    <row r="15736" spans="1:14" s="1" customFormat="1" ht="14.25" customHeight="1" x14ac:dyDescent="0.15">
      <c r="A15736" s="4" t="d">
        <v>2019-09-30</v>
      </c>
      <c r="B15736" s="3" t="s">
        <v>26</v>
      </c>
      <c r="C15736" s="3" t="s">
        <v>27</v>
      </c>
      <c r="D15736" s="3" t="s">
        <v>279</v>
      </c>
      <c r="E15736" s="3" t="s">
        <v>280</v>
      </c>
      <c r="F15736" s="3" t="s">
        <v>281</v>
      </c>
      <c r="G15736" s="5">
        <v>4322651503</v>
      </c>
      <c r="H15736" s="6">
        <v>3857.0988735958331</v>
      </c>
      <c r="I15736" s="6">
        <v>15775.541221022469</v>
      </c>
      <c r="J15736" s="6">
        <v>15775.541221022469</v>
      </c>
      <c r="K15736" s="3" t="s">
        <v>17</v>
      </c>
      <c r="L15736" s="3" t="s">
        <v>40</v>
      </c>
      <c r="M15736" s="3" t="s">
        <v>72</v>
      </c>
      <c r="N15736" s="3" t="s">
        <v>35</v>
      </c>
    </row>
    <row r="15737" spans="1:14" s="1" customFormat="1" ht="14.25" customHeight="1" x14ac:dyDescent="0.15">
      <c r="A15737" s="4" t="d">
        <v>2019-09-30</v>
      </c>
      <c r="B15737" s="3" t="s">
        <v>26</v>
      </c>
      <c r="C15737" s="3" t="s">
        <v>27</v>
      </c>
      <c r="D15737" s="3" t="s">
        <v>282</v>
      </c>
      <c r="E15737" s="3" t="s">
        <v>283</v>
      </c>
      <c r="F15737" s="3" t="s">
        <v>284</v>
      </c>
      <c r="G15737" s="5">
        <v>4322651503</v>
      </c>
      <c r="H15737" s="6">
        <v>4893.7093528919086</v>
      </c>
      <c r="I15737" s="6">
        <v>42428.46432765144</v>
      </c>
      <c r="J15737" s="6">
        <v>42428.46432765144</v>
      </c>
      <c r="K15737" s="3" t="s">
        <v>17</v>
      </c>
      <c r="L15737" s="3" t="s">
        <v>40</v>
      </c>
      <c r="M15737" s="3" t="s">
        <v>39</v>
      </c>
      <c r="N15737" s="3" t="s">
        <v>35</v>
      </c>
    </row>
    <row r="15738" spans="1:14" s="1" customFormat="1" ht="14.25" customHeight="1" x14ac:dyDescent="0.15">
      <c r="A15738" s="4" t="d">
        <v>2019-09-30</v>
      </c>
      <c r="B15738" s="3" t="s">
        <v>26</v>
      </c>
      <c r="C15738" s="3" t="s">
        <v>27</v>
      </c>
      <c r="D15738" s="3" t="s">
        <v>285</v>
      </c>
      <c r="E15738" s="3" t="s">
        <v>286</v>
      </c>
      <c r="F15738" s="3" t="s">
        <v>287</v>
      </c>
      <c r="G15738" s="5">
        <v>4322651503</v>
      </c>
      <c r="H15738" s="6">
        <v>2855.240638773399</v>
      </c>
      <c r="I15738" s="6">
        <v>23127.453883040747</v>
      </c>
      <c r="J15738" s="6">
        <v>23127.453883040747</v>
      </c>
      <c r="K15738" s="3" t="s">
        <v>17</v>
      </c>
      <c r="L15738" s="3" t="s">
        <v>40</v>
      </c>
      <c r="M15738" s="3" t="s">
        <v>39</v>
      </c>
      <c r="N15738" s="3" t="s">
        <v>35</v>
      </c>
    </row>
    <row r="15739" spans="1:14" s="1" customFormat="1" ht="14.25" customHeight="1" x14ac:dyDescent="0.15">
      <c r="A15739" s="4" t="d">
        <v>2019-09-30</v>
      </c>
      <c r="B15739" s="3" t="s">
        <v>26</v>
      </c>
      <c r="C15739" s="3" t="s">
        <v>27</v>
      </c>
      <c r="D15739" s="3" t="s">
        <v>292</v>
      </c>
      <c r="E15739" s="3" t="s">
        <v>293</v>
      </c>
      <c r="F15739" s="3" t="s">
        <v>294</v>
      </c>
      <c r="G15739" s="5">
        <v>4322651503</v>
      </c>
      <c r="H15739" s="6">
        <v>5073.1919813624827</v>
      </c>
      <c r="I15739" s="6">
        <v>21408.865923271082</v>
      </c>
      <c r="J15739" s="6">
        <v>21408.865923271082</v>
      </c>
      <c r="K15739" s="3" t="s">
        <v>17</v>
      </c>
      <c r="L15739" s="3" t="s">
        <v>40</v>
      </c>
      <c r="M15739" s="3" t="s">
        <v>39</v>
      </c>
      <c r="N15739" s="3" t="s">
        <v>35</v>
      </c>
    </row>
    <row r="15740" spans="1:14" s="1" customFormat="1" ht="14.25" customHeight="1" x14ac:dyDescent="0.15">
      <c r="A15740" s="4" t="d">
        <v>2019-09-30</v>
      </c>
      <c r="B15740" s="3" t="s">
        <v>26</v>
      </c>
      <c r="C15740" s="3" t="s">
        <v>27</v>
      </c>
      <c r="D15740" s="3" t="s">
        <v>295</v>
      </c>
      <c r="E15740" s="3" t="s">
        <v>296</v>
      </c>
      <c r="F15740" s="3" t="s">
        <v>297</v>
      </c>
      <c r="G15740" s="5">
        <v>4322651503</v>
      </c>
      <c r="H15740" s="6">
        <v>9568.1923180507038</v>
      </c>
      <c r="I15740" s="6">
        <v>15117.744333417733</v>
      </c>
      <c r="J15740" s="6">
        <v>15117.744333417733</v>
      </c>
      <c r="K15740" s="3" t="s">
        <v>17</v>
      </c>
      <c r="L15740" s="3" t="s">
        <v>40</v>
      </c>
      <c r="M15740" s="3" t="s">
        <v>72</v>
      </c>
      <c r="N15740" s="3" t="s">
        <v>35</v>
      </c>
    </row>
    <row r="15741" spans="1:14" s="1" customFormat="1" ht="14.25" customHeight="1" x14ac:dyDescent="0.15">
      <c r="A15741" s="4" t="d">
        <v>2019-09-30</v>
      </c>
      <c r="B15741" s="3" t="s">
        <v>26</v>
      </c>
      <c r="C15741" s="3" t="s">
        <v>27</v>
      </c>
      <c r="D15741" s="3" t="s">
        <v>301</v>
      </c>
      <c r="E15741" s="3" t="s">
        <v>302</v>
      </c>
      <c r="F15741" s="3" t="s">
        <v>303</v>
      </c>
      <c r="G15741" s="5">
        <v>4322651503</v>
      </c>
      <c r="H15741" s="6">
        <v>2409.8421233886611</v>
      </c>
      <c r="I15741" s="6">
        <v>38268.295744797673</v>
      </c>
      <c r="J15741" s="6">
        <v>38268.295744797673</v>
      </c>
      <c r="K15741" s="3" t="s">
        <v>17</v>
      </c>
      <c r="L15741" s="3" t="s">
        <v>40</v>
      </c>
      <c r="M15741" s="3" t="s">
        <v>39</v>
      </c>
      <c r="N15741" s="3" t="s">
        <v>35</v>
      </c>
    </row>
    <row r="15742" spans="1:14" s="1" customFormat="1" ht="14.25" customHeight="1" x14ac:dyDescent="0.15">
      <c r="A15742" s="4" t="d">
        <v>2019-09-30</v>
      </c>
      <c r="B15742" s="3" t="s">
        <v>26</v>
      </c>
      <c r="C15742" s="3" t="s">
        <v>27</v>
      </c>
      <c r="D15742" s="3" t="s">
        <v>307</v>
      </c>
      <c r="E15742" s="3" t="s">
        <v>308</v>
      </c>
      <c r="F15742" s="3" t="s">
        <v>309</v>
      </c>
      <c r="G15742" s="5">
        <v>4322651503</v>
      </c>
      <c r="H15742" s="6">
        <v>10517.310019254603</v>
      </c>
      <c r="I15742" s="6">
        <v>28396.727634034996</v>
      </c>
      <c r="J15742" s="6">
        <v>28396.727634034996</v>
      </c>
      <c r="K15742" s="3" t="s">
        <v>17</v>
      </c>
      <c r="L15742" s="3" t="s">
        <v>40</v>
      </c>
      <c r="M15742" s="3" t="s">
        <v>39</v>
      </c>
      <c r="N15742" s="3" t="s">
        <v>35</v>
      </c>
    </row>
    <row r="15743" spans="1:14" s="1" customFormat="1" ht="14.25" customHeight="1" x14ac:dyDescent="0.15">
      <c r="A15743" s="4" t="d">
        <v>2019-09-30</v>
      </c>
      <c r="B15743" s="3" t="s">
        <v>26</v>
      </c>
      <c r="C15743" s="3" t="s">
        <v>27</v>
      </c>
      <c r="D15743" s="3" t="s">
        <v>313</v>
      </c>
      <c r="E15743" s="3" t="s">
        <v>314</v>
      </c>
      <c r="F15743" s="3" t="s">
        <v>315</v>
      </c>
      <c r="G15743" s="5">
        <v>4322651503</v>
      </c>
      <c r="H15743" s="6">
        <v>4035.286533607024</v>
      </c>
      <c r="I15743" s="6">
        <v>28489.117747391749</v>
      </c>
      <c r="J15743" s="6">
        <v>28489.117747391749</v>
      </c>
      <c r="K15743" s="3" t="s">
        <v>17</v>
      </c>
      <c r="L15743" s="3" t="s">
        <v>40</v>
      </c>
      <c r="M15743" s="3" t="s">
        <v>39</v>
      </c>
      <c r="N15743" s="3" t="s">
        <v>35</v>
      </c>
    </row>
    <row r="15744" spans="1:14" s="1" customFormat="1" ht="14.25" customHeight="1" x14ac:dyDescent="0.15">
      <c r="A15744" s="4" t="d">
        <v>2019-09-30</v>
      </c>
      <c r="B15744" s="3" t="s">
        <v>26</v>
      </c>
      <c r="C15744" s="3" t="s">
        <v>27</v>
      </c>
      <c r="D15744" s="3" t="s">
        <v>316</v>
      </c>
      <c r="E15744" s="3" t="s">
        <v>317</v>
      </c>
      <c r="F15744" s="3" t="s">
        <v>318</v>
      </c>
      <c r="G15744" s="5">
        <v>4322651503</v>
      </c>
      <c r="H15744" s="6">
        <v>5157.3178414602608</v>
      </c>
      <c r="I15744" s="6">
        <v>15961.898954768318</v>
      </c>
      <c r="J15744" s="6">
        <v>15961.898954768318</v>
      </c>
      <c r="K15744" s="3" t="s">
        <v>17</v>
      </c>
      <c r="L15744" s="3" t="s">
        <v>40</v>
      </c>
      <c r="M15744" s="3" t="s">
        <v>39</v>
      </c>
      <c r="N15744" s="3" t="s">
        <v>35</v>
      </c>
    </row>
    <row r="15745" spans="1:14" s="1" customFormat="1" ht="14.25" customHeight="1" x14ac:dyDescent="0.15">
      <c r="A15745" s="4" t="d">
        <v>2019-09-30</v>
      </c>
      <c r="B15745" s="3" t="s">
        <v>26</v>
      </c>
      <c r="C15745" s="3" t="s">
        <v>27</v>
      </c>
      <c r="D15745" s="3" t="s">
        <v>328</v>
      </c>
      <c r="E15745" s="3" t="s">
        <v>329</v>
      </c>
      <c r="F15745" s="3" t="s">
        <v>330</v>
      </c>
      <c r="G15745" s="5">
        <v>4322651503</v>
      </c>
      <c r="H15745" s="6">
        <v>7272.5899576607599</v>
      </c>
      <c r="I15745" s="6">
        <v>23635.92913483801</v>
      </c>
      <c r="J15745" s="6">
        <v>23635.92913483801</v>
      </c>
      <c r="K15745" s="3" t="s">
        <v>17</v>
      </c>
      <c r="L15745" s="3" t="s">
        <v>40</v>
      </c>
      <c r="M15745" s="3" t="s">
        <v>39</v>
      </c>
      <c r="N15745" s="3" t="s">
        <v>35</v>
      </c>
    </row>
    <row r="15746" spans="1:14" s="1" customFormat="1" ht="14.25" customHeight="1" x14ac:dyDescent="0.15">
      <c r="A15746" s="4" t="d">
        <v>2019-09-30</v>
      </c>
      <c r="B15746" s="3" t="s">
        <v>26</v>
      </c>
      <c r="C15746" s="3" t="s">
        <v>27</v>
      </c>
      <c r="D15746" s="3" t="s">
        <v>331</v>
      </c>
      <c r="E15746" s="3" t="s">
        <v>332</v>
      </c>
      <c r="F15746" s="3" t="s">
        <v>333</v>
      </c>
      <c r="G15746" s="5">
        <v>4322651503</v>
      </c>
      <c r="H15746" s="6">
        <v>1002.3291324440279</v>
      </c>
      <c r="I15746" s="6">
        <v>10975.493405065619</v>
      </c>
      <c r="J15746" s="6">
        <v>10975.493405065619</v>
      </c>
      <c r="K15746" s="3" t="s">
        <v>17</v>
      </c>
      <c r="L15746" s="3" t="s">
        <v>40</v>
      </c>
      <c r="M15746" s="3" t="s">
        <v>72</v>
      </c>
      <c r="N15746" s="3" t="s">
        <v>35</v>
      </c>
    </row>
    <row r="15747" spans="1:14" s="1" customFormat="1" ht="14.25" customHeight="1" x14ac:dyDescent="0.15">
      <c r="A15747" s="4" t="d">
        <v>2019-09-30</v>
      </c>
      <c r="B15747" s="3" t="s">
        <v>26</v>
      </c>
      <c r="C15747" s="3" t="s">
        <v>27</v>
      </c>
      <c r="D15747" s="3" t="s">
        <v>338</v>
      </c>
      <c r="E15747" s="3" t="s">
        <v>339</v>
      </c>
      <c r="F15747" s="3" t="s">
        <v>340</v>
      </c>
      <c r="G15747" s="5">
        <v>4322651503</v>
      </c>
      <c r="H15747" s="6">
        <v>4153.8114649622476</v>
      </c>
      <c r="I15747" s="6">
        <v>11256.831189086988</v>
      </c>
      <c r="J15747" s="6">
        <v>11256.831189086988</v>
      </c>
      <c r="K15747" s="3" t="s">
        <v>17</v>
      </c>
      <c r="L15747" s="3" t="s">
        <v>40</v>
      </c>
      <c r="M15747" s="3" t="s">
        <v>39</v>
      </c>
      <c r="N15747" s="3" t="s">
        <v>35</v>
      </c>
    </row>
    <row r="15748" spans="1:14" s="1" customFormat="1" ht="14.25" customHeight="1" x14ac:dyDescent="0.15">
      <c r="A15748" s="4" t="d">
        <v>2019-09-30</v>
      </c>
      <c r="B15748" s="3" t="s">
        <v>26</v>
      </c>
      <c r="C15748" s="3" t="s">
        <v>27</v>
      </c>
      <c r="D15748" s="3" t="s">
        <v>341</v>
      </c>
      <c r="E15748" s="3" t="s">
        <v>342</v>
      </c>
      <c r="F15748" s="3" t="s">
        <v>343</v>
      </c>
      <c r="G15748" s="5">
        <v>4322651503</v>
      </c>
      <c r="H15748" s="6">
        <v>4384.4806649000957</v>
      </c>
      <c r="I15748" s="6">
        <v>14951.070120254517</v>
      </c>
      <c r="J15748" s="6">
        <v>14951.070120254517</v>
      </c>
      <c r="K15748" s="3" t="s">
        <v>17</v>
      </c>
      <c r="L15748" s="3" t="s">
        <v>40</v>
      </c>
      <c r="M15748" s="3" t="s">
        <v>39</v>
      </c>
      <c r="N15748" s="3" t="s">
        <v>35</v>
      </c>
    </row>
    <row r="15749" spans="1:14" s="1" customFormat="1" ht="14.25" customHeight="1" x14ac:dyDescent="0.15">
      <c r="A15749" s="4" t="d">
        <v>2019-09-30</v>
      </c>
      <c r="B15749" s="3" t="s">
        <v>26</v>
      </c>
      <c r="C15749" s="3" t="s">
        <v>27</v>
      </c>
      <c r="D15749" s="3" t="s">
        <v>344</v>
      </c>
      <c r="E15749" s="3" t="s">
        <v>345</v>
      </c>
      <c r="F15749" s="3" t="s">
        <v>346</v>
      </c>
      <c r="G15749" s="5">
        <v>4322651503</v>
      </c>
      <c r="H15749" s="6">
        <v>20312.969433416314</v>
      </c>
      <c r="I15749" s="6">
        <v>17144.134523542354</v>
      </c>
      <c r="J15749" s="6">
        <v>17144.134523542354</v>
      </c>
      <c r="K15749" s="3" t="s">
        <v>17</v>
      </c>
      <c r="L15749" s="3" t="s">
        <v>40</v>
      </c>
      <c r="M15749" s="3" t="s">
        <v>39</v>
      </c>
      <c r="N15749" s="3" t="s">
        <v>35</v>
      </c>
    </row>
    <row r="15750" spans="1:14" s="1" customFormat="1" ht="14.25" customHeight="1" x14ac:dyDescent="0.15">
      <c r="A15750" s="4" t="d">
        <v>2019-09-30</v>
      </c>
      <c r="B15750" s="3" t="s">
        <v>26</v>
      </c>
      <c r="C15750" s="3" t="s">
        <v>27</v>
      </c>
      <c r="D15750" s="3" t="s">
        <v>375</v>
      </c>
      <c r="E15750" s="3" t="s">
        <v>376</v>
      </c>
      <c r="F15750" s="3" t="s">
        <v>377</v>
      </c>
      <c r="G15750" s="5">
        <v>4322651503</v>
      </c>
      <c r="H15750" s="6">
        <v>5849.3489861548851</v>
      </c>
      <c r="I15750" s="6">
        <v>26526.793178684999</v>
      </c>
      <c r="J15750" s="6">
        <v>26526.793178684999</v>
      </c>
      <c r="K15750" s="3" t="s">
        <v>17</v>
      </c>
      <c r="L15750" s="3" t="s">
        <v>33</v>
      </c>
      <c r="M15750" s="3" t="s">
        <v>174</v>
      </c>
      <c r="N15750" s="3" t="s">
        <v>35</v>
      </c>
    </row>
    <row r="15751" spans="1:14" s="1" customFormat="1" ht="14.25" customHeight="1" x14ac:dyDescent="0.15">
      <c r="A15751" s="4" t="d">
        <v>2019-09-30</v>
      </c>
      <c r="B15751" s="3" t="s">
        <v>26</v>
      </c>
      <c r="C15751" s="3" t="s">
        <v>27</v>
      </c>
      <c r="D15751" s="3" t="s">
        <v>378</v>
      </c>
      <c r="E15751" s="3" t="s">
        <v>379</v>
      </c>
      <c r="F15751" s="3" t="s">
        <v>380</v>
      </c>
      <c r="G15751" s="5">
        <v>4322651503</v>
      </c>
      <c r="H15751" s="6">
        <v>1501.8573294310024</v>
      </c>
      <c r="I15751" s="6">
        <v>17421.540312423414</v>
      </c>
      <c r="J15751" s="6">
        <v>17421.540312423414</v>
      </c>
      <c r="K15751" s="3" t="s">
        <v>17</v>
      </c>
      <c r="L15751" s="3" t="s">
        <v>40</v>
      </c>
      <c r="M15751" s="3" t="s">
        <v>39</v>
      </c>
      <c r="N15751" s="3" t="s">
        <v>35</v>
      </c>
    </row>
    <row r="15752" spans="1:14" s="1" customFormat="1" ht="14.25" customHeight="1" x14ac:dyDescent="0.15">
      <c r="A15752" s="4" t="d">
        <v>2019-09-30</v>
      </c>
      <c r="B15752" s="3" t="s">
        <v>26</v>
      </c>
      <c r="C15752" s="3" t="s">
        <v>27</v>
      </c>
      <c r="D15752" s="3" t="s">
        <v>391</v>
      </c>
      <c r="E15752" s="3" t="s">
        <v>392</v>
      </c>
      <c r="F15752" s="3" t="s">
        <v>393</v>
      </c>
      <c r="G15752" s="5">
        <v>4322651503</v>
      </c>
      <c r="H15752" s="6">
        <v>2497.4290810051557</v>
      </c>
      <c r="I15752" s="6">
        <v>6942.8438981395229</v>
      </c>
      <c r="J15752" s="6">
        <v>6942.8438981395229</v>
      </c>
      <c r="K15752" s="3" t="s">
        <v>17</v>
      </c>
      <c r="L15752" s="3" t="s">
        <v>40</v>
      </c>
      <c r="M15752" s="3" t="s">
        <v>39</v>
      </c>
      <c r="N15752" s="3" t="s">
        <v>35</v>
      </c>
    </row>
    <row r="15753" spans="1:14" s="1" customFormat="1" ht="14.25" customHeight="1" x14ac:dyDescent="0.15">
      <c r="A15753" s="4" t="d">
        <v>2019-09-30</v>
      </c>
      <c r="B15753" s="3" t="s">
        <v>26</v>
      </c>
      <c r="C15753" s="3" t="s">
        <v>27</v>
      </c>
      <c r="D15753" s="3" t="s">
        <v>398</v>
      </c>
      <c r="E15753" s="3" t="s">
        <v>399</v>
      </c>
      <c r="F15753" s="3" t="s">
        <v>400</v>
      </c>
      <c r="G15753" s="5">
        <v>4322651503</v>
      </c>
      <c r="H15753" s="6">
        <v>5001.4978184747879</v>
      </c>
      <c r="I15753" s="6">
        <v>13929.175191633256</v>
      </c>
      <c r="J15753" s="6">
        <v>13929.175191633256</v>
      </c>
      <c r="K15753" s="3" t="s">
        <v>17</v>
      </c>
      <c r="L15753" s="3" t="s">
        <v>40</v>
      </c>
      <c r="M15753" s="3" t="s">
        <v>39</v>
      </c>
      <c r="N15753" s="3" t="s">
        <v>35</v>
      </c>
    </row>
    <row r="15754" spans="1:14" s="1" customFormat="1" ht="14.25" customHeight="1" x14ac:dyDescent="0.15">
      <c r="A15754" s="4" t="d">
        <v>2019-09-30</v>
      </c>
      <c r="B15754" s="3" t="s">
        <v>26</v>
      </c>
      <c r="C15754" s="3" t="s">
        <v>27</v>
      </c>
      <c r="D15754" s="3" t="s">
        <v>401</v>
      </c>
      <c r="E15754" s="3" t="s">
        <v>402</v>
      </c>
      <c r="F15754" s="3" t="s">
        <v>403</v>
      </c>
      <c r="G15754" s="5">
        <v>4322651503</v>
      </c>
      <c r="H15754" s="6">
        <v>1178.3506633958859</v>
      </c>
      <c r="I15754" s="6">
        <v>12048.645539797393</v>
      </c>
      <c r="J15754" s="6">
        <v>12048.645539797393</v>
      </c>
      <c r="K15754" s="3" t="s">
        <v>17</v>
      </c>
      <c r="L15754" s="3" t="s">
        <v>40</v>
      </c>
      <c r="M15754" s="3" t="s">
        <v>39</v>
      </c>
      <c r="N15754" s="3" t="s">
        <v>35</v>
      </c>
    </row>
    <row r="15755" spans="1:14" s="1" customFormat="1" ht="14.25" customHeight="1" x14ac:dyDescent="0.15">
      <c r="A15755" s="4" t="d">
        <v>2019-09-30</v>
      </c>
      <c r="B15755" s="3" t="s">
        <v>26</v>
      </c>
      <c r="C15755" s="3" t="s">
        <v>27</v>
      </c>
      <c r="D15755" s="3" t="s">
        <v>407</v>
      </c>
      <c r="E15755" s="3" t="s">
        <v>408</v>
      </c>
      <c r="F15755" s="3" t="s">
        <v>409</v>
      </c>
      <c r="G15755" s="5">
        <v>4322651503</v>
      </c>
      <c r="H15755" s="6">
        <v>2704.2708612903448</v>
      </c>
      <c r="I15755" s="6">
        <v>16333.790351422223</v>
      </c>
      <c r="J15755" s="6">
        <v>16333.790351422223</v>
      </c>
      <c r="K15755" s="3" t="s">
        <v>17</v>
      </c>
      <c r="L15755" s="3" t="s">
        <v>40</v>
      </c>
      <c r="M15755" s="3" t="s">
        <v>39</v>
      </c>
      <c r="N15755" s="3" t="s">
        <v>35</v>
      </c>
    </row>
    <row r="15756" spans="1:14" s="1" customFormat="1" ht="14.25" customHeight="1" x14ac:dyDescent="0.15">
      <c r="A15756" s="4" t="d">
        <v>2019-09-30</v>
      </c>
      <c r="B15756" s="3" t="s">
        <v>26</v>
      </c>
      <c r="C15756" s="3" t="s">
        <v>27</v>
      </c>
      <c r="D15756" s="3" t="s">
        <v>410</v>
      </c>
      <c r="E15756" s="3" t="s">
        <v>411</v>
      </c>
      <c r="F15756" s="3" t="s">
        <v>412</v>
      </c>
      <c r="G15756" s="5">
        <v>4322651503</v>
      </c>
      <c r="H15756" s="6">
        <v>25770.131335426591</v>
      </c>
      <c r="I15756" s="6">
        <v>37727.469826396897</v>
      </c>
      <c r="J15756" s="6">
        <v>37727.469826396897</v>
      </c>
      <c r="K15756" s="3" t="s">
        <v>17</v>
      </c>
      <c r="L15756" s="3" t="s">
        <v>48</v>
      </c>
      <c r="M15756" s="3" t="s">
        <v>413</v>
      </c>
      <c r="N15756" s="3" t="s">
        <v>35</v>
      </c>
    </row>
    <row r="15757" spans="1:14" s="1" customFormat="1" ht="14.25" customHeight="1" x14ac:dyDescent="0.15">
      <c r="A15757" s="4" t="d">
        <v>2019-09-30</v>
      </c>
      <c r="B15757" s="3" t="s">
        <v>26</v>
      </c>
      <c r="C15757" s="3" t="s">
        <v>27</v>
      </c>
      <c r="D15757" s="3" t="s">
        <v>419</v>
      </c>
      <c r="E15757" s="3" t="s">
        <v>420</v>
      </c>
      <c r="F15757" s="3" t="s">
        <v>421</v>
      </c>
      <c r="G15757" s="5">
        <v>4322651503</v>
      </c>
      <c r="H15757" s="6">
        <v>5050.3299018340913</v>
      </c>
      <c r="I15757" s="6">
        <v>28635.378548658864</v>
      </c>
      <c r="J15757" s="6">
        <v>28635.378548658864</v>
      </c>
      <c r="K15757" s="3" t="s">
        <v>17</v>
      </c>
      <c r="L15757" s="3" t="s">
        <v>33</v>
      </c>
      <c r="M15757" s="3" t="s">
        <v>422</v>
      </c>
      <c r="N15757" s="3" t="s">
        <v>35</v>
      </c>
    </row>
    <row r="15758" spans="1:14" s="1" customFormat="1" ht="14.25" customHeight="1" x14ac:dyDescent="0.15">
      <c r="A15758" s="4" t="d">
        <v>2019-09-30</v>
      </c>
      <c r="B15758" s="3" t="s">
        <v>26</v>
      </c>
      <c r="C15758" s="3" t="s">
        <v>27</v>
      </c>
      <c r="D15758" s="3" t="s">
        <v>423</v>
      </c>
      <c r="E15758" s="3" t="s">
        <v>424</v>
      </c>
      <c r="F15758" s="3" t="s">
        <v>425</v>
      </c>
      <c r="G15758" s="5">
        <v>4322651503</v>
      </c>
      <c r="H15758" s="6">
        <v>959.33617959249057</v>
      </c>
      <c r="I15758" s="6">
        <v>14773.777165724356</v>
      </c>
      <c r="J15758" s="6">
        <v>14773.777165724356</v>
      </c>
      <c r="K15758" s="3" t="s">
        <v>17</v>
      </c>
      <c r="L15758" s="3" t="s">
        <v>40</v>
      </c>
      <c r="M15758" s="3" t="s">
        <v>39</v>
      </c>
      <c r="N15758" s="3" t="s">
        <v>35</v>
      </c>
    </row>
    <row r="15759" spans="1:14" s="1" customFormat="1" ht="14.25" customHeight="1" x14ac:dyDescent="0.15">
      <c r="A15759" s="4" t="d">
        <v>2019-09-30</v>
      </c>
      <c r="B15759" s="3" t="s">
        <v>26</v>
      </c>
      <c r="C15759" s="3" t="s">
        <v>27</v>
      </c>
      <c r="D15759" s="3" t="s">
        <v>426</v>
      </c>
      <c r="E15759" s="3" t="s">
        <v>427</v>
      </c>
      <c r="F15759" s="3" t="s">
        <v>428</v>
      </c>
      <c r="G15759" s="5">
        <v>4322651503</v>
      </c>
      <c r="H15759" s="6">
        <v>11050.130678088277</v>
      </c>
      <c r="I15759" s="6">
        <v>12906.550371698524</v>
      </c>
      <c r="J15759" s="6">
        <v>12906.550371698524</v>
      </c>
      <c r="K15759" s="3" t="s">
        <v>17</v>
      </c>
      <c r="L15759" s="3" t="s">
        <v>33</v>
      </c>
      <c r="M15759" s="3" t="s">
        <v>106</v>
      </c>
      <c r="N15759" s="3" t="s">
        <v>35</v>
      </c>
    </row>
    <row r="15760" spans="1:14" s="1" customFormat="1" ht="14.25" customHeight="1" x14ac:dyDescent="0.15">
      <c r="A15760" s="4" t="d">
        <v>2019-09-30</v>
      </c>
      <c r="B15760" s="3" t="s">
        <v>26</v>
      </c>
      <c r="C15760" s="3" t="s">
        <v>27</v>
      </c>
      <c r="D15760" s="3" t="s">
        <v>429</v>
      </c>
      <c r="E15760" s="3" t="s">
        <v>430</v>
      </c>
      <c r="F15760" s="3" t="s">
        <v>431</v>
      </c>
      <c r="G15760" s="5">
        <v>4322651503</v>
      </c>
      <c r="H15760" s="6">
        <v>2782.6282255235956</v>
      </c>
      <c r="I15760" s="6">
        <v>12827.910468892318</v>
      </c>
      <c r="J15760" s="6">
        <v>12827.910468892318</v>
      </c>
      <c r="K15760" s="3" t="s">
        <v>17</v>
      </c>
      <c r="L15760" s="3" t="s">
        <v>40</v>
      </c>
      <c r="M15760" s="3" t="s">
        <v>39</v>
      </c>
      <c r="N15760" s="3" t="s">
        <v>35</v>
      </c>
    </row>
    <row r="15761" spans="1:14" s="1" customFormat="1" ht="14.25" customHeight="1" x14ac:dyDescent="0.15">
      <c r="A15761" s="4" t="d">
        <v>2019-09-30</v>
      </c>
      <c r="B15761" s="3" t="s">
        <v>26</v>
      </c>
      <c r="C15761" s="3" t="s">
        <v>27</v>
      </c>
      <c r="D15761" s="3" t="s">
        <v>435</v>
      </c>
      <c r="E15761" s="3" t="s">
        <v>436</v>
      </c>
      <c r="F15761" s="3" t="s">
        <v>437</v>
      </c>
      <c r="G15761" s="5">
        <v>4322651503</v>
      </c>
      <c r="H15761" s="6">
        <v>1525.9672876566183</v>
      </c>
      <c r="I15761" s="6">
        <v>18998.29390856895</v>
      </c>
      <c r="J15761" s="6">
        <v>18998.29390856895</v>
      </c>
      <c r="K15761" s="3" t="s">
        <v>17</v>
      </c>
      <c r="L15761" s="3" t="s">
        <v>40</v>
      </c>
      <c r="M15761" s="3" t="s">
        <v>39</v>
      </c>
      <c r="N15761" s="3" t="s">
        <v>35</v>
      </c>
    </row>
    <row r="15762" spans="1:14" s="1" customFormat="1" ht="14.25" customHeight="1" x14ac:dyDescent="0.15">
      <c r="A15762" s="4" t="d">
        <v>2019-09-30</v>
      </c>
      <c r="B15762" s="3" t="s">
        <v>26</v>
      </c>
      <c r="C15762" s="3" t="s">
        <v>27</v>
      </c>
      <c r="D15762" s="3" t="s">
        <v>438</v>
      </c>
      <c r="E15762" s="3" t="s">
        <v>439</v>
      </c>
      <c r="F15762" s="3" t="s">
        <v>440</v>
      </c>
      <c r="G15762" s="5">
        <v>4322651503</v>
      </c>
      <c r="H15762" s="6">
        <v>1879.8939400467107</v>
      </c>
      <c r="I15762" s="6">
        <v>24062.633014645464</v>
      </c>
      <c r="J15762" s="6">
        <v>24062.633014645464</v>
      </c>
      <c r="K15762" s="3" t="s">
        <v>17</v>
      </c>
      <c r="L15762" s="3" t="s">
        <v>40</v>
      </c>
      <c r="M15762" s="3" t="s">
        <v>39</v>
      </c>
      <c r="N15762" s="3" t="s">
        <v>35</v>
      </c>
    </row>
    <row r="15763" spans="1:14" s="1" customFormat="1" ht="14.25" customHeight="1" x14ac:dyDescent="0.15">
      <c r="A15763" s="4" t="d">
        <v>2019-09-30</v>
      </c>
      <c r="B15763" s="3" t="s">
        <v>26</v>
      </c>
      <c r="C15763" s="3" t="s">
        <v>27</v>
      </c>
      <c r="D15763" s="3" t="s">
        <v>441</v>
      </c>
      <c r="E15763" s="3" t="s">
        <v>442</v>
      </c>
      <c r="F15763" s="3" t="s">
        <v>443</v>
      </c>
      <c r="G15763" s="5">
        <v>4322651503</v>
      </c>
      <c r="H15763" s="6">
        <v>5875.2248104614791</v>
      </c>
      <c r="I15763" s="6">
        <v>16979.390990627675</v>
      </c>
      <c r="J15763" s="6">
        <v>16979.390990627675</v>
      </c>
      <c r="K15763" s="3" t="s">
        <v>17</v>
      </c>
      <c r="L15763" s="3" t="s">
        <v>40</v>
      </c>
      <c r="M15763" s="3" t="s">
        <v>39</v>
      </c>
      <c r="N15763" s="3" t="s">
        <v>35</v>
      </c>
    </row>
    <row r="15764" spans="1:14" s="1" customFormat="1" ht="14.25" customHeight="1" x14ac:dyDescent="0.15">
      <c r="A15764" s="4" t="d">
        <v>2019-09-30</v>
      </c>
      <c r="B15764" s="3" t="s">
        <v>26</v>
      </c>
      <c r="C15764" s="3" t="s">
        <v>27</v>
      </c>
      <c r="D15764" s="3" t="s">
        <v>448</v>
      </c>
      <c r="E15764" s="3" t="s">
        <v>449</v>
      </c>
      <c r="F15764" s="3" t="s">
        <v>450</v>
      </c>
      <c r="G15764" s="5">
        <v>4322651503</v>
      </c>
      <c r="H15764" s="6">
        <v>10811.244314653613</v>
      </c>
      <c r="I15764" s="6">
        <v>10378.795483862712</v>
      </c>
      <c r="J15764" s="6">
        <v>10378.795483862712</v>
      </c>
      <c r="K15764" s="3" t="s">
        <v>17</v>
      </c>
      <c r="L15764" s="3" t="s">
        <v>91</v>
      </c>
      <c r="M15764" s="3" t="s">
        <v>451</v>
      </c>
      <c r="N15764" s="3" t="s">
        <v>35</v>
      </c>
    </row>
    <row r="15765" spans="1:14" s="1" customFormat="1" ht="14.25" customHeight="1" x14ac:dyDescent="0.15">
      <c r="A15765" s="4" t="d">
        <v>2019-09-30</v>
      </c>
      <c r="B15765" s="3" t="s">
        <v>26</v>
      </c>
      <c r="C15765" s="3" t="s">
        <v>27</v>
      </c>
      <c r="D15765" s="3" t="s">
        <v>452</v>
      </c>
      <c r="E15765" s="3" t="s">
        <v>453</v>
      </c>
      <c r="F15765" s="3" t="s">
        <v>454</v>
      </c>
      <c r="G15765" s="5">
        <v>4322651503</v>
      </c>
      <c r="H15765" s="6">
        <v>6146.2734814510177</v>
      </c>
      <c r="I15765" s="6">
        <v>13736.931237617482</v>
      </c>
      <c r="J15765" s="6">
        <v>13736.931237617482</v>
      </c>
      <c r="K15765" s="3" t="s">
        <v>17</v>
      </c>
      <c r="L15765" s="3" t="s">
        <v>40</v>
      </c>
      <c r="M15765" s="3" t="s">
        <v>132</v>
      </c>
      <c r="N15765" s="3" t="s">
        <v>35</v>
      </c>
    </row>
    <row r="15766" spans="1:14" s="1" customFormat="1" ht="14.25" customHeight="1" x14ac:dyDescent="0.15">
      <c r="A15766" s="4" t="d">
        <v>2019-09-30</v>
      </c>
      <c r="B15766" s="3" t="s">
        <v>26</v>
      </c>
      <c r="C15766" s="3" t="s">
        <v>27</v>
      </c>
      <c r="D15766" s="3" t="s">
        <v>455</v>
      </c>
      <c r="E15766" s="3" t="s">
        <v>456</v>
      </c>
      <c r="F15766" s="3" t="s">
        <v>457</v>
      </c>
      <c r="G15766" s="5">
        <v>4322651503</v>
      </c>
      <c r="H15766" s="6">
        <v>2032.2528655134674</v>
      </c>
      <c r="I15766" s="6">
        <v>5202.5711028954493</v>
      </c>
      <c r="J15766" s="6">
        <v>5202.5711028954493</v>
      </c>
      <c r="K15766" s="3" t="s">
        <v>17</v>
      </c>
      <c r="L15766" s="3" t="s">
        <v>40</v>
      </c>
      <c r="M15766" s="3" t="s">
        <v>39</v>
      </c>
      <c r="N15766" s="3" t="s">
        <v>35</v>
      </c>
    </row>
    <row r="15767" spans="1:14" s="1" customFormat="1" ht="14.25" customHeight="1" x14ac:dyDescent="0.15">
      <c r="A15767" s="4" t="d">
        <v>2019-09-30</v>
      </c>
      <c r="B15767" s="3" t="s">
        <v>26</v>
      </c>
      <c r="C15767" s="3" t="s">
        <v>27</v>
      </c>
      <c r="D15767" s="3" t="s">
        <v>466</v>
      </c>
      <c r="E15767" s="3" t="s">
        <v>467</v>
      </c>
      <c r="F15767" s="3" t="s">
        <v>468</v>
      </c>
      <c r="G15767" s="5">
        <v>4322651503</v>
      </c>
      <c r="H15767" s="6">
        <v>7774.1430144205897</v>
      </c>
      <c r="I15767" s="6">
        <v>20057.295569771824</v>
      </c>
      <c r="J15767" s="6">
        <v>20057.295569771824</v>
      </c>
      <c r="K15767" s="3" t="s">
        <v>17</v>
      </c>
      <c r="L15767" s="3" t="s">
        <v>48</v>
      </c>
      <c r="M15767" s="3" t="s">
        <v>469</v>
      </c>
      <c r="N15767" s="3" t="s">
        <v>35</v>
      </c>
    </row>
    <row r="15768" spans="1:14" s="1" customFormat="1" ht="14.25" customHeight="1" x14ac:dyDescent="0.15">
      <c r="A15768" s="4" t="d">
        <v>2019-09-30</v>
      </c>
      <c r="B15768" s="3" t="s">
        <v>26</v>
      </c>
      <c r="C15768" s="3" t="s">
        <v>27</v>
      </c>
      <c r="D15768" s="3" t="s">
        <v>470</v>
      </c>
      <c r="E15768" s="3" t="s">
        <v>471</v>
      </c>
      <c r="F15768" s="3" t="s">
        <v>472</v>
      </c>
      <c r="G15768" s="5">
        <v>4322651503</v>
      </c>
      <c r="H15768" s="6">
        <v>2498.7475943456188</v>
      </c>
      <c r="I15768" s="6">
        <v>10344.8202204647</v>
      </c>
      <c r="J15768" s="6">
        <v>10344.8202204647</v>
      </c>
      <c r="K15768" s="3" t="s">
        <v>17</v>
      </c>
      <c r="L15768" s="3" t="s">
        <v>40</v>
      </c>
      <c r="M15768" s="3" t="s">
        <v>39</v>
      </c>
      <c r="N15768" s="3" t="s">
        <v>35</v>
      </c>
    </row>
    <row r="15769" spans="1:14" s="1" customFormat="1" ht="14.25" customHeight="1" x14ac:dyDescent="0.15">
      <c r="A15769" s="4" t="d">
        <v>2019-09-30</v>
      </c>
      <c r="B15769" s="3" t="s">
        <v>26</v>
      </c>
      <c r="C15769" s="3" t="s">
        <v>27</v>
      </c>
      <c r="D15769" s="3" t="s">
        <v>473</v>
      </c>
      <c r="E15769" s="3" t="s">
        <v>474</v>
      </c>
      <c r="F15769" s="3" t="s">
        <v>475</v>
      </c>
      <c r="G15769" s="5">
        <v>4322651503</v>
      </c>
      <c r="H15769" s="6">
        <v>12946.506034890781</v>
      </c>
      <c r="I15769" s="6">
        <v>6913.4363416709739</v>
      </c>
      <c r="J15769" s="6">
        <v>6913.4363416709739</v>
      </c>
      <c r="K15769" s="3" t="s">
        <v>17</v>
      </c>
      <c r="L15769" s="3" t="s">
        <v>48</v>
      </c>
      <c r="M15769" s="3" t="s">
        <v>476</v>
      </c>
      <c r="N15769" s="3" t="s">
        <v>35</v>
      </c>
    </row>
    <row r="15770" spans="1:14" s="1" customFormat="1" ht="14.25" customHeight="1" x14ac:dyDescent="0.15">
      <c r="A15770" s="4" t="d">
        <v>2019-09-30</v>
      </c>
      <c r="B15770" s="3" t="s">
        <v>26</v>
      </c>
      <c r="C15770" s="3" t="s">
        <v>27</v>
      </c>
      <c r="D15770" s="3" t="s">
        <v>480</v>
      </c>
      <c r="E15770" s="3" t="s">
        <v>481</v>
      </c>
      <c r="F15770" s="3" t="s">
        <v>482</v>
      </c>
      <c r="G15770" s="5">
        <v>4322651503</v>
      </c>
      <c r="H15770" s="6">
        <v>12515.116723748466</v>
      </c>
      <c r="I15770" s="6">
        <v>44804.119283712374</v>
      </c>
      <c r="J15770" s="6">
        <v>44804.119283712374</v>
      </c>
      <c r="K15770" s="3" t="s">
        <v>17</v>
      </c>
      <c r="L15770" s="3" t="s">
        <v>40</v>
      </c>
      <c r="M15770" s="3" t="s">
        <v>39</v>
      </c>
      <c r="N15770" s="3" t="s">
        <v>35</v>
      </c>
    </row>
    <row r="15771" spans="1:14" s="1" customFormat="1" ht="14.25" customHeight="1" x14ac:dyDescent="0.15">
      <c r="A15771" s="4" t="d">
        <v>2019-09-30</v>
      </c>
      <c r="B15771" s="3" t="s">
        <v>26</v>
      </c>
      <c r="C15771" s="3" t="s">
        <v>27</v>
      </c>
      <c r="D15771" s="3" t="s">
        <v>483</v>
      </c>
      <c r="E15771" s="3" t="s">
        <v>484</v>
      </c>
      <c r="F15771" s="3" t="s">
        <v>485</v>
      </c>
      <c r="G15771" s="5">
        <v>4322651503</v>
      </c>
      <c r="H15771" s="6">
        <v>4851.7994645700373</v>
      </c>
      <c r="I15771" s="6">
        <v>19601.278313020139</v>
      </c>
      <c r="J15771" s="6">
        <v>19601.278313020139</v>
      </c>
      <c r="K15771" s="3" t="s">
        <v>17</v>
      </c>
      <c r="L15771" s="3" t="s">
        <v>33</v>
      </c>
      <c r="M15771" s="3" t="s">
        <v>486</v>
      </c>
      <c r="N15771" s="3" t="s">
        <v>35</v>
      </c>
    </row>
    <row r="15772" spans="1:14" s="1" customFormat="1" ht="14.25" customHeight="1" x14ac:dyDescent="0.15">
      <c r="A15772" s="4" t="d">
        <v>2019-09-30</v>
      </c>
      <c r="B15772" s="3" t="s">
        <v>26</v>
      </c>
      <c r="C15772" s="3" t="s">
        <v>27</v>
      </c>
      <c r="D15772" s="3" t="s">
        <v>487</v>
      </c>
      <c r="E15772" s="3" t="s">
        <v>488</v>
      </c>
      <c r="F15772" s="3" t="s">
        <v>489</v>
      </c>
      <c r="G15772" s="5">
        <v>4322651503</v>
      </c>
      <c r="H15772" s="6">
        <v>7749.4444341679809</v>
      </c>
      <c r="I15772" s="6">
        <v>38146.639344258845</v>
      </c>
      <c r="J15772" s="6">
        <v>38146.639344258845</v>
      </c>
      <c r="K15772" s="3" t="s">
        <v>17</v>
      </c>
      <c r="L15772" s="3" t="s">
        <v>40</v>
      </c>
      <c r="M15772" s="3" t="s">
        <v>39</v>
      </c>
      <c r="N15772" s="3" t="s">
        <v>35</v>
      </c>
    </row>
    <row r="15773" spans="1:14" s="1" customFormat="1" ht="14.25" customHeight="1" x14ac:dyDescent="0.15">
      <c r="A15773" s="4" t="d">
        <v>2019-09-30</v>
      </c>
      <c r="B15773" s="3" t="s">
        <v>26</v>
      </c>
      <c r="C15773" s="3" t="s">
        <v>27</v>
      </c>
      <c r="D15773" s="3" t="s">
        <v>493</v>
      </c>
      <c r="E15773" s="3" t="s">
        <v>494</v>
      </c>
      <c r="F15773" s="3" t="s">
        <v>495</v>
      </c>
      <c r="G15773" s="5">
        <v>4322651503</v>
      </c>
      <c r="H15773" s="6">
        <v>3478.3088267855742</v>
      </c>
      <c r="I15773" s="6">
        <v>13269.75370723402</v>
      </c>
      <c r="J15773" s="6">
        <v>13269.75370723402</v>
      </c>
      <c r="K15773" s="3" t="s">
        <v>17</v>
      </c>
      <c r="L15773" s="3" t="s">
        <v>40</v>
      </c>
      <c r="M15773" s="3" t="s">
        <v>39</v>
      </c>
      <c r="N15773" s="3" t="s">
        <v>35</v>
      </c>
    </row>
    <row r="15774" spans="1:14" s="1" customFormat="1" ht="14.25" customHeight="1" x14ac:dyDescent="0.15">
      <c r="A15774" s="4" t="d">
        <v>2019-09-30</v>
      </c>
      <c r="B15774" s="3" t="s">
        <v>26</v>
      </c>
      <c r="C15774" s="3" t="s">
        <v>27</v>
      </c>
      <c r="D15774" s="3" t="s">
        <v>500</v>
      </c>
      <c r="E15774" s="3" t="s">
        <v>501</v>
      </c>
      <c r="F15774" s="3" t="s">
        <v>502</v>
      </c>
      <c r="G15774" s="5">
        <v>4322651503</v>
      </c>
      <c r="H15774" s="6">
        <v>4152.4458618596245</v>
      </c>
      <c r="I15774" s="6">
        <v>20513.077377712711</v>
      </c>
      <c r="J15774" s="6">
        <v>20513.077377712711</v>
      </c>
      <c r="K15774" s="3" t="s">
        <v>17</v>
      </c>
      <c r="L15774" s="3" t="s">
        <v>40</v>
      </c>
      <c r="M15774" s="3" t="s">
        <v>72</v>
      </c>
      <c r="N15774" s="3" t="s">
        <v>35</v>
      </c>
    </row>
    <row r="15775" spans="1:14" s="1" customFormat="1" ht="14.25" customHeight="1" x14ac:dyDescent="0.15">
      <c r="A15775" s="4" t="d">
        <v>2019-09-30</v>
      </c>
      <c r="B15775" s="3" t="s">
        <v>26</v>
      </c>
      <c r="C15775" s="3" t="s">
        <v>27</v>
      </c>
      <c r="D15775" s="3" t="s">
        <v>503</v>
      </c>
      <c r="E15775" s="3" t="s">
        <v>504</v>
      </c>
      <c r="F15775" s="3" t="s">
        <v>505</v>
      </c>
      <c r="G15775" s="5">
        <v>4322651503</v>
      </c>
      <c r="H15775" s="6">
        <v>2543.3415991105762</v>
      </c>
      <c r="I15775" s="6">
        <v>13734.03521724468</v>
      </c>
      <c r="J15775" s="6">
        <v>13734.03521724468</v>
      </c>
      <c r="K15775" s="3" t="s">
        <v>17</v>
      </c>
      <c r="L15775" s="3" t="s">
        <v>40</v>
      </c>
      <c r="M15775" s="3" t="s">
        <v>39</v>
      </c>
      <c r="N15775" s="3" t="s">
        <v>35</v>
      </c>
    </row>
    <row r="15776" spans="1:14" s="1" customFormat="1" ht="14.25" customHeight="1" x14ac:dyDescent="0.15">
      <c r="A15776" s="4" t="d">
        <v>2019-09-30</v>
      </c>
      <c r="B15776" s="3" t="s">
        <v>26</v>
      </c>
      <c r="C15776" s="3" t="s">
        <v>27</v>
      </c>
      <c r="D15776" s="3" t="s">
        <v>506</v>
      </c>
      <c r="E15776" s="3" t="s">
        <v>507</v>
      </c>
      <c r="F15776" s="3" t="s">
        <v>508</v>
      </c>
      <c r="G15776" s="5">
        <v>4322651503</v>
      </c>
      <c r="H15776" s="6">
        <v>4687.244290703994</v>
      </c>
      <c r="I15776" s="6">
        <v>39654.076810505736</v>
      </c>
      <c r="J15776" s="6">
        <v>39654.076810505736</v>
      </c>
      <c r="K15776" s="3" t="s">
        <v>17</v>
      </c>
      <c r="L15776" s="3" t="s">
        <v>40</v>
      </c>
      <c r="M15776" s="3" t="s">
        <v>39</v>
      </c>
      <c r="N15776" s="3" t="s">
        <v>35</v>
      </c>
    </row>
    <row r="15777" spans="1:14" s="1" customFormat="1" ht="14.25" customHeight="1" x14ac:dyDescent="0.15">
      <c r="A15777" s="4" t="d">
        <v>2019-09-30</v>
      </c>
      <c r="B15777" s="3" t="s">
        <v>26</v>
      </c>
      <c r="C15777" s="3" t="s">
        <v>27</v>
      </c>
      <c r="D15777" s="3" t="s">
        <v>521</v>
      </c>
      <c r="E15777" s="3" t="s">
        <v>522</v>
      </c>
      <c r="F15777" s="3" t="s">
        <v>523</v>
      </c>
      <c r="G15777" s="5">
        <v>4322651503</v>
      </c>
      <c r="H15777" s="6">
        <v>714.86967934193638</v>
      </c>
      <c r="I15777" s="6">
        <v>21696.301831492096</v>
      </c>
      <c r="J15777" s="6">
        <v>21696.301831492096</v>
      </c>
      <c r="K15777" s="3" t="s">
        <v>17</v>
      </c>
      <c r="L15777" s="3" t="s">
        <v>40</v>
      </c>
      <c r="M15777" s="3" t="s">
        <v>39</v>
      </c>
      <c r="N15777" s="3" t="s">
        <v>35</v>
      </c>
    </row>
    <row r="15778" spans="1:14" s="1" customFormat="1" ht="14.25" customHeight="1" x14ac:dyDescent="0.15">
      <c r="A15778" s="4" t="d">
        <v>2019-09-30</v>
      </c>
      <c r="B15778" s="3" t="s">
        <v>26</v>
      </c>
      <c r="C15778" s="3" t="s">
        <v>27</v>
      </c>
      <c r="D15778" s="3" t="s">
        <v>531</v>
      </c>
      <c r="E15778" s="3" t="s">
        <v>532</v>
      </c>
      <c r="F15778" s="3" t="s">
        <v>533</v>
      </c>
      <c r="G15778" s="5">
        <v>4322651503</v>
      </c>
      <c r="H15778" s="6">
        <v>4112.3724742619706</v>
      </c>
      <c r="I15778" s="6">
        <v>12851.172811399063</v>
      </c>
      <c r="J15778" s="6">
        <v>12851.172811399063</v>
      </c>
      <c r="K15778" s="3" t="s">
        <v>17</v>
      </c>
      <c r="L15778" s="3" t="s">
        <v>40</v>
      </c>
      <c r="M15778" s="3" t="s">
        <v>39</v>
      </c>
      <c r="N15778" s="3" t="s">
        <v>35</v>
      </c>
    </row>
    <row r="15779" spans="1:14" s="1" customFormat="1" ht="14.25" customHeight="1" x14ac:dyDescent="0.15">
      <c r="A15779" s="4" t="d">
        <v>2019-09-30</v>
      </c>
      <c r="B15779" s="3" t="s">
        <v>26</v>
      </c>
      <c r="C15779" s="3" t="s">
        <v>27</v>
      </c>
      <c r="D15779" s="3" t="s">
        <v>534</v>
      </c>
      <c r="E15779" s="3" t="s">
        <v>535</v>
      </c>
      <c r="F15779" s="3" t="s">
        <v>536</v>
      </c>
      <c r="G15779" s="5">
        <v>4322651503</v>
      </c>
      <c r="H15779" s="6">
        <v>8541.8003171432192</v>
      </c>
      <c r="I15779" s="6">
        <v>25155.609939246347</v>
      </c>
      <c r="J15779" s="6">
        <v>25155.609939246347</v>
      </c>
      <c r="K15779" s="3" t="s">
        <v>17</v>
      </c>
      <c r="L15779" s="3" t="s">
        <v>40</v>
      </c>
      <c r="M15779" s="3" t="s">
        <v>39</v>
      </c>
      <c r="N15779" s="3" t="s">
        <v>35</v>
      </c>
    </row>
    <row r="15780" spans="1:14" s="1" customFormat="1" ht="14.25" customHeight="1" x14ac:dyDescent="0.15">
      <c r="A15780" s="4" t="d">
        <v>2019-09-30</v>
      </c>
      <c r="B15780" s="3" t="s">
        <v>26</v>
      </c>
      <c r="C15780" s="3" t="s">
        <v>27</v>
      </c>
      <c r="D15780" s="3" t="s">
        <v>553</v>
      </c>
      <c r="E15780" s="3" t="s">
        <v>554</v>
      </c>
      <c r="F15780" s="3" t="s">
        <v>555</v>
      </c>
      <c r="G15780" s="5">
        <v>4322651503</v>
      </c>
      <c r="H15780" s="6">
        <v>62158.486050415391</v>
      </c>
      <c r="I15780" s="6">
        <v>27561.072714754184</v>
      </c>
      <c r="J15780" s="6">
        <v>27561.072714754184</v>
      </c>
      <c r="K15780" s="3" t="s">
        <v>17</v>
      </c>
      <c r="L15780" s="3" t="s">
        <v>40</v>
      </c>
      <c r="M15780" s="3" t="s">
        <v>132</v>
      </c>
      <c r="N15780" s="3" t="s">
        <v>35</v>
      </c>
    </row>
    <row r="15781" spans="1:14" s="1" customFormat="1" ht="14.25" customHeight="1" x14ac:dyDescent="0.15">
      <c r="A15781" s="4" t="d">
        <v>2019-09-30</v>
      </c>
      <c r="B15781" s="3" t="s">
        <v>26</v>
      </c>
      <c r="C15781" s="3" t="s">
        <v>27</v>
      </c>
      <c r="D15781" s="3" t="s">
        <v>556</v>
      </c>
      <c r="E15781" s="3" t="s">
        <v>557</v>
      </c>
      <c r="F15781" s="3" t="s">
        <v>558</v>
      </c>
      <c r="G15781" s="5">
        <v>4322651503</v>
      </c>
      <c r="H15781" s="6">
        <v>59842.9882655131</v>
      </c>
      <c r="I15781" s="6">
        <v>3919.7047123867628</v>
      </c>
      <c r="J15781" s="6">
        <v>3919.7047123867628</v>
      </c>
      <c r="K15781" s="3" t="s">
        <v>17</v>
      </c>
      <c r="L15781" s="3" t="s">
        <v>66</v>
      </c>
      <c r="M15781" s="3" t="s">
        <v>559</v>
      </c>
      <c r="N15781" s="3" t="s">
        <v>560</v>
      </c>
    </row>
    <row r="15782" spans="1:14" s="1" customFormat="1" ht="14.25" customHeight="1" x14ac:dyDescent="0.15">
      <c r="A15782" s="4" t="d">
        <v>2019-09-30</v>
      </c>
      <c r="B15782" s="3" t="s">
        <v>26</v>
      </c>
      <c r="C15782" s="3" t="s">
        <v>27</v>
      </c>
      <c r="D15782" s="3" t="s">
        <v>569</v>
      </c>
      <c r="E15782" s="3" t="s">
        <v>570</v>
      </c>
      <c r="F15782" s="3" t="s">
        <v>571</v>
      </c>
      <c r="G15782" s="5">
        <v>4322651503</v>
      </c>
      <c r="H15782" s="6">
        <v>2674.8868497028757</v>
      </c>
      <c r="I15782" s="6">
        <v>16263.320522350674</v>
      </c>
      <c r="J15782" s="6">
        <v>16263.320522350674</v>
      </c>
      <c r="K15782" s="3" t="s">
        <v>17</v>
      </c>
      <c r="L15782" s="3" t="s">
        <v>33</v>
      </c>
      <c r="M15782" s="3" t="s">
        <v>390</v>
      </c>
      <c r="N15782" s="3" t="s">
        <v>35</v>
      </c>
    </row>
    <row r="15783" spans="1:14" s="1" customFormat="1" ht="14.25" customHeight="1" x14ac:dyDescent="0.15">
      <c r="A15783" s="4" t="d">
        <v>2019-09-30</v>
      </c>
      <c r="B15783" s="3" t="s">
        <v>26</v>
      </c>
      <c r="C15783" s="3" t="s">
        <v>27</v>
      </c>
      <c r="D15783" s="3" t="s">
        <v>589</v>
      </c>
      <c r="E15783" s="3" t="s">
        <v>590</v>
      </c>
      <c r="F15783" s="3" t="s">
        <v>591</v>
      </c>
      <c r="G15783" s="5">
        <v>4322651503</v>
      </c>
      <c r="H15783" s="6">
        <v>3776.3870212546117</v>
      </c>
      <c r="I15783" s="6">
        <v>24017.82710595079</v>
      </c>
      <c r="J15783" s="6">
        <v>24017.82710595079</v>
      </c>
      <c r="K15783" s="3" t="s">
        <v>17</v>
      </c>
      <c r="L15783" s="3" t="s">
        <v>33</v>
      </c>
      <c r="M15783" s="3" t="s">
        <v>422</v>
      </c>
      <c r="N15783" s="3" t="s">
        <v>35</v>
      </c>
    </row>
    <row r="15784" spans="1:14" s="1" customFormat="1" ht="14.25" customHeight="1" x14ac:dyDescent="0.15">
      <c r="A15784" s="4" t="d">
        <v>2019-09-30</v>
      </c>
      <c r="B15784" s="3" t="s">
        <v>26</v>
      </c>
      <c r="C15784" s="3" t="s">
        <v>27</v>
      </c>
      <c r="D15784" s="3" t="s">
        <v>592</v>
      </c>
      <c r="E15784" s="3" t="s">
        <v>593</v>
      </c>
      <c r="F15784" s="3" t="s">
        <v>594</v>
      </c>
      <c r="G15784" s="5">
        <v>4322651503</v>
      </c>
      <c r="H15784" s="6">
        <v>3453.539611889727</v>
      </c>
      <c r="I15784" s="6">
        <v>26730.38576538119</v>
      </c>
      <c r="J15784" s="6">
        <v>26730.38576538119</v>
      </c>
      <c r="K15784" s="3" t="s">
        <v>17</v>
      </c>
      <c r="L15784" s="3" t="s">
        <v>40</v>
      </c>
      <c r="M15784" s="3" t="s">
        <v>200</v>
      </c>
      <c r="N15784" s="3" t="s">
        <v>35</v>
      </c>
    </row>
    <row r="15785" spans="1:14" s="1" customFormat="1" ht="14.25" customHeight="1" x14ac:dyDescent="0.15">
      <c r="A15785" s="4" t="d">
        <v>2019-09-30</v>
      </c>
      <c r="B15785" s="3" t="s">
        <v>26</v>
      </c>
      <c r="C15785" s="3" t="s">
        <v>27</v>
      </c>
      <c r="D15785" s="3" t="s">
        <v>595</v>
      </c>
      <c r="E15785" s="3" t="s">
        <v>596</v>
      </c>
      <c r="F15785" s="3" t="s">
        <v>597</v>
      </c>
      <c r="G15785" s="5">
        <v>4322651503</v>
      </c>
      <c r="H15785" s="6">
        <v>16000.700918787668</v>
      </c>
      <c r="I15785" s="6">
        <v>23585.025101943695</v>
      </c>
      <c r="J15785" s="6">
        <v>23585.025101943695</v>
      </c>
      <c r="K15785" s="3" t="s">
        <v>17</v>
      </c>
      <c r="L15785" s="3" t="s">
        <v>48</v>
      </c>
      <c r="M15785" s="3" t="s">
        <v>598</v>
      </c>
      <c r="N15785" s="3" t="s">
        <v>35</v>
      </c>
    </row>
    <row r="15786" spans="1:14" s="1" customFormat="1" ht="14.25" customHeight="1" x14ac:dyDescent="0.15">
      <c r="A15786" s="4" t="d">
        <v>2019-09-30</v>
      </c>
      <c r="B15786" s="3" t="s">
        <v>26</v>
      </c>
      <c r="C15786" s="3" t="s">
        <v>27</v>
      </c>
      <c r="D15786" s="3" t="s">
        <v>599</v>
      </c>
      <c r="E15786" s="3" t="s">
        <v>600</v>
      </c>
      <c r="F15786" s="3" t="s">
        <v>601</v>
      </c>
      <c r="G15786" s="5">
        <v>4322651503</v>
      </c>
      <c r="H15786" s="6">
        <v>271.49602373005297</v>
      </c>
      <c r="I15786" s="6">
        <v>5728.5637462160103</v>
      </c>
      <c r="J15786" s="6">
        <v>5728.5637462160103</v>
      </c>
      <c r="K15786" s="3" t="s">
        <v>17</v>
      </c>
      <c r="L15786" s="3" t="s">
        <v>40</v>
      </c>
      <c r="M15786" s="3" t="s">
        <v>602</v>
      </c>
      <c r="N15786" s="3" t="s">
        <v>35</v>
      </c>
    </row>
    <row r="15787" spans="1:14" s="1" customFormat="1" ht="14.25" customHeight="1" x14ac:dyDescent="0.15">
      <c r="A15787" s="4" t="d">
        <v>2019-09-30</v>
      </c>
      <c r="B15787" s="3" t="s">
        <v>26</v>
      </c>
      <c r="C15787" s="3" t="s">
        <v>27</v>
      </c>
      <c r="D15787" s="3" t="s">
        <v>619</v>
      </c>
      <c r="E15787" s="3" t="s">
        <v>620</v>
      </c>
      <c r="F15787" s="3" t="s">
        <v>621</v>
      </c>
      <c r="G15787" s="5">
        <v>4322651503</v>
      </c>
      <c r="H15787" s="6">
        <v>2098.3198018231137</v>
      </c>
      <c r="I15787" s="6">
        <v>21507.777968686914</v>
      </c>
      <c r="J15787" s="6">
        <v>21507.777968686914</v>
      </c>
      <c r="K15787" s="3" t="s">
        <v>17</v>
      </c>
      <c r="L15787" s="3" t="s">
        <v>40</v>
      </c>
      <c r="M15787" s="3" t="s">
        <v>39</v>
      </c>
      <c r="N15787" s="3" t="s">
        <v>35</v>
      </c>
    </row>
    <row r="15788" spans="1:14" s="1" customFormat="1" ht="14.25" customHeight="1" x14ac:dyDescent="0.15">
      <c r="A15788" s="4" t="d">
        <v>2019-09-30</v>
      </c>
      <c r="B15788" s="3" t="s">
        <v>26</v>
      </c>
      <c r="C15788" s="3" t="s">
        <v>27</v>
      </c>
      <c r="D15788" s="3" t="s">
        <v>622</v>
      </c>
      <c r="E15788" s="3" t="s">
        <v>623</v>
      </c>
      <c r="F15788" s="3" t="s">
        <v>624</v>
      </c>
      <c r="G15788" s="5">
        <v>4322651503</v>
      </c>
      <c r="H15788" s="6">
        <v>10132.798566341977</v>
      </c>
      <c r="I15788" s="6">
        <v>42304.429894123561</v>
      </c>
      <c r="J15788" s="6">
        <v>42304.429894123561</v>
      </c>
      <c r="K15788" s="3" t="s">
        <v>17</v>
      </c>
      <c r="L15788" s="3" t="s">
        <v>40</v>
      </c>
      <c r="M15788" s="3" t="s">
        <v>39</v>
      </c>
      <c r="N15788" s="3" t="s">
        <v>35</v>
      </c>
    </row>
    <row r="15789" spans="1:14" s="1" customFormat="1" ht="14.25" customHeight="1" x14ac:dyDescent="0.15">
      <c r="A15789" s="4" t="d">
        <v>2019-09-30</v>
      </c>
      <c r="B15789" s="3" t="s">
        <v>26</v>
      </c>
      <c r="C15789" s="3" t="s">
        <v>27</v>
      </c>
      <c r="D15789" s="3" t="s">
        <v>630</v>
      </c>
      <c r="E15789" s="3" t="s">
        <v>631</v>
      </c>
      <c r="F15789" s="3" t="s">
        <v>632</v>
      </c>
      <c r="G15789" s="5">
        <v>4322651503</v>
      </c>
      <c r="H15789" s="6">
        <v>10672.988772953599</v>
      </c>
      <c r="I15789" s="6">
        <v>18891.188244537381</v>
      </c>
      <c r="J15789" s="6">
        <v>18891.188244537381</v>
      </c>
      <c r="K15789" s="3" t="s">
        <v>17</v>
      </c>
      <c r="L15789" s="3" t="s">
        <v>40</v>
      </c>
      <c r="M15789" s="3" t="s">
        <v>39</v>
      </c>
      <c r="N15789" s="3" t="s">
        <v>35</v>
      </c>
    </row>
    <row r="15790" spans="1:14" s="1" customFormat="1" ht="14.25" customHeight="1" x14ac:dyDescent="0.15">
      <c r="A15790" s="4" t="d">
        <v>2019-09-30</v>
      </c>
      <c r="B15790" s="3" t="s">
        <v>26</v>
      </c>
      <c r="C15790" s="3" t="s">
        <v>27</v>
      </c>
      <c r="D15790" s="3" t="s">
        <v>633</v>
      </c>
      <c r="E15790" s="3" t="s">
        <v>634</v>
      </c>
      <c r="F15790" s="3" t="s">
        <v>635</v>
      </c>
      <c r="G15790" s="5">
        <v>4322651503</v>
      </c>
      <c r="H15790" s="6">
        <v>4862.2298468883455</v>
      </c>
      <c r="I15790" s="6">
        <v>13930.281801044002</v>
      </c>
      <c r="J15790" s="6">
        <v>13930.281801044002</v>
      </c>
      <c r="K15790" s="3" t="s">
        <v>17</v>
      </c>
      <c r="L15790" s="3" t="s">
        <v>40</v>
      </c>
      <c r="M15790" s="3" t="s">
        <v>39</v>
      </c>
      <c r="N15790" s="3" t="s">
        <v>35</v>
      </c>
    </row>
    <row r="15791" spans="1:14" s="1" customFormat="1" ht="14.25" customHeight="1" x14ac:dyDescent="0.15">
      <c r="A15791" s="4" t="d">
        <v>2019-09-30</v>
      </c>
      <c r="B15791" s="3" t="s">
        <v>26</v>
      </c>
      <c r="C15791" s="3" t="s">
        <v>27</v>
      </c>
      <c r="D15791" s="3" t="s">
        <v>655</v>
      </c>
      <c r="E15791" s="3" t="s">
        <v>656</v>
      </c>
      <c r="F15791" s="3" t="s">
        <v>657</v>
      </c>
      <c r="G15791" s="5">
        <v>4322651503</v>
      </c>
      <c r="H15791" s="6">
        <v>43288.158570514628</v>
      </c>
      <c r="I15791" s="6">
        <v>13073.012680932023</v>
      </c>
      <c r="J15791" s="6">
        <v>13073.012680932023</v>
      </c>
      <c r="K15791" s="3" t="s">
        <v>17</v>
      </c>
      <c r="L15791" s="3" t="s">
        <v>33</v>
      </c>
      <c r="M15791" s="3" t="s">
        <v>658</v>
      </c>
      <c r="N15791" s="3" t="s">
        <v>35</v>
      </c>
    </row>
    <row r="15792" spans="1:14" s="1" customFormat="1" ht="14.25" customHeight="1" x14ac:dyDescent="0.15">
      <c r="A15792" s="4" t="d">
        <v>2019-09-30</v>
      </c>
      <c r="B15792" s="3" t="s">
        <v>26</v>
      </c>
      <c r="C15792" s="3" t="s">
        <v>27</v>
      </c>
      <c r="D15792" s="3" t="s">
        <v>659</v>
      </c>
      <c r="E15792" s="3" t="s">
        <v>660</v>
      </c>
      <c r="F15792" s="3" t="s">
        <v>661</v>
      </c>
      <c r="G15792" s="5">
        <v>4322651503</v>
      </c>
      <c r="H15792" s="6">
        <v>8873.6654159616301</v>
      </c>
      <c r="I15792" s="6">
        <v>17214.910436067941</v>
      </c>
      <c r="J15792" s="6">
        <v>17214.910436067941</v>
      </c>
      <c r="K15792" s="3" t="s">
        <v>17</v>
      </c>
      <c r="L15792" s="3" t="s">
        <v>40</v>
      </c>
      <c r="M15792" s="3" t="s">
        <v>72</v>
      </c>
      <c r="N15792" s="3" t="s">
        <v>35</v>
      </c>
    </row>
    <row r="15793" spans="1:14" s="1" customFormat="1" ht="14.25" customHeight="1" x14ac:dyDescent="0.15">
      <c r="A15793" s="4" t="d">
        <v>2019-09-30</v>
      </c>
      <c r="B15793" s="3" t="s">
        <v>26</v>
      </c>
      <c r="C15793" s="3" t="s">
        <v>27</v>
      </c>
      <c r="D15793" s="3" t="s">
        <v>665</v>
      </c>
      <c r="E15793" s="3" t="s">
        <v>666</v>
      </c>
      <c r="F15793" s="3" t="s">
        <v>667</v>
      </c>
      <c r="G15793" s="5">
        <v>4322651503</v>
      </c>
      <c r="H15793" s="6">
        <v>2811.8003331813475</v>
      </c>
      <c r="I15793" s="6">
        <v>34247.724761865458</v>
      </c>
      <c r="J15793" s="6">
        <v>34247.724761865458</v>
      </c>
      <c r="K15793" s="3" t="s">
        <v>17</v>
      </c>
      <c r="L15793" s="3" t="s">
        <v>33</v>
      </c>
      <c r="M15793" s="3" t="s">
        <v>106</v>
      </c>
      <c r="N15793" s="3" t="s">
        <v>35</v>
      </c>
    </row>
    <row r="15794" spans="1:14" s="1" customFormat="1" ht="14.25" customHeight="1" x14ac:dyDescent="0.15">
      <c r="A15794" s="4" t="d">
        <v>2019-09-30</v>
      </c>
      <c r="B15794" s="3" t="s">
        <v>26</v>
      </c>
      <c r="C15794" s="3" t="s">
        <v>27</v>
      </c>
      <c r="D15794" s="3" t="s">
        <v>672</v>
      </c>
      <c r="E15794" s="3" t="s">
        <v>673</v>
      </c>
      <c r="F15794" s="3" t="s">
        <v>674</v>
      </c>
      <c r="G15794" s="5">
        <v>4322651503</v>
      </c>
      <c r="H15794" s="6">
        <v>4826.064909549922</v>
      </c>
      <c r="I15794" s="6">
        <v>26446.834762538329</v>
      </c>
      <c r="J15794" s="6">
        <v>26446.834762538329</v>
      </c>
      <c r="K15794" s="3" t="s">
        <v>17</v>
      </c>
      <c r="L15794" s="3" t="s">
        <v>48</v>
      </c>
      <c r="M15794" s="3" t="s">
        <v>374</v>
      </c>
      <c r="N15794" s="3" t="s">
        <v>35</v>
      </c>
    </row>
    <row r="15795" spans="1:14" s="1" customFormat="1" ht="14.25" customHeight="1" x14ac:dyDescent="0.15">
      <c r="A15795" s="4" t="d">
        <v>2019-09-30</v>
      </c>
      <c r="B15795" s="3" t="s">
        <v>26</v>
      </c>
      <c r="C15795" s="3" t="s">
        <v>27</v>
      </c>
      <c r="D15795" s="3" t="s">
        <v>675</v>
      </c>
      <c r="E15795" s="3" t="s">
        <v>676</v>
      </c>
      <c r="F15795" s="3" t="s">
        <v>677</v>
      </c>
      <c r="G15795" s="5">
        <v>4322651503</v>
      </c>
      <c r="H15795" s="6">
        <v>17547.081618340388</v>
      </c>
      <c r="I15795" s="6">
        <v>16897.831522567583</v>
      </c>
      <c r="J15795" s="6">
        <v>16897.831522567583</v>
      </c>
      <c r="K15795" s="3" t="s">
        <v>17</v>
      </c>
      <c r="L15795" s="3" t="s">
        <v>33</v>
      </c>
      <c r="M15795" s="3" t="s">
        <v>678</v>
      </c>
      <c r="N15795" s="3" t="s">
        <v>35</v>
      </c>
    </row>
    <row r="15796" spans="1:14" s="1" customFormat="1" ht="14.25" customHeight="1" x14ac:dyDescent="0.15">
      <c r="A15796" s="4" t="d">
        <v>2019-09-30</v>
      </c>
      <c r="B15796" s="3" t="s">
        <v>26</v>
      </c>
      <c r="C15796" s="3" t="s">
        <v>27</v>
      </c>
      <c r="D15796" s="3" t="s">
        <v>679</v>
      </c>
      <c r="E15796" s="3" t="s">
        <v>680</v>
      </c>
      <c r="F15796" s="3" t="s">
        <v>681</v>
      </c>
      <c r="G15796" s="5">
        <v>4322651503</v>
      </c>
      <c r="H15796" s="6">
        <v>2415.9873373504638</v>
      </c>
      <c r="I15796" s="6">
        <v>6015.8112953883847</v>
      </c>
      <c r="J15796" s="6">
        <v>6015.8112953883847</v>
      </c>
      <c r="K15796" s="3" t="s">
        <v>17</v>
      </c>
      <c r="L15796" s="3" t="s">
        <v>40</v>
      </c>
      <c r="M15796" s="3" t="s">
        <v>39</v>
      </c>
      <c r="N15796" s="3" t="s">
        <v>35</v>
      </c>
    </row>
    <row r="15797" spans="1:14" s="1" customFormat="1" ht="14.25" customHeight="1" x14ac:dyDescent="0.15">
      <c r="A15797" s="4" t="d">
        <v>2019-09-30</v>
      </c>
      <c r="B15797" s="3" t="s">
        <v>26</v>
      </c>
      <c r="C15797" s="3" t="s">
        <v>27</v>
      </c>
      <c r="D15797" s="3" t="s">
        <v>685</v>
      </c>
      <c r="E15797" s="3" t="s">
        <v>686</v>
      </c>
      <c r="F15797" s="3" t="s">
        <v>687</v>
      </c>
      <c r="G15797" s="5">
        <v>4322651503</v>
      </c>
      <c r="H15797" s="6">
        <v>6645.5897745082748</v>
      </c>
      <c r="I15797" s="6">
        <v>24090.274705033036</v>
      </c>
      <c r="J15797" s="6">
        <v>24090.274705033036</v>
      </c>
      <c r="K15797" s="3" t="s">
        <v>17</v>
      </c>
      <c r="L15797" s="3" t="s">
        <v>40</v>
      </c>
      <c r="M15797" s="3" t="s">
        <v>39</v>
      </c>
      <c r="N15797" s="3" t="s">
        <v>35</v>
      </c>
    </row>
    <row r="15798" spans="1:14" s="1" customFormat="1" ht="14.25" customHeight="1" x14ac:dyDescent="0.15">
      <c r="A15798" s="4" t="d">
        <v>2019-09-30</v>
      </c>
      <c r="B15798" s="3" t="s">
        <v>26</v>
      </c>
      <c r="C15798" s="3" t="s">
        <v>27</v>
      </c>
      <c r="D15798" s="3" t="s">
        <v>688</v>
      </c>
      <c r="E15798" s="3" t="s">
        <v>689</v>
      </c>
      <c r="F15798" s="3" t="s">
        <v>690</v>
      </c>
      <c r="G15798" s="5">
        <v>4322651503</v>
      </c>
      <c r="H15798" s="6">
        <v>11511.586802369373</v>
      </c>
      <c r="I15798" s="6">
        <v>28778.978778363973</v>
      </c>
      <c r="J15798" s="6">
        <v>28778.978778363973</v>
      </c>
      <c r="K15798" s="3" t="s">
        <v>17</v>
      </c>
      <c r="L15798" s="3" t="s">
        <v>33</v>
      </c>
      <c r="M15798" s="3" t="s">
        <v>291</v>
      </c>
      <c r="N15798" s="3" t="s">
        <v>35</v>
      </c>
    </row>
    <row r="15799" spans="1:14" s="1" customFormat="1" ht="14.25" customHeight="1" x14ac:dyDescent="0.15">
      <c r="A15799" s="4" t="d">
        <v>2019-09-30</v>
      </c>
      <c r="B15799" s="3" t="s">
        <v>26</v>
      </c>
      <c r="C15799" s="3" t="s">
        <v>27</v>
      </c>
      <c r="D15799" s="3" t="s">
        <v>710</v>
      </c>
      <c r="E15799" s="3" t="s">
        <v>711</v>
      </c>
      <c r="F15799" s="3" t="s">
        <v>712</v>
      </c>
      <c r="G15799" s="5">
        <v>4322651503</v>
      </c>
      <c r="H15799" s="6">
        <v>8618.4624499387319</v>
      </c>
      <c r="I15799" s="6">
        <v>16676.721544348096</v>
      </c>
      <c r="J15799" s="6">
        <v>16676.721544348096</v>
      </c>
      <c r="K15799" s="3" t="s">
        <v>17</v>
      </c>
      <c r="L15799" s="3" t="s">
        <v>33</v>
      </c>
      <c r="M15799" s="3" t="s">
        <v>713</v>
      </c>
      <c r="N15799" s="3" t="s">
        <v>35</v>
      </c>
    </row>
    <row r="15800" spans="1:14" s="1" customFormat="1" ht="14.25" customHeight="1" x14ac:dyDescent="0.15">
      <c r="A15800" s="4" t="d">
        <v>2019-09-30</v>
      </c>
      <c r="B15800" s="3" t="s">
        <v>26</v>
      </c>
      <c r="C15800" s="3" t="s">
        <v>27</v>
      </c>
      <c r="D15800" s="3" t="s">
        <v>714</v>
      </c>
      <c r="E15800" s="3" t="s">
        <v>715</v>
      </c>
      <c r="F15800" s="3" t="s">
        <v>716</v>
      </c>
      <c r="G15800" s="5">
        <v>4322651503</v>
      </c>
      <c r="H15800" s="6">
        <v>5251.803449233108</v>
      </c>
      <c r="I15800" s="6">
        <v>29935.291433069255</v>
      </c>
      <c r="J15800" s="6">
        <v>29935.291433069255</v>
      </c>
      <c r="K15800" s="3" t="s">
        <v>17</v>
      </c>
      <c r="L15800" s="3" t="s">
        <v>40</v>
      </c>
      <c r="M15800" s="3" t="s">
        <v>39</v>
      </c>
      <c r="N15800" s="3" t="s">
        <v>35</v>
      </c>
    </row>
    <row r="15801" spans="1:14" s="1" customFormat="1" ht="14.25" customHeight="1" x14ac:dyDescent="0.15">
      <c r="A15801" s="4" t="d">
        <v>2019-09-30</v>
      </c>
      <c r="B15801" s="3" t="s">
        <v>26</v>
      </c>
      <c r="C15801" s="3" t="s">
        <v>27</v>
      </c>
      <c r="D15801" s="3" t="s">
        <v>717</v>
      </c>
      <c r="E15801" s="3" t="s">
        <v>718</v>
      </c>
      <c r="F15801" s="3" t="s">
        <v>719</v>
      </c>
      <c r="G15801" s="5">
        <v>4322651503</v>
      </c>
      <c r="H15801" s="6">
        <v>18972.841892121793</v>
      </c>
      <c r="I15801" s="6">
        <v>16847.892829797533</v>
      </c>
      <c r="J15801" s="6">
        <v>16847.892829797533</v>
      </c>
      <c r="K15801" s="3" t="s">
        <v>17</v>
      </c>
      <c r="L15801" s="3" t="s">
        <v>417</v>
      </c>
      <c r="M15801" s="3" t="s">
        <v>720</v>
      </c>
      <c r="N15801" s="3" t="s">
        <v>35</v>
      </c>
    </row>
    <row r="15802" spans="1:14" s="1" customFormat="1" ht="14.25" customHeight="1" x14ac:dyDescent="0.15">
      <c r="A15802" s="4" t="d">
        <v>2019-09-30</v>
      </c>
      <c r="B15802" s="3" t="s">
        <v>26</v>
      </c>
      <c r="C15802" s="3" t="s">
        <v>27</v>
      </c>
      <c r="D15802" s="3" t="s">
        <v>724</v>
      </c>
      <c r="E15802" s="3" t="s">
        <v>725</v>
      </c>
      <c r="F15802" s="3" t="s">
        <v>726</v>
      </c>
      <c r="G15802" s="5">
        <v>4322651503</v>
      </c>
      <c r="H15802" s="6">
        <v>5371.5998041666362</v>
      </c>
      <c r="I15802" s="6">
        <v>46437.47477397351</v>
      </c>
      <c r="J15802" s="6">
        <v>46437.47477397351</v>
      </c>
      <c r="K15802" s="3" t="s">
        <v>17</v>
      </c>
      <c r="L15802" s="3" t="s">
        <v>40</v>
      </c>
      <c r="M15802" s="3" t="s">
        <v>39</v>
      </c>
      <c r="N15802" s="3" t="s">
        <v>35</v>
      </c>
    </row>
    <row r="15803" spans="1:14" s="1" customFormat="1" ht="14.25" customHeight="1" x14ac:dyDescent="0.15">
      <c r="A15803" s="4" t="d">
        <v>2019-09-30</v>
      </c>
      <c r="B15803" s="3" t="s">
        <v>26</v>
      </c>
      <c r="C15803" s="3" t="s">
        <v>27</v>
      </c>
      <c r="D15803" s="3" t="s">
        <v>727</v>
      </c>
      <c r="E15803" s="3" t="s">
        <v>728</v>
      </c>
      <c r="F15803" s="3" t="s">
        <v>729</v>
      </c>
      <c r="G15803" s="5">
        <v>4322651503</v>
      </c>
      <c r="H15803" s="6">
        <v>3555.1593186297241</v>
      </c>
      <c r="I15803" s="6">
        <v>30681.028451506681</v>
      </c>
      <c r="J15803" s="6">
        <v>30681.028451506681</v>
      </c>
      <c r="K15803" s="3" t="s">
        <v>17</v>
      </c>
      <c r="L15803" s="3" t="s">
        <v>40</v>
      </c>
      <c r="M15803" s="3" t="s">
        <v>39</v>
      </c>
      <c r="N15803" s="3" t="s">
        <v>35</v>
      </c>
    </row>
    <row r="15804" spans="1:14" s="1" customFormat="1" ht="14.25" customHeight="1" x14ac:dyDescent="0.15">
      <c r="A15804" s="4" t="d">
        <v>2019-09-30</v>
      </c>
      <c r="B15804" s="3" t="s">
        <v>26</v>
      </c>
      <c r="C15804" s="3" t="s">
        <v>27</v>
      </c>
      <c r="D15804" s="3" t="s">
        <v>730</v>
      </c>
      <c r="E15804" s="3" t="s">
        <v>731</v>
      </c>
      <c r="F15804" s="3" t="s">
        <v>732</v>
      </c>
      <c r="G15804" s="5">
        <v>4322651503</v>
      </c>
      <c r="H15804" s="6">
        <v>22039.915825969278</v>
      </c>
      <c r="I15804" s="6">
        <v>9102.4745702941818</v>
      </c>
      <c r="J15804" s="6">
        <v>9102.4745702941818</v>
      </c>
      <c r="K15804" s="3" t="s">
        <v>17</v>
      </c>
      <c r="L15804" s="3" t="s">
        <v>48</v>
      </c>
      <c r="M15804" s="3" t="s">
        <v>733</v>
      </c>
      <c r="N15804" s="3" t="s">
        <v>734</v>
      </c>
    </row>
    <row r="15805" spans="1:14" s="1" customFormat="1" ht="14.25" customHeight="1" x14ac:dyDescent="0.15">
      <c r="A15805" s="4" t="d">
        <v>2019-09-30</v>
      </c>
      <c r="B15805" s="3" t="s">
        <v>26</v>
      </c>
      <c r="C15805" s="3" t="s">
        <v>27</v>
      </c>
      <c r="D15805" s="3" t="s">
        <v>746</v>
      </c>
      <c r="E15805" s="3" t="s">
        <v>747</v>
      </c>
      <c r="F15805" s="3" t="s">
        <v>748</v>
      </c>
      <c r="G15805" s="5">
        <v>4322651503</v>
      </c>
      <c r="H15805" s="6">
        <v>1150.6383383650759</v>
      </c>
      <c r="I15805" s="6">
        <v>9320.1705407571135</v>
      </c>
      <c r="J15805" s="6">
        <v>9320.1705407571135</v>
      </c>
      <c r="K15805" s="3" t="s">
        <v>17</v>
      </c>
      <c r="L15805" s="3" t="s">
        <v>48</v>
      </c>
      <c r="M15805" s="3" t="s">
        <v>49</v>
      </c>
      <c r="N15805" s="3" t="s">
        <v>35</v>
      </c>
    </row>
    <row r="15806" spans="1:14" s="1" customFormat="1" ht="14.25" customHeight="1" x14ac:dyDescent="0.15">
      <c r="A15806" s="4" t="d">
        <v>2019-09-30</v>
      </c>
      <c r="B15806" s="3" t="s">
        <v>26</v>
      </c>
      <c r="C15806" s="3" t="s">
        <v>27</v>
      </c>
      <c r="D15806" s="3" t="s">
        <v>752</v>
      </c>
      <c r="E15806" s="3" t="s">
        <v>753</v>
      </c>
      <c r="F15806" s="3" t="s">
        <v>754</v>
      </c>
      <c r="G15806" s="5">
        <v>4322651503</v>
      </c>
      <c r="H15806" s="6">
        <v>3210.1326312877595</v>
      </c>
      <c r="I15806" s="6">
        <v>39966.140664336119</v>
      </c>
      <c r="J15806" s="6">
        <v>39966.140664336119</v>
      </c>
      <c r="K15806" s="3" t="s">
        <v>17</v>
      </c>
      <c r="L15806" s="3" t="s">
        <v>33</v>
      </c>
      <c r="M15806" s="3" t="s">
        <v>678</v>
      </c>
      <c r="N15806" s="3" t="s">
        <v>35</v>
      </c>
    </row>
    <row r="15807" spans="1:14" s="1" customFormat="1" ht="14.25" customHeight="1" x14ac:dyDescent="0.15">
      <c r="A15807" s="4" t="d">
        <v>2019-09-30</v>
      </c>
      <c r="B15807" s="3" t="s">
        <v>26</v>
      </c>
      <c r="C15807" s="3" t="s">
        <v>27</v>
      </c>
      <c r="D15807" s="3" t="s">
        <v>758</v>
      </c>
      <c r="E15807" s="3" t="s">
        <v>759</v>
      </c>
      <c r="F15807" s="3" t="s">
        <v>760</v>
      </c>
      <c r="G15807" s="5">
        <v>4322651503</v>
      </c>
      <c r="H15807" s="6">
        <v>6350.172151601244</v>
      </c>
      <c r="I15807" s="6">
        <v>34036.927441558881</v>
      </c>
      <c r="J15807" s="6">
        <v>34036.927441558881</v>
      </c>
      <c r="K15807" s="3" t="s">
        <v>17</v>
      </c>
      <c r="L15807" s="3" t="s">
        <v>646</v>
      </c>
      <c r="M15807" s="3" t="s">
        <v>761</v>
      </c>
      <c r="N15807" s="3" t="s">
        <v>35</v>
      </c>
    </row>
    <row r="15808" spans="1:14" s="1" customFormat="1" ht="14.25" customHeight="1" x14ac:dyDescent="0.15">
      <c r="A15808" s="4" t="d">
        <v>2019-09-30</v>
      </c>
      <c r="B15808" s="3" t="s">
        <v>26</v>
      </c>
      <c r="C15808" s="3" t="s">
        <v>27</v>
      </c>
      <c r="D15808" s="3" t="s">
        <v>766</v>
      </c>
      <c r="E15808" s="3" t="s">
        <v>767</v>
      </c>
      <c r="F15808" s="3" t="s">
        <v>768</v>
      </c>
      <c r="G15808" s="5">
        <v>4322651503</v>
      </c>
      <c r="H15808" s="6">
        <v>9118.8853524067345</v>
      </c>
      <c r="I15808" s="6">
        <v>15866.871814730637</v>
      </c>
      <c r="J15808" s="6">
        <v>15866.871814730637</v>
      </c>
      <c r="K15808" s="3" t="s">
        <v>17</v>
      </c>
      <c r="L15808" s="3" t="s">
        <v>40</v>
      </c>
      <c r="M15808" s="3" t="s">
        <v>39</v>
      </c>
      <c r="N15808" s="3" t="s">
        <v>35</v>
      </c>
    </row>
    <row r="15809" spans="1:14" s="1" customFormat="1" ht="14.25" customHeight="1" x14ac:dyDescent="0.15">
      <c r="A15809" s="4" t="d">
        <v>2019-09-30</v>
      </c>
      <c r="B15809" s="3" t="s">
        <v>26</v>
      </c>
      <c r="C15809" s="3" t="s">
        <v>27</v>
      </c>
      <c r="D15809" s="3" t="s">
        <v>782</v>
      </c>
      <c r="E15809" s="3" t="s">
        <v>783</v>
      </c>
      <c r="F15809" s="3" t="s">
        <v>784</v>
      </c>
      <c r="G15809" s="5">
        <v>4322651503</v>
      </c>
      <c r="H15809" s="6">
        <v>3011.6257389047851</v>
      </c>
      <c r="I15809" s="6">
        <v>16232.6650871849</v>
      </c>
      <c r="J15809" s="6">
        <v>16232.6650871849</v>
      </c>
      <c r="K15809" s="3" t="s">
        <v>17</v>
      </c>
      <c r="L15809" s="3" t="s">
        <v>66</v>
      </c>
      <c r="M15809" s="3" t="s">
        <v>785</v>
      </c>
      <c r="N15809" s="3" t="s">
        <v>35</v>
      </c>
    </row>
    <row r="15810" spans="1:14" s="1" customFormat="1" ht="14.25" customHeight="1" x14ac:dyDescent="0.15">
      <c r="A15810" s="4" t="d">
        <v>2019-09-30</v>
      </c>
      <c r="B15810" s="3" t="s">
        <v>26</v>
      </c>
      <c r="C15810" s="3" t="s">
        <v>27</v>
      </c>
      <c r="D15810" s="3" t="s">
        <v>789</v>
      </c>
      <c r="E15810" s="3" t="s">
        <v>790</v>
      </c>
      <c r="F15810" s="3" t="s">
        <v>791</v>
      </c>
      <c r="G15810" s="5">
        <v>4322651503</v>
      </c>
      <c r="H15810" s="6">
        <v>7812.2150871264685</v>
      </c>
      <c r="I15810" s="6">
        <v>17499.35614439183</v>
      </c>
      <c r="J15810" s="6">
        <v>17499.35614439183</v>
      </c>
      <c r="K15810" s="3" t="s">
        <v>17</v>
      </c>
      <c r="L15810" s="3" t="s">
        <v>91</v>
      </c>
      <c r="M15810" s="3" t="s">
        <v>792</v>
      </c>
      <c r="N15810" s="3" t="s">
        <v>35</v>
      </c>
    </row>
    <row r="15811" spans="1:14" s="1" customFormat="1" ht="14.25" customHeight="1" x14ac:dyDescent="0.15">
      <c r="A15811" s="4" t="d">
        <v>2019-09-30</v>
      </c>
      <c r="B15811" s="3" t="s">
        <v>26</v>
      </c>
      <c r="C15811" s="3" t="s">
        <v>27</v>
      </c>
      <c r="D15811" s="3" t="s">
        <v>793</v>
      </c>
      <c r="E15811" s="3" t="s">
        <v>794</v>
      </c>
      <c r="F15811" s="3" t="s">
        <v>795</v>
      </c>
      <c r="G15811" s="5">
        <v>4322651503</v>
      </c>
      <c r="H15811" s="6">
        <v>5352.6697197785552</v>
      </c>
      <c r="I15811" s="6">
        <v>18841.39082105381</v>
      </c>
      <c r="J15811" s="6">
        <v>18841.39082105381</v>
      </c>
      <c r="K15811" s="3" t="s">
        <v>17</v>
      </c>
      <c r="L15811" s="3" t="s">
        <v>40</v>
      </c>
      <c r="M15811" s="3" t="s">
        <v>39</v>
      </c>
      <c r="N15811" s="3" t="s">
        <v>35</v>
      </c>
    </row>
    <row r="15812" spans="1:14" s="1" customFormat="1" ht="14.25" customHeight="1" x14ac:dyDescent="0.15">
      <c r="A15812" s="4" t="d">
        <v>2019-09-30</v>
      </c>
      <c r="B15812" s="3" t="s">
        <v>26</v>
      </c>
      <c r="C15812" s="3" t="s">
        <v>27</v>
      </c>
      <c r="D15812" s="3" t="s">
        <v>799</v>
      </c>
      <c r="E15812" s="3" t="s">
        <v>800</v>
      </c>
      <c r="F15812" s="3" t="s">
        <v>801</v>
      </c>
      <c r="G15812" s="5">
        <v>4322651503</v>
      </c>
      <c r="H15812" s="6">
        <v>5245.493421103748</v>
      </c>
      <c r="I15812" s="6">
        <v>18936.229602042855</v>
      </c>
      <c r="J15812" s="6">
        <v>18936.229602042855</v>
      </c>
      <c r="K15812" s="3" t="s">
        <v>17</v>
      </c>
      <c r="L15812" s="3" t="s">
        <v>40</v>
      </c>
      <c r="M15812" s="3" t="s">
        <v>39</v>
      </c>
      <c r="N15812" s="3" t="s">
        <v>35</v>
      </c>
    </row>
    <row r="15813" spans="1:14" s="1" customFormat="1" ht="14.25" customHeight="1" x14ac:dyDescent="0.15">
      <c r="A15813" s="4" t="d">
        <v>2019-09-30</v>
      </c>
      <c r="B15813" s="3" t="s">
        <v>26</v>
      </c>
      <c r="C15813" s="3" t="s">
        <v>27</v>
      </c>
      <c r="D15813" s="3" t="s">
        <v>810</v>
      </c>
      <c r="E15813" s="3" t="s">
        <v>811</v>
      </c>
      <c r="F15813" s="3" t="s">
        <v>812</v>
      </c>
      <c r="G15813" s="5">
        <v>4322651503</v>
      </c>
      <c r="H15813" s="6">
        <v>13095.827670698256</v>
      </c>
      <c r="I15813" s="6">
        <v>40728.029471194219</v>
      </c>
      <c r="J15813" s="6">
        <v>40728.029471194219</v>
      </c>
      <c r="K15813" s="3" t="s">
        <v>17</v>
      </c>
      <c r="L15813" s="3" t="s">
        <v>40</v>
      </c>
      <c r="M15813" s="3" t="s">
        <v>39</v>
      </c>
      <c r="N15813" s="3" t="s">
        <v>35</v>
      </c>
    </row>
    <row r="15814" spans="1:14" s="1" customFormat="1" ht="14.25" customHeight="1" x14ac:dyDescent="0.15">
      <c r="A15814" s="4" t="d">
        <v>2019-09-30</v>
      </c>
      <c r="B15814" s="3" t="s">
        <v>26</v>
      </c>
      <c r="C15814" s="3" t="s">
        <v>27</v>
      </c>
      <c r="D15814" s="3" t="s">
        <v>823</v>
      </c>
      <c r="E15814" s="3" t="s">
        <v>824</v>
      </c>
      <c r="F15814" s="3" t="s">
        <v>825</v>
      </c>
      <c r="G15814" s="5">
        <v>4322651503</v>
      </c>
      <c r="H15814" s="6">
        <v>205536.49916789253</v>
      </c>
      <c r="I15814" s="6">
        <v>19875.38781855004</v>
      </c>
      <c r="J15814" s="6">
        <v>19875.38781855004</v>
      </c>
      <c r="K15814" s="3" t="s">
        <v>17</v>
      </c>
      <c r="L15814" s="3" t="s">
        <v>66</v>
      </c>
      <c r="M15814" s="3" t="s">
        <v>826</v>
      </c>
      <c r="N15814" s="3" t="s">
        <v>827</v>
      </c>
    </row>
    <row r="15815" spans="1:14" s="1" customFormat="1" ht="14.25" customHeight="1" x14ac:dyDescent="0.15">
      <c r="A15815" s="4" t="d">
        <v>2019-09-30</v>
      </c>
      <c r="B15815" s="3" t="s">
        <v>26</v>
      </c>
      <c r="C15815" s="3" t="s">
        <v>27</v>
      </c>
      <c r="D15815" s="3" t="s">
        <v>838</v>
      </c>
      <c r="E15815" s="3" t="s">
        <v>839</v>
      </c>
      <c r="F15815" s="3" t="s">
        <v>840</v>
      </c>
      <c r="G15815" s="5">
        <v>4322651503</v>
      </c>
      <c r="H15815" s="6">
        <v>12.19624839928605</v>
      </c>
      <c r="I15815" s="6">
        <v>16769.841549018318</v>
      </c>
      <c r="J15815" s="6">
        <v>16769.841549018318</v>
      </c>
      <c r="K15815" s="3" t="s">
        <v>17</v>
      </c>
      <c r="L15815" s="3" t="s">
        <v>16</v>
      </c>
      <c r="M15815" s="3" t="s">
        <v>16</v>
      </c>
      <c r="N15815" s="3" t="s">
        <v>35</v>
      </c>
    </row>
    <row r="15816" spans="1:14" s="1" customFormat="1" ht="14.25" customHeight="1" x14ac:dyDescent="0.15">
      <c r="A15816" s="4" t="d">
        <v>2019-09-30</v>
      </c>
      <c r="B15816" s="3" t="s">
        <v>26</v>
      </c>
      <c r="C15816" s="3" t="s">
        <v>27</v>
      </c>
      <c r="D15816" s="3" t="s">
        <v>845</v>
      </c>
      <c r="E15816" s="3" t="s">
        <v>846</v>
      </c>
      <c r="F15816" s="3" t="s">
        <v>847</v>
      </c>
      <c r="G15816" s="5">
        <v>4322651503</v>
      </c>
      <c r="H15816" s="6">
        <v>3386.5544252179725</v>
      </c>
      <c r="I15816" s="6">
        <v>23401.092490949057</v>
      </c>
      <c r="J15816" s="6">
        <v>23401.092490949057</v>
      </c>
      <c r="K15816" s="3" t="s">
        <v>17</v>
      </c>
      <c r="L15816" s="3" t="s">
        <v>40</v>
      </c>
      <c r="M15816" s="3" t="s">
        <v>72</v>
      </c>
      <c r="N15816" s="3" t="s">
        <v>35</v>
      </c>
    </row>
    <row r="15817" spans="1:14" s="1" customFormat="1" ht="14.25" customHeight="1" x14ac:dyDescent="0.15">
      <c r="A15817" s="4" t="d">
        <v>2019-09-30</v>
      </c>
      <c r="B15817" s="3" t="s">
        <v>26</v>
      </c>
      <c r="C15817" s="3" t="s">
        <v>27</v>
      </c>
      <c r="D15817" s="3" t="s">
        <v>848</v>
      </c>
      <c r="E15817" s="3" t="s">
        <v>849</v>
      </c>
      <c r="F15817" s="3" t="s">
        <v>850</v>
      </c>
      <c r="G15817" s="5">
        <v>4322651503</v>
      </c>
      <c r="H15817" s="6">
        <v>3176.0160986032702</v>
      </c>
      <c r="I15817" s="6">
        <v>0</v>
      </c>
      <c r="J15817" s="6">
        <v>0</v>
      </c>
      <c r="K15817" s="3" t="s">
        <v>17</v>
      </c>
      <c r="L15817" s="3" t="s">
        <v>40</v>
      </c>
      <c r="M15817" s="3" t="s">
        <v>39</v>
      </c>
      <c r="N15817" s="3" t="s">
        <v>517</v>
      </c>
    </row>
    <row r="15818" spans="1:14" s="1" customFormat="1" ht="14.25" customHeight="1" x14ac:dyDescent="0.15">
      <c r="A15818" s="4" t="d">
        <v>2019-09-30</v>
      </c>
      <c r="B15818" s="3" t="s">
        <v>26</v>
      </c>
      <c r="C15818" s="3" t="s">
        <v>27</v>
      </c>
      <c r="D15818" s="3" t="s">
        <v>855</v>
      </c>
      <c r="E15818" s="3" t="s">
        <v>856</v>
      </c>
      <c r="F15818" s="3" t="s">
        <v>857</v>
      </c>
      <c r="G15818" s="5">
        <v>4322651503</v>
      </c>
      <c r="H15818" s="6">
        <v>2079.9783394620249</v>
      </c>
      <c r="I15818" s="6">
        <v>7071.916936218453</v>
      </c>
      <c r="J15818" s="6">
        <v>7071.916936218453</v>
      </c>
      <c r="K15818" s="3" t="s">
        <v>17</v>
      </c>
      <c r="L15818" s="3" t="s">
        <v>33</v>
      </c>
      <c r="M15818" s="3" t="s">
        <v>291</v>
      </c>
      <c r="N15818" s="3" t="s">
        <v>35</v>
      </c>
    </row>
    <row r="15819" spans="1:14" s="1" customFormat="1" ht="14.25" customHeight="1" x14ac:dyDescent="0.15">
      <c r="A15819" s="4" t="d">
        <v>2019-09-30</v>
      </c>
      <c r="B15819" s="3" t="s">
        <v>26</v>
      </c>
      <c r="C15819" s="3" t="s">
        <v>27</v>
      </c>
      <c r="D15819" s="3" t="s">
        <v>858</v>
      </c>
      <c r="E15819" s="3" t="s">
        <v>859</v>
      </c>
      <c r="F15819" s="3" t="s">
        <v>860</v>
      </c>
      <c r="G15819" s="5">
        <v>4322651503</v>
      </c>
      <c r="H15819" s="6">
        <v>5117.3857231490847</v>
      </c>
      <c r="I15819" s="6">
        <v>12281.716317605371</v>
      </c>
      <c r="J15819" s="6">
        <v>12281.716317605371</v>
      </c>
      <c r="K15819" s="3" t="s">
        <v>17</v>
      </c>
      <c r="L15819" s="3" t="s">
        <v>417</v>
      </c>
      <c r="M15819" s="3" t="s">
        <v>861</v>
      </c>
      <c r="N15819" s="3" t="s">
        <v>35</v>
      </c>
    </row>
    <row r="15820" spans="1:14" s="1" customFormat="1" ht="14.25" customHeight="1" x14ac:dyDescent="0.15">
      <c r="A15820" s="4" t="d">
        <v>2019-09-30</v>
      </c>
      <c r="B15820" s="3" t="s">
        <v>26</v>
      </c>
      <c r="C15820" s="3" t="s">
        <v>27</v>
      </c>
      <c r="D15820" s="3" t="s">
        <v>865</v>
      </c>
      <c r="E15820" s="3" t="s">
        <v>866</v>
      </c>
      <c r="F15820" s="3" t="s">
        <v>867</v>
      </c>
      <c r="G15820" s="5">
        <v>4322651503</v>
      </c>
      <c r="H15820" s="6">
        <v>2684.6344304698728</v>
      </c>
      <c r="I15820" s="6">
        <v>8255.2591144032358</v>
      </c>
      <c r="J15820" s="6">
        <v>8255.2591144032358</v>
      </c>
      <c r="K15820" s="3" t="s">
        <v>17</v>
      </c>
      <c r="L15820" s="3" t="s">
        <v>40</v>
      </c>
      <c r="M15820" s="3" t="s">
        <v>39</v>
      </c>
      <c r="N15820" s="3" t="s">
        <v>35</v>
      </c>
    </row>
    <row r="15821" spans="1:14" s="1" customFormat="1" ht="14.25" customHeight="1" x14ac:dyDescent="0.15">
      <c r="A15821" s="4" t="d">
        <v>2019-09-30</v>
      </c>
      <c r="B15821" s="3" t="s">
        <v>26</v>
      </c>
      <c r="C15821" s="3" t="s">
        <v>27</v>
      </c>
      <c r="D15821" s="3" t="s">
        <v>868</v>
      </c>
      <c r="E15821" s="3" t="s">
        <v>869</v>
      </c>
      <c r="F15821" s="3" t="s">
        <v>870</v>
      </c>
      <c r="G15821" s="5">
        <v>4322651503</v>
      </c>
      <c r="H15821" s="6">
        <v>28792.211001530766</v>
      </c>
      <c r="I15821" s="6">
        <v>25452.322530612764</v>
      </c>
      <c r="J15821" s="6">
        <v>25452.322530612764</v>
      </c>
      <c r="K15821" s="3" t="s">
        <v>17</v>
      </c>
      <c r="L15821" s="3" t="s">
        <v>40</v>
      </c>
      <c r="M15821" s="3" t="s">
        <v>132</v>
      </c>
      <c r="N15821" s="3" t="s">
        <v>35</v>
      </c>
    </row>
    <row r="15822" spans="1:14" s="1" customFormat="1" ht="14.25" customHeight="1" x14ac:dyDescent="0.15">
      <c r="A15822" s="4" t="d">
        <v>2019-09-30</v>
      </c>
      <c r="B15822" s="3" t="s">
        <v>26</v>
      </c>
      <c r="C15822" s="3" t="s">
        <v>27</v>
      </c>
      <c r="D15822" s="3" t="s">
        <v>875</v>
      </c>
      <c r="E15822" s="3" t="s">
        <v>876</v>
      </c>
      <c r="F15822" s="3" t="s">
        <v>877</v>
      </c>
      <c r="G15822" s="5">
        <v>4322651503</v>
      </c>
      <c r="H15822" s="6">
        <v>2377.2324630932731</v>
      </c>
      <c r="I15822" s="6">
        <v>0</v>
      </c>
      <c r="J15822" s="6">
        <v>0</v>
      </c>
      <c r="K15822" s="3" t="s">
        <v>17</v>
      </c>
      <c r="L15822" s="3" t="s">
        <v>40</v>
      </c>
      <c r="M15822" s="3" t="s">
        <v>39</v>
      </c>
      <c r="N15822" s="3" t="s">
        <v>517</v>
      </c>
    </row>
    <row r="15823" spans="1:14" s="1" customFormat="1" ht="14.25" customHeight="1" x14ac:dyDescent="0.15">
      <c r="A15823" s="4" t="d">
        <v>2019-09-30</v>
      </c>
      <c r="B15823" s="3" t="s">
        <v>26</v>
      </c>
      <c r="C15823" s="3" t="s">
        <v>27</v>
      </c>
      <c r="D15823" s="3" t="s">
        <v>878</v>
      </c>
      <c r="E15823" s="3" t="str">
        <f>"CASH"&amp;" "&amp;K15823</f>
        <v>CASH GBP</v>
      </c>
      <c r="F15823" s="3" t="s">
        <v>879</v>
      </c>
      <c r="G15823" s="5">
        <v>4322651503</v>
      </c>
      <c r="H15823" s="6">
        <v>1058.6484879866771</v>
      </c>
      <c r="I15823" s="6">
        <v>0</v>
      </c>
      <c r="J15823" s="6">
        <v>0</v>
      </c>
      <c r="K15823" s="3" t="s">
        <v>17</v>
      </c>
      <c r="L15823" s="3" t="s">
        <v>16</v>
      </c>
      <c r="M15823" s="3" t="s">
        <v>16</v>
      </c>
      <c r="N15823" s="3" t="s">
        <v>517</v>
      </c>
    </row>
    <row r="15824" spans="1:14" s="1" customFormat="1" ht="14.25" customHeight="1" x14ac:dyDescent="0.15">
      <c r="A15824" s="4" t="d">
        <v>2019-09-30</v>
      </c>
      <c r="B15824" s="3" t="s">
        <v>26</v>
      </c>
      <c r="C15824" s="3" t="s">
        <v>27</v>
      </c>
      <c r="D15824" s="3" t="s">
        <v>880</v>
      </c>
      <c r="E15824" s="3" t="str">
        <f>"CASH"&amp;" "&amp;K15824</f>
        <v>CASH GBP</v>
      </c>
      <c r="F15824" s="3" t="s">
        <v>881</v>
      </c>
      <c r="G15824" s="5">
        <v>4322651503</v>
      </c>
      <c r="H15824" s="6">
        <v>1342.0582215430595</v>
      </c>
      <c r="I15824" s="6">
        <v>0</v>
      </c>
      <c r="J15824" s="6">
        <v>0</v>
      </c>
      <c r="K15824" s="3" t="s">
        <v>17</v>
      </c>
      <c r="L15824" s="3" t="s">
        <v>40</v>
      </c>
      <c r="M15824" s="3" t="s">
        <v>16</v>
      </c>
      <c r="N15824" s="3" t="s">
        <v>35</v>
      </c>
    </row>
    <row r="15825" spans="1:14" s="1" customFormat="1" ht="14.25" customHeight="1" x14ac:dyDescent="0.15">
      <c r="A15825" s="4" t="d">
        <v>2019-09-30</v>
      </c>
      <c r="B15825" s="3" t="s">
        <v>26</v>
      </c>
      <c r="C15825" s="3" t="s">
        <v>27</v>
      </c>
      <c r="D15825" s="3" t="s">
        <v>887</v>
      </c>
      <c r="E15825" s="3" t="s">
        <v>888</v>
      </c>
      <c r="F15825" s="3" t="s">
        <v>889</v>
      </c>
      <c r="G15825" s="5">
        <v>4322651503</v>
      </c>
      <c r="H15825" s="6">
        <v>10617.776026821695</v>
      </c>
      <c r="I15825" s="6">
        <v>29889.04928662872</v>
      </c>
      <c r="J15825" s="6">
        <v>29889.04928662872</v>
      </c>
      <c r="K15825" s="3" t="s">
        <v>17</v>
      </c>
      <c r="L15825" s="3" t="s">
        <v>40</v>
      </c>
      <c r="M15825" s="3" t="s">
        <v>204</v>
      </c>
      <c r="N15825" s="3" t="s">
        <v>35</v>
      </c>
    </row>
    <row r="15826" spans="1:14" s="1" customFormat="1" ht="14.25" customHeight="1" x14ac:dyDescent="0.15">
      <c r="A15826" s="4" t="d">
        <v>2019-09-30</v>
      </c>
      <c r="B15826" s="3" t="s">
        <v>26</v>
      </c>
      <c r="C15826" s="3" t="s">
        <v>27</v>
      </c>
      <c r="D15826" s="3" t="s">
        <v>896</v>
      </c>
      <c r="E15826" s="3" t="s">
        <v>897</v>
      </c>
      <c r="F15826" s="3" t="s">
        <v>898</v>
      </c>
      <c r="G15826" s="5">
        <v>4322651503</v>
      </c>
      <c r="H15826" s="6">
        <v>17017.651422382191</v>
      </c>
      <c r="I15826" s="6">
        <v>13886.394142711437</v>
      </c>
      <c r="J15826" s="6">
        <v>13886.394142711437</v>
      </c>
      <c r="K15826" s="3" t="s">
        <v>17</v>
      </c>
      <c r="L15826" s="3" t="s">
        <v>40</v>
      </c>
      <c r="M15826" s="3" t="s">
        <v>39</v>
      </c>
      <c r="N15826" s="3" t="s">
        <v>35</v>
      </c>
    </row>
    <row r="15827" spans="1:14" s="1" customFormat="1" ht="14.25" customHeight="1" x14ac:dyDescent="0.15">
      <c r="A15827" s="4" t="d">
        <v>2019-09-30</v>
      </c>
      <c r="B15827" s="3" t="s">
        <v>26</v>
      </c>
      <c r="C15827" s="3" t="s">
        <v>27</v>
      </c>
      <c r="D15827" s="3" t="s">
        <v>899</v>
      </c>
      <c r="E15827" s="3" t="s">
        <v>900</v>
      </c>
      <c r="F15827" s="3" t="s">
        <v>901</v>
      </c>
      <c r="G15827" s="5">
        <v>4322651503</v>
      </c>
      <c r="H15827" s="6">
        <v>14040.024491756498</v>
      </c>
      <c r="I15827" s="6">
        <v>23896.123615649805</v>
      </c>
      <c r="J15827" s="6">
        <v>23896.123615649805</v>
      </c>
      <c r="K15827" s="3" t="s">
        <v>17</v>
      </c>
      <c r="L15827" s="3" t="s">
        <v>91</v>
      </c>
      <c r="M15827" s="3" t="s">
        <v>902</v>
      </c>
      <c r="N15827" s="3" t="s">
        <v>35</v>
      </c>
    </row>
    <row r="15828" spans="1:14" s="1" customFormat="1" ht="14.25" customHeight="1" x14ac:dyDescent="0.15">
      <c r="A15828" s="4" t="d">
        <v>2019-09-30</v>
      </c>
      <c r="B15828" s="3" t="s">
        <v>26</v>
      </c>
      <c r="C15828" s="3" t="s">
        <v>27</v>
      </c>
      <c r="D15828" s="3" t="s">
        <v>903</v>
      </c>
      <c r="E15828" s="3" t="s">
        <v>904</v>
      </c>
      <c r="F15828" s="3" t="s">
        <v>905</v>
      </c>
      <c r="G15828" s="5">
        <v>4322651503</v>
      </c>
      <c r="H15828" s="6">
        <v>12708.655646223622</v>
      </c>
      <c r="I15828" s="6">
        <v>28213.218830899794</v>
      </c>
      <c r="J15828" s="6">
        <v>28213.218830899794</v>
      </c>
      <c r="K15828" s="3" t="s">
        <v>17</v>
      </c>
      <c r="L15828" s="3" t="s">
        <v>40</v>
      </c>
      <c r="M15828" s="3" t="s">
        <v>39</v>
      </c>
      <c r="N15828" s="3" t="s">
        <v>517</v>
      </c>
    </row>
    <row r="15829" spans="1:14" s="1" customFormat="1" ht="14.25" customHeight="1" x14ac:dyDescent="0.15">
      <c r="A15829" s="4" t="d">
        <v>2019-09-30</v>
      </c>
      <c r="B15829" s="3" t="s">
        <v>26</v>
      </c>
      <c r="C15829" s="3" t="s">
        <v>27</v>
      </c>
      <c r="D15829" s="3" t="s">
        <v>909</v>
      </c>
      <c r="E15829" s="3" t="s">
        <v>910</v>
      </c>
      <c r="F15829" s="3" t="s">
        <v>911</v>
      </c>
      <c r="G15829" s="5">
        <v>4322651503</v>
      </c>
      <c r="H15829" s="6">
        <v>46926.242960307063</v>
      </c>
      <c r="I15829" s="6">
        <v>40262.711986416056</v>
      </c>
      <c r="J15829" s="6">
        <v>40262.711986416056</v>
      </c>
      <c r="K15829" s="3" t="s">
        <v>17</v>
      </c>
      <c r="L15829" s="3" t="s">
        <v>48</v>
      </c>
      <c r="M15829" s="3" t="s">
        <v>745</v>
      </c>
      <c r="N15829" s="3" t="s">
        <v>35</v>
      </c>
    </row>
    <row r="15830" spans="1:14" s="1" customFormat="1" ht="14.25" customHeight="1" x14ac:dyDescent="0.15">
      <c r="A15830" s="4" t="d">
        <v>2019-09-30</v>
      </c>
      <c r="B15830" s="3" t="s">
        <v>26</v>
      </c>
      <c r="C15830" s="3" t="s">
        <v>27</v>
      </c>
      <c r="D15830" s="3" t="s">
        <v>916</v>
      </c>
      <c r="E15830" s="3" t="s">
        <v>917</v>
      </c>
      <c r="F15830" s="3" t="s">
        <v>918</v>
      </c>
      <c r="G15830" s="5">
        <v>4322651503</v>
      </c>
      <c r="H15830" s="6">
        <v>36784.073531295369</v>
      </c>
      <c r="I15830" s="6">
        <v>20378.377113055729</v>
      </c>
      <c r="J15830" s="6">
        <v>20378.377113055729</v>
      </c>
      <c r="K15830" s="3" t="s">
        <v>17</v>
      </c>
      <c r="L15830" s="3" t="s">
        <v>40</v>
      </c>
      <c r="M15830" s="3" t="s">
        <v>39</v>
      </c>
      <c r="N15830" s="3" t="s">
        <v>35</v>
      </c>
    </row>
    <row r="15831" spans="1:14" s="1" customFormat="1" ht="14.25" customHeight="1" x14ac:dyDescent="0.15">
      <c r="A15831" s="4" t="d">
        <v>2019-09-30</v>
      </c>
      <c r="B15831" s="3" t="s">
        <v>26</v>
      </c>
      <c r="C15831" s="3" t="s">
        <v>27</v>
      </c>
      <c r="D15831" s="3" t="s">
        <v>919</v>
      </c>
      <c r="E15831" s="3" t="s">
        <v>920</v>
      </c>
      <c r="F15831" s="3" t="s">
        <v>921</v>
      </c>
      <c r="G15831" s="5">
        <v>4322651503</v>
      </c>
      <c r="H15831" s="6">
        <v>18636.762259590112</v>
      </c>
      <c r="I15831" s="6">
        <v>32465.23599484548</v>
      </c>
      <c r="J15831" s="6">
        <v>32465.23599484548</v>
      </c>
      <c r="K15831" s="3" t="s">
        <v>17</v>
      </c>
      <c r="L15831" s="3" t="s">
        <v>646</v>
      </c>
      <c r="M15831" s="3" t="s">
        <v>922</v>
      </c>
      <c r="N15831" s="3" t="s">
        <v>35</v>
      </c>
    </row>
    <row r="15832" spans="1:14" s="1" customFormat="1" ht="14.25" customHeight="1" x14ac:dyDescent="0.15">
      <c r="A15832" s="4" t="d">
        <v>2019-09-30</v>
      </c>
      <c r="B15832" s="3" t="s">
        <v>26</v>
      </c>
      <c r="C15832" s="3" t="s">
        <v>27</v>
      </c>
      <c r="D15832" s="3" t="s">
        <v>923</v>
      </c>
      <c r="E15832" s="3" t="s">
        <v>924</v>
      </c>
      <c r="F15832" s="3" t="s">
        <v>925</v>
      </c>
      <c r="G15832" s="5">
        <v>4322651503</v>
      </c>
      <c r="H15832" s="6">
        <v>6032.2691672630963</v>
      </c>
      <c r="I15832" s="6">
        <v>23103.579373625929</v>
      </c>
      <c r="J15832" s="6">
        <v>23103.579373625929</v>
      </c>
      <c r="K15832" s="3" t="s">
        <v>17</v>
      </c>
      <c r="L15832" s="3" t="s">
        <v>40</v>
      </c>
      <c r="M15832" s="3" t="s">
        <v>39</v>
      </c>
      <c r="N15832" s="3" t="s">
        <v>35</v>
      </c>
    </row>
    <row r="15833" spans="1:14" s="1" customFormat="1" ht="14.25" customHeight="1" x14ac:dyDescent="0.15">
      <c r="A15833" s="4" t="d">
        <v>2019-09-30</v>
      </c>
      <c r="B15833" s="3" t="s">
        <v>26</v>
      </c>
      <c r="C15833" s="3" t="s">
        <v>27</v>
      </c>
      <c r="D15833" s="3" t="s">
        <v>945</v>
      </c>
      <c r="E15833" s="3" t="s">
        <v>946</v>
      </c>
      <c r="F15833" s="3" t="s">
        <v>947</v>
      </c>
      <c r="G15833" s="5">
        <v>4322651503</v>
      </c>
      <c r="H15833" s="6">
        <v>22767.923548953688</v>
      </c>
      <c r="I15833" s="6">
        <v>28824.184950037001</v>
      </c>
      <c r="J15833" s="6">
        <v>28824.184950037001</v>
      </c>
      <c r="K15833" s="3" t="s">
        <v>17</v>
      </c>
      <c r="L15833" s="3" t="s">
        <v>141</v>
      </c>
      <c r="M15833" s="3" t="s">
        <v>327</v>
      </c>
      <c r="N15833" s="3" t="s">
        <v>35</v>
      </c>
    </row>
    <row r="15834" spans="1:14" s="1" customFormat="1" ht="14.25" customHeight="1" x14ac:dyDescent="0.15">
      <c r="A15834" s="4" t="d">
        <v>2019-09-30</v>
      </c>
      <c r="B15834" s="3" t="s">
        <v>26</v>
      </c>
      <c r="C15834" s="3" t="s">
        <v>27</v>
      </c>
      <c r="D15834" s="3" t="s">
        <v>977</v>
      </c>
      <c r="E15834" s="3" t="s">
        <v>978</v>
      </c>
      <c r="F15834" s="3" t="s">
        <v>979</v>
      </c>
      <c r="G15834" s="5">
        <v>4322651503</v>
      </c>
      <c r="H15834" s="6">
        <v>7390.1024591295572</v>
      </c>
      <c r="I15834" s="6">
        <v>14521.540854717499</v>
      </c>
      <c r="J15834" s="6">
        <v>14521.540854717499</v>
      </c>
      <c r="K15834" s="3" t="s">
        <v>17</v>
      </c>
      <c r="L15834" s="3" t="s">
        <v>40</v>
      </c>
      <c r="M15834" s="3" t="s">
        <v>39</v>
      </c>
      <c r="N15834" s="3" t="s">
        <v>35</v>
      </c>
    </row>
    <row r="15835" spans="1:14" s="1" customFormat="1" ht="14.25" customHeight="1" x14ac:dyDescent="0.15">
      <c r="A15835" s="4" t="d">
        <v>2019-09-30</v>
      </c>
      <c r="B15835" s="3" t="s">
        <v>26</v>
      </c>
      <c r="C15835" s="3" t="s">
        <v>27</v>
      </c>
      <c r="D15835" s="3" t="s">
        <v>984</v>
      </c>
      <c r="E15835" s="3" t="s">
        <v>985</v>
      </c>
      <c r="F15835" s="3" t="s">
        <v>986</v>
      </c>
      <c r="G15835" s="5">
        <v>4322651503</v>
      </c>
      <c r="H15835" s="6">
        <v>4370.3301913711948</v>
      </c>
      <c r="I15835" s="6">
        <v>9592.8673534222326</v>
      </c>
      <c r="J15835" s="6">
        <v>9592.8673534222326</v>
      </c>
      <c r="K15835" s="3" t="s">
        <v>17</v>
      </c>
      <c r="L15835" s="3" t="s">
        <v>16</v>
      </c>
      <c r="M15835" s="3" t="s">
        <v>16</v>
      </c>
      <c r="N15835" s="3" t="s">
        <v>35</v>
      </c>
    </row>
    <row r="15836" spans="1:14" s="1" customFormat="1" ht="14.25" customHeight="1" x14ac:dyDescent="0.15">
      <c r="A15836" s="4" t="d">
        <v>2019-09-30</v>
      </c>
      <c r="B15836" s="3" t="s">
        <v>26</v>
      </c>
      <c r="C15836" s="3" t="s">
        <v>27</v>
      </c>
      <c r="D15836" s="3" t="s">
        <v>987</v>
      </c>
      <c r="E15836" s="3" t="s">
        <v>988</v>
      </c>
      <c r="F15836" s="3" t="s">
        <v>989</v>
      </c>
      <c r="G15836" s="5">
        <v>4322651503</v>
      </c>
      <c r="H15836" s="6">
        <v>24534.495976363789</v>
      </c>
      <c r="I15836" s="6">
        <v>20952.448403541042</v>
      </c>
      <c r="J15836" s="6">
        <v>20952.448403541042</v>
      </c>
      <c r="K15836" s="3" t="s">
        <v>17</v>
      </c>
      <c r="L15836" s="3" t="s">
        <v>417</v>
      </c>
      <c r="M15836" s="3" t="s">
        <v>990</v>
      </c>
      <c r="N15836" s="3" t="s">
        <v>35</v>
      </c>
    </row>
    <row r="15837" spans="1:14" s="1" customFormat="1" ht="14.25" customHeight="1" x14ac:dyDescent="0.15">
      <c r="A15837" s="4" t="d">
        <v>2019-09-30</v>
      </c>
      <c r="B15837" s="3" t="s">
        <v>26</v>
      </c>
      <c r="C15837" s="3" t="s">
        <v>27</v>
      </c>
      <c r="D15837" s="3" t="s">
        <v>994</v>
      </c>
      <c r="E15837" s="3" t="s">
        <v>995</v>
      </c>
      <c r="F15837" s="3" t="s">
        <v>996</v>
      </c>
      <c r="G15837" s="5">
        <v>4322651503</v>
      </c>
      <c r="H15837" s="6">
        <v>27154.1229901726</v>
      </c>
      <c r="I15837" s="6">
        <v>11703.430493406791</v>
      </c>
      <c r="J15837" s="6">
        <v>11703.430493406791</v>
      </c>
      <c r="K15837" s="3" t="s">
        <v>17</v>
      </c>
      <c r="L15837" s="3" t="s">
        <v>40</v>
      </c>
      <c r="M15837" s="3" t="s">
        <v>233</v>
      </c>
      <c r="N15837" s="3" t="s">
        <v>517</v>
      </c>
    </row>
    <row r="15838" spans="1:14" s="1" customFormat="1" ht="14.25" customHeight="1" x14ac:dyDescent="0.15">
      <c r="A15838" s="4" t="d">
        <v>2019-09-30</v>
      </c>
      <c r="B15838" s="3" t="s">
        <v>26</v>
      </c>
      <c r="C15838" s="3" t="s">
        <v>27</v>
      </c>
      <c r="D15838" s="3" t="s">
        <v>1001</v>
      </c>
      <c r="E15838" s="3" t="s">
        <v>1002</v>
      </c>
      <c r="F15838" s="3" t="s">
        <v>1003</v>
      </c>
      <c r="G15838" s="5">
        <v>4322651503</v>
      </c>
      <c r="H15838" s="6">
        <v>7040.1313467608543</v>
      </c>
      <c r="I15838" s="6">
        <v>27386.110703450915</v>
      </c>
      <c r="J15838" s="6">
        <v>27386.110703450915</v>
      </c>
      <c r="K15838" s="3" t="s">
        <v>17</v>
      </c>
      <c r="L15838" s="3" t="s">
        <v>40</v>
      </c>
      <c r="M15838" s="3" t="s">
        <v>233</v>
      </c>
      <c r="N15838" s="3" t="s">
        <v>35</v>
      </c>
    </row>
    <row r="15839" spans="1:14" s="1" customFormat="1" ht="14.25" customHeight="1" x14ac:dyDescent="0.15">
      <c r="A15839" s="4" t="d">
        <v>2019-09-30</v>
      </c>
      <c r="B15839" s="3" t="s">
        <v>26</v>
      </c>
      <c r="C15839" s="3" t="s">
        <v>27</v>
      </c>
      <c r="D15839" s="3" t="s">
        <v>1008</v>
      </c>
      <c r="E15839" s="3" t="s">
        <v>1009</v>
      </c>
      <c r="F15839" s="3" t="s">
        <v>1010</v>
      </c>
      <c r="G15839" s="5">
        <v>4322651503</v>
      </c>
      <c r="H15839" s="6">
        <v>12683.5097132305</v>
      </c>
      <c r="I15839" s="6">
        <v>21244.875826550953</v>
      </c>
      <c r="J15839" s="6">
        <v>21244.875826550953</v>
      </c>
      <c r="K15839" s="3" t="s">
        <v>17</v>
      </c>
      <c r="L15839" s="3" t="s">
        <v>40</v>
      </c>
      <c r="M15839" s="3" t="s">
        <v>882</v>
      </c>
      <c r="N15839" s="3" t="s">
        <v>517</v>
      </c>
    </row>
    <row r="15840" spans="1:14" s="1" customFormat="1" ht="14.25" customHeight="1" x14ac:dyDescent="0.15">
      <c r="A15840" s="4" t="d">
        <v>2019-09-30</v>
      </c>
      <c r="B15840" s="3" t="s">
        <v>26</v>
      </c>
      <c r="C15840" s="3" t="s">
        <v>27</v>
      </c>
      <c r="D15840" s="3" t="s">
        <v>1017</v>
      </c>
      <c r="E15840" s="3" t="s">
        <v>1018</v>
      </c>
      <c r="F15840" s="3" t="s">
        <v>1019</v>
      </c>
      <c r="G15840" s="5">
        <v>4322651503</v>
      </c>
      <c r="H15840" s="6">
        <v>9008.8130333591253</v>
      </c>
      <c r="I15840" s="6">
        <v>27296.710789991281</v>
      </c>
      <c r="J15840" s="6">
        <v>27296.710789991281</v>
      </c>
      <c r="K15840" s="3" t="s">
        <v>17</v>
      </c>
      <c r="L15840" s="3" t="s">
        <v>48</v>
      </c>
      <c r="M15840" s="3" t="s">
        <v>374</v>
      </c>
      <c r="N15840" s="3" t="s">
        <v>35</v>
      </c>
    </row>
    <row r="15841" spans="1:14" s="1" customFormat="1" ht="14.25" customHeight="1" x14ac:dyDescent="0.15">
      <c r="A15841" s="4" t="d">
        <v>2019-09-30</v>
      </c>
      <c r="B15841" s="3" t="s">
        <v>26</v>
      </c>
      <c r="C15841" s="3" t="s">
        <v>27</v>
      </c>
      <c r="D15841" s="3" t="s">
        <v>1020</v>
      </c>
      <c r="E15841" s="3" t="s">
        <v>1021</v>
      </c>
      <c r="F15841" s="3" t="s">
        <v>1022</v>
      </c>
      <c r="G15841" s="5">
        <v>4322651503</v>
      </c>
      <c r="H15841" s="6">
        <v>18840.425480929542</v>
      </c>
      <c r="I15841" s="6">
        <v>29033.098679857205</v>
      </c>
      <c r="J15841" s="6">
        <v>29033.098679857205</v>
      </c>
      <c r="K15841" s="3" t="s">
        <v>17</v>
      </c>
      <c r="L15841" s="3" t="s">
        <v>91</v>
      </c>
      <c r="M15841" s="3" t="s">
        <v>1023</v>
      </c>
      <c r="N15841" s="3" t="s">
        <v>1024</v>
      </c>
    </row>
    <row r="15842" spans="1:14" s="1" customFormat="1" ht="14.25" customHeight="1" x14ac:dyDescent="0.15">
      <c r="A15842" s="4" t="d">
        <v>2019-09-30</v>
      </c>
      <c r="B15842" s="3" t="s">
        <v>26</v>
      </c>
      <c r="C15842" s="3" t="s">
        <v>27</v>
      </c>
      <c r="D15842" s="3" t="s">
        <v>1029</v>
      </c>
      <c r="E15842" s="3" t="s">
        <v>1030</v>
      </c>
      <c r="F15842" s="3" t="s">
        <v>1031</v>
      </c>
      <c r="G15842" s="5">
        <v>4322651503</v>
      </c>
      <c r="H15842" s="6">
        <v>38207.808945303914</v>
      </c>
      <c r="I15842" s="6">
        <v>33546.464023787594</v>
      </c>
      <c r="J15842" s="6">
        <v>33546.464023787594</v>
      </c>
      <c r="K15842" s="3" t="s">
        <v>17</v>
      </c>
      <c r="L15842" s="3" t="s">
        <v>40</v>
      </c>
      <c r="M15842" s="3" t="s">
        <v>39</v>
      </c>
      <c r="N15842" s="3" t="s">
        <v>517</v>
      </c>
    </row>
    <row r="15843" spans="1:14" s="1" customFormat="1" ht="14.25" customHeight="1" x14ac:dyDescent="0.15">
      <c r="A15843" s="4" t="d">
        <v>2019-09-30</v>
      </c>
      <c r="B15843" s="3" t="s">
        <v>26</v>
      </c>
      <c r="C15843" s="3" t="s">
        <v>27</v>
      </c>
      <c r="D15843" s="3" t="s">
        <v>1036</v>
      </c>
      <c r="E15843" s="3" t="s">
        <v>1037</v>
      </c>
      <c r="F15843" s="3" t="s">
        <v>1038</v>
      </c>
      <c r="G15843" s="5">
        <v>4322651503</v>
      </c>
      <c r="H15843" s="6">
        <v>12635.124982611711</v>
      </c>
      <c r="I15843" s="6">
        <v>26912.811503986726</v>
      </c>
      <c r="J15843" s="6">
        <v>26912.811503986726</v>
      </c>
      <c r="K15843" s="3" t="s">
        <v>17</v>
      </c>
      <c r="L15843" s="3" t="s">
        <v>40</v>
      </c>
      <c r="M15843" s="3" t="s">
        <v>39</v>
      </c>
      <c r="N15843" s="3" t="s">
        <v>1007</v>
      </c>
    </row>
    <row r="15844" spans="1:14" s="1" customFormat="1" ht="14.25" customHeight="1" x14ac:dyDescent="0.15">
      <c r="A15844" s="4" t="d">
        <v>2019-09-30</v>
      </c>
      <c r="B15844" s="3" t="s">
        <v>26</v>
      </c>
      <c r="C15844" s="3" t="s">
        <v>27</v>
      </c>
      <c r="D15844" s="3" t="s">
        <v>1039</v>
      </c>
      <c r="E15844" s="3" t="s">
        <v>1040</v>
      </c>
      <c r="F15844" s="3" t="s">
        <v>1041</v>
      </c>
      <c r="G15844" s="5">
        <v>4322651503</v>
      </c>
      <c r="H15844" s="6">
        <v>29524.904155850036</v>
      </c>
      <c r="I15844" s="6">
        <v>27281.006354311121</v>
      </c>
      <c r="J15844" s="6">
        <v>27281.006354311121</v>
      </c>
      <c r="K15844" s="3" t="s">
        <v>17</v>
      </c>
      <c r="L15844" s="3" t="s">
        <v>40</v>
      </c>
      <c r="M15844" s="3" t="s">
        <v>1042</v>
      </c>
      <c r="N15844" s="3" t="s">
        <v>35</v>
      </c>
    </row>
    <row r="15845" spans="1:14" s="1" customFormat="1" ht="14.25" customHeight="1" x14ac:dyDescent="0.15">
      <c r="A15845" s="4" t="d">
        <v>2019-09-30</v>
      </c>
      <c r="B15845" s="3" t="s">
        <v>26</v>
      </c>
      <c r="C15845" s="3" t="s">
        <v>27</v>
      </c>
      <c r="D15845" s="3" t="s">
        <v>1056</v>
      </c>
      <c r="E15845" s="3" t="s">
        <v>1057</v>
      </c>
      <c r="F15845" s="3" t="s">
        <v>1058</v>
      </c>
      <c r="G15845" s="5">
        <v>4322651503</v>
      </c>
      <c r="H15845" s="6">
        <v>1532.2773157859785</v>
      </c>
      <c r="I15845" s="6">
        <v>6680.7187370791917</v>
      </c>
      <c r="J15845" s="6">
        <v>6680.7187370791917</v>
      </c>
      <c r="K15845" s="3" t="s">
        <v>17</v>
      </c>
      <c r="L15845" s="3" t="s">
        <v>40</v>
      </c>
      <c r="M15845" s="3" t="s">
        <v>882</v>
      </c>
      <c r="N15845" s="3" t="s">
        <v>35</v>
      </c>
    </row>
    <row r="15846" spans="1:14" s="1" customFormat="1" ht="14.25" customHeight="1" x14ac:dyDescent="0.15">
      <c r="A15846" s="4" t="d">
        <v>2019-09-30</v>
      </c>
      <c r="B15846" s="3" t="s">
        <v>26</v>
      </c>
      <c r="C15846" s="3" t="s">
        <v>27</v>
      </c>
      <c r="D15846" s="3" t="s">
        <v>1080</v>
      </c>
      <c r="E15846" s="3" t="s">
        <v>1081</v>
      </c>
      <c r="F15846" s="3" t="s">
        <v>1082</v>
      </c>
      <c r="G15846" s="5">
        <v>4322651503</v>
      </c>
      <c r="H15846" s="6">
        <v>6042.2051070787311</v>
      </c>
      <c r="I15846" s="6">
        <v>12205.266088739576</v>
      </c>
      <c r="J15846" s="6">
        <v>12205.266088739576</v>
      </c>
      <c r="K15846" s="3" t="s">
        <v>17</v>
      </c>
      <c r="L15846" s="3" t="s">
        <v>40</v>
      </c>
      <c r="M15846" s="3" t="s">
        <v>39</v>
      </c>
      <c r="N15846" s="3" t="s">
        <v>517</v>
      </c>
    </row>
    <row r="15847" spans="1:14" s="1" customFormat="1" ht="14.25" customHeight="1" x14ac:dyDescent="0.15">
      <c r="A15847" s="4" t="d">
        <v>2019-09-30</v>
      </c>
      <c r="B15847" s="3" t="s">
        <v>26</v>
      </c>
      <c r="C15847" s="3" t="s">
        <v>27</v>
      </c>
      <c r="D15847" s="3" t="s">
        <v>1083</v>
      </c>
      <c r="E15847" s="3" t="s">
        <v>1084</v>
      </c>
      <c r="F15847" s="3" t="s">
        <v>1085</v>
      </c>
      <c r="G15847" s="5">
        <v>4322651503</v>
      </c>
      <c r="H15847" s="6">
        <v>7763.1946447185273</v>
      </c>
      <c r="I15847" s="6">
        <v>8228.9830271182873</v>
      </c>
      <c r="J15847" s="6">
        <v>8228.9830271182873</v>
      </c>
      <c r="K15847" s="3" t="s">
        <v>17</v>
      </c>
      <c r="L15847" s="3" t="s">
        <v>40</v>
      </c>
      <c r="M15847" s="3" t="s">
        <v>16</v>
      </c>
      <c r="N15847" s="3" t="s">
        <v>35</v>
      </c>
    </row>
    <row r="15848" spans="1:14" s="1" customFormat="1" ht="14.25" customHeight="1" x14ac:dyDescent="0.15">
      <c r="A15848" s="4" t="d">
        <v>2019-09-30</v>
      </c>
      <c r="B15848" s="3" t="s">
        <v>26</v>
      </c>
      <c r="C15848" s="3" t="s">
        <v>27</v>
      </c>
      <c r="D15848" s="3" t="s">
        <v>1090</v>
      </c>
      <c r="E15848" s="3" t="s">
        <v>1091</v>
      </c>
      <c r="F15848" s="3" t="s">
        <v>1092</v>
      </c>
      <c r="G15848" s="5">
        <v>4322651503</v>
      </c>
      <c r="H15848" s="6">
        <v>7517.0564579113143</v>
      </c>
      <c r="I15848" s="6">
        <v>7573.4229032161229</v>
      </c>
      <c r="J15848" s="6">
        <v>7573.4229032161229</v>
      </c>
      <c r="K15848" s="3" t="s">
        <v>17</v>
      </c>
      <c r="L15848" s="3" t="s">
        <v>40</v>
      </c>
      <c r="M15848" s="3" t="s">
        <v>39</v>
      </c>
      <c r="N15848" s="3" t="s">
        <v>1007</v>
      </c>
    </row>
    <row r="15849" spans="1:14" s="1" customFormat="1" ht="14.25" customHeight="1" x14ac:dyDescent="0.15">
      <c r="A15849" s="4" t="d">
        <v>2019-09-30</v>
      </c>
      <c r="B15849" s="3" t="s">
        <v>26</v>
      </c>
      <c r="C15849" s="3" t="s">
        <v>27</v>
      </c>
      <c r="D15849" s="3" t="s">
        <v>1097</v>
      </c>
      <c r="E15849" s="3" t="s">
        <v>1098</v>
      </c>
      <c r="F15849" s="3" t="s">
        <v>1099</v>
      </c>
      <c r="G15849" s="5">
        <v>4322651503</v>
      </c>
      <c r="H15849" s="6">
        <v>22306.891232532027</v>
      </c>
      <c r="I15849" s="6">
        <v>12581.089480533792</v>
      </c>
      <c r="J15849" s="6">
        <v>12581.089480533792</v>
      </c>
      <c r="K15849" s="3" t="s">
        <v>17</v>
      </c>
      <c r="L15849" s="3" t="s">
        <v>91</v>
      </c>
      <c r="M15849" s="3" t="s">
        <v>1100</v>
      </c>
      <c r="N15849" s="3" t="s">
        <v>35</v>
      </c>
    </row>
    <row r="15850" spans="1:14" s="1" customFormat="1" ht="14.25" customHeight="1" x14ac:dyDescent="0.15">
      <c r="A15850" s="4" t="d">
        <v>2019-09-30</v>
      </c>
      <c r="B15850" s="3" t="s">
        <v>26</v>
      </c>
      <c r="C15850" s="3" t="s">
        <v>27</v>
      </c>
      <c r="D15850" s="3" t="s">
        <v>1101</v>
      </c>
      <c r="E15850" s="3" t="s">
        <v>1102</v>
      </c>
      <c r="F15850" s="3" t="s">
        <v>1103</v>
      </c>
      <c r="G15850" s="5">
        <v>4322651503</v>
      </c>
      <c r="H15850" s="6">
        <v>17306.452933705827</v>
      </c>
      <c r="I15850" s="6">
        <v>6662.989441626175</v>
      </c>
      <c r="J15850" s="6">
        <v>6662.989441626175</v>
      </c>
      <c r="K15850" s="3" t="s">
        <v>17</v>
      </c>
      <c r="L15850" s="3" t="s">
        <v>417</v>
      </c>
      <c r="M15850" s="3" t="s">
        <v>720</v>
      </c>
      <c r="N15850" s="3" t="s">
        <v>35</v>
      </c>
    </row>
    <row r="15851" spans="1:14" s="1" customFormat="1" ht="14.25" customHeight="1" x14ac:dyDescent="0.15">
      <c r="A15851" s="4" t="d">
        <v>2019-09-30</v>
      </c>
      <c r="B15851" s="3" t="s">
        <v>26</v>
      </c>
      <c r="C15851" s="3" t="s">
        <v>27</v>
      </c>
      <c r="D15851" s="3" t="s">
        <v>1104</v>
      </c>
      <c r="E15851" s="3" t="s">
        <v>1105</v>
      </c>
      <c r="F15851" s="3" t="s">
        <v>1106</v>
      </c>
      <c r="G15851" s="5">
        <v>4322651503</v>
      </c>
      <c r="H15851" s="6">
        <v>4865.9499380989382</v>
      </c>
      <c r="I15851" s="6">
        <v>7250.2694103972017</v>
      </c>
      <c r="J15851" s="6">
        <v>7250.2694103972017</v>
      </c>
      <c r="K15851" s="3" t="s">
        <v>17</v>
      </c>
      <c r="L15851" s="3" t="s">
        <v>40</v>
      </c>
      <c r="M15851" s="3" t="s">
        <v>39</v>
      </c>
      <c r="N15851" s="3" t="s">
        <v>35</v>
      </c>
    </row>
    <row r="15852" spans="1:14" s="1" customFormat="1" ht="14.25" customHeight="1" x14ac:dyDescent="0.15">
      <c r="A15852" s="4" t="d">
        <v>2019-09-30</v>
      </c>
      <c r="B15852" s="3" t="s">
        <v>26</v>
      </c>
      <c r="C15852" s="3" t="s">
        <v>27</v>
      </c>
      <c r="D15852" s="3" t="s">
        <v>1110</v>
      </c>
      <c r="E15852" s="3" t="s">
        <v>1111</v>
      </c>
      <c r="F15852" s="3" t="s">
        <v>1112</v>
      </c>
      <c r="G15852" s="5">
        <v>4322651503</v>
      </c>
      <c r="H15852" s="6">
        <v>6347.0642272987225</v>
      </c>
      <c r="I15852" s="6">
        <v>17898.724417265748</v>
      </c>
      <c r="J15852" s="6">
        <v>17898.724417265748</v>
      </c>
      <c r="K15852" s="3" t="s">
        <v>17</v>
      </c>
      <c r="L15852" s="3" t="s">
        <v>40</v>
      </c>
      <c r="M15852" s="3" t="s">
        <v>39</v>
      </c>
      <c r="N15852" s="3" t="s">
        <v>35</v>
      </c>
    </row>
    <row r="15853" spans="1:14" s="1" customFormat="1" ht="14.25" customHeight="1" x14ac:dyDescent="0.15">
      <c r="A15853" s="4" t="d">
        <v>2019-09-30</v>
      </c>
      <c r="B15853" s="3" t="s">
        <v>26</v>
      </c>
      <c r="C15853" s="3" t="s">
        <v>27</v>
      </c>
      <c r="D15853" s="3" t="s">
        <v>1113</v>
      </c>
      <c r="E15853" s="3" t="s">
        <v>1114</v>
      </c>
      <c r="F15853" s="3" t="s">
        <v>1115</v>
      </c>
      <c r="G15853" s="5">
        <v>4322651503</v>
      </c>
      <c r="H15853" s="6">
        <v>10554.440296717294</v>
      </c>
      <c r="I15853" s="6">
        <v>7177.021285358247</v>
      </c>
      <c r="J15853" s="6">
        <v>7177.021285358247</v>
      </c>
      <c r="K15853" s="3" t="s">
        <v>17</v>
      </c>
      <c r="L15853" s="3" t="s">
        <v>33</v>
      </c>
      <c r="M15853" s="3" t="s">
        <v>1116</v>
      </c>
      <c r="N15853" s="3" t="s">
        <v>35</v>
      </c>
    </row>
    <row r="15854" spans="1:14" s="1" customFormat="1" ht="14.25" customHeight="1" x14ac:dyDescent="0.15">
      <c r="A15854" s="4" t="d">
        <v>2019-09-30</v>
      </c>
      <c r="B15854" s="3" t="s">
        <v>26</v>
      </c>
      <c r="C15854" s="3" t="s">
        <v>27</v>
      </c>
      <c r="D15854" s="3" t="s">
        <v>1134</v>
      </c>
      <c r="E15854" s="3" t="s">
        <v>1135</v>
      </c>
      <c r="F15854" s="3" t="s">
        <v>1136</v>
      </c>
      <c r="G15854" s="5">
        <v>4322651503</v>
      </c>
      <c r="H15854" s="6">
        <v>16101.166926354759</v>
      </c>
      <c r="I15854" s="6">
        <v>7487.0367345346931</v>
      </c>
      <c r="J15854" s="6">
        <v>7487.0367345346931</v>
      </c>
      <c r="K15854" s="3" t="s">
        <v>17</v>
      </c>
      <c r="L15854" s="3" t="s">
        <v>141</v>
      </c>
      <c r="M15854" s="3" t="s">
        <v>397</v>
      </c>
      <c r="N15854" s="3" t="s">
        <v>1137</v>
      </c>
    </row>
    <row r="15855" spans="1:14" s="1" customFormat="1" ht="14.25" customHeight="1" x14ac:dyDescent="0.15">
      <c r="A15855" s="4" t="d">
        <v>2019-09-30</v>
      </c>
      <c r="B15855" s="3" t="s">
        <v>26</v>
      </c>
      <c r="C15855" s="3" t="s">
        <v>27</v>
      </c>
      <c r="D15855" s="3" t="s">
        <v>1145</v>
      </c>
      <c r="E15855" s="3" t="s">
        <v>1146</v>
      </c>
      <c r="F15855" s="3" t="s">
        <v>1147</v>
      </c>
      <c r="G15855" s="5">
        <v>4322651503</v>
      </c>
      <c r="H15855" s="6">
        <v>2327.858847469136</v>
      </c>
      <c r="I15855" s="6">
        <v>12151.418945710297</v>
      </c>
      <c r="J15855" s="6">
        <v>12151.418945710297</v>
      </c>
      <c r="K15855" s="3" t="s">
        <v>17</v>
      </c>
      <c r="L15855" s="3" t="s">
        <v>40</v>
      </c>
      <c r="M15855" s="3" t="s">
        <v>39</v>
      </c>
      <c r="N15855" s="3" t="s">
        <v>35</v>
      </c>
    </row>
    <row r="15856" spans="1:14" s="1" customFormat="1" ht="14.25" customHeight="1" x14ac:dyDescent="0.15">
      <c r="A15856" s="4" t="d">
        <v>2019-09-30</v>
      </c>
      <c r="B15856" s="3" t="s">
        <v>26</v>
      </c>
      <c r="C15856" s="3" t="s">
        <v>27</v>
      </c>
      <c r="D15856" s="3" t="s">
        <v>1160</v>
      </c>
      <c r="E15856" s="3" t="s">
        <v>1161</v>
      </c>
      <c r="F15856" s="3" t="s">
        <v>1162</v>
      </c>
      <c r="G15856" s="5">
        <v>4322651503</v>
      </c>
      <c r="H15856" s="6">
        <v>5953.1112770731361</v>
      </c>
      <c r="I15856" s="6">
        <v>12799.185713975079</v>
      </c>
      <c r="J15856" s="6">
        <v>12799.185713975079</v>
      </c>
      <c r="K15856" s="3" t="s">
        <v>17</v>
      </c>
      <c r="L15856" s="3" t="s">
        <v>40</v>
      </c>
      <c r="M15856" s="3" t="s">
        <v>233</v>
      </c>
      <c r="N15856" s="3" t="s">
        <v>35</v>
      </c>
    </row>
    <row r="15857" spans="1:14" s="1" customFormat="1" ht="14.25" customHeight="1" x14ac:dyDescent="0.15">
      <c r="A15857" s="4" t="d">
        <v>2019-09-30</v>
      </c>
      <c r="B15857" s="3" t="s">
        <v>26</v>
      </c>
      <c r="C15857" s="3" t="s">
        <v>27</v>
      </c>
      <c r="D15857" s="3" t="s">
        <v>1163</v>
      </c>
      <c r="E15857" s="3" t="s">
        <v>1164</v>
      </c>
      <c r="F15857" s="3" t="s">
        <v>1165</v>
      </c>
      <c r="G15857" s="5">
        <v>4322651503</v>
      </c>
      <c r="H15857" s="6">
        <v>9059.4345276804852</v>
      </c>
      <c r="I15857" s="6">
        <v>33338.727538021376</v>
      </c>
      <c r="J15857" s="6">
        <v>33338.727538021376</v>
      </c>
      <c r="K15857" s="3" t="s">
        <v>17</v>
      </c>
      <c r="L15857" s="3" t="s">
        <v>40</v>
      </c>
      <c r="M15857" s="3" t="s">
        <v>39</v>
      </c>
      <c r="N15857" s="3" t="s">
        <v>1007</v>
      </c>
    </row>
    <row r="15858" spans="1:14" s="1" customFormat="1" ht="14.25" customHeight="1" x14ac:dyDescent="0.15">
      <c r="A15858" s="4" t="d">
        <v>2019-09-30</v>
      </c>
      <c r="B15858" s="3" t="s">
        <v>26</v>
      </c>
      <c r="C15858" s="3" t="s">
        <v>27</v>
      </c>
      <c r="D15858" s="3" t="s">
        <v>1169</v>
      </c>
      <c r="E15858" s="3" t="s">
        <v>1170</v>
      </c>
      <c r="F15858" s="3" t="s">
        <v>1171</v>
      </c>
      <c r="G15858" s="5">
        <v>4322651503</v>
      </c>
      <c r="H15858" s="6">
        <v>94557.702198713392</v>
      </c>
      <c r="I15858" s="6">
        <v>8652.037450358388</v>
      </c>
      <c r="J15858" s="6">
        <v>8652.037450358388</v>
      </c>
      <c r="K15858" s="3" t="s">
        <v>17</v>
      </c>
      <c r="L15858" s="3" t="s">
        <v>91</v>
      </c>
      <c r="M15858" s="3" t="s">
        <v>1100</v>
      </c>
      <c r="N15858" s="3" t="s">
        <v>35</v>
      </c>
    </row>
    <row r="15859" spans="1:14" s="1" customFormat="1" ht="14.25" customHeight="1" x14ac:dyDescent="0.15">
      <c r="A15859" s="4" t="d">
        <v>2019-09-30</v>
      </c>
      <c r="B15859" s="3" t="s">
        <v>26</v>
      </c>
      <c r="C15859" s="3" t="s">
        <v>27</v>
      </c>
      <c r="D15859" s="3" t="s">
        <v>1185</v>
      </c>
      <c r="E15859" s="3" t="s">
        <v>1186</v>
      </c>
      <c r="F15859" s="3" t="s">
        <v>1187</v>
      </c>
      <c r="G15859" s="5">
        <v>4322651503</v>
      </c>
      <c r="H15859" s="6">
        <v>29229.98097544568</v>
      </c>
      <c r="I15859" s="6">
        <v>17362.607475080917</v>
      </c>
      <c r="J15859" s="6">
        <v>17362.607475080917</v>
      </c>
      <c r="K15859" s="3" t="s">
        <v>17</v>
      </c>
      <c r="L15859" s="3" t="s">
        <v>40</v>
      </c>
      <c r="M15859" s="3" t="s">
        <v>39</v>
      </c>
      <c r="N15859" s="3" t="s">
        <v>1007</v>
      </c>
    </row>
    <row r="15860" spans="1:14" s="1" customFormat="1" ht="14.25" customHeight="1" x14ac:dyDescent="0.15">
      <c r="A15860" s="4" t="d">
        <v>2019-09-30</v>
      </c>
      <c r="B15860" s="3" t="s">
        <v>26</v>
      </c>
      <c r="C15860" s="3" t="s">
        <v>27</v>
      </c>
      <c r="D15860" s="3" t="s">
        <v>1191</v>
      </c>
      <c r="E15860" s="3" t="s">
        <v>1192</v>
      </c>
      <c r="F15860" s="3" t="s">
        <v>1193</v>
      </c>
      <c r="G15860" s="5">
        <v>4322651503</v>
      </c>
      <c r="H15860" s="6">
        <v>1006.520121276215</v>
      </c>
      <c r="I15860" s="6">
        <v>27377.352007689264</v>
      </c>
      <c r="J15860" s="6">
        <v>27377.352007689264</v>
      </c>
      <c r="K15860" s="3" t="s">
        <v>17</v>
      </c>
      <c r="L15860" s="3" t="s">
        <v>40</v>
      </c>
      <c r="M15860" s="3" t="s">
        <v>39</v>
      </c>
      <c r="N15860" s="3" t="s">
        <v>517</v>
      </c>
    </row>
    <row r="15861" spans="1:14" s="1" customFormat="1" ht="14.25" customHeight="1" x14ac:dyDescent="0.15">
      <c r="A15861" s="4" t="d">
        <v>2019-09-30</v>
      </c>
      <c r="B15861" s="3" t="s">
        <v>26</v>
      </c>
      <c r="C15861" s="3" t="s">
        <v>27</v>
      </c>
      <c r="D15861" s="3" t="s">
        <v>1194</v>
      </c>
      <c r="E15861" s="3" t="s">
        <v>1195</v>
      </c>
      <c r="F15861" s="3" t="s">
        <v>1196</v>
      </c>
      <c r="G15861" s="5">
        <v>4322651503</v>
      </c>
      <c r="H15861" s="6">
        <v>10780.188616509486</v>
      </c>
      <c r="I15861" s="6">
        <v>12073.815017671595</v>
      </c>
      <c r="J15861" s="6">
        <v>12073.815017671595</v>
      </c>
      <c r="K15861" s="3" t="s">
        <v>17</v>
      </c>
      <c r="L15861" s="3" t="s">
        <v>91</v>
      </c>
      <c r="M15861" s="3" t="s">
        <v>1197</v>
      </c>
      <c r="N15861" s="3" t="s">
        <v>35</v>
      </c>
    </row>
    <row r="15862" spans="1:14" s="1" customFormat="1" ht="14.25" customHeight="1" x14ac:dyDescent="0.15">
      <c r="A15862" s="4" t="d">
        <v>2019-09-30</v>
      </c>
      <c r="B15862" s="3" t="s">
        <v>26</v>
      </c>
      <c r="C15862" s="3" t="s">
        <v>27</v>
      </c>
      <c r="D15862" s="3" t="s">
        <v>1198</v>
      </c>
      <c r="E15862" s="3" t="s">
        <v>1199</v>
      </c>
      <c r="F15862" s="3" t="s">
        <v>1200</v>
      </c>
      <c r="G15862" s="5">
        <v>4322651503</v>
      </c>
      <c r="H15862" s="6">
        <v>7744.4529193790841</v>
      </c>
      <c r="I15862" s="6">
        <v>5351.421841081331</v>
      </c>
      <c r="J15862" s="6">
        <v>5351.421841081331</v>
      </c>
      <c r="K15862" s="3" t="s">
        <v>17</v>
      </c>
      <c r="L15862" s="3" t="s">
        <v>66</v>
      </c>
      <c r="M15862" s="3" t="s">
        <v>559</v>
      </c>
      <c r="N15862" s="3" t="s">
        <v>35</v>
      </c>
    </row>
    <row r="15863" spans="1:14" s="1" customFormat="1" ht="14.25" customHeight="1" x14ac:dyDescent="0.15">
      <c r="A15863" s="4" t="d">
        <v>2019-09-30</v>
      </c>
      <c r="B15863" s="3" t="s">
        <v>26</v>
      </c>
      <c r="C15863" s="3" t="s">
        <v>27</v>
      </c>
      <c r="D15863" s="3" t="s">
        <v>1205</v>
      </c>
      <c r="E15863" s="3" t="s">
        <v>1206</v>
      </c>
      <c r="F15863" s="3" t="s">
        <v>1207</v>
      </c>
      <c r="G15863" s="5">
        <v>4322651503</v>
      </c>
      <c r="H15863" s="6">
        <v>1049.7485229385493</v>
      </c>
      <c r="I15863" s="6">
        <v>25298.951175259579</v>
      </c>
      <c r="J15863" s="6">
        <v>25298.951175259579</v>
      </c>
      <c r="K15863" s="3" t="s">
        <v>17</v>
      </c>
      <c r="L15863" s="3" t="s">
        <v>628</v>
      </c>
      <c r="M15863" s="3" t="s">
        <v>1208</v>
      </c>
      <c r="N15863" s="3" t="s">
        <v>1209</v>
      </c>
    </row>
    <row r="15864" spans="1:14" s="1" customFormat="1" ht="14.25" customHeight="1" x14ac:dyDescent="0.15">
      <c r="A15864" s="4" t="d">
        <v>2019-09-30</v>
      </c>
      <c r="B15864" s="3" t="s">
        <v>26</v>
      </c>
      <c r="C15864" s="3" t="s">
        <v>27</v>
      </c>
      <c r="D15864" s="3" t="s">
        <v>1220</v>
      </c>
      <c r="E15864" s="3" t="s">
        <v>1221</v>
      </c>
      <c r="F15864" s="3" t="s">
        <v>1222</v>
      </c>
      <c r="G15864" s="5">
        <v>4322651503</v>
      </c>
      <c r="H15864" s="6">
        <v>88807.430072141884</v>
      </c>
      <c r="I15864" s="6">
        <v>0</v>
      </c>
      <c r="J15864" s="6">
        <v>0</v>
      </c>
      <c r="K15864" s="3" t="s">
        <v>17</v>
      </c>
      <c r="L15864" s="3" t="s">
        <v>91</v>
      </c>
      <c r="M15864" s="3" t="s">
        <v>1066</v>
      </c>
      <c r="N15864" s="3" t="s">
        <v>35</v>
      </c>
    </row>
    <row r="15865" spans="1:14" s="1" customFormat="1" ht="14.25" customHeight="1" x14ac:dyDescent="0.15">
      <c r="A15865" s="4" t="d">
        <v>2019-09-30</v>
      </c>
      <c r="B15865" s="3" t="s">
        <v>26</v>
      </c>
      <c r="C15865" s="3" t="s">
        <v>27</v>
      </c>
      <c r="D15865" s="3" t="s">
        <v>1240</v>
      </c>
      <c r="E15865" s="3" t="s">
        <v>1241</v>
      </c>
      <c r="F15865" s="3" t="s">
        <v>1242</v>
      </c>
      <c r="G15865" s="5">
        <v>4322651503</v>
      </c>
      <c r="H15865" s="6">
        <v>15615.035766702136</v>
      </c>
      <c r="I15865" s="6">
        <v>17301.46141891693</v>
      </c>
      <c r="J15865" s="6">
        <v>17301.46141891693</v>
      </c>
      <c r="K15865" s="3" t="s">
        <v>17</v>
      </c>
      <c r="L15865" s="3" t="s">
        <v>40</v>
      </c>
      <c r="M15865" s="3" t="s">
        <v>165</v>
      </c>
      <c r="N15865" s="3" t="s">
        <v>35</v>
      </c>
    </row>
    <row r="15866" spans="1:14" s="1" customFormat="1" ht="14.25" customHeight="1" x14ac:dyDescent="0.15">
      <c r="A15866" s="4" t="d">
        <v>2019-09-30</v>
      </c>
      <c r="B15866" s="3" t="s">
        <v>26</v>
      </c>
      <c r="C15866" s="3" t="s">
        <v>27</v>
      </c>
      <c r="D15866" s="3" t="s">
        <v>1243</v>
      </c>
      <c r="E15866" s="3" t="s">
        <v>1244</v>
      </c>
      <c r="F15866" s="3" t="s">
        <v>1245</v>
      </c>
      <c r="G15866" s="5">
        <v>4322651503</v>
      </c>
      <c r="H15866" s="6">
        <v>2209.8519034976657</v>
      </c>
      <c r="I15866" s="6">
        <v>26849.711222693124</v>
      </c>
      <c r="J15866" s="6">
        <v>26849.711222693124</v>
      </c>
      <c r="K15866" s="3" t="s">
        <v>17</v>
      </c>
      <c r="L15866" s="3" t="s">
        <v>48</v>
      </c>
      <c r="M15866" s="3" t="s">
        <v>1175</v>
      </c>
      <c r="N15866" s="3" t="s">
        <v>35</v>
      </c>
    </row>
    <row r="15867" spans="1:14" s="1" customFormat="1" ht="14.25" customHeight="1" x14ac:dyDescent="0.15">
      <c r="A15867" s="4" t="d">
        <v>2019-09-30</v>
      </c>
      <c r="B15867" s="3" t="s">
        <v>26</v>
      </c>
      <c r="C15867" s="3" t="s">
        <v>27</v>
      </c>
      <c r="D15867" s="3" t="s">
        <v>1265</v>
      </c>
      <c r="E15867" s="3" t="s">
        <v>1266</v>
      </c>
      <c r="F15867" s="3" t="s">
        <v>1267</v>
      </c>
      <c r="G15867" s="5">
        <v>4322651503</v>
      </c>
      <c r="H15867" s="6">
        <v>21359.374583241548</v>
      </c>
      <c r="I15867" s="6">
        <v>15186.518931051545</v>
      </c>
      <c r="J15867" s="6">
        <v>15186.518931051545</v>
      </c>
      <c r="K15867" s="3" t="s">
        <v>17</v>
      </c>
      <c r="L15867" s="3" t="s">
        <v>33</v>
      </c>
      <c r="M15867" s="3" t="s">
        <v>1268</v>
      </c>
      <c r="N15867" s="3" t="s">
        <v>35</v>
      </c>
    </row>
    <row r="15868" spans="1:14" s="1" customFormat="1" ht="14.25" customHeight="1" x14ac:dyDescent="0.15">
      <c r="A15868" s="4" t="d">
        <v>2019-09-30</v>
      </c>
      <c r="B15868" s="3" t="s">
        <v>26</v>
      </c>
      <c r="C15868" s="3" t="s">
        <v>27</v>
      </c>
      <c r="D15868" s="3" t="s">
        <v>1269</v>
      </c>
      <c r="E15868" s="3" t="s">
        <v>1270</v>
      </c>
      <c r="F15868" s="3" t="s">
        <v>1271</v>
      </c>
      <c r="G15868" s="5">
        <v>4322651503</v>
      </c>
      <c r="H15868" s="6">
        <v>3477.2728520180676</v>
      </c>
      <c r="I15868" s="6">
        <v>39467.036275208578</v>
      </c>
      <c r="J15868" s="6">
        <v>39467.036275208578</v>
      </c>
      <c r="K15868" s="3" t="s">
        <v>17</v>
      </c>
      <c r="L15868" s="3" t="s">
        <v>16</v>
      </c>
      <c r="M15868" s="3" t="s">
        <v>16</v>
      </c>
      <c r="N15868" s="3" t="s">
        <v>517</v>
      </c>
    </row>
    <row r="15869" spans="1:14" s="1" customFormat="1" ht="14.25" customHeight="1" x14ac:dyDescent="0.15">
      <c r="A15869" s="4" t="d">
        <v>2019-09-30</v>
      </c>
      <c r="B15869" s="3" t="s">
        <v>26</v>
      </c>
      <c r="C15869" s="3" t="s">
        <v>27</v>
      </c>
      <c r="D15869" s="3" t="s">
        <v>1272</v>
      </c>
      <c r="E15869" s="3" t="s">
        <v>1273</v>
      </c>
      <c r="F15869" s="3" t="s">
        <v>1274</v>
      </c>
      <c r="G15869" s="5">
        <v>4322651503</v>
      </c>
      <c r="H15869" s="6">
        <v>8962.5237971564293</v>
      </c>
      <c r="I15869" s="6">
        <v>17566.553234993302</v>
      </c>
      <c r="J15869" s="6">
        <v>17566.553234993302</v>
      </c>
      <c r="K15869" s="3" t="s">
        <v>17</v>
      </c>
      <c r="L15869" s="3" t="s">
        <v>48</v>
      </c>
      <c r="M15869" s="3" t="s">
        <v>16</v>
      </c>
      <c r="N15869" s="3" t="s">
        <v>1275</v>
      </c>
    </row>
    <row r="15870" spans="1:14" s="1" customFormat="1" ht="14.25" customHeight="1" x14ac:dyDescent="0.15">
      <c r="A15870" s="4" t="d">
        <v>2019-09-30</v>
      </c>
      <c r="B15870" s="3" t="s">
        <v>26</v>
      </c>
      <c r="C15870" s="3" t="s">
        <v>27</v>
      </c>
      <c r="D15870" s="3" t="s">
        <v>1276</v>
      </c>
      <c r="E15870" s="3" t="s">
        <v>1277</v>
      </c>
      <c r="F15870" s="3" t="s">
        <v>1278</v>
      </c>
      <c r="G15870" s="5">
        <v>4322651503</v>
      </c>
      <c r="H15870" s="6">
        <v>13912.22287725587</v>
      </c>
      <c r="I15870" s="6">
        <v>33528.452189761621</v>
      </c>
      <c r="J15870" s="6">
        <v>33528.452189761621</v>
      </c>
      <c r="K15870" s="3" t="s">
        <v>17</v>
      </c>
      <c r="L15870" s="3" t="s">
        <v>33</v>
      </c>
      <c r="M15870" s="3" t="s">
        <v>1279</v>
      </c>
      <c r="N15870" s="3" t="s">
        <v>35</v>
      </c>
    </row>
    <row r="15871" spans="1:14" s="1" customFormat="1" ht="14.25" customHeight="1" x14ac:dyDescent="0.15">
      <c r="A15871" s="4" t="d">
        <v>2019-09-30</v>
      </c>
      <c r="B15871" s="3" t="s">
        <v>26</v>
      </c>
      <c r="C15871" s="3" t="s">
        <v>27</v>
      </c>
      <c r="D15871" s="3" t="s">
        <v>1300</v>
      </c>
      <c r="E15871" s="3" t="s">
        <v>1301</v>
      </c>
      <c r="F15871" s="3" t="s">
        <v>1302</v>
      </c>
      <c r="G15871" s="5">
        <v>4322651503</v>
      </c>
      <c r="H15871" s="6">
        <v>1400.0728085234473</v>
      </c>
      <c r="I15871" s="6">
        <v>21701.128532113435</v>
      </c>
      <c r="J15871" s="6">
        <v>21701.128532113435</v>
      </c>
      <c r="K15871" s="3" t="s">
        <v>17</v>
      </c>
      <c r="L15871" s="3" t="s">
        <v>40</v>
      </c>
      <c r="M15871" s="3" t="s">
        <v>39</v>
      </c>
      <c r="N15871" s="3" t="s">
        <v>517</v>
      </c>
    </row>
    <row r="15872" spans="1:14" s="1" customFormat="1" ht="14.25" customHeight="1" x14ac:dyDescent="0.15">
      <c r="A15872" s="4" t="d">
        <v>2019-09-30</v>
      </c>
      <c r="B15872" s="3" t="s">
        <v>26</v>
      </c>
      <c r="C15872" s="3" t="s">
        <v>27</v>
      </c>
      <c r="D15872" s="3" t="s">
        <v>1306</v>
      </c>
      <c r="E15872" s="3" t="s">
        <v>1307</v>
      </c>
      <c r="F15872" s="3" t="s">
        <v>1308</v>
      </c>
      <c r="G15872" s="5">
        <v>4322651503</v>
      </c>
      <c r="H15872" s="6">
        <v>2394.5614955679343</v>
      </c>
      <c r="I15872" s="6">
        <v>9219.0688214008696</v>
      </c>
      <c r="J15872" s="6">
        <v>9219.0688214008696</v>
      </c>
      <c r="K15872" s="3" t="s">
        <v>17</v>
      </c>
      <c r="L15872" s="3" t="s">
        <v>417</v>
      </c>
      <c r="M15872" s="3" t="s">
        <v>874</v>
      </c>
      <c r="N15872" s="3" t="s">
        <v>35</v>
      </c>
    </row>
    <row r="15873" spans="1:14" s="1" customFormat="1" ht="14.25" customHeight="1" x14ac:dyDescent="0.15">
      <c r="A15873" s="4" t="d">
        <v>2019-09-30</v>
      </c>
      <c r="B15873" s="3" t="s">
        <v>26</v>
      </c>
      <c r="C15873" s="3" t="s">
        <v>27</v>
      </c>
      <c r="D15873" s="3" t="s">
        <v>1309</v>
      </c>
      <c r="E15873" s="3" t="s">
        <v>1310</v>
      </c>
      <c r="F15873" s="3" t="s">
        <v>1311</v>
      </c>
      <c r="G15873" s="5">
        <v>4322651503</v>
      </c>
      <c r="H15873" s="6">
        <v>7366.8872063849703</v>
      </c>
      <c r="I15873" s="6">
        <v>16464.982428798328</v>
      </c>
      <c r="J15873" s="6">
        <v>16464.982428798328</v>
      </c>
      <c r="K15873" s="3" t="s">
        <v>17</v>
      </c>
      <c r="L15873" s="3" t="s">
        <v>48</v>
      </c>
      <c r="M15873" s="3" t="s">
        <v>527</v>
      </c>
      <c r="N15873" s="3" t="s">
        <v>35</v>
      </c>
    </row>
    <row r="15874" spans="1:14" s="1" customFormat="1" ht="14.25" customHeight="1" x14ac:dyDescent="0.15">
      <c r="A15874" s="4" t="d">
        <v>2019-09-30</v>
      </c>
      <c r="B15874" s="3" t="s">
        <v>26</v>
      </c>
      <c r="C15874" s="3" t="s">
        <v>27</v>
      </c>
      <c r="D15874" s="3" t="s">
        <v>1322</v>
      </c>
      <c r="E15874" s="3" t="s">
        <v>1323</v>
      </c>
      <c r="F15874" s="3" t="s">
        <v>1324</v>
      </c>
      <c r="G15874" s="5">
        <v>4322651503</v>
      </c>
      <c r="H15874" s="6">
        <v>13104.492186935586</v>
      </c>
      <c r="I15874" s="6">
        <v>21884.496065962157</v>
      </c>
      <c r="J15874" s="6">
        <v>21884.496065962157</v>
      </c>
      <c r="K15874" s="3" t="s">
        <v>17</v>
      </c>
      <c r="L15874" s="3" t="s">
        <v>16</v>
      </c>
      <c r="M15874" s="3" t="s">
        <v>16</v>
      </c>
      <c r="N15874" s="3" t="s">
        <v>35</v>
      </c>
    </row>
    <row r="15875" spans="1:14" s="1" customFormat="1" ht="14.25" customHeight="1" x14ac:dyDescent="0.15">
      <c r="A15875" s="4" t="d">
        <v>2019-09-30</v>
      </c>
      <c r="B15875" s="3" t="s">
        <v>26</v>
      </c>
      <c r="C15875" s="3" t="s">
        <v>27</v>
      </c>
      <c r="D15875" s="3" t="s">
        <v>1325</v>
      </c>
      <c r="E15875" s="3" t="s">
        <v>1326</v>
      </c>
      <c r="F15875" s="3" t="s">
        <v>1327</v>
      </c>
      <c r="G15875" s="5">
        <v>4322651503</v>
      </c>
      <c r="H15875" s="6">
        <v>17054.781699844883</v>
      </c>
      <c r="I15875" s="6">
        <v>22512.320319952432</v>
      </c>
      <c r="J15875" s="6">
        <v>22512.320319952432</v>
      </c>
      <c r="K15875" s="3" t="s">
        <v>17</v>
      </c>
      <c r="L15875" s="3" t="s">
        <v>40</v>
      </c>
      <c r="M15875" s="3" t="s">
        <v>39</v>
      </c>
      <c r="N15875" s="3" t="s">
        <v>35</v>
      </c>
    </row>
    <row r="15876" spans="1:14" s="1" customFormat="1" ht="14.25" customHeight="1" x14ac:dyDescent="0.15">
      <c r="A15876" s="4" t="d">
        <v>2019-09-30</v>
      </c>
      <c r="B15876" s="3" t="s">
        <v>26</v>
      </c>
      <c r="C15876" s="3" t="s">
        <v>27</v>
      </c>
      <c r="D15876" s="3" t="s">
        <v>1334</v>
      </c>
      <c r="E15876" s="3" t="s">
        <v>1335</v>
      </c>
      <c r="F15876" s="3" t="s">
        <v>1336</v>
      </c>
      <c r="G15876" s="5">
        <v>4322651503</v>
      </c>
      <c r="H15876" s="6">
        <v>9407.2395109898553</v>
      </c>
      <c r="I15876" s="6">
        <v>31043.902158707064</v>
      </c>
      <c r="J15876" s="6">
        <v>31043.902158707064</v>
      </c>
      <c r="K15876" s="3" t="s">
        <v>17</v>
      </c>
      <c r="L15876" s="3" t="s">
        <v>48</v>
      </c>
      <c r="M15876" s="3" t="s">
        <v>49</v>
      </c>
      <c r="N15876" s="3" t="s">
        <v>35</v>
      </c>
    </row>
    <row r="15877" spans="1:14" s="1" customFormat="1" ht="14.25" customHeight="1" x14ac:dyDescent="0.15">
      <c r="A15877" s="4" t="d">
        <v>2019-09-30</v>
      </c>
      <c r="B15877" s="3" t="s">
        <v>26</v>
      </c>
      <c r="C15877" s="3" t="s">
        <v>27</v>
      </c>
      <c r="D15877" s="3" t="s">
        <v>1340</v>
      </c>
      <c r="E15877" s="3" t="s">
        <v>1341</v>
      </c>
      <c r="F15877" s="3" t="s">
        <v>1342</v>
      </c>
      <c r="G15877" s="5">
        <v>4322651503</v>
      </c>
      <c r="H15877" s="6">
        <v>19769.977385956208</v>
      </c>
      <c r="I15877" s="6">
        <v>38907.303817300803</v>
      </c>
      <c r="J15877" s="6">
        <v>38907.303817300803</v>
      </c>
      <c r="K15877" s="3" t="s">
        <v>17</v>
      </c>
      <c r="L15877" s="3" t="s">
        <v>33</v>
      </c>
      <c r="M15877" s="3" t="s">
        <v>738</v>
      </c>
      <c r="N15877" s="3" t="s">
        <v>35</v>
      </c>
    </row>
    <row r="15878" spans="1:14" s="1" customFormat="1" ht="14.25" customHeight="1" x14ac:dyDescent="0.15">
      <c r="A15878" s="4" t="d">
        <v>2019-09-30</v>
      </c>
      <c r="B15878" s="3" t="s">
        <v>26</v>
      </c>
      <c r="C15878" s="3" t="s">
        <v>27</v>
      </c>
      <c r="D15878" s="3" t="s">
        <v>1369</v>
      </c>
      <c r="E15878" s="3" t="s">
        <v>1370</v>
      </c>
      <c r="F15878" s="3" t="s">
        <v>1371</v>
      </c>
      <c r="G15878" s="5">
        <v>4322651503</v>
      </c>
      <c r="H15878" s="6">
        <v>21812.848992836622</v>
      </c>
      <c r="I15878" s="6">
        <v>13960.230889777384</v>
      </c>
      <c r="J15878" s="6">
        <v>13960.230889777384</v>
      </c>
      <c r="K15878" s="3" t="s">
        <v>17</v>
      </c>
      <c r="L15878" s="3" t="s">
        <v>141</v>
      </c>
      <c r="M15878" s="3" t="s">
        <v>142</v>
      </c>
      <c r="N15878" s="3" t="s">
        <v>35</v>
      </c>
    </row>
    <row r="15879" spans="1:14" s="1" customFormat="1" ht="14.25" customHeight="1" x14ac:dyDescent="0.15">
      <c r="A15879" s="4" t="d">
        <v>2019-09-30</v>
      </c>
      <c r="B15879" s="3" t="s">
        <v>26</v>
      </c>
      <c r="C15879" s="3" t="s">
        <v>27</v>
      </c>
      <c r="D15879" s="3" t="s">
        <v>1393</v>
      </c>
      <c r="E15879" s="3" t="s">
        <v>1394</v>
      </c>
      <c r="F15879" s="3" t="s">
        <v>1395</v>
      </c>
      <c r="G15879" s="5">
        <v>4322651503</v>
      </c>
      <c r="H15879" s="6">
        <v>21395.327616650255</v>
      </c>
      <c r="I15879" s="6">
        <v>28134.861466666542</v>
      </c>
      <c r="J15879" s="6">
        <v>28134.861466666542</v>
      </c>
      <c r="K15879" s="3" t="s">
        <v>17</v>
      </c>
      <c r="L15879" s="3" t="s">
        <v>40</v>
      </c>
      <c r="M15879" s="3" t="s">
        <v>39</v>
      </c>
      <c r="N15879" s="3" t="s">
        <v>35</v>
      </c>
    </row>
    <row r="15880" spans="1:14" s="1" customFormat="1" ht="14.25" customHeight="1" x14ac:dyDescent="0.15">
      <c r="A15880" s="4" t="d">
        <v>2019-09-30</v>
      </c>
      <c r="B15880" s="3" t="s">
        <v>26</v>
      </c>
      <c r="C15880" s="3" t="s">
        <v>27</v>
      </c>
      <c r="D15880" s="3" t="s">
        <v>1396</v>
      </c>
      <c r="E15880" s="3" t="s">
        <v>1397</v>
      </c>
      <c r="F15880" s="3" t="s">
        <v>1398</v>
      </c>
      <c r="G15880" s="5">
        <v>4322651503</v>
      </c>
      <c r="H15880" s="6">
        <v>4737.0652590686459</v>
      </c>
      <c r="I15880" s="6">
        <v>19516.705100181847</v>
      </c>
      <c r="J15880" s="6">
        <v>19516.705100181847</v>
      </c>
      <c r="K15880" s="3" t="s">
        <v>17</v>
      </c>
      <c r="L15880" s="3" t="s">
        <v>91</v>
      </c>
      <c r="M15880" s="3" t="s">
        <v>1399</v>
      </c>
      <c r="N15880" s="3" t="s">
        <v>35</v>
      </c>
    </row>
    <row r="15881" spans="1:14" s="1" customFormat="1" ht="14.25" customHeight="1" x14ac:dyDescent="0.15">
      <c r="A15881" s="4" t="d">
        <v>2019-09-30</v>
      </c>
      <c r="B15881" s="3" t="s">
        <v>26</v>
      </c>
      <c r="C15881" s="3" t="s">
        <v>27</v>
      </c>
      <c r="D15881" s="3" t="s">
        <v>1400</v>
      </c>
      <c r="E15881" s="3" t="s">
        <v>1401</v>
      </c>
      <c r="F15881" s="3" t="s">
        <v>1402</v>
      </c>
      <c r="G15881" s="5">
        <v>4322651503</v>
      </c>
      <c r="H15881" s="6">
        <v>7314.1702176475155</v>
      </c>
      <c r="I15881" s="6">
        <v>7211.7735298318876</v>
      </c>
      <c r="J15881" s="6">
        <v>7211.7735298318876</v>
      </c>
      <c r="K15881" s="3" t="s">
        <v>17</v>
      </c>
      <c r="L15881" s="3" t="s">
        <v>40</v>
      </c>
      <c r="M15881" s="3" t="s">
        <v>39</v>
      </c>
      <c r="N15881" s="3" t="s">
        <v>517</v>
      </c>
    </row>
    <row r="15882" spans="1:14" s="1" customFormat="1" ht="14.25" customHeight="1" x14ac:dyDescent="0.15">
      <c r="A15882" s="4" t="d">
        <v>2019-09-30</v>
      </c>
      <c r="B15882" s="3" t="s">
        <v>26</v>
      </c>
      <c r="C15882" s="3" t="s">
        <v>27</v>
      </c>
      <c r="D15882" s="3" t="s">
        <v>1415</v>
      </c>
      <c r="E15882" s="3" t="s">
        <v>1416</v>
      </c>
      <c r="F15882" s="3" t="s">
        <v>1417</v>
      </c>
      <c r="G15882" s="5">
        <v>4322651503</v>
      </c>
      <c r="H15882" s="6">
        <v>107855.85103252952</v>
      </c>
      <c r="I15882" s="6">
        <v>20632.82664288408</v>
      </c>
      <c r="J15882" s="6">
        <v>20632.82664288408</v>
      </c>
      <c r="K15882" s="3" t="s">
        <v>17</v>
      </c>
      <c r="L15882" s="3" t="s">
        <v>141</v>
      </c>
      <c r="M15882" s="3" t="s">
        <v>142</v>
      </c>
      <c r="N15882" s="3" t="s">
        <v>35</v>
      </c>
    </row>
    <row r="15883" spans="1:14" s="1" customFormat="1" ht="14.25" customHeight="1" x14ac:dyDescent="0.15">
      <c r="A15883" s="4" t="d">
        <v>2019-09-30</v>
      </c>
      <c r="B15883" s="3" t="s">
        <v>26</v>
      </c>
      <c r="C15883" s="3" t="s">
        <v>27</v>
      </c>
      <c r="D15883" s="3" t="s">
        <v>1424</v>
      </c>
      <c r="E15883" s="3" t="s">
        <v>1425</v>
      </c>
      <c r="F15883" s="3" t="s">
        <v>1426</v>
      </c>
      <c r="G15883" s="5">
        <v>4322651503</v>
      </c>
      <c r="H15883" s="6">
        <v>7403.1227783666327</v>
      </c>
      <c r="I15883" s="6">
        <v>11563.668079317675</v>
      </c>
      <c r="J15883" s="6">
        <v>11563.668079317675</v>
      </c>
      <c r="K15883" s="3" t="s">
        <v>17</v>
      </c>
      <c r="L15883" s="3" t="s">
        <v>33</v>
      </c>
      <c r="M15883" s="3" t="s">
        <v>106</v>
      </c>
      <c r="N15883" s="3" t="s">
        <v>35</v>
      </c>
    </row>
    <row r="15884" spans="1:14" s="1" customFormat="1" ht="14.25" customHeight="1" x14ac:dyDescent="0.15">
      <c r="A15884" s="4" t="d">
        <v>2019-09-30</v>
      </c>
      <c r="B15884" s="3" t="s">
        <v>26</v>
      </c>
      <c r="C15884" s="3" t="s">
        <v>27</v>
      </c>
      <c r="D15884" s="3" t="s">
        <v>1427</v>
      </c>
      <c r="E15884" s="3" t="s">
        <v>1428</v>
      </c>
      <c r="F15884" s="3" t="s">
        <v>1429</v>
      </c>
      <c r="G15884" s="5">
        <v>4322651503</v>
      </c>
      <c r="H15884" s="6">
        <v>24467.298885762317</v>
      </c>
      <c r="I15884" s="6">
        <v>22265.240337902032</v>
      </c>
      <c r="J15884" s="6">
        <v>22265.240337902032</v>
      </c>
      <c r="K15884" s="3" t="s">
        <v>17</v>
      </c>
      <c r="L15884" s="3" t="s">
        <v>40</v>
      </c>
      <c r="M15884" s="3" t="s">
        <v>39</v>
      </c>
      <c r="N15884" s="3" t="s">
        <v>35</v>
      </c>
    </row>
    <row r="15885" spans="1:14" s="1" customFormat="1" ht="14.25" customHeight="1" x14ac:dyDescent="0.15">
      <c r="A15885" s="4" t="d">
        <v>2019-09-30</v>
      </c>
      <c r="B15885" s="3" t="s">
        <v>26</v>
      </c>
      <c r="C15885" s="3" t="s">
        <v>27</v>
      </c>
      <c r="D15885" s="3" t="s">
        <v>1434</v>
      </c>
      <c r="E15885" s="3" t="s">
        <v>1435</v>
      </c>
      <c r="F15885" s="3" t="s">
        <v>1436</v>
      </c>
      <c r="G15885" s="5">
        <v>4322651503</v>
      </c>
      <c r="H15885" s="6">
        <v>8640.2179200563769</v>
      </c>
      <c r="I15885" s="6">
        <v>18835.669414951444</v>
      </c>
      <c r="J15885" s="6">
        <v>18835.669414951444</v>
      </c>
      <c r="K15885" s="3" t="s">
        <v>17</v>
      </c>
      <c r="L15885" s="3" t="s">
        <v>40</v>
      </c>
      <c r="M15885" s="3" t="s">
        <v>39</v>
      </c>
      <c r="N15885" s="3" t="s">
        <v>35</v>
      </c>
    </row>
    <row r="15886" spans="1:14" s="1" customFormat="1" ht="14.25" customHeight="1" x14ac:dyDescent="0.15">
      <c r="A15886" s="4" t="d">
        <v>2019-09-30</v>
      </c>
      <c r="B15886" s="3" t="s">
        <v>26</v>
      </c>
      <c r="C15886" s="3" t="s">
        <v>27</v>
      </c>
      <c r="D15886" s="3" t="s">
        <v>1441</v>
      </c>
      <c r="E15886" s="3" t="s">
        <v>1442</v>
      </c>
      <c r="F15886" s="3" t="s">
        <v>1443</v>
      </c>
      <c r="G15886" s="5">
        <v>4322651503</v>
      </c>
      <c r="H15886" s="6">
        <v>6912.0471936872709</v>
      </c>
      <c r="I15886" s="6">
        <v>13409.374852036657</v>
      </c>
      <c r="J15886" s="6">
        <v>13409.374852036657</v>
      </c>
      <c r="K15886" s="3" t="s">
        <v>17</v>
      </c>
      <c r="L15886" s="3" t="s">
        <v>40</v>
      </c>
      <c r="M15886" s="3" t="s">
        <v>39</v>
      </c>
      <c r="N15886" s="3" t="s">
        <v>1007</v>
      </c>
    </row>
    <row r="15887" spans="1:14" s="1" customFormat="1" ht="14.25" customHeight="1" x14ac:dyDescent="0.15">
      <c r="A15887" s="4" t="d">
        <v>2019-09-30</v>
      </c>
      <c r="B15887" s="3" t="s">
        <v>26</v>
      </c>
      <c r="C15887" s="3" t="s">
        <v>27</v>
      </c>
      <c r="D15887" s="3" t="s">
        <v>1448</v>
      </c>
      <c r="E15887" s="3" t="s">
        <v>1449</v>
      </c>
      <c r="F15887" s="3" t="s">
        <v>1450</v>
      </c>
      <c r="G15887" s="5">
        <v>4322651503</v>
      </c>
      <c r="H15887" s="6">
        <v>2781.3332570642119</v>
      </c>
      <c r="I15887" s="6">
        <v>16076.115172885957</v>
      </c>
      <c r="J15887" s="6">
        <v>16076.115172885957</v>
      </c>
      <c r="K15887" s="3" t="s">
        <v>17</v>
      </c>
      <c r="L15887" s="3" t="s">
        <v>16</v>
      </c>
      <c r="M15887" s="3" t="s">
        <v>16</v>
      </c>
      <c r="N15887" s="3" t="s">
        <v>35</v>
      </c>
    </row>
    <row r="15888" spans="1:14" s="1" customFormat="1" ht="14.25" customHeight="1" x14ac:dyDescent="0.15">
      <c r="A15888" s="4" t="d">
        <v>2019-09-30</v>
      </c>
      <c r="B15888" s="3" t="s">
        <v>26</v>
      </c>
      <c r="C15888" s="3" t="s">
        <v>27</v>
      </c>
      <c r="D15888" s="3" t="s">
        <v>1464</v>
      </c>
      <c r="E15888" s="3" t="s">
        <v>1465</v>
      </c>
      <c r="F15888" s="3" t="s">
        <v>1466</v>
      </c>
      <c r="G15888" s="5">
        <v>4322651503</v>
      </c>
      <c r="H15888" s="6">
        <v>27966.986464568261</v>
      </c>
      <c r="I15888" s="6">
        <v>28106.819513300616</v>
      </c>
      <c r="J15888" s="6">
        <v>28106.819513300616</v>
      </c>
      <c r="K15888" s="3" t="s">
        <v>17</v>
      </c>
      <c r="L15888" s="3" t="s">
        <v>40</v>
      </c>
      <c r="M15888" s="3" t="s">
        <v>39</v>
      </c>
      <c r="N15888" s="3" t="s">
        <v>517</v>
      </c>
    </row>
    <row r="15889" spans="1:14" s="1" customFormat="1" ht="14.25" customHeight="1" x14ac:dyDescent="0.15">
      <c r="A15889" s="4" t="d">
        <v>2019-09-30</v>
      </c>
      <c r="B15889" s="3" t="s">
        <v>26</v>
      </c>
      <c r="C15889" s="3" t="s">
        <v>27</v>
      </c>
      <c r="D15889" s="3" t="s">
        <v>1474</v>
      </c>
      <c r="E15889" s="3" t="s">
        <v>1475</v>
      </c>
      <c r="F15889" s="3" t="s">
        <v>1476</v>
      </c>
      <c r="G15889" s="5">
        <v>4322651503</v>
      </c>
      <c r="H15889" s="6">
        <v>50503.322563221991</v>
      </c>
      <c r="I15889" s="6">
        <v>16363.080183485374</v>
      </c>
      <c r="J15889" s="6">
        <v>16363.080183485374</v>
      </c>
      <c r="K15889" s="3" t="s">
        <v>17</v>
      </c>
      <c r="L15889" s="3" t="s">
        <v>48</v>
      </c>
      <c r="M15889" s="3" t="s">
        <v>249</v>
      </c>
      <c r="N15889" s="3" t="s">
        <v>35</v>
      </c>
    </row>
    <row r="15890" spans="1:14" s="1" customFormat="1" ht="14.25" customHeight="1" x14ac:dyDescent="0.15">
      <c r="A15890" s="4" t="d">
        <v>2019-09-30</v>
      </c>
      <c r="B15890" s="3" t="s">
        <v>26</v>
      </c>
      <c r="C15890" s="3" t="s">
        <v>27</v>
      </c>
      <c r="D15890" s="3" t="s">
        <v>1484</v>
      </c>
      <c r="E15890" s="3" t="s">
        <v>1485</v>
      </c>
      <c r="F15890" s="3" t="s">
        <v>1486</v>
      </c>
      <c r="G15890" s="5">
        <v>4322651503</v>
      </c>
      <c r="H15890" s="6">
        <v>5130.8298502455955</v>
      </c>
      <c r="I15890" s="6">
        <v>9787.0655325676216</v>
      </c>
      <c r="J15890" s="6">
        <v>9787.0655325676216</v>
      </c>
      <c r="K15890" s="3" t="s">
        <v>17</v>
      </c>
      <c r="L15890" s="3" t="s">
        <v>40</v>
      </c>
      <c r="M15890" s="3" t="s">
        <v>72</v>
      </c>
      <c r="N15890" s="3" t="s">
        <v>35</v>
      </c>
    </row>
    <row r="15891" spans="1:14" s="1" customFormat="1" ht="14.25" customHeight="1" x14ac:dyDescent="0.15">
      <c r="A15891" s="4" t="d">
        <v>2019-09-30</v>
      </c>
      <c r="B15891" s="3" t="s">
        <v>26</v>
      </c>
      <c r="C15891" s="3" t="s">
        <v>27</v>
      </c>
      <c r="D15891" s="3" t="s">
        <v>1493</v>
      </c>
      <c r="E15891" s="3" t="s">
        <v>1494</v>
      </c>
      <c r="F15891" s="3" t="s">
        <v>1495</v>
      </c>
      <c r="G15891" s="5">
        <v>4322651503</v>
      </c>
      <c r="H15891" s="6">
        <v>3852.0602690447768</v>
      </c>
      <c r="I15891" s="6">
        <v>7636.7115435583637</v>
      </c>
      <c r="J15891" s="6">
        <v>7636.7115435583637</v>
      </c>
      <c r="K15891" s="3" t="s">
        <v>17</v>
      </c>
      <c r="L15891" s="3" t="s">
        <v>91</v>
      </c>
      <c r="M15891" s="3" t="s">
        <v>1496</v>
      </c>
      <c r="N15891" s="3" t="s">
        <v>35</v>
      </c>
    </row>
    <row r="15892" spans="1:14" s="1" customFormat="1" ht="14.25" customHeight="1" x14ac:dyDescent="0.15">
      <c r="A15892" s="4" t="d">
        <v>2019-09-30</v>
      </c>
      <c r="B15892" s="3" t="s">
        <v>26</v>
      </c>
      <c r="C15892" s="3" t="s">
        <v>27</v>
      </c>
      <c r="D15892" s="3" t="s">
        <v>1497</v>
      </c>
      <c r="E15892" s="3" t="s">
        <v>1498</v>
      </c>
      <c r="F15892" s="3" t="s">
        <v>1499</v>
      </c>
      <c r="G15892" s="5">
        <v>4322651503</v>
      </c>
      <c r="H15892" s="6">
        <v>7783.772870782188</v>
      </c>
      <c r="I15892" s="6">
        <v>7589.1744286584444</v>
      </c>
      <c r="J15892" s="6">
        <v>7589.1744286584444</v>
      </c>
      <c r="K15892" s="3" t="s">
        <v>17</v>
      </c>
      <c r="L15892" s="3" t="s">
        <v>40</v>
      </c>
      <c r="M15892" s="3" t="s">
        <v>39</v>
      </c>
      <c r="N15892" s="3" t="s">
        <v>35</v>
      </c>
    </row>
    <row r="15893" spans="1:14" s="1" customFormat="1" ht="14.25" customHeight="1" x14ac:dyDescent="0.15">
      <c r="A15893" s="4" t="d">
        <v>2019-09-30</v>
      </c>
      <c r="B15893" s="3" t="s">
        <v>26</v>
      </c>
      <c r="C15893" s="3" t="s">
        <v>27</v>
      </c>
      <c r="D15893" s="3" t="s">
        <v>1519</v>
      </c>
      <c r="E15893" s="3" t="s">
        <v>1520</v>
      </c>
      <c r="F15893" s="3" t="s">
        <v>1521</v>
      </c>
      <c r="G15893" s="5">
        <v>4322651503</v>
      </c>
      <c r="H15893" s="6">
        <v>36355.109342904259</v>
      </c>
      <c r="I15893" s="6">
        <v>39445.304349972015</v>
      </c>
      <c r="J15893" s="6">
        <v>39445.304349972015</v>
      </c>
      <c r="K15893" s="3" t="s">
        <v>17</v>
      </c>
      <c r="L15893" s="3" t="s">
        <v>40</v>
      </c>
      <c r="M15893" s="3" t="s">
        <v>39</v>
      </c>
      <c r="N15893" s="3" t="s">
        <v>517</v>
      </c>
    </row>
    <row r="15894" spans="1:14" s="1" customFormat="1" ht="14.25" customHeight="1" x14ac:dyDescent="0.15">
      <c r="A15894" s="4" t="d">
        <v>2019-09-30</v>
      </c>
      <c r="B15894" s="3" t="s">
        <v>26</v>
      </c>
      <c r="C15894" s="3" t="s">
        <v>27</v>
      </c>
      <c r="D15894" s="3" t="s">
        <v>1522</v>
      </c>
      <c r="E15894" s="3" t="s">
        <v>1523</v>
      </c>
      <c r="F15894" s="3" t="s">
        <v>1524</v>
      </c>
      <c r="G15894" s="5">
        <v>4322651503</v>
      </c>
      <c r="H15894" s="6">
        <v>8487.92962923286</v>
      </c>
      <c r="I15894" s="6">
        <v>7639.1366663095732</v>
      </c>
      <c r="J15894" s="6">
        <v>7639.1366663095732</v>
      </c>
      <c r="K15894" s="3" t="s">
        <v>17</v>
      </c>
      <c r="L15894" s="3" t="s">
        <v>40</v>
      </c>
      <c r="M15894" s="3" t="s">
        <v>39</v>
      </c>
      <c r="N15894" s="3" t="s">
        <v>517</v>
      </c>
    </row>
    <row r="15895" spans="1:14" s="1" customFormat="1" ht="14.25" customHeight="1" x14ac:dyDescent="0.15">
      <c r="A15895" s="4" t="d">
        <v>2019-09-30</v>
      </c>
      <c r="B15895" s="3" t="s">
        <v>26</v>
      </c>
      <c r="C15895" s="3" t="s">
        <v>27</v>
      </c>
      <c r="D15895" s="3" t="s">
        <v>1528</v>
      </c>
      <c r="E15895" s="3" t="s">
        <v>1529</v>
      </c>
      <c r="F15895" s="3" t="s">
        <v>1530</v>
      </c>
      <c r="G15895" s="5">
        <v>4322651503</v>
      </c>
      <c r="H15895" s="6">
        <v>24305.145289766402</v>
      </c>
      <c r="I15895" s="6">
        <v>24086.389799654884</v>
      </c>
      <c r="J15895" s="6">
        <v>24086.389799654884</v>
      </c>
      <c r="K15895" s="3" t="s">
        <v>17</v>
      </c>
      <c r="L15895" s="3" t="s">
        <v>40</v>
      </c>
      <c r="M15895" s="3" t="s">
        <v>39</v>
      </c>
      <c r="N15895" s="3" t="s">
        <v>1007</v>
      </c>
    </row>
    <row r="15896" spans="1:14" s="1" customFormat="1" ht="14.25" customHeight="1" x14ac:dyDescent="0.15">
      <c r="A15896" s="4" t="d">
        <v>2019-09-30</v>
      </c>
      <c r="B15896" s="3" t="s">
        <v>26</v>
      </c>
      <c r="C15896" s="3" t="s">
        <v>27</v>
      </c>
      <c r="D15896" s="3" t="s">
        <v>1531</v>
      </c>
      <c r="E15896" s="3" t="s">
        <v>1532</v>
      </c>
      <c r="F15896" s="3" t="s">
        <v>1533</v>
      </c>
      <c r="G15896" s="5">
        <v>4322651503</v>
      </c>
      <c r="H15896" s="6">
        <v>14391.737925325098</v>
      </c>
      <c r="I15896" s="6">
        <v>20148.437804431353</v>
      </c>
      <c r="J15896" s="6">
        <v>20148.437804431353</v>
      </c>
      <c r="K15896" s="3" t="s">
        <v>17</v>
      </c>
      <c r="L15896" s="3" t="s">
        <v>40</v>
      </c>
      <c r="M15896" s="3" t="s">
        <v>39</v>
      </c>
      <c r="N15896" s="3" t="s">
        <v>35</v>
      </c>
    </row>
    <row r="15897" spans="1:14" s="1" customFormat="1" ht="14.25" customHeight="1" x14ac:dyDescent="0.15">
      <c r="A15897" s="4" t="d">
        <v>2019-09-30</v>
      </c>
      <c r="B15897" s="3" t="s">
        <v>26</v>
      </c>
      <c r="C15897" s="3" t="s">
        <v>27</v>
      </c>
      <c r="D15897" s="3" t="s">
        <v>1534</v>
      </c>
      <c r="E15897" s="3" t="s">
        <v>1535</v>
      </c>
      <c r="F15897" s="3" t="s">
        <v>1536</v>
      </c>
      <c r="G15897" s="5">
        <v>4322651503</v>
      </c>
      <c r="H15897" s="6">
        <v>26470.144194807235</v>
      </c>
      <c r="I15897" s="6">
        <v>34675.888424299854</v>
      </c>
      <c r="J15897" s="6">
        <v>34675.888424299854</v>
      </c>
      <c r="K15897" s="3" t="s">
        <v>17</v>
      </c>
      <c r="L15897" s="3" t="s">
        <v>40</v>
      </c>
      <c r="M15897" s="3" t="s">
        <v>39</v>
      </c>
      <c r="N15897" s="3" t="s">
        <v>517</v>
      </c>
    </row>
    <row r="15898" spans="1:14" s="1" customFormat="1" ht="14.25" customHeight="1" x14ac:dyDescent="0.15">
      <c r="A15898" s="4" t="d">
        <v>2019-09-30</v>
      </c>
      <c r="B15898" s="3" t="s">
        <v>26</v>
      </c>
      <c r="C15898" s="3" t="s">
        <v>27</v>
      </c>
      <c r="D15898" s="3" t="s">
        <v>1548</v>
      </c>
      <c r="E15898" s="3" t="s">
        <v>1549</v>
      </c>
      <c r="F15898" s="3" t="s">
        <v>1550</v>
      </c>
      <c r="G15898" s="5">
        <v>4322651503</v>
      </c>
      <c r="H15898" s="6">
        <v>7893.0917536352481</v>
      </c>
      <c r="I15898" s="6">
        <v>19417.016073690385</v>
      </c>
      <c r="J15898" s="6">
        <v>19417.016073690385</v>
      </c>
      <c r="K15898" s="3" t="s">
        <v>17</v>
      </c>
      <c r="L15898" s="3" t="s">
        <v>40</v>
      </c>
      <c r="M15898" s="3" t="s">
        <v>39</v>
      </c>
      <c r="N15898" s="3" t="s">
        <v>35</v>
      </c>
    </row>
    <row r="15899" spans="1:14" s="1" customFormat="1" ht="14.25" customHeight="1" x14ac:dyDescent="0.15">
      <c r="A15899" s="4" t="d">
        <v>2019-09-30</v>
      </c>
      <c r="B15899" s="3" t="s">
        <v>26</v>
      </c>
      <c r="C15899" s="3" t="s">
        <v>27</v>
      </c>
      <c r="D15899" s="3" t="s">
        <v>1557</v>
      </c>
      <c r="E15899" s="3" t="s">
        <v>1558</v>
      </c>
      <c r="F15899" s="3" t="s">
        <v>1559</v>
      </c>
      <c r="G15899" s="5">
        <v>4322651503</v>
      </c>
      <c r="H15899" s="6">
        <v>17883.961776828775</v>
      </c>
      <c r="I15899" s="6">
        <v>8941.9926608549285</v>
      </c>
      <c r="J15899" s="6">
        <v>8941.9926608549285</v>
      </c>
      <c r="K15899" s="3" t="s">
        <v>17</v>
      </c>
      <c r="L15899" s="3" t="s">
        <v>40</v>
      </c>
      <c r="M15899" s="3" t="s">
        <v>1560</v>
      </c>
      <c r="N15899" s="3" t="s">
        <v>35</v>
      </c>
    </row>
    <row r="15900" spans="1:14" s="1" customFormat="1" ht="14.25" customHeight="1" x14ac:dyDescent="0.15">
      <c r="A15900" s="4" t="d">
        <v>2019-09-30</v>
      </c>
      <c r="B15900" s="3" t="s">
        <v>26</v>
      </c>
      <c r="C15900" s="3" t="s">
        <v>27</v>
      </c>
      <c r="D15900" s="3" t="s">
        <v>1561</v>
      </c>
      <c r="E15900" s="3" t="s">
        <v>1562</v>
      </c>
      <c r="F15900" s="3" t="s">
        <v>1563</v>
      </c>
      <c r="G15900" s="5">
        <v>4322651503</v>
      </c>
      <c r="H15900" s="6">
        <v>72949.764305913413</v>
      </c>
      <c r="I15900" s="6">
        <v>38590.436807730162</v>
      </c>
      <c r="J15900" s="6">
        <v>38590.436807730162</v>
      </c>
      <c r="K15900" s="3" t="s">
        <v>17</v>
      </c>
      <c r="L15900" s="3" t="s">
        <v>40</v>
      </c>
      <c r="M15900" s="3" t="s">
        <v>204</v>
      </c>
      <c r="N15900" s="3" t="s">
        <v>35</v>
      </c>
    </row>
    <row r="15901" spans="1:14" s="1" customFormat="1" ht="14.25" customHeight="1" x14ac:dyDescent="0.15">
      <c r="A15901" s="4" t="d">
        <v>2019-09-30</v>
      </c>
      <c r="B15901" s="3" t="s">
        <v>26</v>
      </c>
      <c r="C15901" s="3" t="s">
        <v>27</v>
      </c>
      <c r="D15901" s="3" t="s">
        <v>1570</v>
      </c>
      <c r="E15901" s="3" t="s">
        <v>1571</v>
      </c>
      <c r="F15901" s="3" t="s">
        <v>1572</v>
      </c>
      <c r="G15901" s="5">
        <v>4322651503</v>
      </c>
      <c r="H15901" s="6">
        <v>10101.954772127567</v>
      </c>
      <c r="I15901" s="6">
        <v>23436.527536974008</v>
      </c>
      <c r="J15901" s="6">
        <v>23436.527536974008</v>
      </c>
      <c r="K15901" s="3" t="s">
        <v>17</v>
      </c>
      <c r="L15901" s="3" t="s">
        <v>91</v>
      </c>
      <c r="M15901" s="3" t="s">
        <v>16</v>
      </c>
      <c r="N15901" s="3" t="s">
        <v>35</v>
      </c>
    </row>
    <row r="15902" spans="1:14" s="1" customFormat="1" ht="14.25" customHeight="1" x14ac:dyDescent="0.15">
      <c r="A15902" s="4" t="d">
        <v>2019-09-30</v>
      </c>
      <c r="B15902" s="3" t="s">
        <v>26</v>
      </c>
      <c r="C15902" s="3" t="s">
        <v>27</v>
      </c>
      <c r="D15902" s="3" t="s">
        <v>1573</v>
      </c>
      <c r="E15902" s="3" t="s">
        <v>1574</v>
      </c>
      <c r="F15902" s="3" t="s">
        <v>1575</v>
      </c>
      <c r="G15902" s="5">
        <v>4322651503</v>
      </c>
      <c r="H15902" s="6">
        <v>4611.7829468435466</v>
      </c>
      <c r="I15902" s="6">
        <v>10330.387208362843</v>
      </c>
      <c r="J15902" s="6">
        <v>10330.387208362843</v>
      </c>
      <c r="K15902" s="3" t="s">
        <v>17</v>
      </c>
      <c r="L15902" s="3" t="s">
        <v>91</v>
      </c>
      <c r="M15902" s="3" t="s">
        <v>16</v>
      </c>
      <c r="N15902" s="3" t="s">
        <v>35</v>
      </c>
    </row>
    <row r="15903" spans="1:14" s="1" customFormat="1" ht="14.25" customHeight="1" x14ac:dyDescent="0.15">
      <c r="A15903" s="4" t="d">
        <v>2019-09-30</v>
      </c>
      <c r="B15903" s="3" t="s">
        <v>26</v>
      </c>
      <c r="C15903" s="3" t="s">
        <v>27</v>
      </c>
      <c r="D15903" s="3" t="s">
        <v>1579</v>
      </c>
      <c r="E15903" s="3" t="s">
        <v>1580</v>
      </c>
      <c r="F15903" s="3" t="s">
        <v>1581</v>
      </c>
      <c r="G15903" s="5">
        <v>4322651503</v>
      </c>
      <c r="H15903" s="6">
        <v>6523.1328480127404</v>
      </c>
      <c r="I15903" s="6">
        <v>10241.316923238326</v>
      </c>
      <c r="J15903" s="6">
        <v>10241.316923238326</v>
      </c>
      <c r="K15903" s="3" t="s">
        <v>17</v>
      </c>
      <c r="L15903" s="3" t="s">
        <v>16</v>
      </c>
      <c r="M15903" s="3" t="s">
        <v>16</v>
      </c>
      <c r="N15903" s="3" t="s">
        <v>35</v>
      </c>
    </row>
    <row r="15904" spans="1:14" s="1" customFormat="1" ht="14.25" customHeight="1" x14ac:dyDescent="0.15">
      <c r="A15904" s="4" t="d">
        <v>2019-09-30</v>
      </c>
      <c r="B15904" s="3" t="s">
        <v>26</v>
      </c>
      <c r="C15904" s="3" t="s">
        <v>27</v>
      </c>
      <c r="D15904" s="3" t="s">
        <v>1585</v>
      </c>
      <c r="E15904" s="3" t="s">
        <v>1586</v>
      </c>
      <c r="F15904" s="3" t="s">
        <v>1587</v>
      </c>
      <c r="G15904" s="5">
        <v>4322651503</v>
      </c>
      <c r="H15904" s="6">
        <v>12789.296863921605</v>
      </c>
      <c r="I15904" s="6">
        <v>30566.411970410689</v>
      </c>
      <c r="J15904" s="6">
        <v>30566.411970410689</v>
      </c>
      <c r="K15904" s="3" t="s">
        <v>17</v>
      </c>
      <c r="L15904" s="3" t="s">
        <v>16</v>
      </c>
      <c r="M15904" s="3" t="s">
        <v>16</v>
      </c>
      <c r="N15904" s="3" t="s">
        <v>35</v>
      </c>
    </row>
    <row r="15905" spans="1:14" s="1" customFormat="1" ht="14.25" customHeight="1" x14ac:dyDescent="0.15">
      <c r="A15905" s="4" t="d">
        <v>2019-09-30</v>
      </c>
      <c r="B15905" s="3" t="s">
        <v>26</v>
      </c>
      <c r="C15905" s="3" t="s">
        <v>27</v>
      </c>
      <c r="D15905" s="3" t="s">
        <v>1603</v>
      </c>
      <c r="E15905" s="3" t="s">
        <v>1604</v>
      </c>
      <c r="F15905" s="3" t="s">
        <v>1605</v>
      </c>
      <c r="G15905" s="5">
        <v>4322651503</v>
      </c>
      <c r="H15905" s="6">
        <v>12861.885732290328</v>
      </c>
      <c r="I15905" s="6">
        <v>30418.36175818152</v>
      </c>
      <c r="J15905" s="6">
        <v>30418.36175818152</v>
      </c>
      <c r="K15905" s="3" t="s">
        <v>17</v>
      </c>
      <c r="L15905" s="3" t="s">
        <v>33</v>
      </c>
      <c r="M15905" s="3" t="s">
        <v>16</v>
      </c>
      <c r="N15905" s="3" t="s">
        <v>35</v>
      </c>
    </row>
    <row r="15906" spans="1:14" s="1" customFormat="1" ht="14.25" customHeight="1" x14ac:dyDescent="0.15">
      <c r="A15906" s="4" t="d">
        <v>2019-09-30</v>
      </c>
      <c r="B15906" s="3" t="s">
        <v>26</v>
      </c>
      <c r="C15906" s="3" t="s">
        <v>27</v>
      </c>
      <c r="D15906" s="3" t="s">
        <v>1606</v>
      </c>
      <c r="E15906" s="3" t="s">
        <v>1607</v>
      </c>
      <c r="F15906" s="3" t="s">
        <v>1608</v>
      </c>
      <c r="G15906" s="5">
        <v>4322651503</v>
      </c>
      <c r="H15906" s="6">
        <v>44188.255829310583</v>
      </c>
      <c r="I15906" s="6">
        <v>38267.024321219367</v>
      </c>
      <c r="J15906" s="6">
        <v>38267.024321219367</v>
      </c>
      <c r="K15906" s="3" t="s">
        <v>17</v>
      </c>
      <c r="L15906" s="3" t="s">
        <v>40</v>
      </c>
      <c r="M15906" s="3" t="s">
        <v>16</v>
      </c>
      <c r="N15906" s="3" t="s">
        <v>35</v>
      </c>
    </row>
    <row r="15907" spans="1:14" s="1" customFormat="1" ht="14.25" customHeight="1" x14ac:dyDescent="0.15">
      <c r="A15907" s="4" t="d">
        <v>2019-09-30</v>
      </c>
      <c r="B15907" s="3" t="s">
        <v>26</v>
      </c>
      <c r="C15907" s="3" t="s">
        <v>27</v>
      </c>
      <c r="D15907" s="3" t="s">
        <v>1609</v>
      </c>
      <c r="E15907" s="3" t="s">
        <v>1610</v>
      </c>
      <c r="F15907" s="3" t="s">
        <v>1611</v>
      </c>
      <c r="G15907" s="5">
        <v>4322651503</v>
      </c>
      <c r="H15907" s="6">
        <v>17685.337160040403</v>
      </c>
      <c r="I15907" s="6">
        <v>16624.216459540359</v>
      </c>
      <c r="J15907" s="6">
        <v>16624.216459540359</v>
      </c>
      <c r="K15907" s="3" t="s">
        <v>17</v>
      </c>
      <c r="L15907" s="3" t="s">
        <v>40</v>
      </c>
      <c r="M15907" s="3" t="s">
        <v>16</v>
      </c>
      <c r="N15907" s="3" t="s">
        <v>35</v>
      </c>
    </row>
    <row r="15908" spans="1:14" s="1" customFormat="1" ht="14.25" customHeight="1" x14ac:dyDescent="0.15">
      <c r="A15908" s="4" t="d">
        <v>2019-09-30</v>
      </c>
      <c r="B15908" s="3" t="s">
        <v>26</v>
      </c>
      <c r="C15908" s="3" t="s">
        <v>27</v>
      </c>
      <c r="D15908" s="3" t="s">
        <v>1616</v>
      </c>
      <c r="E15908" s="3" t="s">
        <v>1617</v>
      </c>
      <c r="F15908" s="3" t="s">
        <v>1618</v>
      </c>
      <c r="G15908" s="5">
        <v>4322651503</v>
      </c>
      <c r="H15908" s="6">
        <v>5458.8571334480148</v>
      </c>
      <c r="I15908" s="6">
        <v>12773.733697527921</v>
      </c>
      <c r="J15908" s="6">
        <v>12773.733697527921</v>
      </c>
      <c r="K15908" s="3" t="s">
        <v>17</v>
      </c>
      <c r="L15908" s="3" t="s">
        <v>66</v>
      </c>
      <c r="M15908" s="3" t="s">
        <v>16</v>
      </c>
      <c r="N15908" s="3" t="s">
        <v>179</v>
      </c>
    </row>
    <row r="15909" spans="1:14" s="1" customFormat="1" ht="14.25" customHeight="1" x14ac:dyDescent="0.15">
      <c r="A15909" s="4" t="d">
        <v>2019-09-30</v>
      </c>
      <c r="B15909" s="3" t="s">
        <v>26</v>
      </c>
      <c r="C15909" s="3" t="s">
        <v>27</v>
      </c>
      <c r="D15909" s="3" t="s">
        <v>1625</v>
      </c>
      <c r="E15909" s="3" t="s">
        <v>1626</v>
      </c>
      <c r="F15909" s="3" t="s">
        <v>1627</v>
      </c>
      <c r="G15909" s="5">
        <v>4322651503</v>
      </c>
      <c r="H15909" s="6">
        <v>12329.630150602567</v>
      </c>
      <c r="I15909" s="6">
        <v>14302.361556746546</v>
      </c>
      <c r="J15909" s="6">
        <v>14302.361556746546</v>
      </c>
      <c r="K15909" s="3" t="s">
        <v>17</v>
      </c>
      <c r="L15909" s="3" t="s">
        <v>48</v>
      </c>
      <c r="M15909" s="3" t="s">
        <v>16</v>
      </c>
      <c r="N15909" s="3" t="s">
        <v>35</v>
      </c>
    </row>
    <row r="15910" spans="1:14" s="1" customFormat="1" ht="14.25" customHeight="1" x14ac:dyDescent="0.15">
      <c r="A15910" s="4" t="d">
        <v>2019-09-30</v>
      </c>
      <c r="B15910" s="3" t="s">
        <v>26</v>
      </c>
      <c r="C15910" s="3" t="s">
        <v>27</v>
      </c>
      <c r="D15910" s="3" t="s">
        <v>1628</v>
      </c>
      <c r="E15910" s="3" t="s">
        <v>1629</v>
      </c>
      <c r="F15910" s="3" t="s">
        <v>1630</v>
      </c>
      <c r="G15910" s="5">
        <v>4322651503</v>
      </c>
      <c r="H15910" s="6">
        <v>4009.4107093004304</v>
      </c>
      <c r="I15910" s="6">
        <v>21650.813121246108</v>
      </c>
      <c r="J15910" s="6">
        <v>21650.813121246108</v>
      </c>
      <c r="K15910" s="3" t="s">
        <v>17</v>
      </c>
      <c r="L15910" s="3" t="s">
        <v>48</v>
      </c>
      <c r="M15910" s="3" t="s">
        <v>16</v>
      </c>
      <c r="N15910" s="3" t="s">
        <v>35</v>
      </c>
    </row>
    <row r="15911" spans="1:14" s="1" customFormat="1" ht="14.25" customHeight="1" x14ac:dyDescent="0.15">
      <c r="A15911" s="4" t="d">
        <v>2019-09-30</v>
      </c>
      <c r="B15911" s="3" t="s">
        <v>26</v>
      </c>
      <c r="C15911" s="3" t="s">
        <v>27</v>
      </c>
      <c r="D15911" s="3" t="s">
        <v>1631</v>
      </c>
      <c r="E15911" s="3" t="s">
        <v>1632</v>
      </c>
      <c r="F15911" s="3" t="s">
        <v>1633</v>
      </c>
      <c r="G15911" s="5">
        <v>4322651503</v>
      </c>
      <c r="H15911" s="6">
        <v>16245.473502492257</v>
      </c>
      <c r="I15911" s="6">
        <v>21200.352456429235</v>
      </c>
      <c r="J15911" s="6">
        <v>21200.352456429235</v>
      </c>
      <c r="K15911" s="3" t="s">
        <v>17</v>
      </c>
      <c r="L15911" s="3" t="s">
        <v>16</v>
      </c>
      <c r="M15911" s="3" t="s">
        <v>16</v>
      </c>
      <c r="N15911" s="3" t="s">
        <v>35</v>
      </c>
    </row>
    <row r="15912" spans="1:14" s="1" customFormat="1" ht="14.25" customHeight="1" x14ac:dyDescent="0.15">
      <c r="A15912" s="4" t="d">
        <v>2019-09-30</v>
      </c>
      <c r="B15912" s="3" t="s">
        <v>26</v>
      </c>
      <c r="C15912" s="3" t="s">
        <v>27</v>
      </c>
      <c r="D15912" s="3" t="s">
        <v>1634</v>
      </c>
      <c r="E15912" s="3" t="s">
        <v>1635</v>
      </c>
      <c r="F15912" s="3" t="s">
        <v>1636</v>
      </c>
      <c r="G15912" s="5">
        <v>4322651503</v>
      </c>
      <c r="H15912" s="6">
        <v>2076.9410498027432</v>
      </c>
      <c r="I15912" s="6">
        <v>7269.2936743096016</v>
      </c>
      <c r="J15912" s="6">
        <v>7269.2936743096016</v>
      </c>
      <c r="K15912" s="3" t="s">
        <v>17</v>
      </c>
      <c r="L15912" s="3" t="s">
        <v>40</v>
      </c>
      <c r="M15912" s="3" t="s">
        <v>16</v>
      </c>
      <c r="N15912" s="3" t="s">
        <v>35</v>
      </c>
    </row>
    <row r="15913" spans="1:14" s="1" customFormat="1" ht="14.25" customHeight="1" x14ac:dyDescent="0.15">
      <c r="A15913" s="4" t="d">
        <v>2019-09-30</v>
      </c>
      <c r="B15913" s="3" t="s">
        <v>26</v>
      </c>
      <c r="C15913" s="3" t="s">
        <v>27</v>
      </c>
      <c r="D15913" s="3" t="s">
        <v>1640</v>
      </c>
      <c r="E15913" s="3" t="s">
        <v>1641</v>
      </c>
      <c r="F15913" s="3" t="s">
        <v>1642</v>
      </c>
      <c r="G15913" s="5">
        <v>4322651503</v>
      </c>
      <c r="H15913" s="6">
        <v>10298.436804737687</v>
      </c>
      <c r="I15913" s="6">
        <v>22347.600331918831</v>
      </c>
      <c r="J15913" s="6">
        <v>22347.600331918831</v>
      </c>
      <c r="K15913" s="3" t="s">
        <v>17</v>
      </c>
      <c r="L15913" s="3" t="s">
        <v>40</v>
      </c>
      <c r="M15913" s="3" t="s">
        <v>962</v>
      </c>
      <c r="N15913" s="3" t="s">
        <v>35</v>
      </c>
    </row>
    <row r="15914" spans="1:14" s="1" customFormat="1" ht="14.25" customHeight="1" x14ac:dyDescent="0.15">
      <c r="A15914" s="4" t="d">
        <v>2019-09-30</v>
      </c>
      <c r="B15914" s="3" t="s">
        <v>26</v>
      </c>
      <c r="C15914" s="3" t="s">
        <v>27</v>
      </c>
      <c r="D15914" s="3" t="s">
        <v>1643</v>
      </c>
      <c r="E15914" s="3" t="s">
        <v>1644</v>
      </c>
      <c r="F15914" s="3" t="s">
        <v>1645</v>
      </c>
      <c r="G15914" s="5">
        <v>4322651503</v>
      </c>
      <c r="H15914" s="6">
        <v>6734.8719635625075</v>
      </c>
      <c r="I15914" s="6">
        <v>5522.59312653077</v>
      </c>
      <c r="J15914" s="6">
        <v>5522.59312653077</v>
      </c>
      <c r="K15914" s="3" t="s">
        <v>17</v>
      </c>
      <c r="L15914" s="3" t="s">
        <v>646</v>
      </c>
      <c r="M15914" s="3" t="s">
        <v>16</v>
      </c>
      <c r="N15914" s="3" t="s">
        <v>35</v>
      </c>
    </row>
    <row r="15915" spans="1:14" s="1" customFormat="1" ht="14.25" customHeight="1" x14ac:dyDescent="0.15">
      <c r="A15915" s="4" t="d">
        <v>2019-09-30</v>
      </c>
      <c r="B15915" s="3" t="s">
        <v>26</v>
      </c>
      <c r="C15915" s="3" t="s">
        <v>27</v>
      </c>
      <c r="D15915" s="3" t="s">
        <v>1659</v>
      </c>
      <c r="E15915" s="3" t="s">
        <v>1660</v>
      </c>
      <c r="F15915" s="3" t="s">
        <v>1661</v>
      </c>
      <c r="G15915" s="5">
        <v>4322651503</v>
      </c>
      <c r="H15915" s="6">
        <v>2802.5001051548647</v>
      </c>
      <c r="I15915" s="6">
        <v>6782.0559052462322</v>
      </c>
      <c r="J15915" s="6">
        <v>6782.0559052462322</v>
      </c>
      <c r="K15915" s="3" t="s">
        <v>17</v>
      </c>
      <c r="L15915" s="3" t="s">
        <v>91</v>
      </c>
      <c r="M15915" s="3" t="s">
        <v>16</v>
      </c>
      <c r="N15915" s="3" t="s">
        <v>35</v>
      </c>
    </row>
    <row r="15916" spans="1:14" s="1" customFormat="1" ht="14.25" customHeight="1" x14ac:dyDescent="0.15">
      <c r="A15916" s="4" t="d">
        <v>2019-09-30</v>
      </c>
      <c r="B15916" s="3" t="s">
        <v>26</v>
      </c>
      <c r="C15916" s="3" t="s">
        <v>27</v>
      </c>
      <c r="D15916" s="3" t="s">
        <v>1662</v>
      </c>
      <c r="E15916" s="3" t="s">
        <v>1663</v>
      </c>
      <c r="F15916" s="3" t="s">
        <v>1664</v>
      </c>
      <c r="G15916" s="5">
        <v>4322651503</v>
      </c>
      <c r="H15916" s="6">
        <v>13434.355970862222</v>
      </c>
      <c r="I15916" s="6">
        <v>12171.526274152362</v>
      </c>
      <c r="J15916" s="6">
        <v>12171.526274152362</v>
      </c>
      <c r="K15916" s="3" t="s">
        <v>17</v>
      </c>
      <c r="L15916" s="3" t="s">
        <v>40</v>
      </c>
      <c r="M15916" s="3" t="s">
        <v>16</v>
      </c>
      <c r="N15916" s="3" t="s">
        <v>35</v>
      </c>
    </row>
    <row r="15917" spans="1:14" s="1" customFormat="1" ht="14.25" customHeight="1" x14ac:dyDescent="0.15">
      <c r="A15917" s="4" t="d">
        <v>2019-09-30</v>
      </c>
      <c r="B15917" s="3" t="s">
        <v>26</v>
      </c>
      <c r="C15917" s="3" t="s">
        <v>27</v>
      </c>
      <c r="D15917" s="3" t="s">
        <v>1668</v>
      </c>
      <c r="E15917" s="3" t="s">
        <v>1669</v>
      </c>
      <c r="F15917" s="3" t="s">
        <v>1670</v>
      </c>
      <c r="G15917" s="5">
        <v>4322651503</v>
      </c>
      <c r="H15917" s="6">
        <v>22572.548125754314</v>
      </c>
      <c r="I15917" s="6">
        <v>21173.040394376778</v>
      </c>
      <c r="J15917" s="6">
        <v>21173.040394376778</v>
      </c>
      <c r="K15917" s="3" t="s">
        <v>17</v>
      </c>
      <c r="L15917" s="3" t="s">
        <v>40</v>
      </c>
      <c r="M15917" s="3" t="s">
        <v>16</v>
      </c>
      <c r="N15917" s="3" t="s">
        <v>35</v>
      </c>
    </row>
    <row r="15918" spans="1:14" s="1" customFormat="1" ht="14.25" customHeight="1" x14ac:dyDescent="0.15">
      <c r="A15918" s="4" t="d">
        <v>2019-09-30</v>
      </c>
      <c r="B15918" s="3" t="s">
        <v>26</v>
      </c>
      <c r="C15918" s="3" t="s">
        <v>27</v>
      </c>
      <c r="D15918" s="3" t="s">
        <v>1683</v>
      </c>
      <c r="E15918" s="3" t="s">
        <v>1684</v>
      </c>
      <c r="F15918" s="3" t="s">
        <v>1685</v>
      </c>
      <c r="G15918" s="5">
        <v>4322651503</v>
      </c>
      <c r="H15918" s="6">
        <v>2417.611934144963</v>
      </c>
      <c r="I15918" s="6">
        <v>24659.637019302409</v>
      </c>
      <c r="J15918" s="6">
        <v>24659.637019302409</v>
      </c>
      <c r="K15918" s="3" t="s">
        <v>17</v>
      </c>
      <c r="L15918" s="3" t="s">
        <v>40</v>
      </c>
      <c r="M15918" s="3" t="s">
        <v>16</v>
      </c>
      <c r="N15918" s="3" t="s">
        <v>1682</v>
      </c>
    </row>
    <row r="15919" spans="1:14" s="1" customFormat="1" ht="14.25" customHeight="1" x14ac:dyDescent="0.15">
      <c r="A15919" s="4" t="d">
        <v>2019-09-30</v>
      </c>
      <c r="B15919" s="3" t="s">
        <v>26</v>
      </c>
      <c r="C15919" s="3" t="s">
        <v>27</v>
      </c>
      <c r="D15919" s="3" t="s">
        <v>1689</v>
      </c>
      <c r="E15919" s="3" t="s">
        <v>1690</v>
      </c>
      <c r="F15919" s="3" t="s">
        <v>1691</v>
      </c>
      <c r="G15919" s="5">
        <v>4322651503</v>
      </c>
      <c r="H15919" s="6">
        <v>6504.8149305327315</v>
      </c>
      <c r="I15919" s="6">
        <v>22831.894990847239</v>
      </c>
      <c r="J15919" s="6">
        <v>22831.894990847239</v>
      </c>
      <c r="K15919" s="3" t="s">
        <v>17</v>
      </c>
      <c r="L15919" s="3" t="s">
        <v>40</v>
      </c>
      <c r="M15919" s="3" t="s">
        <v>16</v>
      </c>
      <c r="N15919" s="3" t="s">
        <v>1007</v>
      </c>
    </row>
    <row r="15920" spans="1:14" s="1" customFormat="1" ht="14.25" customHeight="1" x14ac:dyDescent="0.15">
      <c r="A15920" s="4" t="d">
        <v>2019-09-30</v>
      </c>
      <c r="B15920" s="3" t="s">
        <v>26</v>
      </c>
      <c r="C15920" s="3" t="s">
        <v>27</v>
      </c>
      <c r="D15920" s="3" t="s">
        <v>1698</v>
      </c>
      <c r="E15920" s="3" t="s">
        <v>1699</v>
      </c>
      <c r="F15920" s="3" t="s">
        <v>1700</v>
      </c>
      <c r="G15920" s="5">
        <v>4322651503</v>
      </c>
      <c r="H15920" s="6">
        <v>13402.8293750965</v>
      </c>
      <c r="I15920" s="6">
        <v>31228.588205896252</v>
      </c>
      <c r="J15920" s="6">
        <v>31228.588205896252</v>
      </c>
      <c r="K15920" s="3" t="s">
        <v>17</v>
      </c>
      <c r="L15920" s="3" t="s">
        <v>48</v>
      </c>
      <c r="M15920" s="3" t="s">
        <v>218</v>
      </c>
      <c r="N15920" s="3" t="s">
        <v>35</v>
      </c>
    </row>
    <row r="15921" spans="1:14" s="1" customFormat="1" ht="14.25" customHeight="1" x14ac:dyDescent="0.15">
      <c r="A15921" s="4" t="d">
        <v>2019-09-30</v>
      </c>
      <c r="B15921" s="3" t="s">
        <v>26</v>
      </c>
      <c r="C15921" s="3" t="s">
        <v>27</v>
      </c>
      <c r="D15921" s="3" t="s">
        <v>1701</v>
      </c>
      <c r="E15921" s="3" t="s">
        <v>1702</v>
      </c>
      <c r="F15921" s="3" t="s">
        <v>1703</v>
      </c>
      <c r="G15921" s="5">
        <v>4322651503</v>
      </c>
      <c r="H15921" s="6">
        <v>3108.0891166883275</v>
      </c>
      <c r="I15921" s="6">
        <v>8671.5797016545421</v>
      </c>
      <c r="J15921" s="6">
        <v>8671.5797016545421</v>
      </c>
      <c r="K15921" s="3" t="s">
        <v>17</v>
      </c>
      <c r="L15921" s="3" t="s">
        <v>40</v>
      </c>
      <c r="M15921" s="3" t="s">
        <v>882</v>
      </c>
      <c r="N15921" s="3" t="s">
        <v>35</v>
      </c>
    </row>
    <row r="15922" spans="1:14" s="1" customFormat="1" ht="14.25" customHeight="1" x14ac:dyDescent="0.15">
      <c r="A15922" s="4" t="d">
        <v>2019-09-30</v>
      </c>
      <c r="B15922" s="3" t="s">
        <v>26</v>
      </c>
      <c r="C15922" s="3" t="s">
        <v>27</v>
      </c>
      <c r="D15922" s="3" t="s">
        <v>1704</v>
      </c>
      <c r="E15922" s="3" t="s">
        <v>1705</v>
      </c>
      <c r="F15922" s="3" t="s">
        <v>1706</v>
      </c>
      <c r="G15922" s="5">
        <v>4322651503</v>
      </c>
      <c r="H15922" s="6">
        <v>5637.8688642969946</v>
      </c>
      <c r="I15922" s="6">
        <v>12685.204944668238</v>
      </c>
      <c r="J15922" s="6">
        <v>12685.204944668238</v>
      </c>
      <c r="K15922" s="3" t="s">
        <v>17</v>
      </c>
      <c r="L15922" s="3" t="s">
        <v>40</v>
      </c>
      <c r="M15922" s="3" t="s">
        <v>39</v>
      </c>
      <c r="N15922" s="3" t="s">
        <v>35</v>
      </c>
    </row>
    <row r="15923" spans="1:14" s="1" customFormat="1" ht="14.25" customHeight="1" x14ac:dyDescent="0.15">
      <c r="A15923" s="4" t="d">
        <v>2019-09-30</v>
      </c>
      <c r="B15923" s="3" t="s">
        <v>26</v>
      </c>
      <c r="C15923" s="3" t="s">
        <v>27</v>
      </c>
      <c r="D15923" s="3" t="s">
        <v>1713</v>
      </c>
      <c r="E15923" s="3" t="s">
        <v>1714</v>
      </c>
      <c r="F15923" s="3" t="s">
        <v>1715</v>
      </c>
      <c r="G15923" s="5">
        <v>4322651503</v>
      </c>
      <c r="H15923" s="6">
        <v>7063.46432391084</v>
      </c>
      <c r="I15923" s="6">
        <v>4789.0288116115498</v>
      </c>
      <c r="J15923" s="6">
        <v>4789.0288116115498</v>
      </c>
      <c r="K15923" s="3" t="s">
        <v>17</v>
      </c>
      <c r="L15923" s="3" t="s">
        <v>40</v>
      </c>
      <c r="M15923" s="3" t="s">
        <v>16</v>
      </c>
      <c r="N15923" s="3" t="s">
        <v>35</v>
      </c>
    </row>
    <row r="15924" spans="1:14" s="1" customFormat="1" ht="14.25" customHeight="1" x14ac:dyDescent="0.15">
      <c r="A15924" s="4" t="d">
        <v>2019-09-30</v>
      </c>
      <c r="B15924" s="3" t="s">
        <v>26</v>
      </c>
      <c r="C15924" s="3" t="s">
        <v>27</v>
      </c>
      <c r="D15924" s="3" t="s">
        <v>1716</v>
      </c>
      <c r="E15924" s="3" t="s">
        <v>1717</v>
      </c>
      <c r="F15924" s="3" t="s">
        <v>1718</v>
      </c>
      <c r="G15924" s="5">
        <v>4322651503</v>
      </c>
      <c r="H15924" s="6">
        <v>19483.765811551344</v>
      </c>
      <c r="I15924" s="6">
        <v>35460.450951637715</v>
      </c>
      <c r="J15924" s="6">
        <v>35460.450951637715</v>
      </c>
      <c r="K15924" s="3" t="s">
        <v>17</v>
      </c>
      <c r="L15924" s="3" t="s">
        <v>16</v>
      </c>
      <c r="M15924" s="3" t="s">
        <v>16</v>
      </c>
      <c r="N15924" s="3" t="s">
        <v>35</v>
      </c>
    </row>
    <row r="15925" spans="1:14" s="1" customFormat="1" ht="14.25" customHeight="1" x14ac:dyDescent="0.15">
      <c r="A15925" s="4" t="d">
        <v>2019-09-30</v>
      </c>
      <c r="B15925" s="3" t="s">
        <v>26</v>
      </c>
      <c r="C15925" s="3" t="s">
        <v>27</v>
      </c>
      <c r="D15925" s="3" t="s">
        <v>1719</v>
      </c>
      <c r="E15925" s="3" t="s">
        <v>1720</v>
      </c>
      <c r="F15925" s="3" t="s">
        <v>1721</v>
      </c>
      <c r="G15925" s="5">
        <v>4322651503</v>
      </c>
      <c r="H15925" s="6">
        <v>5477.7401280739359</v>
      </c>
      <c r="I15925" s="6">
        <v>4765.6251998183252</v>
      </c>
      <c r="J15925" s="6">
        <v>4765.6251998183252</v>
      </c>
      <c r="K15925" s="3" t="s">
        <v>17</v>
      </c>
      <c r="L15925" s="3" t="s">
        <v>16</v>
      </c>
      <c r="M15925" s="3" t="s">
        <v>16</v>
      </c>
      <c r="N15925" s="3" t="s">
        <v>517</v>
      </c>
    </row>
    <row r="15926" spans="1:14" s="1" customFormat="1" ht="14.25" customHeight="1" x14ac:dyDescent="0.15">
      <c r="A15926" s="4" t="d">
        <v>2019-09-30</v>
      </c>
      <c r="B15926" s="3" t="s">
        <v>26</v>
      </c>
      <c r="C15926" s="3" t="s">
        <v>27</v>
      </c>
      <c r="D15926" s="3" t="s">
        <v>1728</v>
      </c>
      <c r="E15926" s="3" t="s">
        <v>1729</v>
      </c>
      <c r="F15926" s="3" t="s">
        <v>1730</v>
      </c>
      <c r="G15926" s="5">
        <v>4322651503</v>
      </c>
      <c r="H15926" s="6">
        <v>9041.0224306761575</v>
      </c>
      <c r="I15926" s="6">
        <v>8588.960713945864</v>
      </c>
      <c r="J15926" s="6">
        <v>8588.960713945864</v>
      </c>
      <c r="K15926" s="3" t="s">
        <v>17</v>
      </c>
      <c r="L15926" s="3" t="s">
        <v>40</v>
      </c>
      <c r="M15926" s="3" t="s">
        <v>16</v>
      </c>
      <c r="N15926" s="3" t="s">
        <v>35</v>
      </c>
    </row>
    <row r="15927" spans="1:14" s="1" customFormat="1" ht="14.25" customHeight="1" x14ac:dyDescent="0.15">
      <c r="A15927" s="4" t="d">
        <v>2019-09-30</v>
      </c>
      <c r="B15927" s="3" t="s">
        <v>26</v>
      </c>
      <c r="C15927" s="3" t="s">
        <v>27</v>
      </c>
      <c r="D15927" s="3" t="s">
        <v>1738</v>
      </c>
      <c r="E15927" s="3" t="s">
        <v>1739</v>
      </c>
      <c r="F15927" s="3" t="s">
        <v>1740</v>
      </c>
      <c r="G15927" s="5">
        <v>4322651503</v>
      </c>
      <c r="H15927" s="6">
        <v>27917.683483587363</v>
      </c>
      <c r="I15927" s="6">
        <v>26521.801663896102</v>
      </c>
      <c r="J15927" s="6">
        <v>26521.801663896102</v>
      </c>
      <c r="K15927" s="3" t="s">
        <v>17</v>
      </c>
      <c r="L15927" s="3" t="s">
        <v>40</v>
      </c>
      <c r="M15927" s="3" t="s">
        <v>16</v>
      </c>
      <c r="N15927" s="3" t="s">
        <v>35</v>
      </c>
    </row>
    <row r="15928" spans="1:14" s="1" customFormat="1" ht="14.25" customHeight="1" x14ac:dyDescent="0.15">
      <c r="A15928" s="4" t="d">
        <v>2019-09-30</v>
      </c>
      <c r="B15928" s="3" t="s">
        <v>26</v>
      </c>
      <c r="C15928" s="3" t="s">
        <v>27</v>
      </c>
      <c r="D15928" s="3" t="s">
        <v>1750</v>
      </c>
      <c r="E15928" s="3" t="s">
        <v>1751</v>
      </c>
      <c r="F15928" s="3" t="s">
        <v>1752</v>
      </c>
      <c r="G15928" s="5">
        <v>4322651503</v>
      </c>
      <c r="H15928" s="6">
        <v>3850.8830249907915</v>
      </c>
      <c r="I15928" s="6">
        <v>5025.3958727706859</v>
      </c>
      <c r="J15928" s="6">
        <v>5025.3958727706859</v>
      </c>
      <c r="K15928" s="3" t="s">
        <v>17</v>
      </c>
      <c r="L15928" s="3" t="s">
        <v>16</v>
      </c>
      <c r="M15928" s="3" t="s">
        <v>16</v>
      </c>
      <c r="N15928" s="3" t="s">
        <v>517</v>
      </c>
    </row>
    <row r="15929" spans="1:14" s="1" customFormat="1" ht="14.25" customHeight="1" x14ac:dyDescent="0.15">
      <c r="A15929" s="4" t="d">
        <v>2019-09-30</v>
      </c>
      <c r="B15929" s="3" t="s">
        <v>26</v>
      </c>
      <c r="C15929" s="3" t="s">
        <v>27</v>
      </c>
      <c r="D15929" s="3" t="s">
        <v>1754</v>
      </c>
      <c r="E15929" s="3" t="s">
        <v>1755</v>
      </c>
      <c r="F15929" s="3" t="s">
        <v>1756</v>
      </c>
      <c r="G15929" s="5">
        <v>4322651503</v>
      </c>
      <c r="H15929" s="6">
        <v>12014.952814972339</v>
      </c>
      <c r="I15929" s="6">
        <v>13096.298568319849</v>
      </c>
      <c r="J15929" s="6">
        <v>13096.298568319849</v>
      </c>
      <c r="K15929" s="3" t="s">
        <v>17</v>
      </c>
      <c r="L15929" s="3" t="s">
        <v>40</v>
      </c>
      <c r="M15929" s="3" t="s">
        <v>16</v>
      </c>
      <c r="N15929" s="3" t="s">
        <v>35</v>
      </c>
    </row>
    <row r="15930" spans="1:14" s="1" customFormat="1" ht="14.25" customHeight="1" x14ac:dyDescent="0.15">
      <c r="A15930" s="4" t="d">
        <v>2019-09-30</v>
      </c>
      <c r="B15930" s="3" t="s">
        <v>26</v>
      </c>
      <c r="C15930" s="3" t="s">
        <v>27</v>
      </c>
      <c r="D15930" s="3" t="s">
        <v>1760</v>
      </c>
      <c r="E15930" s="3" t="s">
        <v>1761</v>
      </c>
      <c r="F15930" s="3" t="s">
        <v>1762</v>
      </c>
      <c r="G15930" s="5">
        <v>4322651503</v>
      </c>
      <c r="H15930" s="6">
        <v>19659.975701551837</v>
      </c>
      <c r="I15930" s="6">
        <v>24378.369869924278</v>
      </c>
      <c r="J15930" s="6">
        <v>24378.369869924278</v>
      </c>
      <c r="K15930" s="3" t="s">
        <v>17</v>
      </c>
      <c r="L15930" s="3" t="s">
        <v>40</v>
      </c>
      <c r="M15930" s="3" t="s">
        <v>16</v>
      </c>
      <c r="N15930" s="3" t="s">
        <v>517</v>
      </c>
    </row>
    <row r="15931" spans="1:14" s="1" customFormat="1" ht="14.25" customHeight="1" x14ac:dyDescent="0.15">
      <c r="A15931" s="4" t="d">
        <v>2019-09-30</v>
      </c>
      <c r="B15931" s="3" t="s">
        <v>26</v>
      </c>
      <c r="C15931" s="3" t="s">
        <v>27</v>
      </c>
      <c r="D15931" s="3" t="s">
        <v>1772</v>
      </c>
      <c r="E15931" s="3" t="s">
        <v>1773</v>
      </c>
      <c r="F15931" s="3" t="s">
        <v>1774</v>
      </c>
      <c r="G15931" s="5">
        <v>4322651503</v>
      </c>
      <c r="H15931" s="6">
        <v>17973.03206195329</v>
      </c>
      <c r="I15931" s="6">
        <v>19626.541970418661</v>
      </c>
      <c r="J15931" s="6">
        <v>19626.541970418661</v>
      </c>
      <c r="K15931" s="3" t="s">
        <v>17</v>
      </c>
      <c r="L15931" s="3" t="s">
        <v>40</v>
      </c>
      <c r="M15931" s="3" t="s">
        <v>16</v>
      </c>
      <c r="N15931" s="3" t="s">
        <v>35</v>
      </c>
    </row>
    <row r="15932" spans="1:14" s="1" customFormat="1" ht="14.25" customHeight="1" x14ac:dyDescent="0.15">
      <c r="A15932" s="4" t="d">
        <v>2019-09-30</v>
      </c>
      <c r="B15932" s="3" t="s">
        <v>26</v>
      </c>
      <c r="C15932" s="3" t="s">
        <v>27</v>
      </c>
      <c r="D15932" s="3" t="s">
        <v>1782</v>
      </c>
      <c r="E15932" s="3" t="s">
        <v>1783</v>
      </c>
      <c r="F15932" s="3" t="s">
        <v>1784</v>
      </c>
      <c r="G15932" s="5">
        <v>4322651503</v>
      </c>
      <c r="H15932" s="6">
        <v>25548.644639109829</v>
      </c>
      <c r="I15932" s="6">
        <v>26442.85567763586</v>
      </c>
      <c r="J15932" s="6">
        <v>26442.85567763586</v>
      </c>
      <c r="K15932" s="3" t="s">
        <v>17</v>
      </c>
      <c r="L15932" s="3" t="s">
        <v>16</v>
      </c>
      <c r="M15932" s="3" t="s">
        <v>16</v>
      </c>
      <c r="N15932" s="3" t="s">
        <v>35</v>
      </c>
    </row>
    <row r="15933" spans="1:14" s="1" customFormat="1" ht="14.25" customHeight="1" x14ac:dyDescent="0.15">
      <c r="A15933" s="4" t="d">
        <v>2019-09-30</v>
      </c>
      <c r="B15933" s="3" t="s">
        <v>26</v>
      </c>
      <c r="C15933" s="3" t="s">
        <v>27</v>
      </c>
      <c r="D15933" s="3" t="s">
        <v>1788</v>
      </c>
      <c r="E15933" s="3" t="s">
        <v>1789</v>
      </c>
      <c r="F15933" s="3" t="s">
        <v>1790</v>
      </c>
      <c r="G15933" s="5">
        <v>4322651503</v>
      </c>
      <c r="H15933" s="6">
        <v>20778.334007956641</v>
      </c>
      <c r="I15933" s="6">
        <v>38232.130807459245</v>
      </c>
      <c r="J15933" s="6">
        <v>38232.130807459245</v>
      </c>
      <c r="K15933" s="3" t="s">
        <v>17</v>
      </c>
      <c r="L15933" s="3" t="s">
        <v>16</v>
      </c>
      <c r="M15933" s="3" t="s">
        <v>16</v>
      </c>
      <c r="N15933" s="3" t="s">
        <v>35</v>
      </c>
    </row>
    <row r="15934" spans="1:14" s="1" customFormat="1" ht="14.25" customHeight="1" x14ac:dyDescent="0.15">
      <c r="A15934" s="4" t="d">
        <v>2019-09-30</v>
      </c>
      <c r="B15934" s="3" t="s">
        <v>26</v>
      </c>
      <c r="C15934" s="3" t="s">
        <v>27</v>
      </c>
      <c r="D15934" s="3" t="s">
        <v>1791</v>
      </c>
      <c r="E15934" s="3" t="s">
        <v>1792</v>
      </c>
      <c r="F15934" s="3" t="s">
        <v>1793</v>
      </c>
      <c r="G15934" s="5">
        <v>4322651503</v>
      </c>
      <c r="H15934" s="6">
        <v>10092.207191360569</v>
      </c>
      <c r="I15934" s="6">
        <v>31134.455771339599</v>
      </c>
      <c r="J15934" s="6">
        <v>31134.455771339599</v>
      </c>
      <c r="K15934" s="3" t="s">
        <v>17</v>
      </c>
      <c r="L15934" s="3" t="s">
        <v>40</v>
      </c>
      <c r="M15934" s="3" t="s">
        <v>72</v>
      </c>
      <c r="N15934" s="3" t="s">
        <v>35</v>
      </c>
    </row>
    <row r="15935" spans="1:14" s="1" customFormat="1" ht="14.25" customHeight="1" x14ac:dyDescent="0.15">
      <c r="A15935" s="4" t="d">
        <v>2019-09-30</v>
      </c>
      <c r="B15935" s="3" t="s">
        <v>26</v>
      </c>
      <c r="C15935" s="3" t="s">
        <v>27</v>
      </c>
      <c r="D15935" s="3" t="s">
        <v>1806</v>
      </c>
      <c r="E15935" s="3" t="s">
        <v>1807</v>
      </c>
      <c r="F15935" s="3" t="s">
        <v>1808</v>
      </c>
      <c r="G15935" s="5">
        <v>4322651503</v>
      </c>
      <c r="H15935" s="6">
        <v>5435.3122523683114</v>
      </c>
      <c r="I15935" s="6">
        <v>2579.0591837084853</v>
      </c>
      <c r="J15935" s="6">
        <v>2579.0591837084853</v>
      </c>
      <c r="K15935" s="3" t="s">
        <v>17</v>
      </c>
      <c r="L15935" s="3" t="s">
        <v>91</v>
      </c>
      <c r="M15935" s="3" t="s">
        <v>1809</v>
      </c>
      <c r="N15935" s="3" t="s">
        <v>35</v>
      </c>
    </row>
    <row r="15936" spans="1:14" s="1" customFormat="1" ht="14.25" customHeight="1" x14ac:dyDescent="0.15">
      <c r="A15936" s="4" t="d">
        <v>2019-09-30</v>
      </c>
      <c r="B15936" s="3" t="s">
        <v>26</v>
      </c>
      <c r="C15936" s="3" t="s">
        <v>27</v>
      </c>
      <c r="D15936" s="3" t="s">
        <v>1823</v>
      </c>
      <c r="E15936" s="3" t="s">
        <v>1824</v>
      </c>
      <c r="F15936" s="3" t="s">
        <v>1825</v>
      </c>
      <c r="G15936" s="5">
        <v>4322651503</v>
      </c>
      <c r="H15936" s="6">
        <v>26169.075800441075</v>
      </c>
      <c r="I15936" s="6">
        <v>30774.831257728219</v>
      </c>
      <c r="J15936" s="6">
        <v>30774.831257728219</v>
      </c>
      <c r="K15936" s="3" t="s">
        <v>17</v>
      </c>
      <c r="L15936" s="3" t="s">
        <v>40</v>
      </c>
      <c r="M15936" s="3" t="s">
        <v>132</v>
      </c>
      <c r="N15936" s="3" t="s">
        <v>35</v>
      </c>
    </row>
    <row r="15937" spans="1:14" s="1" customFormat="1" ht="14.25" customHeight="1" x14ac:dyDescent="0.15">
      <c r="A15937" s="4" t="d">
        <v>2019-09-30</v>
      </c>
      <c r="B15937" s="3" t="s">
        <v>26</v>
      </c>
      <c r="C15937" s="3" t="s">
        <v>27</v>
      </c>
      <c r="D15937" s="3" t="s">
        <v>1826</v>
      </c>
      <c r="E15937" s="3" t="s">
        <v>1827</v>
      </c>
      <c r="F15937" s="3" t="s">
        <v>1828</v>
      </c>
      <c r="G15937" s="5">
        <v>4322651503</v>
      </c>
      <c r="H15937" s="6">
        <v>31983.578362598</v>
      </c>
      <c r="I15937" s="6">
        <v>36653.187537373298</v>
      </c>
      <c r="J15937" s="6">
        <v>36653.187537373298</v>
      </c>
      <c r="K15937" s="3" t="s">
        <v>17</v>
      </c>
      <c r="L15937" s="3" t="s">
        <v>40</v>
      </c>
      <c r="M15937" s="3" t="s">
        <v>16</v>
      </c>
      <c r="N15937" s="3" t="s">
        <v>35</v>
      </c>
    </row>
    <row r="15938" spans="1:14" s="1" customFormat="1" ht="14.25" customHeight="1" x14ac:dyDescent="0.15">
      <c r="A15938" s="4" t="d">
        <v>2019-09-30</v>
      </c>
      <c r="B15938" s="3" t="s">
        <v>26</v>
      </c>
      <c r="C15938" s="3" t="s">
        <v>27</v>
      </c>
      <c r="D15938" s="3" t="s">
        <v>1829</v>
      </c>
      <c r="E15938" s="3" t="s">
        <v>1830</v>
      </c>
      <c r="F15938" s="3" t="s">
        <v>1831</v>
      </c>
      <c r="G15938" s="5">
        <v>4322651503</v>
      </c>
      <c r="H15938" s="6">
        <v>4204.3152348782105</v>
      </c>
      <c r="I15938" s="6">
        <v>13664.036285794724</v>
      </c>
      <c r="J15938" s="6">
        <v>13664.036285794724</v>
      </c>
      <c r="K15938" s="3" t="s">
        <v>17</v>
      </c>
      <c r="L15938" s="3" t="s">
        <v>16</v>
      </c>
      <c r="M15938" s="3" t="s">
        <v>16</v>
      </c>
      <c r="N15938" s="3" t="s">
        <v>35</v>
      </c>
    </row>
    <row r="15939" spans="1:14" s="1" customFormat="1" ht="14.25" customHeight="1" x14ac:dyDescent="0.15">
      <c r="A15939" s="4" t="d">
        <v>2019-09-30</v>
      </c>
      <c r="B15939" s="3" t="s">
        <v>26</v>
      </c>
      <c r="C15939" s="3" t="s">
        <v>27</v>
      </c>
      <c r="D15939" s="3" t="s">
        <v>1832</v>
      </c>
      <c r="E15939" s="3" t="s">
        <v>1833</v>
      </c>
      <c r="F15939" s="3" t="s">
        <v>1834</v>
      </c>
      <c r="G15939" s="5">
        <v>4322651503</v>
      </c>
      <c r="H15939" s="6">
        <v>34603.817543314886</v>
      </c>
      <c r="I15939" s="6">
        <v>40832.498108544867</v>
      </c>
      <c r="J15939" s="6">
        <v>40832.498108544867</v>
      </c>
      <c r="K15939" s="3" t="s">
        <v>17</v>
      </c>
      <c r="L15939" s="3" t="s">
        <v>40</v>
      </c>
      <c r="M15939" s="3" t="s">
        <v>39</v>
      </c>
      <c r="N15939" s="3" t="s">
        <v>35</v>
      </c>
    </row>
    <row r="15940" spans="1:14" s="1" customFormat="1" ht="14.25" customHeight="1" x14ac:dyDescent="0.15">
      <c r="A15940" s="4" t="d">
        <v>2019-09-30</v>
      </c>
      <c r="B15940" s="3" t="s">
        <v>26</v>
      </c>
      <c r="C15940" s="3" t="s">
        <v>27</v>
      </c>
      <c r="D15940" s="3" t="s">
        <v>1838</v>
      </c>
      <c r="E15940" s="3" t="s">
        <v>1839</v>
      </c>
      <c r="F15940" s="3" t="s">
        <v>1840</v>
      </c>
      <c r="G15940" s="5">
        <v>4322651503</v>
      </c>
      <c r="H15940" s="6">
        <v>5541.9234738972063</v>
      </c>
      <c r="I15940" s="6">
        <v>6705.723400785836</v>
      </c>
      <c r="J15940" s="6">
        <v>6705.723400785836</v>
      </c>
      <c r="K15940" s="3" t="s">
        <v>17</v>
      </c>
      <c r="L15940" s="3" t="s">
        <v>48</v>
      </c>
      <c r="M15940" s="3" t="s">
        <v>16</v>
      </c>
      <c r="N15940" s="3" t="s">
        <v>35</v>
      </c>
    </row>
    <row r="15941" spans="1:14" s="1" customFormat="1" ht="14.25" customHeight="1" x14ac:dyDescent="0.15">
      <c r="A15941" s="4" t="d">
        <v>2019-09-30</v>
      </c>
      <c r="B15941" s="3" t="s">
        <v>26</v>
      </c>
      <c r="C15941" s="3" t="s">
        <v>27</v>
      </c>
      <c r="D15941" s="3" t="s">
        <v>1841</v>
      </c>
      <c r="E15941" s="3" t="s">
        <v>1842</v>
      </c>
      <c r="F15941" s="3" t="s">
        <v>1843</v>
      </c>
      <c r="G15941" s="5">
        <v>4322651503</v>
      </c>
      <c r="H15941" s="6">
        <v>20005.732280207274</v>
      </c>
      <c r="I15941" s="6">
        <v>13903.982168877974</v>
      </c>
      <c r="J15941" s="6">
        <v>13903.982168877974</v>
      </c>
      <c r="K15941" s="3" t="s">
        <v>17</v>
      </c>
      <c r="L15941" s="3" t="s">
        <v>91</v>
      </c>
      <c r="M15941" s="3" t="s">
        <v>1844</v>
      </c>
      <c r="N15941" s="3" t="s">
        <v>35</v>
      </c>
    </row>
    <row r="15942" spans="1:14" s="1" customFormat="1" ht="14.25" customHeight="1" x14ac:dyDescent="0.15">
      <c r="A15942" s="4" t="d">
        <v>2019-09-30</v>
      </c>
      <c r="B15942" s="3" t="s">
        <v>26</v>
      </c>
      <c r="C15942" s="3" t="s">
        <v>27</v>
      </c>
      <c r="D15942" s="3" t="s">
        <v>1848</v>
      </c>
      <c r="E15942" s="3" t="s">
        <v>1849</v>
      </c>
      <c r="F15942" s="3" t="s">
        <v>1850</v>
      </c>
      <c r="G15942" s="5">
        <v>4322651503</v>
      </c>
      <c r="H15942" s="6">
        <v>3776.834373995126</v>
      </c>
      <c r="I15942" s="6">
        <v>22283.322806571243</v>
      </c>
      <c r="J15942" s="6">
        <v>22283.322806571243</v>
      </c>
      <c r="K15942" s="3" t="s">
        <v>17</v>
      </c>
      <c r="L15942" s="3" t="s">
        <v>646</v>
      </c>
      <c r="M15942" s="3" t="s">
        <v>16</v>
      </c>
      <c r="N15942" s="3" t="s">
        <v>35</v>
      </c>
    </row>
    <row r="15943" spans="1:14" s="1" customFormat="1" ht="14.25" customHeight="1" x14ac:dyDescent="0.15">
      <c r="A15943" s="4" t="d">
        <v>2019-09-30</v>
      </c>
      <c r="B15943" s="3" t="s">
        <v>26</v>
      </c>
      <c r="C15943" s="3" t="s">
        <v>27</v>
      </c>
      <c r="D15943" s="3" t="s">
        <v>1851</v>
      </c>
      <c r="E15943" s="3" t="s">
        <v>1852</v>
      </c>
      <c r="F15943" s="3" t="s">
        <v>1853</v>
      </c>
      <c r="G15943" s="5">
        <v>4322651503</v>
      </c>
      <c r="H15943" s="6">
        <v>13143.317695836016</v>
      </c>
      <c r="I15943" s="6">
        <v>12223.27792276555</v>
      </c>
      <c r="J15943" s="6">
        <v>12223.27792276555</v>
      </c>
      <c r="K15943" s="3" t="s">
        <v>17</v>
      </c>
      <c r="L15943" s="3" t="s">
        <v>40</v>
      </c>
      <c r="M15943" s="3" t="s">
        <v>16</v>
      </c>
      <c r="N15943" s="3" t="s">
        <v>517</v>
      </c>
    </row>
    <row r="15944" spans="1:14" s="1" customFormat="1" ht="14.25" customHeight="1" x14ac:dyDescent="0.15">
      <c r="A15944" s="4" t="d">
        <v>2019-09-30</v>
      </c>
      <c r="B15944" s="3" t="s">
        <v>26</v>
      </c>
      <c r="C15944" s="3" t="s">
        <v>27</v>
      </c>
      <c r="D15944" s="3" t="s">
        <v>1872</v>
      </c>
      <c r="E15944" s="3" t="s">
        <v>1873</v>
      </c>
      <c r="F15944" s="3" t="s">
        <v>1874</v>
      </c>
      <c r="G15944" s="5">
        <v>4322651503</v>
      </c>
      <c r="H15944" s="6">
        <v>929.43418062126807</v>
      </c>
      <c r="I15944" s="6">
        <v>1761.274829167168</v>
      </c>
      <c r="J15944" s="6">
        <v>1761.274829167168</v>
      </c>
      <c r="K15944" s="3" t="s">
        <v>17</v>
      </c>
      <c r="L15944" s="3" t="s">
        <v>16</v>
      </c>
      <c r="M15944" s="3" t="s">
        <v>16</v>
      </c>
      <c r="N15944" s="3" t="s">
        <v>561</v>
      </c>
    </row>
    <row r="15945" spans="1:14" s="1" customFormat="1" ht="14.25" customHeight="1" x14ac:dyDescent="0.15">
      <c r="A15945" s="4" t="d">
        <v>2019-09-30</v>
      </c>
      <c r="B15945" s="3" t="s">
        <v>26</v>
      </c>
      <c r="C15945" s="3" t="s">
        <v>27</v>
      </c>
      <c r="D15945" s="3" t="s">
        <v>1878</v>
      </c>
      <c r="E15945" s="3" t="s">
        <v>1879</v>
      </c>
      <c r="F15945" s="3" t="s">
        <v>1880</v>
      </c>
      <c r="G15945" s="5">
        <v>4322651503</v>
      </c>
      <c r="H15945" s="6">
        <v>4072.510990594034</v>
      </c>
      <c r="I15945" s="6">
        <v>16534.39273822129</v>
      </c>
      <c r="J15945" s="6">
        <v>16534.39273822129</v>
      </c>
      <c r="K15945" s="3" t="s">
        <v>17</v>
      </c>
      <c r="L15945" s="3" t="s">
        <v>66</v>
      </c>
      <c r="M15945" s="3" t="s">
        <v>16</v>
      </c>
      <c r="N15945" s="3" t="s">
        <v>35</v>
      </c>
    </row>
    <row r="15946" spans="1:14" s="1" customFormat="1" ht="14.25" customHeight="1" x14ac:dyDescent="0.15">
      <c r="A15946" s="4" t="d">
        <v>2019-09-30</v>
      </c>
      <c r="B15946" s="3" t="s">
        <v>26</v>
      </c>
      <c r="C15946" s="3" t="s">
        <v>27</v>
      </c>
      <c r="D15946" s="3" t="s">
        <v>1881</v>
      </c>
      <c r="E15946" s="3" t="s">
        <v>1882</v>
      </c>
      <c r="F15946" s="3" t="s">
        <v>1883</v>
      </c>
      <c r="G15946" s="5">
        <v>4322651503</v>
      </c>
      <c r="H15946" s="6">
        <v>9904.1542261769828</v>
      </c>
      <c r="I15946" s="6">
        <v>32089.459692813423</v>
      </c>
      <c r="J15946" s="6">
        <v>32089.459692813423</v>
      </c>
      <c r="K15946" s="3" t="s">
        <v>17</v>
      </c>
      <c r="L15946" s="3" t="s">
        <v>40</v>
      </c>
      <c r="M15946" s="3" t="s">
        <v>16</v>
      </c>
      <c r="N15946" s="3" t="s">
        <v>35</v>
      </c>
    </row>
    <row r="15947" spans="1:14" s="1" customFormat="1" ht="14.25" customHeight="1" x14ac:dyDescent="0.15">
      <c r="A15947" s="4" t="d">
        <v>2019-09-30</v>
      </c>
      <c r="B15947" s="3" t="s">
        <v>26</v>
      </c>
      <c r="C15947" s="3" t="s">
        <v>27</v>
      </c>
      <c r="D15947" s="3" t="s">
        <v>1894</v>
      </c>
      <c r="E15947" s="3" t="s">
        <v>1895</v>
      </c>
      <c r="F15947" s="3" t="s">
        <v>1896</v>
      </c>
      <c r="G15947" s="5">
        <v>4322651503</v>
      </c>
      <c r="H15947" s="6">
        <v>5366.867283069616</v>
      </c>
      <c r="I15947" s="6">
        <v>43471.620283887671</v>
      </c>
      <c r="J15947" s="6">
        <v>43471.620283887671</v>
      </c>
      <c r="K15947" s="3" t="s">
        <v>17</v>
      </c>
      <c r="L15947" s="3" t="s">
        <v>40</v>
      </c>
      <c r="M15947" s="3" t="s">
        <v>882</v>
      </c>
      <c r="N15947" s="3" t="s">
        <v>35</v>
      </c>
    </row>
    <row r="15948" spans="1:14" s="1" customFormat="1" ht="14.25" customHeight="1" x14ac:dyDescent="0.15">
      <c r="A15948" s="4" t="d">
        <v>2019-09-30</v>
      </c>
      <c r="B15948" s="3" t="s">
        <v>26</v>
      </c>
      <c r="C15948" s="3" t="s">
        <v>27</v>
      </c>
      <c r="D15948" s="3" t="s">
        <v>1897</v>
      </c>
      <c r="E15948" s="3" t="s">
        <v>1898</v>
      </c>
      <c r="F15948" s="3" t="s">
        <v>1899</v>
      </c>
      <c r="G15948" s="5">
        <v>4322651503</v>
      </c>
      <c r="H15948" s="6">
        <v>16756.727050256926</v>
      </c>
      <c r="I15948" s="6">
        <v>8814.049777067823</v>
      </c>
      <c r="J15948" s="6">
        <v>8814.049777067823</v>
      </c>
      <c r="K15948" s="3" t="s">
        <v>17</v>
      </c>
      <c r="L15948" s="3" t="s">
        <v>40</v>
      </c>
      <c r="M15948" s="3" t="s">
        <v>943</v>
      </c>
      <c r="N15948" s="3" t="s">
        <v>35</v>
      </c>
    </row>
    <row r="15949" spans="1:14" s="1" customFormat="1" ht="14.25" customHeight="1" x14ac:dyDescent="0.15">
      <c r="A15949" s="4" t="d">
        <v>2019-09-30</v>
      </c>
      <c r="B15949" s="3" t="s">
        <v>26</v>
      </c>
      <c r="C15949" s="3" t="s">
        <v>27</v>
      </c>
      <c r="D15949" s="3" t="s">
        <v>1900</v>
      </c>
      <c r="E15949" s="3" t="s">
        <v>1901</v>
      </c>
      <c r="F15949" s="3" t="s">
        <v>1902</v>
      </c>
      <c r="G15949" s="5">
        <v>4322651503</v>
      </c>
      <c r="H15949" s="6">
        <v>1880.9299148142177</v>
      </c>
      <c r="I15949" s="6">
        <v>21724.744047836375</v>
      </c>
      <c r="J15949" s="6">
        <v>21724.744047836375</v>
      </c>
      <c r="K15949" s="3" t="s">
        <v>17</v>
      </c>
      <c r="L15949" s="3" t="s">
        <v>16</v>
      </c>
      <c r="M15949" s="3" t="s">
        <v>16</v>
      </c>
      <c r="N15949" s="3" t="s">
        <v>35</v>
      </c>
    </row>
    <row r="15950" spans="1:14" s="1" customFormat="1" ht="14.25" customHeight="1" x14ac:dyDescent="0.15">
      <c r="A15950" s="4" t="d">
        <v>2019-09-30</v>
      </c>
      <c r="B15950" s="3" t="s">
        <v>26</v>
      </c>
      <c r="C15950" s="3" t="s">
        <v>27</v>
      </c>
      <c r="D15950" s="3" t="s">
        <v>1903</v>
      </c>
      <c r="E15950" s="3" t="s">
        <v>1904</v>
      </c>
      <c r="F15950" s="3" t="s">
        <v>1905</v>
      </c>
      <c r="G15950" s="5">
        <v>4322651503</v>
      </c>
      <c r="H15950" s="6">
        <v>78933.742922082049</v>
      </c>
      <c r="I15950" s="6">
        <v>39861.530757699002</v>
      </c>
      <c r="J15950" s="6">
        <v>39861.530757699002</v>
      </c>
      <c r="K15950" s="3" t="s">
        <v>17</v>
      </c>
      <c r="L15950" s="3" t="s">
        <v>91</v>
      </c>
      <c r="M15950" s="3" t="s">
        <v>929</v>
      </c>
      <c r="N15950" s="3" t="s">
        <v>35</v>
      </c>
    </row>
    <row r="15951" spans="1:14" s="1" customFormat="1" ht="14.25" customHeight="1" x14ac:dyDescent="0.15">
      <c r="A15951" s="4" t="d">
        <v>2019-09-30</v>
      </c>
      <c r="B15951" s="3" t="s">
        <v>26</v>
      </c>
      <c r="C15951" s="3" t="s">
        <v>27</v>
      </c>
      <c r="D15951" s="3" t="s">
        <v>1909</v>
      </c>
      <c r="E15951" s="3" t="s">
        <v>1910</v>
      </c>
      <c r="F15951" s="3" t="s">
        <v>1911</v>
      </c>
      <c r="G15951" s="5">
        <v>4322651503</v>
      </c>
      <c r="H15951" s="6">
        <v>41584.780603922445</v>
      </c>
      <c r="I15951" s="6">
        <v>38798.597101355816</v>
      </c>
      <c r="J15951" s="6">
        <v>38798.597101355816</v>
      </c>
      <c r="K15951" s="3" t="s">
        <v>17</v>
      </c>
      <c r="L15951" s="3" t="s">
        <v>40</v>
      </c>
      <c r="M15951" s="3" t="s">
        <v>132</v>
      </c>
      <c r="N15951" s="3" t="s">
        <v>35</v>
      </c>
    </row>
    <row r="15952" spans="1:14" s="1" customFormat="1" ht="14.25" customHeight="1" x14ac:dyDescent="0.15">
      <c r="A15952" s="4" t="d">
        <v>2019-09-30</v>
      </c>
      <c r="B15952" s="3" t="s">
        <v>26</v>
      </c>
      <c r="C15952" s="3" t="s">
        <v>27</v>
      </c>
      <c r="D15952" s="3" t="s">
        <v>1915</v>
      </c>
      <c r="E15952" s="3" t="s">
        <v>1916</v>
      </c>
      <c r="F15952" s="3" t="s">
        <v>1917</v>
      </c>
      <c r="G15952" s="5">
        <v>4322651503</v>
      </c>
      <c r="H15952" s="6">
        <v>2813.9193724785209</v>
      </c>
      <c r="I15952" s="6">
        <v>7316.1950774203697</v>
      </c>
      <c r="J15952" s="6">
        <v>7316.1950774203697</v>
      </c>
      <c r="K15952" s="3" t="s">
        <v>17</v>
      </c>
      <c r="L15952" s="3" t="s">
        <v>40</v>
      </c>
      <c r="M15952" s="3" t="s">
        <v>200</v>
      </c>
      <c r="N15952" s="3" t="s">
        <v>35</v>
      </c>
    </row>
    <row r="15953" spans="1:14" s="1" customFormat="1" ht="14.25" customHeight="1" x14ac:dyDescent="0.15">
      <c r="A15953" s="4" t="d">
        <v>2019-09-30</v>
      </c>
      <c r="B15953" s="3" t="s">
        <v>26</v>
      </c>
      <c r="C15953" s="3" t="s">
        <v>27</v>
      </c>
      <c r="D15953" s="3" t="s">
        <v>1924</v>
      </c>
      <c r="E15953" s="3" t="s">
        <v>1925</v>
      </c>
      <c r="F15953" s="3" t="s">
        <v>1926</v>
      </c>
      <c r="G15953" s="5">
        <v>4322651503</v>
      </c>
      <c r="H15953" s="6">
        <v>4938.373992300104</v>
      </c>
      <c r="I15953" s="6">
        <v>10518.746257000465</v>
      </c>
      <c r="J15953" s="6">
        <v>10518.746257000465</v>
      </c>
      <c r="K15953" s="3" t="s">
        <v>17</v>
      </c>
      <c r="L15953" s="3" t="s">
        <v>48</v>
      </c>
      <c r="M15953" s="3" t="s">
        <v>969</v>
      </c>
      <c r="N15953" s="3" t="s">
        <v>35</v>
      </c>
    </row>
    <row r="15954" spans="1:14" s="1" customFormat="1" ht="14.25" customHeight="1" x14ac:dyDescent="0.15">
      <c r="A15954" s="4" t="d">
        <v>2019-09-30</v>
      </c>
      <c r="B15954" s="3" t="s">
        <v>26</v>
      </c>
      <c r="C15954" s="3" t="s">
        <v>27</v>
      </c>
      <c r="D15954" s="3" t="s">
        <v>1927</v>
      </c>
      <c r="E15954" s="3" t="s">
        <v>1928</v>
      </c>
      <c r="F15954" s="3" t="s">
        <v>1929</v>
      </c>
      <c r="G15954" s="5">
        <v>4322651503</v>
      </c>
      <c r="H15954" s="6">
        <v>43359.240566494249</v>
      </c>
      <c r="I15954" s="6">
        <v>26015.539630920335</v>
      </c>
      <c r="J15954" s="6">
        <v>26015.539630920335</v>
      </c>
      <c r="K15954" s="3" t="s">
        <v>17</v>
      </c>
      <c r="L15954" s="3" t="s">
        <v>48</v>
      </c>
      <c r="M15954" s="3" t="s">
        <v>413</v>
      </c>
      <c r="N15954" s="3" t="s">
        <v>35</v>
      </c>
    </row>
    <row r="15955" spans="1:14" s="1" customFormat="1" ht="14.25" customHeight="1" x14ac:dyDescent="0.15">
      <c r="A15955" s="4" t="d">
        <v>2019-09-30</v>
      </c>
      <c r="B15955" s="3" t="s">
        <v>26</v>
      </c>
      <c r="C15955" s="3" t="s">
        <v>27</v>
      </c>
      <c r="D15955" s="3" t="s">
        <v>1934</v>
      </c>
      <c r="E15955" s="3" t="s">
        <v>1935</v>
      </c>
      <c r="F15955" s="3" t="s">
        <v>1936</v>
      </c>
      <c r="G15955" s="5">
        <v>4322651503</v>
      </c>
      <c r="H15955" s="6">
        <v>11310.419338424392</v>
      </c>
      <c r="I15955" s="6">
        <v>40491.309236818888</v>
      </c>
      <c r="J15955" s="6">
        <v>40491.309236818888</v>
      </c>
      <c r="K15955" s="3" t="s">
        <v>17</v>
      </c>
      <c r="L15955" s="3" t="s">
        <v>16</v>
      </c>
      <c r="M15955" s="3" t="s">
        <v>16</v>
      </c>
      <c r="N15955" s="3" t="s">
        <v>35</v>
      </c>
    </row>
    <row r="15956" spans="1:14" s="1" customFormat="1" ht="14.25" customHeight="1" x14ac:dyDescent="0.15">
      <c r="A15956" s="4" t="d">
        <v>2019-09-30</v>
      </c>
      <c r="B15956" s="3" t="s">
        <v>26</v>
      </c>
      <c r="C15956" s="3" t="s">
        <v>27</v>
      </c>
      <c r="D15956" s="3" t="s">
        <v>1937</v>
      </c>
      <c r="E15956" s="3" t="s">
        <v>1938</v>
      </c>
      <c r="F15956" s="3" t="s">
        <v>1939</v>
      </c>
      <c r="G15956" s="5">
        <v>4322651503</v>
      </c>
      <c r="H15956" s="6">
        <v>13324.44846598217</v>
      </c>
      <c r="I15956" s="6">
        <v>22385.083782597721</v>
      </c>
      <c r="J15956" s="6">
        <v>22385.083782597721</v>
      </c>
      <c r="K15956" s="3" t="s">
        <v>17</v>
      </c>
      <c r="L15956" s="3" t="s">
        <v>33</v>
      </c>
      <c r="M15956" s="3" t="s">
        <v>390</v>
      </c>
      <c r="N15956" s="3" t="s">
        <v>35</v>
      </c>
    </row>
    <row r="15957" spans="1:14" s="1" customFormat="1" ht="14.25" customHeight="1" x14ac:dyDescent="0.15">
      <c r="A15957" s="4" t="d">
        <v>2019-09-30</v>
      </c>
      <c r="B15957" s="3" t="s">
        <v>26</v>
      </c>
      <c r="C15957" s="3" t="s">
        <v>27</v>
      </c>
      <c r="D15957" s="3" t="s">
        <v>1940</v>
      </c>
      <c r="E15957" s="3" t="s">
        <v>1941</v>
      </c>
      <c r="F15957" s="3" t="s">
        <v>1942</v>
      </c>
      <c r="G15957" s="5">
        <v>4322651503</v>
      </c>
      <c r="H15957" s="6">
        <v>30193.484598989278</v>
      </c>
      <c r="I15957" s="6">
        <v>24607.697011640583</v>
      </c>
      <c r="J15957" s="6">
        <v>24607.697011640583</v>
      </c>
      <c r="K15957" s="3" t="s">
        <v>17</v>
      </c>
      <c r="L15957" s="3" t="s">
        <v>16</v>
      </c>
      <c r="M15957" s="3" t="s">
        <v>16</v>
      </c>
      <c r="N15957" s="3" t="s">
        <v>517</v>
      </c>
    </row>
    <row r="15958" spans="1:14" s="1" customFormat="1" ht="14.25" customHeight="1" x14ac:dyDescent="0.15">
      <c r="A15958" s="4" t="d">
        <v>2019-09-30</v>
      </c>
      <c r="B15958" s="3" t="s">
        <v>26</v>
      </c>
      <c r="C15958" s="3" t="s">
        <v>27</v>
      </c>
      <c r="D15958" s="3" t="s">
        <v>1946</v>
      </c>
      <c r="E15958" s="3" t="s">
        <v>1947</v>
      </c>
      <c r="F15958" s="3" t="s">
        <v>1948</v>
      </c>
      <c r="G15958" s="5">
        <v>4322651503</v>
      </c>
      <c r="H15958" s="6">
        <v>14994.133707749294</v>
      </c>
      <c r="I15958" s="6">
        <v>12805.001299601767</v>
      </c>
      <c r="J15958" s="6">
        <v>12805.001299601767</v>
      </c>
      <c r="K15958" s="3" t="s">
        <v>17</v>
      </c>
      <c r="L15958" s="3" t="s">
        <v>40</v>
      </c>
      <c r="M15958" s="3" t="s">
        <v>233</v>
      </c>
      <c r="N15958" s="3" t="s">
        <v>35</v>
      </c>
    </row>
    <row r="15959" spans="1:14" s="1" customFormat="1" ht="14.25" customHeight="1" x14ac:dyDescent="0.15">
      <c r="A15959" s="4" t="d">
        <v>2019-09-30</v>
      </c>
      <c r="B15959" s="3" t="s">
        <v>26</v>
      </c>
      <c r="C15959" s="3" t="s">
        <v>27</v>
      </c>
      <c r="D15959" s="3" t="s">
        <v>1949</v>
      </c>
      <c r="E15959" s="3" t="s">
        <v>1950</v>
      </c>
      <c r="F15959" s="3" t="s">
        <v>1951</v>
      </c>
      <c r="G15959" s="5">
        <v>4322651503</v>
      </c>
      <c r="H15959" s="6">
        <v>19885.417937889993</v>
      </c>
      <c r="I15959" s="6">
        <v>22192.133482149555</v>
      </c>
      <c r="J15959" s="6">
        <v>22192.133482149555</v>
      </c>
      <c r="K15959" s="3" t="s">
        <v>17</v>
      </c>
      <c r="L15959" s="3" t="s">
        <v>48</v>
      </c>
      <c r="M15959" s="3" t="s">
        <v>1470</v>
      </c>
      <c r="N15959" s="3" t="s">
        <v>35</v>
      </c>
    </row>
    <row r="15960" spans="1:14" s="1" customFormat="1" ht="14.25" customHeight="1" x14ac:dyDescent="0.15">
      <c r="A15960" s="4" t="d">
        <v>2019-09-30</v>
      </c>
      <c r="B15960" s="3" t="s">
        <v>26</v>
      </c>
      <c r="C15960" s="3" t="s">
        <v>27</v>
      </c>
      <c r="D15960" s="3" t="s">
        <v>1958</v>
      </c>
      <c r="E15960" s="3" t="s">
        <v>1959</v>
      </c>
      <c r="F15960" s="3" t="s">
        <v>1960</v>
      </c>
      <c r="G15960" s="5">
        <v>4322651503</v>
      </c>
      <c r="H15960" s="6">
        <v>3501.5240795301615</v>
      </c>
      <c r="I15960" s="6">
        <v>17857.779869068148</v>
      </c>
      <c r="J15960" s="6">
        <v>17857.779869068148</v>
      </c>
      <c r="K15960" s="3" t="s">
        <v>17</v>
      </c>
      <c r="L15960" s="3" t="s">
        <v>48</v>
      </c>
      <c r="M15960" s="3" t="s">
        <v>1961</v>
      </c>
      <c r="N15960" s="3" t="s">
        <v>35</v>
      </c>
    </row>
    <row r="15961" spans="1:14" s="1" customFormat="1" ht="14.25" customHeight="1" x14ac:dyDescent="0.15">
      <c r="A15961" s="4" t="d">
        <v>2019-09-30</v>
      </c>
      <c r="B15961" s="3" t="s">
        <v>26</v>
      </c>
      <c r="C15961" s="3" t="s">
        <v>27</v>
      </c>
      <c r="D15961" s="3" t="s">
        <v>1962</v>
      </c>
      <c r="E15961" s="3" t="s">
        <v>1963</v>
      </c>
      <c r="F15961" s="3" t="s">
        <v>1964</v>
      </c>
      <c r="G15961" s="5">
        <v>4322651503</v>
      </c>
      <c r="H15961" s="6">
        <v>5395.4978584625342</v>
      </c>
      <c r="I15961" s="6">
        <v>7310.8974791774372</v>
      </c>
      <c r="J15961" s="6">
        <v>7310.8974791774372</v>
      </c>
      <c r="K15961" s="3" t="s">
        <v>17</v>
      </c>
      <c r="L15961" s="3" t="s">
        <v>48</v>
      </c>
      <c r="M15961" s="3" t="s">
        <v>59</v>
      </c>
      <c r="N15961" s="3" t="s">
        <v>35</v>
      </c>
    </row>
    <row r="15962" spans="1:14" s="1" customFormat="1" ht="14.25" customHeight="1" x14ac:dyDescent="0.15">
      <c r="A15962" s="4" t="d">
        <v>2019-09-30</v>
      </c>
      <c r="B15962" s="3" t="s">
        <v>26</v>
      </c>
      <c r="C15962" s="3" t="s">
        <v>27</v>
      </c>
      <c r="D15962" s="3" t="s">
        <v>1965</v>
      </c>
      <c r="E15962" s="3" t="s">
        <v>1966</v>
      </c>
      <c r="F15962" s="3" t="s">
        <v>1967</v>
      </c>
      <c r="G15962" s="5">
        <v>4322651503</v>
      </c>
      <c r="H15962" s="6">
        <v>3007.458294953678</v>
      </c>
      <c r="I15962" s="6">
        <v>24300.271499382907</v>
      </c>
      <c r="J15962" s="6">
        <v>24300.271499382907</v>
      </c>
      <c r="K15962" s="3" t="s">
        <v>17</v>
      </c>
      <c r="L15962" s="3" t="s">
        <v>91</v>
      </c>
      <c r="M15962" s="3" t="s">
        <v>106</v>
      </c>
      <c r="N15962" s="3" t="s">
        <v>35</v>
      </c>
    </row>
    <row r="15963" spans="1:14" s="1" customFormat="1" ht="14.25" customHeight="1" x14ac:dyDescent="0.15">
      <c r="A15963" s="4" t="d">
        <v>2019-09-30</v>
      </c>
      <c r="B15963" s="3" t="s">
        <v>26</v>
      </c>
      <c r="C15963" s="3" t="s">
        <v>27</v>
      </c>
      <c r="D15963" s="3" t="s">
        <v>1968</v>
      </c>
      <c r="E15963" s="3" t="s">
        <v>1969</v>
      </c>
      <c r="F15963" s="3" t="s">
        <v>1970</v>
      </c>
      <c r="G15963" s="5">
        <v>4322651503</v>
      </c>
      <c r="H15963" s="6">
        <v>51449.402974766606</v>
      </c>
      <c r="I15963" s="6">
        <v>24963.248260825178</v>
      </c>
      <c r="J15963" s="6">
        <v>24963.248260825178</v>
      </c>
      <c r="K15963" s="3" t="s">
        <v>17</v>
      </c>
      <c r="L15963" s="3" t="s">
        <v>48</v>
      </c>
      <c r="M15963" s="3" t="s">
        <v>745</v>
      </c>
      <c r="N15963" s="3" t="s">
        <v>35</v>
      </c>
    </row>
    <row r="15964" spans="1:14" s="1" customFormat="1" ht="14.25" customHeight="1" x14ac:dyDescent="0.15">
      <c r="A15964" s="4" t="d">
        <v>2019-09-30</v>
      </c>
      <c r="B15964" s="3" t="s">
        <v>26</v>
      </c>
      <c r="C15964" s="3" t="s">
        <v>27</v>
      </c>
      <c r="D15964" s="3" t="s">
        <v>1974</v>
      </c>
      <c r="E15964" s="3" t="s">
        <v>1975</v>
      </c>
      <c r="F15964" s="3" t="s">
        <v>1976</v>
      </c>
      <c r="G15964" s="5">
        <v>4322651503</v>
      </c>
      <c r="H15964" s="6">
        <v>14500.986173534919</v>
      </c>
      <c r="I15964" s="6">
        <v>32047.173086394279</v>
      </c>
      <c r="J15964" s="6">
        <v>32047.173086394279</v>
      </c>
      <c r="K15964" s="3" t="s">
        <v>17</v>
      </c>
      <c r="L15964" s="3" t="s">
        <v>91</v>
      </c>
      <c r="M15964" s="3" t="s">
        <v>170</v>
      </c>
      <c r="N15964" s="3" t="s">
        <v>35</v>
      </c>
    </row>
    <row r="15965" spans="1:14" s="1" customFormat="1" ht="14.25" customHeight="1" x14ac:dyDescent="0.15">
      <c r="A15965" s="4" t="d">
        <v>2019-09-30</v>
      </c>
      <c r="B15965" s="3" t="s">
        <v>26</v>
      </c>
      <c r="C15965" s="3" t="s">
        <v>27</v>
      </c>
      <c r="D15965" s="3" t="s">
        <v>1995</v>
      </c>
      <c r="E15965" s="3" t="s">
        <v>1996</v>
      </c>
      <c r="F15965" s="3" t="s">
        <v>1997</v>
      </c>
      <c r="G15965" s="5">
        <v>4322651503</v>
      </c>
      <c r="H15965" s="6">
        <v>63571.178915197561</v>
      </c>
      <c r="I15965" s="6">
        <v>28543.459332923703</v>
      </c>
      <c r="J15965" s="6">
        <v>28543.459332923703</v>
      </c>
      <c r="K15965" s="3" t="s">
        <v>17</v>
      </c>
      <c r="L15965" s="3" t="s">
        <v>40</v>
      </c>
      <c r="M15965" s="3" t="s">
        <v>16</v>
      </c>
      <c r="N15965" s="3" t="s">
        <v>35</v>
      </c>
    </row>
    <row r="15966" spans="1:14" s="1" customFormat="1" ht="14.25" customHeight="1" x14ac:dyDescent="0.15">
      <c r="A15966" s="4" t="d">
        <v>2019-09-30</v>
      </c>
      <c r="B15966" s="3" t="s">
        <v>26</v>
      </c>
      <c r="C15966" s="3" t="s">
        <v>27</v>
      </c>
      <c r="D15966" s="3" t="s">
        <v>1998</v>
      </c>
      <c r="E15966" s="3" t="s">
        <v>1999</v>
      </c>
      <c r="F15966" s="3" t="s">
        <v>2000</v>
      </c>
      <c r="G15966" s="5">
        <v>4322651503</v>
      </c>
      <c r="H15966" s="6">
        <v>6087.6938173247172</v>
      </c>
      <c r="I15966" s="6">
        <v>18537.026143336494</v>
      </c>
      <c r="J15966" s="6">
        <v>18537.026143336494</v>
      </c>
      <c r="K15966" s="3" t="s">
        <v>17</v>
      </c>
      <c r="L15966" s="3" t="s">
        <v>40</v>
      </c>
      <c r="M15966" s="3" t="s">
        <v>16</v>
      </c>
      <c r="N15966" s="3" t="s">
        <v>35</v>
      </c>
    </row>
    <row r="15967" spans="1:14" s="1" customFormat="1" ht="14.25" customHeight="1" x14ac:dyDescent="0.15">
      <c r="A15967" s="4" t="d">
        <v>2019-09-30</v>
      </c>
      <c r="B15967" s="3" t="s">
        <v>26</v>
      </c>
      <c r="C15967" s="3" t="s">
        <v>27</v>
      </c>
      <c r="D15967" s="3" t="s">
        <v>2001</v>
      </c>
      <c r="E15967" s="3" t="s">
        <v>2002</v>
      </c>
      <c r="F15967" s="3" t="s">
        <v>2003</v>
      </c>
      <c r="G15967" s="5">
        <v>4322651503</v>
      </c>
      <c r="H15967" s="6">
        <v>24142.049898527301</v>
      </c>
      <c r="I15967" s="6">
        <v>19168.782392467077</v>
      </c>
      <c r="J15967" s="6">
        <v>19168.782392467077</v>
      </c>
      <c r="K15967" s="3" t="s">
        <v>17</v>
      </c>
      <c r="L15967" s="3" t="s">
        <v>16</v>
      </c>
      <c r="M15967" s="3" t="s">
        <v>16</v>
      </c>
      <c r="N15967" s="3" t="s">
        <v>35</v>
      </c>
    </row>
    <row r="15968" spans="1:14" s="1" customFormat="1" ht="14.25" customHeight="1" x14ac:dyDescent="0.15">
      <c r="A15968" s="4" t="d">
        <v>2019-09-30</v>
      </c>
      <c r="B15968" s="3" t="s">
        <v>26</v>
      </c>
      <c r="C15968" s="3" t="s">
        <v>27</v>
      </c>
      <c r="D15968" s="3" t="s">
        <v>2017</v>
      </c>
      <c r="E15968" s="3" t="s">
        <v>2018</v>
      </c>
      <c r="F15968" s="3" t="s">
        <v>2019</v>
      </c>
      <c r="G15968" s="5">
        <v>4322651503</v>
      </c>
      <c r="H15968" s="6">
        <v>10740.539036771266</v>
      </c>
      <c r="I15968" s="6">
        <v>10085.355630966376</v>
      </c>
      <c r="J15968" s="6">
        <v>10085.355630966376</v>
      </c>
      <c r="K15968" s="3" t="s">
        <v>17</v>
      </c>
      <c r="L15968" s="3" t="s">
        <v>40</v>
      </c>
      <c r="M15968" s="3" t="s">
        <v>2020</v>
      </c>
      <c r="N15968" s="3" t="s">
        <v>35</v>
      </c>
    </row>
    <row r="15969" spans="1:14" s="1" customFormat="1" ht="14.25" customHeight="1" x14ac:dyDescent="0.15">
      <c r="A15969" s="4" t="d">
        <v>2019-09-30</v>
      </c>
      <c r="B15969" s="3" t="s">
        <v>26</v>
      </c>
      <c r="C15969" s="3" t="s">
        <v>27</v>
      </c>
      <c r="D15969" s="3" t="s">
        <v>2041</v>
      </c>
      <c r="E15969" s="3" t="s">
        <v>2042</v>
      </c>
      <c r="F15969" s="3" t="s">
        <v>2043</v>
      </c>
      <c r="G15969" s="5">
        <v>4322651503</v>
      </c>
      <c r="H15969" s="6">
        <v>8543.0717407215234</v>
      </c>
      <c r="I15969" s="6">
        <v>9739.1046098082661</v>
      </c>
      <c r="J15969" s="6">
        <v>9739.1046098082661</v>
      </c>
      <c r="K15969" s="3" t="s">
        <v>17</v>
      </c>
      <c r="L15969" s="3" t="s">
        <v>40</v>
      </c>
      <c r="M15969" s="3" t="s">
        <v>16</v>
      </c>
      <c r="N15969" s="3" t="s">
        <v>35</v>
      </c>
    </row>
    <row r="15970" spans="1:14" s="1" customFormat="1" ht="14.25" customHeight="1" x14ac:dyDescent="0.15">
      <c r="A15970" s="4" t="d">
        <v>2019-09-30</v>
      </c>
      <c r="B15970" s="3" t="s">
        <v>26</v>
      </c>
      <c r="C15970" s="3" t="s">
        <v>27</v>
      </c>
      <c r="D15970" s="3" t="s">
        <v>2048</v>
      </c>
      <c r="E15970" s="3" t="s">
        <v>2049</v>
      </c>
      <c r="F15970" s="3" t="s">
        <v>2050</v>
      </c>
      <c r="G15970" s="5">
        <v>4322651503</v>
      </c>
      <c r="H15970" s="6">
        <v>7634.404145212553</v>
      </c>
      <c r="I15970" s="6">
        <v>29117.624802933336</v>
      </c>
      <c r="J15970" s="6">
        <v>29117.624802933336</v>
      </c>
      <c r="K15970" s="3" t="s">
        <v>17</v>
      </c>
      <c r="L15970" s="3" t="s">
        <v>91</v>
      </c>
      <c r="M15970" s="3" t="s">
        <v>1066</v>
      </c>
      <c r="N15970" s="3" t="s">
        <v>35</v>
      </c>
    </row>
    <row r="15971" spans="1:14" s="1" customFormat="1" ht="14.25" customHeight="1" x14ac:dyDescent="0.15">
      <c r="A15971" s="4" t="d">
        <v>2019-09-30</v>
      </c>
      <c r="B15971" s="3" t="s">
        <v>26</v>
      </c>
      <c r="C15971" s="3" t="s">
        <v>27</v>
      </c>
      <c r="D15971" s="3" t="s">
        <v>2054</v>
      </c>
      <c r="E15971" s="3" t="s">
        <v>2055</v>
      </c>
      <c r="F15971" s="3" t="s">
        <v>2056</v>
      </c>
      <c r="G15971" s="5">
        <v>4322651503</v>
      </c>
      <c r="H15971" s="6">
        <v>9359.6082165656171</v>
      </c>
      <c r="I15971" s="6">
        <v>31729.081743007493</v>
      </c>
      <c r="J15971" s="6">
        <v>31729.081743007493</v>
      </c>
      <c r="K15971" s="3" t="s">
        <v>17</v>
      </c>
      <c r="L15971" s="3" t="s">
        <v>16</v>
      </c>
      <c r="M15971" s="3" t="s">
        <v>16</v>
      </c>
      <c r="N15971" s="3" t="s">
        <v>35</v>
      </c>
    </row>
    <row r="15972" spans="1:14" s="1" customFormat="1" ht="14.25" customHeight="1" x14ac:dyDescent="0.15">
      <c r="A15972" s="4" t="d">
        <v>2019-09-30</v>
      </c>
      <c r="B15972" s="3" t="s">
        <v>26</v>
      </c>
      <c r="C15972" s="3" t="s">
        <v>27</v>
      </c>
      <c r="D15972" s="3" t="s">
        <v>2063</v>
      </c>
      <c r="E15972" s="3" t="s">
        <v>2064</v>
      </c>
      <c r="F15972" s="3" t="s">
        <v>2065</v>
      </c>
      <c r="G15972" s="5">
        <v>4322651503</v>
      </c>
      <c r="H15972" s="6">
        <v>13487.261318648314</v>
      </c>
      <c r="I15972" s="6">
        <v>10014.297179867832</v>
      </c>
      <c r="J15972" s="6">
        <v>10014.297179867832</v>
      </c>
      <c r="K15972" s="3" t="s">
        <v>17</v>
      </c>
      <c r="L15972" s="3" t="s">
        <v>16</v>
      </c>
      <c r="M15972" s="3" t="s">
        <v>16</v>
      </c>
      <c r="N15972" s="3" t="s">
        <v>35</v>
      </c>
    </row>
    <row r="15973" spans="1:14" s="1" customFormat="1" ht="14.25" customHeight="1" x14ac:dyDescent="0.15">
      <c r="A15973" s="4" t="d">
        <v>2019-09-30</v>
      </c>
      <c r="B15973" s="3" t="s">
        <v>26</v>
      </c>
      <c r="C15973" s="3" t="s">
        <v>27</v>
      </c>
      <c r="D15973" s="3" t="s">
        <v>2072</v>
      </c>
      <c r="E15973" s="3" t="s">
        <v>2073</v>
      </c>
      <c r="F15973" s="3" t="s">
        <v>2074</v>
      </c>
      <c r="G15973" s="5">
        <v>4322651503</v>
      </c>
      <c r="H15973" s="6">
        <v>34663.291912922214</v>
      </c>
      <c r="I15973" s="6">
        <v>45131.605034649954</v>
      </c>
      <c r="J15973" s="6">
        <v>45131.605034649954</v>
      </c>
      <c r="K15973" s="3" t="s">
        <v>17</v>
      </c>
      <c r="L15973" s="3" t="s">
        <v>40</v>
      </c>
      <c r="M15973" s="3" t="s">
        <v>16</v>
      </c>
      <c r="N15973" s="3" t="s">
        <v>35</v>
      </c>
    </row>
    <row r="15974" spans="1:14" s="1" customFormat="1" ht="14.25" customHeight="1" x14ac:dyDescent="0.15">
      <c r="A15974" s="4" t="d">
        <v>2019-09-30</v>
      </c>
      <c r="B15974" s="3" t="s">
        <v>26</v>
      </c>
      <c r="C15974" s="3" t="s">
        <v>27</v>
      </c>
      <c r="D15974" s="3" t="s">
        <v>2084</v>
      </c>
      <c r="E15974" s="3" t="s">
        <v>2085</v>
      </c>
      <c r="F15974" s="3" t="s">
        <v>2086</v>
      </c>
      <c r="G15974" s="5">
        <v>4322651503</v>
      </c>
      <c r="H15974" s="6">
        <v>9561.8822899213428</v>
      </c>
      <c r="I15974" s="6">
        <v>14701.400201285349</v>
      </c>
      <c r="J15974" s="6">
        <v>14701.400201285349</v>
      </c>
      <c r="K15974" s="3" t="s">
        <v>17</v>
      </c>
      <c r="L15974" s="3" t="s">
        <v>16</v>
      </c>
      <c r="M15974" s="3" t="s">
        <v>16</v>
      </c>
      <c r="N15974" s="3" t="s">
        <v>35</v>
      </c>
    </row>
    <row r="15975" spans="1:14" s="1" customFormat="1" ht="14.25" customHeight="1" x14ac:dyDescent="0.15">
      <c r="A15975" s="4" t="d">
        <v>2019-09-30</v>
      </c>
      <c r="B15975" s="3" t="s">
        <v>26</v>
      </c>
      <c r="C15975" s="3" t="s">
        <v>27</v>
      </c>
      <c r="D15975" s="3" t="s">
        <v>2087</v>
      </c>
      <c r="E15975" s="3" t="s">
        <v>2088</v>
      </c>
      <c r="F15975" s="3" t="s">
        <v>2089</v>
      </c>
      <c r="G15975" s="5">
        <v>4322651503</v>
      </c>
      <c r="H15975" s="6">
        <v>3947.0403193202978</v>
      </c>
      <c r="I15975" s="6">
        <v>7894.0806386405957</v>
      </c>
      <c r="J15975" s="6">
        <v>7894.0806386405957</v>
      </c>
      <c r="K15975" s="3" t="s">
        <v>17</v>
      </c>
      <c r="L15975" s="3" t="s">
        <v>48</v>
      </c>
      <c r="M15975" s="3" t="s">
        <v>2090</v>
      </c>
      <c r="N15975" s="3" t="s">
        <v>1682</v>
      </c>
    </row>
    <row r="15976" spans="1:14" s="1" customFormat="1" ht="14.25" customHeight="1" x14ac:dyDescent="0.15">
      <c r="A15976" s="4" t="d">
        <v>2019-09-30</v>
      </c>
      <c r="B15976" s="3" t="s">
        <v>26</v>
      </c>
      <c r="C15976" s="3" t="s">
        <v>27</v>
      </c>
      <c r="D15976" s="3" t="s">
        <v>2091</v>
      </c>
      <c r="E15976" s="3" t="s">
        <v>2092</v>
      </c>
      <c r="F15976" s="3" t="s">
        <v>2093</v>
      </c>
      <c r="G15976" s="5">
        <v>4322651503</v>
      </c>
      <c r="H15976" s="6">
        <v>12135.714510030135</v>
      </c>
      <c r="I15976" s="6">
        <v>11164.864883589669</v>
      </c>
      <c r="J15976" s="6">
        <v>11164.864883589669</v>
      </c>
      <c r="K15976" s="3" t="s">
        <v>17</v>
      </c>
      <c r="L15976" s="3" t="s">
        <v>40</v>
      </c>
      <c r="M15976" s="3" t="s">
        <v>16</v>
      </c>
      <c r="N15976" s="3" t="s">
        <v>35</v>
      </c>
    </row>
    <row r="15977" spans="1:14" s="1" customFormat="1" ht="14.25" customHeight="1" x14ac:dyDescent="0.15">
      <c r="A15977" s="4" t="d">
        <v>2019-09-30</v>
      </c>
      <c r="B15977" s="3" t="s">
        <v>26</v>
      </c>
      <c r="C15977" s="3" t="s">
        <v>27</v>
      </c>
      <c r="D15977" s="3" t="s">
        <v>2100</v>
      </c>
      <c r="E15977" s="3" t="s">
        <v>2101</v>
      </c>
      <c r="F15977" s="3" t="s">
        <v>2102</v>
      </c>
      <c r="G15977" s="5">
        <v>4322651503</v>
      </c>
      <c r="H15977" s="6">
        <v>6377.8844766320535</v>
      </c>
      <c r="I15977" s="6">
        <v>8291.2592375741024</v>
      </c>
      <c r="J15977" s="6">
        <v>8291.2592375741024</v>
      </c>
      <c r="K15977" s="3" t="s">
        <v>17</v>
      </c>
      <c r="L15977" s="3" t="s">
        <v>48</v>
      </c>
      <c r="M15977" s="3" t="s">
        <v>16</v>
      </c>
      <c r="N15977" s="3" t="s">
        <v>35</v>
      </c>
    </row>
    <row r="15978" spans="1:14" s="1" customFormat="1" ht="14.25" customHeight="1" x14ac:dyDescent="0.15">
      <c r="A15978" s="4" t="d">
        <v>2019-09-30</v>
      </c>
      <c r="B15978" s="3" t="s">
        <v>26</v>
      </c>
      <c r="C15978" s="3" t="s">
        <v>27</v>
      </c>
      <c r="D15978" s="3" t="s">
        <v>2103</v>
      </c>
      <c r="E15978" s="3" t="s">
        <v>2104</v>
      </c>
      <c r="F15978" s="3" t="s">
        <v>2105</v>
      </c>
      <c r="G15978" s="5">
        <v>4322651503</v>
      </c>
      <c r="H15978" s="6">
        <v>25368.314394920384</v>
      </c>
      <c r="I15978" s="6">
        <v>26129.355586059617</v>
      </c>
      <c r="J15978" s="6">
        <v>26129.355586059617</v>
      </c>
      <c r="K15978" s="3" t="s">
        <v>17</v>
      </c>
      <c r="L15978" s="3" t="s">
        <v>40</v>
      </c>
      <c r="M15978" s="3" t="s">
        <v>16</v>
      </c>
      <c r="N15978" s="3" t="s">
        <v>35</v>
      </c>
    </row>
    <row r="15979" spans="1:14" s="1" customFormat="1" ht="14.25" customHeight="1" x14ac:dyDescent="0.15">
      <c r="A15979" s="4" t="d">
        <v>2019-09-30</v>
      </c>
      <c r="B15979" s="3" t="s">
        <v>26</v>
      </c>
      <c r="C15979" s="3" t="s">
        <v>27</v>
      </c>
      <c r="D15979" s="3" t="s">
        <v>2126</v>
      </c>
      <c r="E15979" s="3" t="s">
        <v>2127</v>
      </c>
      <c r="F15979" s="3" t="s">
        <v>2128</v>
      </c>
      <c r="G15979" s="5">
        <v>4322651503</v>
      </c>
      <c r="H15979" s="6">
        <v>12888.208909337436</v>
      </c>
      <c r="I15979" s="6">
        <v>14305.916833789581</v>
      </c>
      <c r="J15979" s="6">
        <v>14305.916833789581</v>
      </c>
      <c r="K15979" s="3" t="s">
        <v>17</v>
      </c>
      <c r="L15979" s="3" t="s">
        <v>40</v>
      </c>
      <c r="M15979" s="3" t="s">
        <v>16</v>
      </c>
      <c r="N15979" s="3" t="s">
        <v>35</v>
      </c>
    </row>
    <row r="15980" spans="1:14" s="1" customFormat="1" ht="14.25" customHeight="1" x14ac:dyDescent="0.15">
      <c r="A15980" s="4" t="d">
        <v>2019-09-30</v>
      </c>
      <c r="B15980" s="3" t="s">
        <v>26</v>
      </c>
      <c r="C15980" s="3" t="s">
        <v>27</v>
      </c>
      <c r="D15980" s="3" t="s">
        <v>2132</v>
      </c>
      <c r="E15980" s="3" t="s">
        <v>2133</v>
      </c>
      <c r="F15980" s="3" t="s">
        <v>2134</v>
      </c>
      <c r="G15980" s="5">
        <v>4322651503</v>
      </c>
      <c r="H15980" s="6">
        <v>29263.697245151812</v>
      </c>
      <c r="I15980" s="6">
        <v>31751.119751698094</v>
      </c>
      <c r="J15980" s="6">
        <v>31751.119751698094</v>
      </c>
      <c r="K15980" s="3" t="s">
        <v>17</v>
      </c>
      <c r="L15980" s="3" t="s">
        <v>16</v>
      </c>
      <c r="M15980" s="3" t="s">
        <v>16</v>
      </c>
      <c r="N15980" s="3" t="s">
        <v>1007</v>
      </c>
    </row>
    <row r="15981" spans="1:14" s="1" customFormat="1" ht="14.25" customHeight="1" x14ac:dyDescent="0.15">
      <c r="A15981" s="4" t="d">
        <v>2019-09-30</v>
      </c>
      <c r="B15981" s="3" t="s">
        <v>26</v>
      </c>
      <c r="C15981" s="3" t="s">
        <v>27</v>
      </c>
      <c r="D15981" s="3" t="s">
        <v>2135</v>
      </c>
      <c r="E15981" s="3" t="s">
        <v>2136</v>
      </c>
      <c r="F15981" s="3" t="s">
        <v>2137</v>
      </c>
      <c r="G15981" s="5">
        <v>4322651503</v>
      </c>
      <c r="H15981" s="6">
        <v>22395.490620034947</v>
      </c>
      <c r="I15981" s="6">
        <v>18498.671532057659</v>
      </c>
      <c r="J15981" s="6">
        <v>18498.671532057659</v>
      </c>
      <c r="K15981" s="3" t="s">
        <v>17</v>
      </c>
      <c r="L15981" s="3" t="s">
        <v>16</v>
      </c>
      <c r="M15981" s="3" t="s">
        <v>16</v>
      </c>
      <c r="N15981" s="3" t="s">
        <v>517</v>
      </c>
    </row>
    <row r="15982" spans="1:14" s="1" customFormat="1" ht="14.25" customHeight="1" x14ac:dyDescent="0.15">
      <c r="A15982" s="4" t="d">
        <v>2019-09-30</v>
      </c>
      <c r="B15982" s="3" t="s">
        <v>26</v>
      </c>
      <c r="C15982" s="3" t="s">
        <v>27</v>
      </c>
      <c r="D15982" s="3" t="s">
        <v>2138</v>
      </c>
      <c r="E15982" s="3" t="s">
        <v>2139</v>
      </c>
      <c r="F15982" s="3" t="s">
        <v>2140</v>
      </c>
      <c r="G15982" s="5">
        <v>4322651503</v>
      </c>
      <c r="H15982" s="6">
        <v>5341.6507154332539</v>
      </c>
      <c r="I15982" s="6">
        <v>12926.798969427069</v>
      </c>
      <c r="J15982" s="6">
        <v>12926.798969427069</v>
      </c>
      <c r="K15982" s="3" t="s">
        <v>17</v>
      </c>
      <c r="L15982" s="3" t="s">
        <v>33</v>
      </c>
      <c r="M15982" s="3" t="s">
        <v>2141</v>
      </c>
      <c r="N15982" s="3" t="s">
        <v>35</v>
      </c>
    </row>
    <row r="15983" spans="1:14" s="1" customFormat="1" ht="14.25" customHeight="1" x14ac:dyDescent="0.15">
      <c r="A15983" s="4" t="d">
        <v>2019-09-30</v>
      </c>
      <c r="B15983" s="3" t="s">
        <v>26</v>
      </c>
      <c r="C15983" s="3" t="s">
        <v>27</v>
      </c>
      <c r="D15983" s="3" t="s">
        <v>2142</v>
      </c>
      <c r="E15983" s="3" t="s">
        <v>2143</v>
      </c>
      <c r="F15983" s="3" t="s">
        <v>2144</v>
      </c>
      <c r="G15983" s="5">
        <v>4322651503</v>
      </c>
      <c r="H15983" s="6">
        <v>6785.7524515757459</v>
      </c>
      <c r="I15983" s="6">
        <v>7708.6176103757762</v>
      </c>
      <c r="J15983" s="6">
        <v>7708.6176103757762</v>
      </c>
      <c r="K15983" s="3" t="s">
        <v>17</v>
      </c>
      <c r="L15983" s="3" t="s">
        <v>646</v>
      </c>
      <c r="M15983" s="3" t="s">
        <v>16</v>
      </c>
      <c r="N15983" s="3" t="s">
        <v>179</v>
      </c>
    </row>
    <row r="15984" spans="1:14" s="1" customFormat="1" ht="14.25" customHeight="1" x14ac:dyDescent="0.15">
      <c r="A15984" s="4" t="d">
        <v>2019-09-30</v>
      </c>
      <c r="B15984" s="3" t="s">
        <v>26</v>
      </c>
      <c r="C15984" s="3" t="s">
        <v>27</v>
      </c>
      <c r="D15984" s="3" t="s">
        <v>2149</v>
      </c>
      <c r="E15984" s="3" t="s">
        <v>2150</v>
      </c>
      <c r="F15984" s="3" t="s">
        <v>2151</v>
      </c>
      <c r="G15984" s="5">
        <v>4322651503</v>
      </c>
      <c r="H15984" s="6">
        <v>14220.731454043216</v>
      </c>
      <c r="I15984" s="6">
        <v>40457.969685210031</v>
      </c>
      <c r="J15984" s="6">
        <v>40457.969685210031</v>
      </c>
      <c r="K15984" s="3" t="s">
        <v>17</v>
      </c>
      <c r="L15984" s="3" t="s">
        <v>33</v>
      </c>
      <c r="M15984" s="3" t="s">
        <v>16</v>
      </c>
      <c r="N15984" s="3" t="s">
        <v>35</v>
      </c>
    </row>
    <row r="15985" spans="1:14" s="1" customFormat="1" ht="14.25" customHeight="1" x14ac:dyDescent="0.15">
      <c r="A15985" s="4" t="d">
        <v>2019-09-30</v>
      </c>
      <c r="B15985" s="3" t="s">
        <v>26</v>
      </c>
      <c r="C15985" s="3" t="s">
        <v>27</v>
      </c>
      <c r="D15985" s="3" t="s">
        <v>2163</v>
      </c>
      <c r="E15985" s="3" t="s">
        <v>2164</v>
      </c>
      <c r="F15985" s="3" t="s">
        <v>2165</v>
      </c>
      <c r="G15985" s="5">
        <v>4322651503</v>
      </c>
      <c r="H15985" s="6">
        <v>10747.531866451936</v>
      </c>
      <c r="I15985" s="6">
        <v>13165.732422623892</v>
      </c>
      <c r="J15985" s="6">
        <v>13165.732422623892</v>
      </c>
      <c r="K15985" s="3" t="s">
        <v>17</v>
      </c>
      <c r="L15985" s="3" t="s">
        <v>40</v>
      </c>
      <c r="M15985" s="3" t="s">
        <v>2020</v>
      </c>
      <c r="N15985" s="3" t="s">
        <v>35</v>
      </c>
    </row>
    <row r="15986" spans="1:14" s="1" customFormat="1" ht="14.25" customHeight="1" x14ac:dyDescent="0.15">
      <c r="A15986" s="4" t="d">
        <v>2019-09-30</v>
      </c>
      <c r="B15986" s="3" t="s">
        <v>26</v>
      </c>
      <c r="C15986" s="3" t="s">
        <v>27</v>
      </c>
      <c r="D15986" s="3" t="s">
        <v>2169</v>
      </c>
      <c r="E15986" s="3" t="s">
        <v>2170</v>
      </c>
      <c r="F15986" s="3" t="s">
        <v>2171</v>
      </c>
      <c r="G15986" s="5">
        <v>4322651503</v>
      </c>
      <c r="H15986" s="6">
        <v>20724.298505878724</v>
      </c>
      <c r="I15986" s="6">
        <v>16683.055117358534</v>
      </c>
      <c r="J15986" s="6">
        <v>16683.055117358534</v>
      </c>
      <c r="K15986" s="3" t="s">
        <v>17</v>
      </c>
      <c r="L15986" s="3" t="s">
        <v>417</v>
      </c>
      <c r="M15986" s="3" t="s">
        <v>16</v>
      </c>
      <c r="N15986" s="3" t="s">
        <v>35</v>
      </c>
    </row>
    <row r="15987" spans="1:14" s="1" customFormat="1" ht="14.25" customHeight="1" x14ac:dyDescent="0.15">
      <c r="A15987" s="4" t="d">
        <v>2019-09-30</v>
      </c>
      <c r="B15987" s="3" t="s">
        <v>26</v>
      </c>
      <c r="C15987" s="3" t="s">
        <v>27</v>
      </c>
      <c r="D15987" s="3" t="s">
        <v>2175</v>
      </c>
      <c r="E15987" s="3" t="s">
        <v>2176</v>
      </c>
      <c r="F15987" s="3" t="s">
        <v>2177</v>
      </c>
      <c r="G15987" s="5">
        <v>4322651503</v>
      </c>
      <c r="H15987" s="6">
        <v>6359.5430142709656</v>
      </c>
      <c r="I15987" s="6">
        <v>5469.216881123084</v>
      </c>
      <c r="J15987" s="6">
        <v>5469.216881123084</v>
      </c>
      <c r="K15987" s="3" t="s">
        <v>17</v>
      </c>
      <c r="L15987" s="3" t="s">
        <v>91</v>
      </c>
      <c r="M15987" s="3" t="s">
        <v>16</v>
      </c>
      <c r="N15987" s="3" t="s">
        <v>952</v>
      </c>
    </row>
    <row r="15988" spans="1:14" s="1" customFormat="1" ht="14.25" customHeight="1" x14ac:dyDescent="0.15">
      <c r="A15988" s="4" t="d">
        <v>2019-09-30</v>
      </c>
      <c r="B15988" s="3" t="s">
        <v>26</v>
      </c>
      <c r="C15988" s="3" t="s">
        <v>27</v>
      </c>
      <c r="D15988" s="3" t="s">
        <v>2178</v>
      </c>
      <c r="E15988" s="3" t="s">
        <v>2179</v>
      </c>
      <c r="F15988" s="3" t="s">
        <v>2180</v>
      </c>
      <c r="G15988" s="5">
        <v>4322651503</v>
      </c>
      <c r="H15988" s="6">
        <v>4747.7546350788307</v>
      </c>
      <c r="I15988" s="6">
        <v>34990.942478027362</v>
      </c>
      <c r="J15988" s="6">
        <v>34990.942478027362</v>
      </c>
      <c r="K15988" s="3" t="s">
        <v>17</v>
      </c>
      <c r="L15988" s="3" t="s">
        <v>91</v>
      </c>
      <c r="M15988" s="3" t="s">
        <v>16</v>
      </c>
      <c r="N15988" s="3" t="s">
        <v>35</v>
      </c>
    </row>
    <row r="15989" spans="1:14" s="1" customFormat="1" ht="14.25" customHeight="1" x14ac:dyDescent="0.15">
      <c r="A15989" s="4" t="d">
        <v>2019-09-30</v>
      </c>
      <c r="B15989" s="3" t="s">
        <v>26</v>
      </c>
      <c r="C15989" s="3" t="s">
        <v>27</v>
      </c>
      <c r="D15989" s="3" t="s">
        <v>2184</v>
      </c>
      <c r="E15989" s="3" t="s">
        <v>2185</v>
      </c>
      <c r="F15989" s="3" t="s">
        <v>2186</v>
      </c>
      <c r="G15989" s="5">
        <v>4322651503</v>
      </c>
      <c r="H15989" s="6">
        <v>11205.856521549433</v>
      </c>
      <c r="I15989" s="6">
        <v>12214.377957717421</v>
      </c>
      <c r="J15989" s="6">
        <v>12214.377957717421</v>
      </c>
      <c r="K15989" s="3" t="s">
        <v>17</v>
      </c>
      <c r="L15989" s="3" t="s">
        <v>40</v>
      </c>
      <c r="M15989" s="3" t="s">
        <v>39</v>
      </c>
      <c r="N15989" s="3" t="s">
        <v>35</v>
      </c>
    </row>
    <row r="15990" spans="1:14" s="1" customFormat="1" ht="14.25" customHeight="1" x14ac:dyDescent="0.15">
      <c r="A15990" s="4" t="d">
        <v>2019-09-30</v>
      </c>
      <c r="B15990" s="3" t="s">
        <v>26</v>
      </c>
      <c r="C15990" s="3" t="s">
        <v>27</v>
      </c>
      <c r="D15990" s="3" t="s">
        <v>2190</v>
      </c>
      <c r="E15990" s="3" t="s">
        <v>2191</v>
      </c>
      <c r="F15990" s="3" t="s">
        <v>2192</v>
      </c>
      <c r="G15990" s="5">
        <v>4322651503</v>
      </c>
      <c r="H15990" s="6">
        <v>11183.81851285883</v>
      </c>
      <c r="I15990" s="6">
        <v>22367.63702571766</v>
      </c>
      <c r="J15990" s="6">
        <v>22367.63702571766</v>
      </c>
      <c r="K15990" s="3" t="s">
        <v>17</v>
      </c>
      <c r="L15990" s="3" t="s">
        <v>40</v>
      </c>
      <c r="M15990" s="3" t="s">
        <v>16</v>
      </c>
      <c r="N15990" s="3" t="s">
        <v>35</v>
      </c>
    </row>
    <row r="15991" spans="1:14" s="1" customFormat="1" ht="14.25" customHeight="1" x14ac:dyDescent="0.15">
      <c r="A15991" s="4" t="d">
        <v>2019-09-30</v>
      </c>
      <c r="B15991" s="3" t="s">
        <v>26</v>
      </c>
      <c r="C15991" s="3" t="s">
        <v>27</v>
      </c>
      <c r="D15991" s="3" t="s">
        <v>2193</v>
      </c>
      <c r="E15991" s="3" t="s">
        <v>2194</v>
      </c>
      <c r="F15991" s="3" t="s">
        <v>2195</v>
      </c>
      <c r="G15991" s="5">
        <v>4322651503</v>
      </c>
      <c r="H15991" s="6">
        <v>9145.7265168375961</v>
      </c>
      <c r="I15991" s="6">
        <v>23092.960632258986</v>
      </c>
      <c r="J15991" s="6">
        <v>23092.960632258986</v>
      </c>
      <c r="K15991" s="3" t="s">
        <v>17</v>
      </c>
      <c r="L15991" s="3" t="s">
        <v>91</v>
      </c>
      <c r="M15991" s="3" t="s">
        <v>2196</v>
      </c>
      <c r="N15991" s="3" t="s">
        <v>35</v>
      </c>
    </row>
    <row r="15992" spans="1:14" s="1" customFormat="1" ht="14.25" customHeight="1" x14ac:dyDescent="0.15">
      <c r="A15992" s="4" t="d">
        <v>2019-09-30</v>
      </c>
      <c r="B15992" s="3" t="s">
        <v>26</v>
      </c>
      <c r="C15992" s="3" t="s">
        <v>27</v>
      </c>
      <c r="D15992" s="3" t="s">
        <v>2197</v>
      </c>
      <c r="E15992" s="3" t="s">
        <v>2198</v>
      </c>
      <c r="F15992" s="3" t="s">
        <v>2199</v>
      </c>
      <c r="G15992" s="5">
        <v>4322651503</v>
      </c>
      <c r="H15992" s="6">
        <v>5026.0551294409179</v>
      </c>
      <c r="I15992" s="6">
        <v>4850.1513228944577</v>
      </c>
      <c r="J15992" s="6">
        <v>4850.1513228944577</v>
      </c>
      <c r="K15992" s="3" t="s">
        <v>17</v>
      </c>
      <c r="L15992" s="3" t="s">
        <v>33</v>
      </c>
      <c r="M15992" s="3" t="s">
        <v>16</v>
      </c>
      <c r="N15992" s="3" t="s">
        <v>35</v>
      </c>
    </row>
    <row r="15993" spans="1:14" s="1" customFormat="1" ht="14.25" customHeight="1" x14ac:dyDescent="0.15">
      <c r="A15993" s="4" t="d">
        <v>2019-09-30</v>
      </c>
      <c r="B15993" s="3" t="s">
        <v>26</v>
      </c>
      <c r="C15993" s="3" t="s">
        <v>27</v>
      </c>
      <c r="D15993" s="3" t="s">
        <v>2200</v>
      </c>
      <c r="E15993" s="3" t="s">
        <v>2201</v>
      </c>
      <c r="F15993" s="3" t="s">
        <v>2202</v>
      </c>
      <c r="G15993" s="5">
        <v>4322651503</v>
      </c>
      <c r="H15993" s="6">
        <v>28413.7741279367</v>
      </c>
      <c r="I15993" s="6">
        <v>35943.427097225656</v>
      </c>
      <c r="J15993" s="6">
        <v>35943.427097225656</v>
      </c>
      <c r="K15993" s="3" t="s">
        <v>17</v>
      </c>
      <c r="L15993" s="3" t="s">
        <v>16</v>
      </c>
      <c r="M15993" s="3" t="s">
        <v>16</v>
      </c>
      <c r="N15993" s="3" t="s">
        <v>35</v>
      </c>
    </row>
    <row r="15994" spans="1:14" s="1" customFormat="1" ht="14.25" customHeight="1" x14ac:dyDescent="0.15">
      <c r="A15994" s="4" t="d">
        <v>2019-09-30</v>
      </c>
      <c r="B15994" s="3" t="s">
        <v>26</v>
      </c>
      <c r="C15994" s="3" t="s">
        <v>27</v>
      </c>
      <c r="D15994" s="3" t="s">
        <v>2205</v>
      </c>
      <c r="E15994" s="3" t="str">
        <f t="shared" ref="E15994:E16000" si="60">"CASH"&amp;" "&amp;K15994</f>
        <v>CASH EUR</v>
      </c>
      <c r="F15994" s="3" t="s">
        <v>2205</v>
      </c>
      <c r="G15994" s="5">
        <v>4322651503</v>
      </c>
      <c r="H15994" s="6">
        <v>288.58725290580924</v>
      </c>
      <c r="I15994" s="6">
        <v>255.31927773543239</v>
      </c>
      <c r="J15994" s="6">
        <v>288.58725290580924</v>
      </c>
      <c r="K15994" s="3" t="s">
        <v>1674</v>
      </c>
      <c r="L15994" s="3" t="s">
        <v>16</v>
      </c>
      <c r="M15994" s="3" t="s">
        <v>16</v>
      </c>
      <c r="N15994" s="3" t="s">
        <v>16</v>
      </c>
    </row>
    <row r="15995" spans="1:14" s="1" customFormat="1" ht="14.25" customHeight="1" x14ac:dyDescent="0.15">
      <c r="A15995" s="4" t="d">
        <v>2019-09-30</v>
      </c>
      <c r="B15995" s="3" t="s">
        <v>26</v>
      </c>
      <c r="C15995" s="3" t="s">
        <v>27</v>
      </c>
      <c r="D15995" s="3" t="s">
        <v>15</v>
      </c>
      <c r="E15995" s="3" t="str">
        <f t="shared" si="60"/>
        <v>CASH GBP</v>
      </c>
      <c r="F15995" s="3" t="s">
        <v>15</v>
      </c>
      <c r="G15995" s="5">
        <v>4322651503</v>
      </c>
      <c r="H15995" s="6">
        <v>-21587.536017895596</v>
      </c>
      <c r="I15995" s="6">
        <v>-21587.536017895596</v>
      </c>
      <c r="J15995" s="6">
        <v>-21587.536017895596</v>
      </c>
      <c r="K15995" s="3" t="s">
        <v>17</v>
      </c>
      <c r="L15995" s="3" t="s">
        <v>16</v>
      </c>
      <c r="M15995" s="3" t="s">
        <v>16</v>
      </c>
      <c r="N15995" s="3" t="s">
        <v>16</v>
      </c>
    </row>
    <row r="15996" spans="1:14" s="1" customFormat="1" ht="14.25" customHeight="1" x14ac:dyDescent="0.15">
      <c r="A15996" s="4" t="d">
        <v>2019-09-30</v>
      </c>
      <c r="B15996" s="3" t="s">
        <v>26</v>
      </c>
      <c r="C15996" s="3" t="s">
        <v>27</v>
      </c>
      <c r="D15996" s="3" t="s">
        <v>2206</v>
      </c>
      <c r="E15996" s="3" t="str">
        <f t="shared" si="60"/>
        <v>CASH USD</v>
      </c>
      <c r="F15996" s="3" t="s">
        <v>2206</v>
      </c>
      <c r="G15996" s="5">
        <v>4322651503</v>
      </c>
      <c r="H15996" s="6">
        <v>267.37449229705101</v>
      </c>
      <c r="I15996" s="6">
        <v>216.97196536973124</v>
      </c>
      <c r="J15996" s="6">
        <v>267.37449229705101</v>
      </c>
      <c r="K15996" s="3" t="s">
        <v>1980</v>
      </c>
      <c r="L15996" s="3" t="s">
        <v>16</v>
      </c>
      <c r="M15996" s="3" t="s">
        <v>16</v>
      </c>
      <c r="N15996" s="3" t="s">
        <v>16</v>
      </c>
    </row>
    <row r="15997" spans="1:14" s="1" customFormat="1" ht="14.25" customHeight="1" x14ac:dyDescent="0.15">
      <c r="A15997" s="4" t="d">
        <v>2019-09-30</v>
      </c>
      <c r="B15997" s="3" t="s">
        <v>26</v>
      </c>
      <c r="C15997" s="3" t="s">
        <v>27</v>
      </c>
      <c r="D15997" s="3" t="str">
        <f>"CASH"&amp;" "&amp;K15997</f>
        <v>CASH GBP</v>
      </c>
      <c r="E15997" s="3" t="str">
        <f t="shared" si="60"/>
        <v>CASH GBP</v>
      </c>
      <c r="F15997" s="3" t="s">
        <v>2209</v>
      </c>
      <c r="G15997" s="5">
        <v>4322651503</v>
      </c>
      <c r="H15997" s="6"/>
      <c r="I15997" s="6">
        <v>-173.69765118929146</v>
      </c>
      <c r="J15997" s="6">
        <v>-173.69765118929146</v>
      </c>
      <c r="K15997" s="3" t="s">
        <v>17</v>
      </c>
      <c r="L15997" s="3" t="s">
        <v>16</v>
      </c>
      <c r="M15997" s="3" t="s">
        <v>16</v>
      </c>
      <c r="N15997" s="3" t="s">
        <v>16</v>
      </c>
    </row>
    <row r="15998" spans="1:14" s="1" customFormat="1" ht="14.25" customHeight="1" x14ac:dyDescent="0.15">
      <c r="A15998" s="4" t="d">
        <v>2019-09-30</v>
      </c>
      <c r="B15998" s="3" t="s">
        <v>26</v>
      </c>
      <c r="C15998" s="3" t="s">
        <v>27</v>
      </c>
      <c r="D15998" s="3" t="str">
        <f>"CASH"&amp;" "&amp;K15998</f>
        <v>CASH GBP</v>
      </c>
      <c r="E15998" s="3" t="str">
        <f t="shared" si="60"/>
        <v>CASH GBP</v>
      </c>
      <c r="F15998" s="3" t="s">
        <v>2212</v>
      </c>
      <c r="G15998" s="5">
        <v>4322651503</v>
      </c>
      <c r="H15998" s="6"/>
      <c r="I15998" s="6">
        <v>204.9570125547589</v>
      </c>
      <c r="J15998" s="6">
        <v>204.9570125547589</v>
      </c>
      <c r="K15998" s="3" t="s">
        <v>17</v>
      </c>
      <c r="L15998" s="3" t="s">
        <v>16</v>
      </c>
      <c r="M15998" s="3" t="s">
        <v>16</v>
      </c>
      <c r="N15998" s="3" t="s">
        <v>16</v>
      </c>
    </row>
    <row r="15999" spans="1:14" s="1" customFormat="1" ht="14.25" customHeight="1" x14ac:dyDescent="0.15">
      <c r="A15999" s="4" t="d">
        <v>2019-09-30</v>
      </c>
      <c r="B15999" s="3" t="s">
        <v>26</v>
      </c>
      <c r="C15999" s="3" t="s">
        <v>27</v>
      </c>
      <c r="D15999" s="3" t="str">
        <f>"CASH"&amp;" "&amp;K15999</f>
        <v>CASH GBP</v>
      </c>
      <c r="E15999" s="3" t="str">
        <f t="shared" si="60"/>
        <v>CASH GBP</v>
      </c>
      <c r="F15999" s="3" t="s">
        <v>2213</v>
      </c>
      <c r="G15999" s="5">
        <v>4322651503</v>
      </c>
      <c r="H15999" s="6"/>
      <c r="I15999" s="6">
        <v>14332.750228409686</v>
      </c>
      <c r="J15999" s="6">
        <v>14332.750228409686</v>
      </c>
      <c r="K15999" s="3" t="s">
        <v>17</v>
      </c>
      <c r="L15999" s="3" t="s">
        <v>16</v>
      </c>
      <c r="M15999" s="3" t="s">
        <v>16</v>
      </c>
      <c r="N15999" s="3" t="s">
        <v>16</v>
      </c>
    </row>
    <row r="16000" spans="1:14" s="1" customFormat="1" ht="14.25" customHeight="1" x14ac:dyDescent="0.15">
      <c r="A16000" s="4" t="d">
        <v>2019-09-30</v>
      </c>
      <c r="B16000" s="3" t="s">
        <v>26</v>
      </c>
      <c r="C16000" s="3" t="s">
        <v>27</v>
      </c>
      <c r="D16000" s="3" t="str">
        <f>"CASH"&amp;" "&amp;K16000</f>
        <v>CASH USD</v>
      </c>
      <c r="E16000" s="3" t="str">
        <f t="shared" si="60"/>
        <v>CASH USD</v>
      </c>
      <c r="F16000" s="3" t="s">
        <v>2213</v>
      </c>
      <c r="G16000" s="5">
        <v>4322651503</v>
      </c>
      <c r="H16000" s="6"/>
      <c r="I16000" s="6">
        <v>576.49782592938789</v>
      </c>
      <c r="J16000" s="6">
        <v>710.41828412500786</v>
      </c>
      <c r="K16000" s="3" t="s">
        <v>1980</v>
      </c>
      <c r="L16000" s="3" t="s">
        <v>16</v>
      </c>
      <c r="M16000" s="3" t="s">
        <v>16</v>
      </c>
      <c r="N16000" s="3" t="s">
        <v>16</v>
      </c>
    </row>
    <row r="16001" spans="1:14" s="1" customFormat="1" ht="14.25" customHeight="1" x14ac:dyDescent="0.15">
      <c r="A16001" s="4" t="d">
        <v>2019-09-30</v>
      </c>
      <c r="B16001" s="3" t="s">
        <v>26</v>
      </c>
      <c r="C16001" s="3" t="s">
        <v>27</v>
      </c>
      <c r="D16001" s="3" t="s">
        <v>63</v>
      </c>
      <c r="E16001" s="3" t="s">
        <v>64</v>
      </c>
      <c r="F16001" s="3" t="s">
        <v>65</v>
      </c>
      <c r="G16001" s="5">
        <v>4322651503</v>
      </c>
      <c r="H16001" s="6">
        <v>964.41835825464273</v>
      </c>
      <c r="I16001" s="6">
        <v>8670.1105523469578</v>
      </c>
      <c r="J16001" s="6">
        <v>8670.1105523469578</v>
      </c>
      <c r="K16001" s="3" t="s">
        <v>17</v>
      </c>
      <c r="L16001" s="3" t="s">
        <v>66</v>
      </c>
      <c r="M16001" s="3" t="s">
        <v>67</v>
      </c>
      <c r="N16001" s="3" t="s">
        <v>68</v>
      </c>
    </row>
    <row r="16002" spans="1:14" s="1" customFormat="1" ht="14.25" customHeight="1" x14ac:dyDescent="0.15">
      <c r="A16002" s="4" t="d">
        <v>2019-09-30</v>
      </c>
      <c r="B16002" s="3" t="s">
        <v>26</v>
      </c>
      <c r="C16002" s="3" t="s">
        <v>27</v>
      </c>
      <c r="D16002" s="3" t="s">
        <v>88</v>
      </c>
      <c r="E16002" s="3" t="s">
        <v>89</v>
      </c>
      <c r="F16002" s="3" t="s">
        <v>90</v>
      </c>
      <c r="G16002" s="5">
        <v>4322651503</v>
      </c>
      <c r="H16002" s="6">
        <v>2843.3412276062745</v>
      </c>
      <c r="I16002" s="6">
        <v>18424.852230618122</v>
      </c>
      <c r="J16002" s="6">
        <v>18424.852230618122</v>
      </c>
      <c r="K16002" s="3" t="s">
        <v>17</v>
      </c>
      <c r="L16002" s="3" t="s">
        <v>91</v>
      </c>
      <c r="M16002" s="3" t="s">
        <v>92</v>
      </c>
      <c r="N16002" s="3" t="s">
        <v>35</v>
      </c>
    </row>
    <row r="16003" spans="1:14" s="1" customFormat="1" ht="14.25" customHeight="1" x14ac:dyDescent="0.15">
      <c r="A16003" s="4" t="d">
        <v>2019-09-30</v>
      </c>
      <c r="B16003" s="3" t="s">
        <v>26</v>
      </c>
      <c r="C16003" s="3" t="s">
        <v>27</v>
      </c>
      <c r="D16003" s="3" t="s">
        <v>96</v>
      </c>
      <c r="E16003" s="3" t="s">
        <v>97</v>
      </c>
      <c r="F16003" s="3" t="s">
        <v>98</v>
      </c>
      <c r="G16003" s="5">
        <v>4322651503</v>
      </c>
      <c r="H16003" s="6">
        <v>137.85473088908</v>
      </c>
      <c r="I16003" s="6">
        <v>1039.4235951741987</v>
      </c>
      <c r="J16003" s="6">
        <v>1039.4235951741987</v>
      </c>
      <c r="K16003" s="3" t="s">
        <v>17</v>
      </c>
      <c r="L16003" s="3" t="s">
        <v>48</v>
      </c>
      <c r="M16003" s="3" t="s">
        <v>99</v>
      </c>
      <c r="N16003" s="3" t="s">
        <v>35</v>
      </c>
    </row>
    <row r="16004" spans="1:14" s="1" customFormat="1" ht="14.25" customHeight="1" x14ac:dyDescent="0.15">
      <c r="A16004" s="4" t="d">
        <v>2019-09-30</v>
      </c>
      <c r="B16004" s="3" t="s">
        <v>26</v>
      </c>
      <c r="C16004" s="3" t="s">
        <v>27</v>
      </c>
      <c r="D16004" s="3" t="s">
        <v>103</v>
      </c>
      <c r="E16004" s="3" t="s">
        <v>104</v>
      </c>
      <c r="F16004" s="3" t="s">
        <v>105</v>
      </c>
      <c r="G16004" s="5">
        <v>4322651503</v>
      </c>
      <c r="H16004" s="6">
        <v>1895.5966760530032</v>
      </c>
      <c r="I16004" s="6">
        <v>4208.2267722965962</v>
      </c>
      <c r="J16004" s="6">
        <v>4208.2267722965962</v>
      </c>
      <c r="K16004" s="3" t="s">
        <v>17</v>
      </c>
      <c r="L16004" s="3" t="s">
        <v>33</v>
      </c>
      <c r="M16004" s="3" t="s">
        <v>106</v>
      </c>
      <c r="N16004" s="3" t="s">
        <v>35</v>
      </c>
    </row>
    <row r="16005" spans="1:14" s="1" customFormat="1" ht="14.25" customHeight="1" x14ac:dyDescent="0.15">
      <c r="A16005" s="4" t="d">
        <v>2019-09-30</v>
      </c>
      <c r="B16005" s="3" t="s">
        <v>26</v>
      </c>
      <c r="C16005" s="3" t="s">
        <v>27</v>
      </c>
      <c r="D16005" s="3" t="s">
        <v>129</v>
      </c>
      <c r="E16005" s="3" t="s">
        <v>130</v>
      </c>
      <c r="F16005" s="3" t="s">
        <v>131</v>
      </c>
      <c r="G16005" s="5">
        <v>4322651503</v>
      </c>
      <c r="H16005" s="6">
        <v>2699.3010522957179</v>
      </c>
      <c r="I16005" s="6">
        <v>15785.523095974111</v>
      </c>
      <c r="J16005" s="6">
        <v>15785.523095974111</v>
      </c>
      <c r="K16005" s="3" t="s">
        <v>17</v>
      </c>
      <c r="L16005" s="3" t="s">
        <v>40</v>
      </c>
      <c r="M16005" s="3" t="s">
        <v>132</v>
      </c>
      <c r="N16005" s="3" t="s">
        <v>35</v>
      </c>
    </row>
    <row r="16006" spans="1:14" s="1" customFormat="1" ht="14.25" customHeight="1" x14ac:dyDescent="0.15">
      <c r="A16006" s="4" t="d">
        <v>2019-09-30</v>
      </c>
      <c r="B16006" s="3" t="s">
        <v>26</v>
      </c>
      <c r="C16006" s="3" t="s">
        <v>27</v>
      </c>
      <c r="D16006" s="3" t="s">
        <v>138</v>
      </c>
      <c r="E16006" s="3" t="s">
        <v>139</v>
      </c>
      <c r="F16006" s="3" t="s">
        <v>140</v>
      </c>
      <c r="G16006" s="5">
        <v>4322651503</v>
      </c>
      <c r="H16006" s="6">
        <v>3819.8077558644886</v>
      </c>
      <c r="I16006" s="6">
        <v>8170.5686822211946</v>
      </c>
      <c r="J16006" s="6">
        <v>8170.5686822211946</v>
      </c>
      <c r="K16006" s="3" t="s">
        <v>17</v>
      </c>
      <c r="L16006" s="3" t="s">
        <v>141</v>
      </c>
      <c r="M16006" s="3" t="s">
        <v>142</v>
      </c>
      <c r="N16006" s="3" t="s">
        <v>35</v>
      </c>
    </row>
    <row r="16007" spans="1:14" s="1" customFormat="1" ht="14.25" customHeight="1" x14ac:dyDescent="0.15">
      <c r="A16007" s="4" t="d">
        <v>2019-09-30</v>
      </c>
      <c r="B16007" s="3" t="s">
        <v>26</v>
      </c>
      <c r="C16007" s="3" t="s">
        <v>27</v>
      </c>
      <c r="D16007" s="3" t="s">
        <v>145</v>
      </c>
      <c r="E16007" s="3" t="s">
        <v>146</v>
      </c>
      <c r="F16007" s="3" t="s">
        <v>147</v>
      </c>
      <c r="G16007" s="5">
        <v>4322651503</v>
      </c>
      <c r="H16007" s="6">
        <v>201.9413137428993</v>
      </c>
      <c r="I16007" s="6">
        <v>3130.1038096332468</v>
      </c>
      <c r="J16007" s="6">
        <v>3130.1038096332468</v>
      </c>
      <c r="K16007" s="3" t="s">
        <v>17</v>
      </c>
      <c r="L16007" s="3" t="s">
        <v>91</v>
      </c>
      <c r="M16007" s="3" t="s">
        <v>148</v>
      </c>
      <c r="N16007" s="3" t="s">
        <v>35</v>
      </c>
    </row>
    <row r="16008" spans="1:14" s="1" customFormat="1" ht="14.25" customHeight="1" x14ac:dyDescent="0.15">
      <c r="A16008" s="4" t="d">
        <v>2019-09-30</v>
      </c>
      <c r="B16008" s="3" t="s">
        <v>26</v>
      </c>
      <c r="C16008" s="3" t="s">
        <v>27</v>
      </c>
      <c r="D16008" s="3" t="s">
        <v>175</v>
      </c>
      <c r="E16008" s="3" t="s">
        <v>176</v>
      </c>
      <c r="F16008" s="3" t="s">
        <v>177</v>
      </c>
      <c r="G16008" s="5">
        <v>4322651503</v>
      </c>
      <c r="H16008" s="6">
        <v>2317.6322382540043</v>
      </c>
      <c r="I16008" s="6">
        <v>64615.599711275216</v>
      </c>
      <c r="J16008" s="6">
        <v>64615.599711275216</v>
      </c>
      <c r="K16008" s="3" t="s">
        <v>17</v>
      </c>
      <c r="L16008" s="3" t="s">
        <v>33</v>
      </c>
      <c r="M16008" s="3" t="s">
        <v>178</v>
      </c>
      <c r="N16008" s="3" t="s">
        <v>179</v>
      </c>
    </row>
    <row r="16009" spans="1:14" s="1" customFormat="1" ht="14.25" customHeight="1" x14ac:dyDescent="0.15">
      <c r="A16009" s="4" t="d">
        <v>2019-09-30</v>
      </c>
      <c r="B16009" s="3" t="s">
        <v>26</v>
      </c>
      <c r="C16009" s="3" t="s">
        <v>27</v>
      </c>
      <c r="D16009" s="3" t="s">
        <v>197</v>
      </c>
      <c r="E16009" s="3" t="s">
        <v>198</v>
      </c>
      <c r="F16009" s="3" t="s">
        <v>199</v>
      </c>
      <c r="G16009" s="5">
        <v>4322651503</v>
      </c>
      <c r="H16009" s="6">
        <v>146.54124631576218</v>
      </c>
      <c r="I16009" s="6">
        <v>3253.2210468572439</v>
      </c>
      <c r="J16009" s="6">
        <v>3253.2210468572439</v>
      </c>
      <c r="K16009" s="3" t="s">
        <v>17</v>
      </c>
      <c r="L16009" s="3" t="s">
        <v>40</v>
      </c>
      <c r="M16009" s="3" t="s">
        <v>200</v>
      </c>
      <c r="N16009" s="3" t="s">
        <v>35</v>
      </c>
    </row>
    <row r="16010" spans="1:14" s="1" customFormat="1" ht="14.25" customHeight="1" x14ac:dyDescent="0.15">
      <c r="A16010" s="4" t="d">
        <v>2019-09-30</v>
      </c>
      <c r="B16010" s="3" t="s">
        <v>26</v>
      </c>
      <c r="C16010" s="3" t="s">
        <v>27</v>
      </c>
      <c r="D16010" s="3" t="s">
        <v>201</v>
      </c>
      <c r="E16010" s="3" t="s">
        <v>202</v>
      </c>
      <c r="F16010" s="3" t="s">
        <v>203</v>
      </c>
      <c r="G16010" s="5">
        <v>4322651503</v>
      </c>
      <c r="H16010" s="6">
        <v>11280.47567115649</v>
      </c>
      <c r="I16010" s="6">
        <v>45042.944141923981</v>
      </c>
      <c r="J16010" s="6">
        <v>45042.944141923981</v>
      </c>
      <c r="K16010" s="3" t="s">
        <v>17</v>
      </c>
      <c r="L16010" s="3" t="s">
        <v>40</v>
      </c>
      <c r="M16010" s="3" t="s">
        <v>204</v>
      </c>
      <c r="N16010" s="3" t="s">
        <v>35</v>
      </c>
    </row>
    <row r="16011" spans="1:14" s="1" customFormat="1" ht="14.25" customHeight="1" x14ac:dyDescent="0.15">
      <c r="A16011" s="4" t="d">
        <v>2019-09-30</v>
      </c>
      <c r="B16011" s="3" t="s">
        <v>26</v>
      </c>
      <c r="C16011" s="3" t="s">
        <v>27</v>
      </c>
      <c r="D16011" s="3" t="s">
        <v>215</v>
      </c>
      <c r="E16011" s="3" t="s">
        <v>216</v>
      </c>
      <c r="F16011" s="3" t="s">
        <v>217</v>
      </c>
      <c r="G16011" s="5">
        <v>4322651503</v>
      </c>
      <c r="H16011" s="6">
        <v>6660.8899515950934</v>
      </c>
      <c r="I16011" s="6">
        <v>222007.4602041379</v>
      </c>
      <c r="J16011" s="6">
        <v>222007.4602041379</v>
      </c>
      <c r="K16011" s="3" t="s">
        <v>17</v>
      </c>
      <c r="L16011" s="3" t="s">
        <v>48</v>
      </c>
      <c r="M16011" s="3" t="s">
        <v>218</v>
      </c>
      <c r="N16011" s="3" t="s">
        <v>35</v>
      </c>
    </row>
    <row r="16012" spans="1:14" s="1" customFormat="1" ht="14.25" customHeight="1" x14ac:dyDescent="0.15">
      <c r="A16012" s="4" t="d">
        <v>2019-09-30</v>
      </c>
      <c r="B16012" s="3" t="s">
        <v>26</v>
      </c>
      <c r="C16012" s="3" t="s">
        <v>27</v>
      </c>
      <c r="D16012" s="3" t="s">
        <v>219</v>
      </c>
      <c r="E16012" s="3" t="s">
        <v>220</v>
      </c>
      <c r="F16012" s="3" t="s">
        <v>221</v>
      </c>
      <c r="G16012" s="5">
        <v>4322651503</v>
      </c>
      <c r="H16012" s="6">
        <v>311.9884379719503</v>
      </c>
      <c r="I16012" s="6">
        <v>9593.6511909466262</v>
      </c>
      <c r="J16012" s="6">
        <v>9593.6511909466262</v>
      </c>
      <c r="K16012" s="3" t="s">
        <v>17</v>
      </c>
      <c r="L16012" s="3" t="s">
        <v>40</v>
      </c>
      <c r="M16012" s="3" t="s">
        <v>200</v>
      </c>
      <c r="N16012" s="3" t="s">
        <v>35</v>
      </c>
    </row>
    <row r="16013" spans="1:14" s="1" customFormat="1" ht="14.25" customHeight="1" x14ac:dyDescent="0.15">
      <c r="A16013" s="4" t="d">
        <v>2019-09-30</v>
      </c>
      <c r="B16013" s="3" t="s">
        <v>26</v>
      </c>
      <c r="C16013" s="3" t="s">
        <v>27</v>
      </c>
      <c r="D16013" s="3" t="s">
        <v>222</v>
      </c>
      <c r="E16013" s="3" t="s">
        <v>223</v>
      </c>
      <c r="F16013" s="3" t="s">
        <v>224</v>
      </c>
      <c r="G16013" s="5">
        <v>4322651503</v>
      </c>
      <c r="H16013" s="6">
        <v>1590.9500916769791</v>
      </c>
      <c r="I16013" s="6">
        <v>2353.0237376394957</v>
      </c>
      <c r="J16013" s="6">
        <v>2353.0237376394957</v>
      </c>
      <c r="K16013" s="3" t="s">
        <v>17</v>
      </c>
      <c r="L16013" s="3" t="s">
        <v>66</v>
      </c>
      <c r="M16013" s="3" t="s">
        <v>225</v>
      </c>
      <c r="N16013" s="3" t="s">
        <v>35</v>
      </c>
    </row>
    <row r="16014" spans="1:14" s="1" customFormat="1" ht="14.25" customHeight="1" x14ac:dyDescent="0.15">
      <c r="A16014" s="4" t="d">
        <v>2019-09-30</v>
      </c>
      <c r="B16014" s="3" t="s">
        <v>26</v>
      </c>
      <c r="C16014" s="3" t="s">
        <v>27</v>
      </c>
      <c r="D16014" s="3" t="s">
        <v>234</v>
      </c>
      <c r="E16014" s="3" t="s">
        <v>235</v>
      </c>
      <c r="F16014" s="3" t="s">
        <v>236</v>
      </c>
      <c r="G16014" s="5">
        <v>4322651503</v>
      </c>
      <c r="H16014" s="6">
        <v>1617.4937162160977</v>
      </c>
      <c r="I16014" s="6">
        <v>1379.7306113018651</v>
      </c>
      <c r="J16014" s="6">
        <v>1379.7306113018651</v>
      </c>
      <c r="K16014" s="3" t="s">
        <v>17</v>
      </c>
      <c r="L16014" s="3" t="s">
        <v>48</v>
      </c>
      <c r="M16014" s="3" t="s">
        <v>47</v>
      </c>
      <c r="N16014" s="3" t="s">
        <v>35</v>
      </c>
    </row>
    <row r="16015" spans="1:14" s="1" customFormat="1" ht="14.25" customHeight="1" x14ac:dyDescent="0.15">
      <c r="A16015" s="4" t="d">
        <v>2019-09-30</v>
      </c>
      <c r="B16015" s="3" t="s">
        <v>26</v>
      </c>
      <c r="C16015" s="3" t="s">
        <v>27</v>
      </c>
      <c r="D16015" s="3" t="s">
        <v>240</v>
      </c>
      <c r="E16015" s="3" t="s">
        <v>241</v>
      </c>
      <c r="F16015" s="3" t="s">
        <v>242</v>
      </c>
      <c r="G16015" s="5">
        <v>4322651503</v>
      </c>
      <c r="H16015" s="6">
        <v>283.29335450362248</v>
      </c>
      <c r="I16015" s="6">
        <v>9546.9914254194009</v>
      </c>
      <c r="J16015" s="6">
        <v>9546.9914254194009</v>
      </c>
      <c r="K16015" s="3" t="s">
        <v>17</v>
      </c>
      <c r="L16015" s="3" t="s">
        <v>40</v>
      </c>
      <c r="M16015" s="3" t="s">
        <v>132</v>
      </c>
      <c r="N16015" s="3" t="s">
        <v>35</v>
      </c>
    </row>
    <row r="16016" spans="1:14" s="1" customFormat="1" ht="14.25" customHeight="1" x14ac:dyDescent="0.15">
      <c r="A16016" s="4" t="d">
        <v>2019-09-30</v>
      </c>
      <c r="B16016" s="3" t="s">
        <v>26</v>
      </c>
      <c r="C16016" s="3" t="s">
        <v>27</v>
      </c>
      <c r="D16016" s="3" t="s">
        <v>246</v>
      </c>
      <c r="E16016" s="3" t="s">
        <v>247</v>
      </c>
      <c r="F16016" s="3" t="s">
        <v>248</v>
      </c>
      <c r="G16016" s="5">
        <v>4322651503</v>
      </c>
      <c r="H16016" s="6">
        <v>407.72836032176008</v>
      </c>
      <c r="I16016" s="6">
        <v>773.8797768365522</v>
      </c>
      <c r="J16016" s="6">
        <v>773.8797768365522</v>
      </c>
      <c r="K16016" s="3" t="s">
        <v>17</v>
      </c>
      <c r="L16016" s="3" t="s">
        <v>48</v>
      </c>
      <c r="M16016" s="3" t="s">
        <v>249</v>
      </c>
      <c r="N16016" s="3" t="s">
        <v>35</v>
      </c>
    </row>
    <row r="16017" spans="1:14" s="1" customFormat="1" ht="14.25" customHeight="1" x14ac:dyDescent="0.15">
      <c r="A16017" s="4" t="d">
        <v>2019-09-30</v>
      </c>
      <c r="B16017" s="3" t="s">
        <v>26</v>
      </c>
      <c r="C16017" s="3" t="s">
        <v>27</v>
      </c>
      <c r="D16017" s="3" t="s">
        <v>250</v>
      </c>
      <c r="E16017" s="3" t="s">
        <v>251</v>
      </c>
      <c r="F16017" s="3" t="s">
        <v>252</v>
      </c>
      <c r="G16017" s="5">
        <v>4322651503</v>
      </c>
      <c r="H16017" s="6">
        <v>413.42972648416446</v>
      </c>
      <c r="I16017" s="6">
        <v>4295.5222183492597</v>
      </c>
      <c r="J16017" s="6">
        <v>4295.5222183492597</v>
      </c>
      <c r="K16017" s="3" t="s">
        <v>17</v>
      </c>
      <c r="L16017" s="3" t="s">
        <v>40</v>
      </c>
      <c r="M16017" s="3" t="s">
        <v>253</v>
      </c>
      <c r="N16017" s="3" t="s">
        <v>35</v>
      </c>
    </row>
    <row r="16018" spans="1:14" s="1" customFormat="1" ht="14.25" customHeight="1" x14ac:dyDescent="0.15">
      <c r="A16018" s="4" t="d">
        <v>2019-09-30</v>
      </c>
      <c r="B16018" s="3" t="s">
        <v>26</v>
      </c>
      <c r="C16018" s="3" t="s">
        <v>27</v>
      </c>
      <c r="D16018" s="3" t="s">
        <v>276</v>
      </c>
      <c r="E16018" s="3" t="s">
        <v>277</v>
      </c>
      <c r="F16018" s="3" t="s">
        <v>278</v>
      </c>
      <c r="G16018" s="5">
        <v>4322651503</v>
      </c>
      <c r="H16018" s="6">
        <v>1225.4441128409499</v>
      </c>
      <c r="I16018" s="6">
        <v>7889.3998934101664</v>
      </c>
      <c r="J16018" s="6">
        <v>7889.3998934101664</v>
      </c>
      <c r="K16018" s="3" t="s">
        <v>17</v>
      </c>
      <c r="L16018" s="3" t="s">
        <v>33</v>
      </c>
      <c r="M16018" s="3" t="s">
        <v>34</v>
      </c>
      <c r="N16018" s="3" t="s">
        <v>35</v>
      </c>
    </row>
    <row r="16019" spans="1:14" s="1" customFormat="1" ht="14.25" customHeight="1" x14ac:dyDescent="0.15">
      <c r="A16019" s="4" t="d">
        <v>2019-09-30</v>
      </c>
      <c r="B16019" s="3" t="s">
        <v>26</v>
      </c>
      <c r="C16019" s="3" t="s">
        <v>27</v>
      </c>
      <c r="D16019" s="3" t="s">
        <v>288</v>
      </c>
      <c r="E16019" s="3" t="s">
        <v>289</v>
      </c>
      <c r="F16019" s="3" t="s">
        <v>290</v>
      </c>
      <c r="G16019" s="5">
        <v>4322651503</v>
      </c>
      <c r="H16019" s="6">
        <v>319.67990364387322</v>
      </c>
      <c r="I16019" s="6">
        <v>7812.969314950009</v>
      </c>
      <c r="J16019" s="6">
        <v>7812.969314950009</v>
      </c>
      <c r="K16019" s="3" t="s">
        <v>17</v>
      </c>
      <c r="L16019" s="3" t="s">
        <v>33</v>
      </c>
      <c r="M16019" s="3" t="s">
        <v>291</v>
      </c>
      <c r="N16019" s="3" t="s">
        <v>35</v>
      </c>
    </row>
    <row r="16020" spans="1:14" s="1" customFormat="1" ht="14.25" customHeight="1" x14ac:dyDescent="0.15">
      <c r="A16020" s="4" t="d">
        <v>2019-09-30</v>
      </c>
      <c r="B16020" s="3" t="s">
        <v>26</v>
      </c>
      <c r="C16020" s="3" t="s">
        <v>27</v>
      </c>
      <c r="D16020" s="3" t="s">
        <v>324</v>
      </c>
      <c r="E16020" s="3" t="s">
        <v>325</v>
      </c>
      <c r="F16020" s="3" t="s">
        <v>326</v>
      </c>
      <c r="G16020" s="5">
        <v>4322651503</v>
      </c>
      <c r="H16020" s="6">
        <v>3394.6794714527491</v>
      </c>
      <c r="I16020" s="6">
        <v>4667.6977198658378</v>
      </c>
      <c r="J16020" s="6">
        <v>4667.6977198658378</v>
      </c>
      <c r="K16020" s="3" t="s">
        <v>17</v>
      </c>
      <c r="L16020" s="3" t="s">
        <v>33</v>
      </c>
      <c r="M16020" s="3" t="s">
        <v>327</v>
      </c>
      <c r="N16020" s="3" t="s">
        <v>35</v>
      </c>
    </row>
    <row r="16021" spans="1:14" s="1" customFormat="1" ht="14.25" customHeight="1" x14ac:dyDescent="0.15">
      <c r="A16021" s="4" t="d">
        <v>2019-09-30</v>
      </c>
      <c r="B16021" s="3" t="s">
        <v>26</v>
      </c>
      <c r="C16021" s="3" t="s">
        <v>27</v>
      </c>
      <c r="D16021" s="3" t="s">
        <v>351</v>
      </c>
      <c r="E16021" s="3" t="s">
        <v>352</v>
      </c>
      <c r="F16021" s="3" t="s">
        <v>353</v>
      </c>
      <c r="G16021" s="5">
        <v>4322651503</v>
      </c>
      <c r="H16021" s="6">
        <v>116.68975367298442</v>
      </c>
      <c r="I16021" s="6">
        <v>2350.1192680850636</v>
      </c>
      <c r="J16021" s="6">
        <v>2350.1192680850636</v>
      </c>
      <c r="K16021" s="3" t="s">
        <v>17</v>
      </c>
      <c r="L16021" s="3" t="s">
        <v>33</v>
      </c>
      <c r="M16021" s="3" t="s">
        <v>327</v>
      </c>
      <c r="N16021" s="3" t="s">
        <v>35</v>
      </c>
    </row>
    <row r="16022" spans="1:14" s="1" customFormat="1" ht="14.25" customHeight="1" x14ac:dyDescent="0.15">
      <c r="A16022" s="4" t="d">
        <v>2019-09-30</v>
      </c>
      <c r="B16022" s="3" t="s">
        <v>26</v>
      </c>
      <c r="C16022" s="3" t="s">
        <v>27</v>
      </c>
      <c r="D16022" s="3" t="s">
        <v>357</v>
      </c>
      <c r="E16022" s="3" t="s">
        <v>358</v>
      </c>
      <c r="F16022" s="3" t="s">
        <v>359</v>
      </c>
      <c r="G16022" s="5">
        <v>4322651503</v>
      </c>
      <c r="H16022" s="6">
        <v>1070.2970308083509</v>
      </c>
      <c r="I16022" s="6">
        <v>21095.565772391972</v>
      </c>
      <c r="J16022" s="6">
        <v>21095.565772391972</v>
      </c>
      <c r="K16022" s="3" t="s">
        <v>17</v>
      </c>
      <c r="L16022" s="3" t="s">
        <v>33</v>
      </c>
      <c r="M16022" s="3" t="s">
        <v>360</v>
      </c>
      <c r="N16022" s="3" t="s">
        <v>35</v>
      </c>
    </row>
    <row r="16023" spans="1:14" s="1" customFormat="1" ht="14.25" customHeight="1" x14ac:dyDescent="0.15">
      <c r="A16023" s="4" t="d">
        <v>2019-09-30</v>
      </c>
      <c r="B16023" s="3" t="s">
        <v>26</v>
      </c>
      <c r="C16023" s="3" t="s">
        <v>27</v>
      </c>
      <c r="D16023" s="3" t="s">
        <v>361</v>
      </c>
      <c r="E16023" s="3" t="s">
        <v>362</v>
      </c>
      <c r="F16023" s="3" t="s">
        <v>363</v>
      </c>
      <c r="G16023" s="5">
        <v>4322651503</v>
      </c>
      <c r="H16023" s="6">
        <v>2165.1744798829168</v>
      </c>
      <c r="I16023" s="6">
        <v>6140.4251433827712</v>
      </c>
      <c r="J16023" s="6">
        <v>6140.4251433827712</v>
      </c>
      <c r="K16023" s="3" t="s">
        <v>17</v>
      </c>
      <c r="L16023" s="3" t="s">
        <v>40</v>
      </c>
      <c r="M16023" s="3" t="s">
        <v>161</v>
      </c>
      <c r="N16023" s="3" t="s">
        <v>35</v>
      </c>
    </row>
    <row r="16024" spans="1:14" s="1" customFormat="1" ht="14.25" customHeight="1" x14ac:dyDescent="0.15">
      <c r="A16024" s="4" t="d">
        <v>2019-09-30</v>
      </c>
      <c r="B16024" s="3" t="s">
        <v>26</v>
      </c>
      <c r="C16024" s="3" t="s">
        <v>27</v>
      </c>
      <c r="D16024" s="3" t="s">
        <v>364</v>
      </c>
      <c r="E16024" s="3" t="s">
        <v>365</v>
      </c>
      <c r="F16024" s="3" t="s">
        <v>366</v>
      </c>
      <c r="G16024" s="5">
        <v>4322651503</v>
      </c>
      <c r="H16024" s="6">
        <v>7640.1802696978948</v>
      </c>
      <c r="I16024" s="6">
        <v>52274.10517594259</v>
      </c>
      <c r="J16024" s="6">
        <v>52274.10517594259</v>
      </c>
      <c r="K16024" s="3" t="s">
        <v>17</v>
      </c>
      <c r="L16024" s="3" t="s">
        <v>40</v>
      </c>
      <c r="M16024" s="3" t="s">
        <v>367</v>
      </c>
      <c r="N16024" s="3" t="s">
        <v>35</v>
      </c>
    </row>
    <row r="16025" spans="1:14" s="1" customFormat="1" ht="14.25" customHeight="1" x14ac:dyDescent="0.15">
      <c r="A16025" s="4" t="d">
        <v>2019-09-30</v>
      </c>
      <c r="B16025" s="3" t="s">
        <v>26</v>
      </c>
      <c r="C16025" s="3" t="s">
        <v>27</v>
      </c>
      <c r="D16025" s="3" t="s">
        <v>371</v>
      </c>
      <c r="E16025" s="3" t="s">
        <v>372</v>
      </c>
      <c r="F16025" s="3" t="s">
        <v>373</v>
      </c>
      <c r="G16025" s="5">
        <v>4322651503</v>
      </c>
      <c r="H16025" s="6">
        <v>3714.1173359670861</v>
      </c>
      <c r="I16025" s="6">
        <v>5600.8930304103314</v>
      </c>
      <c r="J16025" s="6">
        <v>5600.8930304103314</v>
      </c>
      <c r="K16025" s="3" t="s">
        <v>17</v>
      </c>
      <c r="L16025" s="3" t="s">
        <v>48</v>
      </c>
      <c r="M16025" s="3" t="s">
        <v>374</v>
      </c>
      <c r="N16025" s="3" t="s">
        <v>35</v>
      </c>
    </row>
    <row r="16026" spans="1:14" s="1" customFormat="1" ht="14.25" customHeight="1" x14ac:dyDescent="0.15">
      <c r="A16026" s="4" t="d">
        <v>2019-09-30</v>
      </c>
      <c r="B16026" s="3" t="s">
        <v>26</v>
      </c>
      <c r="C16026" s="3" t="s">
        <v>27</v>
      </c>
      <c r="D16026" s="3" t="s">
        <v>375</v>
      </c>
      <c r="E16026" s="3" t="s">
        <v>376</v>
      </c>
      <c r="F16026" s="3" t="s">
        <v>377</v>
      </c>
      <c r="G16026" s="5">
        <v>4322651503</v>
      </c>
      <c r="H16026" s="6">
        <v>194.54567367374264</v>
      </c>
      <c r="I16026" s="6">
        <v>882.2595203954661</v>
      </c>
      <c r="J16026" s="6">
        <v>882.2595203954661</v>
      </c>
      <c r="K16026" s="3" t="s">
        <v>17</v>
      </c>
      <c r="L16026" s="3" t="s">
        <v>33</v>
      </c>
      <c r="M16026" s="3" t="s">
        <v>174</v>
      </c>
      <c r="N16026" s="3" t="s">
        <v>35</v>
      </c>
    </row>
    <row r="16027" spans="1:14" s="1" customFormat="1" ht="14.25" customHeight="1" x14ac:dyDescent="0.15">
      <c r="A16027" s="4" t="d">
        <v>2019-09-30</v>
      </c>
      <c r="B16027" s="3" t="s">
        <v>26</v>
      </c>
      <c r="C16027" s="3" t="s">
        <v>27</v>
      </c>
      <c r="D16027" s="3" t="s">
        <v>410</v>
      </c>
      <c r="E16027" s="3" t="s">
        <v>411</v>
      </c>
      <c r="F16027" s="3" t="s">
        <v>412</v>
      </c>
      <c r="G16027" s="5">
        <v>4322651503</v>
      </c>
      <c r="H16027" s="6">
        <v>990.39722482484387</v>
      </c>
      <c r="I16027" s="6">
        <v>1449.9488521039307</v>
      </c>
      <c r="J16027" s="6">
        <v>1449.9488521039307</v>
      </c>
      <c r="K16027" s="3" t="s">
        <v>17</v>
      </c>
      <c r="L16027" s="3" t="s">
        <v>48</v>
      </c>
      <c r="M16027" s="3" t="s">
        <v>413</v>
      </c>
      <c r="N16027" s="3" t="s">
        <v>35</v>
      </c>
    </row>
    <row r="16028" spans="1:14" s="1" customFormat="1" ht="14.25" customHeight="1" x14ac:dyDescent="0.15">
      <c r="A16028" s="4" t="d">
        <v>2019-09-30</v>
      </c>
      <c r="B16028" s="3" t="s">
        <v>26</v>
      </c>
      <c r="C16028" s="3" t="s">
        <v>27</v>
      </c>
      <c r="D16028" s="3" t="s">
        <v>414</v>
      </c>
      <c r="E16028" s="3" t="s">
        <v>415</v>
      </c>
      <c r="F16028" s="3" t="s">
        <v>416</v>
      </c>
      <c r="G16028" s="5">
        <v>4322651503</v>
      </c>
      <c r="H16028" s="6">
        <v>1667.3806701371363</v>
      </c>
      <c r="I16028" s="6">
        <v>3311.4180108923529</v>
      </c>
      <c r="J16028" s="6">
        <v>3311.4180108923529</v>
      </c>
      <c r="K16028" s="3" t="s">
        <v>17</v>
      </c>
      <c r="L16028" s="3" t="s">
        <v>417</v>
      </c>
      <c r="M16028" s="3" t="s">
        <v>418</v>
      </c>
      <c r="N16028" s="3" t="s">
        <v>35</v>
      </c>
    </row>
    <row r="16029" spans="1:14" s="1" customFormat="1" ht="14.25" customHeight="1" x14ac:dyDescent="0.15">
      <c r="A16029" s="4" t="d">
        <v>2019-09-30</v>
      </c>
      <c r="B16029" s="3" t="s">
        <v>26</v>
      </c>
      <c r="C16029" s="3" t="s">
        <v>27</v>
      </c>
      <c r="D16029" s="3" t="s">
        <v>426</v>
      </c>
      <c r="E16029" s="3" t="s">
        <v>427</v>
      </c>
      <c r="F16029" s="3" t="s">
        <v>428</v>
      </c>
      <c r="G16029" s="5">
        <v>4322651503</v>
      </c>
      <c r="H16029" s="6">
        <v>430.66829115445324</v>
      </c>
      <c r="I16029" s="6">
        <v>503.01109764911286</v>
      </c>
      <c r="J16029" s="6">
        <v>503.01109764911286</v>
      </c>
      <c r="K16029" s="3" t="s">
        <v>17</v>
      </c>
      <c r="L16029" s="3" t="s">
        <v>33</v>
      </c>
      <c r="M16029" s="3" t="s">
        <v>106</v>
      </c>
      <c r="N16029" s="3" t="s">
        <v>35</v>
      </c>
    </row>
    <row r="16030" spans="1:14" s="1" customFormat="1" ht="14.25" customHeight="1" x14ac:dyDescent="0.15">
      <c r="A16030" s="4" t="d">
        <v>2019-09-30</v>
      </c>
      <c r="B16030" s="3" t="s">
        <v>26</v>
      </c>
      <c r="C16030" s="3" t="s">
        <v>27</v>
      </c>
      <c r="D16030" s="3" t="s">
        <v>444</v>
      </c>
      <c r="E16030" s="3" t="s">
        <v>445</v>
      </c>
      <c r="F16030" s="3" t="s">
        <v>446</v>
      </c>
      <c r="G16030" s="5">
        <v>4322651503</v>
      </c>
      <c r="H16030" s="6">
        <v>57132.610409592671</v>
      </c>
      <c r="I16030" s="6">
        <v>356850.28305850812</v>
      </c>
      <c r="J16030" s="6">
        <v>356850.28305850812</v>
      </c>
      <c r="K16030" s="3" t="s">
        <v>17</v>
      </c>
      <c r="L16030" s="3" t="s">
        <v>40</v>
      </c>
      <c r="M16030" s="3" t="s">
        <v>447</v>
      </c>
      <c r="N16030" s="3" t="s">
        <v>35</v>
      </c>
    </row>
    <row r="16031" spans="1:14" s="1" customFormat="1" ht="14.25" customHeight="1" x14ac:dyDescent="0.15">
      <c r="A16031" s="4" t="d">
        <v>2019-09-30</v>
      </c>
      <c r="B16031" s="3" t="s">
        <v>26</v>
      </c>
      <c r="C16031" s="3" t="s">
        <v>27</v>
      </c>
      <c r="D16031" s="3" t="s">
        <v>466</v>
      </c>
      <c r="E16031" s="3" t="s">
        <v>467</v>
      </c>
      <c r="F16031" s="3" t="s">
        <v>468</v>
      </c>
      <c r="G16031" s="5">
        <v>4322651503</v>
      </c>
      <c r="H16031" s="6">
        <v>303.89357375080067</v>
      </c>
      <c r="I16031" s="6">
        <v>784.04542027706566</v>
      </c>
      <c r="J16031" s="6">
        <v>784.04542027706566</v>
      </c>
      <c r="K16031" s="3" t="s">
        <v>17</v>
      </c>
      <c r="L16031" s="3" t="s">
        <v>48</v>
      </c>
      <c r="M16031" s="3" t="s">
        <v>469</v>
      </c>
      <c r="N16031" s="3" t="s">
        <v>35</v>
      </c>
    </row>
    <row r="16032" spans="1:14" s="1" customFormat="1" ht="14.25" customHeight="1" x14ac:dyDescent="0.15">
      <c r="A16032" s="4" t="d">
        <v>2019-09-30</v>
      </c>
      <c r="B16032" s="3" t="s">
        <v>26</v>
      </c>
      <c r="C16032" s="3" t="s">
        <v>27</v>
      </c>
      <c r="D16032" s="3" t="s">
        <v>473</v>
      </c>
      <c r="E16032" s="3" t="s">
        <v>474</v>
      </c>
      <c r="F16032" s="3" t="s">
        <v>475</v>
      </c>
      <c r="G16032" s="5">
        <v>4322651503</v>
      </c>
      <c r="H16032" s="6">
        <v>411.97749170694823</v>
      </c>
      <c r="I16032" s="6">
        <v>219.98667551164152</v>
      </c>
      <c r="J16032" s="6">
        <v>219.98667551164152</v>
      </c>
      <c r="K16032" s="3" t="s">
        <v>17</v>
      </c>
      <c r="L16032" s="3" t="s">
        <v>48</v>
      </c>
      <c r="M16032" s="3" t="s">
        <v>476</v>
      </c>
      <c r="N16032" s="3" t="s">
        <v>35</v>
      </c>
    </row>
    <row r="16033" spans="1:14" s="1" customFormat="1" ht="14.25" customHeight="1" x14ac:dyDescent="0.15">
      <c r="A16033" s="4" t="d">
        <v>2019-09-30</v>
      </c>
      <c r="B16033" s="3" t="s">
        <v>26</v>
      </c>
      <c r="C16033" s="3" t="s">
        <v>27</v>
      </c>
      <c r="D16033" s="3" t="s">
        <v>496</v>
      </c>
      <c r="E16033" s="3" t="s">
        <v>497</v>
      </c>
      <c r="F16033" s="3" t="s">
        <v>498</v>
      </c>
      <c r="G16033" s="5">
        <v>4322651503</v>
      </c>
      <c r="H16033" s="6">
        <v>6092.1786768952543</v>
      </c>
      <c r="I16033" s="6">
        <v>12202.644754688787</v>
      </c>
      <c r="J16033" s="6">
        <v>12202.644754688787</v>
      </c>
      <c r="K16033" s="3" t="s">
        <v>17</v>
      </c>
      <c r="L16033" s="3" t="s">
        <v>48</v>
      </c>
      <c r="M16033" s="3" t="s">
        <v>499</v>
      </c>
      <c r="N16033" s="3" t="s">
        <v>35</v>
      </c>
    </row>
    <row r="16034" spans="1:14" s="1" customFormat="1" ht="14.25" customHeight="1" x14ac:dyDescent="0.15">
      <c r="A16034" s="4" t="d">
        <v>2019-09-30</v>
      </c>
      <c r="B16034" s="3" t="s">
        <v>26</v>
      </c>
      <c r="C16034" s="3" t="s">
        <v>27</v>
      </c>
      <c r="D16034" s="3" t="s">
        <v>512</v>
      </c>
      <c r="E16034" s="3" t="s">
        <v>513</v>
      </c>
      <c r="F16034" s="3" t="s">
        <v>514</v>
      </c>
      <c r="G16034" s="5">
        <v>4322651503</v>
      </c>
      <c r="H16034" s="6">
        <v>1180.0483294346357</v>
      </c>
      <c r="I16034" s="6">
        <v>5109.6073839254086</v>
      </c>
      <c r="J16034" s="6">
        <v>5109.6073839254086</v>
      </c>
      <c r="K16034" s="3" t="s">
        <v>17</v>
      </c>
      <c r="L16034" s="3" t="s">
        <v>33</v>
      </c>
      <c r="M16034" s="3" t="s">
        <v>327</v>
      </c>
      <c r="N16034" s="3" t="s">
        <v>35</v>
      </c>
    </row>
    <row r="16035" spans="1:14" s="1" customFormat="1" ht="14.25" customHeight="1" x14ac:dyDescent="0.15">
      <c r="A16035" s="4" t="d">
        <v>2019-09-30</v>
      </c>
      <c r="B16035" s="3" t="s">
        <v>26</v>
      </c>
      <c r="C16035" s="3" t="s">
        <v>27</v>
      </c>
      <c r="D16035" s="3" t="s">
        <v>524</v>
      </c>
      <c r="E16035" s="3" t="s">
        <v>525</v>
      </c>
      <c r="F16035" s="3" t="s">
        <v>526</v>
      </c>
      <c r="G16035" s="5">
        <v>4322651503</v>
      </c>
      <c r="H16035" s="6">
        <v>78.608930625981444</v>
      </c>
      <c r="I16035" s="6">
        <v>2358.2679187794433</v>
      </c>
      <c r="J16035" s="6">
        <v>2358.2679187794433</v>
      </c>
      <c r="K16035" s="3" t="s">
        <v>17</v>
      </c>
      <c r="L16035" s="3" t="s">
        <v>48</v>
      </c>
      <c r="M16035" s="3" t="s">
        <v>527</v>
      </c>
      <c r="N16035" s="3" t="s">
        <v>35</v>
      </c>
    </row>
    <row r="16036" spans="1:14" s="1" customFormat="1" ht="14.25" customHeight="1" x14ac:dyDescent="0.15">
      <c r="A16036" s="4" t="d">
        <v>2019-09-30</v>
      </c>
      <c r="B16036" s="3" t="s">
        <v>26</v>
      </c>
      <c r="C16036" s="3" t="s">
        <v>27</v>
      </c>
      <c r="D16036" s="3" t="s">
        <v>537</v>
      </c>
      <c r="E16036" s="3" t="s">
        <v>538</v>
      </c>
      <c r="F16036" s="3" t="s">
        <v>539</v>
      </c>
      <c r="G16036" s="5">
        <v>4322651503</v>
      </c>
      <c r="H16036" s="6">
        <v>983.02847799230233</v>
      </c>
      <c r="I16036" s="6">
        <v>22639.156874389733</v>
      </c>
      <c r="J16036" s="6">
        <v>22639.156874389733</v>
      </c>
      <c r="K16036" s="3" t="s">
        <v>17</v>
      </c>
      <c r="L16036" s="3" t="s">
        <v>48</v>
      </c>
      <c r="M16036" s="3" t="s">
        <v>249</v>
      </c>
      <c r="N16036" s="3" t="s">
        <v>35</v>
      </c>
    </row>
    <row r="16037" spans="1:14" s="1" customFormat="1" ht="14.25" customHeight="1" x14ac:dyDescent="0.15">
      <c r="A16037" s="4" t="d">
        <v>2019-09-30</v>
      </c>
      <c r="B16037" s="3" t="s">
        <v>26</v>
      </c>
      <c r="C16037" s="3" t="s">
        <v>27</v>
      </c>
      <c r="D16037" s="3" t="s">
        <v>540</v>
      </c>
      <c r="E16037" s="3" t="s">
        <v>541</v>
      </c>
      <c r="F16037" s="3" t="s">
        <v>542</v>
      </c>
      <c r="G16037" s="5">
        <v>4322651503</v>
      </c>
      <c r="H16037" s="6">
        <v>2171.7633228536201</v>
      </c>
      <c r="I16037" s="6">
        <v>16027.616011983378</v>
      </c>
      <c r="J16037" s="6">
        <v>16027.616011983378</v>
      </c>
      <c r="K16037" s="3" t="s">
        <v>17</v>
      </c>
      <c r="L16037" s="3" t="s">
        <v>417</v>
      </c>
      <c r="M16037" s="3" t="s">
        <v>543</v>
      </c>
      <c r="N16037" s="3" t="s">
        <v>35</v>
      </c>
    </row>
    <row r="16038" spans="1:14" s="1" customFormat="1" ht="14.25" customHeight="1" x14ac:dyDescent="0.15">
      <c r="A16038" s="4" t="d">
        <v>2019-09-30</v>
      </c>
      <c r="B16038" s="3" t="s">
        <v>26</v>
      </c>
      <c r="C16038" s="3" t="s">
        <v>27</v>
      </c>
      <c r="D16038" s="3" t="s">
        <v>553</v>
      </c>
      <c r="E16038" s="3" t="s">
        <v>554</v>
      </c>
      <c r="F16038" s="3" t="s">
        <v>555</v>
      </c>
      <c r="G16038" s="5">
        <v>4322651503</v>
      </c>
      <c r="H16038" s="6">
        <v>2469.7941710223258</v>
      </c>
      <c r="I16038" s="6">
        <v>1095.119488204102</v>
      </c>
      <c r="J16038" s="6">
        <v>1095.119488204102</v>
      </c>
      <c r="K16038" s="3" t="s">
        <v>17</v>
      </c>
      <c r="L16038" s="3" t="s">
        <v>40</v>
      </c>
      <c r="M16038" s="3" t="s">
        <v>132</v>
      </c>
      <c r="N16038" s="3" t="s">
        <v>35</v>
      </c>
    </row>
    <row r="16039" spans="1:14" s="1" customFormat="1" ht="14.25" customHeight="1" x14ac:dyDescent="0.15">
      <c r="A16039" s="4" t="d">
        <v>2019-09-30</v>
      </c>
      <c r="B16039" s="3" t="s">
        <v>26</v>
      </c>
      <c r="C16039" s="3" t="s">
        <v>27</v>
      </c>
      <c r="D16039" s="3" t="s">
        <v>556</v>
      </c>
      <c r="E16039" s="3" t="s">
        <v>557</v>
      </c>
      <c r="F16039" s="3" t="s">
        <v>558</v>
      </c>
      <c r="G16039" s="5">
        <v>4322651503</v>
      </c>
      <c r="H16039" s="6">
        <v>2283.3433615697327</v>
      </c>
      <c r="I16039" s="6">
        <v>149.55328881665508</v>
      </c>
      <c r="J16039" s="6">
        <v>149.55328881665508</v>
      </c>
      <c r="K16039" s="3" t="s">
        <v>17</v>
      </c>
      <c r="L16039" s="3" t="s">
        <v>66</v>
      </c>
      <c r="M16039" s="3" t="s">
        <v>559</v>
      </c>
      <c r="N16039" s="3" t="s">
        <v>560</v>
      </c>
    </row>
    <row r="16040" spans="1:14" s="1" customFormat="1" ht="14.25" customHeight="1" x14ac:dyDescent="0.15">
      <c r="A16040" s="4" t="d">
        <v>2019-09-30</v>
      </c>
      <c r="B16040" s="3" t="s">
        <v>26</v>
      </c>
      <c r="C16040" s="3" t="s">
        <v>27</v>
      </c>
      <c r="D16040" s="3" t="s">
        <v>562</v>
      </c>
      <c r="E16040" s="3" t="s">
        <v>563</v>
      </c>
      <c r="F16040" s="3" t="s">
        <v>564</v>
      </c>
      <c r="G16040" s="5">
        <v>4322651503</v>
      </c>
      <c r="H16040" s="6">
        <v>288.16103033095834</v>
      </c>
      <c r="I16040" s="6">
        <v>4264.783248898183</v>
      </c>
      <c r="J16040" s="6">
        <v>4264.783248898183</v>
      </c>
      <c r="K16040" s="3" t="s">
        <v>17</v>
      </c>
      <c r="L16040" s="3" t="s">
        <v>417</v>
      </c>
      <c r="M16040" s="3" t="s">
        <v>565</v>
      </c>
      <c r="N16040" s="3" t="s">
        <v>35</v>
      </c>
    </row>
    <row r="16041" spans="1:14" s="1" customFormat="1" ht="14.25" customHeight="1" x14ac:dyDescent="0.15">
      <c r="A16041" s="4" t="d">
        <v>2019-09-30</v>
      </c>
      <c r="B16041" s="3" t="s">
        <v>26</v>
      </c>
      <c r="C16041" s="3" t="s">
        <v>27</v>
      </c>
      <c r="D16041" s="3" t="s">
        <v>566</v>
      </c>
      <c r="E16041" s="3" t="s">
        <v>567</v>
      </c>
      <c r="F16041" s="3" t="s">
        <v>568</v>
      </c>
      <c r="G16041" s="5">
        <v>4322651503</v>
      </c>
      <c r="H16041" s="6">
        <v>763.87549281572933</v>
      </c>
      <c r="I16041" s="6">
        <v>8341.5289873834809</v>
      </c>
      <c r="J16041" s="6">
        <v>8341.5289873834809</v>
      </c>
      <c r="K16041" s="3" t="s">
        <v>17</v>
      </c>
      <c r="L16041" s="3" t="s">
        <v>40</v>
      </c>
      <c r="M16041" s="3" t="s">
        <v>233</v>
      </c>
      <c r="N16041" s="3" t="s">
        <v>35</v>
      </c>
    </row>
    <row r="16042" spans="1:14" s="1" customFormat="1" ht="14.25" customHeight="1" x14ac:dyDescent="0.15">
      <c r="A16042" s="4" t="d">
        <v>2019-09-30</v>
      </c>
      <c r="B16042" s="3" t="s">
        <v>26</v>
      </c>
      <c r="C16042" s="3" t="s">
        <v>27</v>
      </c>
      <c r="D16042" s="3" t="s">
        <v>572</v>
      </c>
      <c r="E16042" s="3" t="s">
        <v>573</v>
      </c>
      <c r="F16042" s="3" t="s">
        <v>574</v>
      </c>
      <c r="G16042" s="5">
        <v>4322651503</v>
      </c>
      <c r="H16042" s="6">
        <v>7327.6270737570267</v>
      </c>
      <c r="I16042" s="6">
        <v>108082.49261460699</v>
      </c>
      <c r="J16042" s="6">
        <v>108082.49261460699</v>
      </c>
      <c r="K16042" s="3" t="s">
        <v>17</v>
      </c>
      <c r="L16042" s="3" t="s">
        <v>40</v>
      </c>
      <c r="M16042" s="3" t="s">
        <v>204</v>
      </c>
      <c r="N16042" s="3" t="s">
        <v>35</v>
      </c>
    </row>
    <row r="16043" spans="1:14" s="1" customFormat="1" ht="14.25" customHeight="1" x14ac:dyDescent="0.15">
      <c r="A16043" s="4" t="d">
        <v>2019-09-30</v>
      </c>
      <c r="B16043" s="3" t="s">
        <v>26</v>
      </c>
      <c r="C16043" s="3" t="s">
        <v>27</v>
      </c>
      <c r="D16043" s="3" t="s">
        <v>575</v>
      </c>
      <c r="E16043" s="3" t="s">
        <v>576</v>
      </c>
      <c r="F16043" s="3" t="s">
        <v>577</v>
      </c>
      <c r="G16043" s="5">
        <v>4322651503</v>
      </c>
      <c r="H16043" s="6">
        <v>3138.4407129839324</v>
      </c>
      <c r="I16043" s="6">
        <v>132096.96960949371</v>
      </c>
      <c r="J16043" s="6">
        <v>132096.96960949371</v>
      </c>
      <c r="K16043" s="3" t="s">
        <v>17</v>
      </c>
      <c r="L16043" s="3" t="s">
        <v>66</v>
      </c>
      <c r="M16043" s="3" t="s">
        <v>578</v>
      </c>
      <c r="N16043" s="3" t="s">
        <v>35</v>
      </c>
    </row>
    <row r="16044" spans="1:14" s="1" customFormat="1" ht="14.25" customHeight="1" x14ac:dyDescent="0.15">
      <c r="A16044" s="4" t="d">
        <v>2019-09-30</v>
      </c>
      <c r="B16044" s="3" t="s">
        <v>26</v>
      </c>
      <c r="C16044" s="3" t="s">
        <v>27</v>
      </c>
      <c r="D16044" s="3" t="s">
        <v>583</v>
      </c>
      <c r="E16044" s="3" t="s">
        <v>584</v>
      </c>
      <c r="F16044" s="3" t="s">
        <v>585</v>
      </c>
      <c r="G16044" s="5">
        <v>4322651503</v>
      </c>
      <c r="H16044" s="6">
        <v>106.57789670570115</v>
      </c>
      <c r="I16044" s="6">
        <v>3905.0055294611734</v>
      </c>
      <c r="J16044" s="6">
        <v>3905.0055294611734</v>
      </c>
      <c r="K16044" s="3" t="s">
        <v>17</v>
      </c>
      <c r="L16044" s="3" t="s">
        <v>33</v>
      </c>
      <c r="M16044" s="3" t="s">
        <v>360</v>
      </c>
      <c r="N16044" s="3" t="s">
        <v>35</v>
      </c>
    </row>
    <row r="16045" spans="1:14" s="1" customFormat="1" ht="14.25" customHeight="1" x14ac:dyDescent="0.15">
      <c r="A16045" s="4" t="d">
        <v>2019-09-30</v>
      </c>
      <c r="B16045" s="3" t="s">
        <v>26</v>
      </c>
      <c r="C16045" s="3" t="s">
        <v>27</v>
      </c>
      <c r="D16045" s="3" t="s">
        <v>589</v>
      </c>
      <c r="E16045" s="3" t="s">
        <v>590</v>
      </c>
      <c r="F16045" s="3" t="s">
        <v>591</v>
      </c>
      <c r="G16045" s="5">
        <v>4322651503</v>
      </c>
      <c r="H16045" s="6">
        <v>142.85687289949144</v>
      </c>
      <c r="I16045" s="6">
        <v>908.56110580504856</v>
      </c>
      <c r="J16045" s="6">
        <v>908.56110580504856</v>
      </c>
      <c r="K16045" s="3" t="s">
        <v>17</v>
      </c>
      <c r="L16045" s="3" t="s">
        <v>33</v>
      </c>
      <c r="M16045" s="3" t="s">
        <v>422</v>
      </c>
      <c r="N16045" s="3" t="s">
        <v>35</v>
      </c>
    </row>
    <row r="16046" spans="1:14" s="1" customFormat="1" ht="14.25" customHeight="1" x14ac:dyDescent="0.15">
      <c r="A16046" s="4" t="d">
        <v>2019-09-30</v>
      </c>
      <c r="B16046" s="3" t="s">
        <v>26</v>
      </c>
      <c r="C16046" s="3" t="s">
        <v>27</v>
      </c>
      <c r="D16046" s="3" t="s">
        <v>592</v>
      </c>
      <c r="E16046" s="3" t="s">
        <v>593</v>
      </c>
      <c r="F16046" s="3" t="s">
        <v>594</v>
      </c>
      <c r="G16046" s="5">
        <v>4322651503</v>
      </c>
      <c r="H16046" s="6">
        <v>131.77685941406401</v>
      </c>
      <c r="I16046" s="6">
        <v>1019.9528918648554</v>
      </c>
      <c r="J16046" s="6">
        <v>1019.9528918648554</v>
      </c>
      <c r="K16046" s="3" t="s">
        <v>17</v>
      </c>
      <c r="L16046" s="3" t="s">
        <v>40</v>
      </c>
      <c r="M16046" s="3" t="s">
        <v>200</v>
      </c>
      <c r="N16046" s="3" t="s">
        <v>35</v>
      </c>
    </row>
    <row r="16047" spans="1:14" s="1" customFormat="1" ht="14.25" customHeight="1" x14ac:dyDescent="0.15">
      <c r="A16047" s="4" t="d">
        <v>2019-09-30</v>
      </c>
      <c r="B16047" s="3" t="s">
        <v>26</v>
      </c>
      <c r="C16047" s="3" t="s">
        <v>27</v>
      </c>
      <c r="D16047" s="3" t="s">
        <v>595</v>
      </c>
      <c r="E16047" s="3" t="s">
        <v>596</v>
      </c>
      <c r="F16047" s="3" t="s">
        <v>597</v>
      </c>
      <c r="G16047" s="5">
        <v>4322651503</v>
      </c>
      <c r="H16047" s="6">
        <v>670.23324292189852</v>
      </c>
      <c r="I16047" s="6">
        <v>987.92304705625327</v>
      </c>
      <c r="J16047" s="6">
        <v>987.92304705625327</v>
      </c>
      <c r="K16047" s="3" t="s">
        <v>17</v>
      </c>
      <c r="L16047" s="3" t="s">
        <v>48</v>
      </c>
      <c r="M16047" s="3" t="s">
        <v>598</v>
      </c>
      <c r="N16047" s="3" t="s">
        <v>35</v>
      </c>
    </row>
    <row r="16048" spans="1:14" s="1" customFormat="1" ht="14.25" customHeight="1" x14ac:dyDescent="0.15">
      <c r="A16048" s="4" t="d">
        <v>2019-09-30</v>
      </c>
      <c r="B16048" s="3" t="s">
        <v>26</v>
      </c>
      <c r="C16048" s="3" t="s">
        <v>27</v>
      </c>
      <c r="D16048" s="3" t="s">
        <v>606</v>
      </c>
      <c r="E16048" s="3" t="s">
        <v>607</v>
      </c>
      <c r="F16048" s="3" t="s">
        <v>608</v>
      </c>
      <c r="G16048" s="5">
        <v>4322651503</v>
      </c>
      <c r="H16048" s="6">
        <v>1433.8666966080918</v>
      </c>
      <c r="I16048" s="6">
        <v>14043.29854833711</v>
      </c>
      <c r="J16048" s="6">
        <v>14043.29854833711</v>
      </c>
      <c r="K16048" s="3" t="s">
        <v>17</v>
      </c>
      <c r="L16048" s="3" t="s">
        <v>40</v>
      </c>
      <c r="M16048" s="3" t="s">
        <v>204</v>
      </c>
      <c r="N16048" s="3" t="s">
        <v>35</v>
      </c>
    </row>
    <row r="16049" spans="1:14" s="1" customFormat="1" ht="14.25" customHeight="1" x14ac:dyDescent="0.15">
      <c r="A16049" s="4" t="d">
        <v>2019-09-30</v>
      </c>
      <c r="B16049" s="3" t="s">
        <v>26</v>
      </c>
      <c r="C16049" s="3" t="s">
        <v>27</v>
      </c>
      <c r="D16049" s="3" t="s">
        <v>609</v>
      </c>
      <c r="E16049" s="3" t="s">
        <v>610</v>
      </c>
      <c r="F16049" s="3" t="s">
        <v>611</v>
      </c>
      <c r="G16049" s="5">
        <v>4322651503</v>
      </c>
      <c r="H16049" s="6">
        <v>712.99348913993163</v>
      </c>
      <c r="I16049" s="6">
        <v>9204.7480962554455</v>
      </c>
      <c r="J16049" s="6">
        <v>9204.7480962554455</v>
      </c>
      <c r="K16049" s="3" t="s">
        <v>17</v>
      </c>
      <c r="L16049" s="3" t="s">
        <v>91</v>
      </c>
      <c r="M16049" s="3" t="s">
        <v>612</v>
      </c>
      <c r="N16049" s="3" t="s">
        <v>35</v>
      </c>
    </row>
    <row r="16050" spans="1:14" s="1" customFormat="1" ht="14.25" customHeight="1" x14ac:dyDescent="0.15">
      <c r="A16050" s="4" t="d">
        <v>2019-09-30</v>
      </c>
      <c r="B16050" s="3" t="s">
        <v>26</v>
      </c>
      <c r="C16050" s="3" t="s">
        <v>27</v>
      </c>
      <c r="D16050" s="3" t="s">
        <v>625</v>
      </c>
      <c r="E16050" s="3" t="s">
        <v>626</v>
      </c>
      <c r="F16050" s="3" t="s">
        <v>627</v>
      </c>
      <c r="G16050" s="5">
        <v>4322651503</v>
      </c>
      <c r="H16050" s="6">
        <v>2895.3527472199071</v>
      </c>
      <c r="I16050" s="6">
        <v>36061.62505546691</v>
      </c>
      <c r="J16050" s="6">
        <v>36061.62505546691</v>
      </c>
      <c r="K16050" s="3" t="s">
        <v>17</v>
      </c>
      <c r="L16050" s="3" t="s">
        <v>628</v>
      </c>
      <c r="M16050" s="3" t="s">
        <v>629</v>
      </c>
      <c r="N16050" s="3" t="s">
        <v>35</v>
      </c>
    </row>
    <row r="16051" spans="1:14" s="1" customFormat="1" ht="14.25" customHeight="1" x14ac:dyDescent="0.15">
      <c r="A16051" s="4" t="d">
        <v>2019-09-30</v>
      </c>
      <c r="B16051" s="3" t="s">
        <v>26</v>
      </c>
      <c r="C16051" s="3" t="s">
        <v>27</v>
      </c>
      <c r="D16051" s="3" t="s">
        <v>639</v>
      </c>
      <c r="E16051" s="3" t="s">
        <v>640</v>
      </c>
      <c r="F16051" s="3" t="s">
        <v>641</v>
      </c>
      <c r="G16051" s="5">
        <v>4322651503</v>
      </c>
      <c r="H16051" s="6">
        <v>1171.012201931957</v>
      </c>
      <c r="I16051" s="6">
        <v>2196.8278193789074</v>
      </c>
      <c r="J16051" s="6">
        <v>2196.8278193789074</v>
      </c>
      <c r="K16051" s="3" t="s">
        <v>17</v>
      </c>
      <c r="L16051" s="3" t="s">
        <v>33</v>
      </c>
      <c r="M16051" s="3" t="s">
        <v>81</v>
      </c>
      <c r="N16051" s="3" t="s">
        <v>35</v>
      </c>
    </row>
    <row r="16052" spans="1:14" s="1" customFormat="1" ht="14.25" customHeight="1" x14ac:dyDescent="0.15">
      <c r="A16052" s="4" t="d">
        <v>2019-09-30</v>
      </c>
      <c r="B16052" s="3" t="s">
        <v>26</v>
      </c>
      <c r="C16052" s="3" t="s">
        <v>27</v>
      </c>
      <c r="D16052" s="3" t="s">
        <v>642</v>
      </c>
      <c r="E16052" s="3" t="s">
        <v>643</v>
      </c>
      <c r="F16052" s="3" t="s">
        <v>644</v>
      </c>
      <c r="G16052" s="5">
        <v>4322651503</v>
      </c>
      <c r="H16052" s="6">
        <v>3398.578990761941</v>
      </c>
      <c r="I16052" s="6">
        <v>5070.6928705433374</v>
      </c>
      <c r="J16052" s="6">
        <v>5070.6928705433374</v>
      </c>
      <c r="K16052" s="3" t="s">
        <v>17</v>
      </c>
      <c r="L16052" s="3" t="s">
        <v>646</v>
      </c>
      <c r="M16052" s="3" t="s">
        <v>647</v>
      </c>
      <c r="N16052" s="3" t="s">
        <v>35</v>
      </c>
    </row>
    <row r="16053" spans="1:14" s="1" customFormat="1" ht="14.25" customHeight="1" x14ac:dyDescent="0.15">
      <c r="A16053" s="4" t="d">
        <v>2019-09-30</v>
      </c>
      <c r="B16053" s="3" t="s">
        <v>26</v>
      </c>
      <c r="C16053" s="3" t="s">
        <v>27</v>
      </c>
      <c r="D16053" s="3" t="s">
        <v>652</v>
      </c>
      <c r="E16053" s="3" t="s">
        <v>653</v>
      </c>
      <c r="F16053" s="3" t="s">
        <v>654</v>
      </c>
      <c r="G16053" s="5">
        <v>4322651503</v>
      </c>
      <c r="H16053" s="6">
        <v>683.38403562668987</v>
      </c>
      <c r="I16053" s="6">
        <v>6208.545711728857</v>
      </c>
      <c r="J16053" s="6">
        <v>6208.545711728857</v>
      </c>
      <c r="K16053" s="3" t="s">
        <v>17</v>
      </c>
      <c r="L16053" s="3" t="s">
        <v>40</v>
      </c>
      <c r="M16053" s="3" t="s">
        <v>132</v>
      </c>
      <c r="N16053" s="3" t="s">
        <v>35</v>
      </c>
    </row>
    <row r="16054" spans="1:14" s="1" customFormat="1" ht="14.25" customHeight="1" x14ac:dyDescent="0.15">
      <c r="A16054" s="4" t="d">
        <v>2019-09-30</v>
      </c>
      <c r="B16054" s="3" t="s">
        <v>26</v>
      </c>
      <c r="C16054" s="3" t="s">
        <v>27</v>
      </c>
      <c r="D16054" s="3" t="s">
        <v>655</v>
      </c>
      <c r="E16054" s="3" t="s">
        <v>656</v>
      </c>
      <c r="F16054" s="3" t="s">
        <v>657</v>
      </c>
      <c r="G16054" s="5">
        <v>4322651503</v>
      </c>
      <c r="H16054" s="6">
        <v>1731.7361853571067</v>
      </c>
      <c r="I16054" s="6">
        <v>522.99277245414339</v>
      </c>
      <c r="J16054" s="6">
        <v>522.99277245414339</v>
      </c>
      <c r="K16054" s="3" t="s">
        <v>17</v>
      </c>
      <c r="L16054" s="3" t="s">
        <v>33</v>
      </c>
      <c r="M16054" s="3" t="s">
        <v>658</v>
      </c>
      <c r="N16054" s="3" t="s">
        <v>35</v>
      </c>
    </row>
    <row r="16055" spans="1:14" s="1" customFormat="1" ht="14.25" customHeight="1" x14ac:dyDescent="0.15">
      <c r="A16055" s="4" t="d">
        <v>2019-09-30</v>
      </c>
      <c r="B16055" s="3" t="s">
        <v>26</v>
      </c>
      <c r="C16055" s="3" t="s">
        <v>27</v>
      </c>
      <c r="D16055" s="3" t="s">
        <v>662</v>
      </c>
      <c r="E16055" s="3" t="s">
        <v>663</v>
      </c>
      <c r="F16055" s="3" t="s">
        <v>664</v>
      </c>
      <c r="G16055" s="5">
        <v>4322651503</v>
      </c>
      <c r="H16055" s="6">
        <v>1641.2404441472445</v>
      </c>
      <c r="I16055" s="6">
        <v>2063.0339672187097</v>
      </c>
      <c r="J16055" s="6">
        <v>2063.0339672187097</v>
      </c>
      <c r="K16055" s="3" t="s">
        <v>17</v>
      </c>
      <c r="L16055" s="3" t="s">
        <v>91</v>
      </c>
      <c r="M16055" s="3" t="s">
        <v>174</v>
      </c>
      <c r="N16055" s="3" t="s">
        <v>35</v>
      </c>
    </row>
    <row r="16056" spans="1:14" s="1" customFormat="1" ht="14.25" customHeight="1" x14ac:dyDescent="0.15">
      <c r="A16056" s="4" t="d">
        <v>2019-09-30</v>
      </c>
      <c r="B16056" s="3" t="s">
        <v>26</v>
      </c>
      <c r="C16056" s="3" t="s">
        <v>27</v>
      </c>
      <c r="D16056" s="3" t="s">
        <v>665</v>
      </c>
      <c r="E16056" s="3" t="s">
        <v>666</v>
      </c>
      <c r="F16056" s="3" t="s">
        <v>667</v>
      </c>
      <c r="G16056" s="5">
        <v>4322651503</v>
      </c>
      <c r="H16056" s="6">
        <v>111.90275755549393</v>
      </c>
      <c r="I16056" s="6">
        <v>1362.9761248906484</v>
      </c>
      <c r="J16056" s="6">
        <v>1362.9761248906484</v>
      </c>
      <c r="K16056" s="3" t="s">
        <v>17</v>
      </c>
      <c r="L16056" s="3" t="s">
        <v>33</v>
      </c>
      <c r="M16056" s="3" t="s">
        <v>106</v>
      </c>
      <c r="N16056" s="3" t="s">
        <v>35</v>
      </c>
    </row>
    <row r="16057" spans="1:14" s="1" customFormat="1" ht="14.25" customHeight="1" x14ac:dyDescent="0.15">
      <c r="A16057" s="4" t="d">
        <v>2019-09-30</v>
      </c>
      <c r="B16057" s="3" t="s">
        <v>26</v>
      </c>
      <c r="C16057" s="3" t="s">
        <v>27</v>
      </c>
      <c r="D16057" s="3" t="s">
        <v>668</v>
      </c>
      <c r="E16057" s="3" t="s">
        <v>669</v>
      </c>
      <c r="F16057" s="3" t="s">
        <v>670</v>
      </c>
      <c r="G16057" s="5">
        <v>4322651503</v>
      </c>
      <c r="H16057" s="6">
        <v>3627.7093667227214</v>
      </c>
      <c r="I16057" s="6">
        <v>13074.254553384668</v>
      </c>
      <c r="J16057" s="6">
        <v>13074.254553384668</v>
      </c>
      <c r="K16057" s="3" t="s">
        <v>17</v>
      </c>
      <c r="L16057" s="3" t="s">
        <v>33</v>
      </c>
      <c r="M16057" s="3" t="s">
        <v>671</v>
      </c>
      <c r="N16057" s="3" t="s">
        <v>35</v>
      </c>
    </row>
    <row r="16058" spans="1:14" s="1" customFormat="1" ht="14.25" customHeight="1" x14ac:dyDescent="0.15">
      <c r="A16058" s="4" t="d">
        <v>2019-09-30</v>
      </c>
      <c r="B16058" s="3" t="s">
        <v>26</v>
      </c>
      <c r="C16058" s="3" t="s">
        <v>27</v>
      </c>
      <c r="D16058" s="3" t="s">
        <v>672</v>
      </c>
      <c r="E16058" s="3" t="s">
        <v>673</v>
      </c>
      <c r="F16058" s="3" t="s">
        <v>674</v>
      </c>
      <c r="G16058" s="5">
        <v>4322651503</v>
      </c>
      <c r="H16058" s="6">
        <v>201.13451664444585</v>
      </c>
      <c r="I16058" s="6">
        <v>1102.2193026704924</v>
      </c>
      <c r="J16058" s="6">
        <v>1102.2193026704924</v>
      </c>
      <c r="K16058" s="3" t="s">
        <v>17</v>
      </c>
      <c r="L16058" s="3" t="s">
        <v>48</v>
      </c>
      <c r="M16058" s="3" t="s">
        <v>374</v>
      </c>
      <c r="N16058" s="3" t="s">
        <v>35</v>
      </c>
    </row>
    <row r="16059" spans="1:14" s="1" customFormat="1" ht="14.25" customHeight="1" x14ac:dyDescent="0.15">
      <c r="A16059" s="4" t="d">
        <v>2019-09-30</v>
      </c>
      <c r="B16059" s="3" t="s">
        <v>26</v>
      </c>
      <c r="C16059" s="3" t="s">
        <v>27</v>
      </c>
      <c r="D16059" s="3" t="s">
        <v>682</v>
      </c>
      <c r="E16059" s="3" t="s">
        <v>683</v>
      </c>
      <c r="F16059" s="3" t="s">
        <v>684</v>
      </c>
      <c r="G16059" s="5">
        <v>4322651503</v>
      </c>
      <c r="H16059" s="6">
        <v>200685.15755384389</v>
      </c>
      <c r="I16059" s="6">
        <v>108610.81024791094</v>
      </c>
      <c r="J16059" s="6">
        <v>108610.81024791094</v>
      </c>
      <c r="K16059" s="3" t="s">
        <v>17</v>
      </c>
      <c r="L16059" s="3" t="s">
        <v>40</v>
      </c>
      <c r="M16059" s="3" t="s">
        <v>447</v>
      </c>
      <c r="N16059" s="3" t="s">
        <v>35</v>
      </c>
    </row>
    <row r="16060" spans="1:14" s="1" customFormat="1" ht="14.25" customHeight="1" x14ac:dyDescent="0.15">
      <c r="A16060" s="4" t="d">
        <v>2019-09-30</v>
      </c>
      <c r="B16060" s="3" t="s">
        <v>26</v>
      </c>
      <c r="C16060" s="3" t="s">
        <v>27</v>
      </c>
      <c r="D16060" s="3" t="s">
        <v>691</v>
      </c>
      <c r="E16060" s="3" t="s">
        <v>692</v>
      </c>
      <c r="F16060" s="3" t="s">
        <v>693</v>
      </c>
      <c r="G16060" s="5">
        <v>4322651503</v>
      </c>
      <c r="H16060" s="6">
        <v>1286.4379734840309</v>
      </c>
      <c r="I16060" s="6">
        <v>9468.1942421371132</v>
      </c>
      <c r="J16060" s="6">
        <v>9468.1942421371132</v>
      </c>
      <c r="K16060" s="3" t="s">
        <v>17</v>
      </c>
      <c r="L16060" s="3" t="s">
        <v>48</v>
      </c>
      <c r="M16060" s="3" t="s">
        <v>249</v>
      </c>
      <c r="N16060" s="3" t="s">
        <v>35</v>
      </c>
    </row>
    <row r="16061" spans="1:14" s="1" customFormat="1" ht="14.25" customHeight="1" x14ac:dyDescent="0.15">
      <c r="A16061" s="4" t="d">
        <v>2019-09-30</v>
      </c>
      <c r="B16061" s="3" t="s">
        <v>26</v>
      </c>
      <c r="C16061" s="3" t="s">
        <v>27</v>
      </c>
      <c r="D16061" s="3" t="s">
        <v>694</v>
      </c>
      <c r="E16061" s="3" t="s">
        <v>695</v>
      </c>
      <c r="F16061" s="3" t="s">
        <v>696</v>
      </c>
      <c r="G16061" s="5">
        <v>4322651503</v>
      </c>
      <c r="H16061" s="6">
        <v>9188.0473963174591</v>
      </c>
      <c r="I16061" s="6">
        <v>14838.692914465753</v>
      </c>
      <c r="J16061" s="6">
        <v>14838.692914465753</v>
      </c>
      <c r="K16061" s="3" t="s">
        <v>17</v>
      </c>
      <c r="L16061" s="3" t="s">
        <v>91</v>
      </c>
      <c r="M16061" s="3" t="s">
        <v>92</v>
      </c>
      <c r="N16061" s="3" t="s">
        <v>35</v>
      </c>
    </row>
    <row r="16062" spans="1:14" s="1" customFormat="1" ht="14.25" customHeight="1" x14ac:dyDescent="0.15">
      <c r="A16062" s="4" t="d">
        <v>2019-09-30</v>
      </c>
      <c r="B16062" s="3" t="s">
        <v>26</v>
      </c>
      <c r="C16062" s="3" t="s">
        <v>27</v>
      </c>
      <c r="D16062" s="3" t="s">
        <v>707</v>
      </c>
      <c r="E16062" s="3" t="s">
        <v>708</v>
      </c>
      <c r="F16062" s="3" t="s">
        <v>709</v>
      </c>
      <c r="G16062" s="5">
        <v>4322651503</v>
      </c>
      <c r="H16062" s="6">
        <v>27173.275887988297</v>
      </c>
      <c r="I16062" s="6">
        <v>65487.586015283712</v>
      </c>
      <c r="J16062" s="6">
        <v>65487.586015283712</v>
      </c>
      <c r="K16062" s="3" t="s">
        <v>17</v>
      </c>
      <c r="L16062" s="3" t="s">
        <v>48</v>
      </c>
      <c r="M16062" s="3" t="s">
        <v>499</v>
      </c>
      <c r="N16062" s="3" t="s">
        <v>35</v>
      </c>
    </row>
    <row r="16063" spans="1:14" s="1" customFormat="1" ht="14.25" customHeight="1" x14ac:dyDescent="0.15">
      <c r="A16063" s="4" t="d">
        <v>2019-09-30</v>
      </c>
      <c r="B16063" s="3" t="s">
        <v>26</v>
      </c>
      <c r="C16063" s="3" t="s">
        <v>27</v>
      </c>
      <c r="D16063" s="3" t="s">
        <v>717</v>
      </c>
      <c r="E16063" s="3" t="s">
        <v>718</v>
      </c>
      <c r="F16063" s="3" t="s">
        <v>719</v>
      </c>
      <c r="G16063" s="5">
        <v>4322651503</v>
      </c>
      <c r="H16063" s="6">
        <v>731.92632771697265</v>
      </c>
      <c r="I16063" s="6">
        <v>649.95574251410176</v>
      </c>
      <c r="J16063" s="6">
        <v>649.95574251410176</v>
      </c>
      <c r="K16063" s="3" t="s">
        <v>17</v>
      </c>
      <c r="L16063" s="3" t="s">
        <v>417</v>
      </c>
      <c r="M16063" s="3" t="s">
        <v>720</v>
      </c>
      <c r="N16063" s="3" t="s">
        <v>35</v>
      </c>
    </row>
    <row r="16064" spans="1:14" s="1" customFormat="1" ht="14.25" customHeight="1" x14ac:dyDescent="0.15">
      <c r="A16064" s="4" t="d">
        <v>2019-09-30</v>
      </c>
      <c r="B16064" s="3" t="s">
        <v>26</v>
      </c>
      <c r="C16064" s="3" t="s">
        <v>27</v>
      </c>
      <c r="D16064" s="3" t="s">
        <v>739</v>
      </c>
      <c r="E16064" s="3" t="s">
        <v>740</v>
      </c>
      <c r="F16064" s="3" t="s">
        <v>741</v>
      </c>
      <c r="G16064" s="5">
        <v>4322651503</v>
      </c>
      <c r="H16064" s="6">
        <v>2475.4686439481147</v>
      </c>
      <c r="I16064" s="6">
        <v>48494.422129107857</v>
      </c>
      <c r="J16064" s="6">
        <v>48494.422129107857</v>
      </c>
      <c r="K16064" s="3" t="s">
        <v>17</v>
      </c>
      <c r="L16064" s="3" t="s">
        <v>48</v>
      </c>
      <c r="M16064" s="3" t="s">
        <v>99</v>
      </c>
      <c r="N16064" s="3" t="s">
        <v>35</v>
      </c>
    </row>
    <row r="16065" spans="1:14" s="1" customFormat="1" ht="14.25" customHeight="1" x14ac:dyDescent="0.15">
      <c r="A16065" s="4" t="d">
        <v>2019-09-30</v>
      </c>
      <c r="B16065" s="3" t="s">
        <v>26</v>
      </c>
      <c r="C16065" s="3" t="s">
        <v>27</v>
      </c>
      <c r="D16065" s="3" t="s">
        <v>742</v>
      </c>
      <c r="E16065" s="3" t="s">
        <v>743</v>
      </c>
      <c r="F16065" s="3" t="s">
        <v>744</v>
      </c>
      <c r="G16065" s="5">
        <v>4322651503</v>
      </c>
      <c r="H16065" s="6">
        <v>13768.987534862936</v>
      </c>
      <c r="I16065" s="6">
        <v>240213.75110078498</v>
      </c>
      <c r="J16065" s="6">
        <v>240213.75110078498</v>
      </c>
      <c r="K16065" s="3" t="s">
        <v>17</v>
      </c>
      <c r="L16065" s="3" t="s">
        <v>48</v>
      </c>
      <c r="M16065" s="3" t="s">
        <v>745</v>
      </c>
      <c r="N16065" s="3" t="s">
        <v>35</v>
      </c>
    </row>
    <row r="16066" spans="1:14" s="1" customFormat="1" ht="14.25" customHeight="1" x14ac:dyDescent="0.15">
      <c r="A16066" s="4" t="d">
        <v>2019-09-30</v>
      </c>
      <c r="B16066" s="3" t="s">
        <v>26</v>
      </c>
      <c r="C16066" s="3" t="s">
        <v>27</v>
      </c>
      <c r="D16066" s="3" t="s">
        <v>758</v>
      </c>
      <c r="E16066" s="3" t="s">
        <v>759</v>
      </c>
      <c r="F16066" s="3" t="s">
        <v>760</v>
      </c>
      <c r="G16066" s="5">
        <v>4322651503</v>
      </c>
      <c r="H16066" s="6">
        <v>226.92513055834124</v>
      </c>
      <c r="I16066" s="6">
        <v>1216.3273056284258</v>
      </c>
      <c r="J16066" s="6">
        <v>1216.3273056284258</v>
      </c>
      <c r="K16066" s="3" t="s">
        <v>17</v>
      </c>
      <c r="L16066" s="3" t="s">
        <v>646</v>
      </c>
      <c r="M16066" s="3" t="s">
        <v>761</v>
      </c>
      <c r="N16066" s="3" t="s">
        <v>35</v>
      </c>
    </row>
    <row r="16067" spans="1:14" s="1" customFormat="1" ht="14.25" customHeight="1" x14ac:dyDescent="0.15">
      <c r="A16067" s="4" t="d">
        <v>2019-09-30</v>
      </c>
      <c r="B16067" s="3" t="s">
        <v>26</v>
      </c>
      <c r="C16067" s="3" t="s">
        <v>27</v>
      </c>
      <c r="D16067" s="3" t="s">
        <v>762</v>
      </c>
      <c r="E16067" s="3" t="s">
        <v>763</v>
      </c>
      <c r="F16067" s="3" t="s">
        <v>764</v>
      </c>
      <c r="G16067" s="5">
        <v>4322651503</v>
      </c>
      <c r="H16067" s="6">
        <v>725.66020358565083</v>
      </c>
      <c r="I16067" s="6">
        <v>10344.295211347719</v>
      </c>
      <c r="J16067" s="6">
        <v>10344.295211347719</v>
      </c>
      <c r="K16067" s="3" t="s">
        <v>17</v>
      </c>
      <c r="L16067" s="3" t="s">
        <v>33</v>
      </c>
      <c r="M16067" s="3" t="s">
        <v>765</v>
      </c>
      <c r="N16067" s="3" t="s">
        <v>35</v>
      </c>
    </row>
    <row r="16068" spans="1:14" s="1" customFormat="1" ht="14.25" customHeight="1" x14ac:dyDescent="0.15">
      <c r="A16068" s="4" t="d">
        <v>2019-09-30</v>
      </c>
      <c r="B16068" s="3" t="s">
        <v>26</v>
      </c>
      <c r="C16068" s="3" t="s">
        <v>27</v>
      </c>
      <c r="D16068" s="3" t="s">
        <v>776</v>
      </c>
      <c r="E16068" s="3" t="s">
        <v>777</v>
      </c>
      <c r="F16068" s="3" t="s">
        <v>778</v>
      </c>
      <c r="G16068" s="5">
        <v>4322651503</v>
      </c>
      <c r="H16068" s="6">
        <v>922.57248208152362</v>
      </c>
      <c r="I16068" s="6">
        <v>2992.8138367130841</v>
      </c>
      <c r="J16068" s="6">
        <v>2992.8138367130841</v>
      </c>
      <c r="K16068" s="3" t="s">
        <v>17</v>
      </c>
      <c r="L16068" s="3" t="s">
        <v>66</v>
      </c>
      <c r="M16068" s="3" t="s">
        <v>225</v>
      </c>
      <c r="N16068" s="3" t="s">
        <v>35</v>
      </c>
    </row>
    <row r="16069" spans="1:14" s="1" customFormat="1" ht="14.25" customHeight="1" x14ac:dyDescent="0.15">
      <c r="A16069" s="4" t="d">
        <v>2019-09-30</v>
      </c>
      <c r="B16069" s="3" t="s">
        <v>26</v>
      </c>
      <c r="C16069" s="3" t="s">
        <v>27</v>
      </c>
      <c r="D16069" s="3" t="s">
        <v>779</v>
      </c>
      <c r="E16069" s="3" t="s">
        <v>780</v>
      </c>
      <c r="F16069" s="3" t="s">
        <v>781</v>
      </c>
      <c r="G16069" s="5">
        <v>4322651503</v>
      </c>
      <c r="H16069" s="6">
        <v>3694.1625543986711</v>
      </c>
      <c r="I16069" s="6">
        <v>268233.14199915802</v>
      </c>
      <c r="J16069" s="6">
        <v>268233.14199915802</v>
      </c>
      <c r="K16069" s="3" t="s">
        <v>17</v>
      </c>
      <c r="L16069" s="3" t="s">
        <v>48</v>
      </c>
      <c r="M16069" s="3" t="s">
        <v>745</v>
      </c>
      <c r="N16069" s="3" t="s">
        <v>35</v>
      </c>
    </row>
    <row r="16070" spans="1:14" s="1" customFormat="1" ht="14.25" customHeight="1" x14ac:dyDescent="0.15">
      <c r="A16070" s="4" t="d">
        <v>2019-09-30</v>
      </c>
      <c r="B16070" s="3" t="s">
        <v>26</v>
      </c>
      <c r="C16070" s="3" t="s">
        <v>27</v>
      </c>
      <c r="D16070" s="3" t="s">
        <v>786</v>
      </c>
      <c r="E16070" s="3" t="s">
        <v>787</v>
      </c>
      <c r="F16070" s="3" t="s">
        <v>788</v>
      </c>
      <c r="G16070" s="5">
        <v>4322651503</v>
      </c>
      <c r="H16070" s="6">
        <v>881.64097595331839</v>
      </c>
      <c r="I16070" s="6">
        <v>3872.1688875541176</v>
      </c>
      <c r="J16070" s="6">
        <v>3872.1688875541176</v>
      </c>
      <c r="K16070" s="3" t="s">
        <v>17</v>
      </c>
      <c r="L16070" s="3" t="s">
        <v>48</v>
      </c>
      <c r="M16070" s="3" t="s">
        <v>374</v>
      </c>
      <c r="N16070" s="3" t="s">
        <v>35</v>
      </c>
    </row>
    <row r="16071" spans="1:14" s="1" customFormat="1" ht="14.25" customHeight="1" x14ac:dyDescent="0.15">
      <c r="A16071" s="4" t="d">
        <v>2019-09-30</v>
      </c>
      <c r="B16071" s="3" t="s">
        <v>26</v>
      </c>
      <c r="C16071" s="3" t="s">
        <v>27</v>
      </c>
      <c r="D16071" s="3" t="s">
        <v>802</v>
      </c>
      <c r="E16071" s="3" t="s">
        <v>803</v>
      </c>
      <c r="F16071" s="3" t="s">
        <v>804</v>
      </c>
      <c r="G16071" s="5">
        <v>4322651503</v>
      </c>
      <c r="H16071" s="6">
        <v>24448.722086510985</v>
      </c>
      <c r="I16071" s="6">
        <v>43660.524206960603</v>
      </c>
      <c r="J16071" s="6">
        <v>43660.524206960603</v>
      </c>
      <c r="K16071" s="3" t="s">
        <v>17</v>
      </c>
      <c r="L16071" s="3" t="s">
        <v>417</v>
      </c>
      <c r="M16071" s="3" t="s">
        <v>805</v>
      </c>
      <c r="N16071" s="3" t="s">
        <v>35</v>
      </c>
    </row>
    <row r="16072" spans="1:14" s="1" customFormat="1" ht="14.25" customHeight="1" x14ac:dyDescent="0.15">
      <c r="A16072" s="4" t="d">
        <v>2019-09-30</v>
      </c>
      <c r="B16072" s="3" t="s">
        <v>26</v>
      </c>
      <c r="C16072" s="3" t="s">
        <v>27</v>
      </c>
      <c r="D16072" s="3" t="s">
        <v>806</v>
      </c>
      <c r="E16072" s="3" t="s">
        <v>807</v>
      </c>
      <c r="F16072" s="3" t="s">
        <v>808</v>
      </c>
      <c r="G16072" s="5">
        <v>4322651503</v>
      </c>
      <c r="H16072" s="6">
        <v>478.75339822227903</v>
      </c>
      <c r="I16072" s="6">
        <v>16133.978762796158</v>
      </c>
      <c r="J16072" s="6">
        <v>16133.978762796158</v>
      </c>
      <c r="K16072" s="3" t="s">
        <v>17</v>
      </c>
      <c r="L16072" s="3" t="s">
        <v>91</v>
      </c>
      <c r="M16072" s="3" t="s">
        <v>809</v>
      </c>
      <c r="N16072" s="3" t="s">
        <v>334</v>
      </c>
    </row>
    <row r="16073" spans="1:14" s="1" customFormat="1" ht="14.25" customHeight="1" x14ac:dyDescent="0.15">
      <c r="A16073" s="4" t="d">
        <v>2019-09-30</v>
      </c>
      <c r="B16073" s="3" t="s">
        <v>26</v>
      </c>
      <c r="C16073" s="3" t="s">
        <v>27</v>
      </c>
      <c r="D16073" s="3" t="s">
        <v>813</v>
      </c>
      <c r="E16073" s="3" t="s">
        <v>814</v>
      </c>
      <c r="F16073" s="3" t="s">
        <v>815</v>
      </c>
      <c r="G16073" s="5">
        <v>4322651503</v>
      </c>
      <c r="H16073" s="6">
        <v>5509.6173853386308</v>
      </c>
      <c r="I16073" s="6">
        <v>10162.496931829541</v>
      </c>
      <c r="J16073" s="6">
        <v>10162.496931829541</v>
      </c>
      <c r="K16073" s="3" t="s">
        <v>17</v>
      </c>
      <c r="L16073" s="3" t="s">
        <v>91</v>
      </c>
      <c r="M16073" s="3" t="s">
        <v>816</v>
      </c>
      <c r="N16073" s="3" t="s">
        <v>35</v>
      </c>
    </row>
    <row r="16074" spans="1:14" s="1" customFormat="1" ht="14.25" customHeight="1" x14ac:dyDescent="0.15">
      <c r="A16074" s="4" t="d">
        <v>2019-09-30</v>
      </c>
      <c r="B16074" s="3" t="s">
        <v>26</v>
      </c>
      <c r="C16074" s="3" t="s">
        <v>27</v>
      </c>
      <c r="D16074" s="3" t="s">
        <v>817</v>
      </c>
      <c r="E16074" s="3" t="s">
        <v>818</v>
      </c>
      <c r="F16074" s="3" t="s">
        <v>819</v>
      </c>
      <c r="G16074" s="5">
        <v>4322651503</v>
      </c>
      <c r="H16074" s="6">
        <v>48100.35553298657</v>
      </c>
      <c r="I16074" s="6">
        <v>72342.940960842694</v>
      </c>
      <c r="J16074" s="6">
        <v>72342.940960842694</v>
      </c>
      <c r="K16074" s="3" t="s">
        <v>17</v>
      </c>
      <c r="L16074" s="3" t="s">
        <v>40</v>
      </c>
      <c r="M16074" s="3" t="s">
        <v>447</v>
      </c>
      <c r="N16074" s="3" t="s">
        <v>35</v>
      </c>
    </row>
    <row r="16075" spans="1:14" s="1" customFormat="1" ht="14.25" customHeight="1" x14ac:dyDescent="0.15">
      <c r="A16075" s="4" t="d">
        <v>2019-09-30</v>
      </c>
      <c r="B16075" s="3" t="s">
        <v>26</v>
      </c>
      <c r="C16075" s="3" t="s">
        <v>27</v>
      </c>
      <c r="D16075" s="3" t="s">
        <v>828</v>
      </c>
      <c r="E16075" s="3" t="s">
        <v>829</v>
      </c>
      <c r="F16075" s="3" t="s">
        <v>830</v>
      </c>
      <c r="G16075" s="5">
        <v>4322651503</v>
      </c>
      <c r="H16075" s="6">
        <v>455.86725386281609</v>
      </c>
      <c r="I16075" s="6">
        <v>24972.414083117121</v>
      </c>
      <c r="J16075" s="6">
        <v>24972.414083117121</v>
      </c>
      <c r="K16075" s="3" t="s">
        <v>17</v>
      </c>
      <c r="L16075" s="3" t="s">
        <v>48</v>
      </c>
      <c r="M16075" s="3" t="s">
        <v>47</v>
      </c>
      <c r="N16075" s="3" t="s">
        <v>35</v>
      </c>
    </row>
    <row r="16076" spans="1:14" s="1" customFormat="1" ht="14.25" customHeight="1" x14ac:dyDescent="0.15">
      <c r="A16076" s="4" t="d">
        <v>2019-09-30</v>
      </c>
      <c r="B16076" s="3" t="s">
        <v>26</v>
      </c>
      <c r="C16076" s="3" t="s">
        <v>27</v>
      </c>
      <c r="D16076" s="3" t="s">
        <v>831</v>
      </c>
      <c r="E16076" s="3" t="s">
        <v>832</v>
      </c>
      <c r="F16076" s="3" t="s">
        <v>833</v>
      </c>
      <c r="G16076" s="5">
        <v>4322651503</v>
      </c>
      <c r="H16076" s="6">
        <v>2397.6127239473567</v>
      </c>
      <c r="I16076" s="6">
        <v>4499.1309127622962</v>
      </c>
      <c r="J16076" s="6">
        <v>4499.1309127622962</v>
      </c>
      <c r="K16076" s="3" t="s">
        <v>17</v>
      </c>
      <c r="L16076" s="3" t="s">
        <v>91</v>
      </c>
      <c r="M16076" s="3" t="s">
        <v>834</v>
      </c>
      <c r="N16076" s="3" t="s">
        <v>35</v>
      </c>
    </row>
    <row r="16077" spans="1:14" s="1" customFormat="1" ht="14.25" customHeight="1" x14ac:dyDescent="0.15">
      <c r="A16077" s="4" t="d">
        <v>2019-09-30</v>
      </c>
      <c r="B16077" s="3" t="s">
        <v>26</v>
      </c>
      <c r="C16077" s="3" t="s">
        <v>27</v>
      </c>
      <c r="D16077" s="3" t="s">
        <v>835</v>
      </c>
      <c r="E16077" s="3" t="s">
        <v>836</v>
      </c>
      <c r="F16077" s="3" t="s">
        <v>837</v>
      </c>
      <c r="G16077" s="5">
        <v>4322651503</v>
      </c>
      <c r="H16077" s="6">
        <v>1147.8302319697277</v>
      </c>
      <c r="I16077" s="6">
        <v>24953.830856616078</v>
      </c>
      <c r="J16077" s="6">
        <v>24953.830856616078</v>
      </c>
      <c r="K16077" s="3" t="s">
        <v>17</v>
      </c>
      <c r="L16077" s="3" t="s">
        <v>91</v>
      </c>
      <c r="M16077" s="3" t="s">
        <v>110</v>
      </c>
      <c r="N16077" s="3" t="s">
        <v>35</v>
      </c>
    </row>
    <row r="16078" spans="1:14" s="1" customFormat="1" ht="14.25" customHeight="1" x14ac:dyDescent="0.15">
      <c r="A16078" s="4" t="d">
        <v>2019-09-30</v>
      </c>
      <c r="B16078" s="3" t="s">
        <v>26</v>
      </c>
      <c r="C16078" s="3" t="s">
        <v>27</v>
      </c>
      <c r="D16078" s="3" t="s">
        <v>841</v>
      </c>
      <c r="E16078" s="3" t="s">
        <v>842</v>
      </c>
      <c r="F16078" s="3" t="s">
        <v>843</v>
      </c>
      <c r="G16078" s="5">
        <v>4322651503</v>
      </c>
      <c r="H16078" s="6">
        <v>372.33686093626858</v>
      </c>
      <c r="I16078" s="6">
        <v>23032.76628548856</v>
      </c>
      <c r="J16078" s="6">
        <v>23032.76628548856</v>
      </c>
      <c r="K16078" s="3" t="s">
        <v>17</v>
      </c>
      <c r="L16078" s="3" t="s">
        <v>91</v>
      </c>
      <c r="M16078" s="3" t="s">
        <v>844</v>
      </c>
      <c r="N16078" s="3" t="s">
        <v>35</v>
      </c>
    </row>
    <row r="16079" spans="1:14" s="1" customFormat="1" ht="14.25" customHeight="1" x14ac:dyDescent="0.15">
      <c r="A16079" s="4" t="d">
        <v>2019-09-30</v>
      </c>
      <c r="B16079" s="3" t="s">
        <v>26</v>
      </c>
      <c r="C16079" s="3" t="s">
        <v>27</v>
      </c>
      <c r="D16079" s="3" t="s">
        <v>855</v>
      </c>
      <c r="E16079" s="3" t="s">
        <v>856</v>
      </c>
      <c r="F16079" s="3" t="s">
        <v>857</v>
      </c>
      <c r="G16079" s="5">
        <v>4322651503</v>
      </c>
      <c r="H16079" s="6">
        <v>79.11990212166863</v>
      </c>
      <c r="I16079" s="6">
        <v>269.01304586099639</v>
      </c>
      <c r="J16079" s="6">
        <v>269.01304586099639</v>
      </c>
      <c r="K16079" s="3" t="s">
        <v>17</v>
      </c>
      <c r="L16079" s="3" t="s">
        <v>33</v>
      </c>
      <c r="M16079" s="3" t="s">
        <v>291</v>
      </c>
      <c r="N16079" s="3" t="s">
        <v>35</v>
      </c>
    </row>
    <row r="16080" spans="1:14" s="1" customFormat="1" ht="14.25" customHeight="1" x14ac:dyDescent="0.15">
      <c r="A16080" s="4" t="d">
        <v>2019-09-30</v>
      </c>
      <c r="B16080" s="3" t="s">
        <v>26</v>
      </c>
      <c r="C16080" s="3" t="s">
        <v>27</v>
      </c>
      <c r="D16080" s="3" t="s">
        <v>858</v>
      </c>
      <c r="E16080" s="3" t="s">
        <v>859</v>
      </c>
      <c r="F16080" s="3" t="s">
        <v>860</v>
      </c>
      <c r="G16080" s="5">
        <v>4322651503</v>
      </c>
      <c r="H16080" s="6">
        <v>202.31781905551091</v>
      </c>
      <c r="I16080" s="6">
        <v>485.55738708590314</v>
      </c>
      <c r="J16080" s="6">
        <v>485.55738708590314</v>
      </c>
      <c r="K16080" s="3" t="s">
        <v>17</v>
      </c>
      <c r="L16080" s="3" t="s">
        <v>417</v>
      </c>
      <c r="M16080" s="3" t="s">
        <v>861</v>
      </c>
      <c r="N16080" s="3" t="s">
        <v>35</v>
      </c>
    </row>
    <row r="16081" spans="1:14" s="1" customFormat="1" ht="14.25" customHeight="1" x14ac:dyDescent="0.15">
      <c r="A16081" s="4" t="d">
        <v>2019-09-30</v>
      </c>
      <c r="B16081" s="3" t="s">
        <v>26</v>
      </c>
      <c r="C16081" s="3" t="s">
        <v>27</v>
      </c>
      <c r="D16081" s="3" t="s">
        <v>862</v>
      </c>
      <c r="E16081" s="3" t="s">
        <v>863</v>
      </c>
      <c r="F16081" s="3" t="s">
        <v>864</v>
      </c>
      <c r="G16081" s="5">
        <v>4322651503</v>
      </c>
      <c r="H16081" s="6">
        <v>6226.725539680675</v>
      </c>
      <c r="I16081" s="6">
        <v>12876.858196629722</v>
      </c>
      <c r="J16081" s="6">
        <v>12876.858196629722</v>
      </c>
      <c r="K16081" s="3" t="s">
        <v>17</v>
      </c>
      <c r="L16081" s="3" t="s">
        <v>91</v>
      </c>
      <c r="M16081" s="3" t="s">
        <v>612</v>
      </c>
      <c r="N16081" s="3" t="s">
        <v>35</v>
      </c>
    </row>
    <row r="16082" spans="1:14" s="1" customFormat="1" ht="14.25" customHeight="1" x14ac:dyDescent="0.15">
      <c r="A16082" s="4" t="d">
        <v>2019-09-30</v>
      </c>
      <c r="B16082" s="3" t="s">
        <v>26</v>
      </c>
      <c r="C16082" s="3" t="s">
        <v>27</v>
      </c>
      <c r="D16082" s="3" t="s">
        <v>871</v>
      </c>
      <c r="E16082" s="3" t="s">
        <v>872</v>
      </c>
      <c r="F16082" s="3" t="s">
        <v>873</v>
      </c>
      <c r="G16082" s="5">
        <v>4322651503</v>
      </c>
      <c r="H16082" s="6">
        <v>10335.232190608425</v>
      </c>
      <c r="I16082" s="6">
        <v>13012.050497093906</v>
      </c>
      <c r="J16082" s="6">
        <v>13012.050497093906</v>
      </c>
      <c r="K16082" s="3" t="s">
        <v>17</v>
      </c>
      <c r="L16082" s="3" t="s">
        <v>417</v>
      </c>
      <c r="M16082" s="3" t="s">
        <v>874</v>
      </c>
      <c r="N16082" s="3" t="s">
        <v>35</v>
      </c>
    </row>
    <row r="16083" spans="1:14" s="1" customFormat="1" ht="14.25" customHeight="1" x14ac:dyDescent="0.15">
      <c r="A16083" s="4" t="d">
        <v>2019-09-30</v>
      </c>
      <c r="B16083" s="3" t="s">
        <v>26</v>
      </c>
      <c r="C16083" s="3" t="s">
        <v>27</v>
      </c>
      <c r="D16083" s="3" t="s">
        <v>10650</v>
      </c>
      <c r="E16083" s="3" t="s">
        <v>1064</v>
      </c>
      <c r="F16083" s="3" t="s">
        <v>10651</v>
      </c>
      <c r="G16083" s="5">
        <v>4322651503</v>
      </c>
      <c r="H16083" s="6">
        <v>2.5279642418208197</v>
      </c>
      <c r="I16083" s="6">
        <v>23.800514404376866</v>
      </c>
      <c r="J16083" s="6">
        <v>26.901842450831939</v>
      </c>
      <c r="K16083" s="3" t="s">
        <v>1674</v>
      </c>
      <c r="L16083" s="3" t="s">
        <v>91</v>
      </c>
      <c r="M16083" s="3" t="s">
        <v>1066</v>
      </c>
      <c r="N16083" s="3" t="s">
        <v>1067</v>
      </c>
    </row>
    <row r="16084" spans="1:14" s="1" customFormat="1" ht="14.25" customHeight="1" x14ac:dyDescent="0.15">
      <c r="A16084" s="4" t="d">
        <v>2019-09-30</v>
      </c>
      <c r="B16084" s="3" t="s">
        <v>26</v>
      </c>
      <c r="C16084" s="3" t="s">
        <v>27</v>
      </c>
      <c r="D16084" s="3" t="s">
        <v>893</v>
      </c>
      <c r="E16084" s="3" t="s">
        <v>894</v>
      </c>
      <c r="F16084" s="3" t="s">
        <v>895</v>
      </c>
      <c r="G16084" s="5">
        <v>4322651503</v>
      </c>
      <c r="H16084" s="6">
        <v>549.67086317633755</v>
      </c>
      <c r="I16084" s="6">
        <v>3638.8162734447642</v>
      </c>
      <c r="J16084" s="6">
        <v>3638.8162734447642</v>
      </c>
      <c r="K16084" s="3" t="s">
        <v>17</v>
      </c>
      <c r="L16084" s="3" t="s">
        <v>33</v>
      </c>
      <c r="M16084" s="3" t="s">
        <v>178</v>
      </c>
      <c r="N16084" s="3" t="s">
        <v>35</v>
      </c>
    </row>
    <row r="16085" spans="1:14" s="1" customFormat="1" ht="14.25" customHeight="1" x14ac:dyDescent="0.15">
      <c r="A16085" s="4" t="d">
        <v>2019-09-30</v>
      </c>
      <c r="B16085" s="3" t="s">
        <v>26</v>
      </c>
      <c r="C16085" s="3" t="s">
        <v>27</v>
      </c>
      <c r="D16085" s="3" t="s">
        <v>899</v>
      </c>
      <c r="E16085" s="3" t="s">
        <v>900</v>
      </c>
      <c r="F16085" s="3" t="s">
        <v>901</v>
      </c>
      <c r="G16085" s="5">
        <v>4322651503</v>
      </c>
      <c r="H16085" s="6">
        <v>516.32324977359485</v>
      </c>
      <c r="I16085" s="6">
        <v>878.7902928721162</v>
      </c>
      <c r="J16085" s="6">
        <v>878.7902928721162</v>
      </c>
      <c r="K16085" s="3" t="s">
        <v>17</v>
      </c>
      <c r="L16085" s="3" t="s">
        <v>91</v>
      </c>
      <c r="M16085" s="3" t="s">
        <v>902</v>
      </c>
      <c r="N16085" s="3" t="s">
        <v>35</v>
      </c>
    </row>
    <row r="16086" spans="1:14" s="1" customFormat="1" ht="14.25" customHeight="1" x14ac:dyDescent="0.15">
      <c r="A16086" s="4" t="d">
        <v>2019-09-30</v>
      </c>
      <c r="B16086" s="3" t="s">
        <v>26</v>
      </c>
      <c r="C16086" s="3" t="s">
        <v>27</v>
      </c>
      <c r="D16086" s="3" t="s">
        <v>906</v>
      </c>
      <c r="E16086" s="3" t="s">
        <v>907</v>
      </c>
      <c r="F16086" s="3" t="s">
        <v>908</v>
      </c>
      <c r="G16086" s="5">
        <v>4322651503</v>
      </c>
      <c r="H16086" s="6">
        <v>4617.0577553195762</v>
      </c>
      <c r="I16086" s="6">
        <v>10148.297302896759</v>
      </c>
      <c r="J16086" s="6">
        <v>10148.297302896759</v>
      </c>
      <c r="K16086" s="3" t="s">
        <v>17</v>
      </c>
      <c r="L16086" s="3" t="s">
        <v>48</v>
      </c>
      <c r="M16086" s="3" t="s">
        <v>499</v>
      </c>
      <c r="N16086" s="3" t="s">
        <v>35</v>
      </c>
    </row>
    <row r="16087" spans="1:14" s="1" customFormat="1" ht="14.25" customHeight="1" x14ac:dyDescent="0.15">
      <c r="A16087" s="4" t="d">
        <v>2019-09-30</v>
      </c>
      <c r="B16087" s="3" t="s">
        <v>26</v>
      </c>
      <c r="C16087" s="3" t="s">
        <v>27</v>
      </c>
      <c r="D16087" s="3" t="s">
        <v>912</v>
      </c>
      <c r="E16087" s="3" t="s">
        <v>913</v>
      </c>
      <c r="F16087" s="3" t="s">
        <v>914</v>
      </c>
      <c r="G16087" s="5">
        <v>4322651503</v>
      </c>
      <c r="H16087" s="6">
        <v>4249.131385188186</v>
      </c>
      <c r="I16087" s="6">
        <v>8039.3565807760478</v>
      </c>
      <c r="J16087" s="6">
        <v>8039.3565807760478</v>
      </c>
      <c r="K16087" s="3" t="s">
        <v>17</v>
      </c>
      <c r="L16087" s="3" t="s">
        <v>48</v>
      </c>
      <c r="M16087" s="3" t="s">
        <v>915</v>
      </c>
      <c r="N16087" s="3" t="s">
        <v>35</v>
      </c>
    </row>
    <row r="16088" spans="1:14" s="1" customFormat="1" ht="14.25" customHeight="1" x14ac:dyDescent="0.15">
      <c r="A16088" s="4" t="d">
        <v>2019-09-30</v>
      </c>
      <c r="B16088" s="3" t="s">
        <v>26</v>
      </c>
      <c r="C16088" s="3" t="s">
        <v>27</v>
      </c>
      <c r="D16088" s="3" t="s">
        <v>919</v>
      </c>
      <c r="E16088" s="3" t="s">
        <v>920</v>
      </c>
      <c r="F16088" s="3" t="s">
        <v>921</v>
      </c>
      <c r="G16088" s="5">
        <v>4322651503</v>
      </c>
      <c r="H16088" s="6">
        <v>759.24985611792954</v>
      </c>
      <c r="I16088" s="6">
        <v>1322.6093767313607</v>
      </c>
      <c r="J16088" s="6">
        <v>1322.6093767313607</v>
      </c>
      <c r="K16088" s="3" t="s">
        <v>17</v>
      </c>
      <c r="L16088" s="3" t="s">
        <v>646</v>
      </c>
      <c r="M16088" s="3" t="s">
        <v>922</v>
      </c>
      <c r="N16088" s="3" t="s">
        <v>35</v>
      </c>
    </row>
    <row r="16089" spans="1:14" s="1" customFormat="1" ht="14.25" customHeight="1" x14ac:dyDescent="0.15">
      <c r="A16089" s="4" t="d">
        <v>2019-09-30</v>
      </c>
      <c r="B16089" s="3" t="s">
        <v>26</v>
      </c>
      <c r="C16089" s="3" t="s">
        <v>27</v>
      </c>
      <c r="D16089" s="3" t="s">
        <v>930</v>
      </c>
      <c r="E16089" s="3" t="s">
        <v>931</v>
      </c>
      <c r="F16089" s="3" t="s">
        <v>932</v>
      </c>
      <c r="G16089" s="5">
        <v>4322651503</v>
      </c>
      <c r="H16089" s="6">
        <v>342.78119389625709</v>
      </c>
      <c r="I16089" s="6">
        <v>14324.816949224134</v>
      </c>
      <c r="J16089" s="6">
        <v>14324.816949224134</v>
      </c>
      <c r="K16089" s="3" t="s">
        <v>17</v>
      </c>
      <c r="L16089" s="3" t="s">
        <v>91</v>
      </c>
      <c r="M16089" s="3" t="s">
        <v>92</v>
      </c>
      <c r="N16089" s="3" t="s">
        <v>35</v>
      </c>
    </row>
    <row r="16090" spans="1:14" s="1" customFormat="1" ht="14.25" customHeight="1" x14ac:dyDescent="0.15">
      <c r="A16090" s="4" t="d">
        <v>2019-09-30</v>
      </c>
      <c r="B16090" s="3" t="s">
        <v>26</v>
      </c>
      <c r="C16090" s="3" t="s">
        <v>27</v>
      </c>
      <c r="D16090" s="3" t="s">
        <v>936</v>
      </c>
      <c r="E16090" s="3" t="s">
        <v>937</v>
      </c>
      <c r="F16090" s="3" t="s">
        <v>938</v>
      </c>
      <c r="G16090" s="5">
        <v>4322651503</v>
      </c>
      <c r="H16090" s="6">
        <v>15967.455841675364</v>
      </c>
      <c r="I16090" s="6">
        <v>11774.396854829694</v>
      </c>
      <c r="J16090" s="6">
        <v>11774.396854829694</v>
      </c>
      <c r="K16090" s="3" t="s">
        <v>17</v>
      </c>
      <c r="L16090" s="3" t="s">
        <v>628</v>
      </c>
      <c r="M16090" s="3" t="s">
        <v>939</v>
      </c>
      <c r="N16090" s="3" t="s">
        <v>35</v>
      </c>
    </row>
    <row r="16091" spans="1:14" s="1" customFormat="1" ht="14.25" customHeight="1" x14ac:dyDescent="0.15">
      <c r="A16091" s="4" t="d">
        <v>2019-09-30</v>
      </c>
      <c r="B16091" s="3" t="s">
        <v>26</v>
      </c>
      <c r="C16091" s="3" t="s">
        <v>27</v>
      </c>
      <c r="D16091" s="3" t="s">
        <v>949</v>
      </c>
      <c r="E16091" s="3" t="s">
        <v>950</v>
      </c>
      <c r="F16091" s="3" t="s">
        <v>951</v>
      </c>
      <c r="G16091" s="5">
        <v>4322651503</v>
      </c>
      <c r="H16091" s="6">
        <v>1149.6320788229405</v>
      </c>
      <c r="I16091" s="6">
        <v>27407.22015330318</v>
      </c>
      <c r="J16091" s="6">
        <v>27407.22015330318</v>
      </c>
      <c r="K16091" s="3" t="s">
        <v>17</v>
      </c>
      <c r="L16091" s="3" t="s">
        <v>141</v>
      </c>
      <c r="M16091" s="3" t="s">
        <v>651</v>
      </c>
      <c r="N16091" s="3" t="s">
        <v>952</v>
      </c>
    </row>
    <row r="16092" spans="1:14" s="1" customFormat="1" ht="14.25" customHeight="1" x14ac:dyDescent="0.15">
      <c r="A16092" s="4" t="d">
        <v>2019-09-30</v>
      </c>
      <c r="B16092" s="3" t="s">
        <v>26</v>
      </c>
      <c r="C16092" s="3" t="s">
        <v>27</v>
      </c>
      <c r="D16092" s="3" t="s">
        <v>953</v>
      </c>
      <c r="E16092" s="3" t="s">
        <v>954</v>
      </c>
      <c r="F16092" s="3" t="s">
        <v>955</v>
      </c>
      <c r="G16092" s="5">
        <v>4322651503</v>
      </c>
      <c r="H16092" s="6">
        <v>10604.702421491878</v>
      </c>
      <c r="I16092" s="6">
        <v>254088.67109467485</v>
      </c>
      <c r="J16092" s="6">
        <v>254088.67109467485</v>
      </c>
      <c r="K16092" s="3" t="s">
        <v>17</v>
      </c>
      <c r="L16092" s="3" t="s">
        <v>141</v>
      </c>
      <c r="M16092" s="3" t="s">
        <v>651</v>
      </c>
      <c r="N16092" s="3" t="s">
        <v>952</v>
      </c>
    </row>
    <row r="16093" spans="1:14" s="1" customFormat="1" ht="14.25" customHeight="1" x14ac:dyDescent="0.15">
      <c r="A16093" s="4" t="d">
        <v>2019-09-30</v>
      </c>
      <c r="B16093" s="3" t="s">
        <v>26</v>
      </c>
      <c r="C16093" s="3" t="s">
        <v>27</v>
      </c>
      <c r="D16093" s="3" t="s">
        <v>956</v>
      </c>
      <c r="E16093" s="3" t="s">
        <v>957</v>
      </c>
      <c r="F16093" s="3" t="s">
        <v>958</v>
      </c>
      <c r="G16093" s="5">
        <v>4322651503</v>
      </c>
      <c r="H16093" s="6">
        <v>1677.1698082650382</v>
      </c>
      <c r="I16093" s="6">
        <v>4125.825895307883</v>
      </c>
      <c r="J16093" s="6">
        <v>4125.825895307883</v>
      </c>
      <c r="K16093" s="3" t="s">
        <v>17</v>
      </c>
      <c r="L16093" s="3" t="s">
        <v>40</v>
      </c>
      <c r="M16093" s="3" t="s">
        <v>233</v>
      </c>
      <c r="N16093" s="3" t="s">
        <v>35</v>
      </c>
    </row>
    <row r="16094" spans="1:14" s="1" customFormat="1" ht="14.25" customHeight="1" x14ac:dyDescent="0.15">
      <c r="A16094" s="4" t="d">
        <v>2019-09-30</v>
      </c>
      <c r="B16094" s="3" t="s">
        <v>26</v>
      </c>
      <c r="C16094" s="3" t="s">
        <v>27</v>
      </c>
      <c r="D16094" s="3" t="s">
        <v>963</v>
      </c>
      <c r="E16094" s="3" t="s">
        <v>964</v>
      </c>
      <c r="F16094" s="3" t="s">
        <v>965</v>
      </c>
      <c r="G16094" s="5">
        <v>4322651503</v>
      </c>
      <c r="H16094" s="6">
        <v>748.1698426325022</v>
      </c>
      <c r="I16094" s="6">
        <v>3184.2130017028585</v>
      </c>
      <c r="J16094" s="6">
        <v>3184.2130017028585</v>
      </c>
      <c r="K16094" s="3" t="s">
        <v>17</v>
      </c>
      <c r="L16094" s="3" t="s">
        <v>33</v>
      </c>
      <c r="M16094" s="3" t="s">
        <v>785</v>
      </c>
      <c r="N16094" s="3" t="s">
        <v>35</v>
      </c>
    </row>
    <row r="16095" spans="1:14" s="1" customFormat="1" ht="14.25" customHeight="1" x14ac:dyDescent="0.15">
      <c r="A16095" s="4" t="d">
        <v>2019-09-30</v>
      </c>
      <c r="B16095" s="3" t="s">
        <v>26</v>
      </c>
      <c r="C16095" s="3" t="s">
        <v>27</v>
      </c>
      <c r="D16095" s="3" t="s">
        <v>966</v>
      </c>
      <c r="E16095" s="3" t="s">
        <v>967</v>
      </c>
      <c r="F16095" s="3" t="s">
        <v>968</v>
      </c>
      <c r="G16095" s="5">
        <v>4322651503</v>
      </c>
      <c r="H16095" s="6">
        <v>948.5782418883399</v>
      </c>
      <c r="I16095" s="6">
        <v>20157.287640127222</v>
      </c>
      <c r="J16095" s="6">
        <v>20157.287640127222</v>
      </c>
      <c r="K16095" s="3" t="s">
        <v>17</v>
      </c>
      <c r="L16095" s="3" t="s">
        <v>91</v>
      </c>
      <c r="M16095" s="3" t="s">
        <v>969</v>
      </c>
      <c r="N16095" s="3" t="s">
        <v>35</v>
      </c>
    </row>
    <row r="16096" spans="1:14" s="1" customFormat="1" ht="14.25" customHeight="1" x14ac:dyDescent="0.15">
      <c r="A16096" s="4" t="d">
        <v>2019-09-30</v>
      </c>
      <c r="B16096" s="3" t="s">
        <v>26</v>
      </c>
      <c r="C16096" s="3" t="s">
        <v>27</v>
      </c>
      <c r="D16096" s="3" t="s">
        <v>974</v>
      </c>
      <c r="E16096" s="3" t="s">
        <v>975</v>
      </c>
      <c r="F16096" s="3" t="s">
        <v>976</v>
      </c>
      <c r="G16096" s="5">
        <v>4322651503</v>
      </c>
      <c r="H16096" s="6">
        <v>5192.2771932802725</v>
      </c>
      <c r="I16096" s="6">
        <v>24289.460339276273</v>
      </c>
      <c r="J16096" s="6">
        <v>24289.460339276273</v>
      </c>
      <c r="K16096" s="3" t="s">
        <v>17</v>
      </c>
      <c r="L16096" s="3" t="s">
        <v>48</v>
      </c>
      <c r="M16096" s="3" t="s">
        <v>969</v>
      </c>
      <c r="N16096" s="3" t="s">
        <v>35</v>
      </c>
    </row>
    <row r="16097" spans="1:14" s="1" customFormat="1" ht="14.25" customHeight="1" x14ac:dyDescent="0.15">
      <c r="A16097" s="4" t="d">
        <v>2019-09-30</v>
      </c>
      <c r="B16097" s="3" t="s">
        <v>26</v>
      </c>
      <c r="C16097" s="3" t="s">
        <v>27</v>
      </c>
      <c r="D16097" s="3" t="s">
        <v>9312</v>
      </c>
      <c r="E16097" s="3" t="s">
        <v>950</v>
      </c>
      <c r="F16097" s="3" t="s">
        <v>9313</v>
      </c>
      <c r="G16097" s="5">
        <v>4322651503</v>
      </c>
      <c r="H16097" s="6">
        <v>10988.979879485258</v>
      </c>
      <c r="I16097" s="6">
        <v>261526.64111826371</v>
      </c>
      <c r="J16097" s="6">
        <v>295603.56252320658</v>
      </c>
      <c r="K16097" s="3" t="s">
        <v>1674</v>
      </c>
      <c r="L16097" s="3" t="s">
        <v>141</v>
      </c>
      <c r="M16097" s="3" t="s">
        <v>651</v>
      </c>
      <c r="N16097" s="3" t="s">
        <v>952</v>
      </c>
    </row>
    <row r="16098" spans="1:14" s="1" customFormat="1" ht="14.25" customHeight="1" x14ac:dyDescent="0.15">
      <c r="A16098" s="4" t="d">
        <v>2019-09-30</v>
      </c>
      <c r="B16098" s="3" t="s">
        <v>26</v>
      </c>
      <c r="C16098" s="3" t="s">
        <v>27</v>
      </c>
      <c r="D16098" s="3" t="s">
        <v>987</v>
      </c>
      <c r="E16098" s="3" t="s">
        <v>988</v>
      </c>
      <c r="F16098" s="3" t="s">
        <v>989</v>
      </c>
      <c r="G16098" s="5">
        <v>4322651503</v>
      </c>
      <c r="H16098" s="6">
        <v>870.91057454388749</v>
      </c>
      <c r="I16098" s="6">
        <v>743.75935182762328</v>
      </c>
      <c r="J16098" s="6">
        <v>743.75935182762328</v>
      </c>
      <c r="K16098" s="3" t="s">
        <v>17</v>
      </c>
      <c r="L16098" s="3" t="s">
        <v>417</v>
      </c>
      <c r="M16098" s="3" t="s">
        <v>990</v>
      </c>
      <c r="N16098" s="3" t="s">
        <v>35</v>
      </c>
    </row>
    <row r="16099" spans="1:14" s="1" customFormat="1" ht="14.25" customHeight="1" x14ac:dyDescent="0.15">
      <c r="A16099" s="4" t="d">
        <v>2019-09-30</v>
      </c>
      <c r="B16099" s="3" t="s">
        <v>26</v>
      </c>
      <c r="C16099" s="3" t="s">
        <v>27</v>
      </c>
      <c r="D16099" s="3" t="s">
        <v>1001</v>
      </c>
      <c r="E16099" s="3" t="s">
        <v>1002</v>
      </c>
      <c r="F16099" s="3" t="s">
        <v>1003</v>
      </c>
      <c r="G16099" s="5">
        <v>4322651503</v>
      </c>
      <c r="H16099" s="6">
        <v>278.61393133259247</v>
      </c>
      <c r="I16099" s="6">
        <v>1083.7974355891386</v>
      </c>
      <c r="J16099" s="6">
        <v>1083.7974355891386</v>
      </c>
      <c r="K16099" s="3" t="s">
        <v>17</v>
      </c>
      <c r="L16099" s="3" t="s">
        <v>40</v>
      </c>
      <c r="M16099" s="3" t="s">
        <v>233</v>
      </c>
      <c r="N16099" s="3" t="s">
        <v>35</v>
      </c>
    </row>
    <row r="16100" spans="1:14" s="1" customFormat="1" ht="14.25" customHeight="1" x14ac:dyDescent="0.15">
      <c r="A16100" s="4" t="d">
        <v>2019-09-30</v>
      </c>
      <c r="B16100" s="3" t="s">
        <v>26</v>
      </c>
      <c r="C16100" s="3" t="s">
        <v>27</v>
      </c>
      <c r="D16100" s="3" t="s">
        <v>1017</v>
      </c>
      <c r="E16100" s="3" t="s">
        <v>1018</v>
      </c>
      <c r="F16100" s="3" t="s">
        <v>1019</v>
      </c>
      <c r="G16100" s="5">
        <v>4322651503</v>
      </c>
      <c r="H16100" s="6">
        <v>306.313965046161</v>
      </c>
      <c r="I16100" s="6">
        <v>928.13938206085243</v>
      </c>
      <c r="J16100" s="6">
        <v>928.13938206085243</v>
      </c>
      <c r="K16100" s="3" t="s">
        <v>17</v>
      </c>
      <c r="L16100" s="3" t="s">
        <v>48</v>
      </c>
      <c r="M16100" s="3" t="s">
        <v>374</v>
      </c>
      <c r="N16100" s="3" t="s">
        <v>35</v>
      </c>
    </row>
    <row r="16101" spans="1:14" s="1" customFormat="1" ht="14.25" customHeight="1" x14ac:dyDescent="0.15">
      <c r="A16101" s="4" t="d">
        <v>2019-09-30</v>
      </c>
      <c r="B16101" s="3" t="s">
        <v>26</v>
      </c>
      <c r="C16101" s="3" t="s">
        <v>27</v>
      </c>
      <c r="D16101" s="3" t="s">
        <v>1020</v>
      </c>
      <c r="E16101" s="3" t="s">
        <v>1021</v>
      </c>
      <c r="F16101" s="3" t="s">
        <v>1022</v>
      </c>
      <c r="G16101" s="5">
        <v>4322651503</v>
      </c>
      <c r="H16101" s="6">
        <v>745.64187839068131</v>
      </c>
      <c r="I16101" s="6">
        <v>1149.0404276174079</v>
      </c>
      <c r="J16101" s="6">
        <v>1149.0404276174079</v>
      </c>
      <c r="K16101" s="3" t="s">
        <v>17</v>
      </c>
      <c r="L16101" s="3" t="s">
        <v>91</v>
      </c>
      <c r="M16101" s="3" t="s">
        <v>1023</v>
      </c>
      <c r="N16101" s="3" t="s">
        <v>1024</v>
      </c>
    </row>
    <row r="16102" spans="1:14" s="1" customFormat="1" ht="14.25" customHeight="1" x14ac:dyDescent="0.15">
      <c r="A16102" s="4" t="d">
        <v>2019-09-30</v>
      </c>
      <c r="B16102" s="3" t="s">
        <v>26</v>
      </c>
      <c r="C16102" s="3" t="s">
        <v>27</v>
      </c>
      <c r="D16102" s="3" t="s">
        <v>1025</v>
      </c>
      <c r="E16102" s="3" t="s">
        <v>1026</v>
      </c>
      <c r="F16102" s="3" t="s">
        <v>1027</v>
      </c>
      <c r="G16102" s="5">
        <v>4322651503</v>
      </c>
      <c r="H16102" s="6">
        <v>383.20172852877511</v>
      </c>
      <c r="I16102" s="6">
        <v>8430.4380276330521</v>
      </c>
      <c r="J16102" s="6">
        <v>8430.4380276330521</v>
      </c>
      <c r="K16102" s="3" t="s">
        <v>17</v>
      </c>
      <c r="L16102" s="3" t="s">
        <v>48</v>
      </c>
      <c r="M16102" s="3" t="s">
        <v>745</v>
      </c>
      <c r="N16102" s="3" t="s">
        <v>1028</v>
      </c>
    </row>
    <row r="16103" spans="1:14" s="1" customFormat="1" ht="14.25" customHeight="1" x14ac:dyDescent="0.15">
      <c r="A16103" s="4" t="d">
        <v>2019-09-30</v>
      </c>
      <c r="B16103" s="3" t="s">
        <v>26</v>
      </c>
      <c r="C16103" s="3" t="s">
        <v>27</v>
      </c>
      <c r="D16103" s="3" t="s">
        <v>1032</v>
      </c>
      <c r="E16103" s="3" t="s">
        <v>1033</v>
      </c>
      <c r="F16103" s="3" t="s">
        <v>1034</v>
      </c>
      <c r="G16103" s="5">
        <v>4322651503</v>
      </c>
      <c r="H16103" s="6">
        <v>737.08982914707474</v>
      </c>
      <c r="I16103" s="6">
        <v>7249.2870754971964</v>
      </c>
      <c r="J16103" s="6">
        <v>7249.2870754971964</v>
      </c>
      <c r="K16103" s="3" t="s">
        <v>17</v>
      </c>
      <c r="L16103" s="3" t="s">
        <v>48</v>
      </c>
      <c r="M16103" s="3" t="s">
        <v>1035</v>
      </c>
      <c r="N16103" s="3" t="s">
        <v>35</v>
      </c>
    </row>
    <row r="16104" spans="1:14" s="1" customFormat="1" ht="14.25" customHeight="1" x14ac:dyDescent="0.15">
      <c r="A16104" s="4" t="d">
        <v>2019-09-30</v>
      </c>
      <c r="B16104" s="3" t="s">
        <v>26</v>
      </c>
      <c r="C16104" s="3" t="s">
        <v>27</v>
      </c>
      <c r="D16104" s="3" t="s">
        <v>1046</v>
      </c>
      <c r="E16104" s="3" t="s">
        <v>1047</v>
      </c>
      <c r="F16104" s="3" t="s">
        <v>1048</v>
      </c>
      <c r="G16104" s="5">
        <v>4322651503</v>
      </c>
      <c r="H16104" s="6">
        <v>881.69476242654866</v>
      </c>
      <c r="I16104" s="6">
        <v>64434.258616779494</v>
      </c>
      <c r="J16104" s="6">
        <v>64434.258616779494</v>
      </c>
      <c r="K16104" s="3" t="s">
        <v>17</v>
      </c>
      <c r="L16104" s="3" t="s">
        <v>40</v>
      </c>
      <c r="M16104" s="3" t="s">
        <v>962</v>
      </c>
      <c r="N16104" s="3" t="s">
        <v>35</v>
      </c>
    </row>
    <row r="16105" spans="1:14" s="1" customFormat="1" ht="14.25" customHeight="1" x14ac:dyDescent="0.15">
      <c r="A16105" s="4" t="d">
        <v>2019-09-30</v>
      </c>
      <c r="B16105" s="3" t="s">
        <v>26</v>
      </c>
      <c r="C16105" s="3" t="s">
        <v>27</v>
      </c>
      <c r="D16105" s="3" t="s">
        <v>1052</v>
      </c>
      <c r="E16105" s="3" t="s">
        <v>1053</v>
      </c>
      <c r="F16105" s="3" t="s">
        <v>1054</v>
      </c>
      <c r="G16105" s="5">
        <v>4322651503</v>
      </c>
      <c r="H16105" s="6">
        <v>1183.3024110650645</v>
      </c>
      <c r="I16105" s="6">
        <v>1682.6560285345217</v>
      </c>
      <c r="J16105" s="6">
        <v>1682.6560285345217</v>
      </c>
      <c r="K16105" s="3" t="s">
        <v>17</v>
      </c>
      <c r="L16105" s="3" t="s">
        <v>91</v>
      </c>
      <c r="M16105" s="3" t="s">
        <v>1055</v>
      </c>
      <c r="N16105" s="3" t="s">
        <v>35</v>
      </c>
    </row>
    <row r="16106" spans="1:14" s="1" customFormat="1" ht="14.25" customHeight="1" x14ac:dyDescent="0.15">
      <c r="A16106" s="4" t="d">
        <v>2019-09-30</v>
      </c>
      <c r="B16106" s="3" t="s">
        <v>26</v>
      </c>
      <c r="C16106" s="3" t="s">
        <v>27</v>
      </c>
      <c r="D16106" s="3" t="s">
        <v>1056</v>
      </c>
      <c r="E16106" s="3" t="s">
        <v>1057</v>
      </c>
      <c r="F16106" s="3" t="s">
        <v>1058</v>
      </c>
      <c r="G16106" s="5">
        <v>4322651503</v>
      </c>
      <c r="H16106" s="6">
        <v>59.165120553253225</v>
      </c>
      <c r="I16106" s="6">
        <v>257.95992561218407</v>
      </c>
      <c r="J16106" s="6">
        <v>257.95992561218407</v>
      </c>
      <c r="K16106" s="3" t="s">
        <v>17</v>
      </c>
      <c r="L16106" s="3" t="s">
        <v>40</v>
      </c>
      <c r="M16106" s="3" t="s">
        <v>882</v>
      </c>
      <c r="N16106" s="3" t="s">
        <v>35</v>
      </c>
    </row>
    <row r="16107" spans="1:14" s="1" customFormat="1" ht="14.25" customHeight="1" x14ac:dyDescent="0.15">
      <c r="A16107" s="4" t="d">
        <v>2019-09-30</v>
      </c>
      <c r="B16107" s="3" t="s">
        <v>26</v>
      </c>
      <c r="C16107" s="3" t="s">
        <v>27</v>
      </c>
      <c r="D16107" s="3" t="s">
        <v>1059</v>
      </c>
      <c r="E16107" s="3" t="s">
        <v>1060</v>
      </c>
      <c r="F16107" s="3" t="s">
        <v>1061</v>
      </c>
      <c r="G16107" s="5">
        <v>4322651503</v>
      </c>
      <c r="H16107" s="6">
        <v>3092.3188121890098</v>
      </c>
      <c r="I16107" s="6">
        <v>151214.4033626609</v>
      </c>
      <c r="J16107" s="6">
        <v>151214.4033626609</v>
      </c>
      <c r="K16107" s="3" t="s">
        <v>17</v>
      </c>
      <c r="L16107" s="3" t="s">
        <v>48</v>
      </c>
      <c r="M16107" s="3" t="s">
        <v>1062</v>
      </c>
      <c r="N16107" s="3" t="s">
        <v>35</v>
      </c>
    </row>
    <row r="16108" spans="1:14" s="1" customFormat="1" ht="14.25" customHeight="1" x14ac:dyDescent="0.15">
      <c r="A16108" s="4" t="d">
        <v>2019-09-30</v>
      </c>
      <c r="B16108" s="3" t="s">
        <v>26</v>
      </c>
      <c r="C16108" s="3" t="s">
        <v>27</v>
      </c>
      <c r="D16108" s="3" t="s">
        <v>1063</v>
      </c>
      <c r="E16108" s="3" t="s">
        <v>1064</v>
      </c>
      <c r="F16108" s="3" t="s">
        <v>1065</v>
      </c>
      <c r="G16108" s="5">
        <v>4322651503</v>
      </c>
      <c r="H16108" s="6">
        <v>1197.4751467612302</v>
      </c>
      <c r="I16108" s="6">
        <v>11325.710095143113</v>
      </c>
      <c r="J16108" s="6">
        <v>11325.710095143113</v>
      </c>
      <c r="K16108" s="3" t="s">
        <v>17</v>
      </c>
      <c r="L16108" s="3" t="s">
        <v>91</v>
      </c>
      <c r="M16108" s="3" t="s">
        <v>1066</v>
      </c>
      <c r="N16108" s="3" t="s">
        <v>1067</v>
      </c>
    </row>
    <row r="16109" spans="1:14" s="1" customFormat="1" ht="14.25" customHeight="1" x14ac:dyDescent="0.15">
      <c r="A16109" s="4" t="d">
        <v>2019-09-30</v>
      </c>
      <c r="B16109" s="3" t="s">
        <v>26</v>
      </c>
      <c r="C16109" s="3" t="s">
        <v>27</v>
      </c>
      <c r="D16109" s="3" t="s">
        <v>1071</v>
      </c>
      <c r="E16109" s="3" t="s">
        <v>1072</v>
      </c>
      <c r="F16109" s="3" t="s">
        <v>1073</v>
      </c>
      <c r="G16109" s="5">
        <v>4322651503</v>
      </c>
      <c r="H16109" s="6">
        <v>2914.0973331406421</v>
      </c>
      <c r="I16109" s="6">
        <v>1856.2787641217049</v>
      </c>
      <c r="J16109" s="6">
        <v>1856.2787641217049</v>
      </c>
      <c r="K16109" s="3" t="s">
        <v>17</v>
      </c>
      <c r="L16109" s="3" t="s">
        <v>40</v>
      </c>
      <c r="M16109" s="3" t="s">
        <v>944</v>
      </c>
      <c r="N16109" s="3" t="s">
        <v>35</v>
      </c>
    </row>
    <row r="16110" spans="1:14" s="1" customFormat="1" ht="14.25" customHeight="1" x14ac:dyDescent="0.15">
      <c r="A16110" s="4" t="d">
        <v>2019-09-30</v>
      </c>
      <c r="B16110" s="3" t="s">
        <v>26</v>
      </c>
      <c r="C16110" s="3" t="s">
        <v>27</v>
      </c>
      <c r="D16110" s="3" t="s">
        <v>1074</v>
      </c>
      <c r="E16110" s="3" t="s">
        <v>1075</v>
      </c>
      <c r="F16110" s="3" t="s">
        <v>1076</v>
      </c>
      <c r="G16110" s="5">
        <v>4322651503</v>
      </c>
      <c r="H16110" s="6">
        <v>1133.9533218763283</v>
      </c>
      <c r="I16110" s="6">
        <v>5737.8064980178824</v>
      </c>
      <c r="J16110" s="6">
        <v>5737.8064980178824</v>
      </c>
      <c r="K16110" s="3" t="s">
        <v>17</v>
      </c>
      <c r="L16110" s="3" t="s">
        <v>40</v>
      </c>
      <c r="M16110" s="3" t="s">
        <v>200</v>
      </c>
      <c r="N16110" s="3" t="s">
        <v>35</v>
      </c>
    </row>
    <row r="16111" spans="1:14" s="1" customFormat="1" ht="14.25" customHeight="1" x14ac:dyDescent="0.15">
      <c r="A16111" s="4" t="d">
        <v>2019-09-30</v>
      </c>
      <c r="B16111" s="3" t="s">
        <v>26</v>
      </c>
      <c r="C16111" s="3" t="s">
        <v>27</v>
      </c>
      <c r="D16111" s="3" t="s">
        <v>1077</v>
      </c>
      <c r="E16111" s="3" t="s">
        <v>1078</v>
      </c>
      <c r="F16111" s="3" t="s">
        <v>1079</v>
      </c>
      <c r="G16111" s="5">
        <v>4322651503</v>
      </c>
      <c r="H16111" s="6">
        <v>378.46851888451482</v>
      </c>
      <c r="I16111" s="6">
        <v>3330.5122088890844</v>
      </c>
      <c r="J16111" s="6">
        <v>3330.5122088890844</v>
      </c>
      <c r="K16111" s="3" t="s">
        <v>17</v>
      </c>
      <c r="L16111" s="3" t="s">
        <v>48</v>
      </c>
      <c r="M16111" s="3" t="s">
        <v>598</v>
      </c>
      <c r="N16111" s="3" t="s">
        <v>35</v>
      </c>
    </row>
    <row r="16112" spans="1:14" s="1" customFormat="1" ht="14.25" customHeight="1" x14ac:dyDescent="0.15">
      <c r="A16112" s="4" t="d">
        <v>2019-09-30</v>
      </c>
      <c r="B16112" s="3" t="s">
        <v>26</v>
      </c>
      <c r="C16112" s="3" t="s">
        <v>27</v>
      </c>
      <c r="D16112" s="3" t="s">
        <v>1083</v>
      </c>
      <c r="E16112" s="3" t="s">
        <v>1084</v>
      </c>
      <c r="F16112" s="3" t="s">
        <v>1085</v>
      </c>
      <c r="G16112" s="5">
        <v>4322651503</v>
      </c>
      <c r="H16112" s="6">
        <v>293.13627910475464</v>
      </c>
      <c r="I16112" s="6">
        <v>310.72445585103986</v>
      </c>
      <c r="J16112" s="6">
        <v>310.72445585103986</v>
      </c>
      <c r="K16112" s="3" t="s">
        <v>17</v>
      </c>
      <c r="L16112" s="3" t="s">
        <v>40</v>
      </c>
      <c r="M16112" s="3" t="s">
        <v>16</v>
      </c>
      <c r="N16112" s="3" t="s">
        <v>35</v>
      </c>
    </row>
    <row r="16113" spans="1:14" s="1" customFormat="1" ht="14.25" customHeight="1" x14ac:dyDescent="0.15">
      <c r="A16113" s="4" t="d">
        <v>2019-09-30</v>
      </c>
      <c r="B16113" s="3" t="s">
        <v>26</v>
      </c>
      <c r="C16113" s="3" t="s">
        <v>27</v>
      </c>
      <c r="D16113" s="3" t="s">
        <v>1094</v>
      </c>
      <c r="E16113" s="3" t="s">
        <v>1095</v>
      </c>
      <c r="F16113" s="3" t="s">
        <v>1096</v>
      </c>
      <c r="G16113" s="5">
        <v>4322651503</v>
      </c>
      <c r="H16113" s="6">
        <v>1873.1677167159971</v>
      </c>
      <c r="I16113" s="6">
        <v>7842.9552737758622</v>
      </c>
      <c r="J16113" s="6">
        <v>7842.9552737758622</v>
      </c>
      <c r="K16113" s="3" t="s">
        <v>17</v>
      </c>
      <c r="L16113" s="3" t="s">
        <v>40</v>
      </c>
      <c r="M16113" s="3" t="s">
        <v>367</v>
      </c>
      <c r="N16113" s="3" t="s">
        <v>560</v>
      </c>
    </row>
    <row r="16114" spans="1:14" s="1" customFormat="1" ht="14.25" customHeight="1" x14ac:dyDescent="0.15">
      <c r="A16114" s="4" t="d">
        <v>2019-09-30</v>
      </c>
      <c r="B16114" s="3" t="s">
        <v>26</v>
      </c>
      <c r="C16114" s="3" t="s">
        <v>27</v>
      </c>
      <c r="D16114" s="3" t="s">
        <v>1113</v>
      </c>
      <c r="E16114" s="3" t="s">
        <v>1114</v>
      </c>
      <c r="F16114" s="3" t="s">
        <v>1115</v>
      </c>
      <c r="G16114" s="5">
        <v>4322651503</v>
      </c>
      <c r="H16114" s="6">
        <v>352.30139965800782</v>
      </c>
      <c r="I16114" s="6">
        <v>239.56495176744534</v>
      </c>
      <c r="J16114" s="6">
        <v>239.56495176744534</v>
      </c>
      <c r="K16114" s="3" t="s">
        <v>17</v>
      </c>
      <c r="L16114" s="3" t="s">
        <v>33</v>
      </c>
      <c r="M16114" s="3" t="s">
        <v>1116</v>
      </c>
      <c r="N16114" s="3" t="s">
        <v>35</v>
      </c>
    </row>
    <row r="16115" spans="1:14" s="1" customFormat="1" ht="14.25" customHeight="1" x14ac:dyDescent="0.15">
      <c r="A16115" s="4" t="d">
        <v>2019-09-30</v>
      </c>
      <c r="B16115" s="3" t="s">
        <v>26</v>
      </c>
      <c r="C16115" s="3" t="s">
        <v>27</v>
      </c>
      <c r="D16115" s="3" t="s">
        <v>1117</v>
      </c>
      <c r="E16115" s="3" t="s">
        <v>1118</v>
      </c>
      <c r="F16115" s="3" t="s">
        <v>1119</v>
      </c>
      <c r="G16115" s="5">
        <v>4322651503</v>
      </c>
      <c r="H16115" s="6">
        <v>1158.0496618834713</v>
      </c>
      <c r="I16115" s="6">
        <v>9577.058063955099</v>
      </c>
      <c r="J16115" s="6">
        <v>9577.058063955099</v>
      </c>
      <c r="K16115" s="3" t="s">
        <v>17</v>
      </c>
      <c r="L16115" s="3" t="s">
        <v>628</v>
      </c>
      <c r="M16115" s="3" t="s">
        <v>1120</v>
      </c>
      <c r="N16115" s="3" t="s">
        <v>35</v>
      </c>
    </row>
    <row r="16116" spans="1:14" s="1" customFormat="1" ht="14.25" customHeight="1" x14ac:dyDescent="0.15">
      <c r="A16116" s="4" t="d">
        <v>2019-09-30</v>
      </c>
      <c r="B16116" s="3" t="s">
        <v>26</v>
      </c>
      <c r="C16116" s="3" t="s">
        <v>27</v>
      </c>
      <c r="D16116" s="3" t="s">
        <v>1121</v>
      </c>
      <c r="E16116" s="3" t="s">
        <v>1122</v>
      </c>
      <c r="F16116" s="3" t="s">
        <v>1123</v>
      </c>
      <c r="G16116" s="5">
        <v>4322651503</v>
      </c>
      <c r="H16116" s="6">
        <v>2585.4619817039356</v>
      </c>
      <c r="I16116" s="6">
        <v>67196.167123915206</v>
      </c>
      <c r="J16116" s="6">
        <v>67196.167123915206</v>
      </c>
      <c r="K16116" s="3" t="s">
        <v>17</v>
      </c>
      <c r="L16116" s="3" t="s">
        <v>48</v>
      </c>
      <c r="M16116" s="3" t="s">
        <v>1124</v>
      </c>
      <c r="N16116" s="3" t="s">
        <v>179</v>
      </c>
    </row>
    <row r="16117" spans="1:14" s="1" customFormat="1" ht="14.25" customHeight="1" x14ac:dyDescent="0.15">
      <c r="A16117" s="4" t="d">
        <v>2019-09-30</v>
      </c>
      <c r="B16117" s="3" t="s">
        <v>26</v>
      </c>
      <c r="C16117" s="3" t="s">
        <v>27</v>
      </c>
      <c r="D16117" s="3" t="s">
        <v>1125</v>
      </c>
      <c r="E16117" s="3" t="s">
        <v>1126</v>
      </c>
      <c r="F16117" s="3" t="s">
        <v>1127</v>
      </c>
      <c r="G16117" s="5">
        <v>4322651503</v>
      </c>
      <c r="H16117" s="6">
        <v>505.5928483641639</v>
      </c>
      <c r="I16117" s="6">
        <v>1023.825517937432</v>
      </c>
      <c r="J16117" s="6">
        <v>1023.825517937432</v>
      </c>
      <c r="K16117" s="3" t="s">
        <v>17</v>
      </c>
      <c r="L16117" s="3" t="s">
        <v>48</v>
      </c>
      <c r="M16117" s="3" t="s">
        <v>1062</v>
      </c>
      <c r="N16117" s="3" t="s">
        <v>35</v>
      </c>
    </row>
    <row r="16118" spans="1:14" s="1" customFormat="1" ht="14.25" customHeight="1" x14ac:dyDescent="0.15">
      <c r="A16118" s="4" t="d">
        <v>2019-09-30</v>
      </c>
      <c r="B16118" s="3" t="s">
        <v>26</v>
      </c>
      <c r="C16118" s="3" t="s">
        <v>27</v>
      </c>
      <c r="D16118" s="3" t="s">
        <v>1131</v>
      </c>
      <c r="E16118" s="3" t="s">
        <v>1132</v>
      </c>
      <c r="F16118" s="3" t="s">
        <v>1133</v>
      </c>
      <c r="G16118" s="5">
        <v>4322651503</v>
      </c>
      <c r="H16118" s="6">
        <v>270.8417859508242</v>
      </c>
      <c r="I16118" s="6">
        <v>2269.6547041326389</v>
      </c>
      <c r="J16118" s="6">
        <v>2269.6547041326389</v>
      </c>
      <c r="K16118" s="3" t="s">
        <v>17</v>
      </c>
      <c r="L16118" s="3" t="s">
        <v>91</v>
      </c>
      <c r="M16118" s="3" t="s">
        <v>170</v>
      </c>
      <c r="N16118" s="3" t="s">
        <v>35</v>
      </c>
    </row>
    <row r="16119" spans="1:14" s="1" customFormat="1" ht="14.25" customHeight="1" x14ac:dyDescent="0.15">
      <c r="A16119" s="4" t="d">
        <v>2019-09-30</v>
      </c>
      <c r="B16119" s="3" t="s">
        <v>26</v>
      </c>
      <c r="C16119" s="3" t="s">
        <v>27</v>
      </c>
      <c r="D16119" s="3" t="s">
        <v>1139</v>
      </c>
      <c r="E16119" s="3" t="s">
        <v>1140</v>
      </c>
      <c r="F16119" s="3" t="s">
        <v>1141</v>
      </c>
      <c r="G16119" s="5">
        <v>4322651503</v>
      </c>
      <c r="H16119" s="6">
        <v>1354.5585418301175</v>
      </c>
      <c r="I16119" s="6">
        <v>21104.010248689119</v>
      </c>
      <c r="J16119" s="6">
        <v>21104.010248689119</v>
      </c>
      <c r="K16119" s="3" t="s">
        <v>17</v>
      </c>
      <c r="L16119" s="3" t="s">
        <v>66</v>
      </c>
      <c r="M16119" s="3" t="s">
        <v>671</v>
      </c>
      <c r="N16119" s="3" t="s">
        <v>35</v>
      </c>
    </row>
    <row r="16120" spans="1:14" s="1" customFormat="1" ht="14.25" customHeight="1" x14ac:dyDescent="0.15">
      <c r="A16120" s="4" t="d">
        <v>2019-09-30</v>
      </c>
      <c r="B16120" s="3" t="s">
        <v>26</v>
      </c>
      <c r="C16120" s="3" t="s">
        <v>27</v>
      </c>
      <c r="D16120" s="3" t="s">
        <v>1142</v>
      </c>
      <c r="E16120" s="3" t="s">
        <v>1143</v>
      </c>
      <c r="F16120" s="3" t="s">
        <v>1144</v>
      </c>
      <c r="G16120" s="5">
        <v>4322651503</v>
      </c>
      <c r="H16120" s="6">
        <v>664.962168545336</v>
      </c>
      <c r="I16120" s="6">
        <v>14396.433638330187</v>
      </c>
      <c r="J16120" s="6">
        <v>14396.433638330187</v>
      </c>
      <c r="K16120" s="3" t="s">
        <v>17</v>
      </c>
      <c r="L16120" s="3" t="s">
        <v>628</v>
      </c>
      <c r="M16120" s="3" t="s">
        <v>1120</v>
      </c>
      <c r="N16120" s="3" t="s">
        <v>35</v>
      </c>
    </row>
    <row r="16121" spans="1:14" s="1" customFormat="1" ht="14.25" customHeight="1" x14ac:dyDescent="0.15">
      <c r="A16121" s="4" t="d">
        <v>2019-09-30</v>
      </c>
      <c r="B16121" s="3" t="s">
        <v>26</v>
      </c>
      <c r="C16121" s="3" t="s">
        <v>27</v>
      </c>
      <c r="D16121" s="3" t="s">
        <v>1151</v>
      </c>
      <c r="E16121" s="3" t="s">
        <v>1152</v>
      </c>
      <c r="F16121" s="3" t="s">
        <v>1153</v>
      </c>
      <c r="G16121" s="5">
        <v>4322651503</v>
      </c>
      <c r="H16121" s="6">
        <v>2865.474361340514</v>
      </c>
      <c r="I16121" s="6">
        <v>8946.008266781424</v>
      </c>
      <c r="J16121" s="6">
        <v>8946.008266781424</v>
      </c>
      <c r="K16121" s="3" t="s">
        <v>17</v>
      </c>
      <c r="L16121" s="3" t="s">
        <v>33</v>
      </c>
      <c r="M16121" s="3" t="s">
        <v>1154</v>
      </c>
      <c r="N16121" s="3" t="s">
        <v>35</v>
      </c>
    </row>
    <row r="16122" spans="1:14" s="1" customFormat="1" ht="14.25" customHeight="1" x14ac:dyDescent="0.15">
      <c r="A16122" s="4" t="d">
        <v>2019-09-30</v>
      </c>
      <c r="B16122" s="3" t="s">
        <v>26</v>
      </c>
      <c r="C16122" s="3" t="s">
        <v>27</v>
      </c>
      <c r="D16122" s="3" t="s">
        <v>1160</v>
      </c>
      <c r="E16122" s="3" t="s">
        <v>1161</v>
      </c>
      <c r="F16122" s="3" t="s">
        <v>1162</v>
      </c>
      <c r="G16122" s="5">
        <v>4322651503</v>
      </c>
      <c r="H16122" s="6">
        <v>231.90037933213753</v>
      </c>
      <c r="I16122" s="6">
        <v>498.57371360761886</v>
      </c>
      <c r="J16122" s="6">
        <v>498.57371360761886</v>
      </c>
      <c r="K16122" s="3" t="s">
        <v>17</v>
      </c>
      <c r="L16122" s="3" t="s">
        <v>40</v>
      </c>
      <c r="M16122" s="3" t="s">
        <v>233</v>
      </c>
      <c r="N16122" s="3" t="s">
        <v>35</v>
      </c>
    </row>
    <row r="16123" spans="1:14" s="1" customFormat="1" ht="14.25" customHeight="1" x14ac:dyDescent="0.15">
      <c r="A16123" s="4" t="d">
        <v>2019-09-30</v>
      </c>
      <c r="B16123" s="3" t="s">
        <v>26</v>
      </c>
      <c r="C16123" s="3" t="s">
        <v>27</v>
      </c>
      <c r="D16123" s="3" t="s">
        <v>1166</v>
      </c>
      <c r="E16123" s="3" t="s">
        <v>1167</v>
      </c>
      <c r="F16123" s="3" t="s">
        <v>1168</v>
      </c>
      <c r="G16123" s="5">
        <v>4322651503</v>
      </c>
      <c r="H16123" s="6">
        <v>1514.0892214309802</v>
      </c>
      <c r="I16123" s="6">
        <v>5147.9033528653326</v>
      </c>
      <c r="J16123" s="6">
        <v>5147.9033528653326</v>
      </c>
      <c r="K16123" s="3" t="s">
        <v>17</v>
      </c>
      <c r="L16123" s="3" t="s">
        <v>40</v>
      </c>
      <c r="M16123" s="3" t="s">
        <v>166</v>
      </c>
      <c r="N16123" s="3" t="s">
        <v>35</v>
      </c>
    </row>
    <row r="16124" spans="1:14" s="1" customFormat="1" ht="14.25" customHeight="1" x14ac:dyDescent="0.15">
      <c r="A16124" s="4" t="d">
        <v>2019-09-30</v>
      </c>
      <c r="B16124" s="3" t="s">
        <v>26</v>
      </c>
      <c r="C16124" s="3" t="s">
        <v>27</v>
      </c>
      <c r="D16124" s="3" t="s">
        <v>1172</v>
      </c>
      <c r="E16124" s="3" t="s">
        <v>1173</v>
      </c>
      <c r="F16124" s="3" t="s">
        <v>1174</v>
      </c>
      <c r="G16124" s="5">
        <v>4322651503</v>
      </c>
      <c r="H16124" s="6">
        <v>1739.48143750226</v>
      </c>
      <c r="I16124" s="6">
        <v>2148.2586340520093</v>
      </c>
      <c r="J16124" s="6">
        <v>2148.2586340520093</v>
      </c>
      <c r="K16124" s="3" t="s">
        <v>17</v>
      </c>
      <c r="L16124" s="3" t="s">
        <v>48</v>
      </c>
      <c r="M16124" s="3" t="s">
        <v>1175</v>
      </c>
      <c r="N16124" s="3" t="s">
        <v>35</v>
      </c>
    </row>
    <row r="16125" spans="1:14" s="1" customFormat="1" ht="14.25" customHeight="1" x14ac:dyDescent="0.15">
      <c r="A16125" s="4" t="d">
        <v>2019-09-30</v>
      </c>
      <c r="B16125" s="3" t="s">
        <v>26</v>
      </c>
      <c r="C16125" s="3" t="s">
        <v>27</v>
      </c>
      <c r="D16125" s="3" t="s">
        <v>1176</v>
      </c>
      <c r="E16125" s="3" t="s">
        <v>1177</v>
      </c>
      <c r="F16125" s="3" t="s">
        <v>1178</v>
      </c>
      <c r="G16125" s="5">
        <v>4322651503</v>
      </c>
      <c r="H16125" s="6">
        <v>369.32481843537568</v>
      </c>
      <c r="I16125" s="6">
        <v>15858.807165750301</v>
      </c>
      <c r="J16125" s="6">
        <v>15858.807165750301</v>
      </c>
      <c r="K16125" s="3" t="s">
        <v>17</v>
      </c>
      <c r="L16125" s="3" t="s">
        <v>91</v>
      </c>
      <c r="M16125" s="3" t="s">
        <v>465</v>
      </c>
      <c r="N16125" s="3" t="s">
        <v>35</v>
      </c>
    </row>
    <row r="16126" spans="1:14" s="1" customFormat="1" ht="14.25" customHeight="1" x14ac:dyDescent="0.15">
      <c r="A16126" s="4" t="d">
        <v>2019-09-30</v>
      </c>
      <c r="B16126" s="3" t="s">
        <v>26</v>
      </c>
      <c r="C16126" s="3" t="s">
        <v>27</v>
      </c>
      <c r="D16126" s="3" t="s">
        <v>1194</v>
      </c>
      <c r="E16126" s="3" t="s">
        <v>1195</v>
      </c>
      <c r="F16126" s="3" t="s">
        <v>1196</v>
      </c>
      <c r="G16126" s="5">
        <v>4322651503</v>
      </c>
      <c r="H16126" s="6">
        <v>498.43924742454328</v>
      </c>
      <c r="I16126" s="6">
        <v>558.24980565655926</v>
      </c>
      <c r="J16126" s="6">
        <v>558.24980565655926</v>
      </c>
      <c r="K16126" s="3" t="s">
        <v>17</v>
      </c>
      <c r="L16126" s="3" t="s">
        <v>91</v>
      </c>
      <c r="M16126" s="3" t="s">
        <v>1197</v>
      </c>
      <c r="N16126" s="3" t="s">
        <v>35</v>
      </c>
    </row>
    <row r="16127" spans="1:14" s="1" customFormat="1" ht="14.25" customHeight="1" x14ac:dyDescent="0.15">
      <c r="A16127" s="4" t="d">
        <v>2019-09-30</v>
      </c>
      <c r="B16127" s="3" t="s">
        <v>26</v>
      </c>
      <c r="C16127" s="3" t="s">
        <v>27</v>
      </c>
      <c r="D16127" s="3" t="s">
        <v>1198</v>
      </c>
      <c r="E16127" s="3" t="s">
        <v>1199</v>
      </c>
      <c r="F16127" s="3" t="s">
        <v>1200</v>
      </c>
      <c r="G16127" s="5">
        <v>4322651503</v>
      </c>
      <c r="H16127" s="6">
        <v>305.18444910832619</v>
      </c>
      <c r="I16127" s="6">
        <v>210.86986829911751</v>
      </c>
      <c r="J16127" s="6">
        <v>210.86986829911751</v>
      </c>
      <c r="K16127" s="3" t="s">
        <v>17</v>
      </c>
      <c r="L16127" s="3" t="s">
        <v>66</v>
      </c>
      <c r="M16127" s="3" t="s">
        <v>559</v>
      </c>
      <c r="N16127" s="3" t="s">
        <v>35</v>
      </c>
    </row>
    <row r="16128" spans="1:14" s="1" customFormat="1" ht="14.25" customHeight="1" x14ac:dyDescent="0.15">
      <c r="A16128" s="4" t="d">
        <v>2019-09-30</v>
      </c>
      <c r="B16128" s="3" t="s">
        <v>26</v>
      </c>
      <c r="C16128" s="3" t="s">
        <v>27</v>
      </c>
      <c r="D16128" s="3" t="s">
        <v>1210</v>
      </c>
      <c r="E16128" s="3" t="s">
        <v>1211</v>
      </c>
      <c r="F16128" s="3" t="s">
        <v>1212</v>
      </c>
      <c r="G16128" s="5">
        <v>4322651503</v>
      </c>
      <c r="H16128" s="6">
        <v>670.74421441758579</v>
      </c>
      <c r="I16128" s="6">
        <v>16325.915792518234</v>
      </c>
      <c r="J16128" s="6">
        <v>16325.915792518234</v>
      </c>
      <c r="K16128" s="3" t="s">
        <v>17</v>
      </c>
      <c r="L16128" s="3" t="s">
        <v>66</v>
      </c>
      <c r="M16128" s="3" t="s">
        <v>671</v>
      </c>
      <c r="N16128" s="3" t="s">
        <v>179</v>
      </c>
    </row>
    <row r="16129" spans="1:14" s="1" customFormat="1" ht="14.25" customHeight="1" x14ac:dyDescent="0.15">
      <c r="A16129" s="4" t="d">
        <v>2019-09-30</v>
      </c>
      <c r="B16129" s="3" t="s">
        <v>26</v>
      </c>
      <c r="C16129" s="3" t="s">
        <v>27</v>
      </c>
      <c r="D16129" s="3" t="s">
        <v>1217</v>
      </c>
      <c r="E16129" s="3" t="s">
        <v>1218</v>
      </c>
      <c r="F16129" s="3" t="s">
        <v>1219</v>
      </c>
      <c r="G16129" s="5">
        <v>4322651503</v>
      </c>
      <c r="H16129" s="6">
        <v>1115.8003871611256</v>
      </c>
      <c r="I16129" s="6">
        <v>3081.830449909115</v>
      </c>
      <c r="J16129" s="6">
        <v>3081.830449909115</v>
      </c>
      <c r="K16129" s="3" t="s">
        <v>17</v>
      </c>
      <c r="L16129" s="3" t="s">
        <v>628</v>
      </c>
      <c r="M16129" s="3" t="s">
        <v>413</v>
      </c>
      <c r="N16129" s="3" t="s">
        <v>35</v>
      </c>
    </row>
    <row r="16130" spans="1:14" s="1" customFormat="1" ht="14.25" customHeight="1" x14ac:dyDescent="0.15">
      <c r="A16130" s="4" t="d">
        <v>2019-09-30</v>
      </c>
      <c r="B16130" s="3" t="s">
        <v>26</v>
      </c>
      <c r="C16130" s="3" t="s">
        <v>27</v>
      </c>
      <c r="D16130" s="3" t="s">
        <v>1220</v>
      </c>
      <c r="E16130" s="3" t="s">
        <v>1221</v>
      </c>
      <c r="F16130" s="3" t="s">
        <v>1222</v>
      </c>
      <c r="G16130" s="5">
        <v>4322651503</v>
      </c>
      <c r="H16130" s="6">
        <v>3810.556482468889</v>
      </c>
      <c r="I16130" s="6">
        <v>0</v>
      </c>
      <c r="J16130" s="6">
        <v>0</v>
      </c>
      <c r="K16130" s="3" t="s">
        <v>17</v>
      </c>
      <c r="L16130" s="3" t="s">
        <v>91</v>
      </c>
      <c r="M16130" s="3" t="s">
        <v>1066</v>
      </c>
      <c r="N16130" s="3" t="s">
        <v>35</v>
      </c>
    </row>
    <row r="16131" spans="1:14" s="1" customFormat="1" ht="14.25" customHeight="1" x14ac:dyDescent="0.15">
      <c r="A16131" s="4" t="d">
        <v>2019-09-30</v>
      </c>
      <c r="B16131" s="3" t="s">
        <v>26</v>
      </c>
      <c r="C16131" s="3" t="s">
        <v>27</v>
      </c>
      <c r="D16131" s="3" t="s">
        <v>1223</v>
      </c>
      <c r="E16131" s="3" t="s">
        <v>1224</v>
      </c>
      <c r="F16131" s="3" t="s">
        <v>1225</v>
      </c>
      <c r="G16131" s="5">
        <v>4322651503</v>
      </c>
      <c r="H16131" s="6">
        <v>740.47837696057923</v>
      </c>
      <c r="I16131" s="6">
        <v>15394.549222063568</v>
      </c>
      <c r="J16131" s="6">
        <v>15394.549222063568</v>
      </c>
      <c r="K16131" s="3" t="s">
        <v>17</v>
      </c>
      <c r="L16131" s="3" t="s">
        <v>40</v>
      </c>
      <c r="M16131" s="3" t="s">
        <v>200</v>
      </c>
      <c r="N16131" s="3" t="s">
        <v>35</v>
      </c>
    </row>
    <row r="16132" spans="1:14" s="1" customFormat="1" ht="14.25" customHeight="1" x14ac:dyDescent="0.15">
      <c r="A16132" s="4" t="d">
        <v>2019-09-30</v>
      </c>
      <c r="B16132" s="3" t="s">
        <v>26</v>
      </c>
      <c r="C16132" s="3" t="s">
        <v>27</v>
      </c>
      <c r="D16132" s="3" t="s">
        <v>1229</v>
      </c>
      <c r="E16132" s="3" t="s">
        <v>1230</v>
      </c>
      <c r="F16132" s="3" t="s">
        <v>1231</v>
      </c>
      <c r="G16132" s="5">
        <v>4322651503</v>
      </c>
      <c r="H16132" s="6">
        <v>1135.4593431267747</v>
      </c>
      <c r="I16132" s="6">
        <v>17826.719755061349</v>
      </c>
      <c r="J16132" s="6">
        <v>17826.719755061349</v>
      </c>
      <c r="K16132" s="3" t="s">
        <v>17</v>
      </c>
      <c r="L16132" s="3" t="s">
        <v>33</v>
      </c>
      <c r="M16132" s="3" t="s">
        <v>81</v>
      </c>
      <c r="N16132" s="3" t="s">
        <v>35</v>
      </c>
    </row>
    <row r="16133" spans="1:14" s="1" customFormat="1" ht="14.25" customHeight="1" x14ac:dyDescent="0.15">
      <c r="A16133" s="4" t="d">
        <v>2019-09-30</v>
      </c>
      <c r="B16133" s="3" t="s">
        <v>26</v>
      </c>
      <c r="C16133" s="3" t="s">
        <v>27</v>
      </c>
      <c r="D16133" s="3" t="s">
        <v>1232</v>
      </c>
      <c r="E16133" s="3" t="s">
        <v>1233</v>
      </c>
      <c r="F16133" s="3" t="s">
        <v>1234</v>
      </c>
      <c r="G16133" s="5">
        <v>4322651503</v>
      </c>
      <c r="H16133" s="6">
        <v>824.14323607020231</v>
      </c>
      <c r="I16133" s="6">
        <v>1328.0955970008442</v>
      </c>
      <c r="J16133" s="6">
        <v>1328.0955970008442</v>
      </c>
      <c r="K16133" s="3" t="s">
        <v>17</v>
      </c>
      <c r="L16133" s="3" t="s">
        <v>66</v>
      </c>
      <c r="M16133" s="3" t="s">
        <v>1235</v>
      </c>
      <c r="N16133" s="3" t="s">
        <v>1236</v>
      </c>
    </row>
    <row r="16134" spans="1:14" s="1" customFormat="1" ht="14.25" customHeight="1" x14ac:dyDescent="0.15">
      <c r="A16134" s="4" t="d">
        <v>2019-09-30</v>
      </c>
      <c r="B16134" s="3" t="s">
        <v>26</v>
      </c>
      <c r="C16134" s="3" t="s">
        <v>27</v>
      </c>
      <c r="D16134" s="3" t="s">
        <v>1237</v>
      </c>
      <c r="E16134" s="3" t="s">
        <v>1238</v>
      </c>
      <c r="F16134" s="3" t="s">
        <v>1239</v>
      </c>
      <c r="G16134" s="5">
        <v>4322651503</v>
      </c>
      <c r="H16134" s="6">
        <v>3529.8179854437026</v>
      </c>
      <c r="I16134" s="6">
        <v>66049.950486142377</v>
      </c>
      <c r="J16134" s="6">
        <v>66049.950486142377</v>
      </c>
      <c r="K16134" s="3" t="s">
        <v>17</v>
      </c>
      <c r="L16134" s="3" t="s">
        <v>66</v>
      </c>
      <c r="M16134" s="3" t="s">
        <v>1000</v>
      </c>
      <c r="N16134" s="3" t="s">
        <v>35</v>
      </c>
    </row>
    <row r="16135" spans="1:14" s="1" customFormat="1" ht="14.25" customHeight="1" x14ac:dyDescent="0.15">
      <c r="A16135" s="4" t="d">
        <v>2019-09-30</v>
      </c>
      <c r="B16135" s="3" t="s">
        <v>26</v>
      </c>
      <c r="C16135" s="3" t="s">
        <v>27</v>
      </c>
      <c r="D16135" s="3" t="s">
        <v>1240</v>
      </c>
      <c r="E16135" s="3" t="s">
        <v>1241</v>
      </c>
      <c r="F16135" s="3" t="s">
        <v>1242</v>
      </c>
      <c r="G16135" s="5">
        <v>4322651503</v>
      </c>
      <c r="H16135" s="6">
        <v>585.46576111105583</v>
      </c>
      <c r="I16135" s="6">
        <v>648.69176039319143</v>
      </c>
      <c r="J16135" s="6">
        <v>648.69176039319143</v>
      </c>
      <c r="K16135" s="3" t="s">
        <v>17</v>
      </c>
      <c r="L16135" s="3" t="s">
        <v>40</v>
      </c>
      <c r="M16135" s="3" t="s">
        <v>165</v>
      </c>
      <c r="N16135" s="3" t="s">
        <v>35</v>
      </c>
    </row>
    <row r="16136" spans="1:14" s="1" customFormat="1" ht="14.25" customHeight="1" x14ac:dyDescent="0.15">
      <c r="A16136" s="4" t="d">
        <v>2019-09-30</v>
      </c>
      <c r="B16136" s="3" t="s">
        <v>26</v>
      </c>
      <c r="C16136" s="3" t="s">
        <v>27</v>
      </c>
      <c r="D16136" s="3" t="s">
        <v>1246</v>
      </c>
      <c r="E16136" s="3" t="s">
        <v>1247</v>
      </c>
      <c r="F16136" s="3" t="s">
        <v>1248</v>
      </c>
      <c r="G16136" s="5">
        <v>4322651503</v>
      </c>
      <c r="H16136" s="6">
        <v>2660.2789659671857</v>
      </c>
      <c r="I16136" s="6">
        <v>31032.159516654545</v>
      </c>
      <c r="J16136" s="6">
        <v>31032.159516654545</v>
      </c>
      <c r="K16136" s="3" t="s">
        <v>17</v>
      </c>
      <c r="L16136" s="3" t="s">
        <v>40</v>
      </c>
      <c r="M16136" s="3" t="s">
        <v>943</v>
      </c>
      <c r="N16136" s="3" t="s">
        <v>35</v>
      </c>
    </row>
    <row r="16137" spans="1:14" s="1" customFormat="1" ht="14.25" customHeight="1" x14ac:dyDescent="0.15">
      <c r="A16137" s="4" t="d">
        <v>2019-09-30</v>
      </c>
      <c r="B16137" s="3" t="s">
        <v>26</v>
      </c>
      <c r="C16137" s="3" t="s">
        <v>27</v>
      </c>
      <c r="D16137" s="3" t="s">
        <v>1249</v>
      </c>
      <c r="E16137" s="3" t="s">
        <v>1250</v>
      </c>
      <c r="F16137" s="3" t="s">
        <v>1251</v>
      </c>
      <c r="G16137" s="5">
        <v>4322651503</v>
      </c>
      <c r="H16137" s="6">
        <v>696.34657567517536</v>
      </c>
      <c r="I16137" s="6">
        <v>2835.515295751276</v>
      </c>
      <c r="J16137" s="6">
        <v>2835.515295751276</v>
      </c>
      <c r="K16137" s="3" t="s">
        <v>17</v>
      </c>
      <c r="L16137" s="3" t="s">
        <v>40</v>
      </c>
      <c r="M16137" s="3" t="s">
        <v>602</v>
      </c>
      <c r="N16137" s="3" t="s">
        <v>35</v>
      </c>
    </row>
    <row r="16138" spans="1:14" s="1" customFormat="1" ht="14.25" customHeight="1" x14ac:dyDescent="0.15">
      <c r="A16138" s="4" t="d">
        <v>2019-09-30</v>
      </c>
      <c r="B16138" s="3" t="s">
        <v>26</v>
      </c>
      <c r="C16138" s="3" t="s">
        <v>27</v>
      </c>
      <c r="D16138" s="3" t="s">
        <v>1255</v>
      </c>
      <c r="E16138" s="3" t="s">
        <v>1256</v>
      </c>
      <c r="F16138" s="3" t="s">
        <v>1257</v>
      </c>
      <c r="G16138" s="5">
        <v>4322651503</v>
      </c>
      <c r="H16138" s="6">
        <v>1546.8182903915754</v>
      </c>
      <c r="I16138" s="6">
        <v>5853.151589860111</v>
      </c>
      <c r="J16138" s="6">
        <v>5853.151589860111</v>
      </c>
      <c r="K16138" s="3" t="s">
        <v>17</v>
      </c>
      <c r="L16138" s="3" t="s">
        <v>417</v>
      </c>
      <c r="M16138" s="3" t="s">
        <v>1258</v>
      </c>
      <c r="N16138" s="3" t="s">
        <v>35</v>
      </c>
    </row>
    <row r="16139" spans="1:14" s="1" customFormat="1" ht="14.25" customHeight="1" x14ac:dyDescent="0.15">
      <c r="A16139" s="4" t="d">
        <v>2019-09-30</v>
      </c>
      <c r="B16139" s="3" t="s">
        <v>26</v>
      </c>
      <c r="C16139" s="3" t="s">
        <v>27</v>
      </c>
      <c r="D16139" s="3" t="s">
        <v>1259</v>
      </c>
      <c r="E16139" s="3" t="s">
        <v>1260</v>
      </c>
      <c r="F16139" s="3" t="s">
        <v>1261</v>
      </c>
      <c r="G16139" s="5">
        <v>4322651503</v>
      </c>
      <c r="H16139" s="6">
        <v>4568.2196376265265</v>
      </c>
      <c r="I16139" s="6">
        <v>6617.0539759124558</v>
      </c>
      <c r="J16139" s="6">
        <v>6617.0539759124558</v>
      </c>
      <c r="K16139" s="3" t="s">
        <v>17</v>
      </c>
      <c r="L16139" s="3" t="s">
        <v>48</v>
      </c>
      <c r="M16139" s="3" t="s">
        <v>374</v>
      </c>
      <c r="N16139" s="3" t="s">
        <v>35</v>
      </c>
    </row>
    <row r="16140" spans="1:14" s="1" customFormat="1" ht="14.25" customHeight="1" x14ac:dyDescent="0.15">
      <c r="A16140" s="4" t="d">
        <v>2019-09-30</v>
      </c>
      <c r="B16140" s="3" t="s">
        <v>26</v>
      </c>
      <c r="C16140" s="3" t="s">
        <v>27</v>
      </c>
      <c r="D16140" s="3" t="s">
        <v>1262</v>
      </c>
      <c r="E16140" s="3" t="s">
        <v>1263</v>
      </c>
      <c r="F16140" s="3" t="s">
        <v>1264</v>
      </c>
      <c r="G16140" s="5">
        <v>4322651503</v>
      </c>
      <c r="H16140" s="6">
        <v>1770.0052610604155</v>
      </c>
      <c r="I16140" s="6">
        <v>112289.1326859433</v>
      </c>
      <c r="J16140" s="6">
        <v>112289.1326859433</v>
      </c>
      <c r="K16140" s="3" t="s">
        <v>17</v>
      </c>
      <c r="L16140" s="3" t="s">
        <v>48</v>
      </c>
      <c r="M16140" s="3" t="s">
        <v>476</v>
      </c>
      <c r="N16140" s="3" t="s">
        <v>35</v>
      </c>
    </row>
    <row r="16141" spans="1:14" s="1" customFormat="1" ht="14.25" customHeight="1" x14ac:dyDescent="0.15">
      <c r="A16141" s="4" t="d">
        <v>2019-09-30</v>
      </c>
      <c r="B16141" s="3" t="s">
        <v>26</v>
      </c>
      <c r="C16141" s="3" t="s">
        <v>27</v>
      </c>
      <c r="D16141" s="3" t="s">
        <v>1272</v>
      </c>
      <c r="E16141" s="3" t="s">
        <v>1273</v>
      </c>
      <c r="F16141" s="3" t="s">
        <v>1274</v>
      </c>
      <c r="G16141" s="5">
        <v>4322651503</v>
      </c>
      <c r="H16141" s="6">
        <v>402.75311154796378</v>
      </c>
      <c r="I16141" s="6">
        <v>789.3971743634736</v>
      </c>
      <c r="J16141" s="6">
        <v>789.3971743634736</v>
      </c>
      <c r="K16141" s="3" t="s">
        <v>17</v>
      </c>
      <c r="L16141" s="3" t="s">
        <v>48</v>
      </c>
      <c r="M16141" s="3" t="s">
        <v>16</v>
      </c>
      <c r="N16141" s="3" t="s">
        <v>1275</v>
      </c>
    </row>
    <row r="16142" spans="1:14" s="1" customFormat="1" ht="14.25" customHeight="1" x14ac:dyDescent="0.15">
      <c r="A16142" s="4" t="d">
        <v>2019-09-30</v>
      </c>
      <c r="B16142" s="3" t="s">
        <v>26</v>
      </c>
      <c r="C16142" s="3" t="s">
        <v>27</v>
      </c>
      <c r="D16142" s="3" t="s">
        <v>1285</v>
      </c>
      <c r="E16142" s="3" t="s">
        <v>1286</v>
      </c>
      <c r="F16142" s="3" t="s">
        <v>1287</v>
      </c>
      <c r="G16142" s="5">
        <v>4322651503</v>
      </c>
      <c r="H16142" s="6">
        <v>5381.6324722872978</v>
      </c>
      <c r="I16142" s="6">
        <v>104000.04550995929</v>
      </c>
      <c r="J16142" s="6">
        <v>104000.04550995929</v>
      </c>
      <c r="K16142" s="3" t="s">
        <v>17</v>
      </c>
      <c r="L16142" s="3" t="s">
        <v>48</v>
      </c>
      <c r="M16142" s="3" t="s">
        <v>47</v>
      </c>
      <c r="N16142" s="3" t="s">
        <v>35</v>
      </c>
    </row>
    <row r="16143" spans="1:14" s="1" customFormat="1" ht="14.25" customHeight="1" x14ac:dyDescent="0.15">
      <c r="A16143" s="4" t="d">
        <v>2019-09-30</v>
      </c>
      <c r="B16143" s="3" t="s">
        <v>26</v>
      </c>
      <c r="C16143" s="3" t="s">
        <v>27</v>
      </c>
      <c r="D16143" s="3" t="s">
        <v>1288</v>
      </c>
      <c r="E16143" s="3" t="s">
        <v>1289</v>
      </c>
      <c r="F16143" s="3" t="s">
        <v>1290</v>
      </c>
      <c r="G16143" s="5">
        <v>4322651503</v>
      </c>
      <c r="H16143" s="6">
        <v>838.07393263683196</v>
      </c>
      <c r="I16143" s="6">
        <v>4042.8602603502532</v>
      </c>
      <c r="J16143" s="6">
        <v>4042.8602603502532</v>
      </c>
      <c r="K16143" s="3" t="s">
        <v>17</v>
      </c>
      <c r="L16143" s="3" t="s">
        <v>40</v>
      </c>
      <c r="M16143" s="3" t="s">
        <v>1291</v>
      </c>
      <c r="N16143" s="3" t="s">
        <v>35</v>
      </c>
    </row>
    <row r="16144" spans="1:14" s="1" customFormat="1" ht="14.25" customHeight="1" x14ac:dyDescent="0.15">
      <c r="A16144" s="4" t="d">
        <v>2019-09-30</v>
      </c>
      <c r="B16144" s="3" t="s">
        <v>26</v>
      </c>
      <c r="C16144" s="3" t="s">
        <v>27</v>
      </c>
      <c r="D16144" s="3" t="s">
        <v>1292</v>
      </c>
      <c r="E16144" s="3" t="s">
        <v>1293</v>
      </c>
      <c r="F16144" s="3" t="s">
        <v>1294</v>
      </c>
      <c r="G16144" s="5">
        <v>4322651503</v>
      </c>
      <c r="H16144" s="6">
        <v>303.03299017911695</v>
      </c>
      <c r="I16144" s="6">
        <v>6021.2612119411961</v>
      </c>
      <c r="J16144" s="6">
        <v>6021.2612119411961</v>
      </c>
      <c r="K16144" s="3" t="s">
        <v>17</v>
      </c>
      <c r="L16144" s="3" t="s">
        <v>91</v>
      </c>
      <c r="M16144" s="3" t="s">
        <v>1295</v>
      </c>
      <c r="N16144" s="3" t="s">
        <v>35</v>
      </c>
    </row>
    <row r="16145" spans="1:14" s="1" customFormat="1" ht="14.25" customHeight="1" x14ac:dyDescent="0.15">
      <c r="A16145" s="4" t="d">
        <v>2019-09-30</v>
      </c>
      <c r="B16145" s="3" t="s">
        <v>26</v>
      </c>
      <c r="C16145" s="3" t="s">
        <v>27</v>
      </c>
      <c r="D16145" s="3" t="s">
        <v>1296</v>
      </c>
      <c r="E16145" s="3" t="s">
        <v>1297</v>
      </c>
      <c r="F16145" s="3" t="s">
        <v>1298</v>
      </c>
      <c r="G16145" s="5">
        <v>4322651503</v>
      </c>
      <c r="H16145" s="6">
        <v>504.00614740387215</v>
      </c>
      <c r="I16145" s="6">
        <v>3445.3732224722412</v>
      </c>
      <c r="J16145" s="6">
        <v>3445.3732224722412</v>
      </c>
      <c r="K16145" s="3" t="s">
        <v>17</v>
      </c>
      <c r="L16145" s="3" t="s">
        <v>66</v>
      </c>
      <c r="M16145" s="3" t="s">
        <v>1158</v>
      </c>
      <c r="N16145" s="3" t="s">
        <v>1299</v>
      </c>
    </row>
    <row r="16146" spans="1:14" s="1" customFormat="1" ht="14.25" customHeight="1" x14ac:dyDescent="0.15">
      <c r="A16146" s="4" t="d">
        <v>2019-09-30</v>
      </c>
      <c r="B16146" s="3" t="s">
        <v>26</v>
      </c>
      <c r="C16146" s="3" t="s">
        <v>27</v>
      </c>
      <c r="D16146" s="3" t="s">
        <v>1303</v>
      </c>
      <c r="E16146" s="3" t="s">
        <v>1304</v>
      </c>
      <c r="F16146" s="3" t="s">
        <v>1305</v>
      </c>
      <c r="G16146" s="5">
        <v>4322651503</v>
      </c>
      <c r="H16146" s="6">
        <v>1927.5458411517598</v>
      </c>
      <c r="I16146" s="6">
        <v>15917.676460700786</v>
      </c>
      <c r="J16146" s="6">
        <v>15917.676460700786</v>
      </c>
      <c r="K16146" s="3" t="s">
        <v>17</v>
      </c>
      <c r="L16146" s="3" t="s">
        <v>628</v>
      </c>
      <c r="M16146" s="3" t="s">
        <v>1120</v>
      </c>
      <c r="N16146" s="3" t="s">
        <v>35</v>
      </c>
    </row>
    <row r="16147" spans="1:14" s="1" customFormat="1" ht="14.25" customHeight="1" x14ac:dyDescent="0.15">
      <c r="A16147" s="4" t="d">
        <v>2019-09-30</v>
      </c>
      <c r="B16147" s="3" t="s">
        <v>26</v>
      </c>
      <c r="C16147" s="3" t="s">
        <v>27</v>
      </c>
      <c r="D16147" s="3" t="s">
        <v>1306</v>
      </c>
      <c r="E16147" s="3" t="s">
        <v>1307</v>
      </c>
      <c r="F16147" s="3" t="s">
        <v>1308</v>
      </c>
      <c r="G16147" s="5">
        <v>4322651503</v>
      </c>
      <c r="H16147" s="6">
        <v>95.524776456888844</v>
      </c>
      <c r="I16147" s="6">
        <v>367.76501071169901</v>
      </c>
      <c r="J16147" s="6">
        <v>367.76501071169901</v>
      </c>
      <c r="K16147" s="3" t="s">
        <v>17</v>
      </c>
      <c r="L16147" s="3" t="s">
        <v>417</v>
      </c>
      <c r="M16147" s="3" t="s">
        <v>874</v>
      </c>
      <c r="N16147" s="3" t="s">
        <v>35</v>
      </c>
    </row>
    <row r="16148" spans="1:14" s="1" customFormat="1" ht="14.25" customHeight="1" x14ac:dyDescent="0.15">
      <c r="A16148" s="4" t="d">
        <v>2019-09-30</v>
      </c>
      <c r="B16148" s="3" t="s">
        <v>26</v>
      </c>
      <c r="C16148" s="3" t="s">
        <v>27</v>
      </c>
      <c r="D16148" s="3" t="s">
        <v>1309</v>
      </c>
      <c r="E16148" s="3" t="s">
        <v>1310</v>
      </c>
      <c r="F16148" s="3" t="s">
        <v>1311</v>
      </c>
      <c r="G16148" s="5">
        <v>4322651503</v>
      </c>
      <c r="H16148" s="6">
        <v>305.91056649693428</v>
      </c>
      <c r="I16148" s="6">
        <v>683.70675446607129</v>
      </c>
      <c r="J16148" s="6">
        <v>683.70675446607129</v>
      </c>
      <c r="K16148" s="3" t="s">
        <v>17</v>
      </c>
      <c r="L16148" s="3" t="s">
        <v>48</v>
      </c>
      <c r="M16148" s="3" t="s">
        <v>527</v>
      </c>
      <c r="N16148" s="3" t="s">
        <v>35</v>
      </c>
    </row>
    <row r="16149" spans="1:14" s="1" customFormat="1" ht="14.25" customHeight="1" x14ac:dyDescent="0.15">
      <c r="A16149" s="4" t="d">
        <v>2019-09-30</v>
      </c>
      <c r="B16149" s="3" t="s">
        <v>26</v>
      </c>
      <c r="C16149" s="3" t="s">
        <v>27</v>
      </c>
      <c r="D16149" s="3" t="s">
        <v>1319</v>
      </c>
      <c r="E16149" s="3" t="s">
        <v>1320</v>
      </c>
      <c r="F16149" s="3" t="s">
        <v>1321</v>
      </c>
      <c r="G16149" s="5">
        <v>4322651503</v>
      </c>
      <c r="H16149" s="6">
        <v>1268.6077576082096</v>
      </c>
      <c r="I16149" s="6">
        <v>16777.345662339558</v>
      </c>
      <c r="J16149" s="6">
        <v>16777.345662339558</v>
      </c>
      <c r="K16149" s="3" t="s">
        <v>17</v>
      </c>
      <c r="L16149" s="3" t="s">
        <v>48</v>
      </c>
      <c r="M16149" s="3" t="s">
        <v>499</v>
      </c>
      <c r="N16149" s="3" t="s">
        <v>35</v>
      </c>
    </row>
    <row r="16150" spans="1:14" s="1" customFormat="1" ht="14.25" customHeight="1" x14ac:dyDescent="0.15">
      <c r="A16150" s="4" t="d">
        <v>2019-09-30</v>
      </c>
      <c r="B16150" s="3" t="s">
        <v>26</v>
      </c>
      <c r="C16150" s="3" t="s">
        <v>27</v>
      </c>
      <c r="D16150" s="3" t="s">
        <v>1328</v>
      </c>
      <c r="E16150" s="3" t="s">
        <v>1329</v>
      </c>
      <c r="F16150" s="3" t="s">
        <v>1330</v>
      </c>
      <c r="G16150" s="5">
        <v>4322651503</v>
      </c>
      <c r="H16150" s="6">
        <v>996.60956248293542</v>
      </c>
      <c r="I16150" s="6">
        <v>5640.8025935471624</v>
      </c>
      <c r="J16150" s="6">
        <v>5640.8025935471624</v>
      </c>
      <c r="K16150" s="3" t="s">
        <v>17</v>
      </c>
      <c r="L16150" s="3" t="s">
        <v>91</v>
      </c>
      <c r="M16150" s="3" t="s">
        <v>174</v>
      </c>
      <c r="N16150" s="3" t="s">
        <v>1093</v>
      </c>
    </row>
    <row r="16151" spans="1:14" s="1" customFormat="1" ht="14.25" customHeight="1" x14ac:dyDescent="0.15">
      <c r="A16151" s="4" t="d">
        <v>2019-09-30</v>
      </c>
      <c r="B16151" s="3" t="s">
        <v>26</v>
      </c>
      <c r="C16151" s="3" t="s">
        <v>27</v>
      </c>
      <c r="D16151" s="3" t="s">
        <v>1331</v>
      </c>
      <c r="E16151" s="3" t="s">
        <v>1332</v>
      </c>
      <c r="F16151" s="3" t="s">
        <v>1333</v>
      </c>
      <c r="G16151" s="5">
        <v>4322651503</v>
      </c>
      <c r="H16151" s="6">
        <v>303.57085491141925</v>
      </c>
      <c r="I16151" s="6">
        <v>2032.4025707140936</v>
      </c>
      <c r="J16151" s="6">
        <v>2032.4025707140936</v>
      </c>
      <c r="K16151" s="3" t="s">
        <v>17</v>
      </c>
      <c r="L16151" s="3" t="s">
        <v>33</v>
      </c>
      <c r="M16151" s="3" t="s">
        <v>92</v>
      </c>
      <c r="N16151" s="3" t="s">
        <v>35</v>
      </c>
    </row>
    <row r="16152" spans="1:14" s="1" customFormat="1" ht="14.25" customHeight="1" x14ac:dyDescent="0.15">
      <c r="A16152" s="4" t="d">
        <v>2019-09-30</v>
      </c>
      <c r="B16152" s="3" t="s">
        <v>26</v>
      </c>
      <c r="C16152" s="3" t="s">
        <v>27</v>
      </c>
      <c r="D16152" s="3" t="s">
        <v>1334</v>
      </c>
      <c r="E16152" s="3" t="s">
        <v>1335</v>
      </c>
      <c r="F16152" s="3" t="s">
        <v>1336</v>
      </c>
      <c r="G16152" s="5">
        <v>4322651503</v>
      </c>
      <c r="H16152" s="6">
        <v>354.99072331951936</v>
      </c>
      <c r="I16152" s="6">
        <v>1171.4693869544139</v>
      </c>
      <c r="J16152" s="6">
        <v>1171.4693869544139</v>
      </c>
      <c r="K16152" s="3" t="s">
        <v>17</v>
      </c>
      <c r="L16152" s="3" t="s">
        <v>48</v>
      </c>
      <c r="M16152" s="3" t="s">
        <v>49</v>
      </c>
      <c r="N16152" s="3" t="s">
        <v>35</v>
      </c>
    </row>
    <row r="16153" spans="1:14" s="1" customFormat="1" ht="14.25" customHeight="1" x14ac:dyDescent="0.15">
      <c r="A16153" s="4" t="d">
        <v>2019-09-30</v>
      </c>
      <c r="B16153" s="3" t="s">
        <v>26</v>
      </c>
      <c r="C16153" s="3" t="s">
        <v>27</v>
      </c>
      <c r="D16153" s="3" t="s">
        <v>1337</v>
      </c>
      <c r="E16153" s="3" t="s">
        <v>1338</v>
      </c>
      <c r="F16153" s="3" t="s">
        <v>1339</v>
      </c>
      <c r="G16153" s="5">
        <v>4322651503</v>
      </c>
      <c r="H16153" s="6">
        <v>2107.1657685041137</v>
      </c>
      <c r="I16153" s="6">
        <v>1642.3161736118491</v>
      </c>
      <c r="J16153" s="6">
        <v>1642.3161736118491</v>
      </c>
      <c r="K16153" s="3" t="s">
        <v>17</v>
      </c>
      <c r="L16153" s="3" t="s">
        <v>141</v>
      </c>
      <c r="M16153" s="3" t="s">
        <v>142</v>
      </c>
      <c r="N16153" s="3" t="s">
        <v>35</v>
      </c>
    </row>
    <row r="16154" spans="1:14" s="1" customFormat="1" ht="14.25" customHeight="1" x14ac:dyDescent="0.15">
      <c r="A16154" s="4" t="d">
        <v>2019-09-30</v>
      </c>
      <c r="B16154" s="3" t="s">
        <v>26</v>
      </c>
      <c r="C16154" s="3" t="s">
        <v>27</v>
      </c>
      <c r="D16154" s="3" t="s">
        <v>1349</v>
      </c>
      <c r="E16154" s="3" t="s">
        <v>1350</v>
      </c>
      <c r="F16154" s="3" t="s">
        <v>1351</v>
      </c>
      <c r="G16154" s="5">
        <v>4322651503</v>
      </c>
      <c r="H16154" s="6">
        <v>1818.2786207845472</v>
      </c>
      <c r="I16154" s="6">
        <v>3952.9292771093083</v>
      </c>
      <c r="J16154" s="6">
        <v>3952.9292771093083</v>
      </c>
      <c r="K16154" s="3" t="s">
        <v>17</v>
      </c>
      <c r="L16154" s="3" t="s">
        <v>40</v>
      </c>
      <c r="M16154" s="3" t="s">
        <v>132</v>
      </c>
      <c r="N16154" s="3" t="s">
        <v>35</v>
      </c>
    </row>
    <row r="16155" spans="1:14" s="1" customFormat="1" ht="14.25" customHeight="1" x14ac:dyDescent="0.15">
      <c r="A16155" s="4" t="d">
        <v>2019-09-30</v>
      </c>
      <c r="B16155" s="3" t="s">
        <v>26</v>
      </c>
      <c r="C16155" s="3" t="s">
        <v>27</v>
      </c>
      <c r="D16155" s="3" t="s">
        <v>1352</v>
      </c>
      <c r="E16155" s="3" t="s">
        <v>1353</v>
      </c>
      <c r="F16155" s="3" t="s">
        <v>1354</v>
      </c>
      <c r="G16155" s="5">
        <v>4322651503</v>
      </c>
      <c r="H16155" s="6">
        <v>2807.3311837786355</v>
      </c>
      <c r="I16155" s="6">
        <v>3339.3331904988422</v>
      </c>
      <c r="J16155" s="6">
        <v>3339.3331904988422</v>
      </c>
      <c r="K16155" s="3" t="s">
        <v>17</v>
      </c>
      <c r="L16155" s="3" t="s">
        <v>91</v>
      </c>
      <c r="M16155" s="3" t="s">
        <v>1355</v>
      </c>
      <c r="N16155" s="3" t="s">
        <v>35</v>
      </c>
    </row>
    <row r="16156" spans="1:14" s="1" customFormat="1" ht="14.25" customHeight="1" x14ac:dyDescent="0.15">
      <c r="A16156" s="4" t="d">
        <v>2019-09-30</v>
      </c>
      <c r="B16156" s="3" t="s">
        <v>26</v>
      </c>
      <c r="C16156" s="3" t="s">
        <v>27</v>
      </c>
      <c r="D16156" s="3" t="s">
        <v>1359</v>
      </c>
      <c r="E16156" s="3" t="s">
        <v>1360</v>
      </c>
      <c r="F16156" s="3" t="s">
        <v>1361</v>
      </c>
      <c r="G16156" s="5">
        <v>4322651503</v>
      </c>
      <c r="H16156" s="6">
        <v>3955.9144263735861</v>
      </c>
      <c r="I16156" s="6">
        <v>2941.2326088852933</v>
      </c>
      <c r="J16156" s="6">
        <v>2941.2326088852933</v>
      </c>
      <c r="K16156" s="3" t="s">
        <v>17</v>
      </c>
      <c r="L16156" s="3" t="s">
        <v>91</v>
      </c>
      <c r="M16156" s="3" t="s">
        <v>1362</v>
      </c>
      <c r="N16156" s="3" t="s">
        <v>35</v>
      </c>
    </row>
    <row r="16157" spans="1:14" s="1" customFormat="1" ht="14.25" customHeight="1" x14ac:dyDescent="0.15">
      <c r="A16157" s="4" t="d">
        <v>2019-09-30</v>
      </c>
      <c r="B16157" s="3" t="s">
        <v>26</v>
      </c>
      <c r="C16157" s="3" t="s">
        <v>27</v>
      </c>
      <c r="D16157" s="3" t="s">
        <v>1366</v>
      </c>
      <c r="E16157" s="3" t="s">
        <v>1367</v>
      </c>
      <c r="F16157" s="3" t="s">
        <v>1368</v>
      </c>
      <c r="G16157" s="5">
        <v>4322651503</v>
      </c>
      <c r="H16157" s="6">
        <v>1205.0590394866927</v>
      </c>
      <c r="I16157" s="6">
        <v>4282.7748241936952</v>
      </c>
      <c r="J16157" s="6">
        <v>4282.7748241936952</v>
      </c>
      <c r="K16157" s="3" t="s">
        <v>17</v>
      </c>
      <c r="L16157" s="3" t="s">
        <v>40</v>
      </c>
      <c r="M16157" s="3" t="s">
        <v>200</v>
      </c>
      <c r="N16157" s="3" t="s">
        <v>35</v>
      </c>
    </row>
    <row r="16158" spans="1:14" s="1" customFormat="1" ht="14.25" customHeight="1" x14ac:dyDescent="0.15">
      <c r="A16158" s="4" t="d">
        <v>2019-09-30</v>
      </c>
      <c r="B16158" s="3" t="s">
        <v>26</v>
      </c>
      <c r="C16158" s="3" t="s">
        <v>27</v>
      </c>
      <c r="D16158" s="3" t="s">
        <v>1372</v>
      </c>
      <c r="E16158" s="3" t="s">
        <v>1373</v>
      </c>
      <c r="F16158" s="3" t="s">
        <v>1374</v>
      </c>
      <c r="G16158" s="5">
        <v>4322651503</v>
      </c>
      <c r="H16158" s="6">
        <v>4683.2689038659892</v>
      </c>
      <c r="I16158" s="6">
        <v>22245.520570054294</v>
      </c>
      <c r="J16158" s="6">
        <v>22245.520570054294</v>
      </c>
      <c r="K16158" s="3" t="s">
        <v>17</v>
      </c>
      <c r="L16158" s="3" t="s">
        <v>91</v>
      </c>
      <c r="M16158" s="3" t="s">
        <v>1375</v>
      </c>
      <c r="N16158" s="3" t="s">
        <v>35</v>
      </c>
    </row>
    <row r="16159" spans="1:14" s="1" customFormat="1" ht="14.25" customHeight="1" x14ac:dyDescent="0.15">
      <c r="A16159" s="4" t="d">
        <v>2019-09-30</v>
      </c>
      <c r="B16159" s="3" t="s">
        <v>26</v>
      </c>
      <c r="C16159" s="3" t="s">
        <v>27</v>
      </c>
      <c r="D16159" s="3" t="s">
        <v>1380</v>
      </c>
      <c r="E16159" s="3" t="s">
        <v>1381</v>
      </c>
      <c r="F16159" s="3" t="s">
        <v>1382</v>
      </c>
      <c r="G16159" s="5">
        <v>4322651503</v>
      </c>
      <c r="H16159" s="6">
        <v>2702.7702798190676</v>
      </c>
      <c r="I16159" s="6">
        <v>3397.3956883508758</v>
      </c>
      <c r="J16159" s="6">
        <v>3397.3956883508758</v>
      </c>
      <c r="K16159" s="3" t="s">
        <v>17</v>
      </c>
      <c r="L16159" s="3" t="s">
        <v>66</v>
      </c>
      <c r="M16159" s="3" t="s">
        <v>826</v>
      </c>
      <c r="N16159" s="3" t="s">
        <v>1007</v>
      </c>
    </row>
    <row r="16160" spans="1:14" s="1" customFormat="1" ht="14.25" customHeight="1" x14ac:dyDescent="0.15">
      <c r="A16160" s="4" t="d">
        <v>2019-09-30</v>
      </c>
      <c r="B16160" s="3" t="s">
        <v>26</v>
      </c>
      <c r="C16160" s="3" t="s">
        <v>27</v>
      </c>
      <c r="D16160" s="3" t="s">
        <v>1384</v>
      </c>
      <c r="E16160" s="3" t="s">
        <v>1385</v>
      </c>
      <c r="F16160" s="3" t="s">
        <v>1386</v>
      </c>
      <c r="G16160" s="5">
        <v>4322651503</v>
      </c>
      <c r="H16160" s="6">
        <v>1611.3082717946213</v>
      </c>
      <c r="I16160" s="6">
        <v>11978.462734265187</v>
      </c>
      <c r="J16160" s="6">
        <v>11978.462734265187</v>
      </c>
      <c r="K16160" s="3" t="s">
        <v>17</v>
      </c>
      <c r="L16160" s="3" t="s">
        <v>91</v>
      </c>
      <c r="M16160" s="3" t="s">
        <v>1023</v>
      </c>
      <c r="N16160" s="3" t="s">
        <v>1138</v>
      </c>
    </row>
    <row r="16161" spans="1:14" s="1" customFormat="1" ht="14.25" customHeight="1" x14ac:dyDescent="0.15">
      <c r="A16161" s="4" t="d">
        <v>2019-09-30</v>
      </c>
      <c r="B16161" s="3" t="s">
        <v>26</v>
      </c>
      <c r="C16161" s="3" t="s">
        <v>27</v>
      </c>
      <c r="D16161" s="3" t="s">
        <v>1390</v>
      </c>
      <c r="E16161" s="3" t="s">
        <v>1391</v>
      </c>
      <c r="F16161" s="3" t="s">
        <v>1392</v>
      </c>
      <c r="G16161" s="5">
        <v>4322651503</v>
      </c>
      <c r="H16161" s="6">
        <v>3096.3259044446622</v>
      </c>
      <c r="I16161" s="6">
        <v>25104.997739629638</v>
      </c>
      <c r="J16161" s="6">
        <v>25104.997739629638</v>
      </c>
      <c r="K16161" s="3" t="s">
        <v>17</v>
      </c>
      <c r="L16161" s="3" t="s">
        <v>40</v>
      </c>
      <c r="M16161" s="3" t="s">
        <v>132</v>
      </c>
      <c r="N16161" s="3" t="s">
        <v>35</v>
      </c>
    </row>
    <row r="16162" spans="1:14" s="1" customFormat="1" ht="14.25" customHeight="1" x14ac:dyDescent="0.15">
      <c r="A16162" s="4" t="d">
        <v>2019-09-30</v>
      </c>
      <c r="B16162" s="3" t="s">
        <v>26</v>
      </c>
      <c r="C16162" s="3" t="s">
        <v>27</v>
      </c>
      <c r="D16162" s="3" t="s">
        <v>1409</v>
      </c>
      <c r="E16162" s="3" t="s">
        <v>1410</v>
      </c>
      <c r="F16162" s="3" t="s">
        <v>1411</v>
      </c>
      <c r="G16162" s="5">
        <v>4322651503</v>
      </c>
      <c r="H16162" s="6">
        <v>2116.4977216095585</v>
      </c>
      <c r="I16162" s="6">
        <v>4977.9918839310358</v>
      </c>
      <c r="J16162" s="6">
        <v>4977.9918839310358</v>
      </c>
      <c r="K16162" s="3" t="s">
        <v>17</v>
      </c>
      <c r="L16162" s="3" t="s">
        <v>40</v>
      </c>
      <c r="M16162" s="3" t="s">
        <v>233</v>
      </c>
      <c r="N16162" s="3" t="s">
        <v>35</v>
      </c>
    </row>
    <row r="16163" spans="1:14" s="1" customFormat="1" ht="14.25" customHeight="1" x14ac:dyDescent="0.15">
      <c r="A16163" s="4" t="d">
        <v>2019-09-30</v>
      </c>
      <c r="B16163" s="3" t="s">
        <v>26</v>
      </c>
      <c r="C16163" s="3" t="s">
        <v>27</v>
      </c>
      <c r="D16163" s="3" t="s">
        <v>1421</v>
      </c>
      <c r="E16163" s="3" t="s">
        <v>1422</v>
      </c>
      <c r="F16163" s="3" t="s">
        <v>1423</v>
      </c>
      <c r="G16163" s="5">
        <v>4322651503</v>
      </c>
      <c r="H16163" s="6">
        <v>278.66771780582269</v>
      </c>
      <c r="I16163" s="6">
        <v>5824.1606807890175</v>
      </c>
      <c r="J16163" s="6">
        <v>5824.1606807890175</v>
      </c>
      <c r="K16163" s="3" t="s">
        <v>17</v>
      </c>
      <c r="L16163" s="3" t="s">
        <v>48</v>
      </c>
      <c r="M16163" s="3" t="s">
        <v>499</v>
      </c>
      <c r="N16163" s="3" t="s">
        <v>35</v>
      </c>
    </row>
    <row r="16164" spans="1:14" s="1" customFormat="1" ht="14.25" customHeight="1" x14ac:dyDescent="0.15">
      <c r="A16164" s="4" t="d">
        <v>2019-09-30</v>
      </c>
      <c r="B16164" s="3" t="s">
        <v>26</v>
      </c>
      <c r="C16164" s="3" t="s">
        <v>27</v>
      </c>
      <c r="D16164" s="3" t="s">
        <v>1430</v>
      </c>
      <c r="E16164" s="3" t="s">
        <v>1431</v>
      </c>
      <c r="F16164" s="3" t="s">
        <v>1432</v>
      </c>
      <c r="G16164" s="5">
        <v>4322651503</v>
      </c>
      <c r="H16164" s="6">
        <v>370.31986819013497</v>
      </c>
      <c r="I16164" s="6">
        <v>3564.3220080208953</v>
      </c>
      <c r="J16164" s="6">
        <v>3564.3220080208953</v>
      </c>
      <c r="K16164" s="3" t="s">
        <v>17</v>
      </c>
      <c r="L16164" s="3" t="s">
        <v>40</v>
      </c>
      <c r="M16164" s="3" t="s">
        <v>1433</v>
      </c>
      <c r="N16164" s="3" t="s">
        <v>35</v>
      </c>
    </row>
    <row r="16165" spans="1:14" s="1" customFormat="1" ht="14.25" customHeight="1" x14ac:dyDescent="0.15">
      <c r="A16165" s="4" t="d">
        <v>2019-09-30</v>
      </c>
      <c r="B16165" s="3" t="s">
        <v>26</v>
      </c>
      <c r="C16165" s="3" t="s">
        <v>27</v>
      </c>
      <c r="D16165" s="3" t="s">
        <v>1444</v>
      </c>
      <c r="E16165" s="3" t="s">
        <v>1445</v>
      </c>
      <c r="F16165" s="3" t="s">
        <v>1446</v>
      </c>
      <c r="G16165" s="5">
        <v>4322651503</v>
      </c>
      <c r="H16165" s="6">
        <v>766.02695174493851</v>
      </c>
      <c r="I16165" s="6">
        <v>8732.7180071869461</v>
      </c>
      <c r="J16165" s="6">
        <v>8732.7180071869461</v>
      </c>
      <c r="K16165" s="3" t="s">
        <v>17</v>
      </c>
      <c r="L16165" s="3" t="s">
        <v>66</v>
      </c>
      <c r="M16165" s="3" t="s">
        <v>1447</v>
      </c>
      <c r="N16165" s="3" t="s">
        <v>827</v>
      </c>
    </row>
    <row r="16166" spans="1:14" s="1" customFormat="1" ht="14.25" customHeight="1" x14ac:dyDescent="0.15">
      <c r="A16166" s="4" t="d">
        <v>2019-09-30</v>
      </c>
      <c r="B16166" s="3" t="s">
        <v>26</v>
      </c>
      <c r="C16166" s="3" t="s">
        <v>27</v>
      </c>
      <c r="D16166" s="3" t="s">
        <v>1454</v>
      </c>
      <c r="E16166" s="3" t="s">
        <v>1455</v>
      </c>
      <c r="F16166" s="3" t="s">
        <v>1456</v>
      </c>
      <c r="G16166" s="5">
        <v>4322651503</v>
      </c>
      <c r="H16166" s="6">
        <v>1184.808432315511</v>
      </c>
      <c r="I16166" s="6">
        <v>1584.0923163401249</v>
      </c>
      <c r="J16166" s="6">
        <v>1584.0923163401249</v>
      </c>
      <c r="K16166" s="3" t="s">
        <v>17</v>
      </c>
      <c r="L16166" s="3" t="s">
        <v>33</v>
      </c>
      <c r="M16166" s="3" t="s">
        <v>327</v>
      </c>
      <c r="N16166" s="3" t="s">
        <v>35</v>
      </c>
    </row>
    <row r="16167" spans="1:14" s="1" customFormat="1" ht="14.25" customHeight="1" x14ac:dyDescent="0.15">
      <c r="A16167" s="4" t="d">
        <v>2019-09-30</v>
      </c>
      <c r="B16167" s="3" t="s">
        <v>26</v>
      </c>
      <c r="C16167" s="3" t="s">
        <v>27</v>
      </c>
      <c r="D16167" s="3" t="s">
        <v>1461</v>
      </c>
      <c r="E16167" s="3" t="s">
        <v>1462</v>
      </c>
      <c r="F16167" s="3" t="s">
        <v>1463</v>
      </c>
      <c r="G16167" s="5">
        <v>4322651503</v>
      </c>
      <c r="H16167" s="6">
        <v>1592.7250452935768</v>
      </c>
      <c r="I16167" s="6">
        <v>3056.4432345444466</v>
      </c>
      <c r="J16167" s="6">
        <v>3056.4432345444466</v>
      </c>
      <c r="K16167" s="3" t="s">
        <v>17</v>
      </c>
      <c r="L16167" s="3" t="s">
        <v>141</v>
      </c>
      <c r="M16167" s="3" t="s">
        <v>142</v>
      </c>
      <c r="N16167" s="3" t="s">
        <v>35</v>
      </c>
    </row>
    <row r="16168" spans="1:14" s="1" customFormat="1" ht="14.25" customHeight="1" x14ac:dyDescent="0.15">
      <c r="A16168" s="4" t="d">
        <v>2019-09-30</v>
      </c>
      <c r="B16168" s="3" t="s">
        <v>26</v>
      </c>
      <c r="C16168" s="3" t="s">
        <v>27</v>
      </c>
      <c r="D16168" s="3" t="s">
        <v>1474</v>
      </c>
      <c r="E16168" s="3" t="s">
        <v>1475</v>
      </c>
      <c r="F16168" s="3" t="s">
        <v>1476</v>
      </c>
      <c r="G16168" s="5">
        <v>4322651503</v>
      </c>
      <c r="H16168" s="6">
        <v>1943.1170251519115</v>
      </c>
      <c r="I16168" s="6">
        <v>629.57066915984456</v>
      </c>
      <c r="J16168" s="6">
        <v>629.57066915984456</v>
      </c>
      <c r="K16168" s="3" t="s">
        <v>17</v>
      </c>
      <c r="L16168" s="3" t="s">
        <v>48</v>
      </c>
      <c r="M16168" s="3" t="s">
        <v>249</v>
      </c>
      <c r="N16168" s="3" t="s">
        <v>35</v>
      </c>
    </row>
    <row r="16169" spans="1:14" s="1" customFormat="1" ht="14.25" customHeight="1" x14ac:dyDescent="0.15">
      <c r="A16169" s="4" t="d">
        <v>2019-09-30</v>
      </c>
      <c r="B16169" s="3" t="s">
        <v>26</v>
      </c>
      <c r="C16169" s="3" t="s">
        <v>27</v>
      </c>
      <c r="D16169" s="3" t="s">
        <v>1477</v>
      </c>
      <c r="E16169" s="3" t="s">
        <v>1478</v>
      </c>
      <c r="F16169" s="3" t="s">
        <v>1479</v>
      </c>
      <c r="G16169" s="5">
        <v>4322651503</v>
      </c>
      <c r="H16169" s="6">
        <v>887.47680829879835</v>
      </c>
      <c r="I16169" s="6">
        <v>3784.2011105860761</v>
      </c>
      <c r="J16169" s="6">
        <v>3784.2011105860761</v>
      </c>
      <c r="K16169" s="3" t="s">
        <v>17</v>
      </c>
      <c r="L16169" s="3" t="s">
        <v>646</v>
      </c>
      <c r="M16169" s="3" t="s">
        <v>1480</v>
      </c>
      <c r="N16169" s="3" t="s">
        <v>1138</v>
      </c>
    </row>
    <row r="16170" spans="1:14" s="1" customFormat="1" ht="14.25" customHeight="1" x14ac:dyDescent="0.15">
      <c r="A16170" s="4" t="d">
        <v>2019-09-30</v>
      </c>
      <c r="B16170" s="3" t="s">
        <v>26</v>
      </c>
      <c r="C16170" s="3" t="s">
        <v>27</v>
      </c>
      <c r="D16170" s="3" t="s">
        <v>1481</v>
      </c>
      <c r="E16170" s="3" t="s">
        <v>1482</v>
      </c>
      <c r="F16170" s="3" t="s">
        <v>1483</v>
      </c>
      <c r="G16170" s="5">
        <v>4322651503</v>
      </c>
      <c r="H16170" s="6">
        <v>12627.450320261145</v>
      </c>
      <c r="I16170" s="6">
        <v>26214.585789132674</v>
      </c>
      <c r="J16170" s="6">
        <v>26214.585789132674</v>
      </c>
      <c r="K16170" s="3" t="s">
        <v>17</v>
      </c>
      <c r="L16170" s="3" t="s">
        <v>40</v>
      </c>
      <c r="M16170" s="3" t="s">
        <v>447</v>
      </c>
      <c r="N16170" s="3" t="s">
        <v>35</v>
      </c>
    </row>
    <row r="16171" spans="1:14" s="1" customFormat="1" ht="14.25" customHeight="1" x14ac:dyDescent="0.15">
      <c r="A16171" s="4" t="d">
        <v>2019-09-30</v>
      </c>
      <c r="B16171" s="3" t="s">
        <v>26</v>
      </c>
      <c r="C16171" s="3" t="s">
        <v>27</v>
      </c>
      <c r="D16171" s="3" t="s">
        <v>1500</v>
      </c>
      <c r="E16171" s="3" t="s">
        <v>1501</v>
      </c>
      <c r="F16171" s="3" t="s">
        <v>1502</v>
      </c>
      <c r="G16171" s="5">
        <v>4322651503</v>
      </c>
      <c r="H16171" s="6">
        <v>2984.880331911625</v>
      </c>
      <c r="I16171" s="6">
        <v>20637.466379890102</v>
      </c>
      <c r="J16171" s="6">
        <v>20637.466379890102</v>
      </c>
      <c r="K16171" s="3" t="s">
        <v>17</v>
      </c>
      <c r="L16171" s="3" t="s">
        <v>646</v>
      </c>
      <c r="M16171" s="3" t="s">
        <v>761</v>
      </c>
      <c r="N16171" s="3" t="s">
        <v>35</v>
      </c>
    </row>
    <row r="16172" spans="1:14" s="1" customFormat="1" ht="14.25" customHeight="1" x14ac:dyDescent="0.15">
      <c r="A16172" s="4" t="d">
        <v>2019-09-30</v>
      </c>
      <c r="B16172" s="3" t="s">
        <v>26</v>
      </c>
      <c r="C16172" s="3" t="s">
        <v>27</v>
      </c>
      <c r="D16172" s="3" t="s">
        <v>1503</v>
      </c>
      <c r="E16172" s="3" t="s">
        <v>1504</v>
      </c>
      <c r="F16172" s="3" t="s">
        <v>1505</v>
      </c>
      <c r="G16172" s="5">
        <v>4322651503</v>
      </c>
      <c r="H16172" s="6">
        <v>1078.741507105497</v>
      </c>
      <c r="I16172" s="6">
        <v>3572.7933775546562</v>
      </c>
      <c r="J16172" s="6">
        <v>3572.7933775546562</v>
      </c>
      <c r="K16172" s="3" t="s">
        <v>17</v>
      </c>
      <c r="L16172" s="3" t="s">
        <v>48</v>
      </c>
      <c r="M16172" s="3" t="s">
        <v>1470</v>
      </c>
      <c r="N16172" s="3" t="s">
        <v>560</v>
      </c>
    </row>
    <row r="16173" spans="1:14" s="1" customFormat="1" ht="14.25" customHeight="1" x14ac:dyDescent="0.15">
      <c r="A16173" s="4" t="d">
        <v>2019-09-30</v>
      </c>
      <c r="B16173" s="3" t="s">
        <v>26</v>
      </c>
      <c r="C16173" s="3" t="s">
        <v>27</v>
      </c>
      <c r="D16173" s="3" t="s">
        <v>1506</v>
      </c>
      <c r="E16173" s="3" t="s">
        <v>1507</v>
      </c>
      <c r="F16173" s="3" t="s">
        <v>1508</v>
      </c>
      <c r="G16173" s="5">
        <v>4322651503</v>
      </c>
      <c r="H16173" s="6">
        <v>3405.0333675495685</v>
      </c>
      <c r="I16173" s="6">
        <v>34663.230537954158</v>
      </c>
      <c r="J16173" s="6">
        <v>34663.230537954158</v>
      </c>
      <c r="K16173" s="3" t="s">
        <v>17</v>
      </c>
      <c r="L16173" s="3" t="s">
        <v>417</v>
      </c>
      <c r="M16173" s="3" t="s">
        <v>1509</v>
      </c>
      <c r="N16173" s="3" t="s">
        <v>35</v>
      </c>
    </row>
    <row r="16174" spans="1:14" s="1" customFormat="1" ht="14.25" customHeight="1" x14ac:dyDescent="0.15">
      <c r="A16174" s="4" t="d">
        <v>2019-09-30</v>
      </c>
      <c r="B16174" s="3" t="s">
        <v>26</v>
      </c>
      <c r="C16174" s="3" t="s">
        <v>27</v>
      </c>
      <c r="D16174" s="3" t="s">
        <v>1516</v>
      </c>
      <c r="E16174" s="3" t="s">
        <v>1517</v>
      </c>
      <c r="F16174" s="3" t="s">
        <v>1518</v>
      </c>
      <c r="G16174" s="5">
        <v>4322651503</v>
      </c>
      <c r="H16174" s="6">
        <v>740.66662961688507</v>
      </c>
      <c r="I16174" s="6">
        <v>2807.1160378857144</v>
      </c>
      <c r="J16174" s="6">
        <v>2807.1160378857144</v>
      </c>
      <c r="K16174" s="3" t="s">
        <v>17</v>
      </c>
      <c r="L16174" s="3" t="s">
        <v>91</v>
      </c>
      <c r="M16174" s="3" t="s">
        <v>92</v>
      </c>
      <c r="N16174" s="3" t="s">
        <v>35</v>
      </c>
    </row>
    <row r="16175" spans="1:14" s="1" customFormat="1" ht="14.25" customHeight="1" x14ac:dyDescent="0.15">
      <c r="A16175" s="4" t="d">
        <v>2019-09-30</v>
      </c>
      <c r="B16175" s="3" t="s">
        <v>26</v>
      </c>
      <c r="C16175" s="3" t="s">
        <v>27</v>
      </c>
      <c r="D16175" s="3" t="s">
        <v>1525</v>
      </c>
      <c r="E16175" s="3" t="s">
        <v>1526</v>
      </c>
      <c r="F16175" s="3" t="s">
        <v>1527</v>
      </c>
      <c r="G16175" s="5">
        <v>4322651503</v>
      </c>
      <c r="H16175" s="6">
        <v>539.2093941330578</v>
      </c>
      <c r="I16175" s="6">
        <v>14326.807048733654</v>
      </c>
      <c r="J16175" s="6">
        <v>14326.807048733654</v>
      </c>
      <c r="K16175" s="3" t="s">
        <v>17</v>
      </c>
      <c r="L16175" s="3" t="s">
        <v>48</v>
      </c>
      <c r="M16175" s="3" t="s">
        <v>1035</v>
      </c>
      <c r="N16175" s="3" t="s">
        <v>1236</v>
      </c>
    </row>
    <row r="16176" spans="1:14" s="1" customFormat="1" ht="14.25" customHeight="1" x14ac:dyDescent="0.15">
      <c r="A16176" s="4" t="d">
        <v>2019-09-30</v>
      </c>
      <c r="B16176" s="3" t="s">
        <v>26</v>
      </c>
      <c r="C16176" s="3" t="s">
        <v>27</v>
      </c>
      <c r="D16176" s="3" t="s">
        <v>1537</v>
      </c>
      <c r="E16176" s="3" t="s">
        <v>1538</v>
      </c>
      <c r="F16176" s="3" t="s">
        <v>1539</v>
      </c>
      <c r="G16176" s="5">
        <v>4322651503</v>
      </c>
      <c r="H16176" s="6">
        <v>185.72469206398489</v>
      </c>
      <c r="I16176" s="6">
        <v>6871.813606367441</v>
      </c>
      <c r="J16176" s="6">
        <v>6871.813606367441</v>
      </c>
      <c r="K16176" s="3" t="s">
        <v>17</v>
      </c>
      <c r="L16176" s="3" t="s">
        <v>646</v>
      </c>
      <c r="M16176" s="3" t="s">
        <v>1540</v>
      </c>
      <c r="N16176" s="3" t="s">
        <v>35</v>
      </c>
    </row>
    <row r="16177" spans="1:14" s="1" customFormat="1" ht="14.25" customHeight="1" x14ac:dyDescent="0.15">
      <c r="A16177" s="4" t="d">
        <v>2019-09-30</v>
      </c>
      <c r="B16177" s="3" t="s">
        <v>26</v>
      </c>
      <c r="C16177" s="3" t="s">
        <v>27</v>
      </c>
      <c r="D16177" s="3" t="s">
        <v>1557</v>
      </c>
      <c r="E16177" s="3" t="s">
        <v>1558</v>
      </c>
      <c r="F16177" s="3" t="s">
        <v>1559</v>
      </c>
      <c r="G16177" s="5">
        <v>4322651503</v>
      </c>
      <c r="H16177" s="6">
        <v>699.22415199299269</v>
      </c>
      <c r="I16177" s="6">
        <v>349.61207599649634</v>
      </c>
      <c r="J16177" s="6">
        <v>349.61207599649634</v>
      </c>
      <c r="K16177" s="3" t="s">
        <v>17</v>
      </c>
      <c r="L16177" s="3" t="s">
        <v>40</v>
      </c>
      <c r="M16177" s="3" t="s">
        <v>1560</v>
      </c>
      <c r="N16177" s="3" t="s">
        <v>35</v>
      </c>
    </row>
    <row r="16178" spans="1:14" s="1" customFormat="1" ht="14.25" customHeight="1" x14ac:dyDescent="0.15">
      <c r="A16178" s="4" t="d">
        <v>2019-09-30</v>
      </c>
      <c r="B16178" s="3" t="s">
        <v>26</v>
      </c>
      <c r="C16178" s="3" t="s">
        <v>27</v>
      </c>
      <c r="D16178" s="3" t="s">
        <v>1582</v>
      </c>
      <c r="E16178" s="3" t="s">
        <v>1583</v>
      </c>
      <c r="F16178" s="3" t="s">
        <v>1584</v>
      </c>
      <c r="G16178" s="5">
        <v>4322651503</v>
      </c>
      <c r="H16178" s="6">
        <v>4066.4456288617093</v>
      </c>
      <c r="I16178" s="6">
        <v>7124.421777893217</v>
      </c>
      <c r="J16178" s="6">
        <v>7124.421777893217</v>
      </c>
      <c r="K16178" s="3" t="s">
        <v>17</v>
      </c>
      <c r="L16178" s="3" t="s">
        <v>48</v>
      </c>
      <c r="M16178" s="3" t="s">
        <v>16</v>
      </c>
      <c r="N16178" s="3" t="s">
        <v>35</v>
      </c>
    </row>
    <row r="16179" spans="1:14" s="1" customFormat="1" ht="14.25" customHeight="1" x14ac:dyDescent="0.15">
      <c r="A16179" s="4" t="d">
        <v>2019-09-30</v>
      </c>
      <c r="B16179" s="3" t="s">
        <v>26</v>
      </c>
      <c r="C16179" s="3" t="s">
        <v>27</v>
      </c>
      <c r="D16179" s="3" t="s">
        <v>1591</v>
      </c>
      <c r="E16179" s="3" t="s">
        <v>1592</v>
      </c>
      <c r="F16179" s="3" t="s">
        <v>1593</v>
      </c>
      <c r="G16179" s="5">
        <v>4322651503</v>
      </c>
      <c r="H16179" s="6">
        <v>3360.9553527373946</v>
      </c>
      <c r="I16179" s="6">
        <v>3861.7343117474529</v>
      </c>
      <c r="J16179" s="6">
        <v>3861.7343117474529</v>
      </c>
      <c r="K16179" s="3" t="s">
        <v>17</v>
      </c>
      <c r="L16179" s="3" t="s">
        <v>40</v>
      </c>
      <c r="M16179" s="3" t="s">
        <v>16</v>
      </c>
      <c r="N16179" s="3" t="s">
        <v>35</v>
      </c>
    </row>
    <row r="16180" spans="1:14" s="1" customFormat="1" ht="14.25" customHeight="1" x14ac:dyDescent="0.15">
      <c r="A16180" s="4" t="d">
        <v>2019-09-30</v>
      </c>
      <c r="B16180" s="3" t="s">
        <v>26</v>
      </c>
      <c r="C16180" s="3" t="s">
        <v>27</v>
      </c>
      <c r="D16180" s="3" t="s">
        <v>1594</v>
      </c>
      <c r="E16180" s="3" t="s">
        <v>1595</v>
      </c>
      <c r="F16180" s="3" t="s">
        <v>1596</v>
      </c>
      <c r="G16180" s="5">
        <v>4322651503</v>
      </c>
      <c r="H16180" s="6">
        <v>4442.1710376114825</v>
      </c>
      <c r="I16180" s="6">
        <v>92974.65218809717</v>
      </c>
      <c r="J16180" s="6">
        <v>92974.65218809717</v>
      </c>
      <c r="K16180" s="3" t="s">
        <v>17</v>
      </c>
      <c r="L16180" s="3" t="s">
        <v>91</v>
      </c>
      <c r="M16180" s="3" t="s">
        <v>16</v>
      </c>
      <c r="N16180" s="3" t="s">
        <v>35</v>
      </c>
    </row>
    <row r="16181" spans="1:14" s="1" customFormat="1" ht="14.25" customHeight="1" x14ac:dyDescent="0.15">
      <c r="A16181" s="4" t="d">
        <v>2019-09-30</v>
      </c>
      <c r="B16181" s="3" t="s">
        <v>26</v>
      </c>
      <c r="C16181" s="3" t="s">
        <v>27</v>
      </c>
      <c r="D16181" s="3" t="s">
        <v>1600</v>
      </c>
      <c r="E16181" s="3" t="s">
        <v>1601</v>
      </c>
      <c r="F16181" s="3" t="s">
        <v>1602</v>
      </c>
      <c r="G16181" s="5">
        <v>4322651503</v>
      </c>
      <c r="H16181" s="6">
        <v>427.60246218033012</v>
      </c>
      <c r="I16181" s="6">
        <v>1293.5108947138062</v>
      </c>
      <c r="J16181" s="6">
        <v>1293.5108947138062</v>
      </c>
      <c r="K16181" s="3" t="s">
        <v>17</v>
      </c>
      <c r="L16181" s="3" t="s">
        <v>40</v>
      </c>
      <c r="M16181" s="3" t="s">
        <v>16</v>
      </c>
      <c r="N16181" s="3" t="s">
        <v>35</v>
      </c>
    </row>
    <row r="16182" spans="1:14" s="1" customFormat="1" ht="14.25" customHeight="1" x14ac:dyDescent="0.15">
      <c r="A16182" s="4" t="d">
        <v>2019-09-30</v>
      </c>
      <c r="B16182" s="3" t="s">
        <v>26</v>
      </c>
      <c r="C16182" s="3" t="s">
        <v>27</v>
      </c>
      <c r="D16182" s="3" t="s">
        <v>1619</v>
      </c>
      <c r="E16182" s="3" t="s">
        <v>1620</v>
      </c>
      <c r="F16182" s="3" t="s">
        <v>1621</v>
      </c>
      <c r="G16182" s="5">
        <v>4322651503</v>
      </c>
      <c r="H16182" s="6">
        <v>5217.3685830421755</v>
      </c>
      <c r="I16182" s="6">
        <v>7113.8796291400922</v>
      </c>
      <c r="J16182" s="6">
        <v>7113.8796291400922</v>
      </c>
      <c r="K16182" s="3" t="s">
        <v>17</v>
      </c>
      <c r="L16182" s="3" t="s">
        <v>40</v>
      </c>
      <c r="M16182" s="3" t="s">
        <v>16</v>
      </c>
      <c r="N16182" s="3" t="s">
        <v>35</v>
      </c>
    </row>
    <row r="16183" spans="1:14" s="1" customFormat="1" ht="14.25" customHeight="1" x14ac:dyDescent="0.15">
      <c r="A16183" s="4" t="d">
        <v>2019-09-30</v>
      </c>
      <c r="B16183" s="3" t="s">
        <v>26</v>
      </c>
      <c r="C16183" s="3" t="s">
        <v>27</v>
      </c>
      <c r="D16183" s="3" t="s">
        <v>1649</v>
      </c>
      <c r="E16183" s="3" t="s">
        <v>1650</v>
      </c>
      <c r="F16183" s="3" t="s">
        <v>1651</v>
      </c>
      <c r="G16183" s="5">
        <v>4322651503</v>
      </c>
      <c r="H16183" s="6">
        <v>9778.0043279432393</v>
      </c>
      <c r="I16183" s="6">
        <v>86232.221943085053</v>
      </c>
      <c r="J16183" s="6">
        <v>86232.221943085053</v>
      </c>
      <c r="K16183" s="3" t="s">
        <v>17</v>
      </c>
      <c r="L16183" s="3" t="s">
        <v>628</v>
      </c>
      <c r="M16183" s="3" t="s">
        <v>16</v>
      </c>
      <c r="N16183" s="3" t="s">
        <v>35</v>
      </c>
    </row>
    <row r="16184" spans="1:14" s="1" customFormat="1" ht="14.25" customHeight="1" x14ac:dyDescent="0.15">
      <c r="A16184" s="4" t="d">
        <v>2019-09-30</v>
      </c>
      <c r="B16184" s="3" t="s">
        <v>26</v>
      </c>
      <c r="C16184" s="3" t="s">
        <v>27</v>
      </c>
      <c r="D16184" s="3" t="s">
        <v>1652</v>
      </c>
      <c r="E16184" s="3" t="s">
        <v>1653</v>
      </c>
      <c r="F16184" s="3" t="s">
        <v>1654</v>
      </c>
      <c r="G16184" s="5">
        <v>4322651503</v>
      </c>
      <c r="H16184" s="6">
        <v>2526.2968611506826</v>
      </c>
      <c r="I16184" s="6">
        <v>5348.1772859380953</v>
      </c>
      <c r="J16184" s="6">
        <v>5348.1772859380953</v>
      </c>
      <c r="K16184" s="3" t="s">
        <v>17</v>
      </c>
      <c r="L16184" s="3" t="s">
        <v>33</v>
      </c>
      <c r="M16184" s="3" t="s">
        <v>327</v>
      </c>
      <c r="N16184" s="3" t="s">
        <v>35</v>
      </c>
    </row>
    <row r="16185" spans="1:14" s="1" customFormat="1" ht="14.25" customHeight="1" x14ac:dyDescent="0.15">
      <c r="A16185" s="4" t="d">
        <v>2019-09-30</v>
      </c>
      <c r="B16185" s="3" t="s">
        <v>26</v>
      </c>
      <c r="C16185" s="3" t="s">
        <v>27</v>
      </c>
      <c r="D16185" s="3" t="s">
        <v>1676</v>
      </c>
      <c r="E16185" s="3" t="s">
        <v>1677</v>
      </c>
      <c r="F16185" s="3" t="s">
        <v>1678</v>
      </c>
      <c r="G16185" s="5">
        <v>4322651503</v>
      </c>
      <c r="H16185" s="6">
        <v>473.3209644260258</v>
      </c>
      <c r="I16185" s="6">
        <v>875.64378418814772</v>
      </c>
      <c r="J16185" s="6">
        <v>875.64378418814772</v>
      </c>
      <c r="K16185" s="3" t="s">
        <v>17</v>
      </c>
      <c r="L16185" s="3" t="s">
        <v>628</v>
      </c>
      <c r="M16185" s="3" t="s">
        <v>16</v>
      </c>
      <c r="N16185" s="3" t="s">
        <v>35</v>
      </c>
    </row>
    <row r="16186" spans="1:14" s="1" customFormat="1" ht="14.25" customHeight="1" x14ac:dyDescent="0.15">
      <c r="A16186" s="4" t="d">
        <v>2019-09-30</v>
      </c>
      <c r="B16186" s="3" t="s">
        <v>26</v>
      </c>
      <c r="C16186" s="3" t="s">
        <v>27</v>
      </c>
      <c r="D16186" s="3" t="s">
        <v>1679</v>
      </c>
      <c r="E16186" s="3" t="s">
        <v>1680</v>
      </c>
      <c r="F16186" s="3" t="s">
        <v>1681</v>
      </c>
      <c r="G16186" s="5">
        <v>4322651503</v>
      </c>
      <c r="H16186" s="6">
        <v>103.02798947250595</v>
      </c>
      <c r="I16186" s="6">
        <v>1376.4496364348211</v>
      </c>
      <c r="J16186" s="6">
        <v>1376.4496364348211</v>
      </c>
      <c r="K16186" s="3" t="s">
        <v>17</v>
      </c>
      <c r="L16186" s="3" t="s">
        <v>40</v>
      </c>
      <c r="M16186" s="3" t="s">
        <v>16</v>
      </c>
      <c r="N16186" s="3" t="s">
        <v>1682</v>
      </c>
    </row>
    <row r="16187" spans="1:14" s="1" customFormat="1" ht="14.25" customHeight="1" x14ac:dyDescent="0.15">
      <c r="A16187" s="4" t="d">
        <v>2019-09-30</v>
      </c>
      <c r="B16187" s="3" t="s">
        <v>26</v>
      </c>
      <c r="C16187" s="3" t="s">
        <v>27</v>
      </c>
      <c r="D16187" s="3" t="s">
        <v>1683</v>
      </c>
      <c r="E16187" s="3" t="s">
        <v>1684</v>
      </c>
      <c r="F16187" s="3" t="s">
        <v>1685</v>
      </c>
      <c r="G16187" s="5">
        <v>4322651503</v>
      </c>
      <c r="H16187" s="6">
        <v>103.02798947250595</v>
      </c>
      <c r="I16187" s="6">
        <v>1050.8801139722377</v>
      </c>
      <c r="J16187" s="6">
        <v>1050.8801139722377</v>
      </c>
      <c r="K16187" s="3" t="s">
        <v>17</v>
      </c>
      <c r="L16187" s="3" t="s">
        <v>40</v>
      </c>
      <c r="M16187" s="3" t="s">
        <v>16</v>
      </c>
      <c r="N16187" s="3" t="s">
        <v>1682</v>
      </c>
    </row>
    <row r="16188" spans="1:14" s="1" customFormat="1" ht="14.25" customHeight="1" x14ac:dyDescent="0.15">
      <c r="A16188" s="4" t="d">
        <v>2019-09-30</v>
      </c>
      <c r="B16188" s="3" t="s">
        <v>26</v>
      </c>
      <c r="C16188" s="3" t="s">
        <v>27</v>
      </c>
      <c r="D16188" s="3" t="s">
        <v>1695</v>
      </c>
      <c r="E16188" s="3" t="s">
        <v>1696</v>
      </c>
      <c r="F16188" s="3" t="s">
        <v>1697</v>
      </c>
      <c r="G16188" s="5">
        <v>4322651503</v>
      </c>
      <c r="H16188" s="6">
        <v>777.56415025282297</v>
      </c>
      <c r="I16188" s="6">
        <v>5831.7445735144793</v>
      </c>
      <c r="J16188" s="6">
        <v>5831.7445735144793</v>
      </c>
      <c r="K16188" s="3" t="s">
        <v>17</v>
      </c>
      <c r="L16188" s="3" t="s">
        <v>40</v>
      </c>
      <c r="M16188" s="3" t="s">
        <v>16</v>
      </c>
      <c r="N16188" s="3" t="s">
        <v>35</v>
      </c>
    </row>
    <row r="16189" spans="1:14" s="1" customFormat="1" ht="14.25" customHeight="1" x14ac:dyDescent="0.15">
      <c r="A16189" s="4" t="d">
        <v>2019-09-30</v>
      </c>
      <c r="B16189" s="3" t="s">
        <v>26</v>
      </c>
      <c r="C16189" s="3" t="s">
        <v>27</v>
      </c>
      <c r="D16189" s="3" t="s">
        <v>1710</v>
      </c>
      <c r="E16189" s="3" t="s">
        <v>1711</v>
      </c>
      <c r="F16189" s="3" t="s">
        <v>1712</v>
      </c>
      <c r="G16189" s="5">
        <v>4322651503</v>
      </c>
      <c r="H16189" s="6">
        <v>7077.9502650222985</v>
      </c>
      <c r="I16189" s="6">
        <v>20228.769863050198</v>
      </c>
      <c r="J16189" s="6">
        <v>20228.769863050198</v>
      </c>
      <c r="K16189" s="3" t="s">
        <v>17</v>
      </c>
      <c r="L16189" s="3" t="s">
        <v>40</v>
      </c>
      <c r="M16189" s="3" t="s">
        <v>16</v>
      </c>
      <c r="N16189" s="3" t="s">
        <v>35</v>
      </c>
    </row>
    <row r="16190" spans="1:14" s="1" customFormat="1" ht="14.25" customHeight="1" x14ac:dyDescent="0.15">
      <c r="A16190" s="4" t="d">
        <v>2019-09-30</v>
      </c>
      <c r="B16190" s="3" t="s">
        <v>26</v>
      </c>
      <c r="C16190" s="3" t="s">
        <v>27</v>
      </c>
      <c r="D16190" s="3" t="s">
        <v>1722</v>
      </c>
      <c r="E16190" s="3" t="s">
        <v>1723</v>
      </c>
      <c r="F16190" s="3" t="s">
        <v>1724</v>
      </c>
      <c r="G16190" s="5">
        <v>4322651503</v>
      </c>
      <c r="H16190" s="6">
        <v>174.80603799824817</v>
      </c>
      <c r="I16190" s="6">
        <v>919.82937194678186</v>
      </c>
      <c r="J16190" s="6">
        <v>919.82937194678186</v>
      </c>
      <c r="K16190" s="3" t="s">
        <v>17</v>
      </c>
      <c r="L16190" s="3" t="s">
        <v>91</v>
      </c>
      <c r="M16190" s="3" t="s">
        <v>16</v>
      </c>
      <c r="N16190" s="3" t="s">
        <v>35</v>
      </c>
    </row>
    <row r="16191" spans="1:14" s="1" customFormat="1" ht="14.25" customHeight="1" x14ac:dyDescent="0.15">
      <c r="A16191" s="4" t="d">
        <v>2019-09-30</v>
      </c>
      <c r="B16191" s="3" t="s">
        <v>26</v>
      </c>
      <c r="C16191" s="3" t="s">
        <v>27</v>
      </c>
      <c r="D16191" s="3" t="s">
        <v>1728</v>
      </c>
      <c r="E16191" s="3" t="s">
        <v>1729</v>
      </c>
      <c r="F16191" s="3" t="s">
        <v>1730</v>
      </c>
      <c r="G16191" s="5">
        <v>4322651503</v>
      </c>
      <c r="H16191" s="6">
        <v>392.64125458068048</v>
      </c>
      <c r="I16191" s="6">
        <v>373.00919185164645</v>
      </c>
      <c r="J16191" s="6">
        <v>373.00919185164645</v>
      </c>
      <c r="K16191" s="3" t="s">
        <v>17</v>
      </c>
      <c r="L16191" s="3" t="s">
        <v>40</v>
      </c>
      <c r="M16191" s="3" t="s">
        <v>16</v>
      </c>
      <c r="N16191" s="3" t="s">
        <v>35</v>
      </c>
    </row>
    <row r="16192" spans="1:14" s="1" customFormat="1" ht="14.25" customHeight="1" x14ac:dyDescent="0.15">
      <c r="A16192" s="4" t="d">
        <v>2019-09-30</v>
      </c>
      <c r="B16192" s="3" t="s">
        <v>26</v>
      </c>
      <c r="C16192" s="3" t="s">
        <v>27</v>
      </c>
      <c r="D16192" s="3" t="s">
        <v>1747</v>
      </c>
      <c r="E16192" s="3" t="s">
        <v>1748</v>
      </c>
      <c r="F16192" s="3" t="s">
        <v>1749</v>
      </c>
      <c r="G16192" s="5">
        <v>4322651503</v>
      </c>
      <c r="H16192" s="6">
        <v>2494.6166284180767</v>
      </c>
      <c r="I16192" s="6">
        <v>13735.370989094043</v>
      </c>
      <c r="J16192" s="6">
        <v>13735.370989094043</v>
      </c>
      <c r="K16192" s="3" t="s">
        <v>17</v>
      </c>
      <c r="L16192" s="3" t="s">
        <v>417</v>
      </c>
      <c r="M16192" s="3" t="s">
        <v>16</v>
      </c>
      <c r="N16192" s="3" t="s">
        <v>35</v>
      </c>
    </row>
    <row r="16193" spans="1:14" s="1" customFormat="1" ht="14.25" customHeight="1" x14ac:dyDescent="0.15">
      <c r="A16193" s="4" t="d">
        <v>2019-09-30</v>
      </c>
      <c r="B16193" s="3" t="s">
        <v>26</v>
      </c>
      <c r="C16193" s="3" t="s">
        <v>27</v>
      </c>
      <c r="D16193" s="3" t="s">
        <v>1766</v>
      </c>
      <c r="E16193" s="3" t="s">
        <v>1767</v>
      </c>
      <c r="F16193" s="3" t="s">
        <v>1768</v>
      </c>
      <c r="G16193" s="5">
        <v>4322651503</v>
      </c>
      <c r="H16193" s="6">
        <v>1411.8949222935428</v>
      </c>
      <c r="I16193" s="6">
        <v>9760.4430444335685</v>
      </c>
      <c r="J16193" s="6">
        <v>9760.4430444335685</v>
      </c>
      <c r="K16193" s="3" t="s">
        <v>17</v>
      </c>
      <c r="L16193" s="3" t="s">
        <v>40</v>
      </c>
      <c r="M16193" s="3" t="s">
        <v>16</v>
      </c>
      <c r="N16193" s="3" t="s">
        <v>35</v>
      </c>
    </row>
    <row r="16194" spans="1:14" s="1" customFormat="1" ht="14.25" customHeight="1" x14ac:dyDescent="0.15">
      <c r="A16194" s="4" t="d">
        <v>2019-09-30</v>
      </c>
      <c r="B16194" s="3" t="s">
        <v>26</v>
      </c>
      <c r="C16194" s="3" t="s">
        <v>27</v>
      </c>
      <c r="D16194" s="3" t="s">
        <v>1769</v>
      </c>
      <c r="E16194" s="3" t="s">
        <v>1770</v>
      </c>
      <c r="F16194" s="3" t="s">
        <v>1771</v>
      </c>
      <c r="G16194" s="5">
        <v>4322651503</v>
      </c>
      <c r="H16194" s="6">
        <v>5833.035448872005</v>
      </c>
      <c r="I16194" s="6">
        <v>101051.49794071469</v>
      </c>
      <c r="J16194" s="6">
        <v>101051.49794071469</v>
      </c>
      <c r="K16194" s="3" t="s">
        <v>17</v>
      </c>
      <c r="L16194" s="3" t="s">
        <v>66</v>
      </c>
      <c r="M16194" s="3" t="s">
        <v>16</v>
      </c>
      <c r="N16194" s="3" t="s">
        <v>579</v>
      </c>
    </row>
    <row r="16195" spans="1:14" s="1" customFormat="1" ht="14.25" customHeight="1" x14ac:dyDescent="0.15">
      <c r="A16195" s="4" t="d">
        <v>2019-09-30</v>
      </c>
      <c r="B16195" s="3" t="s">
        <v>26</v>
      </c>
      <c r="C16195" s="3" t="s">
        <v>27</v>
      </c>
      <c r="D16195" s="3" t="s">
        <v>1778</v>
      </c>
      <c r="E16195" s="3" t="s">
        <v>1779</v>
      </c>
      <c r="F16195" s="3" t="s">
        <v>1780</v>
      </c>
      <c r="G16195" s="5">
        <v>4322651503</v>
      </c>
      <c r="H16195" s="6">
        <v>75143.145436918334</v>
      </c>
      <c r="I16195" s="6">
        <v>121731.88592624251</v>
      </c>
      <c r="J16195" s="6">
        <v>121731.88592624251</v>
      </c>
      <c r="K16195" s="3" t="s">
        <v>17</v>
      </c>
      <c r="L16195" s="3" t="s">
        <v>417</v>
      </c>
      <c r="M16195" s="3" t="s">
        <v>1781</v>
      </c>
      <c r="N16195" s="3" t="s">
        <v>35</v>
      </c>
    </row>
    <row r="16196" spans="1:14" s="1" customFormat="1" ht="14.25" customHeight="1" x14ac:dyDescent="0.15">
      <c r="A16196" s="4" t="d">
        <v>2019-09-30</v>
      </c>
      <c r="B16196" s="3" t="s">
        <v>26</v>
      </c>
      <c r="C16196" s="3" t="s">
        <v>27</v>
      </c>
      <c r="D16196" s="3" t="s">
        <v>1785</v>
      </c>
      <c r="E16196" s="3" t="s">
        <v>1786</v>
      </c>
      <c r="F16196" s="3" t="s">
        <v>1787</v>
      </c>
      <c r="G16196" s="5">
        <v>4322651503</v>
      </c>
      <c r="H16196" s="6">
        <v>502.3925532069652</v>
      </c>
      <c r="I16196" s="6">
        <v>25496.42879856264</v>
      </c>
      <c r="J16196" s="6">
        <v>25496.42879856264</v>
      </c>
      <c r="K16196" s="3" t="s">
        <v>17</v>
      </c>
      <c r="L16196" s="3" t="s">
        <v>91</v>
      </c>
      <c r="M16196" s="3" t="s">
        <v>16</v>
      </c>
      <c r="N16196" s="3" t="s">
        <v>35</v>
      </c>
    </row>
    <row r="16197" spans="1:14" s="1" customFormat="1" ht="14.25" customHeight="1" x14ac:dyDescent="0.15">
      <c r="A16197" s="4" t="d">
        <v>2019-09-30</v>
      </c>
      <c r="B16197" s="3" t="s">
        <v>26</v>
      </c>
      <c r="C16197" s="3" t="s">
        <v>27</v>
      </c>
      <c r="D16197" s="3" t="s">
        <v>1800</v>
      </c>
      <c r="E16197" s="3" t="s">
        <v>1801</v>
      </c>
      <c r="F16197" s="3" t="s">
        <v>1802</v>
      </c>
      <c r="G16197" s="5">
        <v>4322651503</v>
      </c>
      <c r="H16197" s="6">
        <v>4039.3641395902882</v>
      </c>
      <c r="I16197" s="6">
        <v>7058.802280552336</v>
      </c>
      <c r="J16197" s="6">
        <v>7058.802280552336</v>
      </c>
      <c r="K16197" s="3" t="s">
        <v>17</v>
      </c>
      <c r="L16197" s="3" t="s">
        <v>40</v>
      </c>
      <c r="M16197" s="3" t="s">
        <v>16</v>
      </c>
      <c r="N16197" s="3" t="s">
        <v>35</v>
      </c>
    </row>
    <row r="16198" spans="1:14" s="1" customFormat="1" ht="14.25" customHeight="1" x14ac:dyDescent="0.15">
      <c r="A16198" s="4" t="d">
        <v>2019-09-30</v>
      </c>
      <c r="B16198" s="3" t="s">
        <v>26</v>
      </c>
      <c r="C16198" s="3" t="s">
        <v>27</v>
      </c>
      <c r="D16198" s="3" t="s">
        <v>1803</v>
      </c>
      <c r="E16198" s="3" t="s">
        <v>1804</v>
      </c>
      <c r="F16198" s="3" t="s">
        <v>1805</v>
      </c>
      <c r="G16198" s="5">
        <v>4322651503</v>
      </c>
      <c r="H16198" s="6">
        <v>895.35652662702705</v>
      </c>
      <c r="I16198" s="6">
        <v>10178.417727905688</v>
      </c>
      <c r="J16198" s="6">
        <v>10178.417727905688</v>
      </c>
      <c r="K16198" s="3" t="s">
        <v>17</v>
      </c>
      <c r="L16198" s="3" t="s">
        <v>646</v>
      </c>
      <c r="M16198" s="3" t="s">
        <v>16</v>
      </c>
      <c r="N16198" s="3" t="s">
        <v>35</v>
      </c>
    </row>
    <row r="16199" spans="1:14" s="1" customFormat="1" ht="14.25" customHeight="1" x14ac:dyDescent="0.15">
      <c r="A16199" s="4" t="d">
        <v>2019-09-30</v>
      </c>
      <c r="B16199" s="3" t="s">
        <v>26</v>
      </c>
      <c r="C16199" s="3" t="s">
        <v>27</v>
      </c>
      <c r="D16199" s="3" t="s">
        <v>1820</v>
      </c>
      <c r="E16199" s="3" t="s">
        <v>1821</v>
      </c>
      <c r="F16199" s="3" t="s">
        <v>1822</v>
      </c>
      <c r="G16199" s="5">
        <v>4322651503</v>
      </c>
      <c r="H16199" s="6">
        <v>350.41887309494979</v>
      </c>
      <c r="I16199" s="6">
        <v>17030.357232414561</v>
      </c>
      <c r="J16199" s="6">
        <v>17030.357232414561</v>
      </c>
      <c r="K16199" s="3" t="s">
        <v>17</v>
      </c>
      <c r="L16199" s="3" t="s">
        <v>66</v>
      </c>
      <c r="M16199" s="3" t="s">
        <v>16</v>
      </c>
      <c r="N16199" s="3" t="s">
        <v>35</v>
      </c>
    </row>
    <row r="16200" spans="1:14" s="1" customFormat="1" ht="14.25" customHeight="1" x14ac:dyDescent="0.15">
      <c r="A16200" s="4" t="d">
        <v>2019-09-30</v>
      </c>
      <c r="B16200" s="3" t="s">
        <v>26</v>
      </c>
      <c r="C16200" s="3" t="s">
        <v>27</v>
      </c>
      <c r="D16200" s="3" t="s">
        <v>1860</v>
      </c>
      <c r="E16200" s="3" t="s">
        <v>1861</v>
      </c>
      <c r="F16200" s="3" t="s">
        <v>1862</v>
      </c>
      <c r="G16200" s="5">
        <v>4322651503</v>
      </c>
      <c r="H16200" s="6">
        <v>674.42858783385657</v>
      </c>
      <c r="I16200" s="6">
        <v>5603.1520622860016</v>
      </c>
      <c r="J16200" s="6">
        <v>5603.1520622860016</v>
      </c>
      <c r="K16200" s="3" t="s">
        <v>17</v>
      </c>
      <c r="L16200" s="3" t="s">
        <v>48</v>
      </c>
      <c r="M16200" s="3" t="s">
        <v>47</v>
      </c>
      <c r="N16200" s="3" t="s">
        <v>35</v>
      </c>
    </row>
    <row r="16201" spans="1:14" s="1" customFormat="1" ht="14.25" customHeight="1" x14ac:dyDescent="0.15">
      <c r="A16201" s="4" t="d">
        <v>2019-09-30</v>
      </c>
      <c r="B16201" s="3" t="s">
        <v>26</v>
      </c>
      <c r="C16201" s="3" t="s">
        <v>27</v>
      </c>
      <c r="D16201" s="3" t="s">
        <v>10167</v>
      </c>
      <c r="E16201" s="3" t="s">
        <v>10168</v>
      </c>
      <c r="F16201" s="3" t="s">
        <v>10169</v>
      </c>
      <c r="G16201" s="5">
        <v>4322651503</v>
      </c>
      <c r="H16201" s="6">
        <v>115.99052952099143</v>
      </c>
      <c r="I16201" s="6">
        <v>1331.8606501269603</v>
      </c>
      <c r="J16201" s="6">
        <v>1641.252008238989</v>
      </c>
      <c r="K16201" s="3" t="s">
        <v>1980</v>
      </c>
      <c r="L16201" s="3" t="s">
        <v>646</v>
      </c>
      <c r="M16201" s="3" t="s">
        <v>16</v>
      </c>
      <c r="N16201" s="3" t="s">
        <v>35</v>
      </c>
    </row>
    <row r="16202" spans="1:14" s="1" customFormat="1" ht="14.25" customHeight="1" x14ac:dyDescent="0.15">
      <c r="A16202" s="4" t="d">
        <v>2019-09-30</v>
      </c>
      <c r="B16202" s="3" t="s">
        <v>26</v>
      </c>
      <c r="C16202" s="3" t="s">
        <v>27</v>
      </c>
      <c r="D16202" s="3" t="s">
        <v>1869</v>
      </c>
      <c r="E16202" s="3" t="s">
        <v>1870</v>
      </c>
      <c r="F16202" s="3" t="s">
        <v>1871</v>
      </c>
      <c r="G16202" s="5">
        <v>4322651503</v>
      </c>
      <c r="H16202" s="6">
        <v>2895.2989607466766</v>
      </c>
      <c r="I16202" s="6">
        <v>15466.676882665306</v>
      </c>
      <c r="J16202" s="6">
        <v>15466.676882665306</v>
      </c>
      <c r="K16202" s="3" t="s">
        <v>17</v>
      </c>
      <c r="L16202" s="3" t="s">
        <v>40</v>
      </c>
      <c r="M16202" s="3" t="s">
        <v>929</v>
      </c>
      <c r="N16202" s="3" t="s">
        <v>35</v>
      </c>
    </row>
    <row r="16203" spans="1:14" s="1" customFormat="1" ht="14.25" customHeight="1" x14ac:dyDescent="0.15">
      <c r="A16203" s="4" t="d">
        <v>2019-09-30</v>
      </c>
      <c r="B16203" s="3" t="s">
        <v>26</v>
      </c>
      <c r="C16203" s="3" t="s">
        <v>27</v>
      </c>
      <c r="D16203" s="3" t="s">
        <v>1884</v>
      </c>
      <c r="E16203" s="3" t="s">
        <v>1885</v>
      </c>
      <c r="F16203" s="3" t="s">
        <v>1886</v>
      </c>
      <c r="G16203" s="5">
        <v>4322651503</v>
      </c>
      <c r="H16203" s="6">
        <v>1624.4052780261825</v>
      </c>
      <c r="I16203" s="6">
        <v>10854.271657280146</v>
      </c>
      <c r="J16203" s="6">
        <v>10854.271657280146</v>
      </c>
      <c r="K16203" s="3" t="s">
        <v>17</v>
      </c>
      <c r="L16203" s="3" t="s">
        <v>417</v>
      </c>
      <c r="M16203" s="3" t="s">
        <v>1887</v>
      </c>
      <c r="N16203" s="3" t="s">
        <v>35</v>
      </c>
    </row>
    <row r="16204" spans="1:14" s="1" customFormat="1" ht="14.25" customHeight="1" x14ac:dyDescent="0.15">
      <c r="A16204" s="4" t="d">
        <v>2019-09-30</v>
      </c>
      <c r="B16204" s="3" t="s">
        <v>26</v>
      </c>
      <c r="C16204" s="3" t="s">
        <v>27</v>
      </c>
      <c r="D16204" s="3" t="s">
        <v>1903</v>
      </c>
      <c r="E16204" s="3" t="s">
        <v>1904</v>
      </c>
      <c r="F16204" s="3" t="s">
        <v>1905</v>
      </c>
      <c r="G16204" s="5">
        <v>4322651503</v>
      </c>
      <c r="H16204" s="6">
        <v>3066.3668388554238</v>
      </c>
      <c r="I16204" s="6">
        <v>1548.5125642983276</v>
      </c>
      <c r="J16204" s="6">
        <v>1548.5125642983276</v>
      </c>
      <c r="K16204" s="3" t="s">
        <v>17</v>
      </c>
      <c r="L16204" s="3" t="s">
        <v>91</v>
      </c>
      <c r="M16204" s="3" t="s">
        <v>929</v>
      </c>
      <c r="N16204" s="3" t="s">
        <v>35</v>
      </c>
    </row>
    <row r="16205" spans="1:14" s="1" customFormat="1" ht="14.25" customHeight="1" x14ac:dyDescent="0.15">
      <c r="A16205" s="4" t="d">
        <v>2019-09-30</v>
      </c>
      <c r="B16205" s="3" t="s">
        <v>26</v>
      </c>
      <c r="C16205" s="3" t="s">
        <v>27</v>
      </c>
      <c r="D16205" s="3" t="s">
        <v>1915</v>
      </c>
      <c r="E16205" s="3" t="s">
        <v>1916</v>
      </c>
      <c r="F16205" s="3" t="s">
        <v>1917</v>
      </c>
      <c r="G16205" s="5">
        <v>4322651503</v>
      </c>
      <c r="H16205" s="6">
        <v>107.57294646046041</v>
      </c>
      <c r="I16205" s="6">
        <v>279.68966079719706</v>
      </c>
      <c r="J16205" s="6">
        <v>279.68966079719706</v>
      </c>
      <c r="K16205" s="3" t="s">
        <v>17</v>
      </c>
      <c r="L16205" s="3" t="s">
        <v>40</v>
      </c>
      <c r="M16205" s="3" t="s">
        <v>200</v>
      </c>
      <c r="N16205" s="3" t="s">
        <v>35</v>
      </c>
    </row>
    <row r="16206" spans="1:14" s="1" customFormat="1" ht="14.25" customHeight="1" x14ac:dyDescent="0.15">
      <c r="A16206" s="4" t="d">
        <v>2019-09-30</v>
      </c>
      <c r="B16206" s="3" t="s">
        <v>26</v>
      </c>
      <c r="C16206" s="3" t="s">
        <v>27</v>
      </c>
      <c r="D16206" s="3" t="s">
        <v>1918</v>
      </c>
      <c r="E16206" s="3" t="s">
        <v>1919</v>
      </c>
      <c r="F16206" s="3" t="s">
        <v>1920</v>
      </c>
      <c r="G16206" s="5">
        <v>4322651503</v>
      </c>
      <c r="H16206" s="6">
        <v>693.81861143335448</v>
      </c>
      <c r="I16206" s="6">
        <v>2562.9792358936993</v>
      </c>
      <c r="J16206" s="6">
        <v>2562.9792358936993</v>
      </c>
      <c r="K16206" s="3" t="s">
        <v>17</v>
      </c>
      <c r="L16206" s="3" t="s">
        <v>40</v>
      </c>
      <c r="M16206" s="3" t="s">
        <v>367</v>
      </c>
      <c r="N16206" s="3" t="s">
        <v>35</v>
      </c>
    </row>
    <row r="16207" spans="1:14" s="1" customFormat="1" ht="14.25" customHeight="1" x14ac:dyDescent="0.15">
      <c r="A16207" s="4" t="d">
        <v>2019-09-30</v>
      </c>
      <c r="B16207" s="3" t="s">
        <v>26</v>
      </c>
      <c r="C16207" s="3" t="s">
        <v>27</v>
      </c>
      <c r="D16207" s="3" t="s">
        <v>1921</v>
      </c>
      <c r="E16207" s="3" t="s">
        <v>1922</v>
      </c>
      <c r="F16207" s="3" t="s">
        <v>1923</v>
      </c>
      <c r="G16207" s="5">
        <v>4322651503</v>
      </c>
      <c r="H16207" s="6">
        <v>3536.1647892848696</v>
      </c>
      <c r="I16207" s="6">
        <v>30128.116474600836</v>
      </c>
      <c r="J16207" s="6">
        <v>30128.116474600836</v>
      </c>
      <c r="K16207" s="3" t="s">
        <v>17</v>
      </c>
      <c r="L16207" s="3" t="s">
        <v>417</v>
      </c>
      <c r="M16207" s="3" t="s">
        <v>543</v>
      </c>
      <c r="N16207" s="3" t="s">
        <v>35</v>
      </c>
    </row>
    <row r="16208" spans="1:14" s="1" customFormat="1" ht="14.25" customHeight="1" x14ac:dyDescent="0.15">
      <c r="A16208" s="4" t="d">
        <v>2019-09-30</v>
      </c>
      <c r="B16208" s="3" t="s">
        <v>26</v>
      </c>
      <c r="C16208" s="3" t="s">
        <v>27</v>
      </c>
      <c r="D16208" s="3" t="s">
        <v>1927</v>
      </c>
      <c r="E16208" s="3" t="s">
        <v>1928</v>
      </c>
      <c r="F16208" s="3" t="s">
        <v>1929</v>
      </c>
      <c r="G16208" s="5">
        <v>4322651503</v>
      </c>
      <c r="H16208" s="6">
        <v>1764.4114678444716</v>
      </c>
      <c r="I16208" s="6">
        <v>1058.652259354006</v>
      </c>
      <c r="J16208" s="6">
        <v>1058.652259354006</v>
      </c>
      <c r="K16208" s="3" t="s">
        <v>17</v>
      </c>
      <c r="L16208" s="3" t="s">
        <v>48</v>
      </c>
      <c r="M16208" s="3" t="s">
        <v>413</v>
      </c>
      <c r="N16208" s="3" t="s">
        <v>35</v>
      </c>
    </row>
    <row r="16209" spans="1:14" s="1" customFormat="1" ht="14.25" customHeight="1" x14ac:dyDescent="0.15">
      <c r="A16209" s="4" t="d">
        <v>2019-09-30</v>
      </c>
      <c r="B16209" s="3" t="s">
        <v>26</v>
      </c>
      <c r="C16209" s="3" t="s">
        <v>27</v>
      </c>
      <c r="D16209" s="3" t="s">
        <v>1949</v>
      </c>
      <c r="E16209" s="3" t="s">
        <v>1950</v>
      </c>
      <c r="F16209" s="3" t="s">
        <v>1951</v>
      </c>
      <c r="G16209" s="5">
        <v>4322651503</v>
      </c>
      <c r="H16209" s="6">
        <v>853.05346543145106</v>
      </c>
      <c r="I16209" s="6">
        <v>952.02057617507467</v>
      </c>
      <c r="J16209" s="6">
        <v>952.02057617507467</v>
      </c>
      <c r="K16209" s="3" t="s">
        <v>17</v>
      </c>
      <c r="L16209" s="3" t="s">
        <v>48</v>
      </c>
      <c r="M16209" s="3" t="s">
        <v>1470</v>
      </c>
      <c r="N16209" s="3" t="s">
        <v>35</v>
      </c>
    </row>
    <row r="16210" spans="1:14" s="1" customFormat="1" ht="14.25" customHeight="1" x14ac:dyDescent="0.15">
      <c r="A16210" s="4" t="d">
        <v>2019-09-30</v>
      </c>
      <c r="B16210" s="3" t="s">
        <v>26</v>
      </c>
      <c r="C16210" s="3" t="s">
        <v>27</v>
      </c>
      <c r="D16210" s="3" t="s">
        <v>1958</v>
      </c>
      <c r="E16210" s="3" t="s">
        <v>1959</v>
      </c>
      <c r="F16210" s="3" t="s">
        <v>1960</v>
      </c>
      <c r="G16210" s="5">
        <v>4322651503</v>
      </c>
      <c r="H16210" s="6">
        <v>143.01823231918212</v>
      </c>
      <c r="I16210" s="6">
        <v>729.39836347515177</v>
      </c>
      <c r="J16210" s="6">
        <v>729.39836347515177</v>
      </c>
      <c r="K16210" s="3" t="s">
        <v>17</v>
      </c>
      <c r="L16210" s="3" t="s">
        <v>48</v>
      </c>
      <c r="M16210" s="3" t="s">
        <v>1961</v>
      </c>
      <c r="N16210" s="3" t="s">
        <v>35</v>
      </c>
    </row>
    <row r="16211" spans="1:14" s="1" customFormat="1" ht="14.25" customHeight="1" x14ac:dyDescent="0.15">
      <c r="A16211" s="4" t="d">
        <v>2019-09-30</v>
      </c>
      <c r="B16211" s="3" t="s">
        <v>26</v>
      </c>
      <c r="C16211" s="3" t="s">
        <v>27</v>
      </c>
      <c r="D16211" s="3" t="s">
        <v>1968</v>
      </c>
      <c r="E16211" s="3" t="s">
        <v>1969</v>
      </c>
      <c r="F16211" s="3" t="s">
        <v>1970</v>
      </c>
      <c r="G16211" s="5">
        <v>4322651503</v>
      </c>
      <c r="H16211" s="6">
        <v>2000.3727259054915</v>
      </c>
      <c r="I16211" s="6">
        <v>970.57690943950399</v>
      </c>
      <c r="J16211" s="6">
        <v>970.57690943950399</v>
      </c>
      <c r="K16211" s="3" t="s">
        <v>17</v>
      </c>
      <c r="L16211" s="3" t="s">
        <v>48</v>
      </c>
      <c r="M16211" s="3" t="s">
        <v>745</v>
      </c>
      <c r="N16211" s="3" t="s">
        <v>35</v>
      </c>
    </row>
    <row r="16212" spans="1:14" s="1" customFormat="1" ht="14.25" customHeight="1" x14ac:dyDescent="0.15">
      <c r="A16212" s="4" t="d">
        <v>2019-09-30</v>
      </c>
      <c r="B16212" s="3" t="s">
        <v>26</v>
      </c>
      <c r="C16212" s="3" t="s">
        <v>27</v>
      </c>
      <c r="D16212" s="3" t="s">
        <v>1985</v>
      </c>
      <c r="E16212" s="3" t="s">
        <v>1986</v>
      </c>
      <c r="F16212" s="3" t="s">
        <v>1987</v>
      </c>
      <c r="G16212" s="5">
        <v>4322651503</v>
      </c>
      <c r="H16212" s="6">
        <v>173.91856118994937</v>
      </c>
      <c r="I16212" s="6">
        <v>2248.7586592826947</v>
      </c>
      <c r="J16212" s="6">
        <v>2248.7586592826947</v>
      </c>
      <c r="K16212" s="3" t="s">
        <v>17</v>
      </c>
      <c r="L16212" s="3" t="s">
        <v>646</v>
      </c>
      <c r="M16212" s="3" t="s">
        <v>647</v>
      </c>
      <c r="N16212" s="3" t="s">
        <v>35</v>
      </c>
    </row>
    <row r="16213" spans="1:14" s="1" customFormat="1" ht="14.25" customHeight="1" x14ac:dyDescent="0.15">
      <c r="A16213" s="4" t="d">
        <v>2019-09-30</v>
      </c>
      <c r="B16213" s="3" t="s">
        <v>26</v>
      </c>
      <c r="C16213" s="3" t="s">
        <v>27</v>
      </c>
      <c r="D16213" s="3" t="s">
        <v>1991</v>
      </c>
      <c r="E16213" s="3" t="s">
        <v>1992</v>
      </c>
      <c r="F16213" s="3" t="s">
        <v>1993</v>
      </c>
      <c r="G16213" s="5">
        <v>4322651503</v>
      </c>
      <c r="H16213" s="6">
        <v>2384.3274650594899</v>
      </c>
      <c r="I16213" s="6">
        <v>7427.1858357061828</v>
      </c>
      <c r="J16213" s="6">
        <v>7427.1858357061828</v>
      </c>
      <c r="K16213" s="3" t="s">
        <v>17</v>
      </c>
      <c r="L16213" s="3" t="s">
        <v>33</v>
      </c>
      <c r="M16213" s="3" t="s">
        <v>1994</v>
      </c>
      <c r="N16213" s="3" t="s">
        <v>35</v>
      </c>
    </row>
    <row r="16214" spans="1:14" s="1" customFormat="1" ht="14.25" customHeight="1" x14ac:dyDescent="0.15">
      <c r="A16214" s="4" t="d">
        <v>2019-09-30</v>
      </c>
      <c r="B16214" s="3" t="s">
        <v>26</v>
      </c>
      <c r="C16214" s="3" t="s">
        <v>27</v>
      </c>
      <c r="D16214" s="3" t="s">
        <v>2011</v>
      </c>
      <c r="E16214" s="3" t="s">
        <v>2012</v>
      </c>
      <c r="F16214" s="3" t="s">
        <v>2013</v>
      </c>
      <c r="G16214" s="5">
        <v>4322651503</v>
      </c>
      <c r="H16214" s="6">
        <v>2677.9209291867014</v>
      </c>
      <c r="I16214" s="6">
        <v>13657.407496146823</v>
      </c>
      <c r="J16214" s="6">
        <v>13657.407496146823</v>
      </c>
      <c r="K16214" s="3" t="s">
        <v>17</v>
      </c>
      <c r="L16214" s="3" t="s">
        <v>417</v>
      </c>
      <c r="M16214" s="3" t="s">
        <v>1887</v>
      </c>
      <c r="N16214" s="3" t="s">
        <v>35</v>
      </c>
    </row>
    <row r="16215" spans="1:14" s="1" customFormat="1" ht="14.25" customHeight="1" x14ac:dyDescent="0.15">
      <c r="A16215" s="4" t="d">
        <v>2019-09-30</v>
      </c>
      <c r="B16215" s="3" t="s">
        <v>26</v>
      </c>
      <c r="C16215" s="3" t="s">
        <v>27</v>
      </c>
      <c r="D16215" s="3" t="s">
        <v>2014</v>
      </c>
      <c r="E16215" s="3" t="s">
        <v>2015</v>
      </c>
      <c r="F16215" s="3" t="s">
        <v>2016</v>
      </c>
      <c r="G16215" s="5">
        <v>4322651503</v>
      </c>
      <c r="H16215" s="6">
        <v>784.17988646014123</v>
      </c>
      <c r="I16215" s="6">
        <v>13017.3753579437</v>
      </c>
      <c r="J16215" s="6">
        <v>13017.3753579437</v>
      </c>
      <c r="K16215" s="3" t="s">
        <v>17</v>
      </c>
      <c r="L16215" s="3" t="s">
        <v>40</v>
      </c>
      <c r="M16215" s="3" t="s">
        <v>929</v>
      </c>
      <c r="N16215" s="3" t="s">
        <v>561</v>
      </c>
    </row>
    <row r="16216" spans="1:14" s="1" customFormat="1" ht="14.25" customHeight="1" x14ac:dyDescent="0.15">
      <c r="A16216" s="4" t="d">
        <v>2019-09-30</v>
      </c>
      <c r="B16216" s="3" t="s">
        <v>26</v>
      </c>
      <c r="C16216" s="3" t="s">
        <v>27</v>
      </c>
      <c r="D16216" s="3" t="s">
        <v>2021</v>
      </c>
      <c r="E16216" s="3" t="s">
        <v>2022</v>
      </c>
      <c r="F16216" s="3" t="s">
        <v>2023</v>
      </c>
      <c r="G16216" s="5">
        <v>4322651503</v>
      </c>
      <c r="H16216" s="6">
        <v>206.32491131116308</v>
      </c>
      <c r="I16216" s="6">
        <v>16186.178535066096</v>
      </c>
      <c r="J16216" s="6">
        <v>16186.178535066096</v>
      </c>
      <c r="K16216" s="3" t="s">
        <v>17</v>
      </c>
      <c r="L16216" s="3" t="s">
        <v>33</v>
      </c>
      <c r="M16216" s="3" t="s">
        <v>2024</v>
      </c>
      <c r="N16216" s="3" t="s">
        <v>35</v>
      </c>
    </row>
    <row r="16217" spans="1:14" s="1" customFormat="1" ht="14.25" customHeight="1" x14ac:dyDescent="0.15">
      <c r="A16217" s="4" t="d">
        <v>2019-09-30</v>
      </c>
      <c r="B16217" s="3" t="s">
        <v>26</v>
      </c>
      <c r="C16217" s="3" t="s">
        <v>27</v>
      </c>
      <c r="D16217" s="3" t="s">
        <v>2028</v>
      </c>
      <c r="E16217" s="3" t="s">
        <v>2029</v>
      </c>
      <c r="F16217" s="3" t="s">
        <v>2030</v>
      </c>
      <c r="G16217" s="5">
        <v>4322651503</v>
      </c>
      <c r="H16217" s="6">
        <v>226.54862524572962</v>
      </c>
      <c r="I16217" s="6">
        <v>17240.339623905376</v>
      </c>
      <c r="J16217" s="6">
        <v>17240.339623905376</v>
      </c>
      <c r="K16217" s="3" t="s">
        <v>17</v>
      </c>
      <c r="L16217" s="3" t="s">
        <v>91</v>
      </c>
      <c r="M16217" s="3" t="s">
        <v>834</v>
      </c>
      <c r="N16217" s="3" t="s">
        <v>179</v>
      </c>
    </row>
    <row r="16218" spans="1:14" s="1" customFormat="1" ht="14.25" customHeight="1" x14ac:dyDescent="0.15">
      <c r="A16218" s="4" t="d">
        <v>2019-09-30</v>
      </c>
      <c r="B16218" s="3" t="s">
        <v>26</v>
      </c>
      <c r="C16218" s="3" t="s">
        <v>27</v>
      </c>
      <c r="D16218" s="3" t="s">
        <v>2048</v>
      </c>
      <c r="E16218" s="3" t="s">
        <v>2049</v>
      </c>
      <c r="F16218" s="3" t="s">
        <v>2050</v>
      </c>
      <c r="G16218" s="5">
        <v>4322651503</v>
      </c>
      <c r="H16218" s="6">
        <v>295.82560276626612</v>
      </c>
      <c r="I16218" s="6">
        <v>1128.278848950539</v>
      </c>
      <c r="J16218" s="6">
        <v>1128.278848950539</v>
      </c>
      <c r="K16218" s="3" t="s">
        <v>17</v>
      </c>
      <c r="L16218" s="3" t="s">
        <v>91</v>
      </c>
      <c r="M16218" s="3" t="s">
        <v>1066</v>
      </c>
      <c r="N16218" s="3" t="s">
        <v>35</v>
      </c>
    </row>
    <row r="16219" spans="1:14" s="1" customFormat="1" ht="14.25" customHeight="1" x14ac:dyDescent="0.15">
      <c r="A16219" s="4" t="d">
        <v>2019-09-30</v>
      </c>
      <c r="B16219" s="3" t="s">
        <v>26</v>
      </c>
      <c r="C16219" s="3" t="s">
        <v>27</v>
      </c>
      <c r="D16219" s="3" t="s">
        <v>2066</v>
      </c>
      <c r="E16219" s="3" t="s">
        <v>2067</v>
      </c>
      <c r="F16219" s="3" t="s">
        <v>2068</v>
      </c>
      <c r="G16219" s="5">
        <v>4322651503</v>
      </c>
      <c r="H16219" s="6">
        <v>1207.506324018668</v>
      </c>
      <c r="I16219" s="6">
        <v>4057.2212487027246</v>
      </c>
      <c r="J16219" s="6">
        <v>4057.2212487027246</v>
      </c>
      <c r="K16219" s="3" t="s">
        <v>17</v>
      </c>
      <c r="L16219" s="3" t="s">
        <v>91</v>
      </c>
      <c r="M16219" s="3" t="s">
        <v>16</v>
      </c>
      <c r="N16219" s="3" t="s">
        <v>35</v>
      </c>
    </row>
    <row r="16220" spans="1:14" s="1" customFormat="1" ht="14.25" customHeight="1" x14ac:dyDescent="0.15">
      <c r="A16220" s="4" t="d">
        <v>2019-09-30</v>
      </c>
      <c r="B16220" s="3" t="s">
        <v>26</v>
      </c>
      <c r="C16220" s="3" t="s">
        <v>27</v>
      </c>
      <c r="D16220" s="3" t="s">
        <v>2097</v>
      </c>
      <c r="E16220" s="3" t="s">
        <v>2098</v>
      </c>
      <c r="F16220" s="3" t="s">
        <v>2099</v>
      </c>
      <c r="G16220" s="5">
        <v>4322651503</v>
      </c>
      <c r="H16220" s="6">
        <v>776.24638165868225</v>
      </c>
      <c r="I16220" s="6">
        <v>11294.379474486504</v>
      </c>
      <c r="J16220" s="6">
        <v>11294.379474486504</v>
      </c>
      <c r="K16220" s="3" t="s">
        <v>17</v>
      </c>
      <c r="L16220" s="3" t="s">
        <v>40</v>
      </c>
      <c r="M16220" s="3" t="s">
        <v>16</v>
      </c>
      <c r="N16220" s="3" t="s">
        <v>35</v>
      </c>
    </row>
    <row r="16221" spans="1:14" s="1" customFormat="1" ht="14.25" customHeight="1" x14ac:dyDescent="0.15">
      <c r="A16221" s="4" t="d">
        <v>2019-09-30</v>
      </c>
      <c r="B16221" s="3" t="s">
        <v>26</v>
      </c>
      <c r="C16221" s="3" t="s">
        <v>27</v>
      </c>
      <c r="D16221" s="3" t="s">
        <v>2109</v>
      </c>
      <c r="E16221" s="3" t="s">
        <v>2110</v>
      </c>
      <c r="F16221" s="3" t="s">
        <v>2111</v>
      </c>
      <c r="G16221" s="5">
        <v>4322651503</v>
      </c>
      <c r="H16221" s="6">
        <v>2013.1739065342863</v>
      </c>
      <c r="I16221" s="6">
        <v>17240.823702164449</v>
      </c>
      <c r="J16221" s="6">
        <v>17240.823702164449</v>
      </c>
      <c r="K16221" s="3" t="s">
        <v>17</v>
      </c>
      <c r="L16221" s="3" t="s">
        <v>40</v>
      </c>
      <c r="M16221" s="3" t="s">
        <v>16</v>
      </c>
      <c r="N16221" s="3" t="s">
        <v>35</v>
      </c>
    </row>
    <row r="16222" spans="1:14" s="1" customFormat="1" ht="14.25" customHeight="1" x14ac:dyDescent="0.15">
      <c r="A16222" s="4" t="d">
        <v>2019-09-30</v>
      </c>
      <c r="B16222" s="3" t="s">
        <v>26</v>
      </c>
      <c r="C16222" s="3" t="s">
        <v>27</v>
      </c>
      <c r="D16222" s="3" t="s">
        <v>2117</v>
      </c>
      <c r="E16222" s="3" t="s">
        <v>2118</v>
      </c>
      <c r="F16222" s="3" t="s">
        <v>2119</v>
      </c>
      <c r="G16222" s="5">
        <v>4322651503</v>
      </c>
      <c r="H16222" s="6">
        <v>898.44924883776537</v>
      </c>
      <c r="I16222" s="6">
        <v>1946.0483879429589</v>
      </c>
      <c r="J16222" s="6">
        <v>1946.0483879429589</v>
      </c>
      <c r="K16222" s="3" t="s">
        <v>17</v>
      </c>
      <c r="L16222" s="3" t="s">
        <v>48</v>
      </c>
      <c r="M16222" s="3" t="s">
        <v>1124</v>
      </c>
      <c r="N16222" s="3" t="s">
        <v>35</v>
      </c>
    </row>
    <row r="16223" spans="1:14" s="1" customFormat="1" ht="14.25" customHeight="1" x14ac:dyDescent="0.15">
      <c r="A16223" s="4" t="d">
        <v>2019-09-30</v>
      </c>
      <c r="B16223" s="3" t="s">
        <v>26</v>
      </c>
      <c r="C16223" s="3" t="s">
        <v>27</v>
      </c>
      <c r="D16223" s="3" t="s">
        <v>2157</v>
      </c>
      <c r="E16223" s="3" t="s">
        <v>2158</v>
      </c>
      <c r="F16223" s="3" t="s">
        <v>2159</v>
      </c>
      <c r="G16223" s="5">
        <v>4322651503</v>
      </c>
      <c r="H16223" s="6">
        <v>328.71603114655187</v>
      </c>
      <c r="I16223" s="6">
        <v>3293.7222611996071</v>
      </c>
      <c r="J16223" s="6">
        <v>3293.7222611996071</v>
      </c>
      <c r="K16223" s="3" t="s">
        <v>17</v>
      </c>
      <c r="L16223" s="3" t="s">
        <v>646</v>
      </c>
      <c r="M16223" s="3" t="s">
        <v>647</v>
      </c>
      <c r="N16223" s="3" t="s">
        <v>35</v>
      </c>
    </row>
    <row r="16224" spans="1:14" s="1" customFormat="1" ht="14.25" customHeight="1" x14ac:dyDescent="0.15">
      <c r="A16224" s="4" t="d">
        <v>2019-09-30</v>
      </c>
      <c r="B16224" s="3" t="s">
        <v>26</v>
      </c>
      <c r="C16224" s="3" t="s">
        <v>27</v>
      </c>
      <c r="D16224" s="3" t="s">
        <v>2169</v>
      </c>
      <c r="E16224" s="3" t="s">
        <v>2170</v>
      </c>
      <c r="F16224" s="3" t="s">
        <v>2171</v>
      </c>
      <c r="G16224" s="5">
        <v>4322651503</v>
      </c>
      <c r="H16224" s="6">
        <v>669.04994051083349</v>
      </c>
      <c r="I16224" s="6">
        <v>538.5908496909102</v>
      </c>
      <c r="J16224" s="6">
        <v>538.5908496909102</v>
      </c>
      <c r="K16224" s="3" t="s">
        <v>17</v>
      </c>
      <c r="L16224" s="3" t="s">
        <v>417</v>
      </c>
      <c r="M16224" s="3" t="s">
        <v>16</v>
      </c>
      <c r="N16224" s="3" t="s">
        <v>35</v>
      </c>
    </row>
    <row r="16225" spans="1:14" s="1" customFormat="1" ht="14.25" customHeight="1" x14ac:dyDescent="0.15">
      <c r="A16225" s="4" t="d">
        <v>2019-09-30</v>
      </c>
      <c r="B16225" s="3" t="s">
        <v>26</v>
      </c>
      <c r="C16225" s="3" t="s">
        <v>27</v>
      </c>
      <c r="D16225" s="3" t="s">
        <v>2172</v>
      </c>
      <c r="E16225" s="3" t="s">
        <v>2173</v>
      </c>
      <c r="F16225" s="3" t="s">
        <v>2174</v>
      </c>
      <c r="G16225" s="5">
        <v>4322651503</v>
      </c>
      <c r="H16225" s="6">
        <v>184.51449641630472</v>
      </c>
      <c r="I16225" s="6">
        <v>834.0130539079496</v>
      </c>
      <c r="J16225" s="6">
        <v>834.0130539079496</v>
      </c>
      <c r="K16225" s="3" t="s">
        <v>17</v>
      </c>
      <c r="L16225" s="3" t="s">
        <v>646</v>
      </c>
      <c r="M16225" s="3" t="s">
        <v>647</v>
      </c>
      <c r="N16225" s="3" t="s">
        <v>35</v>
      </c>
    </row>
    <row r="16226" spans="1:14" s="1" customFormat="1" ht="14.25" customHeight="1" x14ac:dyDescent="0.15">
      <c r="A16226" s="4" t="d">
        <v>2019-09-30</v>
      </c>
      <c r="B16226" s="3" t="s">
        <v>26</v>
      </c>
      <c r="C16226" s="3" t="s">
        <v>27</v>
      </c>
      <c r="D16226" s="3" t="s">
        <v>2178</v>
      </c>
      <c r="E16226" s="3" t="s">
        <v>2179</v>
      </c>
      <c r="F16226" s="3" t="s">
        <v>2180</v>
      </c>
      <c r="G16226" s="5">
        <v>4322651503</v>
      </c>
      <c r="H16226" s="6">
        <v>180.18468532127119</v>
      </c>
      <c r="I16226" s="6">
        <v>1327.9611308177687</v>
      </c>
      <c r="J16226" s="6">
        <v>1327.9611308177687</v>
      </c>
      <c r="K16226" s="3" t="s">
        <v>17</v>
      </c>
      <c r="L16226" s="3" t="s">
        <v>91</v>
      </c>
      <c r="M16226" s="3" t="s">
        <v>16</v>
      </c>
      <c r="N16226" s="3" t="s">
        <v>35</v>
      </c>
    </row>
    <row r="16227" spans="1:14" s="1" customFormat="1" ht="14.25" customHeight="1" x14ac:dyDescent="0.15">
      <c r="A16227" s="4" t="d">
        <v>2019-09-30</v>
      </c>
      <c r="B16227" s="3" t="s">
        <v>26</v>
      </c>
      <c r="C16227" s="3" t="s">
        <v>27</v>
      </c>
      <c r="D16227" s="3" t="s">
        <v>2187</v>
      </c>
      <c r="E16227" s="3" t="s">
        <v>2188</v>
      </c>
      <c r="F16227" s="3" t="s">
        <v>2189</v>
      </c>
      <c r="G16227" s="5">
        <v>4322651503</v>
      </c>
      <c r="H16227" s="6">
        <v>525.25180432981301</v>
      </c>
      <c r="I16227" s="6">
        <v>16056.956533130468</v>
      </c>
      <c r="J16227" s="6">
        <v>16056.956533130468</v>
      </c>
      <c r="K16227" s="3" t="s">
        <v>17</v>
      </c>
      <c r="L16227" s="3" t="s">
        <v>66</v>
      </c>
      <c r="M16227" s="3" t="s">
        <v>16</v>
      </c>
      <c r="N16227" s="3" t="s">
        <v>35</v>
      </c>
    </row>
    <row r="16228" spans="1:14" s="1" customFormat="1" ht="14.25" customHeight="1" x14ac:dyDescent="0.15">
      <c r="A16228" s="4" t="d">
        <v>2019-09-30</v>
      </c>
      <c r="B16228" s="3" t="s">
        <v>26</v>
      </c>
      <c r="C16228" s="3" t="s">
        <v>27</v>
      </c>
      <c r="D16228" s="3" t="s">
        <v>2205</v>
      </c>
      <c r="E16228" s="3" t="str">
        <f t="shared" ref="E16228:E16237" si="61">"CASH"&amp;" "&amp;K16228</f>
        <v>CASH EUR</v>
      </c>
      <c r="F16228" s="3" t="s">
        <v>2205</v>
      </c>
      <c r="G16228" s="5">
        <v>4322651503</v>
      </c>
      <c r="H16228" s="6">
        <v>310.23204068861713</v>
      </c>
      <c r="I16228" s="6">
        <v>274.4688767731048</v>
      </c>
      <c r="J16228" s="6">
        <v>310.23204068861713</v>
      </c>
      <c r="K16228" s="3" t="s">
        <v>1674</v>
      </c>
      <c r="L16228" s="3" t="s">
        <v>16</v>
      </c>
      <c r="M16228" s="3" t="s">
        <v>16</v>
      </c>
      <c r="N16228" s="3" t="s">
        <v>16</v>
      </c>
    </row>
    <row r="16229" spans="1:14" s="1" customFormat="1" ht="14.25" customHeight="1" x14ac:dyDescent="0.15">
      <c r="A16229" s="4" t="d">
        <v>2019-09-30</v>
      </c>
      <c r="B16229" s="3" t="s">
        <v>26</v>
      </c>
      <c r="C16229" s="3" t="s">
        <v>27</v>
      </c>
      <c r="D16229" s="3" t="s">
        <v>15</v>
      </c>
      <c r="E16229" s="3" t="str">
        <f t="shared" si="61"/>
        <v>CASH GBP</v>
      </c>
      <c r="F16229" s="3" t="s">
        <v>15</v>
      </c>
      <c r="G16229" s="5">
        <v>4322651503</v>
      </c>
      <c r="H16229" s="6">
        <v>-10832.838016630265</v>
      </c>
      <c r="I16229" s="6">
        <v>-10832.838016630265</v>
      </c>
      <c r="J16229" s="6">
        <v>-10832.838016630265</v>
      </c>
      <c r="K16229" s="3" t="s">
        <v>17</v>
      </c>
      <c r="L16229" s="3" t="s">
        <v>16</v>
      </c>
      <c r="M16229" s="3" t="s">
        <v>16</v>
      </c>
      <c r="N16229" s="3" t="s">
        <v>16</v>
      </c>
    </row>
    <row r="16230" spans="1:14" s="1" customFormat="1" ht="14.25" customHeight="1" x14ac:dyDescent="0.15">
      <c r="A16230" s="4" t="d">
        <v>2019-09-30</v>
      </c>
      <c r="B16230" s="3" t="s">
        <v>26</v>
      </c>
      <c r="C16230" s="3" t="s">
        <v>27</v>
      </c>
      <c r="D16230" s="3" t="s">
        <v>2206</v>
      </c>
      <c r="E16230" s="3" t="str">
        <f t="shared" si="61"/>
        <v>CASH USD</v>
      </c>
      <c r="F16230" s="3" t="s">
        <v>2206</v>
      </c>
      <c r="G16230" s="5">
        <v>4322651503</v>
      </c>
      <c r="H16230" s="6">
        <v>343.08912145550016</v>
      </c>
      <c r="I16230" s="6">
        <v>278.4135767198099</v>
      </c>
      <c r="J16230" s="6">
        <v>343.08912145550016</v>
      </c>
      <c r="K16230" s="3" t="s">
        <v>1980</v>
      </c>
      <c r="L16230" s="3" t="s">
        <v>16</v>
      </c>
      <c r="M16230" s="3" t="s">
        <v>16</v>
      </c>
      <c r="N16230" s="3" t="s">
        <v>16</v>
      </c>
    </row>
    <row r="16231" spans="1:14" s="1" customFormat="1" ht="14.25" customHeight="1" x14ac:dyDescent="0.15">
      <c r="A16231" s="4" t="d">
        <v>2019-09-30</v>
      </c>
      <c r="B16231" s="3" t="s">
        <v>26</v>
      </c>
      <c r="C16231" s="3" t="s">
        <v>27</v>
      </c>
      <c r="D16231" s="3" t="str">
        <f t="shared" ref="D16231:D16237" si="62">"CASH"&amp;" "&amp;K16231</f>
        <v>CASH GBP</v>
      </c>
      <c r="E16231" s="3" t="str">
        <f t="shared" si="61"/>
        <v>CASH GBP</v>
      </c>
      <c r="F16231" s="3" t="s">
        <v>10496</v>
      </c>
      <c r="G16231" s="5">
        <v>4322651503</v>
      </c>
      <c r="H16231" s="6"/>
      <c r="I16231" s="6">
        <v>-0.8221262433240687</v>
      </c>
      <c r="J16231" s="6">
        <v>-0.8221262433240687</v>
      </c>
      <c r="K16231" s="3" t="s">
        <v>17</v>
      </c>
      <c r="L16231" s="3" t="s">
        <v>16</v>
      </c>
      <c r="M16231" s="3" t="s">
        <v>16</v>
      </c>
      <c r="N16231" s="3" t="s">
        <v>16</v>
      </c>
    </row>
    <row r="16232" spans="1:14" s="1" customFormat="1" ht="14.25" customHeight="1" x14ac:dyDescent="0.15">
      <c r="A16232" s="4" t="d">
        <v>2019-09-30</v>
      </c>
      <c r="B16232" s="3" t="s">
        <v>26</v>
      </c>
      <c r="C16232" s="3" t="s">
        <v>27</v>
      </c>
      <c r="D16232" s="3" t="str">
        <f t="shared" si="62"/>
        <v>CASH GBP</v>
      </c>
      <c r="E16232" s="3" t="str">
        <f t="shared" si="61"/>
        <v>CASH GBP</v>
      </c>
      <c r="F16232" s="3" t="s">
        <v>2209</v>
      </c>
      <c r="G16232" s="5">
        <v>4322651503</v>
      </c>
      <c r="H16232" s="6"/>
      <c r="I16232" s="6">
        <v>-81.825361725149207</v>
      </c>
      <c r="J16232" s="6">
        <v>-81.825361725149207</v>
      </c>
      <c r="K16232" s="3" t="s">
        <v>17</v>
      </c>
      <c r="L16232" s="3" t="s">
        <v>16</v>
      </c>
      <c r="M16232" s="3" t="s">
        <v>16</v>
      </c>
      <c r="N16232" s="3" t="s">
        <v>16</v>
      </c>
    </row>
    <row r="16233" spans="1:14" s="1" customFormat="1" ht="14.25" customHeight="1" x14ac:dyDescent="0.15">
      <c r="A16233" s="4" t="d">
        <v>2019-09-30</v>
      </c>
      <c r="B16233" s="3" t="s">
        <v>26</v>
      </c>
      <c r="C16233" s="3" t="s">
        <v>27</v>
      </c>
      <c r="D16233" s="3" t="str">
        <f t="shared" si="62"/>
        <v>CASH EUR</v>
      </c>
      <c r="E16233" s="3" t="str">
        <f t="shared" si="61"/>
        <v>CASH EUR</v>
      </c>
      <c r="F16233" s="3" t="s">
        <v>2211</v>
      </c>
      <c r="G16233" s="5">
        <v>4322651503</v>
      </c>
      <c r="H16233" s="6"/>
      <c r="I16233" s="6">
        <v>818.76216835588389</v>
      </c>
      <c r="J16233" s="6">
        <v>925.44710014331326</v>
      </c>
      <c r="K16233" s="3" t="s">
        <v>1674</v>
      </c>
      <c r="L16233" s="3" t="s">
        <v>16</v>
      </c>
      <c r="M16233" s="3" t="s">
        <v>16</v>
      </c>
      <c r="N16233" s="3" t="s">
        <v>16</v>
      </c>
    </row>
    <row r="16234" spans="1:14" s="1" customFormat="1" ht="14.25" customHeight="1" x14ac:dyDescent="0.15">
      <c r="A16234" s="4" t="d">
        <v>2019-09-30</v>
      </c>
      <c r="B16234" s="3" t="s">
        <v>26</v>
      </c>
      <c r="C16234" s="3" t="s">
        <v>27</v>
      </c>
      <c r="D16234" s="3" t="str">
        <f t="shared" si="62"/>
        <v>CASH GBP</v>
      </c>
      <c r="E16234" s="3" t="str">
        <f t="shared" si="61"/>
        <v>CASH GBP</v>
      </c>
      <c r="F16234" s="3" t="s">
        <v>2211</v>
      </c>
      <c r="G16234" s="5">
        <v>4322651503</v>
      </c>
      <c r="H16234" s="6"/>
      <c r="I16234" s="6">
        <v>1077.5232434868324</v>
      </c>
      <c r="J16234" s="6">
        <v>1077.5232434868324</v>
      </c>
      <c r="K16234" s="3" t="s">
        <v>17</v>
      </c>
      <c r="L16234" s="3" t="s">
        <v>16</v>
      </c>
      <c r="M16234" s="3" t="s">
        <v>16</v>
      </c>
      <c r="N16234" s="3" t="s">
        <v>16</v>
      </c>
    </row>
    <row r="16235" spans="1:14" s="1" customFormat="1" ht="14.25" customHeight="1" x14ac:dyDescent="0.15">
      <c r="A16235" s="4" t="d">
        <v>2019-09-30</v>
      </c>
      <c r="B16235" s="3" t="s">
        <v>26</v>
      </c>
      <c r="C16235" s="3" t="s">
        <v>27</v>
      </c>
      <c r="D16235" s="3" t="str">
        <f t="shared" si="62"/>
        <v>CASH EUR</v>
      </c>
      <c r="E16235" s="3" t="str">
        <f t="shared" si="61"/>
        <v>CASH EUR</v>
      </c>
      <c r="F16235" s="3" t="s">
        <v>2213</v>
      </c>
      <c r="G16235" s="5">
        <v>4322651503</v>
      </c>
      <c r="H16235" s="6"/>
      <c r="I16235" s="6">
        <v>213.45995591751927</v>
      </c>
      <c r="J16235" s="6">
        <v>241.27374802196977</v>
      </c>
      <c r="K16235" s="3" t="s">
        <v>1674</v>
      </c>
      <c r="L16235" s="3" t="s">
        <v>16</v>
      </c>
      <c r="M16235" s="3" t="s">
        <v>16</v>
      </c>
      <c r="N16235" s="3" t="s">
        <v>16</v>
      </c>
    </row>
    <row r="16236" spans="1:14" s="1" customFormat="1" ht="14.25" customHeight="1" x14ac:dyDescent="0.15">
      <c r="A16236" s="4" t="d">
        <v>2019-09-30</v>
      </c>
      <c r="B16236" s="3" t="s">
        <v>26</v>
      </c>
      <c r="C16236" s="3" t="s">
        <v>27</v>
      </c>
      <c r="D16236" s="3" t="str">
        <f t="shared" si="62"/>
        <v>CASH GBP</v>
      </c>
      <c r="E16236" s="3" t="str">
        <f t="shared" si="61"/>
        <v>CASH GBP</v>
      </c>
      <c r="F16236" s="3" t="s">
        <v>2213</v>
      </c>
      <c r="G16236" s="5">
        <v>4322651503</v>
      </c>
      <c r="H16236" s="6"/>
      <c r="I16236" s="6">
        <v>8677.4717690732487</v>
      </c>
      <c r="J16236" s="6">
        <v>8677.4717690732487</v>
      </c>
      <c r="K16236" s="3" t="s">
        <v>17</v>
      </c>
      <c r="L16236" s="3" t="s">
        <v>16</v>
      </c>
      <c r="M16236" s="3" t="s">
        <v>16</v>
      </c>
      <c r="N16236" s="3" t="s">
        <v>16</v>
      </c>
    </row>
    <row r="16237" spans="1:14" s="1" customFormat="1" ht="14.25" customHeight="1" x14ac:dyDescent="0.15">
      <c r="A16237" s="4" t="d">
        <v>2019-09-30</v>
      </c>
      <c r="B16237" s="3" t="s">
        <v>26</v>
      </c>
      <c r="C16237" s="3" t="s">
        <v>27</v>
      </c>
      <c r="D16237" s="3" t="str">
        <f t="shared" si="62"/>
        <v>CASH USD</v>
      </c>
      <c r="E16237" s="3" t="str">
        <f t="shared" si="61"/>
        <v>CASH USD</v>
      </c>
      <c r="F16237" s="3" t="s">
        <v>2213</v>
      </c>
      <c r="G16237" s="5">
        <v>4322651503</v>
      </c>
      <c r="H16237" s="6"/>
      <c r="I16237" s="6">
        <v>680.12618894313482</v>
      </c>
      <c r="J16237" s="6">
        <v>838.11938220671152</v>
      </c>
      <c r="K16237" s="3" t="s">
        <v>1980</v>
      </c>
      <c r="L16237" s="3" t="s">
        <v>16</v>
      </c>
      <c r="M16237" s="3" t="s">
        <v>16</v>
      </c>
      <c r="N16237" s="3" t="s">
        <v>16</v>
      </c>
    </row>
    <row r="16238" spans="1:14" s="1" customFormat="1" ht="14.25" customHeight="1" x14ac:dyDescent="0.15">
      <c r="A16238" s="4" t="d">
        <v>2019-09-30</v>
      </c>
      <c r="B16238" s="3" t="s">
        <v>26</v>
      </c>
      <c r="C16238" s="3" t="s">
        <v>27</v>
      </c>
      <c r="D16238" s="3" t="s">
        <v>742</v>
      </c>
      <c r="E16238" s="3" t="s">
        <v>743</v>
      </c>
      <c r="F16238" s="3" t="s">
        <v>744</v>
      </c>
      <c r="G16238" s="5">
        <v>4322651503</v>
      </c>
      <c r="H16238" s="6">
        <v>451065.95212495292</v>
      </c>
      <c r="I16238" s="6">
        <v>7869296.5820162455</v>
      </c>
      <c r="J16238" s="6">
        <v>7869296.5820162455</v>
      </c>
      <c r="K16238" s="3" t="s">
        <v>17</v>
      </c>
      <c r="L16238" s="3" t="s">
        <v>48</v>
      </c>
      <c r="M16238" s="3" t="s">
        <v>745</v>
      </c>
      <c r="N16238" s="3" t="s">
        <v>35</v>
      </c>
    </row>
    <row r="16239" spans="1:14" s="1" customFormat="1" ht="14.25" customHeight="1" x14ac:dyDescent="0.15">
      <c r="A16239" s="4" t="d">
        <v>2019-09-30</v>
      </c>
      <c r="B16239" s="3" t="s">
        <v>26</v>
      </c>
      <c r="C16239" s="3" t="s">
        <v>27</v>
      </c>
      <c r="D16239" s="3" t="s">
        <v>15</v>
      </c>
      <c r="E16239" s="3" t="str">
        <f>"CASH"&amp;" "&amp;K16239</f>
        <v>CASH GBP</v>
      </c>
      <c r="F16239" s="3" t="s">
        <v>15</v>
      </c>
      <c r="G16239" s="5">
        <v>4322651503</v>
      </c>
      <c r="H16239" s="6">
        <v>-82171.683645133468</v>
      </c>
      <c r="I16239" s="6">
        <v>-82171.683645133468</v>
      </c>
      <c r="J16239" s="6">
        <v>-82171.683645133468</v>
      </c>
      <c r="K16239" s="3" t="s">
        <v>17</v>
      </c>
      <c r="L16239" s="3" t="s">
        <v>16</v>
      </c>
      <c r="M16239" s="3" t="s">
        <v>16</v>
      </c>
      <c r="N16239" s="3" t="s">
        <v>16</v>
      </c>
    </row>
    <row r="16240" spans="1:14" s="1" customFormat="1" ht="14.25" customHeight="1" x14ac:dyDescent="0.15">
      <c r="A16240" s="4" t="d">
        <v>2019-09-30</v>
      </c>
      <c r="B16240" s="3" t="s">
        <v>26</v>
      </c>
      <c r="C16240" s="3" t="s">
        <v>27</v>
      </c>
      <c r="D16240" s="3" t="str">
        <f>"CASH"&amp;" "&amp;K16240</f>
        <v>CASH GBP</v>
      </c>
      <c r="E16240" s="3" t="str">
        <f>"CASH"&amp;" "&amp;K16240</f>
        <v>CASH GBP</v>
      </c>
      <c r="F16240" s="3" t="s">
        <v>10496</v>
      </c>
      <c r="G16240" s="5">
        <v>4322651503</v>
      </c>
      <c r="H16240" s="6"/>
      <c r="I16240" s="6">
        <v>-14.477682763030291</v>
      </c>
      <c r="J16240" s="6">
        <v>-14.477682763030291</v>
      </c>
      <c r="K16240" s="3" t="s">
        <v>17</v>
      </c>
      <c r="L16240" s="3" t="s">
        <v>16</v>
      </c>
      <c r="M16240" s="3" t="s">
        <v>16</v>
      </c>
      <c r="N16240" s="3" t="s">
        <v>16</v>
      </c>
    </row>
    <row r="16241" spans="1:14" s="1" customFormat="1" ht="14.25" customHeight="1" x14ac:dyDescent="0.15">
      <c r="A16241" s="4" t="d">
        <v>2019-09-30</v>
      </c>
      <c r="B16241" s="3" t="s">
        <v>26</v>
      </c>
      <c r="C16241" s="3" t="s">
        <v>27</v>
      </c>
      <c r="D16241" s="3" t="str">
        <f>"CASH"&amp;" "&amp;K16241</f>
        <v>CASH GBP</v>
      </c>
      <c r="E16241" s="3" t="str">
        <f>"CASH"&amp;" "&amp;K16241</f>
        <v>CASH GBP</v>
      </c>
      <c r="F16241" s="3" t="s">
        <v>2213</v>
      </c>
      <c r="G16241" s="5">
        <v>4322651503</v>
      </c>
      <c r="H16241" s="6"/>
      <c r="I16241" s="6">
        <v>85702.530903741048</v>
      </c>
      <c r="J16241" s="6">
        <v>85702.530903741048</v>
      </c>
      <c r="K16241" s="3" t="s">
        <v>17</v>
      </c>
      <c r="L16241" s="3" t="s">
        <v>16</v>
      </c>
      <c r="M16241" s="3" t="s">
        <v>16</v>
      </c>
      <c r="N16241" s="3" t="s">
        <v>16</v>
      </c>
    </row>
    <row r="16242" spans="1:14" s="1" customFormat="1" ht="14.25" customHeight="1" x14ac:dyDescent="0.15">
      <c r="A16242" s="4" t="d">
        <v>2019-09-30</v>
      </c>
      <c r="B16242" s="3" t="s">
        <v>26</v>
      </c>
      <c r="C16242" s="3" t="s">
        <v>27</v>
      </c>
      <c r="D16242" s="3" t="s">
        <v>254</v>
      </c>
      <c r="E16242" s="3" t="s">
        <v>255</v>
      </c>
      <c r="F16242" s="3" t="s">
        <v>256</v>
      </c>
      <c r="G16242" s="5">
        <v>4322651503</v>
      </c>
      <c r="H16242" s="6">
        <v>251344.47109302803</v>
      </c>
      <c r="I16242" s="6">
        <v>7559184.9711568356</v>
      </c>
      <c r="J16242" s="6">
        <v>7559184.9711568356</v>
      </c>
      <c r="K16242" s="3" t="s">
        <v>17</v>
      </c>
      <c r="L16242" s="3" t="s">
        <v>48</v>
      </c>
      <c r="M16242" s="3" t="s">
        <v>257</v>
      </c>
      <c r="N16242" s="3" t="s">
        <v>35</v>
      </c>
    </row>
    <row r="16243" spans="1:14" s="1" customFormat="1" ht="14.25" customHeight="1" x14ac:dyDescent="0.15">
      <c r="A16243" s="4" t="d">
        <v>2019-09-30</v>
      </c>
      <c r="B16243" s="3" t="s">
        <v>26</v>
      </c>
      <c r="C16243" s="3" t="s">
        <v>27</v>
      </c>
      <c r="D16243" s="3" t="s">
        <v>1280</v>
      </c>
      <c r="E16243" s="3" t="s">
        <v>1281</v>
      </c>
      <c r="F16243" s="3" t="s">
        <v>1282</v>
      </c>
      <c r="G16243" s="5">
        <v>4322651503</v>
      </c>
      <c r="H16243" s="6">
        <v>3964.8982206726819</v>
      </c>
      <c r="I16243" s="6">
        <v>3964.9152111726607</v>
      </c>
      <c r="J16243" s="6">
        <v>3964.9152111726607</v>
      </c>
      <c r="K16243" s="3" t="s">
        <v>17</v>
      </c>
      <c r="L16243" s="3" t="s">
        <v>1283</v>
      </c>
      <c r="M16243" s="3" t="s">
        <v>1284</v>
      </c>
      <c r="N16243" s="3" t="s">
        <v>179</v>
      </c>
    </row>
    <row r="16244" spans="1:14" s="1" customFormat="1" ht="14.25" customHeight="1" x14ac:dyDescent="0.15">
      <c r="A16244" s="4" t="d">
        <v>2019-09-30</v>
      </c>
      <c r="B16244" s="3" t="s">
        <v>26</v>
      </c>
      <c r="C16244" s="3" t="s">
        <v>27</v>
      </c>
      <c r="D16244" s="3" t="s">
        <v>15</v>
      </c>
      <c r="E16244" s="3" t="str">
        <f>"CASH"&amp;" "&amp;K16244</f>
        <v>CASH GBP</v>
      </c>
      <c r="F16244" s="3" t="s">
        <v>15</v>
      </c>
      <c r="G16244" s="5">
        <v>4322651503</v>
      </c>
      <c r="H16244" s="6">
        <v>1.213607141357696E-3</v>
      </c>
      <c r="I16244" s="6">
        <v>1.213607141357696E-3</v>
      </c>
      <c r="J16244" s="6">
        <v>1.213607141357696E-3</v>
      </c>
      <c r="K16244" s="3" t="s">
        <v>17</v>
      </c>
      <c r="L16244" s="3" t="s">
        <v>16</v>
      </c>
      <c r="M16244" s="3" t="s">
        <v>16</v>
      </c>
      <c r="N16244" s="3" t="s">
        <v>16</v>
      </c>
    </row>
    <row r="16245" spans="1:14" s="1" customFormat="1" ht="14.25" customHeight="1" x14ac:dyDescent="0.15">
      <c r="A16245" s="4" t="d">
        <v>2019-09-30</v>
      </c>
      <c r="B16245" s="3" t="s">
        <v>26</v>
      </c>
      <c r="C16245" s="3" t="s">
        <v>27</v>
      </c>
      <c r="D16245" s="3" t="s">
        <v>2206</v>
      </c>
      <c r="E16245" s="3" t="str">
        <f>"CASH"&amp;" "&amp;K16245</f>
        <v>CASH USD</v>
      </c>
      <c r="F16245" s="3" t="s">
        <v>2206</v>
      </c>
      <c r="G16245" s="5">
        <v>4322651503</v>
      </c>
      <c r="H16245" s="6">
        <v>2.7476065680338237</v>
      </c>
      <c r="I16245" s="6">
        <v>2.2293963186740875</v>
      </c>
      <c r="J16245" s="6">
        <v>2.7476065680338237</v>
      </c>
      <c r="K16245" s="3" t="s">
        <v>1980</v>
      </c>
      <c r="L16245" s="3" t="s">
        <v>16</v>
      </c>
      <c r="M16245" s="3" t="s">
        <v>16</v>
      </c>
      <c r="N16245" s="3" t="s">
        <v>16</v>
      </c>
    </row>
    <row r="16246" spans="1:14" s="1" customFormat="1" ht="14.25" customHeight="1" x14ac:dyDescent="0.15">
      <c r="A16246" s="4" t="d">
        <v>2019-09-30</v>
      </c>
      <c r="B16246" s="3" t="s">
        <v>26</v>
      </c>
      <c r="C16246" s="3" t="s">
        <v>27</v>
      </c>
      <c r="D16246" s="3" t="str">
        <f>"CASH"&amp;" "&amp;K16246</f>
        <v>CASH GBP</v>
      </c>
      <c r="E16246" s="3" t="str">
        <f>"CASH"&amp;" "&amp;K16246</f>
        <v>CASH GBP</v>
      </c>
      <c r="F16246" s="3" t="s">
        <v>2208</v>
      </c>
      <c r="G16246" s="5">
        <v>4322651503</v>
      </c>
      <c r="H16246" s="6"/>
      <c r="I16246" s="6">
        <v>2.5995464967881849</v>
      </c>
      <c r="J16246" s="6">
        <v>2.5995464967881849</v>
      </c>
      <c r="K16246" s="3" t="s">
        <v>17</v>
      </c>
      <c r="L16246" s="3" t="s">
        <v>16</v>
      </c>
      <c r="M16246" s="3" t="s">
        <v>16</v>
      </c>
      <c r="N16246" s="3" t="s">
        <v>16</v>
      </c>
    </row>
    <row r="16247" spans="1:14" s="1" customFormat="1" ht="14.25" customHeight="1" x14ac:dyDescent="0.15">
      <c r="A16247" s="4" t="d">
        <v>2019-09-30</v>
      </c>
      <c r="B16247" s="3" t="s">
        <v>26</v>
      </c>
      <c r="C16247" s="3" t="s">
        <v>27</v>
      </c>
      <c r="D16247" s="3" t="s">
        <v>30</v>
      </c>
      <c r="E16247" s="3" t="s">
        <v>31</v>
      </c>
      <c r="F16247" s="3" t="s">
        <v>32</v>
      </c>
      <c r="G16247" s="5">
        <v>4322651503</v>
      </c>
      <c r="H16247" s="6">
        <v>8858.6359888718907</v>
      </c>
      <c r="I16247" s="6">
        <v>38092.12855022947</v>
      </c>
      <c r="J16247" s="6">
        <v>38092.12855022947</v>
      </c>
      <c r="K16247" s="3" t="s">
        <v>17</v>
      </c>
      <c r="L16247" s="3" t="s">
        <v>33</v>
      </c>
      <c r="M16247" s="3" t="s">
        <v>34</v>
      </c>
      <c r="N16247" s="3" t="s">
        <v>35</v>
      </c>
    </row>
    <row r="16248" spans="1:14" s="1" customFormat="1" ht="14.25" customHeight="1" x14ac:dyDescent="0.15">
      <c r="A16248" s="4" t="d">
        <v>2019-09-30</v>
      </c>
      <c r="B16248" s="3" t="s">
        <v>26</v>
      </c>
      <c r="C16248" s="3" t="s">
        <v>27</v>
      </c>
      <c r="D16248" s="3" t="s">
        <v>36</v>
      </c>
      <c r="E16248" s="3" t="s">
        <v>37</v>
      </c>
      <c r="F16248" s="3" t="s">
        <v>38</v>
      </c>
      <c r="G16248" s="5">
        <v>4322651503</v>
      </c>
      <c r="H16248" s="6">
        <v>10413.581286749864</v>
      </c>
      <c r="I16248" s="6">
        <v>129753.21415021579</v>
      </c>
      <c r="J16248" s="6">
        <v>129753.21415021579</v>
      </c>
      <c r="K16248" s="3" t="s">
        <v>17</v>
      </c>
      <c r="L16248" s="3" t="s">
        <v>40</v>
      </c>
      <c r="M16248" s="3" t="s">
        <v>39</v>
      </c>
      <c r="N16248" s="3" t="s">
        <v>35</v>
      </c>
    </row>
    <row r="16249" spans="1:14" s="1" customFormat="1" ht="14.25" customHeight="1" x14ac:dyDescent="0.15">
      <c r="A16249" s="4" t="d">
        <v>2019-09-30</v>
      </c>
      <c r="B16249" s="3" t="s">
        <v>26</v>
      </c>
      <c r="C16249" s="3" t="s">
        <v>27</v>
      </c>
      <c r="D16249" s="3" t="s">
        <v>41</v>
      </c>
      <c r="E16249" s="3" t="s">
        <v>42</v>
      </c>
      <c r="F16249" s="3" t="s">
        <v>43</v>
      </c>
      <c r="G16249" s="5">
        <v>4322651503</v>
      </c>
      <c r="H16249" s="6">
        <v>3948.7002301608441</v>
      </c>
      <c r="I16249" s="6">
        <v>42448.542979028229</v>
      </c>
      <c r="J16249" s="6">
        <v>42448.542979028229</v>
      </c>
      <c r="K16249" s="3" t="s">
        <v>17</v>
      </c>
      <c r="L16249" s="3" t="s">
        <v>40</v>
      </c>
      <c r="M16249" s="3" t="s">
        <v>39</v>
      </c>
      <c r="N16249" s="3" t="s">
        <v>35</v>
      </c>
    </row>
    <row r="16250" spans="1:14" s="1" customFormat="1" ht="14.25" customHeight="1" x14ac:dyDescent="0.15">
      <c r="A16250" s="4" t="d">
        <v>2019-09-30</v>
      </c>
      <c r="B16250" s="3" t="s">
        <v>26</v>
      </c>
      <c r="C16250" s="3" t="s">
        <v>27</v>
      </c>
      <c r="D16250" s="3" t="s">
        <v>44</v>
      </c>
      <c r="E16250" s="3" t="s">
        <v>45</v>
      </c>
      <c r="F16250" s="3" t="s">
        <v>46</v>
      </c>
      <c r="G16250" s="5">
        <v>4322651503</v>
      </c>
      <c r="H16250" s="6">
        <v>57768.338872691413</v>
      </c>
      <c r="I16250" s="6">
        <v>29692.930769983937</v>
      </c>
      <c r="J16250" s="6">
        <v>29692.930769983937</v>
      </c>
      <c r="K16250" s="3" t="s">
        <v>17</v>
      </c>
      <c r="L16250" s="3" t="s">
        <v>48</v>
      </c>
      <c r="M16250" s="3" t="s">
        <v>49</v>
      </c>
      <c r="N16250" s="3" t="s">
        <v>35</v>
      </c>
    </row>
    <row r="16251" spans="1:14" s="1" customFormat="1" ht="14.25" customHeight="1" x14ac:dyDescent="0.15">
      <c r="A16251" s="4" t="d">
        <v>2019-09-30</v>
      </c>
      <c r="B16251" s="3" t="s">
        <v>26</v>
      </c>
      <c r="C16251" s="3" t="s">
        <v>27</v>
      </c>
      <c r="D16251" s="3" t="s">
        <v>50</v>
      </c>
      <c r="E16251" s="3" t="s">
        <v>51</v>
      </c>
      <c r="F16251" s="3" t="s">
        <v>52</v>
      </c>
      <c r="G16251" s="5">
        <v>4322651503</v>
      </c>
      <c r="H16251" s="6">
        <v>6502.5267089427198</v>
      </c>
      <c r="I16251" s="6">
        <v>88304.296582451003</v>
      </c>
      <c r="J16251" s="6">
        <v>88304.296582451003</v>
      </c>
      <c r="K16251" s="3" t="s">
        <v>17</v>
      </c>
      <c r="L16251" s="3" t="s">
        <v>40</v>
      </c>
      <c r="M16251" s="3" t="s">
        <v>39</v>
      </c>
      <c r="N16251" s="3" t="s">
        <v>35</v>
      </c>
    </row>
    <row r="16252" spans="1:14" s="1" customFormat="1" ht="14.25" customHeight="1" x14ac:dyDescent="0.15">
      <c r="A16252" s="4" t="d">
        <v>2019-09-30</v>
      </c>
      <c r="B16252" s="3" t="s">
        <v>26</v>
      </c>
      <c r="C16252" s="3" t="s">
        <v>27</v>
      </c>
      <c r="D16252" s="3" t="s">
        <v>53</v>
      </c>
      <c r="E16252" s="3" t="s">
        <v>54</v>
      </c>
      <c r="F16252" s="3" t="s">
        <v>55</v>
      </c>
      <c r="G16252" s="5">
        <v>4322651503</v>
      </c>
      <c r="H16252" s="6">
        <v>12020.064537026394</v>
      </c>
      <c r="I16252" s="6">
        <v>100607.9128864644</v>
      </c>
      <c r="J16252" s="6">
        <v>100607.9128864644</v>
      </c>
      <c r="K16252" s="3" t="s">
        <v>17</v>
      </c>
      <c r="L16252" s="3" t="s">
        <v>40</v>
      </c>
      <c r="M16252" s="3" t="s">
        <v>39</v>
      </c>
      <c r="N16252" s="3" t="s">
        <v>35</v>
      </c>
    </row>
    <row r="16253" spans="1:14" s="1" customFormat="1" ht="14.25" customHeight="1" x14ac:dyDescent="0.15">
      <c r="A16253" s="4" t="d">
        <v>2019-09-30</v>
      </c>
      <c r="B16253" s="3" t="s">
        <v>26</v>
      </c>
      <c r="C16253" s="3" t="s">
        <v>27</v>
      </c>
      <c r="D16253" s="3" t="s">
        <v>6839</v>
      </c>
      <c r="E16253" s="3" t="s">
        <v>6840</v>
      </c>
      <c r="F16253" s="3" t="s">
        <v>6841</v>
      </c>
      <c r="G16253" s="5">
        <v>4322651503</v>
      </c>
      <c r="H16253" s="6">
        <v>520.9612516821544</v>
      </c>
      <c r="I16253" s="6">
        <v>7579.9862119753461</v>
      </c>
      <c r="J16253" s="6">
        <v>7579.9862119753461</v>
      </c>
      <c r="K16253" s="3" t="s">
        <v>17</v>
      </c>
      <c r="L16253" s="3" t="s">
        <v>66</v>
      </c>
      <c r="M16253" s="3" t="s">
        <v>16</v>
      </c>
      <c r="N16253" s="3" t="s">
        <v>1093</v>
      </c>
    </row>
    <row r="16254" spans="1:14" s="1" customFormat="1" ht="14.25" customHeight="1" x14ac:dyDescent="0.15">
      <c r="A16254" s="4" t="d">
        <v>2019-09-30</v>
      </c>
      <c r="B16254" s="3" t="s">
        <v>26</v>
      </c>
      <c r="C16254" s="3" t="s">
        <v>27</v>
      </c>
      <c r="D16254" s="3" t="s">
        <v>56</v>
      </c>
      <c r="E16254" s="3" t="s">
        <v>57</v>
      </c>
      <c r="F16254" s="3" t="s">
        <v>58</v>
      </c>
      <c r="G16254" s="5">
        <v>4322651503</v>
      </c>
      <c r="H16254" s="6">
        <v>1656.966876332395</v>
      </c>
      <c r="I16254" s="6">
        <v>7381.7728595496128</v>
      </c>
      <c r="J16254" s="6">
        <v>7381.7728595496128</v>
      </c>
      <c r="K16254" s="3" t="s">
        <v>17</v>
      </c>
      <c r="L16254" s="3" t="s">
        <v>48</v>
      </c>
      <c r="M16254" s="3" t="s">
        <v>59</v>
      </c>
      <c r="N16254" s="3" t="s">
        <v>35</v>
      </c>
    </row>
    <row r="16255" spans="1:14" s="1" customFormat="1" ht="14.25" customHeight="1" x14ac:dyDescent="0.15">
      <c r="A16255" s="4" t="d">
        <v>2019-09-30</v>
      </c>
      <c r="B16255" s="3" t="s">
        <v>26</v>
      </c>
      <c r="C16255" s="3" t="s">
        <v>27</v>
      </c>
      <c r="D16255" s="3" t="s">
        <v>60</v>
      </c>
      <c r="E16255" s="3" t="s">
        <v>61</v>
      </c>
      <c r="F16255" s="3" t="s">
        <v>62</v>
      </c>
      <c r="G16255" s="5">
        <v>4322651503</v>
      </c>
      <c r="H16255" s="6">
        <v>6306.6080667922524</v>
      </c>
      <c r="I16255" s="6">
        <v>44020.109421602727</v>
      </c>
      <c r="J16255" s="6">
        <v>44020.109421602727</v>
      </c>
      <c r="K16255" s="3" t="s">
        <v>17</v>
      </c>
      <c r="L16255" s="3" t="s">
        <v>40</v>
      </c>
      <c r="M16255" s="3" t="s">
        <v>39</v>
      </c>
      <c r="N16255" s="3" t="s">
        <v>35</v>
      </c>
    </row>
    <row r="16256" spans="1:14" s="1" customFormat="1" ht="14.25" customHeight="1" x14ac:dyDescent="0.15">
      <c r="A16256" s="4" t="d">
        <v>2019-09-30</v>
      </c>
      <c r="B16256" s="3" t="s">
        <v>26</v>
      </c>
      <c r="C16256" s="3" t="s">
        <v>27</v>
      </c>
      <c r="D16256" s="3" t="s">
        <v>63</v>
      </c>
      <c r="E16256" s="3" t="s">
        <v>64</v>
      </c>
      <c r="F16256" s="3" t="s">
        <v>65</v>
      </c>
      <c r="G16256" s="5">
        <v>4322651503</v>
      </c>
      <c r="H16256" s="6">
        <v>38979.933349971143</v>
      </c>
      <c r="I16256" s="6">
        <v>350429.60949892807</v>
      </c>
      <c r="J16256" s="6">
        <v>350429.60949892807</v>
      </c>
      <c r="K16256" s="3" t="s">
        <v>17</v>
      </c>
      <c r="L16256" s="3" t="s">
        <v>66</v>
      </c>
      <c r="M16256" s="3" t="s">
        <v>67</v>
      </c>
      <c r="N16256" s="3" t="s">
        <v>68</v>
      </c>
    </row>
    <row r="16257" spans="1:14" s="1" customFormat="1" ht="14.25" customHeight="1" x14ac:dyDescent="0.15">
      <c r="A16257" s="4" t="d">
        <v>2019-09-30</v>
      </c>
      <c r="B16257" s="3" t="s">
        <v>26</v>
      </c>
      <c r="C16257" s="3" t="s">
        <v>27</v>
      </c>
      <c r="D16257" s="3" t="s">
        <v>69</v>
      </c>
      <c r="E16257" s="3" t="s">
        <v>70</v>
      </c>
      <c r="F16257" s="3" t="s">
        <v>71</v>
      </c>
      <c r="G16257" s="5">
        <v>4322651503</v>
      </c>
      <c r="H16257" s="6">
        <v>10020.193522533209</v>
      </c>
      <c r="I16257" s="6">
        <v>83368.002665172709</v>
      </c>
      <c r="J16257" s="6">
        <v>83368.002665172709</v>
      </c>
      <c r="K16257" s="3" t="s">
        <v>17</v>
      </c>
      <c r="L16257" s="3" t="s">
        <v>40</v>
      </c>
      <c r="M16257" s="3" t="s">
        <v>72</v>
      </c>
      <c r="N16257" s="3" t="s">
        <v>35</v>
      </c>
    </row>
    <row r="16258" spans="1:14" s="1" customFormat="1" ht="14.25" customHeight="1" x14ac:dyDescent="0.15">
      <c r="A16258" s="4" t="d">
        <v>2019-09-30</v>
      </c>
      <c r="B16258" s="3" t="s">
        <v>26</v>
      </c>
      <c r="C16258" s="3" t="s">
        <v>27</v>
      </c>
      <c r="D16258" s="3" t="s">
        <v>74</v>
      </c>
      <c r="E16258" s="3" t="s">
        <v>75</v>
      </c>
      <c r="F16258" s="3" t="s">
        <v>76</v>
      </c>
      <c r="G16258" s="5">
        <v>4322651503</v>
      </c>
      <c r="H16258" s="6">
        <v>55813.307737360868</v>
      </c>
      <c r="I16258" s="6">
        <v>1263613.2846930823</v>
      </c>
      <c r="J16258" s="6">
        <v>1263613.2846930823</v>
      </c>
      <c r="K16258" s="3" t="s">
        <v>17</v>
      </c>
      <c r="L16258" s="3" t="s">
        <v>48</v>
      </c>
      <c r="M16258" s="3" t="s">
        <v>49</v>
      </c>
      <c r="N16258" s="3" t="s">
        <v>35</v>
      </c>
    </row>
    <row r="16259" spans="1:14" s="1" customFormat="1" ht="14.25" customHeight="1" x14ac:dyDescent="0.15">
      <c r="A16259" s="4" t="d">
        <v>2019-09-30</v>
      </c>
      <c r="B16259" s="3" t="s">
        <v>26</v>
      </c>
      <c r="C16259" s="3" t="s">
        <v>27</v>
      </c>
      <c r="D16259" s="3" t="s">
        <v>77</v>
      </c>
      <c r="E16259" s="3" t="s">
        <v>78</v>
      </c>
      <c r="F16259" s="3" t="s">
        <v>79</v>
      </c>
      <c r="G16259" s="5">
        <v>4322651503</v>
      </c>
      <c r="H16259" s="6">
        <v>3212.842462159801</v>
      </c>
      <c r="I16259" s="6">
        <v>53397.411951881506</v>
      </c>
      <c r="J16259" s="6">
        <v>53397.411951881506</v>
      </c>
      <c r="K16259" s="3" t="s">
        <v>17</v>
      </c>
      <c r="L16259" s="3" t="s">
        <v>33</v>
      </c>
      <c r="M16259" s="3" t="s">
        <v>81</v>
      </c>
      <c r="N16259" s="3" t="s">
        <v>35</v>
      </c>
    </row>
    <row r="16260" spans="1:14" s="1" customFormat="1" ht="14.25" customHeight="1" x14ac:dyDescent="0.15">
      <c r="A16260" s="4" t="d">
        <v>2019-09-30</v>
      </c>
      <c r="B16260" s="3" t="s">
        <v>26</v>
      </c>
      <c r="C16260" s="3" t="s">
        <v>27</v>
      </c>
      <c r="D16260" s="3" t="s">
        <v>82</v>
      </c>
      <c r="E16260" s="3" t="s">
        <v>83</v>
      </c>
      <c r="F16260" s="3" t="s">
        <v>84</v>
      </c>
      <c r="G16260" s="5">
        <v>4322651503</v>
      </c>
      <c r="H16260" s="6">
        <v>13917.72791547527</v>
      </c>
      <c r="I16260" s="6">
        <v>132218.41519701507</v>
      </c>
      <c r="J16260" s="6">
        <v>132218.41519701507</v>
      </c>
      <c r="K16260" s="3" t="s">
        <v>17</v>
      </c>
      <c r="L16260" s="3" t="s">
        <v>40</v>
      </c>
      <c r="M16260" s="3" t="s">
        <v>39</v>
      </c>
      <c r="N16260" s="3" t="s">
        <v>35</v>
      </c>
    </row>
    <row r="16261" spans="1:14" s="1" customFormat="1" ht="14.25" customHeight="1" x14ac:dyDescent="0.15">
      <c r="A16261" s="4" t="d">
        <v>2019-09-30</v>
      </c>
      <c r="B16261" s="3" t="s">
        <v>26</v>
      </c>
      <c r="C16261" s="3" t="s">
        <v>27</v>
      </c>
      <c r="D16261" s="3" t="s">
        <v>85</v>
      </c>
      <c r="E16261" s="3" t="s">
        <v>86</v>
      </c>
      <c r="F16261" s="3" t="s">
        <v>87</v>
      </c>
      <c r="G16261" s="5">
        <v>4322651503</v>
      </c>
      <c r="H16261" s="6">
        <v>3328.4462446759362</v>
      </c>
      <c r="I16261" s="6">
        <v>17008.330541079653</v>
      </c>
      <c r="J16261" s="6">
        <v>17008.330541079653</v>
      </c>
      <c r="K16261" s="3" t="s">
        <v>17</v>
      </c>
      <c r="L16261" s="3" t="s">
        <v>16</v>
      </c>
      <c r="M16261" s="3" t="s">
        <v>16</v>
      </c>
      <c r="N16261" s="3" t="s">
        <v>35</v>
      </c>
    </row>
    <row r="16262" spans="1:14" s="1" customFormat="1" ht="14.25" customHeight="1" x14ac:dyDescent="0.15">
      <c r="A16262" s="4" t="d">
        <v>2019-09-30</v>
      </c>
      <c r="B16262" s="3" t="s">
        <v>26</v>
      </c>
      <c r="C16262" s="3" t="s">
        <v>27</v>
      </c>
      <c r="D16262" s="3" t="s">
        <v>88</v>
      </c>
      <c r="E16262" s="3" t="s">
        <v>89</v>
      </c>
      <c r="F16262" s="3" t="s">
        <v>90</v>
      </c>
      <c r="G16262" s="5">
        <v>4322651503</v>
      </c>
      <c r="H16262" s="6">
        <v>112471.9991439693</v>
      </c>
      <c r="I16262" s="6">
        <v>728818.52716447448</v>
      </c>
      <c r="J16262" s="6">
        <v>728818.52716447448</v>
      </c>
      <c r="K16262" s="3" t="s">
        <v>17</v>
      </c>
      <c r="L16262" s="3" t="s">
        <v>91</v>
      </c>
      <c r="M16262" s="3" t="s">
        <v>92</v>
      </c>
      <c r="N16262" s="3" t="s">
        <v>35</v>
      </c>
    </row>
    <row r="16263" spans="1:14" s="1" customFormat="1" ht="14.25" customHeight="1" x14ac:dyDescent="0.15">
      <c r="A16263" s="4" t="d">
        <v>2019-09-30</v>
      </c>
      <c r="B16263" s="3" t="s">
        <v>26</v>
      </c>
      <c r="C16263" s="3" t="s">
        <v>27</v>
      </c>
      <c r="D16263" s="3" t="s">
        <v>93</v>
      </c>
      <c r="E16263" s="3" t="s">
        <v>94</v>
      </c>
      <c r="F16263" s="3" t="s">
        <v>95</v>
      </c>
      <c r="G16263" s="5">
        <v>4322651503</v>
      </c>
      <c r="H16263" s="6">
        <v>13876.919284093501</v>
      </c>
      <c r="I16263" s="6">
        <v>464321.7242073043</v>
      </c>
      <c r="J16263" s="6">
        <v>464321.7242073043</v>
      </c>
      <c r="K16263" s="3" t="s">
        <v>17</v>
      </c>
      <c r="L16263" s="3" t="s">
        <v>91</v>
      </c>
      <c r="M16263" s="3" t="s">
        <v>92</v>
      </c>
      <c r="N16263" s="3" t="s">
        <v>35</v>
      </c>
    </row>
    <row r="16264" spans="1:14" s="1" customFormat="1" ht="14.25" customHeight="1" x14ac:dyDescent="0.15">
      <c r="A16264" s="4" t="d">
        <v>2019-09-30</v>
      </c>
      <c r="B16264" s="3" t="s">
        <v>26</v>
      </c>
      <c r="C16264" s="3" t="s">
        <v>27</v>
      </c>
      <c r="D16264" s="3" t="s">
        <v>96</v>
      </c>
      <c r="E16264" s="3" t="s">
        <v>97</v>
      </c>
      <c r="F16264" s="3" t="s">
        <v>98</v>
      </c>
      <c r="G16264" s="5">
        <v>4322651503</v>
      </c>
      <c r="H16264" s="6">
        <v>5540.7950268194854</v>
      </c>
      <c r="I16264" s="6">
        <v>41777.619309897571</v>
      </c>
      <c r="J16264" s="6">
        <v>41777.619309897571</v>
      </c>
      <c r="K16264" s="3" t="s">
        <v>17</v>
      </c>
      <c r="L16264" s="3" t="s">
        <v>48</v>
      </c>
      <c r="M16264" s="3" t="s">
        <v>99</v>
      </c>
      <c r="N16264" s="3" t="s">
        <v>35</v>
      </c>
    </row>
    <row r="16265" spans="1:14" s="1" customFormat="1" ht="14.25" customHeight="1" x14ac:dyDescent="0.15">
      <c r="A16265" s="4" t="d">
        <v>2019-09-30</v>
      </c>
      <c r="B16265" s="3" t="s">
        <v>26</v>
      </c>
      <c r="C16265" s="3" t="s">
        <v>27</v>
      </c>
      <c r="D16265" s="3" t="s">
        <v>103</v>
      </c>
      <c r="E16265" s="3" t="s">
        <v>104</v>
      </c>
      <c r="F16265" s="3" t="s">
        <v>105</v>
      </c>
      <c r="G16265" s="5">
        <v>4322651503</v>
      </c>
      <c r="H16265" s="6">
        <v>77892.699909993258</v>
      </c>
      <c r="I16265" s="6">
        <v>172921.80000210472</v>
      </c>
      <c r="J16265" s="6">
        <v>172921.80000210472</v>
      </c>
      <c r="K16265" s="3" t="s">
        <v>17</v>
      </c>
      <c r="L16265" s="3" t="s">
        <v>33</v>
      </c>
      <c r="M16265" s="3" t="s">
        <v>106</v>
      </c>
      <c r="N16265" s="3" t="s">
        <v>35</v>
      </c>
    </row>
    <row r="16266" spans="1:14" s="1" customFormat="1" ht="14.25" customHeight="1" x14ac:dyDescent="0.15">
      <c r="A16266" s="4" t="d">
        <v>2019-09-30</v>
      </c>
      <c r="B16266" s="3" t="s">
        <v>26</v>
      </c>
      <c r="C16266" s="3" t="s">
        <v>27</v>
      </c>
      <c r="D16266" s="3" t="s">
        <v>107</v>
      </c>
      <c r="E16266" s="3" t="s">
        <v>108</v>
      </c>
      <c r="F16266" s="3" t="s">
        <v>109</v>
      </c>
      <c r="G16266" s="5">
        <v>4322651503</v>
      </c>
      <c r="H16266" s="6">
        <v>3224.6261095192781</v>
      </c>
      <c r="I16266" s="6">
        <v>31246.635683929333</v>
      </c>
      <c r="J16266" s="6">
        <v>31246.635683929333</v>
      </c>
      <c r="K16266" s="3" t="s">
        <v>17</v>
      </c>
      <c r="L16266" s="3" t="s">
        <v>91</v>
      </c>
      <c r="M16266" s="3" t="s">
        <v>110</v>
      </c>
      <c r="N16266" s="3" t="s">
        <v>35</v>
      </c>
    </row>
    <row r="16267" spans="1:14" s="1" customFormat="1" ht="14.25" customHeight="1" x14ac:dyDescent="0.15">
      <c r="A16267" s="4" t="d">
        <v>2019-09-30</v>
      </c>
      <c r="B16267" s="3" t="s">
        <v>26</v>
      </c>
      <c r="C16267" s="3" t="s">
        <v>27</v>
      </c>
      <c r="D16267" s="3" t="s">
        <v>111</v>
      </c>
      <c r="E16267" s="3" t="s">
        <v>112</v>
      </c>
      <c r="F16267" s="3" t="s">
        <v>113</v>
      </c>
      <c r="G16267" s="5">
        <v>4322651503</v>
      </c>
      <c r="H16267" s="6">
        <v>11024.842488723592</v>
      </c>
      <c r="I16267" s="6">
        <v>27286.461902392155</v>
      </c>
      <c r="J16267" s="6">
        <v>27286.461902392155</v>
      </c>
      <c r="K16267" s="3" t="s">
        <v>17</v>
      </c>
      <c r="L16267" s="3" t="s">
        <v>40</v>
      </c>
      <c r="M16267" s="3" t="s">
        <v>92</v>
      </c>
      <c r="N16267" s="3" t="s">
        <v>35</v>
      </c>
    </row>
    <row r="16268" spans="1:14" s="1" customFormat="1" ht="14.25" customHeight="1" x14ac:dyDescent="0.15">
      <c r="A16268" s="4" t="d">
        <v>2019-09-30</v>
      </c>
      <c r="B16268" s="3" t="s">
        <v>26</v>
      </c>
      <c r="C16268" s="3" t="s">
        <v>27</v>
      </c>
      <c r="D16268" s="3" t="s">
        <v>117</v>
      </c>
      <c r="E16268" s="3" t="s">
        <v>118</v>
      </c>
      <c r="F16268" s="3" t="s">
        <v>119</v>
      </c>
      <c r="G16268" s="5">
        <v>4322651503</v>
      </c>
      <c r="H16268" s="6">
        <v>4884.8800032730014</v>
      </c>
      <c r="I16268" s="6">
        <v>13140.317285732912</v>
      </c>
      <c r="J16268" s="6">
        <v>13140.317285732912</v>
      </c>
      <c r="K16268" s="3" t="s">
        <v>17</v>
      </c>
      <c r="L16268" s="3" t="s">
        <v>40</v>
      </c>
      <c r="M16268" s="3" t="s">
        <v>39</v>
      </c>
      <c r="N16268" s="3" t="s">
        <v>35</v>
      </c>
    </row>
    <row r="16269" spans="1:14" s="1" customFormat="1" ht="14.25" customHeight="1" x14ac:dyDescent="0.15">
      <c r="A16269" s="4" t="d">
        <v>2019-09-30</v>
      </c>
      <c r="B16269" s="3" t="s">
        <v>26</v>
      </c>
      <c r="C16269" s="3" t="s">
        <v>27</v>
      </c>
      <c r="D16269" s="3" t="s">
        <v>120</v>
      </c>
      <c r="E16269" s="3" t="s">
        <v>121</v>
      </c>
      <c r="F16269" s="3" t="s">
        <v>122</v>
      </c>
      <c r="G16269" s="5">
        <v>4322651503</v>
      </c>
      <c r="H16269" s="6">
        <v>37751.084987967544</v>
      </c>
      <c r="I16269" s="6">
        <v>40771.171787004947</v>
      </c>
      <c r="J16269" s="6">
        <v>40771.171787004947</v>
      </c>
      <c r="K16269" s="3" t="s">
        <v>17</v>
      </c>
      <c r="L16269" s="3" t="s">
        <v>40</v>
      </c>
      <c r="M16269" s="3" t="s">
        <v>39</v>
      </c>
      <c r="N16269" s="3" t="s">
        <v>35</v>
      </c>
    </row>
    <row r="16270" spans="1:14" s="1" customFormat="1" ht="14.25" customHeight="1" x14ac:dyDescent="0.15">
      <c r="A16270" s="4" t="d">
        <v>2019-09-30</v>
      </c>
      <c r="B16270" s="3" t="s">
        <v>26</v>
      </c>
      <c r="C16270" s="3" t="s">
        <v>27</v>
      </c>
      <c r="D16270" s="3" t="s">
        <v>123</v>
      </c>
      <c r="E16270" s="3" t="s">
        <v>124</v>
      </c>
      <c r="F16270" s="3" t="s">
        <v>125</v>
      </c>
      <c r="G16270" s="5">
        <v>4322651503</v>
      </c>
      <c r="H16270" s="6">
        <v>10700.606128748081</v>
      </c>
      <c r="I16270" s="6">
        <v>38629.21479303512</v>
      </c>
      <c r="J16270" s="6">
        <v>38629.21479303512</v>
      </c>
      <c r="K16270" s="3" t="s">
        <v>17</v>
      </c>
      <c r="L16270" s="3" t="s">
        <v>40</v>
      </c>
      <c r="M16270" s="3" t="s">
        <v>39</v>
      </c>
      <c r="N16270" s="3" t="s">
        <v>35</v>
      </c>
    </row>
    <row r="16271" spans="1:14" s="1" customFormat="1" ht="14.25" customHeight="1" x14ac:dyDescent="0.15">
      <c r="A16271" s="4" t="d">
        <v>2019-09-30</v>
      </c>
      <c r="B16271" s="3" t="s">
        <v>26</v>
      </c>
      <c r="C16271" s="3" t="s">
        <v>27</v>
      </c>
      <c r="D16271" s="3" t="s">
        <v>126</v>
      </c>
      <c r="E16271" s="3" t="s">
        <v>127</v>
      </c>
      <c r="F16271" s="3" t="s">
        <v>128</v>
      </c>
      <c r="G16271" s="5">
        <v>4322651503</v>
      </c>
      <c r="H16271" s="6">
        <v>13612.097314488406</v>
      </c>
      <c r="I16271" s="6">
        <v>101682.39546805885</v>
      </c>
      <c r="J16271" s="6">
        <v>101682.39546805885</v>
      </c>
      <c r="K16271" s="3" t="s">
        <v>17</v>
      </c>
      <c r="L16271" s="3" t="s">
        <v>40</v>
      </c>
      <c r="M16271" s="3" t="s">
        <v>39</v>
      </c>
      <c r="N16271" s="3" t="s">
        <v>35</v>
      </c>
    </row>
    <row r="16272" spans="1:14" s="1" customFormat="1" ht="14.25" customHeight="1" x14ac:dyDescent="0.15">
      <c r="A16272" s="4" t="d">
        <v>2019-09-30</v>
      </c>
      <c r="B16272" s="3" t="s">
        <v>26</v>
      </c>
      <c r="C16272" s="3" t="s">
        <v>27</v>
      </c>
      <c r="D16272" s="3" t="s">
        <v>129</v>
      </c>
      <c r="E16272" s="3" t="s">
        <v>130</v>
      </c>
      <c r="F16272" s="3" t="s">
        <v>131</v>
      </c>
      <c r="G16272" s="5">
        <v>4322651503</v>
      </c>
      <c r="H16272" s="6">
        <v>115395.2739770691</v>
      </c>
      <c r="I16272" s="6">
        <v>674831.56072943937</v>
      </c>
      <c r="J16272" s="6">
        <v>674831.56072943937</v>
      </c>
      <c r="K16272" s="3" t="s">
        <v>17</v>
      </c>
      <c r="L16272" s="3" t="s">
        <v>40</v>
      </c>
      <c r="M16272" s="3" t="s">
        <v>132</v>
      </c>
      <c r="N16272" s="3" t="s">
        <v>35</v>
      </c>
    </row>
    <row r="16273" spans="1:14" s="1" customFormat="1" ht="14.25" customHeight="1" x14ac:dyDescent="0.15">
      <c r="A16273" s="4" t="d">
        <v>2019-09-30</v>
      </c>
      <c r="B16273" s="3" t="s">
        <v>26</v>
      </c>
      <c r="C16273" s="3" t="s">
        <v>27</v>
      </c>
      <c r="D16273" s="3" t="s">
        <v>133</v>
      </c>
      <c r="E16273" s="3" t="s">
        <v>134</v>
      </c>
      <c r="F16273" s="3" t="s">
        <v>135</v>
      </c>
      <c r="G16273" s="5">
        <v>4322651503</v>
      </c>
      <c r="H16273" s="6">
        <v>3391.7058252373404</v>
      </c>
      <c r="I16273" s="6">
        <v>28218.982542903213</v>
      </c>
      <c r="J16273" s="6">
        <v>28218.982542903213</v>
      </c>
      <c r="K16273" s="3" t="s">
        <v>17</v>
      </c>
      <c r="L16273" s="3" t="s">
        <v>40</v>
      </c>
      <c r="M16273" s="3" t="s">
        <v>39</v>
      </c>
      <c r="N16273" s="3" t="s">
        <v>35</v>
      </c>
    </row>
    <row r="16274" spans="1:14" s="1" customFormat="1" ht="14.25" customHeight="1" x14ac:dyDescent="0.15">
      <c r="A16274" s="4" t="d">
        <v>2019-09-30</v>
      </c>
      <c r="B16274" s="3" t="s">
        <v>26</v>
      </c>
      <c r="C16274" s="3" t="s">
        <v>27</v>
      </c>
      <c r="D16274" s="3" t="s">
        <v>138</v>
      </c>
      <c r="E16274" s="3" t="s">
        <v>139</v>
      </c>
      <c r="F16274" s="3" t="s">
        <v>140</v>
      </c>
      <c r="G16274" s="5">
        <v>4322651503</v>
      </c>
      <c r="H16274" s="6">
        <v>155784.90366641351</v>
      </c>
      <c r="I16274" s="6">
        <v>333223.93387417553</v>
      </c>
      <c r="J16274" s="6">
        <v>333223.93387417553</v>
      </c>
      <c r="K16274" s="3" t="s">
        <v>17</v>
      </c>
      <c r="L16274" s="3" t="s">
        <v>141</v>
      </c>
      <c r="M16274" s="3" t="s">
        <v>142</v>
      </c>
      <c r="N16274" s="3" t="s">
        <v>35</v>
      </c>
    </row>
    <row r="16275" spans="1:14" s="1" customFormat="1" ht="14.25" customHeight="1" x14ac:dyDescent="0.15">
      <c r="A16275" s="4" t="d">
        <v>2019-09-30</v>
      </c>
      <c r="B16275" s="3" t="s">
        <v>26</v>
      </c>
      <c r="C16275" s="3" t="s">
        <v>27</v>
      </c>
      <c r="D16275" s="3" t="s">
        <v>145</v>
      </c>
      <c r="E16275" s="3" t="s">
        <v>146</v>
      </c>
      <c r="F16275" s="3" t="s">
        <v>147</v>
      </c>
      <c r="G16275" s="5">
        <v>4322651503</v>
      </c>
      <c r="H16275" s="6">
        <v>8307.0372540550961</v>
      </c>
      <c r="I16275" s="6">
        <v>128759.10844745231</v>
      </c>
      <c r="J16275" s="6">
        <v>128759.10844745231</v>
      </c>
      <c r="K16275" s="3" t="s">
        <v>17</v>
      </c>
      <c r="L16275" s="3" t="s">
        <v>91</v>
      </c>
      <c r="M16275" s="3" t="s">
        <v>148</v>
      </c>
      <c r="N16275" s="3" t="s">
        <v>35</v>
      </c>
    </row>
    <row r="16276" spans="1:14" s="1" customFormat="1" ht="14.25" customHeight="1" x14ac:dyDescent="0.15">
      <c r="A16276" s="4" t="d">
        <v>2019-09-30</v>
      </c>
      <c r="B16276" s="3" t="s">
        <v>26</v>
      </c>
      <c r="C16276" s="3" t="s">
        <v>27</v>
      </c>
      <c r="D16276" s="3" t="s">
        <v>149</v>
      </c>
      <c r="E16276" s="3" t="s">
        <v>150</v>
      </c>
      <c r="F16276" s="3" t="s">
        <v>151</v>
      </c>
      <c r="G16276" s="5">
        <v>4322651503</v>
      </c>
      <c r="H16276" s="6">
        <v>3693.4292168365882</v>
      </c>
      <c r="I16276" s="6">
        <v>110987.5696726583</v>
      </c>
      <c r="J16276" s="6">
        <v>110987.5696726583</v>
      </c>
      <c r="K16276" s="3" t="s">
        <v>17</v>
      </c>
      <c r="L16276" s="3" t="s">
        <v>40</v>
      </c>
      <c r="M16276" s="3" t="s">
        <v>39</v>
      </c>
      <c r="N16276" s="3" t="s">
        <v>35</v>
      </c>
    </row>
    <row r="16277" spans="1:14" s="1" customFormat="1" ht="14.25" customHeight="1" x14ac:dyDescent="0.15">
      <c r="A16277" s="4" t="d">
        <v>2019-09-30</v>
      </c>
      <c r="B16277" s="3" t="s">
        <v>26</v>
      </c>
      <c r="C16277" s="3" t="s">
        <v>27</v>
      </c>
      <c r="D16277" s="3" t="s">
        <v>152</v>
      </c>
      <c r="E16277" s="3" t="s">
        <v>153</v>
      </c>
      <c r="F16277" s="3" t="s">
        <v>154</v>
      </c>
      <c r="G16277" s="5">
        <v>4322651503</v>
      </c>
      <c r="H16277" s="6">
        <v>608.4083189288018</v>
      </c>
      <c r="I16277" s="6">
        <v>26526.602705295758</v>
      </c>
      <c r="J16277" s="6">
        <v>26526.602705295758</v>
      </c>
      <c r="K16277" s="3" t="s">
        <v>17</v>
      </c>
      <c r="L16277" s="3" t="s">
        <v>40</v>
      </c>
      <c r="M16277" s="3" t="s">
        <v>39</v>
      </c>
      <c r="N16277" s="3" t="s">
        <v>35</v>
      </c>
    </row>
    <row r="16278" spans="1:14" s="1" customFormat="1" ht="14.25" customHeight="1" x14ac:dyDescent="0.15">
      <c r="A16278" s="4" t="d">
        <v>2019-09-30</v>
      </c>
      <c r="B16278" s="3" t="s">
        <v>26</v>
      </c>
      <c r="C16278" s="3" t="s">
        <v>27</v>
      </c>
      <c r="D16278" s="3" t="s">
        <v>155</v>
      </c>
      <c r="E16278" s="3" t="s">
        <v>156</v>
      </c>
      <c r="F16278" s="3" t="s">
        <v>157</v>
      </c>
      <c r="G16278" s="5">
        <v>4322651503</v>
      </c>
      <c r="H16278" s="6">
        <v>18345.154324414038</v>
      </c>
      <c r="I16278" s="6">
        <v>80902.119407210514</v>
      </c>
      <c r="J16278" s="6">
        <v>80902.119407210514</v>
      </c>
      <c r="K16278" s="3" t="s">
        <v>17</v>
      </c>
      <c r="L16278" s="3" t="s">
        <v>40</v>
      </c>
      <c r="M16278" s="3" t="s">
        <v>72</v>
      </c>
      <c r="N16278" s="3" t="s">
        <v>35</v>
      </c>
    </row>
    <row r="16279" spans="1:14" s="1" customFormat="1" ht="14.25" customHeight="1" x14ac:dyDescent="0.15">
      <c r="A16279" s="4" t="d">
        <v>2019-09-30</v>
      </c>
      <c r="B16279" s="3" t="s">
        <v>26</v>
      </c>
      <c r="C16279" s="3" t="s">
        <v>27</v>
      </c>
      <c r="D16279" s="3" t="s">
        <v>158</v>
      </c>
      <c r="E16279" s="3" t="s">
        <v>159</v>
      </c>
      <c r="F16279" s="3" t="s">
        <v>160</v>
      </c>
      <c r="G16279" s="5">
        <v>4322651503</v>
      </c>
      <c r="H16279" s="6">
        <v>67589.450774046083</v>
      </c>
      <c r="I16279" s="6">
        <v>13517.890154809216</v>
      </c>
      <c r="J16279" s="6">
        <v>13517.890154809216</v>
      </c>
      <c r="K16279" s="3" t="s">
        <v>17</v>
      </c>
      <c r="L16279" s="3" t="s">
        <v>40</v>
      </c>
      <c r="M16279" s="3" t="s">
        <v>161</v>
      </c>
      <c r="N16279" s="3" t="s">
        <v>35</v>
      </c>
    </row>
    <row r="16280" spans="1:14" s="1" customFormat="1" ht="14.25" customHeight="1" x14ac:dyDescent="0.15">
      <c r="A16280" s="4" t="d">
        <v>2019-09-30</v>
      </c>
      <c r="B16280" s="3" t="s">
        <v>26</v>
      </c>
      <c r="C16280" s="3" t="s">
        <v>27</v>
      </c>
      <c r="D16280" s="3" t="s">
        <v>162</v>
      </c>
      <c r="E16280" s="3" t="s">
        <v>163</v>
      </c>
      <c r="F16280" s="3" t="s">
        <v>164</v>
      </c>
      <c r="G16280" s="5">
        <v>4322651503</v>
      </c>
      <c r="H16280" s="6">
        <v>32744.151205729013</v>
      </c>
      <c r="I16280" s="6">
        <v>103733.49433896744</v>
      </c>
      <c r="J16280" s="6">
        <v>103733.49433896744</v>
      </c>
      <c r="K16280" s="3" t="s">
        <v>17</v>
      </c>
      <c r="L16280" s="3" t="s">
        <v>40</v>
      </c>
      <c r="M16280" s="3" t="s">
        <v>166</v>
      </c>
      <c r="N16280" s="3" t="s">
        <v>35</v>
      </c>
    </row>
    <row r="16281" spans="1:14" s="1" customFormat="1" ht="14.25" customHeight="1" x14ac:dyDescent="0.15">
      <c r="A16281" s="4" t="d">
        <v>2019-09-30</v>
      </c>
      <c r="B16281" s="3" t="s">
        <v>26</v>
      </c>
      <c r="C16281" s="3" t="s">
        <v>27</v>
      </c>
      <c r="D16281" s="3" t="s">
        <v>171</v>
      </c>
      <c r="E16281" s="3" t="s">
        <v>172</v>
      </c>
      <c r="F16281" s="3" t="s">
        <v>173</v>
      </c>
      <c r="G16281" s="5">
        <v>4322651503</v>
      </c>
      <c r="H16281" s="6">
        <v>12548.033957927606</v>
      </c>
      <c r="I16281" s="6">
        <v>208673.82022513525</v>
      </c>
      <c r="J16281" s="6">
        <v>208673.82022513525</v>
      </c>
      <c r="K16281" s="3" t="s">
        <v>17</v>
      </c>
      <c r="L16281" s="3" t="s">
        <v>91</v>
      </c>
      <c r="M16281" s="3" t="s">
        <v>174</v>
      </c>
      <c r="N16281" s="3" t="s">
        <v>35</v>
      </c>
    </row>
    <row r="16282" spans="1:14" s="1" customFormat="1" ht="14.25" customHeight="1" x14ac:dyDescent="0.15">
      <c r="A16282" s="4" t="d">
        <v>2019-09-30</v>
      </c>
      <c r="B16282" s="3" t="s">
        <v>26</v>
      </c>
      <c r="C16282" s="3" t="s">
        <v>27</v>
      </c>
      <c r="D16282" s="3" t="s">
        <v>175</v>
      </c>
      <c r="E16282" s="3" t="s">
        <v>176</v>
      </c>
      <c r="F16282" s="3" t="s">
        <v>177</v>
      </c>
      <c r="G16282" s="5">
        <v>4322651503</v>
      </c>
      <c r="H16282" s="6">
        <v>93455.052881671785</v>
      </c>
      <c r="I16282" s="6">
        <v>2605526.8594564022</v>
      </c>
      <c r="J16282" s="6">
        <v>2605526.8594564022</v>
      </c>
      <c r="K16282" s="3" t="s">
        <v>17</v>
      </c>
      <c r="L16282" s="3" t="s">
        <v>33</v>
      </c>
      <c r="M16282" s="3" t="s">
        <v>178</v>
      </c>
      <c r="N16282" s="3" t="s">
        <v>179</v>
      </c>
    </row>
    <row r="16283" spans="1:14" s="1" customFormat="1" ht="14.25" customHeight="1" x14ac:dyDescent="0.15">
      <c r="A16283" s="4" t="d">
        <v>2019-09-30</v>
      </c>
      <c r="B16283" s="3" t="s">
        <v>26</v>
      </c>
      <c r="C16283" s="3" t="s">
        <v>27</v>
      </c>
      <c r="D16283" s="3" t="s">
        <v>180</v>
      </c>
      <c r="E16283" s="3" t="s">
        <v>181</v>
      </c>
      <c r="F16283" s="3" t="s">
        <v>182</v>
      </c>
      <c r="G16283" s="5">
        <v>4322651503</v>
      </c>
      <c r="H16283" s="6">
        <v>15239.419014832221</v>
      </c>
      <c r="I16283" s="6">
        <v>169767.13154638273</v>
      </c>
      <c r="J16283" s="6">
        <v>169767.13154638273</v>
      </c>
      <c r="K16283" s="3" t="s">
        <v>17</v>
      </c>
      <c r="L16283" s="3" t="s">
        <v>91</v>
      </c>
      <c r="M16283" s="3" t="s">
        <v>92</v>
      </c>
      <c r="N16283" s="3" t="s">
        <v>35</v>
      </c>
    </row>
    <row r="16284" spans="1:14" s="1" customFormat="1" ht="14.25" customHeight="1" x14ac:dyDescent="0.15">
      <c r="A16284" s="4" t="d">
        <v>2019-09-30</v>
      </c>
      <c r="B16284" s="3" t="s">
        <v>26</v>
      </c>
      <c r="C16284" s="3" t="s">
        <v>27</v>
      </c>
      <c r="D16284" s="3" t="s">
        <v>183</v>
      </c>
      <c r="E16284" s="3" t="s">
        <v>184</v>
      </c>
      <c r="F16284" s="3" t="s">
        <v>185</v>
      </c>
      <c r="G16284" s="5">
        <v>4322651503</v>
      </c>
      <c r="H16284" s="6">
        <v>7760.338035771978</v>
      </c>
      <c r="I16284" s="6">
        <v>24833.106522148981</v>
      </c>
      <c r="J16284" s="6">
        <v>24833.106522148981</v>
      </c>
      <c r="K16284" s="3" t="s">
        <v>17</v>
      </c>
      <c r="L16284" s="3" t="s">
        <v>40</v>
      </c>
      <c r="M16284" s="3" t="s">
        <v>186</v>
      </c>
      <c r="N16284" s="3" t="s">
        <v>35</v>
      </c>
    </row>
    <row r="16285" spans="1:14" s="1" customFormat="1" ht="14.25" customHeight="1" x14ac:dyDescent="0.15">
      <c r="A16285" s="4" t="d">
        <v>2019-09-30</v>
      </c>
      <c r="B16285" s="3" t="s">
        <v>26</v>
      </c>
      <c r="C16285" s="3" t="s">
        <v>27</v>
      </c>
      <c r="D16285" s="3" t="s">
        <v>187</v>
      </c>
      <c r="E16285" s="3" t="s">
        <v>188</v>
      </c>
      <c r="F16285" s="3" t="s">
        <v>189</v>
      </c>
      <c r="G16285" s="5">
        <v>4322651503</v>
      </c>
      <c r="H16285" s="6">
        <v>40181.741342244568</v>
      </c>
      <c r="I16285" s="6">
        <v>168964.23102682593</v>
      </c>
      <c r="J16285" s="6">
        <v>168964.23102682593</v>
      </c>
      <c r="K16285" s="3" t="s">
        <v>17</v>
      </c>
      <c r="L16285" s="3" t="s">
        <v>40</v>
      </c>
      <c r="M16285" s="3" t="s">
        <v>39</v>
      </c>
      <c r="N16285" s="3" t="s">
        <v>35</v>
      </c>
    </row>
    <row r="16286" spans="1:14" s="1" customFormat="1" ht="14.25" customHeight="1" x14ac:dyDescent="0.15">
      <c r="A16286" s="4" t="d">
        <v>2019-09-30</v>
      </c>
      <c r="B16286" s="3" t="s">
        <v>26</v>
      </c>
      <c r="C16286" s="3" t="s">
        <v>27</v>
      </c>
      <c r="D16286" s="3" t="s">
        <v>190</v>
      </c>
      <c r="E16286" s="3" t="s">
        <v>191</v>
      </c>
      <c r="F16286" s="3" t="s">
        <v>192</v>
      </c>
      <c r="G16286" s="5">
        <v>4322651503</v>
      </c>
      <c r="H16286" s="6">
        <v>2804.4460523589692</v>
      </c>
      <c r="I16286" s="6">
        <v>68708.959292393061</v>
      </c>
      <c r="J16286" s="6">
        <v>68708.959292393061</v>
      </c>
      <c r="K16286" s="3" t="s">
        <v>17</v>
      </c>
      <c r="L16286" s="3" t="s">
        <v>33</v>
      </c>
      <c r="M16286" s="3" t="s">
        <v>193</v>
      </c>
      <c r="N16286" s="3" t="s">
        <v>35</v>
      </c>
    </row>
    <row r="16287" spans="1:14" s="1" customFormat="1" ht="14.25" customHeight="1" x14ac:dyDescent="0.15">
      <c r="A16287" s="4" t="d">
        <v>2019-09-30</v>
      </c>
      <c r="B16287" s="3" t="s">
        <v>26</v>
      </c>
      <c r="C16287" s="3" t="s">
        <v>27</v>
      </c>
      <c r="D16287" s="3" t="s">
        <v>194</v>
      </c>
      <c r="E16287" s="3" t="s">
        <v>195</v>
      </c>
      <c r="F16287" s="3" t="s">
        <v>196</v>
      </c>
      <c r="G16287" s="5">
        <v>4322651503</v>
      </c>
      <c r="H16287" s="6">
        <v>7430.8920632796444</v>
      </c>
      <c r="I16287" s="6">
        <v>207470.52377214271</v>
      </c>
      <c r="J16287" s="6">
        <v>207470.52377214271</v>
      </c>
      <c r="K16287" s="3" t="s">
        <v>17</v>
      </c>
      <c r="L16287" s="3" t="s">
        <v>48</v>
      </c>
      <c r="M16287" s="3" t="s">
        <v>59</v>
      </c>
      <c r="N16287" s="3" t="s">
        <v>35</v>
      </c>
    </row>
    <row r="16288" spans="1:14" s="1" customFormat="1" ht="14.25" customHeight="1" x14ac:dyDescent="0.15">
      <c r="A16288" s="4" t="d">
        <v>2019-09-30</v>
      </c>
      <c r="B16288" s="3" t="s">
        <v>26</v>
      </c>
      <c r="C16288" s="3" t="s">
        <v>27</v>
      </c>
      <c r="D16288" s="3" t="s">
        <v>197</v>
      </c>
      <c r="E16288" s="3" t="s">
        <v>198</v>
      </c>
      <c r="F16288" s="3" t="s">
        <v>199</v>
      </c>
      <c r="G16288" s="5">
        <v>4322651503</v>
      </c>
      <c r="H16288" s="6">
        <v>6213.5792718490102</v>
      </c>
      <c r="I16288" s="6">
        <v>137941.48464272669</v>
      </c>
      <c r="J16288" s="6">
        <v>137941.48464272669</v>
      </c>
      <c r="K16288" s="3" t="s">
        <v>17</v>
      </c>
      <c r="L16288" s="3" t="s">
        <v>40</v>
      </c>
      <c r="M16288" s="3" t="s">
        <v>200</v>
      </c>
      <c r="N16288" s="3" t="s">
        <v>35</v>
      </c>
    </row>
    <row r="16289" spans="1:14" s="1" customFormat="1" ht="14.25" customHeight="1" x14ac:dyDescent="0.15">
      <c r="A16289" s="4" t="d">
        <v>2019-09-30</v>
      </c>
      <c r="B16289" s="3" t="s">
        <v>26</v>
      </c>
      <c r="C16289" s="3" t="s">
        <v>27</v>
      </c>
      <c r="D16289" s="3" t="s">
        <v>201</v>
      </c>
      <c r="E16289" s="3" t="s">
        <v>202</v>
      </c>
      <c r="F16289" s="3" t="s">
        <v>203</v>
      </c>
      <c r="G16289" s="5">
        <v>4322651503</v>
      </c>
      <c r="H16289" s="6">
        <v>455827.07888344699</v>
      </c>
      <c r="I16289" s="6">
        <v>1820117.5519056281</v>
      </c>
      <c r="J16289" s="6">
        <v>1820117.5519056281</v>
      </c>
      <c r="K16289" s="3" t="s">
        <v>17</v>
      </c>
      <c r="L16289" s="3" t="s">
        <v>40</v>
      </c>
      <c r="M16289" s="3" t="s">
        <v>204</v>
      </c>
      <c r="N16289" s="3" t="s">
        <v>35</v>
      </c>
    </row>
    <row r="16290" spans="1:14" s="1" customFormat="1" ht="14.25" customHeight="1" x14ac:dyDescent="0.15">
      <c r="A16290" s="4" t="d">
        <v>2019-09-30</v>
      </c>
      <c r="B16290" s="3" t="s">
        <v>26</v>
      </c>
      <c r="C16290" s="3" t="s">
        <v>27</v>
      </c>
      <c r="D16290" s="3" t="s">
        <v>205</v>
      </c>
      <c r="E16290" s="3" t="s">
        <v>206</v>
      </c>
      <c r="F16290" s="3" t="s">
        <v>207</v>
      </c>
      <c r="G16290" s="5">
        <v>4322651503</v>
      </c>
      <c r="H16290" s="6">
        <v>1122.8575549649292</v>
      </c>
      <c r="I16290" s="6">
        <v>5951.1760509124397</v>
      </c>
      <c r="J16290" s="6">
        <v>5951.1760509124397</v>
      </c>
      <c r="K16290" s="3" t="s">
        <v>17</v>
      </c>
      <c r="L16290" s="3" t="s">
        <v>40</v>
      </c>
      <c r="M16290" s="3" t="s">
        <v>39</v>
      </c>
      <c r="N16290" s="3" t="s">
        <v>35</v>
      </c>
    </row>
    <row r="16291" spans="1:14" s="1" customFormat="1" ht="14.25" customHeight="1" x14ac:dyDescent="0.15">
      <c r="A16291" s="4" t="d">
        <v>2019-09-30</v>
      </c>
      <c r="B16291" s="3" t="s">
        <v>26</v>
      </c>
      <c r="C16291" s="3" t="s">
        <v>27</v>
      </c>
      <c r="D16291" s="3" t="s">
        <v>208</v>
      </c>
      <c r="E16291" s="3" t="s">
        <v>209</v>
      </c>
      <c r="F16291" s="3" t="s">
        <v>210</v>
      </c>
      <c r="G16291" s="5">
        <v>4322651503</v>
      </c>
      <c r="H16291" s="6">
        <v>5942.8654785641766</v>
      </c>
      <c r="I16291" s="6">
        <v>175195.67182730406</v>
      </c>
      <c r="J16291" s="6">
        <v>175195.67182730406</v>
      </c>
      <c r="K16291" s="3" t="s">
        <v>17</v>
      </c>
      <c r="L16291" s="3" t="s">
        <v>48</v>
      </c>
      <c r="M16291" s="3" t="s">
        <v>211</v>
      </c>
      <c r="N16291" s="3" t="s">
        <v>35</v>
      </c>
    </row>
    <row r="16292" spans="1:14" s="1" customFormat="1" ht="14.25" customHeight="1" x14ac:dyDescent="0.15">
      <c r="A16292" s="4" t="d">
        <v>2019-09-30</v>
      </c>
      <c r="B16292" s="3" t="s">
        <v>26</v>
      </c>
      <c r="C16292" s="3" t="s">
        <v>27</v>
      </c>
      <c r="D16292" s="3" t="s">
        <v>212</v>
      </c>
      <c r="E16292" s="3" t="s">
        <v>213</v>
      </c>
      <c r="F16292" s="3" t="s">
        <v>214</v>
      </c>
      <c r="G16292" s="5">
        <v>4322651503</v>
      </c>
      <c r="H16292" s="6">
        <v>2708.6884127640587</v>
      </c>
      <c r="I16292" s="6">
        <v>30201.860297520099</v>
      </c>
      <c r="J16292" s="6">
        <v>30201.860297520099</v>
      </c>
      <c r="K16292" s="3" t="s">
        <v>17</v>
      </c>
      <c r="L16292" s="3" t="s">
        <v>40</v>
      </c>
      <c r="M16292" s="3" t="s">
        <v>39</v>
      </c>
      <c r="N16292" s="3" t="s">
        <v>35</v>
      </c>
    </row>
    <row r="16293" spans="1:14" s="1" customFormat="1" ht="14.25" customHeight="1" x14ac:dyDescent="0.15">
      <c r="A16293" s="4" t="d">
        <v>2019-09-30</v>
      </c>
      <c r="B16293" s="3" t="s">
        <v>26</v>
      </c>
      <c r="C16293" s="3" t="s">
        <v>27</v>
      </c>
      <c r="D16293" s="3" t="s">
        <v>215</v>
      </c>
      <c r="E16293" s="3" t="s">
        <v>216</v>
      </c>
      <c r="F16293" s="3" t="s">
        <v>217</v>
      </c>
      <c r="G16293" s="5">
        <v>4322651503</v>
      </c>
      <c r="H16293" s="6">
        <v>268773.39867990767</v>
      </c>
      <c r="I16293" s="6">
        <v>8958217.3600157555</v>
      </c>
      <c r="J16293" s="6">
        <v>8958217.3600157555</v>
      </c>
      <c r="K16293" s="3" t="s">
        <v>17</v>
      </c>
      <c r="L16293" s="3" t="s">
        <v>48</v>
      </c>
      <c r="M16293" s="3" t="s">
        <v>218</v>
      </c>
      <c r="N16293" s="3" t="s">
        <v>35</v>
      </c>
    </row>
    <row r="16294" spans="1:14" s="1" customFormat="1" ht="14.25" customHeight="1" x14ac:dyDescent="0.15">
      <c r="A16294" s="4" t="d">
        <v>2019-09-30</v>
      </c>
      <c r="B16294" s="3" t="s">
        <v>26</v>
      </c>
      <c r="C16294" s="3" t="s">
        <v>27</v>
      </c>
      <c r="D16294" s="3" t="s">
        <v>219</v>
      </c>
      <c r="E16294" s="3" t="s">
        <v>220</v>
      </c>
      <c r="F16294" s="3" t="s">
        <v>221</v>
      </c>
      <c r="G16294" s="5">
        <v>4322651503</v>
      </c>
      <c r="H16294" s="6">
        <v>12767.209798813883</v>
      </c>
      <c r="I16294" s="6">
        <v>392591.68580872775</v>
      </c>
      <c r="J16294" s="6">
        <v>392591.68580872775</v>
      </c>
      <c r="K16294" s="3" t="s">
        <v>17</v>
      </c>
      <c r="L16294" s="3" t="s">
        <v>40</v>
      </c>
      <c r="M16294" s="3" t="s">
        <v>200</v>
      </c>
      <c r="N16294" s="3" t="s">
        <v>35</v>
      </c>
    </row>
    <row r="16295" spans="1:14" s="1" customFormat="1" ht="14.25" customHeight="1" x14ac:dyDescent="0.15">
      <c r="A16295" s="4" t="d">
        <v>2019-09-30</v>
      </c>
      <c r="B16295" s="3" t="s">
        <v>26</v>
      </c>
      <c r="C16295" s="3" t="s">
        <v>27</v>
      </c>
      <c r="D16295" s="3" t="s">
        <v>222</v>
      </c>
      <c r="E16295" s="3" t="s">
        <v>223</v>
      </c>
      <c r="F16295" s="3" t="s">
        <v>224</v>
      </c>
      <c r="G16295" s="5">
        <v>4322651503</v>
      </c>
      <c r="H16295" s="6">
        <v>65023.468532724961</v>
      </c>
      <c r="I16295" s="6">
        <v>96169.695137312214</v>
      </c>
      <c r="J16295" s="6">
        <v>96169.695137312214</v>
      </c>
      <c r="K16295" s="3" t="s">
        <v>17</v>
      </c>
      <c r="L16295" s="3" t="s">
        <v>66</v>
      </c>
      <c r="M16295" s="3" t="s">
        <v>225</v>
      </c>
      <c r="N16295" s="3" t="s">
        <v>35</v>
      </c>
    </row>
    <row r="16296" spans="1:14" s="1" customFormat="1" ht="14.25" customHeight="1" x14ac:dyDescent="0.15">
      <c r="A16296" s="4" t="d">
        <v>2019-09-30</v>
      </c>
      <c r="B16296" s="3" t="s">
        <v>26</v>
      </c>
      <c r="C16296" s="3" t="s">
        <v>27</v>
      </c>
      <c r="D16296" s="3" t="s">
        <v>226</v>
      </c>
      <c r="E16296" s="3" t="s">
        <v>227</v>
      </c>
      <c r="F16296" s="3" t="s">
        <v>228</v>
      </c>
      <c r="G16296" s="5">
        <v>4322651503</v>
      </c>
      <c r="H16296" s="6">
        <v>11113.467920706187</v>
      </c>
      <c r="I16296" s="6">
        <v>788611.66876870394</v>
      </c>
      <c r="J16296" s="6">
        <v>788611.66876870394</v>
      </c>
      <c r="K16296" s="3" t="s">
        <v>17</v>
      </c>
      <c r="L16296" s="3" t="s">
        <v>141</v>
      </c>
      <c r="M16296" s="3" t="s">
        <v>229</v>
      </c>
      <c r="N16296" s="3" t="s">
        <v>179</v>
      </c>
    </row>
    <row r="16297" spans="1:14" s="1" customFormat="1" ht="14.25" customHeight="1" x14ac:dyDescent="0.15">
      <c r="A16297" s="4" t="d">
        <v>2019-09-30</v>
      </c>
      <c r="B16297" s="3" t="s">
        <v>26</v>
      </c>
      <c r="C16297" s="3" t="s">
        <v>27</v>
      </c>
      <c r="D16297" s="3" t="s">
        <v>230</v>
      </c>
      <c r="E16297" s="3" t="s">
        <v>231</v>
      </c>
      <c r="F16297" s="3" t="s">
        <v>232</v>
      </c>
      <c r="G16297" s="5">
        <v>4322651503</v>
      </c>
      <c r="H16297" s="6">
        <v>580.7477572323445</v>
      </c>
      <c r="I16297" s="6">
        <v>29211.599784947604</v>
      </c>
      <c r="J16297" s="6">
        <v>29211.599784947604</v>
      </c>
      <c r="K16297" s="3" t="s">
        <v>17</v>
      </c>
      <c r="L16297" s="3" t="s">
        <v>40</v>
      </c>
      <c r="M16297" s="3" t="s">
        <v>233</v>
      </c>
      <c r="N16297" s="3" t="s">
        <v>35</v>
      </c>
    </row>
    <row r="16298" spans="1:14" s="1" customFormat="1" ht="14.25" customHeight="1" x14ac:dyDescent="0.15">
      <c r="A16298" s="4" t="d">
        <v>2019-09-30</v>
      </c>
      <c r="B16298" s="3" t="s">
        <v>26</v>
      </c>
      <c r="C16298" s="3" t="s">
        <v>27</v>
      </c>
      <c r="D16298" s="3" t="s">
        <v>234</v>
      </c>
      <c r="E16298" s="3" t="s">
        <v>235</v>
      </c>
      <c r="F16298" s="3" t="s">
        <v>236</v>
      </c>
      <c r="G16298" s="5">
        <v>4322651503</v>
      </c>
      <c r="H16298" s="6">
        <v>79451.676455652108</v>
      </c>
      <c r="I16298" s="6">
        <v>67772.283365707874</v>
      </c>
      <c r="J16298" s="6">
        <v>67772.283365707874</v>
      </c>
      <c r="K16298" s="3" t="s">
        <v>17</v>
      </c>
      <c r="L16298" s="3" t="s">
        <v>48</v>
      </c>
      <c r="M16298" s="3" t="s">
        <v>47</v>
      </c>
      <c r="N16298" s="3" t="s">
        <v>35</v>
      </c>
    </row>
    <row r="16299" spans="1:14" s="1" customFormat="1" ht="14.25" customHeight="1" x14ac:dyDescent="0.15">
      <c r="A16299" s="4" t="d">
        <v>2019-09-30</v>
      </c>
      <c r="B16299" s="3" t="s">
        <v>26</v>
      </c>
      <c r="C16299" s="3" t="s">
        <v>27</v>
      </c>
      <c r="D16299" s="3" t="s">
        <v>237</v>
      </c>
      <c r="E16299" s="3" t="s">
        <v>238</v>
      </c>
      <c r="F16299" s="3" t="s">
        <v>239</v>
      </c>
      <c r="G16299" s="5">
        <v>4322651503</v>
      </c>
      <c r="H16299" s="6">
        <v>364506.66473054281</v>
      </c>
      <c r="I16299" s="6">
        <v>2077687.9889640941</v>
      </c>
      <c r="J16299" s="6">
        <v>2077687.9889640941</v>
      </c>
      <c r="K16299" s="3" t="s">
        <v>17</v>
      </c>
      <c r="L16299" s="3" t="s">
        <v>33</v>
      </c>
      <c r="M16299" s="3" t="s">
        <v>80</v>
      </c>
      <c r="N16299" s="3" t="s">
        <v>35</v>
      </c>
    </row>
    <row r="16300" spans="1:14" s="1" customFormat="1" ht="14.25" customHeight="1" x14ac:dyDescent="0.15">
      <c r="A16300" s="4" t="d">
        <v>2019-09-30</v>
      </c>
      <c r="B16300" s="3" t="s">
        <v>26</v>
      </c>
      <c r="C16300" s="3" t="s">
        <v>27</v>
      </c>
      <c r="D16300" s="3" t="s">
        <v>240</v>
      </c>
      <c r="E16300" s="3" t="s">
        <v>241</v>
      </c>
      <c r="F16300" s="3" t="s">
        <v>242</v>
      </c>
      <c r="G16300" s="5">
        <v>4322651503</v>
      </c>
      <c r="H16300" s="6">
        <v>11253.941401070482</v>
      </c>
      <c r="I16300" s="6">
        <v>379257.80661031627</v>
      </c>
      <c r="J16300" s="6">
        <v>379257.80661031627</v>
      </c>
      <c r="K16300" s="3" t="s">
        <v>17</v>
      </c>
      <c r="L16300" s="3" t="s">
        <v>40</v>
      </c>
      <c r="M16300" s="3" t="s">
        <v>132</v>
      </c>
      <c r="N16300" s="3" t="s">
        <v>35</v>
      </c>
    </row>
    <row r="16301" spans="1:14" s="1" customFormat="1" ht="14.25" customHeight="1" x14ac:dyDescent="0.15">
      <c r="A16301" s="4" t="d">
        <v>2019-09-30</v>
      </c>
      <c r="B16301" s="3" t="s">
        <v>26</v>
      </c>
      <c r="C16301" s="3" t="s">
        <v>27</v>
      </c>
      <c r="D16301" s="3" t="s">
        <v>243</v>
      </c>
      <c r="E16301" s="3" t="s">
        <v>244</v>
      </c>
      <c r="F16301" s="3" t="s">
        <v>245</v>
      </c>
      <c r="G16301" s="5">
        <v>4322651503</v>
      </c>
      <c r="H16301" s="6">
        <v>14101.490795086487</v>
      </c>
      <c r="I16301" s="6">
        <v>22082.927266840237</v>
      </c>
      <c r="J16301" s="6">
        <v>22082.927266840237</v>
      </c>
      <c r="K16301" s="3" t="s">
        <v>17</v>
      </c>
      <c r="L16301" s="3" t="s">
        <v>40</v>
      </c>
      <c r="M16301" s="3" t="s">
        <v>233</v>
      </c>
      <c r="N16301" s="3" t="s">
        <v>35</v>
      </c>
    </row>
    <row r="16302" spans="1:14" s="1" customFormat="1" ht="14.25" customHeight="1" x14ac:dyDescent="0.15">
      <c r="A16302" s="4" t="d">
        <v>2019-09-30</v>
      </c>
      <c r="B16302" s="3" t="s">
        <v>26</v>
      </c>
      <c r="C16302" s="3" t="s">
        <v>27</v>
      </c>
      <c r="D16302" s="3" t="s">
        <v>246</v>
      </c>
      <c r="E16302" s="3" t="s">
        <v>247</v>
      </c>
      <c r="F16302" s="3" t="s">
        <v>248</v>
      </c>
      <c r="G16302" s="5">
        <v>4322651503</v>
      </c>
      <c r="H16302" s="6">
        <v>18753.984868591269</v>
      </c>
      <c r="I16302" s="6">
        <v>35595.049636362972</v>
      </c>
      <c r="J16302" s="6">
        <v>35595.049636362972</v>
      </c>
      <c r="K16302" s="3" t="s">
        <v>17</v>
      </c>
      <c r="L16302" s="3" t="s">
        <v>48</v>
      </c>
      <c r="M16302" s="3" t="s">
        <v>249</v>
      </c>
      <c r="N16302" s="3" t="s">
        <v>35</v>
      </c>
    </row>
    <row r="16303" spans="1:14" s="1" customFormat="1" ht="14.25" customHeight="1" x14ac:dyDescent="0.15">
      <c r="A16303" s="4" t="d">
        <v>2019-09-30</v>
      </c>
      <c r="B16303" s="3" t="s">
        <v>26</v>
      </c>
      <c r="C16303" s="3" t="s">
        <v>27</v>
      </c>
      <c r="D16303" s="3" t="s">
        <v>250</v>
      </c>
      <c r="E16303" s="3" t="s">
        <v>251</v>
      </c>
      <c r="F16303" s="3" t="s">
        <v>252</v>
      </c>
      <c r="G16303" s="5">
        <v>4322651503</v>
      </c>
      <c r="H16303" s="6">
        <v>17013.6021727931</v>
      </c>
      <c r="I16303" s="6">
        <v>176771.33153685604</v>
      </c>
      <c r="J16303" s="6">
        <v>176771.33153685604</v>
      </c>
      <c r="K16303" s="3" t="s">
        <v>17</v>
      </c>
      <c r="L16303" s="3" t="s">
        <v>40</v>
      </c>
      <c r="M16303" s="3" t="s">
        <v>253</v>
      </c>
      <c r="N16303" s="3" t="s">
        <v>35</v>
      </c>
    </row>
    <row r="16304" spans="1:14" s="1" customFormat="1" ht="14.25" customHeight="1" x14ac:dyDescent="0.15">
      <c r="A16304" s="4" t="d">
        <v>2019-09-30</v>
      </c>
      <c r="B16304" s="3" t="s">
        <v>26</v>
      </c>
      <c r="C16304" s="3" t="s">
        <v>27</v>
      </c>
      <c r="D16304" s="3" t="s">
        <v>258</v>
      </c>
      <c r="E16304" s="3" t="s">
        <v>259</v>
      </c>
      <c r="F16304" s="3" t="s">
        <v>260</v>
      </c>
      <c r="G16304" s="5">
        <v>4322651503</v>
      </c>
      <c r="H16304" s="6">
        <v>15171.818090506798</v>
      </c>
      <c r="I16304" s="6">
        <v>61294.13020104028</v>
      </c>
      <c r="J16304" s="6">
        <v>61294.13020104028</v>
      </c>
      <c r="K16304" s="3" t="s">
        <v>17</v>
      </c>
      <c r="L16304" s="3" t="s">
        <v>40</v>
      </c>
      <c r="M16304" s="3" t="s">
        <v>39</v>
      </c>
      <c r="N16304" s="3" t="s">
        <v>35</v>
      </c>
    </row>
    <row r="16305" spans="1:14" s="1" customFormat="1" ht="14.25" customHeight="1" x14ac:dyDescent="0.15">
      <c r="A16305" s="4" t="d">
        <v>2019-09-30</v>
      </c>
      <c r="B16305" s="3" t="s">
        <v>26</v>
      </c>
      <c r="C16305" s="3" t="s">
        <v>27</v>
      </c>
      <c r="D16305" s="3" t="s">
        <v>261</v>
      </c>
      <c r="E16305" s="3" t="s">
        <v>262</v>
      </c>
      <c r="F16305" s="3" t="s">
        <v>263</v>
      </c>
      <c r="G16305" s="5">
        <v>4322651503</v>
      </c>
      <c r="H16305" s="6">
        <v>11484.652812529723</v>
      </c>
      <c r="I16305" s="6">
        <v>55528.267509654775</v>
      </c>
      <c r="J16305" s="6">
        <v>55528.267509654775</v>
      </c>
      <c r="K16305" s="3" t="s">
        <v>17</v>
      </c>
      <c r="L16305" s="3" t="s">
        <v>40</v>
      </c>
      <c r="M16305" s="3" t="s">
        <v>39</v>
      </c>
      <c r="N16305" s="3" t="s">
        <v>35</v>
      </c>
    </row>
    <row r="16306" spans="1:14" s="1" customFormat="1" ht="14.25" customHeight="1" x14ac:dyDescent="0.15">
      <c r="A16306" s="4" t="d">
        <v>2019-09-30</v>
      </c>
      <c r="B16306" s="3" t="s">
        <v>26</v>
      </c>
      <c r="C16306" s="3" t="s">
        <v>27</v>
      </c>
      <c r="D16306" s="3" t="s">
        <v>264</v>
      </c>
      <c r="E16306" s="3" t="s">
        <v>265</v>
      </c>
      <c r="F16306" s="3" t="s">
        <v>266</v>
      </c>
      <c r="G16306" s="5">
        <v>4322651503</v>
      </c>
      <c r="H16306" s="6">
        <v>21927.507160088393</v>
      </c>
      <c r="I16306" s="6">
        <v>129591.59212380106</v>
      </c>
      <c r="J16306" s="6">
        <v>129591.59212380106</v>
      </c>
      <c r="K16306" s="3" t="s">
        <v>17</v>
      </c>
      <c r="L16306" s="3" t="s">
        <v>40</v>
      </c>
      <c r="M16306" s="3" t="s">
        <v>39</v>
      </c>
      <c r="N16306" s="3" t="s">
        <v>35</v>
      </c>
    </row>
    <row r="16307" spans="1:14" s="1" customFormat="1" ht="14.25" customHeight="1" x14ac:dyDescent="0.15">
      <c r="A16307" s="4" t="d">
        <v>2019-09-30</v>
      </c>
      <c r="B16307" s="3" t="s">
        <v>26</v>
      </c>
      <c r="C16307" s="3" t="s">
        <v>27</v>
      </c>
      <c r="D16307" s="3" t="s">
        <v>267</v>
      </c>
      <c r="E16307" s="3" t="s">
        <v>268</v>
      </c>
      <c r="F16307" s="3" t="s">
        <v>269</v>
      </c>
      <c r="G16307" s="5">
        <v>4322651503</v>
      </c>
      <c r="H16307" s="6">
        <v>2750.7994472750329</v>
      </c>
      <c r="I16307" s="6">
        <v>4813.9300423296218</v>
      </c>
      <c r="J16307" s="6">
        <v>4813.9300423296218</v>
      </c>
      <c r="K16307" s="3" t="s">
        <v>17</v>
      </c>
      <c r="L16307" s="3" t="s">
        <v>40</v>
      </c>
      <c r="M16307" s="3" t="s">
        <v>132</v>
      </c>
      <c r="N16307" s="3" t="s">
        <v>35</v>
      </c>
    </row>
    <row r="16308" spans="1:14" s="1" customFormat="1" ht="14.25" customHeight="1" x14ac:dyDescent="0.15">
      <c r="A16308" s="4" t="d">
        <v>2019-09-30</v>
      </c>
      <c r="B16308" s="3" t="s">
        <v>26</v>
      </c>
      <c r="C16308" s="3" t="s">
        <v>27</v>
      </c>
      <c r="D16308" s="3" t="s">
        <v>270</v>
      </c>
      <c r="E16308" s="3" t="s">
        <v>271</v>
      </c>
      <c r="F16308" s="3" t="s">
        <v>272</v>
      </c>
      <c r="G16308" s="5">
        <v>4322651503</v>
      </c>
      <c r="H16308" s="6">
        <v>3018.9084343014561</v>
      </c>
      <c r="I16308" s="6">
        <v>10007.665644814186</v>
      </c>
      <c r="J16308" s="6">
        <v>10007.665644814186</v>
      </c>
      <c r="K16308" s="3" t="s">
        <v>17</v>
      </c>
      <c r="L16308" s="3" t="s">
        <v>40</v>
      </c>
      <c r="M16308" s="3" t="s">
        <v>39</v>
      </c>
      <c r="N16308" s="3" t="s">
        <v>35</v>
      </c>
    </row>
    <row r="16309" spans="1:14" s="1" customFormat="1" ht="14.25" customHeight="1" x14ac:dyDescent="0.15">
      <c r="A16309" s="4" t="d">
        <v>2019-09-30</v>
      </c>
      <c r="B16309" s="3" t="s">
        <v>26</v>
      </c>
      <c r="C16309" s="3" t="s">
        <v>27</v>
      </c>
      <c r="D16309" s="3" t="s">
        <v>273</v>
      </c>
      <c r="E16309" s="3" t="s">
        <v>274</v>
      </c>
      <c r="F16309" s="3" t="s">
        <v>275</v>
      </c>
      <c r="G16309" s="5">
        <v>4322651503</v>
      </c>
      <c r="H16309" s="6">
        <v>12725.408860286054</v>
      </c>
      <c r="I16309" s="6">
        <v>0</v>
      </c>
      <c r="J16309" s="6">
        <v>0</v>
      </c>
      <c r="K16309" s="3" t="s">
        <v>17</v>
      </c>
      <c r="L16309" s="3" t="s">
        <v>40</v>
      </c>
      <c r="M16309" s="3" t="s">
        <v>39</v>
      </c>
      <c r="N16309" s="3" t="s">
        <v>35</v>
      </c>
    </row>
    <row r="16310" spans="1:14" s="1" customFormat="1" ht="14.25" customHeight="1" x14ac:dyDescent="0.15">
      <c r="A16310" s="4" t="d">
        <v>2019-09-30</v>
      </c>
      <c r="B16310" s="3" t="s">
        <v>26</v>
      </c>
      <c r="C16310" s="3" t="s">
        <v>27</v>
      </c>
      <c r="D16310" s="3" t="s">
        <v>276</v>
      </c>
      <c r="E16310" s="3" t="s">
        <v>277</v>
      </c>
      <c r="F16310" s="3" t="s">
        <v>278</v>
      </c>
      <c r="G16310" s="5">
        <v>4322651503</v>
      </c>
      <c r="H16310" s="6">
        <v>49546.888109984095</v>
      </c>
      <c r="I16310" s="6">
        <v>318982.83786747756</v>
      </c>
      <c r="J16310" s="6">
        <v>318982.83786747756</v>
      </c>
      <c r="K16310" s="3" t="s">
        <v>17</v>
      </c>
      <c r="L16310" s="3" t="s">
        <v>33</v>
      </c>
      <c r="M16310" s="3" t="s">
        <v>34</v>
      </c>
      <c r="N16310" s="3" t="s">
        <v>35</v>
      </c>
    </row>
    <row r="16311" spans="1:14" s="1" customFormat="1" ht="14.25" customHeight="1" x14ac:dyDescent="0.15">
      <c r="A16311" s="4" t="d">
        <v>2019-09-30</v>
      </c>
      <c r="B16311" s="3" t="s">
        <v>26</v>
      </c>
      <c r="C16311" s="3" t="s">
        <v>27</v>
      </c>
      <c r="D16311" s="3" t="s">
        <v>279</v>
      </c>
      <c r="E16311" s="3" t="s">
        <v>280</v>
      </c>
      <c r="F16311" s="3" t="s">
        <v>281</v>
      </c>
      <c r="G16311" s="5">
        <v>4322651503</v>
      </c>
      <c r="H16311" s="6">
        <v>6226.4792647478062</v>
      </c>
      <c r="I16311" s="6">
        <v>25466.322519729314</v>
      </c>
      <c r="J16311" s="6">
        <v>25466.322519729314</v>
      </c>
      <c r="K16311" s="3" t="s">
        <v>17</v>
      </c>
      <c r="L16311" s="3" t="s">
        <v>40</v>
      </c>
      <c r="M16311" s="3" t="s">
        <v>72</v>
      </c>
      <c r="N16311" s="3" t="s">
        <v>35</v>
      </c>
    </row>
    <row r="16312" spans="1:14" s="1" customFormat="1" ht="14.25" customHeight="1" x14ac:dyDescent="0.15">
      <c r="A16312" s="4" t="d">
        <v>2019-09-30</v>
      </c>
      <c r="B16312" s="3" t="s">
        <v>26</v>
      </c>
      <c r="C16312" s="3" t="s">
        <v>27</v>
      </c>
      <c r="D16312" s="3" t="s">
        <v>282</v>
      </c>
      <c r="E16312" s="3" t="s">
        <v>283</v>
      </c>
      <c r="F16312" s="3" t="s">
        <v>284</v>
      </c>
      <c r="G16312" s="5">
        <v>4322651503</v>
      </c>
      <c r="H16312" s="6">
        <v>7894.1754620969887</v>
      </c>
      <c r="I16312" s="6">
        <v>68442.524823675616</v>
      </c>
      <c r="J16312" s="6">
        <v>68442.524823675616</v>
      </c>
      <c r="K16312" s="3" t="s">
        <v>17</v>
      </c>
      <c r="L16312" s="3" t="s">
        <v>40</v>
      </c>
      <c r="M16312" s="3" t="s">
        <v>39</v>
      </c>
      <c r="N16312" s="3" t="s">
        <v>35</v>
      </c>
    </row>
    <row r="16313" spans="1:14" s="1" customFormat="1" ht="14.25" customHeight="1" x14ac:dyDescent="0.15">
      <c r="A16313" s="4" t="d">
        <v>2019-09-30</v>
      </c>
      <c r="B16313" s="3" t="s">
        <v>26</v>
      </c>
      <c r="C16313" s="3" t="s">
        <v>27</v>
      </c>
      <c r="D16313" s="3" t="s">
        <v>285</v>
      </c>
      <c r="E16313" s="3" t="s">
        <v>286</v>
      </c>
      <c r="F16313" s="3" t="s">
        <v>287</v>
      </c>
      <c r="G16313" s="5">
        <v>4322651503</v>
      </c>
      <c r="H16313" s="6">
        <v>4779.6954457905094</v>
      </c>
      <c r="I16313" s="6">
        <v>38715.545514742451</v>
      </c>
      <c r="J16313" s="6">
        <v>38715.545514742451</v>
      </c>
      <c r="K16313" s="3" t="s">
        <v>17</v>
      </c>
      <c r="L16313" s="3" t="s">
        <v>40</v>
      </c>
      <c r="M16313" s="3" t="s">
        <v>39</v>
      </c>
      <c r="N16313" s="3" t="s">
        <v>35</v>
      </c>
    </row>
    <row r="16314" spans="1:14" s="1" customFormat="1" ht="14.25" customHeight="1" x14ac:dyDescent="0.15">
      <c r="A16314" s="4" t="d">
        <v>2019-09-30</v>
      </c>
      <c r="B16314" s="3" t="s">
        <v>26</v>
      </c>
      <c r="C16314" s="3" t="s">
        <v>27</v>
      </c>
      <c r="D16314" s="3" t="s">
        <v>288</v>
      </c>
      <c r="E16314" s="3" t="s">
        <v>289</v>
      </c>
      <c r="F16314" s="3" t="s">
        <v>290</v>
      </c>
      <c r="G16314" s="5">
        <v>4322651503</v>
      </c>
      <c r="H16314" s="6">
        <v>13357.570531523697</v>
      </c>
      <c r="I16314" s="6">
        <v>326459.00394429622</v>
      </c>
      <c r="J16314" s="6">
        <v>326459.00394429622</v>
      </c>
      <c r="K16314" s="3" t="s">
        <v>17</v>
      </c>
      <c r="L16314" s="3" t="s">
        <v>33</v>
      </c>
      <c r="M16314" s="3" t="s">
        <v>291</v>
      </c>
      <c r="N16314" s="3" t="s">
        <v>35</v>
      </c>
    </row>
    <row r="16315" spans="1:14" s="1" customFormat="1" ht="14.25" customHeight="1" x14ac:dyDescent="0.15">
      <c r="A16315" s="4" t="d">
        <v>2019-09-30</v>
      </c>
      <c r="B16315" s="3" t="s">
        <v>26</v>
      </c>
      <c r="C16315" s="3" t="s">
        <v>27</v>
      </c>
      <c r="D16315" s="3" t="s">
        <v>292</v>
      </c>
      <c r="E16315" s="3" t="s">
        <v>293</v>
      </c>
      <c r="F16315" s="3" t="s">
        <v>294</v>
      </c>
      <c r="G16315" s="5">
        <v>4322651503</v>
      </c>
      <c r="H16315" s="6">
        <v>9428.2202907110477</v>
      </c>
      <c r="I16315" s="6">
        <v>39787.113194095335</v>
      </c>
      <c r="J16315" s="6">
        <v>39787.113194095335</v>
      </c>
      <c r="K16315" s="3" t="s">
        <v>17</v>
      </c>
      <c r="L16315" s="3" t="s">
        <v>40</v>
      </c>
      <c r="M16315" s="3" t="s">
        <v>39</v>
      </c>
      <c r="N16315" s="3" t="s">
        <v>35</v>
      </c>
    </row>
    <row r="16316" spans="1:14" s="1" customFormat="1" ht="14.25" customHeight="1" x14ac:dyDescent="0.15">
      <c r="A16316" s="4" t="d">
        <v>2019-09-30</v>
      </c>
      <c r="B16316" s="3" t="s">
        <v>26</v>
      </c>
      <c r="C16316" s="3" t="s">
        <v>27</v>
      </c>
      <c r="D16316" s="3" t="s">
        <v>295</v>
      </c>
      <c r="E16316" s="3" t="s">
        <v>296</v>
      </c>
      <c r="F16316" s="3" t="s">
        <v>297</v>
      </c>
      <c r="G16316" s="5">
        <v>4322651503</v>
      </c>
      <c r="H16316" s="6">
        <v>16622.571138048341</v>
      </c>
      <c r="I16316" s="6">
        <v>26263.641311589527</v>
      </c>
      <c r="J16316" s="6">
        <v>26263.641311589527</v>
      </c>
      <c r="K16316" s="3" t="s">
        <v>17</v>
      </c>
      <c r="L16316" s="3" t="s">
        <v>40</v>
      </c>
      <c r="M16316" s="3" t="s">
        <v>72</v>
      </c>
      <c r="N16316" s="3" t="s">
        <v>35</v>
      </c>
    </row>
    <row r="16317" spans="1:14" s="1" customFormat="1" ht="14.25" customHeight="1" x14ac:dyDescent="0.15">
      <c r="A16317" s="4" t="d">
        <v>2019-09-30</v>
      </c>
      <c r="B16317" s="3" t="s">
        <v>26</v>
      </c>
      <c r="C16317" s="3" t="s">
        <v>27</v>
      </c>
      <c r="D16317" s="3" t="s">
        <v>298</v>
      </c>
      <c r="E16317" s="3" t="s">
        <v>299</v>
      </c>
      <c r="F16317" s="3" t="s">
        <v>300</v>
      </c>
      <c r="G16317" s="5">
        <v>4322651503</v>
      </c>
      <c r="H16317" s="6">
        <v>5826.7655424750101</v>
      </c>
      <c r="I16317" s="6">
        <v>153535.28134709602</v>
      </c>
      <c r="J16317" s="6">
        <v>153535.28134709602</v>
      </c>
      <c r="K16317" s="3" t="s">
        <v>17</v>
      </c>
      <c r="L16317" s="3" t="s">
        <v>40</v>
      </c>
      <c r="M16317" s="3" t="s">
        <v>39</v>
      </c>
      <c r="N16317" s="3" t="s">
        <v>35</v>
      </c>
    </row>
    <row r="16318" spans="1:14" s="1" customFormat="1" ht="14.25" customHeight="1" x14ac:dyDescent="0.15">
      <c r="A16318" s="4" t="d">
        <v>2019-09-30</v>
      </c>
      <c r="B16318" s="3" t="s">
        <v>26</v>
      </c>
      <c r="C16318" s="3" t="s">
        <v>27</v>
      </c>
      <c r="D16318" s="3" t="s">
        <v>301</v>
      </c>
      <c r="E16318" s="3" t="s">
        <v>302</v>
      </c>
      <c r="F16318" s="3" t="s">
        <v>303</v>
      </c>
      <c r="G16318" s="5">
        <v>4322651503</v>
      </c>
      <c r="H16318" s="6">
        <v>3708.7479584039088</v>
      </c>
      <c r="I16318" s="6">
        <v>58894.917579454072</v>
      </c>
      <c r="J16318" s="6">
        <v>58894.917579454072</v>
      </c>
      <c r="K16318" s="3" t="s">
        <v>17</v>
      </c>
      <c r="L16318" s="3" t="s">
        <v>40</v>
      </c>
      <c r="M16318" s="3" t="s">
        <v>39</v>
      </c>
      <c r="N16318" s="3" t="s">
        <v>35</v>
      </c>
    </row>
    <row r="16319" spans="1:14" s="1" customFormat="1" ht="14.25" customHeight="1" x14ac:dyDescent="0.15">
      <c r="A16319" s="4" t="d">
        <v>2019-09-30</v>
      </c>
      <c r="B16319" s="3" t="s">
        <v>26</v>
      </c>
      <c r="C16319" s="3" t="s">
        <v>27</v>
      </c>
      <c r="D16319" s="3" t="s">
        <v>304</v>
      </c>
      <c r="E16319" s="3" t="s">
        <v>305</v>
      </c>
      <c r="F16319" s="3" t="s">
        <v>306</v>
      </c>
      <c r="G16319" s="5">
        <v>4322651503</v>
      </c>
      <c r="H16319" s="6">
        <v>4643.7493667801182</v>
      </c>
      <c r="I16319" s="6">
        <v>95429.061891170757</v>
      </c>
      <c r="J16319" s="6">
        <v>95429.061891170757</v>
      </c>
      <c r="K16319" s="3" t="s">
        <v>17</v>
      </c>
      <c r="L16319" s="3" t="s">
        <v>33</v>
      </c>
      <c r="M16319" s="3" t="s">
        <v>193</v>
      </c>
      <c r="N16319" s="3" t="s">
        <v>35</v>
      </c>
    </row>
    <row r="16320" spans="1:14" s="1" customFormat="1" ht="14.25" customHeight="1" x14ac:dyDescent="0.15">
      <c r="A16320" s="4" t="d">
        <v>2019-09-30</v>
      </c>
      <c r="B16320" s="3" t="s">
        <v>26</v>
      </c>
      <c r="C16320" s="3" t="s">
        <v>27</v>
      </c>
      <c r="D16320" s="3" t="s">
        <v>307</v>
      </c>
      <c r="E16320" s="3" t="s">
        <v>308</v>
      </c>
      <c r="F16320" s="3" t="s">
        <v>309</v>
      </c>
      <c r="G16320" s="5">
        <v>4322651503</v>
      </c>
      <c r="H16320" s="6">
        <v>17095.033377966753</v>
      </c>
      <c r="I16320" s="6">
        <v>46156.608726269224</v>
      </c>
      <c r="J16320" s="6">
        <v>46156.608726269224</v>
      </c>
      <c r="K16320" s="3" t="s">
        <v>17</v>
      </c>
      <c r="L16320" s="3" t="s">
        <v>40</v>
      </c>
      <c r="M16320" s="3" t="s">
        <v>39</v>
      </c>
      <c r="N16320" s="3" t="s">
        <v>35</v>
      </c>
    </row>
    <row r="16321" spans="1:14" s="1" customFormat="1" ht="14.25" customHeight="1" x14ac:dyDescent="0.15">
      <c r="A16321" s="4" t="d">
        <v>2019-09-30</v>
      </c>
      <c r="B16321" s="3" t="s">
        <v>26</v>
      </c>
      <c r="C16321" s="3" t="s">
        <v>27</v>
      </c>
      <c r="D16321" s="3" t="s">
        <v>310</v>
      </c>
      <c r="E16321" s="3" t="s">
        <v>311</v>
      </c>
      <c r="F16321" s="3" t="s">
        <v>312</v>
      </c>
      <c r="G16321" s="5">
        <v>4322651503</v>
      </c>
      <c r="H16321" s="6">
        <v>13698.862170572136</v>
      </c>
      <c r="I16321" s="6">
        <v>135344.74087987765</v>
      </c>
      <c r="J16321" s="6">
        <v>135344.74087987765</v>
      </c>
      <c r="K16321" s="3" t="s">
        <v>17</v>
      </c>
      <c r="L16321" s="3" t="s">
        <v>40</v>
      </c>
      <c r="M16321" s="3" t="s">
        <v>39</v>
      </c>
      <c r="N16321" s="3" t="s">
        <v>35</v>
      </c>
    </row>
    <row r="16322" spans="1:14" s="1" customFormat="1" ht="14.25" customHeight="1" x14ac:dyDescent="0.15">
      <c r="A16322" s="4" t="d">
        <v>2019-09-30</v>
      </c>
      <c r="B16322" s="3" t="s">
        <v>26</v>
      </c>
      <c r="C16322" s="3" t="s">
        <v>27</v>
      </c>
      <c r="D16322" s="3" t="s">
        <v>313</v>
      </c>
      <c r="E16322" s="3" t="s">
        <v>314</v>
      </c>
      <c r="F16322" s="3" t="s">
        <v>315</v>
      </c>
      <c r="G16322" s="5">
        <v>4322651503</v>
      </c>
      <c r="H16322" s="6">
        <v>6197.2682231356284</v>
      </c>
      <c r="I16322" s="6">
        <v>43752.744664935854</v>
      </c>
      <c r="J16322" s="6">
        <v>43752.744664935854</v>
      </c>
      <c r="K16322" s="3" t="s">
        <v>17</v>
      </c>
      <c r="L16322" s="3" t="s">
        <v>40</v>
      </c>
      <c r="M16322" s="3" t="s">
        <v>39</v>
      </c>
      <c r="N16322" s="3" t="s">
        <v>35</v>
      </c>
    </row>
    <row r="16323" spans="1:14" s="1" customFormat="1" ht="14.25" customHeight="1" x14ac:dyDescent="0.15">
      <c r="A16323" s="4" t="d">
        <v>2019-09-30</v>
      </c>
      <c r="B16323" s="3" t="s">
        <v>26</v>
      </c>
      <c r="C16323" s="3" t="s">
        <v>27</v>
      </c>
      <c r="D16323" s="3" t="s">
        <v>316</v>
      </c>
      <c r="E16323" s="3" t="s">
        <v>317</v>
      </c>
      <c r="F16323" s="3" t="s">
        <v>318</v>
      </c>
      <c r="G16323" s="5">
        <v>4322651503</v>
      </c>
      <c r="H16323" s="6">
        <v>8286.8810151507278</v>
      </c>
      <c r="I16323" s="6">
        <v>25647.914727458523</v>
      </c>
      <c r="J16323" s="6">
        <v>25647.914727458523</v>
      </c>
      <c r="K16323" s="3" t="s">
        <v>17</v>
      </c>
      <c r="L16323" s="3" t="s">
        <v>40</v>
      </c>
      <c r="M16323" s="3" t="s">
        <v>39</v>
      </c>
      <c r="N16323" s="3" t="s">
        <v>35</v>
      </c>
    </row>
    <row r="16324" spans="1:14" s="1" customFormat="1" ht="14.25" customHeight="1" x14ac:dyDescent="0.15">
      <c r="A16324" s="4" t="d">
        <v>2019-09-30</v>
      </c>
      <c r="B16324" s="3" t="s">
        <v>26</v>
      </c>
      <c r="C16324" s="3" t="s">
        <v>27</v>
      </c>
      <c r="D16324" s="3" t="s">
        <v>320</v>
      </c>
      <c r="E16324" s="3" t="s">
        <v>321</v>
      </c>
      <c r="F16324" s="3" t="s">
        <v>322</v>
      </c>
      <c r="G16324" s="5">
        <v>4322651503</v>
      </c>
      <c r="H16324" s="6">
        <v>11969.332834184013</v>
      </c>
      <c r="I16324" s="6">
        <v>89051.813959418272</v>
      </c>
      <c r="J16324" s="6">
        <v>89051.813959418272</v>
      </c>
      <c r="K16324" s="3" t="s">
        <v>17</v>
      </c>
      <c r="L16324" s="3" t="s">
        <v>40</v>
      </c>
      <c r="M16324" s="3" t="s">
        <v>72</v>
      </c>
      <c r="N16324" s="3" t="s">
        <v>35</v>
      </c>
    </row>
    <row r="16325" spans="1:14" s="1" customFormat="1" ht="14.25" customHeight="1" x14ac:dyDescent="0.15">
      <c r="A16325" s="4" t="d">
        <v>2019-09-30</v>
      </c>
      <c r="B16325" s="3" t="s">
        <v>26</v>
      </c>
      <c r="C16325" s="3" t="s">
        <v>27</v>
      </c>
      <c r="D16325" s="3" t="s">
        <v>324</v>
      </c>
      <c r="E16325" s="3" t="s">
        <v>325</v>
      </c>
      <c r="F16325" s="3" t="s">
        <v>326</v>
      </c>
      <c r="G16325" s="5">
        <v>4322651503</v>
      </c>
      <c r="H16325" s="6">
        <v>136986.38901464271</v>
      </c>
      <c r="I16325" s="6">
        <v>188356.26939033458</v>
      </c>
      <c r="J16325" s="6">
        <v>188356.26939033458</v>
      </c>
      <c r="K16325" s="3" t="s">
        <v>17</v>
      </c>
      <c r="L16325" s="3" t="s">
        <v>33</v>
      </c>
      <c r="M16325" s="3" t="s">
        <v>327</v>
      </c>
      <c r="N16325" s="3" t="s">
        <v>35</v>
      </c>
    </row>
    <row r="16326" spans="1:14" s="1" customFormat="1" ht="14.25" customHeight="1" x14ac:dyDescent="0.15">
      <c r="A16326" s="4" t="d">
        <v>2019-09-30</v>
      </c>
      <c r="B16326" s="3" t="s">
        <v>26</v>
      </c>
      <c r="C16326" s="3" t="s">
        <v>27</v>
      </c>
      <c r="D16326" s="3" t="s">
        <v>328</v>
      </c>
      <c r="E16326" s="3" t="s">
        <v>329</v>
      </c>
      <c r="F16326" s="3" t="s">
        <v>330</v>
      </c>
      <c r="G16326" s="5">
        <v>4322651503</v>
      </c>
      <c r="H16326" s="6">
        <v>11150.059246717195</v>
      </c>
      <c r="I16326" s="6">
        <v>36237.692551830885</v>
      </c>
      <c r="J16326" s="6">
        <v>36237.692551830885</v>
      </c>
      <c r="K16326" s="3" t="s">
        <v>17</v>
      </c>
      <c r="L16326" s="3" t="s">
        <v>40</v>
      </c>
      <c r="M16326" s="3" t="s">
        <v>39</v>
      </c>
      <c r="N16326" s="3" t="s">
        <v>35</v>
      </c>
    </row>
    <row r="16327" spans="1:14" s="1" customFormat="1" ht="14.25" customHeight="1" x14ac:dyDescent="0.15">
      <c r="A16327" s="4" t="d">
        <v>2019-09-30</v>
      </c>
      <c r="B16327" s="3" t="s">
        <v>26</v>
      </c>
      <c r="C16327" s="3" t="s">
        <v>27</v>
      </c>
      <c r="D16327" s="3" t="s">
        <v>331</v>
      </c>
      <c r="E16327" s="3" t="s">
        <v>332</v>
      </c>
      <c r="F16327" s="3" t="s">
        <v>333</v>
      </c>
      <c r="G16327" s="5">
        <v>4322651503</v>
      </c>
      <c r="H16327" s="6">
        <v>1993.4210180437865</v>
      </c>
      <c r="I16327" s="6">
        <v>21827.966349499125</v>
      </c>
      <c r="J16327" s="6">
        <v>21827.966349499125</v>
      </c>
      <c r="K16327" s="3" t="s">
        <v>17</v>
      </c>
      <c r="L16327" s="3" t="s">
        <v>40</v>
      </c>
      <c r="M16327" s="3" t="s">
        <v>72</v>
      </c>
      <c r="N16327" s="3" t="s">
        <v>35</v>
      </c>
    </row>
    <row r="16328" spans="1:14" s="1" customFormat="1" ht="14.25" customHeight="1" x14ac:dyDescent="0.15">
      <c r="A16328" s="4" t="d">
        <v>2019-09-30</v>
      </c>
      <c r="B16328" s="3" t="s">
        <v>26</v>
      </c>
      <c r="C16328" s="3" t="s">
        <v>27</v>
      </c>
      <c r="D16328" s="3" t="s">
        <v>335</v>
      </c>
      <c r="E16328" s="3" t="s">
        <v>336</v>
      </c>
      <c r="F16328" s="3" t="s">
        <v>337</v>
      </c>
      <c r="G16328" s="5">
        <v>4322651503</v>
      </c>
      <c r="H16328" s="6">
        <v>61341.574886461334</v>
      </c>
      <c r="I16328" s="6">
        <v>433684.92328382621</v>
      </c>
      <c r="J16328" s="6">
        <v>433684.92328382621</v>
      </c>
      <c r="K16328" s="3" t="s">
        <v>17</v>
      </c>
      <c r="L16328" s="3" t="s">
        <v>40</v>
      </c>
      <c r="M16328" s="3" t="s">
        <v>39</v>
      </c>
      <c r="N16328" s="3" t="s">
        <v>35</v>
      </c>
    </row>
    <row r="16329" spans="1:14" s="1" customFormat="1" ht="14.25" customHeight="1" x14ac:dyDescent="0.15">
      <c r="A16329" s="4" t="d">
        <v>2019-09-30</v>
      </c>
      <c r="B16329" s="3" t="s">
        <v>26</v>
      </c>
      <c r="C16329" s="3" t="s">
        <v>27</v>
      </c>
      <c r="D16329" s="3" t="s">
        <v>338</v>
      </c>
      <c r="E16329" s="3" t="s">
        <v>339</v>
      </c>
      <c r="F16329" s="3" t="s">
        <v>340</v>
      </c>
      <c r="G16329" s="5">
        <v>4322651503</v>
      </c>
      <c r="H16329" s="6">
        <v>6653.8535487170593</v>
      </c>
      <c r="I16329" s="6">
        <v>18031.957381438457</v>
      </c>
      <c r="J16329" s="6">
        <v>18031.957381438457</v>
      </c>
      <c r="K16329" s="3" t="s">
        <v>17</v>
      </c>
      <c r="L16329" s="3" t="s">
        <v>40</v>
      </c>
      <c r="M16329" s="3" t="s">
        <v>39</v>
      </c>
      <c r="N16329" s="3" t="s">
        <v>35</v>
      </c>
    </row>
    <row r="16330" spans="1:14" s="1" customFormat="1" ht="14.25" customHeight="1" x14ac:dyDescent="0.15">
      <c r="A16330" s="4" t="d">
        <v>2019-09-30</v>
      </c>
      <c r="B16330" s="3" t="s">
        <v>26</v>
      </c>
      <c r="C16330" s="3" t="s">
        <v>27</v>
      </c>
      <c r="D16330" s="3" t="s">
        <v>341</v>
      </c>
      <c r="E16330" s="3" t="s">
        <v>342</v>
      </c>
      <c r="F16330" s="3" t="s">
        <v>343</v>
      </c>
      <c r="G16330" s="5">
        <v>4322651503</v>
      </c>
      <c r="H16330" s="6">
        <v>7216.1816045506421</v>
      </c>
      <c r="I16330" s="6">
        <v>24607.170588830162</v>
      </c>
      <c r="J16330" s="6">
        <v>24607.170588830162</v>
      </c>
      <c r="K16330" s="3" t="s">
        <v>17</v>
      </c>
      <c r="L16330" s="3" t="s">
        <v>40</v>
      </c>
      <c r="M16330" s="3" t="s">
        <v>39</v>
      </c>
      <c r="N16330" s="3" t="s">
        <v>35</v>
      </c>
    </row>
    <row r="16331" spans="1:14" s="1" customFormat="1" ht="14.25" customHeight="1" x14ac:dyDescent="0.15">
      <c r="A16331" s="4" t="d">
        <v>2019-09-30</v>
      </c>
      <c r="B16331" s="3" t="s">
        <v>26</v>
      </c>
      <c r="C16331" s="3" t="s">
        <v>27</v>
      </c>
      <c r="D16331" s="3" t="s">
        <v>344</v>
      </c>
      <c r="E16331" s="3" t="s">
        <v>345</v>
      </c>
      <c r="F16331" s="3" t="s">
        <v>346</v>
      </c>
      <c r="G16331" s="5">
        <v>4322651503</v>
      </c>
      <c r="H16331" s="6">
        <v>33975.046201221361</v>
      </c>
      <c r="I16331" s="6">
        <v>28674.947676518354</v>
      </c>
      <c r="J16331" s="6">
        <v>28674.947676518354</v>
      </c>
      <c r="K16331" s="3" t="s">
        <v>17</v>
      </c>
      <c r="L16331" s="3" t="s">
        <v>40</v>
      </c>
      <c r="M16331" s="3" t="s">
        <v>39</v>
      </c>
      <c r="N16331" s="3" t="s">
        <v>35</v>
      </c>
    </row>
    <row r="16332" spans="1:14" s="1" customFormat="1" ht="14.25" customHeight="1" x14ac:dyDescent="0.15">
      <c r="A16332" s="4" t="d">
        <v>2019-09-30</v>
      </c>
      <c r="B16332" s="3" t="s">
        <v>26</v>
      </c>
      <c r="C16332" s="3" t="s">
        <v>27</v>
      </c>
      <c r="D16332" s="3" t="s">
        <v>347</v>
      </c>
      <c r="E16332" s="3" t="s">
        <v>348</v>
      </c>
      <c r="F16332" s="3" t="s">
        <v>349</v>
      </c>
      <c r="G16332" s="5">
        <v>4322651503</v>
      </c>
      <c r="H16332" s="6">
        <v>3704.7787298196636</v>
      </c>
      <c r="I16332" s="6">
        <v>174865.54364364879</v>
      </c>
      <c r="J16332" s="6">
        <v>174865.54364364879</v>
      </c>
      <c r="K16332" s="3" t="s">
        <v>17</v>
      </c>
      <c r="L16332" s="3" t="s">
        <v>91</v>
      </c>
      <c r="M16332" s="3" t="s">
        <v>350</v>
      </c>
      <c r="N16332" s="3" t="s">
        <v>35</v>
      </c>
    </row>
    <row r="16333" spans="1:14" s="1" customFormat="1" ht="14.25" customHeight="1" x14ac:dyDescent="0.15">
      <c r="A16333" s="4" t="d">
        <v>2019-09-30</v>
      </c>
      <c r="B16333" s="3" t="s">
        <v>26</v>
      </c>
      <c r="C16333" s="3" t="s">
        <v>27</v>
      </c>
      <c r="D16333" s="3" t="s">
        <v>351</v>
      </c>
      <c r="E16333" s="3" t="s">
        <v>352</v>
      </c>
      <c r="F16333" s="3" t="s">
        <v>353</v>
      </c>
      <c r="G16333" s="5">
        <v>4322651503</v>
      </c>
      <c r="H16333" s="6">
        <v>4890.0896157898223</v>
      </c>
      <c r="I16333" s="6">
        <v>98486.422227382078</v>
      </c>
      <c r="J16333" s="6">
        <v>98486.422227382078</v>
      </c>
      <c r="K16333" s="3" t="s">
        <v>17</v>
      </c>
      <c r="L16333" s="3" t="s">
        <v>33</v>
      </c>
      <c r="M16333" s="3" t="s">
        <v>327</v>
      </c>
      <c r="N16333" s="3" t="s">
        <v>35</v>
      </c>
    </row>
    <row r="16334" spans="1:14" s="1" customFormat="1" ht="14.25" customHeight="1" x14ac:dyDescent="0.15">
      <c r="A16334" s="4" t="d">
        <v>2019-09-30</v>
      </c>
      <c r="B16334" s="3" t="s">
        <v>26</v>
      </c>
      <c r="C16334" s="3" t="s">
        <v>27</v>
      </c>
      <c r="D16334" s="3" t="s">
        <v>354</v>
      </c>
      <c r="E16334" s="3" t="s">
        <v>355</v>
      </c>
      <c r="F16334" s="3" t="s">
        <v>356</v>
      </c>
      <c r="G16334" s="5">
        <v>4322651503</v>
      </c>
      <c r="H16334" s="6">
        <v>50582.980808865294</v>
      </c>
      <c r="I16334" s="6">
        <v>114317.56639724995</v>
      </c>
      <c r="J16334" s="6">
        <v>114317.56639724995</v>
      </c>
      <c r="K16334" s="3" t="s">
        <v>17</v>
      </c>
      <c r="L16334" s="3" t="s">
        <v>48</v>
      </c>
      <c r="M16334" s="3" t="s">
        <v>249</v>
      </c>
      <c r="N16334" s="3" t="s">
        <v>179</v>
      </c>
    </row>
    <row r="16335" spans="1:14" s="1" customFormat="1" ht="14.25" customHeight="1" x14ac:dyDescent="0.15">
      <c r="A16335" s="4" t="d">
        <v>2019-09-30</v>
      </c>
      <c r="B16335" s="3" t="s">
        <v>26</v>
      </c>
      <c r="C16335" s="3" t="s">
        <v>27</v>
      </c>
      <c r="D16335" s="3" t="s">
        <v>357</v>
      </c>
      <c r="E16335" s="3" t="s">
        <v>358</v>
      </c>
      <c r="F16335" s="3" t="s">
        <v>359</v>
      </c>
      <c r="G16335" s="5">
        <v>4322651503</v>
      </c>
      <c r="H16335" s="6">
        <v>42603.218855420528</v>
      </c>
      <c r="I16335" s="6">
        <v>839709.47092878504</v>
      </c>
      <c r="J16335" s="6">
        <v>839709.47092878504</v>
      </c>
      <c r="K16335" s="3" t="s">
        <v>17</v>
      </c>
      <c r="L16335" s="3" t="s">
        <v>33</v>
      </c>
      <c r="M16335" s="3" t="s">
        <v>360</v>
      </c>
      <c r="N16335" s="3" t="s">
        <v>35</v>
      </c>
    </row>
    <row r="16336" spans="1:14" s="1" customFormat="1" ht="14.25" customHeight="1" x14ac:dyDescent="0.15">
      <c r="A16336" s="4" t="d">
        <v>2019-09-30</v>
      </c>
      <c r="B16336" s="3" t="s">
        <v>26</v>
      </c>
      <c r="C16336" s="3" t="s">
        <v>27</v>
      </c>
      <c r="D16336" s="3" t="s">
        <v>361</v>
      </c>
      <c r="E16336" s="3" t="s">
        <v>362</v>
      </c>
      <c r="F16336" s="3" t="s">
        <v>363</v>
      </c>
      <c r="G16336" s="5">
        <v>4322651503</v>
      </c>
      <c r="H16336" s="6">
        <v>89057.643763901375</v>
      </c>
      <c r="I16336" s="6">
        <v>252567.4725048118</v>
      </c>
      <c r="J16336" s="6">
        <v>252567.4725048118</v>
      </c>
      <c r="K16336" s="3" t="s">
        <v>17</v>
      </c>
      <c r="L16336" s="3" t="s">
        <v>40</v>
      </c>
      <c r="M16336" s="3" t="s">
        <v>161</v>
      </c>
      <c r="N16336" s="3" t="s">
        <v>35</v>
      </c>
    </row>
    <row r="16337" spans="1:14" s="1" customFormat="1" ht="14.25" customHeight="1" x14ac:dyDescent="0.15">
      <c r="A16337" s="4" t="d">
        <v>2019-09-30</v>
      </c>
      <c r="B16337" s="3" t="s">
        <v>26</v>
      </c>
      <c r="C16337" s="3" t="s">
        <v>27</v>
      </c>
      <c r="D16337" s="3" t="s">
        <v>364</v>
      </c>
      <c r="E16337" s="3" t="s">
        <v>365</v>
      </c>
      <c r="F16337" s="3" t="s">
        <v>366</v>
      </c>
      <c r="G16337" s="5">
        <v>4322651503</v>
      </c>
      <c r="H16337" s="6">
        <v>306567.02883676259</v>
      </c>
      <c r="I16337" s="6">
        <v>2097531.589098257</v>
      </c>
      <c r="J16337" s="6">
        <v>2097531.589098257</v>
      </c>
      <c r="K16337" s="3" t="s">
        <v>17</v>
      </c>
      <c r="L16337" s="3" t="s">
        <v>40</v>
      </c>
      <c r="M16337" s="3" t="s">
        <v>367</v>
      </c>
      <c r="N16337" s="3" t="s">
        <v>35</v>
      </c>
    </row>
    <row r="16338" spans="1:14" s="1" customFormat="1" ht="14.25" customHeight="1" x14ac:dyDescent="0.15">
      <c r="A16338" s="4" t="d">
        <v>2019-09-30</v>
      </c>
      <c r="B16338" s="3" t="s">
        <v>26</v>
      </c>
      <c r="C16338" s="3" t="s">
        <v>27</v>
      </c>
      <c r="D16338" s="3" t="s">
        <v>368</v>
      </c>
      <c r="E16338" s="3" t="s">
        <v>369</v>
      </c>
      <c r="F16338" s="3" t="s">
        <v>370</v>
      </c>
      <c r="G16338" s="5">
        <v>4322651503</v>
      </c>
      <c r="H16338" s="6">
        <v>6026.8394707996094</v>
      </c>
      <c r="I16338" s="6">
        <v>139822.6509148723</v>
      </c>
      <c r="J16338" s="6">
        <v>139822.6509148723</v>
      </c>
      <c r="K16338" s="3" t="s">
        <v>17</v>
      </c>
      <c r="L16338" s="3" t="s">
        <v>40</v>
      </c>
      <c r="M16338" s="3" t="s">
        <v>39</v>
      </c>
      <c r="N16338" s="3" t="s">
        <v>35</v>
      </c>
    </row>
    <row r="16339" spans="1:14" s="1" customFormat="1" ht="14.25" customHeight="1" x14ac:dyDescent="0.15">
      <c r="A16339" s="4" t="d">
        <v>2019-09-30</v>
      </c>
      <c r="B16339" s="3" t="s">
        <v>26</v>
      </c>
      <c r="C16339" s="3" t="s">
        <v>27</v>
      </c>
      <c r="D16339" s="3" t="s">
        <v>371</v>
      </c>
      <c r="E16339" s="3" t="s">
        <v>372</v>
      </c>
      <c r="F16339" s="3" t="s">
        <v>373</v>
      </c>
      <c r="G16339" s="5">
        <v>4322651503</v>
      </c>
      <c r="H16339" s="6">
        <v>149636.07243584498</v>
      </c>
      <c r="I16339" s="6">
        <v>225651.2031870971</v>
      </c>
      <c r="J16339" s="6">
        <v>225651.2031870971</v>
      </c>
      <c r="K16339" s="3" t="s">
        <v>17</v>
      </c>
      <c r="L16339" s="3" t="s">
        <v>48</v>
      </c>
      <c r="M16339" s="3" t="s">
        <v>374</v>
      </c>
      <c r="N16339" s="3" t="s">
        <v>35</v>
      </c>
    </row>
    <row r="16340" spans="1:14" s="1" customFormat="1" ht="14.25" customHeight="1" x14ac:dyDescent="0.15">
      <c r="A16340" s="4" t="d">
        <v>2019-09-30</v>
      </c>
      <c r="B16340" s="3" t="s">
        <v>26</v>
      </c>
      <c r="C16340" s="3" t="s">
        <v>27</v>
      </c>
      <c r="D16340" s="3" t="s">
        <v>375</v>
      </c>
      <c r="E16340" s="3" t="s">
        <v>376</v>
      </c>
      <c r="F16340" s="3" t="s">
        <v>377</v>
      </c>
      <c r="G16340" s="5">
        <v>4322651503</v>
      </c>
      <c r="H16340" s="6">
        <v>9372.9611865147617</v>
      </c>
      <c r="I16340" s="6">
        <v>42506.406889482925</v>
      </c>
      <c r="J16340" s="6">
        <v>42506.406889482925</v>
      </c>
      <c r="K16340" s="3" t="s">
        <v>17</v>
      </c>
      <c r="L16340" s="3" t="s">
        <v>33</v>
      </c>
      <c r="M16340" s="3" t="s">
        <v>174</v>
      </c>
      <c r="N16340" s="3" t="s">
        <v>35</v>
      </c>
    </row>
    <row r="16341" spans="1:14" s="1" customFormat="1" ht="14.25" customHeight="1" x14ac:dyDescent="0.15">
      <c r="A16341" s="4" t="d">
        <v>2019-09-30</v>
      </c>
      <c r="B16341" s="3" t="s">
        <v>26</v>
      </c>
      <c r="C16341" s="3" t="s">
        <v>27</v>
      </c>
      <c r="D16341" s="3" t="s">
        <v>378</v>
      </c>
      <c r="E16341" s="3" t="s">
        <v>379</v>
      </c>
      <c r="F16341" s="3" t="s">
        <v>380</v>
      </c>
      <c r="G16341" s="5">
        <v>4322651503</v>
      </c>
      <c r="H16341" s="6">
        <v>2406.158771608636</v>
      </c>
      <c r="I16341" s="6">
        <v>27911.429346820856</v>
      </c>
      <c r="J16341" s="6">
        <v>27911.429346820856</v>
      </c>
      <c r="K16341" s="3" t="s">
        <v>17</v>
      </c>
      <c r="L16341" s="3" t="s">
        <v>40</v>
      </c>
      <c r="M16341" s="3" t="s">
        <v>39</v>
      </c>
      <c r="N16341" s="3" t="s">
        <v>35</v>
      </c>
    </row>
    <row r="16342" spans="1:14" s="1" customFormat="1" ht="14.25" customHeight="1" x14ac:dyDescent="0.15">
      <c r="A16342" s="4" t="d">
        <v>2019-09-30</v>
      </c>
      <c r="B16342" s="3" t="s">
        <v>26</v>
      </c>
      <c r="C16342" s="3" t="s">
        <v>27</v>
      </c>
      <c r="D16342" s="3" t="s">
        <v>381</v>
      </c>
      <c r="E16342" s="3" t="s">
        <v>382</v>
      </c>
      <c r="F16342" s="3" t="s">
        <v>383</v>
      </c>
      <c r="G16342" s="5">
        <v>4322651503</v>
      </c>
      <c r="H16342" s="6">
        <v>14864.450952014327</v>
      </c>
      <c r="I16342" s="6">
        <v>208696.89136628117</v>
      </c>
      <c r="J16342" s="6">
        <v>208696.89136628117</v>
      </c>
      <c r="K16342" s="3" t="s">
        <v>17</v>
      </c>
      <c r="L16342" s="3" t="s">
        <v>40</v>
      </c>
      <c r="M16342" s="3" t="s">
        <v>39</v>
      </c>
      <c r="N16342" s="3" t="s">
        <v>35</v>
      </c>
    </row>
    <row r="16343" spans="1:14" s="1" customFormat="1" ht="14.25" customHeight="1" x14ac:dyDescent="0.15">
      <c r="A16343" s="4" t="d">
        <v>2019-09-30</v>
      </c>
      <c r="B16343" s="3" t="s">
        <v>26</v>
      </c>
      <c r="C16343" s="3" t="s">
        <v>27</v>
      </c>
      <c r="D16343" s="3" t="s">
        <v>384</v>
      </c>
      <c r="E16343" s="3" t="s">
        <v>385</v>
      </c>
      <c r="F16343" s="3" t="s">
        <v>386</v>
      </c>
      <c r="G16343" s="5">
        <v>4322651503</v>
      </c>
      <c r="H16343" s="6">
        <v>8092.6989105058665</v>
      </c>
      <c r="I16343" s="6">
        <v>104881.40764937042</v>
      </c>
      <c r="J16343" s="6">
        <v>104881.40764937042</v>
      </c>
      <c r="K16343" s="3" t="s">
        <v>17</v>
      </c>
      <c r="L16343" s="3" t="s">
        <v>40</v>
      </c>
      <c r="M16343" s="3" t="s">
        <v>39</v>
      </c>
      <c r="N16343" s="3" t="s">
        <v>35</v>
      </c>
    </row>
    <row r="16344" spans="1:14" s="1" customFormat="1" ht="14.25" customHeight="1" x14ac:dyDescent="0.15">
      <c r="A16344" s="4" t="d">
        <v>2019-09-30</v>
      </c>
      <c r="B16344" s="3" t="s">
        <v>26</v>
      </c>
      <c r="C16344" s="3" t="s">
        <v>27</v>
      </c>
      <c r="D16344" s="3" t="s">
        <v>387</v>
      </c>
      <c r="E16344" s="3" t="s">
        <v>388</v>
      </c>
      <c r="F16344" s="3" t="s">
        <v>389</v>
      </c>
      <c r="G16344" s="5">
        <v>4322651503</v>
      </c>
      <c r="H16344" s="6">
        <v>8913.0268243153732</v>
      </c>
      <c r="I16344" s="6">
        <v>111412.83530394216</v>
      </c>
      <c r="J16344" s="6">
        <v>111412.83530394216</v>
      </c>
      <c r="K16344" s="3" t="s">
        <v>17</v>
      </c>
      <c r="L16344" s="3" t="s">
        <v>33</v>
      </c>
      <c r="M16344" s="3" t="s">
        <v>81</v>
      </c>
      <c r="N16344" s="3" t="s">
        <v>35</v>
      </c>
    </row>
    <row r="16345" spans="1:14" s="1" customFormat="1" ht="14.25" customHeight="1" x14ac:dyDescent="0.15">
      <c r="A16345" s="4" t="d">
        <v>2019-09-30</v>
      </c>
      <c r="B16345" s="3" t="s">
        <v>26</v>
      </c>
      <c r="C16345" s="3" t="s">
        <v>27</v>
      </c>
      <c r="D16345" s="3" t="s">
        <v>391</v>
      </c>
      <c r="E16345" s="3" t="s">
        <v>392</v>
      </c>
      <c r="F16345" s="3" t="s">
        <v>393</v>
      </c>
      <c r="G16345" s="5">
        <v>4322651503</v>
      </c>
      <c r="H16345" s="6">
        <v>4014.9367321604323</v>
      </c>
      <c r="I16345" s="6">
        <v>11161.532798093529</v>
      </c>
      <c r="J16345" s="6">
        <v>11161.532798093529</v>
      </c>
      <c r="K16345" s="3" t="s">
        <v>17</v>
      </c>
      <c r="L16345" s="3" t="s">
        <v>40</v>
      </c>
      <c r="M16345" s="3" t="s">
        <v>39</v>
      </c>
      <c r="N16345" s="3" t="s">
        <v>35</v>
      </c>
    </row>
    <row r="16346" spans="1:14" s="1" customFormat="1" ht="14.25" customHeight="1" x14ac:dyDescent="0.15">
      <c r="A16346" s="4" t="d">
        <v>2019-09-30</v>
      </c>
      <c r="B16346" s="3" t="s">
        <v>26</v>
      </c>
      <c r="C16346" s="3" t="s">
        <v>27</v>
      </c>
      <c r="D16346" s="3" t="s">
        <v>394</v>
      </c>
      <c r="E16346" s="3" t="s">
        <v>395</v>
      </c>
      <c r="F16346" s="3" t="s">
        <v>396</v>
      </c>
      <c r="G16346" s="5">
        <v>4322651503</v>
      </c>
      <c r="H16346" s="6">
        <v>15733.525954374094</v>
      </c>
      <c r="I16346" s="6">
        <v>72122.495874843749</v>
      </c>
      <c r="J16346" s="6">
        <v>72122.495874843749</v>
      </c>
      <c r="K16346" s="3" t="s">
        <v>17</v>
      </c>
      <c r="L16346" s="3" t="s">
        <v>141</v>
      </c>
      <c r="M16346" s="3" t="s">
        <v>397</v>
      </c>
      <c r="N16346" s="3" t="s">
        <v>35</v>
      </c>
    </row>
    <row r="16347" spans="1:14" s="1" customFormat="1" ht="14.25" customHeight="1" x14ac:dyDescent="0.15">
      <c r="A16347" s="4" t="d">
        <v>2019-09-30</v>
      </c>
      <c r="B16347" s="3" t="s">
        <v>26</v>
      </c>
      <c r="C16347" s="3" t="s">
        <v>27</v>
      </c>
      <c r="D16347" s="3" t="s">
        <v>398</v>
      </c>
      <c r="E16347" s="3" t="s">
        <v>399</v>
      </c>
      <c r="F16347" s="3" t="s">
        <v>400</v>
      </c>
      <c r="G16347" s="5">
        <v>4322651503</v>
      </c>
      <c r="H16347" s="6">
        <v>7644.2380996828124</v>
      </c>
      <c r="I16347" s="6">
        <v>21289.205588384499</v>
      </c>
      <c r="J16347" s="6">
        <v>21289.205588384499</v>
      </c>
      <c r="K16347" s="3" t="s">
        <v>17</v>
      </c>
      <c r="L16347" s="3" t="s">
        <v>40</v>
      </c>
      <c r="M16347" s="3" t="s">
        <v>39</v>
      </c>
      <c r="N16347" s="3" t="s">
        <v>35</v>
      </c>
    </row>
    <row r="16348" spans="1:14" s="1" customFormat="1" ht="14.25" customHeight="1" x14ac:dyDescent="0.15">
      <c r="A16348" s="4" t="d">
        <v>2019-09-30</v>
      </c>
      <c r="B16348" s="3" t="s">
        <v>26</v>
      </c>
      <c r="C16348" s="3" t="s">
        <v>27</v>
      </c>
      <c r="D16348" s="3" t="s">
        <v>401</v>
      </c>
      <c r="E16348" s="3" t="s">
        <v>402</v>
      </c>
      <c r="F16348" s="3" t="s">
        <v>403</v>
      </c>
      <c r="G16348" s="5">
        <v>4322651503</v>
      </c>
      <c r="H16348" s="6">
        <v>1832.6672603818647</v>
      </c>
      <c r="I16348" s="6">
        <v>18739.038242203722</v>
      </c>
      <c r="J16348" s="6">
        <v>18739.038242203722</v>
      </c>
      <c r="K16348" s="3" t="s">
        <v>17</v>
      </c>
      <c r="L16348" s="3" t="s">
        <v>40</v>
      </c>
      <c r="M16348" s="3" t="s">
        <v>39</v>
      </c>
      <c r="N16348" s="3" t="s">
        <v>35</v>
      </c>
    </row>
    <row r="16349" spans="1:14" s="1" customFormat="1" ht="14.25" customHeight="1" x14ac:dyDescent="0.15">
      <c r="A16349" s="4" t="d">
        <v>2019-09-30</v>
      </c>
      <c r="B16349" s="3" t="s">
        <v>26</v>
      </c>
      <c r="C16349" s="3" t="s">
        <v>27</v>
      </c>
      <c r="D16349" s="3" t="s">
        <v>404</v>
      </c>
      <c r="E16349" s="3" t="s">
        <v>405</v>
      </c>
      <c r="F16349" s="3" t="s">
        <v>406</v>
      </c>
      <c r="G16349" s="5">
        <v>4322651503</v>
      </c>
      <c r="H16349" s="6">
        <v>108474.11769088179</v>
      </c>
      <c r="I16349" s="6">
        <v>1983123.8467891091</v>
      </c>
      <c r="J16349" s="6">
        <v>1983123.8467891091</v>
      </c>
      <c r="K16349" s="3" t="s">
        <v>17</v>
      </c>
      <c r="L16349" s="3" t="s">
        <v>48</v>
      </c>
      <c r="M16349" s="3" t="s">
        <v>257</v>
      </c>
      <c r="N16349" s="3" t="s">
        <v>35</v>
      </c>
    </row>
    <row r="16350" spans="1:14" s="1" customFormat="1" ht="14.25" customHeight="1" x14ac:dyDescent="0.15">
      <c r="A16350" s="4" t="d">
        <v>2019-09-30</v>
      </c>
      <c r="B16350" s="3" t="s">
        <v>26</v>
      </c>
      <c r="C16350" s="3" t="s">
        <v>27</v>
      </c>
      <c r="D16350" s="3" t="s">
        <v>407</v>
      </c>
      <c r="E16350" s="3" t="s">
        <v>408</v>
      </c>
      <c r="F16350" s="3" t="s">
        <v>409</v>
      </c>
      <c r="G16350" s="5">
        <v>4322651503</v>
      </c>
      <c r="H16350" s="6">
        <v>4266.5486128835873</v>
      </c>
      <c r="I16350" s="6">
        <v>25769.968506424055</v>
      </c>
      <c r="J16350" s="6">
        <v>25769.968506424055</v>
      </c>
      <c r="K16350" s="3" t="s">
        <v>17</v>
      </c>
      <c r="L16350" s="3" t="s">
        <v>40</v>
      </c>
      <c r="M16350" s="3" t="s">
        <v>39</v>
      </c>
      <c r="N16350" s="3" t="s">
        <v>35</v>
      </c>
    </row>
    <row r="16351" spans="1:14" s="1" customFormat="1" ht="14.25" customHeight="1" x14ac:dyDescent="0.15">
      <c r="A16351" s="4" t="d">
        <v>2019-09-30</v>
      </c>
      <c r="B16351" s="3" t="s">
        <v>26</v>
      </c>
      <c r="C16351" s="3" t="s">
        <v>27</v>
      </c>
      <c r="D16351" s="3" t="s">
        <v>410</v>
      </c>
      <c r="E16351" s="3" t="s">
        <v>411</v>
      </c>
      <c r="F16351" s="3" t="s">
        <v>412</v>
      </c>
      <c r="G16351" s="5">
        <v>4322651503</v>
      </c>
      <c r="H16351" s="6">
        <v>40604.898320843065</v>
      </c>
      <c r="I16351" s="6">
        <v>59445.586026321434</v>
      </c>
      <c r="J16351" s="6">
        <v>59445.586026321434</v>
      </c>
      <c r="K16351" s="3" t="s">
        <v>17</v>
      </c>
      <c r="L16351" s="3" t="s">
        <v>48</v>
      </c>
      <c r="M16351" s="3" t="s">
        <v>413</v>
      </c>
      <c r="N16351" s="3" t="s">
        <v>35</v>
      </c>
    </row>
    <row r="16352" spans="1:14" s="1" customFormat="1" ht="14.25" customHeight="1" x14ac:dyDescent="0.15">
      <c r="A16352" s="4" t="d">
        <v>2019-09-30</v>
      </c>
      <c r="B16352" s="3" t="s">
        <v>26</v>
      </c>
      <c r="C16352" s="3" t="s">
        <v>27</v>
      </c>
      <c r="D16352" s="3" t="s">
        <v>414</v>
      </c>
      <c r="E16352" s="3" t="s">
        <v>415</v>
      </c>
      <c r="F16352" s="3" t="s">
        <v>416</v>
      </c>
      <c r="G16352" s="5">
        <v>4322651503</v>
      </c>
      <c r="H16352" s="6">
        <v>68566.005044163612</v>
      </c>
      <c r="I16352" s="6">
        <v>136172.07696290623</v>
      </c>
      <c r="J16352" s="6">
        <v>136172.07696290623</v>
      </c>
      <c r="K16352" s="3" t="s">
        <v>17</v>
      </c>
      <c r="L16352" s="3" t="s">
        <v>417</v>
      </c>
      <c r="M16352" s="3" t="s">
        <v>418</v>
      </c>
      <c r="N16352" s="3" t="s">
        <v>35</v>
      </c>
    </row>
    <row r="16353" spans="1:14" s="1" customFormat="1" ht="14.25" customHeight="1" x14ac:dyDescent="0.15">
      <c r="A16353" s="4" t="d">
        <v>2019-09-30</v>
      </c>
      <c r="B16353" s="3" t="s">
        <v>26</v>
      </c>
      <c r="C16353" s="3" t="s">
        <v>27</v>
      </c>
      <c r="D16353" s="3" t="s">
        <v>419</v>
      </c>
      <c r="E16353" s="3" t="s">
        <v>420</v>
      </c>
      <c r="F16353" s="3" t="s">
        <v>421</v>
      </c>
      <c r="G16353" s="5">
        <v>4322651503</v>
      </c>
      <c r="H16353" s="6">
        <v>8078.930648854267</v>
      </c>
      <c r="I16353" s="6">
        <v>45807.564687642174</v>
      </c>
      <c r="J16353" s="6">
        <v>45807.564687642174</v>
      </c>
      <c r="K16353" s="3" t="s">
        <v>17</v>
      </c>
      <c r="L16353" s="3" t="s">
        <v>33</v>
      </c>
      <c r="M16353" s="3" t="s">
        <v>422</v>
      </c>
      <c r="N16353" s="3" t="s">
        <v>35</v>
      </c>
    </row>
    <row r="16354" spans="1:14" s="1" customFormat="1" ht="14.25" customHeight="1" x14ac:dyDescent="0.15">
      <c r="A16354" s="4" t="d">
        <v>2019-09-30</v>
      </c>
      <c r="B16354" s="3" t="s">
        <v>26</v>
      </c>
      <c r="C16354" s="3" t="s">
        <v>27</v>
      </c>
      <c r="D16354" s="3" t="s">
        <v>423</v>
      </c>
      <c r="E16354" s="3" t="s">
        <v>424</v>
      </c>
      <c r="F16354" s="3" t="s">
        <v>425</v>
      </c>
      <c r="G16354" s="5">
        <v>4322651503</v>
      </c>
      <c r="H16354" s="6">
        <v>1536.7736732657268</v>
      </c>
      <c r="I16354" s="6">
        <v>23666.339375970842</v>
      </c>
      <c r="J16354" s="6">
        <v>23666.339375970842</v>
      </c>
      <c r="K16354" s="3" t="s">
        <v>17</v>
      </c>
      <c r="L16354" s="3" t="s">
        <v>40</v>
      </c>
      <c r="M16354" s="3" t="s">
        <v>39</v>
      </c>
      <c r="N16354" s="3" t="s">
        <v>35</v>
      </c>
    </row>
    <row r="16355" spans="1:14" s="1" customFormat="1" ht="14.25" customHeight="1" x14ac:dyDescent="0.15">
      <c r="A16355" s="4" t="d">
        <v>2019-09-30</v>
      </c>
      <c r="B16355" s="3" t="s">
        <v>26</v>
      </c>
      <c r="C16355" s="3" t="s">
        <v>27</v>
      </c>
      <c r="D16355" s="3" t="s">
        <v>426</v>
      </c>
      <c r="E16355" s="3" t="s">
        <v>427</v>
      </c>
      <c r="F16355" s="3" t="s">
        <v>428</v>
      </c>
      <c r="G16355" s="5">
        <v>4322651503</v>
      </c>
      <c r="H16355" s="6">
        <v>17691.968145519222</v>
      </c>
      <c r="I16355" s="6">
        <v>20664.238143955798</v>
      </c>
      <c r="J16355" s="6">
        <v>20664.238143955798</v>
      </c>
      <c r="K16355" s="3" t="s">
        <v>17</v>
      </c>
      <c r="L16355" s="3" t="s">
        <v>33</v>
      </c>
      <c r="M16355" s="3" t="s">
        <v>106</v>
      </c>
      <c r="N16355" s="3" t="s">
        <v>35</v>
      </c>
    </row>
    <row r="16356" spans="1:14" s="1" customFormat="1" ht="14.25" customHeight="1" x14ac:dyDescent="0.15">
      <c r="A16356" s="4" t="d">
        <v>2019-09-30</v>
      </c>
      <c r="B16356" s="3" t="s">
        <v>26</v>
      </c>
      <c r="C16356" s="3" t="s">
        <v>27</v>
      </c>
      <c r="D16356" s="3" t="s">
        <v>429</v>
      </c>
      <c r="E16356" s="3" t="s">
        <v>430</v>
      </c>
      <c r="F16356" s="3" t="s">
        <v>431</v>
      </c>
      <c r="G16356" s="5">
        <v>4322651503</v>
      </c>
      <c r="H16356" s="6">
        <v>4475.2432095395925</v>
      </c>
      <c r="I16356" s="6">
        <v>20630.871816169489</v>
      </c>
      <c r="J16356" s="6">
        <v>20630.871816169489</v>
      </c>
      <c r="K16356" s="3" t="s">
        <v>17</v>
      </c>
      <c r="L16356" s="3" t="s">
        <v>40</v>
      </c>
      <c r="M16356" s="3" t="s">
        <v>39</v>
      </c>
      <c r="N16356" s="3" t="s">
        <v>35</v>
      </c>
    </row>
    <row r="16357" spans="1:14" s="1" customFormat="1" ht="14.25" customHeight="1" x14ac:dyDescent="0.15">
      <c r="A16357" s="4" t="d">
        <v>2019-09-30</v>
      </c>
      <c r="B16357" s="3" t="s">
        <v>26</v>
      </c>
      <c r="C16357" s="3" t="s">
        <v>27</v>
      </c>
      <c r="D16357" s="3" t="s">
        <v>435</v>
      </c>
      <c r="E16357" s="3" t="s">
        <v>436</v>
      </c>
      <c r="F16357" s="3" t="s">
        <v>437</v>
      </c>
      <c r="G16357" s="5">
        <v>4322651503</v>
      </c>
      <c r="H16357" s="6">
        <v>2349.9693794629184</v>
      </c>
      <c r="I16357" s="6">
        <v>29257.121875273162</v>
      </c>
      <c r="J16357" s="6">
        <v>29257.121875273162</v>
      </c>
      <c r="K16357" s="3" t="s">
        <v>17</v>
      </c>
      <c r="L16357" s="3" t="s">
        <v>40</v>
      </c>
      <c r="M16357" s="3" t="s">
        <v>39</v>
      </c>
      <c r="N16357" s="3" t="s">
        <v>35</v>
      </c>
    </row>
    <row r="16358" spans="1:14" s="1" customFormat="1" ht="14.25" customHeight="1" x14ac:dyDescent="0.15">
      <c r="A16358" s="4" t="d">
        <v>2019-09-30</v>
      </c>
      <c r="B16358" s="3" t="s">
        <v>26</v>
      </c>
      <c r="C16358" s="3" t="s">
        <v>27</v>
      </c>
      <c r="D16358" s="3" t="s">
        <v>438</v>
      </c>
      <c r="E16358" s="3" t="s">
        <v>439</v>
      </c>
      <c r="F16358" s="3" t="s">
        <v>440</v>
      </c>
      <c r="G16358" s="5">
        <v>4322651503</v>
      </c>
      <c r="H16358" s="6">
        <v>3016.6757432228183</v>
      </c>
      <c r="I16358" s="6">
        <v>38613.461917091401</v>
      </c>
      <c r="J16358" s="6">
        <v>38613.461917091401</v>
      </c>
      <c r="K16358" s="3" t="s">
        <v>17</v>
      </c>
      <c r="L16358" s="3" t="s">
        <v>40</v>
      </c>
      <c r="M16358" s="3" t="s">
        <v>39</v>
      </c>
      <c r="N16358" s="3" t="s">
        <v>35</v>
      </c>
    </row>
    <row r="16359" spans="1:14" s="1" customFormat="1" ht="14.25" customHeight="1" x14ac:dyDescent="0.15">
      <c r="A16359" s="4" t="d">
        <v>2019-09-30</v>
      </c>
      <c r="B16359" s="3" t="s">
        <v>26</v>
      </c>
      <c r="C16359" s="3" t="s">
        <v>27</v>
      </c>
      <c r="D16359" s="3" t="s">
        <v>441</v>
      </c>
      <c r="E16359" s="3" t="s">
        <v>442</v>
      </c>
      <c r="F16359" s="3" t="s">
        <v>443</v>
      </c>
      <c r="G16359" s="5">
        <v>4322651503</v>
      </c>
      <c r="H16359" s="6">
        <v>10830.908460865248</v>
      </c>
      <c r="I16359" s="6">
        <v>31301.336615355958</v>
      </c>
      <c r="J16359" s="6">
        <v>31301.336615355958</v>
      </c>
      <c r="K16359" s="3" t="s">
        <v>17</v>
      </c>
      <c r="L16359" s="3" t="s">
        <v>40</v>
      </c>
      <c r="M16359" s="3" t="s">
        <v>39</v>
      </c>
      <c r="N16359" s="3" t="s">
        <v>35</v>
      </c>
    </row>
    <row r="16360" spans="1:14" s="1" customFormat="1" ht="14.25" customHeight="1" x14ac:dyDescent="0.15">
      <c r="A16360" s="4" t="d">
        <v>2019-09-30</v>
      </c>
      <c r="B16360" s="3" t="s">
        <v>26</v>
      </c>
      <c r="C16360" s="3" t="s">
        <v>27</v>
      </c>
      <c r="D16360" s="3" t="s">
        <v>448</v>
      </c>
      <c r="E16360" s="3" t="s">
        <v>449</v>
      </c>
      <c r="F16360" s="3" t="s">
        <v>450</v>
      </c>
      <c r="G16360" s="5">
        <v>4322651503</v>
      </c>
      <c r="H16360" s="6">
        <v>14567.068904179097</v>
      </c>
      <c r="I16360" s="6">
        <v>13984.39855185126</v>
      </c>
      <c r="J16360" s="6">
        <v>13984.39855185126</v>
      </c>
      <c r="K16360" s="3" t="s">
        <v>17</v>
      </c>
      <c r="L16360" s="3" t="s">
        <v>91</v>
      </c>
      <c r="M16360" s="3" t="s">
        <v>451</v>
      </c>
      <c r="N16360" s="3" t="s">
        <v>35</v>
      </c>
    </row>
    <row r="16361" spans="1:14" s="1" customFormat="1" ht="14.25" customHeight="1" x14ac:dyDescent="0.15">
      <c r="A16361" s="4" t="d">
        <v>2019-09-30</v>
      </c>
      <c r="B16361" s="3" t="s">
        <v>26</v>
      </c>
      <c r="C16361" s="3" t="s">
        <v>27</v>
      </c>
      <c r="D16361" s="3" t="s">
        <v>452</v>
      </c>
      <c r="E16361" s="3" t="s">
        <v>453</v>
      </c>
      <c r="F16361" s="3" t="s">
        <v>454</v>
      </c>
      <c r="G16361" s="5">
        <v>4322651503</v>
      </c>
      <c r="H16361" s="6">
        <v>8464.0698599192892</v>
      </c>
      <c r="I16361" s="6">
        <v>18917.219394118347</v>
      </c>
      <c r="J16361" s="6">
        <v>18917.219394118347</v>
      </c>
      <c r="K16361" s="3" t="s">
        <v>17</v>
      </c>
      <c r="L16361" s="3" t="s">
        <v>40</v>
      </c>
      <c r="M16361" s="3" t="s">
        <v>132</v>
      </c>
      <c r="N16361" s="3" t="s">
        <v>35</v>
      </c>
    </row>
    <row r="16362" spans="1:14" s="1" customFormat="1" ht="14.25" customHeight="1" x14ac:dyDescent="0.15">
      <c r="A16362" s="4" t="d">
        <v>2019-09-30</v>
      </c>
      <c r="B16362" s="3" t="s">
        <v>26</v>
      </c>
      <c r="C16362" s="3" t="s">
        <v>27</v>
      </c>
      <c r="D16362" s="3" t="s">
        <v>455</v>
      </c>
      <c r="E16362" s="3" t="s">
        <v>456</v>
      </c>
      <c r="F16362" s="3" t="s">
        <v>457</v>
      </c>
      <c r="G16362" s="5">
        <v>4322651503</v>
      </c>
      <c r="H16362" s="6">
        <v>3255.8217654235787</v>
      </c>
      <c r="I16362" s="6">
        <v>8334.8838733414395</v>
      </c>
      <c r="J16362" s="6">
        <v>8334.8838733414395</v>
      </c>
      <c r="K16362" s="3" t="s">
        <v>17</v>
      </c>
      <c r="L16362" s="3" t="s">
        <v>40</v>
      </c>
      <c r="M16362" s="3" t="s">
        <v>39</v>
      </c>
      <c r="N16362" s="3" t="s">
        <v>35</v>
      </c>
    </row>
    <row r="16363" spans="1:14" s="1" customFormat="1" ht="14.25" customHeight="1" x14ac:dyDescent="0.15">
      <c r="A16363" s="4" t="d">
        <v>2019-09-30</v>
      </c>
      <c r="B16363" s="3" t="s">
        <v>26</v>
      </c>
      <c r="C16363" s="3" t="s">
        <v>27</v>
      </c>
      <c r="D16363" s="3" t="s">
        <v>458</v>
      </c>
      <c r="E16363" s="3" t="s">
        <v>459</v>
      </c>
      <c r="F16363" s="3" t="s">
        <v>460</v>
      </c>
      <c r="G16363" s="5">
        <v>4322651503</v>
      </c>
      <c r="H16363" s="6">
        <v>67432.170091395383</v>
      </c>
      <c r="I16363" s="6">
        <v>377889.91120947083</v>
      </c>
      <c r="J16363" s="6">
        <v>377889.91120947083</v>
      </c>
      <c r="K16363" s="3" t="s">
        <v>17</v>
      </c>
      <c r="L16363" s="3" t="s">
        <v>91</v>
      </c>
      <c r="M16363" s="3" t="s">
        <v>461</v>
      </c>
      <c r="N16363" s="3" t="s">
        <v>35</v>
      </c>
    </row>
    <row r="16364" spans="1:14" s="1" customFormat="1" ht="14.25" customHeight="1" x14ac:dyDescent="0.15">
      <c r="A16364" s="4" t="d">
        <v>2019-09-30</v>
      </c>
      <c r="B16364" s="3" t="s">
        <v>26</v>
      </c>
      <c r="C16364" s="3" t="s">
        <v>27</v>
      </c>
      <c r="D16364" s="3" t="s">
        <v>462</v>
      </c>
      <c r="E16364" s="3" t="s">
        <v>463</v>
      </c>
      <c r="F16364" s="3" t="s">
        <v>464</v>
      </c>
      <c r="G16364" s="5">
        <v>4322651503</v>
      </c>
      <c r="H16364" s="6">
        <v>13485.516134168969</v>
      </c>
      <c r="I16364" s="6">
        <v>92443.209688672461</v>
      </c>
      <c r="J16364" s="6">
        <v>92443.209688672461</v>
      </c>
      <c r="K16364" s="3" t="s">
        <v>17</v>
      </c>
      <c r="L16364" s="3" t="s">
        <v>91</v>
      </c>
      <c r="M16364" s="3" t="s">
        <v>465</v>
      </c>
      <c r="N16364" s="3" t="s">
        <v>35</v>
      </c>
    </row>
    <row r="16365" spans="1:14" s="1" customFormat="1" ht="14.25" customHeight="1" x14ac:dyDescent="0.15">
      <c r="A16365" s="4" t="d">
        <v>2019-09-30</v>
      </c>
      <c r="B16365" s="3" t="s">
        <v>26</v>
      </c>
      <c r="C16365" s="3" t="s">
        <v>27</v>
      </c>
      <c r="D16365" s="3" t="s">
        <v>466</v>
      </c>
      <c r="E16365" s="3" t="s">
        <v>467</v>
      </c>
      <c r="F16365" s="3" t="s">
        <v>468</v>
      </c>
      <c r="G16365" s="5">
        <v>4322651503</v>
      </c>
      <c r="H16365" s="6">
        <v>12439.252287040641</v>
      </c>
      <c r="I16365" s="6">
        <v>32093.259737109463</v>
      </c>
      <c r="J16365" s="6">
        <v>32093.259737109463</v>
      </c>
      <c r="K16365" s="3" t="s">
        <v>17</v>
      </c>
      <c r="L16365" s="3" t="s">
        <v>48</v>
      </c>
      <c r="M16365" s="3" t="s">
        <v>469</v>
      </c>
      <c r="N16365" s="3" t="s">
        <v>35</v>
      </c>
    </row>
    <row r="16366" spans="1:14" s="1" customFormat="1" ht="14.25" customHeight="1" x14ac:dyDescent="0.15">
      <c r="A16366" s="4" t="d">
        <v>2019-09-30</v>
      </c>
      <c r="B16366" s="3" t="s">
        <v>26</v>
      </c>
      <c r="C16366" s="3" t="s">
        <v>27</v>
      </c>
      <c r="D16366" s="3" t="s">
        <v>470</v>
      </c>
      <c r="E16366" s="3" t="s">
        <v>471</v>
      </c>
      <c r="F16366" s="3" t="s">
        <v>472</v>
      </c>
      <c r="G16366" s="5">
        <v>4322651503</v>
      </c>
      <c r="H16366" s="6">
        <v>4097.1121676936291</v>
      </c>
      <c r="I16366" s="6">
        <v>16962.064220394546</v>
      </c>
      <c r="J16366" s="6">
        <v>16962.064220394546</v>
      </c>
      <c r="K16366" s="3" t="s">
        <v>17</v>
      </c>
      <c r="L16366" s="3" t="s">
        <v>40</v>
      </c>
      <c r="M16366" s="3" t="s">
        <v>39</v>
      </c>
      <c r="N16366" s="3" t="s">
        <v>35</v>
      </c>
    </row>
    <row r="16367" spans="1:14" s="1" customFormat="1" ht="14.25" customHeight="1" x14ac:dyDescent="0.15">
      <c r="A16367" s="4" t="d">
        <v>2019-09-30</v>
      </c>
      <c r="B16367" s="3" t="s">
        <v>26</v>
      </c>
      <c r="C16367" s="3" t="s">
        <v>27</v>
      </c>
      <c r="D16367" s="3" t="s">
        <v>473</v>
      </c>
      <c r="E16367" s="3" t="s">
        <v>474</v>
      </c>
      <c r="F16367" s="3" t="s">
        <v>475</v>
      </c>
      <c r="G16367" s="5">
        <v>4322651503</v>
      </c>
      <c r="H16367" s="6">
        <v>20668.703526113073</v>
      </c>
      <c r="I16367" s="6">
        <v>11037.060270459471</v>
      </c>
      <c r="J16367" s="6">
        <v>11037.060270459471</v>
      </c>
      <c r="K16367" s="3" t="s">
        <v>17</v>
      </c>
      <c r="L16367" s="3" t="s">
        <v>48</v>
      </c>
      <c r="M16367" s="3" t="s">
        <v>476</v>
      </c>
      <c r="N16367" s="3" t="s">
        <v>35</v>
      </c>
    </row>
    <row r="16368" spans="1:14" s="1" customFormat="1" ht="14.25" customHeight="1" x14ac:dyDescent="0.15">
      <c r="A16368" s="4" t="d">
        <v>2019-09-30</v>
      </c>
      <c r="B16368" s="3" t="s">
        <v>26</v>
      </c>
      <c r="C16368" s="3" t="s">
        <v>27</v>
      </c>
      <c r="D16368" s="3" t="s">
        <v>477</v>
      </c>
      <c r="E16368" s="3" t="s">
        <v>478</v>
      </c>
      <c r="F16368" s="3" t="s">
        <v>479</v>
      </c>
      <c r="G16368" s="5">
        <v>4322651503</v>
      </c>
      <c r="H16368" s="6">
        <v>86955.441074970629</v>
      </c>
      <c r="I16368" s="6">
        <v>552167.07873470197</v>
      </c>
      <c r="J16368" s="6">
        <v>552167.07873470197</v>
      </c>
      <c r="K16368" s="3" t="s">
        <v>17</v>
      </c>
      <c r="L16368" s="3" t="s">
        <v>33</v>
      </c>
      <c r="M16368" s="3" t="s">
        <v>80</v>
      </c>
      <c r="N16368" s="3" t="s">
        <v>35</v>
      </c>
    </row>
    <row r="16369" spans="1:14" s="1" customFormat="1" ht="14.25" customHeight="1" x14ac:dyDescent="0.15">
      <c r="A16369" s="4" t="d">
        <v>2019-09-30</v>
      </c>
      <c r="B16369" s="3" t="s">
        <v>26</v>
      </c>
      <c r="C16369" s="3" t="s">
        <v>27</v>
      </c>
      <c r="D16369" s="3" t="s">
        <v>480</v>
      </c>
      <c r="E16369" s="3" t="s">
        <v>481</v>
      </c>
      <c r="F16369" s="3" t="s">
        <v>482</v>
      </c>
      <c r="G16369" s="5">
        <v>4322651503</v>
      </c>
      <c r="H16369" s="6">
        <v>20069.784144268484</v>
      </c>
      <c r="I16369" s="6">
        <v>71849.797467266792</v>
      </c>
      <c r="J16369" s="6">
        <v>71849.797467266792</v>
      </c>
      <c r="K16369" s="3" t="s">
        <v>17</v>
      </c>
      <c r="L16369" s="3" t="s">
        <v>40</v>
      </c>
      <c r="M16369" s="3" t="s">
        <v>39</v>
      </c>
      <c r="N16369" s="3" t="s">
        <v>35</v>
      </c>
    </row>
    <row r="16370" spans="1:14" s="1" customFormat="1" ht="14.25" customHeight="1" x14ac:dyDescent="0.15">
      <c r="A16370" s="4" t="d">
        <v>2019-09-30</v>
      </c>
      <c r="B16370" s="3" t="s">
        <v>26</v>
      </c>
      <c r="C16370" s="3" t="s">
        <v>27</v>
      </c>
      <c r="D16370" s="3" t="s">
        <v>483</v>
      </c>
      <c r="E16370" s="3" t="s">
        <v>484</v>
      </c>
      <c r="F16370" s="3" t="s">
        <v>485</v>
      </c>
      <c r="G16370" s="5">
        <v>4322651503</v>
      </c>
      <c r="H16370" s="6">
        <v>7693.915476182503</v>
      </c>
      <c r="I16370" s="6">
        <v>31083.401158402259</v>
      </c>
      <c r="J16370" s="6">
        <v>31083.401158402259</v>
      </c>
      <c r="K16370" s="3" t="s">
        <v>17</v>
      </c>
      <c r="L16370" s="3" t="s">
        <v>33</v>
      </c>
      <c r="M16370" s="3" t="s">
        <v>486</v>
      </c>
      <c r="N16370" s="3" t="s">
        <v>35</v>
      </c>
    </row>
    <row r="16371" spans="1:14" s="1" customFormat="1" ht="14.25" customHeight="1" x14ac:dyDescent="0.15">
      <c r="A16371" s="4" t="d">
        <v>2019-09-30</v>
      </c>
      <c r="B16371" s="3" t="s">
        <v>26</v>
      </c>
      <c r="C16371" s="3" t="s">
        <v>27</v>
      </c>
      <c r="D16371" s="3" t="s">
        <v>487</v>
      </c>
      <c r="E16371" s="3" t="s">
        <v>488</v>
      </c>
      <c r="F16371" s="3" t="s">
        <v>489</v>
      </c>
      <c r="G16371" s="5">
        <v>4322651503</v>
      </c>
      <c r="H16371" s="6">
        <v>12362.410502417524</v>
      </c>
      <c r="I16371" s="6">
        <v>60853.979962565485</v>
      </c>
      <c r="J16371" s="6">
        <v>60853.979962565485</v>
      </c>
      <c r="K16371" s="3" t="s">
        <v>17</v>
      </c>
      <c r="L16371" s="3" t="s">
        <v>40</v>
      </c>
      <c r="M16371" s="3" t="s">
        <v>39</v>
      </c>
      <c r="N16371" s="3" t="s">
        <v>35</v>
      </c>
    </row>
    <row r="16372" spans="1:14" s="1" customFormat="1" ht="14.25" customHeight="1" x14ac:dyDescent="0.15">
      <c r="A16372" s="4" t="d">
        <v>2019-09-30</v>
      </c>
      <c r="B16372" s="3" t="s">
        <v>26</v>
      </c>
      <c r="C16372" s="3" t="s">
        <v>27</v>
      </c>
      <c r="D16372" s="3" t="s">
        <v>490</v>
      </c>
      <c r="E16372" s="3" t="s">
        <v>491</v>
      </c>
      <c r="F16372" s="3" t="s">
        <v>492</v>
      </c>
      <c r="G16372" s="5">
        <v>4322651503</v>
      </c>
      <c r="H16372" s="6">
        <v>32106.717902777917</v>
      </c>
      <c r="I16372" s="6">
        <v>83605.908303440883</v>
      </c>
      <c r="J16372" s="6">
        <v>83605.908303440883</v>
      </c>
      <c r="K16372" s="3" t="s">
        <v>17</v>
      </c>
      <c r="L16372" s="3" t="s">
        <v>33</v>
      </c>
      <c r="M16372" s="3" t="s">
        <v>81</v>
      </c>
      <c r="N16372" s="3" t="s">
        <v>35</v>
      </c>
    </row>
    <row r="16373" spans="1:14" s="1" customFormat="1" ht="14.25" customHeight="1" x14ac:dyDescent="0.15">
      <c r="A16373" s="4" t="d">
        <v>2019-09-30</v>
      </c>
      <c r="B16373" s="3" t="s">
        <v>26</v>
      </c>
      <c r="C16373" s="3" t="s">
        <v>27</v>
      </c>
      <c r="D16373" s="3" t="s">
        <v>493</v>
      </c>
      <c r="E16373" s="3" t="s">
        <v>494</v>
      </c>
      <c r="F16373" s="3" t="s">
        <v>495</v>
      </c>
      <c r="G16373" s="5">
        <v>4322651503</v>
      </c>
      <c r="H16373" s="6">
        <v>5851.9453363063149</v>
      </c>
      <c r="I16373" s="6">
        <v>22325.174248872438</v>
      </c>
      <c r="J16373" s="6">
        <v>22325.174248872438</v>
      </c>
      <c r="K16373" s="3" t="s">
        <v>17</v>
      </c>
      <c r="L16373" s="3" t="s">
        <v>40</v>
      </c>
      <c r="M16373" s="3" t="s">
        <v>39</v>
      </c>
      <c r="N16373" s="3" t="s">
        <v>35</v>
      </c>
    </row>
    <row r="16374" spans="1:14" s="1" customFormat="1" ht="14.25" customHeight="1" x14ac:dyDescent="0.15">
      <c r="A16374" s="4" t="d">
        <v>2019-09-30</v>
      </c>
      <c r="B16374" s="3" t="s">
        <v>26</v>
      </c>
      <c r="C16374" s="3" t="s">
        <v>27</v>
      </c>
      <c r="D16374" s="3" t="s">
        <v>496</v>
      </c>
      <c r="E16374" s="3" t="s">
        <v>497</v>
      </c>
      <c r="F16374" s="3" t="s">
        <v>498</v>
      </c>
      <c r="G16374" s="5">
        <v>4322651503</v>
      </c>
      <c r="H16374" s="6">
        <v>244905.68297248302</v>
      </c>
      <c r="I16374" s="6">
        <v>490546.10736742779</v>
      </c>
      <c r="J16374" s="6">
        <v>490546.10736742779</v>
      </c>
      <c r="K16374" s="3" t="s">
        <v>17</v>
      </c>
      <c r="L16374" s="3" t="s">
        <v>48</v>
      </c>
      <c r="M16374" s="3" t="s">
        <v>499</v>
      </c>
      <c r="N16374" s="3" t="s">
        <v>35</v>
      </c>
    </row>
    <row r="16375" spans="1:14" s="1" customFormat="1" ht="14.25" customHeight="1" x14ac:dyDescent="0.15">
      <c r="A16375" s="4" t="d">
        <v>2019-09-30</v>
      </c>
      <c r="B16375" s="3" t="s">
        <v>26</v>
      </c>
      <c r="C16375" s="3" t="s">
        <v>27</v>
      </c>
      <c r="D16375" s="3" t="s">
        <v>500</v>
      </c>
      <c r="E16375" s="3" t="s">
        <v>501</v>
      </c>
      <c r="F16375" s="3" t="s">
        <v>502</v>
      </c>
      <c r="G16375" s="5">
        <v>4322651503</v>
      </c>
      <c r="H16375" s="6">
        <v>6651.6828768350506</v>
      </c>
      <c r="I16375" s="6">
        <v>32859.320853868747</v>
      </c>
      <c r="J16375" s="6">
        <v>32859.320853868747</v>
      </c>
      <c r="K16375" s="3" t="s">
        <v>17</v>
      </c>
      <c r="L16375" s="3" t="s">
        <v>40</v>
      </c>
      <c r="M16375" s="3" t="s">
        <v>72</v>
      </c>
      <c r="N16375" s="3" t="s">
        <v>35</v>
      </c>
    </row>
    <row r="16376" spans="1:14" s="1" customFormat="1" ht="14.25" customHeight="1" x14ac:dyDescent="0.15">
      <c r="A16376" s="4" t="d">
        <v>2019-09-30</v>
      </c>
      <c r="B16376" s="3" t="s">
        <v>26</v>
      </c>
      <c r="C16376" s="3" t="s">
        <v>27</v>
      </c>
      <c r="D16376" s="3" t="s">
        <v>503</v>
      </c>
      <c r="E16376" s="3" t="s">
        <v>504</v>
      </c>
      <c r="F16376" s="3" t="s">
        <v>505</v>
      </c>
      <c r="G16376" s="5">
        <v>4322651503</v>
      </c>
      <c r="H16376" s="6">
        <v>4107.3453351373855</v>
      </c>
      <c r="I16376" s="6">
        <v>22179.67721358121</v>
      </c>
      <c r="J16376" s="6">
        <v>22179.67721358121</v>
      </c>
      <c r="K16376" s="3" t="s">
        <v>17</v>
      </c>
      <c r="L16376" s="3" t="s">
        <v>40</v>
      </c>
      <c r="M16376" s="3" t="s">
        <v>39</v>
      </c>
      <c r="N16376" s="3" t="s">
        <v>35</v>
      </c>
    </row>
    <row r="16377" spans="1:14" s="1" customFormat="1" ht="14.25" customHeight="1" x14ac:dyDescent="0.15">
      <c r="A16377" s="4" t="d">
        <v>2019-09-30</v>
      </c>
      <c r="B16377" s="3" t="s">
        <v>26</v>
      </c>
      <c r="C16377" s="3" t="s">
        <v>27</v>
      </c>
      <c r="D16377" s="3" t="s">
        <v>506</v>
      </c>
      <c r="E16377" s="3" t="s">
        <v>507</v>
      </c>
      <c r="F16377" s="3" t="s">
        <v>508</v>
      </c>
      <c r="G16377" s="5">
        <v>4322651503</v>
      </c>
      <c r="H16377" s="6">
        <v>7611.9260982391934</v>
      </c>
      <c r="I16377" s="6">
        <v>64396.888589183909</v>
      </c>
      <c r="J16377" s="6">
        <v>64396.888589183909</v>
      </c>
      <c r="K16377" s="3" t="s">
        <v>17</v>
      </c>
      <c r="L16377" s="3" t="s">
        <v>40</v>
      </c>
      <c r="M16377" s="3" t="s">
        <v>39</v>
      </c>
      <c r="N16377" s="3" t="s">
        <v>35</v>
      </c>
    </row>
    <row r="16378" spans="1:14" s="1" customFormat="1" ht="14.25" customHeight="1" x14ac:dyDescent="0.15">
      <c r="A16378" s="4" t="d">
        <v>2019-09-30</v>
      </c>
      <c r="B16378" s="3" t="s">
        <v>26</v>
      </c>
      <c r="C16378" s="3" t="s">
        <v>27</v>
      </c>
      <c r="D16378" s="3" t="s">
        <v>509</v>
      </c>
      <c r="E16378" s="3" t="s">
        <v>510</v>
      </c>
      <c r="F16378" s="3" t="s">
        <v>511</v>
      </c>
      <c r="G16378" s="5">
        <v>4322651503</v>
      </c>
      <c r="H16378" s="6">
        <v>13865.073617537395</v>
      </c>
      <c r="I16378" s="6">
        <v>166380.88341044873</v>
      </c>
      <c r="J16378" s="6">
        <v>166380.88341044873</v>
      </c>
      <c r="K16378" s="3" t="s">
        <v>17</v>
      </c>
      <c r="L16378" s="3" t="s">
        <v>40</v>
      </c>
      <c r="M16378" s="3" t="s">
        <v>39</v>
      </c>
      <c r="N16378" s="3" t="s">
        <v>35</v>
      </c>
    </row>
    <row r="16379" spans="1:14" s="1" customFormat="1" ht="14.25" customHeight="1" x14ac:dyDescent="0.15">
      <c r="A16379" s="4" t="d">
        <v>2019-09-30</v>
      </c>
      <c r="B16379" s="3" t="s">
        <v>26</v>
      </c>
      <c r="C16379" s="3" t="s">
        <v>27</v>
      </c>
      <c r="D16379" s="3" t="s">
        <v>512</v>
      </c>
      <c r="E16379" s="3" t="s">
        <v>513</v>
      </c>
      <c r="F16379" s="3" t="s">
        <v>514</v>
      </c>
      <c r="G16379" s="5">
        <v>4322651503</v>
      </c>
      <c r="H16379" s="6">
        <v>48022.890391223911</v>
      </c>
      <c r="I16379" s="6">
        <v>207939.14082187015</v>
      </c>
      <c r="J16379" s="6">
        <v>207939.14082187015</v>
      </c>
      <c r="K16379" s="3" t="s">
        <v>17</v>
      </c>
      <c r="L16379" s="3" t="s">
        <v>33</v>
      </c>
      <c r="M16379" s="3" t="s">
        <v>327</v>
      </c>
      <c r="N16379" s="3" t="s">
        <v>35</v>
      </c>
    </row>
    <row r="16380" spans="1:14" s="1" customFormat="1" ht="14.25" customHeight="1" x14ac:dyDescent="0.15">
      <c r="A16380" s="4" t="d">
        <v>2019-09-30</v>
      </c>
      <c r="B16380" s="3" t="s">
        <v>26</v>
      </c>
      <c r="C16380" s="3" t="s">
        <v>27</v>
      </c>
      <c r="D16380" s="3" t="s">
        <v>515</v>
      </c>
      <c r="E16380" s="3" t="str">
        <f>"CASH"&amp;" "&amp;K16380</f>
        <v>CASH GBP</v>
      </c>
      <c r="F16380" s="3" t="s">
        <v>516</v>
      </c>
      <c r="G16380" s="5">
        <v>4322651503</v>
      </c>
      <c r="H16380" s="6">
        <v>16495.555823352501</v>
      </c>
      <c r="I16380" s="6">
        <v>0</v>
      </c>
      <c r="J16380" s="6">
        <v>0</v>
      </c>
      <c r="K16380" s="3" t="s">
        <v>17</v>
      </c>
      <c r="L16380" s="3" t="s">
        <v>16</v>
      </c>
      <c r="M16380" s="3" t="s">
        <v>16</v>
      </c>
      <c r="N16380" s="3" t="s">
        <v>517</v>
      </c>
    </row>
    <row r="16381" spans="1:14" s="1" customFormat="1" ht="14.25" customHeight="1" x14ac:dyDescent="0.15">
      <c r="A16381" s="4" t="d">
        <v>2019-09-30</v>
      </c>
      <c r="B16381" s="3" t="s">
        <v>26</v>
      </c>
      <c r="C16381" s="3" t="s">
        <v>27</v>
      </c>
      <c r="D16381" s="3" t="s">
        <v>518</v>
      </c>
      <c r="E16381" s="3" t="s">
        <v>519</v>
      </c>
      <c r="F16381" s="3" t="s">
        <v>520</v>
      </c>
      <c r="G16381" s="5">
        <v>4322651503</v>
      </c>
      <c r="H16381" s="6">
        <v>5430.1527800336562</v>
      </c>
      <c r="I16381" s="6">
        <v>74936.120768303779</v>
      </c>
      <c r="J16381" s="6">
        <v>74936.120768303779</v>
      </c>
      <c r="K16381" s="3" t="s">
        <v>17</v>
      </c>
      <c r="L16381" s="3" t="s">
        <v>40</v>
      </c>
      <c r="M16381" s="3" t="s">
        <v>39</v>
      </c>
      <c r="N16381" s="3" t="s">
        <v>35</v>
      </c>
    </row>
    <row r="16382" spans="1:14" s="1" customFormat="1" ht="14.25" customHeight="1" x14ac:dyDescent="0.15">
      <c r="A16382" s="4" t="d">
        <v>2019-09-30</v>
      </c>
      <c r="B16382" s="3" t="s">
        <v>26</v>
      </c>
      <c r="C16382" s="3" t="s">
        <v>27</v>
      </c>
      <c r="D16382" s="3" t="s">
        <v>521</v>
      </c>
      <c r="E16382" s="3" t="s">
        <v>522</v>
      </c>
      <c r="F16382" s="3" t="s">
        <v>523</v>
      </c>
      <c r="G16382" s="5">
        <v>4322651503</v>
      </c>
      <c r="H16382" s="6">
        <v>1153.8671532793433</v>
      </c>
      <c r="I16382" s="6">
        <v>35019.883606827221</v>
      </c>
      <c r="J16382" s="6">
        <v>35019.883606827221</v>
      </c>
      <c r="K16382" s="3" t="s">
        <v>17</v>
      </c>
      <c r="L16382" s="3" t="s">
        <v>40</v>
      </c>
      <c r="M16382" s="3" t="s">
        <v>39</v>
      </c>
      <c r="N16382" s="3" t="s">
        <v>35</v>
      </c>
    </row>
    <row r="16383" spans="1:14" s="1" customFormat="1" ht="14.25" customHeight="1" x14ac:dyDescent="0.15">
      <c r="A16383" s="4" t="d">
        <v>2019-09-30</v>
      </c>
      <c r="B16383" s="3" t="s">
        <v>26</v>
      </c>
      <c r="C16383" s="3" t="s">
        <v>27</v>
      </c>
      <c r="D16383" s="3" t="s">
        <v>524</v>
      </c>
      <c r="E16383" s="3" t="s">
        <v>525</v>
      </c>
      <c r="F16383" s="3" t="s">
        <v>526</v>
      </c>
      <c r="G16383" s="5">
        <v>4322651503</v>
      </c>
      <c r="H16383" s="6">
        <v>3153.4900909860125</v>
      </c>
      <c r="I16383" s="6">
        <v>94604.702729580371</v>
      </c>
      <c r="J16383" s="6">
        <v>94604.702729580371</v>
      </c>
      <c r="K16383" s="3" t="s">
        <v>17</v>
      </c>
      <c r="L16383" s="3" t="s">
        <v>48</v>
      </c>
      <c r="M16383" s="3" t="s">
        <v>527</v>
      </c>
      <c r="N16383" s="3" t="s">
        <v>35</v>
      </c>
    </row>
    <row r="16384" spans="1:14" s="1" customFormat="1" ht="14.25" customHeight="1" x14ac:dyDescent="0.15">
      <c r="A16384" s="4" t="d">
        <v>2019-09-30</v>
      </c>
      <c r="B16384" s="3" t="s">
        <v>26</v>
      </c>
      <c r="C16384" s="3" t="s">
        <v>27</v>
      </c>
      <c r="D16384" s="3" t="s">
        <v>528</v>
      </c>
      <c r="E16384" s="3" t="s">
        <v>529</v>
      </c>
      <c r="F16384" s="3" t="s">
        <v>530</v>
      </c>
      <c r="G16384" s="5">
        <v>4322651503</v>
      </c>
      <c r="H16384" s="6">
        <v>6016.1721689794513</v>
      </c>
      <c r="I16384" s="6">
        <v>76886.686521477051</v>
      </c>
      <c r="J16384" s="6">
        <v>76886.686521477051</v>
      </c>
      <c r="K16384" s="3" t="s">
        <v>17</v>
      </c>
      <c r="L16384" s="3" t="s">
        <v>33</v>
      </c>
      <c r="M16384" s="3" t="s">
        <v>360</v>
      </c>
      <c r="N16384" s="3" t="s">
        <v>35</v>
      </c>
    </row>
    <row r="16385" spans="1:14" s="1" customFormat="1" ht="14.25" customHeight="1" x14ac:dyDescent="0.15">
      <c r="A16385" s="4" t="d">
        <v>2019-09-30</v>
      </c>
      <c r="B16385" s="3" t="s">
        <v>26</v>
      </c>
      <c r="C16385" s="3" t="s">
        <v>27</v>
      </c>
      <c r="D16385" s="3" t="s">
        <v>531</v>
      </c>
      <c r="E16385" s="3" t="s">
        <v>532</v>
      </c>
      <c r="F16385" s="3" t="s">
        <v>533</v>
      </c>
      <c r="G16385" s="5">
        <v>4322651503</v>
      </c>
      <c r="H16385" s="6">
        <v>6451.1748141340495</v>
      </c>
      <c r="I16385" s="6">
        <v>20159.898036970171</v>
      </c>
      <c r="J16385" s="6">
        <v>20159.898036970171</v>
      </c>
      <c r="K16385" s="3" t="s">
        <v>17</v>
      </c>
      <c r="L16385" s="3" t="s">
        <v>40</v>
      </c>
      <c r="M16385" s="3" t="s">
        <v>39</v>
      </c>
      <c r="N16385" s="3" t="s">
        <v>35</v>
      </c>
    </row>
    <row r="16386" spans="1:14" s="1" customFormat="1" ht="14.25" customHeight="1" x14ac:dyDescent="0.15">
      <c r="A16386" s="4" t="d">
        <v>2019-09-30</v>
      </c>
      <c r="B16386" s="3" t="s">
        <v>26</v>
      </c>
      <c r="C16386" s="3" t="s">
        <v>27</v>
      </c>
      <c r="D16386" s="3" t="s">
        <v>534</v>
      </c>
      <c r="E16386" s="3" t="s">
        <v>535</v>
      </c>
      <c r="F16386" s="3" t="s">
        <v>536</v>
      </c>
      <c r="G16386" s="5">
        <v>4322651503</v>
      </c>
      <c r="H16386" s="6">
        <v>13579.971370634674</v>
      </c>
      <c r="I16386" s="6">
        <v>39993.016926903045</v>
      </c>
      <c r="J16386" s="6">
        <v>39993.016926903045</v>
      </c>
      <c r="K16386" s="3" t="s">
        <v>17</v>
      </c>
      <c r="L16386" s="3" t="s">
        <v>40</v>
      </c>
      <c r="M16386" s="3" t="s">
        <v>39</v>
      </c>
      <c r="N16386" s="3" t="s">
        <v>35</v>
      </c>
    </row>
    <row r="16387" spans="1:14" s="1" customFormat="1" ht="14.25" customHeight="1" x14ac:dyDescent="0.15">
      <c r="A16387" s="4" t="d">
        <v>2019-09-30</v>
      </c>
      <c r="B16387" s="3" t="s">
        <v>26</v>
      </c>
      <c r="C16387" s="3" t="s">
        <v>27</v>
      </c>
      <c r="D16387" s="3" t="s">
        <v>537</v>
      </c>
      <c r="E16387" s="3" t="s">
        <v>538</v>
      </c>
      <c r="F16387" s="3" t="s">
        <v>539</v>
      </c>
      <c r="G16387" s="5">
        <v>4322651503</v>
      </c>
      <c r="H16387" s="6">
        <v>39737.497836792274</v>
      </c>
      <c r="I16387" s="6">
        <v>915154.58324382163</v>
      </c>
      <c r="J16387" s="6">
        <v>915154.58324382163</v>
      </c>
      <c r="K16387" s="3" t="s">
        <v>17</v>
      </c>
      <c r="L16387" s="3" t="s">
        <v>48</v>
      </c>
      <c r="M16387" s="3" t="s">
        <v>249</v>
      </c>
      <c r="N16387" s="3" t="s">
        <v>35</v>
      </c>
    </row>
    <row r="16388" spans="1:14" s="1" customFormat="1" ht="14.25" customHeight="1" x14ac:dyDescent="0.15">
      <c r="A16388" s="4" t="d">
        <v>2019-09-30</v>
      </c>
      <c r="B16388" s="3" t="s">
        <v>26</v>
      </c>
      <c r="C16388" s="3" t="s">
        <v>27</v>
      </c>
      <c r="D16388" s="3" t="s">
        <v>540</v>
      </c>
      <c r="E16388" s="3" t="s">
        <v>541</v>
      </c>
      <c r="F16388" s="3" t="s">
        <v>542</v>
      </c>
      <c r="G16388" s="5">
        <v>4322651503</v>
      </c>
      <c r="H16388" s="6">
        <v>92254.609311724198</v>
      </c>
      <c r="I16388" s="6">
        <v>680838.98819169414</v>
      </c>
      <c r="J16388" s="6">
        <v>680838.98819169414</v>
      </c>
      <c r="K16388" s="3" t="s">
        <v>17</v>
      </c>
      <c r="L16388" s="3" t="s">
        <v>417</v>
      </c>
      <c r="M16388" s="3" t="s">
        <v>543</v>
      </c>
      <c r="N16388" s="3" t="s">
        <v>35</v>
      </c>
    </row>
    <row r="16389" spans="1:14" s="1" customFormat="1" ht="14.25" customHeight="1" x14ac:dyDescent="0.15">
      <c r="A16389" s="4" t="d">
        <v>2019-09-30</v>
      </c>
      <c r="B16389" s="3" t="s">
        <v>26</v>
      </c>
      <c r="C16389" s="3" t="s">
        <v>27</v>
      </c>
      <c r="D16389" s="3" t="s">
        <v>544</v>
      </c>
      <c r="E16389" s="3" t="s">
        <v>545</v>
      </c>
      <c r="F16389" s="3" t="s">
        <v>546</v>
      </c>
      <c r="G16389" s="5">
        <v>4322651503</v>
      </c>
      <c r="H16389" s="6">
        <v>27338.992161936774</v>
      </c>
      <c r="I16389" s="6">
        <v>85297.667949082053</v>
      </c>
      <c r="J16389" s="6">
        <v>85297.667949082053</v>
      </c>
      <c r="K16389" s="3" t="s">
        <v>17</v>
      </c>
      <c r="L16389" s="3" t="s">
        <v>40</v>
      </c>
      <c r="M16389" s="3" t="s">
        <v>39</v>
      </c>
      <c r="N16389" s="3" t="s">
        <v>35</v>
      </c>
    </row>
    <row r="16390" spans="1:14" s="1" customFormat="1" ht="14.25" customHeight="1" x14ac:dyDescent="0.15">
      <c r="A16390" s="4" t="d">
        <v>2019-09-30</v>
      </c>
      <c r="B16390" s="3" t="s">
        <v>26</v>
      </c>
      <c r="C16390" s="3" t="s">
        <v>27</v>
      </c>
      <c r="D16390" s="3" t="s">
        <v>547</v>
      </c>
      <c r="E16390" s="3" t="s">
        <v>548</v>
      </c>
      <c r="F16390" s="3" t="s">
        <v>549</v>
      </c>
      <c r="G16390" s="5">
        <v>4322651503</v>
      </c>
      <c r="H16390" s="6">
        <v>35901.796582889154</v>
      </c>
      <c r="I16390" s="6">
        <v>779068.96104101604</v>
      </c>
      <c r="J16390" s="6">
        <v>779068.96104101604</v>
      </c>
      <c r="K16390" s="3" t="s">
        <v>17</v>
      </c>
      <c r="L16390" s="3" t="s">
        <v>91</v>
      </c>
      <c r="M16390" s="3" t="s">
        <v>92</v>
      </c>
      <c r="N16390" s="3" t="s">
        <v>35</v>
      </c>
    </row>
    <row r="16391" spans="1:14" s="1" customFormat="1" ht="14.25" customHeight="1" x14ac:dyDescent="0.15">
      <c r="A16391" s="4" t="d">
        <v>2019-09-30</v>
      </c>
      <c r="B16391" s="3" t="s">
        <v>26</v>
      </c>
      <c r="C16391" s="3" t="s">
        <v>27</v>
      </c>
      <c r="D16391" s="3" t="s">
        <v>550</v>
      </c>
      <c r="E16391" s="3" t="s">
        <v>551</v>
      </c>
      <c r="F16391" s="3" t="s">
        <v>552</v>
      </c>
      <c r="G16391" s="5">
        <v>4322651503</v>
      </c>
      <c r="H16391" s="6">
        <v>250.9296695602377</v>
      </c>
      <c r="I16391" s="6">
        <v>106519.6447283209</v>
      </c>
      <c r="J16391" s="6">
        <v>106519.6447283209</v>
      </c>
      <c r="K16391" s="3" t="s">
        <v>17</v>
      </c>
      <c r="L16391" s="3" t="s">
        <v>40</v>
      </c>
      <c r="M16391" s="3" t="s">
        <v>39</v>
      </c>
      <c r="N16391" s="3" t="s">
        <v>35</v>
      </c>
    </row>
    <row r="16392" spans="1:14" s="1" customFormat="1" ht="14.25" customHeight="1" x14ac:dyDescent="0.15">
      <c r="A16392" s="4" t="d">
        <v>2019-09-30</v>
      </c>
      <c r="B16392" s="3" t="s">
        <v>26</v>
      </c>
      <c r="C16392" s="3" t="s">
        <v>27</v>
      </c>
      <c r="D16392" s="3" t="s">
        <v>553</v>
      </c>
      <c r="E16392" s="3" t="s">
        <v>554</v>
      </c>
      <c r="F16392" s="3" t="s">
        <v>555</v>
      </c>
      <c r="G16392" s="5">
        <v>4322651503</v>
      </c>
      <c r="H16392" s="6">
        <v>99395.065477191049</v>
      </c>
      <c r="I16392" s="6">
        <v>44071.771412394541</v>
      </c>
      <c r="J16392" s="6">
        <v>44071.771412394541</v>
      </c>
      <c r="K16392" s="3" t="s">
        <v>17</v>
      </c>
      <c r="L16392" s="3" t="s">
        <v>40</v>
      </c>
      <c r="M16392" s="3" t="s">
        <v>132</v>
      </c>
      <c r="N16392" s="3" t="s">
        <v>35</v>
      </c>
    </row>
    <row r="16393" spans="1:14" s="1" customFormat="1" ht="14.25" customHeight="1" x14ac:dyDescent="0.15">
      <c r="A16393" s="4" t="d">
        <v>2019-09-30</v>
      </c>
      <c r="B16393" s="3" t="s">
        <v>26</v>
      </c>
      <c r="C16393" s="3" t="s">
        <v>27</v>
      </c>
      <c r="D16393" s="3" t="s">
        <v>556</v>
      </c>
      <c r="E16393" s="3" t="s">
        <v>557</v>
      </c>
      <c r="F16393" s="3" t="s">
        <v>558</v>
      </c>
      <c r="G16393" s="5">
        <v>4322651503</v>
      </c>
      <c r="H16393" s="6">
        <v>95427.449392058406</v>
      </c>
      <c r="I16393" s="6">
        <v>6250.480693843163</v>
      </c>
      <c r="J16393" s="6">
        <v>6250.480693843163</v>
      </c>
      <c r="K16393" s="3" t="s">
        <v>17</v>
      </c>
      <c r="L16393" s="3" t="s">
        <v>66</v>
      </c>
      <c r="M16393" s="3" t="s">
        <v>559</v>
      </c>
      <c r="N16393" s="3" t="s">
        <v>560</v>
      </c>
    </row>
    <row r="16394" spans="1:14" s="1" customFormat="1" ht="14.25" customHeight="1" x14ac:dyDescent="0.15">
      <c r="A16394" s="4" t="d">
        <v>2019-09-30</v>
      </c>
      <c r="B16394" s="3" t="s">
        <v>26</v>
      </c>
      <c r="C16394" s="3" t="s">
        <v>27</v>
      </c>
      <c r="D16394" s="3" t="s">
        <v>562</v>
      </c>
      <c r="E16394" s="3" t="s">
        <v>563</v>
      </c>
      <c r="F16394" s="3" t="s">
        <v>564</v>
      </c>
      <c r="G16394" s="5">
        <v>4322651503</v>
      </c>
      <c r="H16394" s="6">
        <v>11705.317114135092</v>
      </c>
      <c r="I16394" s="6">
        <v>173238.71809687803</v>
      </c>
      <c r="J16394" s="6">
        <v>173238.71809687803</v>
      </c>
      <c r="K16394" s="3" t="s">
        <v>17</v>
      </c>
      <c r="L16394" s="3" t="s">
        <v>417</v>
      </c>
      <c r="M16394" s="3" t="s">
        <v>565</v>
      </c>
      <c r="N16394" s="3" t="s">
        <v>35</v>
      </c>
    </row>
    <row r="16395" spans="1:14" s="1" customFormat="1" ht="14.25" customHeight="1" x14ac:dyDescent="0.15">
      <c r="A16395" s="4" t="d">
        <v>2019-09-30</v>
      </c>
      <c r="B16395" s="3" t="s">
        <v>26</v>
      </c>
      <c r="C16395" s="3" t="s">
        <v>27</v>
      </c>
      <c r="D16395" s="3" t="s">
        <v>566</v>
      </c>
      <c r="E16395" s="3" t="s">
        <v>567</v>
      </c>
      <c r="F16395" s="3" t="s">
        <v>568</v>
      </c>
      <c r="G16395" s="5">
        <v>4322651503</v>
      </c>
      <c r="H16395" s="6">
        <v>32358.329783501074</v>
      </c>
      <c r="I16395" s="6">
        <v>353352.9463512245</v>
      </c>
      <c r="J16395" s="6">
        <v>353352.9463512245</v>
      </c>
      <c r="K16395" s="3" t="s">
        <v>17</v>
      </c>
      <c r="L16395" s="3" t="s">
        <v>40</v>
      </c>
      <c r="M16395" s="3" t="s">
        <v>233</v>
      </c>
      <c r="N16395" s="3" t="s">
        <v>35</v>
      </c>
    </row>
    <row r="16396" spans="1:14" s="1" customFormat="1" ht="14.25" customHeight="1" x14ac:dyDescent="0.15">
      <c r="A16396" s="4" t="d">
        <v>2019-09-30</v>
      </c>
      <c r="B16396" s="3" t="s">
        <v>26</v>
      </c>
      <c r="C16396" s="3" t="s">
        <v>27</v>
      </c>
      <c r="D16396" s="3" t="s">
        <v>569</v>
      </c>
      <c r="E16396" s="3" t="s">
        <v>570</v>
      </c>
      <c r="F16396" s="3" t="s">
        <v>571</v>
      </c>
      <c r="G16396" s="5">
        <v>4322651503</v>
      </c>
      <c r="H16396" s="6">
        <v>3876.1997893017442</v>
      </c>
      <c r="I16396" s="6">
        <v>23567.294718954603</v>
      </c>
      <c r="J16396" s="6">
        <v>23567.294718954603</v>
      </c>
      <c r="K16396" s="3" t="s">
        <v>17</v>
      </c>
      <c r="L16396" s="3" t="s">
        <v>33</v>
      </c>
      <c r="M16396" s="3" t="s">
        <v>390</v>
      </c>
      <c r="N16396" s="3" t="s">
        <v>35</v>
      </c>
    </row>
    <row r="16397" spans="1:14" s="1" customFormat="1" ht="14.25" customHeight="1" x14ac:dyDescent="0.15">
      <c r="A16397" s="4" t="d">
        <v>2019-09-30</v>
      </c>
      <c r="B16397" s="3" t="s">
        <v>26</v>
      </c>
      <c r="C16397" s="3" t="s">
        <v>27</v>
      </c>
      <c r="D16397" s="3" t="s">
        <v>572</v>
      </c>
      <c r="E16397" s="3" t="s">
        <v>573</v>
      </c>
      <c r="F16397" s="3" t="s">
        <v>574</v>
      </c>
      <c r="G16397" s="5">
        <v>4322651503</v>
      </c>
      <c r="H16397" s="6">
        <v>293337.03179270437</v>
      </c>
      <c r="I16397" s="6">
        <v>4326721.2499519885</v>
      </c>
      <c r="J16397" s="6">
        <v>4326721.2499519885</v>
      </c>
      <c r="K16397" s="3" t="s">
        <v>17</v>
      </c>
      <c r="L16397" s="3" t="s">
        <v>40</v>
      </c>
      <c r="M16397" s="3" t="s">
        <v>204</v>
      </c>
      <c r="N16397" s="3" t="s">
        <v>35</v>
      </c>
    </row>
    <row r="16398" spans="1:14" s="1" customFormat="1" ht="14.25" customHeight="1" x14ac:dyDescent="0.15">
      <c r="A16398" s="4" t="d">
        <v>2019-09-30</v>
      </c>
      <c r="B16398" s="3" t="s">
        <v>26</v>
      </c>
      <c r="C16398" s="3" t="s">
        <v>27</v>
      </c>
      <c r="D16398" s="3" t="s">
        <v>575</v>
      </c>
      <c r="E16398" s="3" t="s">
        <v>576</v>
      </c>
      <c r="F16398" s="3" t="s">
        <v>577</v>
      </c>
      <c r="G16398" s="5">
        <v>4322651503</v>
      </c>
      <c r="H16398" s="6">
        <v>126503.28420847195</v>
      </c>
      <c r="I16398" s="6">
        <v>5324523.2348153517</v>
      </c>
      <c r="J16398" s="6">
        <v>5324523.2348153517</v>
      </c>
      <c r="K16398" s="3" t="s">
        <v>17</v>
      </c>
      <c r="L16398" s="3" t="s">
        <v>66</v>
      </c>
      <c r="M16398" s="3" t="s">
        <v>578</v>
      </c>
      <c r="N16398" s="3" t="s">
        <v>35</v>
      </c>
    </row>
    <row r="16399" spans="1:14" s="1" customFormat="1" ht="14.25" customHeight="1" x14ac:dyDescent="0.15">
      <c r="A16399" s="4" t="d">
        <v>2019-09-30</v>
      </c>
      <c r="B16399" s="3" t="s">
        <v>26</v>
      </c>
      <c r="C16399" s="3" t="s">
        <v>27</v>
      </c>
      <c r="D16399" s="3" t="s">
        <v>580</v>
      </c>
      <c r="E16399" s="3" t="s">
        <v>581</v>
      </c>
      <c r="F16399" s="3" t="s">
        <v>582</v>
      </c>
      <c r="G16399" s="5">
        <v>4322651503</v>
      </c>
      <c r="H16399" s="6">
        <v>20037.16204684172</v>
      </c>
      <c r="I16399" s="6">
        <v>86961.270879453732</v>
      </c>
      <c r="J16399" s="6">
        <v>86961.270879453732</v>
      </c>
      <c r="K16399" s="3" t="s">
        <v>17</v>
      </c>
      <c r="L16399" s="3" t="s">
        <v>40</v>
      </c>
      <c r="M16399" s="3" t="s">
        <v>233</v>
      </c>
      <c r="N16399" s="3" t="s">
        <v>35</v>
      </c>
    </row>
    <row r="16400" spans="1:14" s="1" customFormat="1" ht="14.25" customHeight="1" x14ac:dyDescent="0.15">
      <c r="A16400" s="4" t="d">
        <v>2019-09-30</v>
      </c>
      <c r="B16400" s="3" t="s">
        <v>26</v>
      </c>
      <c r="C16400" s="3" t="s">
        <v>27</v>
      </c>
      <c r="D16400" s="3" t="s">
        <v>583</v>
      </c>
      <c r="E16400" s="3" t="s">
        <v>584</v>
      </c>
      <c r="F16400" s="3" t="s">
        <v>585</v>
      </c>
      <c r="G16400" s="5">
        <v>4322651503</v>
      </c>
      <c r="H16400" s="6">
        <v>3884.0142080769765</v>
      </c>
      <c r="I16400" s="6">
        <v>142310.3029108512</v>
      </c>
      <c r="J16400" s="6">
        <v>142310.3029108512</v>
      </c>
      <c r="K16400" s="3" t="s">
        <v>17</v>
      </c>
      <c r="L16400" s="3" t="s">
        <v>33</v>
      </c>
      <c r="M16400" s="3" t="s">
        <v>360</v>
      </c>
      <c r="N16400" s="3" t="s">
        <v>35</v>
      </c>
    </row>
    <row r="16401" spans="1:14" s="1" customFormat="1" ht="14.25" customHeight="1" x14ac:dyDescent="0.15">
      <c r="A16401" s="4" t="d">
        <v>2019-09-30</v>
      </c>
      <c r="B16401" s="3" t="s">
        <v>26</v>
      </c>
      <c r="C16401" s="3" t="s">
        <v>27</v>
      </c>
      <c r="D16401" s="3" t="s">
        <v>586</v>
      </c>
      <c r="E16401" s="3" t="s">
        <v>587</v>
      </c>
      <c r="F16401" s="3" t="s">
        <v>588</v>
      </c>
      <c r="G16401" s="5">
        <v>4322651503</v>
      </c>
      <c r="H16401" s="6">
        <v>14575.875630100392</v>
      </c>
      <c r="I16401" s="6">
        <v>311923.75088798773</v>
      </c>
      <c r="J16401" s="6">
        <v>311923.75088798773</v>
      </c>
      <c r="K16401" s="3" t="s">
        <v>17</v>
      </c>
      <c r="L16401" s="3" t="s">
        <v>40</v>
      </c>
      <c r="M16401" s="3" t="s">
        <v>39</v>
      </c>
      <c r="N16401" s="3" t="s">
        <v>35</v>
      </c>
    </row>
    <row r="16402" spans="1:14" s="1" customFormat="1" ht="14.25" customHeight="1" x14ac:dyDescent="0.15">
      <c r="A16402" s="4" t="d">
        <v>2019-09-30</v>
      </c>
      <c r="B16402" s="3" t="s">
        <v>26</v>
      </c>
      <c r="C16402" s="3" t="s">
        <v>27</v>
      </c>
      <c r="D16402" s="3" t="s">
        <v>589</v>
      </c>
      <c r="E16402" s="3" t="s">
        <v>590</v>
      </c>
      <c r="F16402" s="3" t="s">
        <v>591</v>
      </c>
      <c r="G16402" s="5">
        <v>4322651503</v>
      </c>
      <c r="H16402" s="6">
        <v>6024.7308181142289</v>
      </c>
      <c r="I16402" s="6">
        <v>38317.258233992114</v>
      </c>
      <c r="J16402" s="6">
        <v>38317.258233992114</v>
      </c>
      <c r="K16402" s="3" t="s">
        <v>17</v>
      </c>
      <c r="L16402" s="3" t="s">
        <v>33</v>
      </c>
      <c r="M16402" s="3" t="s">
        <v>422</v>
      </c>
      <c r="N16402" s="3" t="s">
        <v>35</v>
      </c>
    </row>
    <row r="16403" spans="1:14" s="1" customFormat="1" ht="14.25" customHeight="1" x14ac:dyDescent="0.15">
      <c r="A16403" s="4" t="d">
        <v>2019-09-30</v>
      </c>
      <c r="B16403" s="3" t="s">
        <v>26</v>
      </c>
      <c r="C16403" s="3" t="s">
        <v>27</v>
      </c>
      <c r="D16403" s="3" t="s">
        <v>592</v>
      </c>
      <c r="E16403" s="3" t="s">
        <v>593</v>
      </c>
      <c r="F16403" s="3" t="s">
        <v>594</v>
      </c>
      <c r="G16403" s="5">
        <v>4322651503</v>
      </c>
      <c r="H16403" s="6">
        <v>5546.2527161228218</v>
      </c>
      <c r="I16403" s="6">
        <v>42928.013388165695</v>
      </c>
      <c r="J16403" s="6">
        <v>42928.013388165695</v>
      </c>
      <c r="K16403" s="3" t="s">
        <v>17</v>
      </c>
      <c r="L16403" s="3" t="s">
        <v>40</v>
      </c>
      <c r="M16403" s="3" t="s">
        <v>200</v>
      </c>
      <c r="N16403" s="3" t="s">
        <v>35</v>
      </c>
    </row>
    <row r="16404" spans="1:14" s="1" customFormat="1" ht="14.25" customHeight="1" x14ac:dyDescent="0.15">
      <c r="A16404" s="4" t="d">
        <v>2019-09-30</v>
      </c>
      <c r="B16404" s="3" t="s">
        <v>26</v>
      </c>
      <c r="C16404" s="3" t="s">
        <v>27</v>
      </c>
      <c r="D16404" s="3" t="s">
        <v>595</v>
      </c>
      <c r="E16404" s="3" t="s">
        <v>596</v>
      </c>
      <c r="F16404" s="3" t="s">
        <v>597</v>
      </c>
      <c r="G16404" s="5">
        <v>4322651503</v>
      </c>
      <c r="H16404" s="6">
        <v>25359.711520724359</v>
      </c>
      <c r="I16404" s="6">
        <v>37380.210192127153</v>
      </c>
      <c r="J16404" s="6">
        <v>37380.210192127153</v>
      </c>
      <c r="K16404" s="3" t="s">
        <v>17</v>
      </c>
      <c r="L16404" s="3" t="s">
        <v>48</v>
      </c>
      <c r="M16404" s="3" t="s">
        <v>598</v>
      </c>
      <c r="N16404" s="3" t="s">
        <v>35</v>
      </c>
    </row>
    <row r="16405" spans="1:14" s="1" customFormat="1" ht="14.25" customHeight="1" x14ac:dyDescent="0.15">
      <c r="A16405" s="4" t="d">
        <v>2019-09-30</v>
      </c>
      <c r="B16405" s="3" t="s">
        <v>26</v>
      </c>
      <c r="C16405" s="3" t="s">
        <v>27</v>
      </c>
      <c r="D16405" s="3" t="s">
        <v>599</v>
      </c>
      <c r="E16405" s="3" t="s">
        <v>600</v>
      </c>
      <c r="F16405" s="3" t="s">
        <v>601</v>
      </c>
      <c r="G16405" s="5">
        <v>4322651503</v>
      </c>
      <c r="H16405" s="6">
        <v>447.28244608710685</v>
      </c>
      <c r="I16405" s="6">
        <v>9437.6472085986279</v>
      </c>
      <c r="J16405" s="6">
        <v>9437.6472085986279</v>
      </c>
      <c r="K16405" s="3" t="s">
        <v>17</v>
      </c>
      <c r="L16405" s="3" t="s">
        <v>40</v>
      </c>
      <c r="M16405" s="3" t="s">
        <v>602</v>
      </c>
      <c r="N16405" s="3" t="s">
        <v>35</v>
      </c>
    </row>
    <row r="16406" spans="1:14" s="1" customFormat="1" ht="14.25" customHeight="1" x14ac:dyDescent="0.15">
      <c r="A16406" s="4" t="d">
        <v>2019-09-30</v>
      </c>
      <c r="B16406" s="3" t="s">
        <v>26</v>
      </c>
      <c r="C16406" s="3" t="s">
        <v>27</v>
      </c>
      <c r="D16406" s="3" t="s">
        <v>603</v>
      </c>
      <c r="E16406" s="3" t="s">
        <v>604</v>
      </c>
      <c r="F16406" s="3" t="s">
        <v>605</v>
      </c>
      <c r="G16406" s="5">
        <v>4322651503</v>
      </c>
      <c r="H16406" s="6">
        <v>16933.659428338542</v>
      </c>
      <c r="I16406" s="6">
        <v>238595.29173469642</v>
      </c>
      <c r="J16406" s="6">
        <v>238595.29173469642</v>
      </c>
      <c r="K16406" s="3" t="s">
        <v>17</v>
      </c>
      <c r="L16406" s="3" t="s">
        <v>40</v>
      </c>
      <c r="M16406" s="3" t="s">
        <v>166</v>
      </c>
      <c r="N16406" s="3" t="s">
        <v>35</v>
      </c>
    </row>
    <row r="16407" spans="1:14" s="1" customFormat="1" ht="14.25" customHeight="1" x14ac:dyDescent="0.15">
      <c r="A16407" s="4" t="d">
        <v>2019-09-30</v>
      </c>
      <c r="B16407" s="3" t="s">
        <v>26</v>
      </c>
      <c r="C16407" s="3" t="s">
        <v>27</v>
      </c>
      <c r="D16407" s="3" t="s">
        <v>606</v>
      </c>
      <c r="E16407" s="3" t="s">
        <v>607</v>
      </c>
      <c r="F16407" s="3" t="s">
        <v>608</v>
      </c>
      <c r="G16407" s="5">
        <v>4322651503</v>
      </c>
      <c r="H16407" s="6">
        <v>57921.774365151134</v>
      </c>
      <c r="I16407" s="6">
        <v>567285.87041209114</v>
      </c>
      <c r="J16407" s="6">
        <v>567285.87041209114</v>
      </c>
      <c r="K16407" s="3" t="s">
        <v>17</v>
      </c>
      <c r="L16407" s="3" t="s">
        <v>40</v>
      </c>
      <c r="M16407" s="3" t="s">
        <v>204</v>
      </c>
      <c r="N16407" s="3" t="s">
        <v>35</v>
      </c>
    </row>
    <row r="16408" spans="1:14" s="1" customFormat="1" ht="14.25" customHeight="1" x14ac:dyDescent="0.15">
      <c r="A16408" s="4" t="d">
        <v>2019-09-30</v>
      </c>
      <c r="B16408" s="3" t="s">
        <v>26</v>
      </c>
      <c r="C16408" s="3" t="s">
        <v>27</v>
      </c>
      <c r="D16408" s="3" t="s">
        <v>609</v>
      </c>
      <c r="E16408" s="3" t="s">
        <v>610</v>
      </c>
      <c r="F16408" s="3" t="s">
        <v>611</v>
      </c>
      <c r="G16408" s="5">
        <v>4322651503</v>
      </c>
      <c r="H16408" s="6">
        <v>28209.741682605516</v>
      </c>
      <c r="I16408" s="6">
        <v>364187.76202147739</v>
      </c>
      <c r="J16408" s="6">
        <v>364187.76202147739</v>
      </c>
      <c r="K16408" s="3" t="s">
        <v>17</v>
      </c>
      <c r="L16408" s="3" t="s">
        <v>91</v>
      </c>
      <c r="M16408" s="3" t="s">
        <v>612</v>
      </c>
      <c r="N16408" s="3" t="s">
        <v>35</v>
      </c>
    </row>
    <row r="16409" spans="1:14" s="1" customFormat="1" ht="14.25" customHeight="1" x14ac:dyDescent="0.15">
      <c r="A16409" s="4" t="d">
        <v>2019-09-30</v>
      </c>
      <c r="B16409" s="3" t="s">
        <v>26</v>
      </c>
      <c r="C16409" s="3" t="s">
        <v>27</v>
      </c>
      <c r="D16409" s="3" t="s">
        <v>613</v>
      </c>
      <c r="E16409" s="3" t="s">
        <v>614</v>
      </c>
      <c r="F16409" s="3" t="s">
        <v>615</v>
      </c>
      <c r="G16409" s="5">
        <v>4322651503</v>
      </c>
      <c r="H16409" s="6">
        <v>20256.523945317884</v>
      </c>
      <c r="I16409" s="6">
        <v>190816.44688220695</v>
      </c>
      <c r="J16409" s="6">
        <v>190816.44688220695</v>
      </c>
      <c r="K16409" s="3" t="s">
        <v>17</v>
      </c>
      <c r="L16409" s="3" t="s">
        <v>40</v>
      </c>
      <c r="M16409" s="3" t="s">
        <v>39</v>
      </c>
      <c r="N16409" s="3" t="s">
        <v>35</v>
      </c>
    </row>
    <row r="16410" spans="1:14" s="1" customFormat="1" ht="14.25" customHeight="1" x14ac:dyDescent="0.15">
      <c r="A16410" s="4" t="d">
        <v>2019-09-30</v>
      </c>
      <c r="B16410" s="3" t="s">
        <v>26</v>
      </c>
      <c r="C16410" s="3" t="s">
        <v>27</v>
      </c>
      <c r="D16410" s="3" t="s">
        <v>616</v>
      </c>
      <c r="E16410" s="3" t="s">
        <v>617</v>
      </c>
      <c r="F16410" s="3" t="s">
        <v>618</v>
      </c>
      <c r="G16410" s="5">
        <v>4322651503</v>
      </c>
      <c r="H16410" s="6">
        <v>9467.2923845872083</v>
      </c>
      <c r="I16410" s="6">
        <v>78673.211499567056</v>
      </c>
      <c r="J16410" s="6">
        <v>78673.211499567056</v>
      </c>
      <c r="K16410" s="3" t="s">
        <v>17</v>
      </c>
      <c r="L16410" s="3" t="s">
        <v>40</v>
      </c>
      <c r="M16410" s="3" t="s">
        <v>39</v>
      </c>
      <c r="N16410" s="3" t="s">
        <v>35</v>
      </c>
    </row>
    <row r="16411" spans="1:14" s="1" customFormat="1" ht="14.25" customHeight="1" x14ac:dyDescent="0.15">
      <c r="A16411" s="4" t="d">
        <v>2019-09-30</v>
      </c>
      <c r="B16411" s="3" t="s">
        <v>26</v>
      </c>
      <c r="C16411" s="3" t="s">
        <v>27</v>
      </c>
      <c r="D16411" s="3" t="s">
        <v>619</v>
      </c>
      <c r="E16411" s="3" t="s">
        <v>620</v>
      </c>
      <c r="F16411" s="3" t="s">
        <v>621</v>
      </c>
      <c r="G16411" s="5">
        <v>4322651503</v>
      </c>
      <c r="H16411" s="6">
        <v>3483.4942362480056</v>
      </c>
      <c r="I16411" s="6">
        <v>35705.81592154206</v>
      </c>
      <c r="J16411" s="6">
        <v>35705.81592154206</v>
      </c>
      <c r="K16411" s="3" t="s">
        <v>17</v>
      </c>
      <c r="L16411" s="3" t="s">
        <v>40</v>
      </c>
      <c r="M16411" s="3" t="s">
        <v>39</v>
      </c>
      <c r="N16411" s="3" t="s">
        <v>35</v>
      </c>
    </row>
    <row r="16412" spans="1:14" s="1" customFormat="1" ht="14.25" customHeight="1" x14ac:dyDescent="0.15">
      <c r="A16412" s="4" t="d">
        <v>2019-09-30</v>
      </c>
      <c r="B16412" s="3" t="s">
        <v>26</v>
      </c>
      <c r="C16412" s="3" t="s">
        <v>27</v>
      </c>
      <c r="D16412" s="3" t="s">
        <v>622</v>
      </c>
      <c r="E16412" s="3" t="s">
        <v>623</v>
      </c>
      <c r="F16412" s="3" t="s">
        <v>624</v>
      </c>
      <c r="G16412" s="5">
        <v>4322651503</v>
      </c>
      <c r="H16412" s="6">
        <v>15183.663757062905</v>
      </c>
      <c r="I16412" s="6">
        <v>63391.805488617123</v>
      </c>
      <c r="J16412" s="6">
        <v>63391.805488617123</v>
      </c>
      <c r="K16412" s="3" t="s">
        <v>17</v>
      </c>
      <c r="L16412" s="3" t="s">
        <v>40</v>
      </c>
      <c r="M16412" s="3" t="s">
        <v>39</v>
      </c>
      <c r="N16412" s="3" t="s">
        <v>35</v>
      </c>
    </row>
    <row r="16413" spans="1:14" s="1" customFormat="1" ht="14.25" customHeight="1" x14ac:dyDescent="0.15">
      <c r="A16413" s="4" t="d">
        <v>2019-09-30</v>
      </c>
      <c r="B16413" s="3" t="s">
        <v>26</v>
      </c>
      <c r="C16413" s="3" t="s">
        <v>27</v>
      </c>
      <c r="D16413" s="3" t="s">
        <v>625</v>
      </c>
      <c r="E16413" s="3" t="s">
        <v>626</v>
      </c>
      <c r="F16413" s="3" t="s">
        <v>627</v>
      </c>
      <c r="G16413" s="5">
        <v>4322651503</v>
      </c>
      <c r="H16413" s="6">
        <v>117575.80691134205</v>
      </c>
      <c r="I16413" s="6">
        <v>1464406.6977177721</v>
      </c>
      <c r="J16413" s="6">
        <v>1464406.6977177721</v>
      </c>
      <c r="K16413" s="3" t="s">
        <v>17</v>
      </c>
      <c r="L16413" s="3" t="s">
        <v>628</v>
      </c>
      <c r="M16413" s="3" t="s">
        <v>629</v>
      </c>
      <c r="N16413" s="3" t="s">
        <v>35</v>
      </c>
    </row>
    <row r="16414" spans="1:14" s="1" customFormat="1" ht="14.25" customHeight="1" x14ac:dyDescent="0.15">
      <c r="A16414" s="4" t="d">
        <v>2019-09-30</v>
      </c>
      <c r="B16414" s="3" t="s">
        <v>26</v>
      </c>
      <c r="C16414" s="3" t="s">
        <v>27</v>
      </c>
      <c r="D16414" s="3" t="s">
        <v>630</v>
      </c>
      <c r="E16414" s="3" t="s">
        <v>631</v>
      </c>
      <c r="F16414" s="3" t="s">
        <v>632</v>
      </c>
      <c r="G16414" s="5">
        <v>4322651503</v>
      </c>
      <c r="H16414" s="6">
        <v>17670.447484289019</v>
      </c>
      <c r="I16414" s="6">
        <v>31276.714994294314</v>
      </c>
      <c r="J16414" s="6">
        <v>31276.714994294314</v>
      </c>
      <c r="K16414" s="3" t="s">
        <v>17</v>
      </c>
      <c r="L16414" s="3" t="s">
        <v>40</v>
      </c>
      <c r="M16414" s="3" t="s">
        <v>39</v>
      </c>
      <c r="N16414" s="3" t="s">
        <v>35</v>
      </c>
    </row>
    <row r="16415" spans="1:14" s="1" customFormat="1" ht="14.25" customHeight="1" x14ac:dyDescent="0.15">
      <c r="A16415" s="4" t="d">
        <v>2019-09-30</v>
      </c>
      <c r="B16415" s="3" t="s">
        <v>26</v>
      </c>
      <c r="C16415" s="3" t="s">
        <v>27</v>
      </c>
      <c r="D16415" s="3" t="s">
        <v>633</v>
      </c>
      <c r="E16415" s="3" t="s">
        <v>634</v>
      </c>
      <c r="F16415" s="3" t="s">
        <v>635</v>
      </c>
      <c r="G16415" s="5">
        <v>4322651503</v>
      </c>
      <c r="H16415" s="6">
        <v>7788.6808086313522</v>
      </c>
      <c r="I16415" s="6">
        <v>22314.568966248909</v>
      </c>
      <c r="J16415" s="6">
        <v>22314.568966248909</v>
      </c>
      <c r="K16415" s="3" t="s">
        <v>17</v>
      </c>
      <c r="L16415" s="3" t="s">
        <v>40</v>
      </c>
      <c r="M16415" s="3" t="s">
        <v>39</v>
      </c>
      <c r="N16415" s="3" t="s">
        <v>35</v>
      </c>
    </row>
    <row r="16416" spans="1:14" s="1" customFormat="1" ht="14.25" customHeight="1" x14ac:dyDescent="0.15">
      <c r="A16416" s="4" t="d">
        <v>2019-09-30</v>
      </c>
      <c r="B16416" s="3" t="s">
        <v>26</v>
      </c>
      <c r="C16416" s="3" t="s">
        <v>27</v>
      </c>
      <c r="D16416" s="3" t="s">
        <v>636</v>
      </c>
      <c r="E16416" s="3" t="s">
        <v>637</v>
      </c>
      <c r="F16416" s="3" t="s">
        <v>638</v>
      </c>
      <c r="G16416" s="5">
        <v>4322651503</v>
      </c>
      <c r="H16416" s="6">
        <v>19043.614516847898</v>
      </c>
      <c r="I16416" s="6">
        <v>82839.723148288351</v>
      </c>
      <c r="J16416" s="6">
        <v>82839.723148288351</v>
      </c>
      <c r="K16416" s="3" t="s">
        <v>17</v>
      </c>
      <c r="L16416" s="3" t="s">
        <v>40</v>
      </c>
      <c r="M16416" s="3" t="s">
        <v>39</v>
      </c>
      <c r="N16416" s="3" t="s">
        <v>35</v>
      </c>
    </row>
    <row r="16417" spans="1:14" s="1" customFormat="1" ht="14.25" customHeight="1" x14ac:dyDescent="0.15">
      <c r="A16417" s="4" t="d">
        <v>2019-09-30</v>
      </c>
      <c r="B16417" s="3" t="s">
        <v>26</v>
      </c>
      <c r="C16417" s="3" t="s">
        <v>27</v>
      </c>
      <c r="D16417" s="3" t="s">
        <v>639</v>
      </c>
      <c r="E16417" s="3" t="s">
        <v>640</v>
      </c>
      <c r="F16417" s="3" t="s">
        <v>641</v>
      </c>
      <c r="G16417" s="5">
        <v>4322651503</v>
      </c>
      <c r="H16417" s="6">
        <v>47594.399761715336</v>
      </c>
      <c r="I16417" s="6">
        <v>89287.114791428045</v>
      </c>
      <c r="J16417" s="6">
        <v>89287.114791428045</v>
      </c>
      <c r="K16417" s="3" t="s">
        <v>17</v>
      </c>
      <c r="L16417" s="3" t="s">
        <v>33</v>
      </c>
      <c r="M16417" s="3" t="s">
        <v>81</v>
      </c>
      <c r="N16417" s="3" t="s">
        <v>35</v>
      </c>
    </row>
    <row r="16418" spans="1:14" s="1" customFormat="1" ht="14.25" customHeight="1" x14ac:dyDescent="0.15">
      <c r="A16418" s="4" t="d">
        <v>2019-09-30</v>
      </c>
      <c r="B16418" s="3" t="s">
        <v>26</v>
      </c>
      <c r="C16418" s="3" t="s">
        <v>27</v>
      </c>
      <c r="D16418" s="3" t="s">
        <v>642</v>
      </c>
      <c r="E16418" s="3" t="s">
        <v>643</v>
      </c>
      <c r="F16418" s="3" t="s">
        <v>644</v>
      </c>
      <c r="G16418" s="5">
        <v>4322651503</v>
      </c>
      <c r="H16418" s="6">
        <v>137337.29362916865</v>
      </c>
      <c r="I16418" s="6">
        <v>204907.27037547328</v>
      </c>
      <c r="J16418" s="6">
        <v>204907.27037547328</v>
      </c>
      <c r="K16418" s="3" t="s">
        <v>17</v>
      </c>
      <c r="L16418" s="3" t="s">
        <v>646</v>
      </c>
      <c r="M16418" s="3" t="s">
        <v>647</v>
      </c>
      <c r="N16418" s="3" t="s">
        <v>35</v>
      </c>
    </row>
    <row r="16419" spans="1:14" s="1" customFormat="1" ht="14.25" customHeight="1" x14ac:dyDescent="0.15">
      <c r="A16419" s="4" t="d">
        <v>2019-09-30</v>
      </c>
      <c r="B16419" s="3" t="s">
        <v>26</v>
      </c>
      <c r="C16419" s="3" t="s">
        <v>27</v>
      </c>
      <c r="D16419" s="3" t="s">
        <v>652</v>
      </c>
      <c r="E16419" s="3" t="s">
        <v>653</v>
      </c>
      <c r="F16419" s="3" t="s">
        <v>654</v>
      </c>
      <c r="G16419" s="5">
        <v>4322651503</v>
      </c>
      <c r="H16419" s="6">
        <v>27015.996185893837</v>
      </c>
      <c r="I16419" s="6">
        <v>245440.35046662015</v>
      </c>
      <c r="J16419" s="6">
        <v>245440.35046662015</v>
      </c>
      <c r="K16419" s="3" t="s">
        <v>17</v>
      </c>
      <c r="L16419" s="3" t="s">
        <v>40</v>
      </c>
      <c r="M16419" s="3" t="s">
        <v>132</v>
      </c>
      <c r="N16419" s="3" t="s">
        <v>35</v>
      </c>
    </row>
    <row r="16420" spans="1:14" s="1" customFormat="1" ht="14.25" customHeight="1" x14ac:dyDescent="0.15">
      <c r="A16420" s="4" t="d">
        <v>2019-09-30</v>
      </c>
      <c r="B16420" s="3" t="s">
        <v>26</v>
      </c>
      <c r="C16420" s="3" t="s">
        <v>27</v>
      </c>
      <c r="D16420" s="3" t="s">
        <v>655</v>
      </c>
      <c r="E16420" s="3" t="s">
        <v>656</v>
      </c>
      <c r="F16420" s="3" t="s">
        <v>657</v>
      </c>
      <c r="G16420" s="5">
        <v>4322651503</v>
      </c>
      <c r="H16420" s="6">
        <v>69314.452709080302</v>
      </c>
      <c r="I16420" s="6">
        <v>20932.967322948509</v>
      </c>
      <c r="J16420" s="6">
        <v>20932.967322948509</v>
      </c>
      <c r="K16420" s="3" t="s">
        <v>17</v>
      </c>
      <c r="L16420" s="3" t="s">
        <v>33</v>
      </c>
      <c r="M16420" s="3" t="s">
        <v>658</v>
      </c>
      <c r="N16420" s="3" t="s">
        <v>35</v>
      </c>
    </row>
    <row r="16421" spans="1:14" s="1" customFormat="1" ht="14.25" customHeight="1" x14ac:dyDescent="0.15">
      <c r="A16421" s="4" t="d">
        <v>2019-09-30</v>
      </c>
      <c r="B16421" s="3" t="s">
        <v>26</v>
      </c>
      <c r="C16421" s="3" t="s">
        <v>27</v>
      </c>
      <c r="D16421" s="3" t="s">
        <v>659</v>
      </c>
      <c r="E16421" s="3" t="s">
        <v>660</v>
      </c>
      <c r="F16421" s="3" t="s">
        <v>661</v>
      </c>
      <c r="G16421" s="5">
        <v>4322651503</v>
      </c>
      <c r="H16421" s="6">
        <v>14221.9940941363</v>
      </c>
      <c r="I16421" s="6">
        <v>27590.666061856558</v>
      </c>
      <c r="J16421" s="6">
        <v>27590.666061856558</v>
      </c>
      <c r="K16421" s="3" t="s">
        <v>17</v>
      </c>
      <c r="L16421" s="3" t="s">
        <v>40</v>
      </c>
      <c r="M16421" s="3" t="s">
        <v>72</v>
      </c>
      <c r="N16421" s="3" t="s">
        <v>35</v>
      </c>
    </row>
    <row r="16422" spans="1:14" s="1" customFormat="1" ht="14.25" customHeight="1" x14ac:dyDescent="0.15">
      <c r="A16422" s="4" t="d">
        <v>2019-09-30</v>
      </c>
      <c r="B16422" s="3" t="s">
        <v>26</v>
      </c>
      <c r="C16422" s="3" t="s">
        <v>27</v>
      </c>
      <c r="D16422" s="3" t="s">
        <v>662</v>
      </c>
      <c r="E16422" s="3" t="s">
        <v>663</v>
      </c>
      <c r="F16422" s="3" t="s">
        <v>664</v>
      </c>
      <c r="G16422" s="5">
        <v>4322651503</v>
      </c>
      <c r="H16422" s="6">
        <v>67272.098544896377</v>
      </c>
      <c r="I16422" s="6">
        <v>84561.003931524843</v>
      </c>
      <c r="J16422" s="6">
        <v>84561.003931524843</v>
      </c>
      <c r="K16422" s="3" t="s">
        <v>17</v>
      </c>
      <c r="L16422" s="3" t="s">
        <v>91</v>
      </c>
      <c r="M16422" s="3" t="s">
        <v>174</v>
      </c>
      <c r="N16422" s="3" t="s">
        <v>35</v>
      </c>
    </row>
    <row r="16423" spans="1:14" s="1" customFormat="1" ht="14.25" customHeight="1" x14ac:dyDescent="0.15">
      <c r="A16423" s="4" t="d">
        <v>2019-09-30</v>
      </c>
      <c r="B16423" s="3" t="s">
        <v>26</v>
      </c>
      <c r="C16423" s="3" t="s">
        <v>27</v>
      </c>
      <c r="D16423" s="3" t="s">
        <v>665</v>
      </c>
      <c r="E16423" s="3" t="s">
        <v>666</v>
      </c>
      <c r="F16423" s="3" t="s">
        <v>667</v>
      </c>
      <c r="G16423" s="5">
        <v>4322651503</v>
      </c>
      <c r="H16423" s="6">
        <v>4428.2326584949415</v>
      </c>
      <c r="I16423" s="6">
        <v>53935.862617012994</v>
      </c>
      <c r="J16423" s="6">
        <v>53935.862617012994</v>
      </c>
      <c r="K16423" s="3" t="s">
        <v>17</v>
      </c>
      <c r="L16423" s="3" t="s">
        <v>33</v>
      </c>
      <c r="M16423" s="3" t="s">
        <v>106</v>
      </c>
      <c r="N16423" s="3" t="s">
        <v>35</v>
      </c>
    </row>
    <row r="16424" spans="1:14" s="1" customFormat="1" ht="14.25" customHeight="1" x14ac:dyDescent="0.15">
      <c r="A16424" s="4" t="d">
        <v>2019-09-30</v>
      </c>
      <c r="B16424" s="3" t="s">
        <v>26</v>
      </c>
      <c r="C16424" s="3" t="s">
        <v>27</v>
      </c>
      <c r="D16424" s="3" t="s">
        <v>668</v>
      </c>
      <c r="E16424" s="3" t="s">
        <v>669</v>
      </c>
      <c r="F16424" s="3" t="s">
        <v>670</v>
      </c>
      <c r="G16424" s="5">
        <v>4322651503</v>
      </c>
      <c r="H16424" s="6">
        <v>146690.34665356553</v>
      </c>
      <c r="I16424" s="6">
        <v>528672.03637981997</v>
      </c>
      <c r="J16424" s="6">
        <v>528672.03637981997</v>
      </c>
      <c r="K16424" s="3" t="s">
        <v>17</v>
      </c>
      <c r="L16424" s="3" t="s">
        <v>33</v>
      </c>
      <c r="M16424" s="3" t="s">
        <v>671</v>
      </c>
      <c r="N16424" s="3" t="s">
        <v>35</v>
      </c>
    </row>
    <row r="16425" spans="1:14" s="1" customFormat="1" ht="14.25" customHeight="1" x14ac:dyDescent="0.15">
      <c r="A16425" s="4" t="d">
        <v>2019-09-30</v>
      </c>
      <c r="B16425" s="3" t="s">
        <v>26</v>
      </c>
      <c r="C16425" s="3" t="s">
        <v>27</v>
      </c>
      <c r="D16425" s="3" t="s">
        <v>672</v>
      </c>
      <c r="E16425" s="3" t="s">
        <v>673</v>
      </c>
      <c r="F16425" s="3" t="s">
        <v>674</v>
      </c>
      <c r="G16425" s="5">
        <v>4322651503</v>
      </c>
      <c r="H16425" s="6">
        <v>7590.1573602224744</v>
      </c>
      <c r="I16425" s="6">
        <v>41594.042487876235</v>
      </c>
      <c r="J16425" s="6">
        <v>41594.042487876235</v>
      </c>
      <c r="K16425" s="3" t="s">
        <v>17</v>
      </c>
      <c r="L16425" s="3" t="s">
        <v>48</v>
      </c>
      <c r="M16425" s="3" t="s">
        <v>374</v>
      </c>
      <c r="N16425" s="3" t="s">
        <v>35</v>
      </c>
    </row>
    <row r="16426" spans="1:14" s="1" customFormat="1" ht="14.25" customHeight="1" x14ac:dyDescent="0.15">
      <c r="A16426" s="4" t="d">
        <v>2019-09-30</v>
      </c>
      <c r="B16426" s="3" t="s">
        <v>26</v>
      </c>
      <c r="C16426" s="3" t="s">
        <v>27</v>
      </c>
      <c r="D16426" s="3" t="s">
        <v>675</v>
      </c>
      <c r="E16426" s="3" t="s">
        <v>676</v>
      </c>
      <c r="F16426" s="3" t="s">
        <v>677</v>
      </c>
      <c r="G16426" s="5">
        <v>4322651503</v>
      </c>
      <c r="H16426" s="6">
        <v>20761.112129090026</v>
      </c>
      <c r="I16426" s="6">
        <v>19992.942359645363</v>
      </c>
      <c r="J16426" s="6">
        <v>19992.942359645363</v>
      </c>
      <c r="K16426" s="3" t="s">
        <v>17</v>
      </c>
      <c r="L16426" s="3" t="s">
        <v>33</v>
      </c>
      <c r="M16426" s="3" t="s">
        <v>678</v>
      </c>
      <c r="N16426" s="3" t="s">
        <v>35</v>
      </c>
    </row>
    <row r="16427" spans="1:14" s="1" customFormat="1" ht="14.25" customHeight="1" x14ac:dyDescent="0.15">
      <c r="A16427" s="4" t="d">
        <v>2019-09-30</v>
      </c>
      <c r="B16427" s="3" t="s">
        <v>26</v>
      </c>
      <c r="C16427" s="3" t="s">
        <v>27</v>
      </c>
      <c r="D16427" s="3" t="s">
        <v>679</v>
      </c>
      <c r="E16427" s="3" t="s">
        <v>680</v>
      </c>
      <c r="F16427" s="3" t="s">
        <v>681</v>
      </c>
      <c r="G16427" s="5">
        <v>4322651503</v>
      </c>
      <c r="H16427" s="6">
        <v>4397.6571945569294</v>
      </c>
      <c r="I16427" s="6">
        <v>10950.171375982483</v>
      </c>
      <c r="J16427" s="6">
        <v>10950.171375982483</v>
      </c>
      <c r="K16427" s="3" t="s">
        <v>17</v>
      </c>
      <c r="L16427" s="3" t="s">
        <v>40</v>
      </c>
      <c r="M16427" s="3" t="s">
        <v>39</v>
      </c>
      <c r="N16427" s="3" t="s">
        <v>35</v>
      </c>
    </row>
    <row r="16428" spans="1:14" s="1" customFormat="1" ht="14.25" customHeight="1" x14ac:dyDescent="0.15">
      <c r="A16428" s="4" t="d">
        <v>2019-09-30</v>
      </c>
      <c r="B16428" s="3" t="s">
        <v>26</v>
      </c>
      <c r="C16428" s="3" t="s">
        <v>27</v>
      </c>
      <c r="D16428" s="3" t="s">
        <v>682</v>
      </c>
      <c r="E16428" s="3" t="s">
        <v>683</v>
      </c>
      <c r="F16428" s="3" t="s">
        <v>684</v>
      </c>
      <c r="G16428" s="5">
        <v>4322651503</v>
      </c>
      <c r="H16428" s="6">
        <v>8157892.9938485175</v>
      </c>
      <c r="I16428" s="6">
        <v>4415051.7186354166</v>
      </c>
      <c r="J16428" s="6">
        <v>4415051.7186354166</v>
      </c>
      <c r="K16428" s="3" t="s">
        <v>17</v>
      </c>
      <c r="L16428" s="3" t="s">
        <v>40</v>
      </c>
      <c r="M16428" s="3" t="s">
        <v>447</v>
      </c>
      <c r="N16428" s="3" t="s">
        <v>35</v>
      </c>
    </row>
    <row r="16429" spans="1:14" s="1" customFormat="1" ht="14.25" customHeight="1" x14ac:dyDescent="0.15">
      <c r="A16429" s="4" t="d">
        <v>2019-09-30</v>
      </c>
      <c r="B16429" s="3" t="s">
        <v>26</v>
      </c>
      <c r="C16429" s="3" t="s">
        <v>27</v>
      </c>
      <c r="D16429" s="3" t="s">
        <v>685</v>
      </c>
      <c r="E16429" s="3" t="s">
        <v>686</v>
      </c>
      <c r="F16429" s="3" t="s">
        <v>687</v>
      </c>
      <c r="G16429" s="5">
        <v>4322651503</v>
      </c>
      <c r="H16429" s="6">
        <v>9883.3791747700143</v>
      </c>
      <c r="I16429" s="6">
        <v>35827.249508541303</v>
      </c>
      <c r="J16429" s="6">
        <v>35827.249508541303</v>
      </c>
      <c r="K16429" s="3" t="s">
        <v>17</v>
      </c>
      <c r="L16429" s="3" t="s">
        <v>40</v>
      </c>
      <c r="M16429" s="3" t="s">
        <v>39</v>
      </c>
      <c r="N16429" s="3" t="s">
        <v>35</v>
      </c>
    </row>
    <row r="16430" spans="1:14" s="1" customFormat="1" ht="14.25" customHeight="1" x14ac:dyDescent="0.15">
      <c r="A16430" s="4" t="d">
        <v>2019-09-30</v>
      </c>
      <c r="B16430" s="3" t="s">
        <v>26</v>
      </c>
      <c r="C16430" s="3" t="s">
        <v>27</v>
      </c>
      <c r="D16430" s="3" t="s">
        <v>688</v>
      </c>
      <c r="E16430" s="3" t="s">
        <v>689</v>
      </c>
      <c r="F16430" s="3" t="s">
        <v>690</v>
      </c>
      <c r="G16430" s="5">
        <v>4322651503</v>
      </c>
      <c r="H16430" s="6">
        <v>18318.42405066701</v>
      </c>
      <c r="I16430" s="6">
        <v>45796.091136265844</v>
      </c>
      <c r="J16430" s="6">
        <v>45796.091136265844</v>
      </c>
      <c r="K16430" s="3" t="s">
        <v>17</v>
      </c>
      <c r="L16430" s="3" t="s">
        <v>33</v>
      </c>
      <c r="M16430" s="3" t="s">
        <v>291</v>
      </c>
      <c r="N16430" s="3" t="s">
        <v>35</v>
      </c>
    </row>
    <row r="16431" spans="1:14" s="1" customFormat="1" ht="14.25" customHeight="1" x14ac:dyDescent="0.15">
      <c r="A16431" s="4" t="d">
        <v>2019-09-30</v>
      </c>
      <c r="B16431" s="3" t="s">
        <v>26</v>
      </c>
      <c r="C16431" s="3" t="s">
        <v>27</v>
      </c>
      <c r="D16431" s="3" t="s">
        <v>691</v>
      </c>
      <c r="E16431" s="3" t="s">
        <v>692</v>
      </c>
      <c r="F16431" s="3" t="s">
        <v>693</v>
      </c>
      <c r="G16431" s="5">
        <v>4322651503</v>
      </c>
      <c r="H16431" s="6">
        <v>52764.071915907916</v>
      </c>
      <c r="I16431" s="6">
        <v>388343.55689724296</v>
      </c>
      <c r="J16431" s="6">
        <v>388343.55689724296</v>
      </c>
      <c r="K16431" s="3" t="s">
        <v>17</v>
      </c>
      <c r="L16431" s="3" t="s">
        <v>48</v>
      </c>
      <c r="M16431" s="3" t="s">
        <v>249</v>
      </c>
      <c r="N16431" s="3" t="s">
        <v>35</v>
      </c>
    </row>
    <row r="16432" spans="1:14" s="1" customFormat="1" ht="14.25" customHeight="1" x14ac:dyDescent="0.15">
      <c r="A16432" s="4" t="d">
        <v>2019-09-30</v>
      </c>
      <c r="B16432" s="3" t="s">
        <v>26</v>
      </c>
      <c r="C16432" s="3" t="s">
        <v>27</v>
      </c>
      <c r="D16432" s="3" t="s">
        <v>694</v>
      </c>
      <c r="E16432" s="3" t="s">
        <v>695</v>
      </c>
      <c r="F16432" s="3" t="s">
        <v>696</v>
      </c>
      <c r="G16432" s="5">
        <v>4322651503</v>
      </c>
      <c r="H16432" s="6">
        <v>364930.75199709076</v>
      </c>
      <c r="I16432" s="6">
        <v>589363.15393203811</v>
      </c>
      <c r="J16432" s="6">
        <v>589363.15393203811</v>
      </c>
      <c r="K16432" s="3" t="s">
        <v>17</v>
      </c>
      <c r="L16432" s="3" t="s">
        <v>91</v>
      </c>
      <c r="M16432" s="3" t="s">
        <v>92</v>
      </c>
      <c r="N16432" s="3" t="s">
        <v>35</v>
      </c>
    </row>
    <row r="16433" spans="1:14" s="1" customFormat="1" ht="14.25" customHeight="1" x14ac:dyDescent="0.15">
      <c r="A16433" s="4" t="d">
        <v>2019-09-30</v>
      </c>
      <c r="B16433" s="3" t="s">
        <v>26</v>
      </c>
      <c r="C16433" s="3" t="s">
        <v>27</v>
      </c>
      <c r="D16433" s="3" t="s">
        <v>697</v>
      </c>
      <c r="E16433" s="3" t="s">
        <v>698</v>
      </c>
      <c r="F16433" s="3" t="s">
        <v>699</v>
      </c>
      <c r="G16433" s="5">
        <v>4322651503</v>
      </c>
      <c r="H16433" s="6">
        <v>6680.2117072843112</v>
      </c>
      <c r="I16433" s="6">
        <v>82166.628807275687</v>
      </c>
      <c r="J16433" s="6">
        <v>82166.628807275687</v>
      </c>
      <c r="K16433" s="3" t="s">
        <v>17</v>
      </c>
      <c r="L16433" s="3" t="s">
        <v>417</v>
      </c>
      <c r="M16433" s="3" t="s">
        <v>700</v>
      </c>
      <c r="N16433" s="3" t="s">
        <v>35</v>
      </c>
    </row>
    <row r="16434" spans="1:14" s="1" customFormat="1" ht="14.25" customHeight="1" x14ac:dyDescent="0.15">
      <c r="A16434" s="4" t="d">
        <v>2019-09-30</v>
      </c>
      <c r="B16434" s="3" t="s">
        <v>26</v>
      </c>
      <c r="C16434" s="3" t="s">
        <v>27</v>
      </c>
      <c r="D16434" s="3" t="s">
        <v>701</v>
      </c>
      <c r="E16434" s="3" t="s">
        <v>702</v>
      </c>
      <c r="F16434" s="3" t="s">
        <v>703</v>
      </c>
      <c r="G16434" s="5">
        <v>4322651503</v>
      </c>
      <c r="H16434" s="6">
        <v>7599.7083165033137</v>
      </c>
      <c r="I16434" s="6">
        <v>95756.337191781087</v>
      </c>
      <c r="J16434" s="6">
        <v>95756.337191781087</v>
      </c>
      <c r="K16434" s="3" t="s">
        <v>17</v>
      </c>
      <c r="L16434" s="3" t="s">
        <v>40</v>
      </c>
      <c r="M16434" s="3" t="s">
        <v>39</v>
      </c>
      <c r="N16434" s="3" t="s">
        <v>35</v>
      </c>
    </row>
    <row r="16435" spans="1:14" s="1" customFormat="1" ht="14.25" customHeight="1" x14ac:dyDescent="0.15">
      <c r="A16435" s="4" t="d">
        <v>2019-09-30</v>
      </c>
      <c r="B16435" s="3" t="s">
        <v>26</v>
      </c>
      <c r="C16435" s="3" t="s">
        <v>27</v>
      </c>
      <c r="D16435" s="3" t="s">
        <v>704</v>
      </c>
      <c r="E16435" s="3" t="s">
        <v>705</v>
      </c>
      <c r="F16435" s="3" t="s">
        <v>706</v>
      </c>
      <c r="G16435" s="5">
        <v>4322651503</v>
      </c>
      <c r="H16435" s="6">
        <v>31966.306441610253</v>
      </c>
      <c r="I16435" s="6">
        <v>251894.50220219238</v>
      </c>
      <c r="J16435" s="6">
        <v>251894.50220219238</v>
      </c>
      <c r="K16435" s="3" t="s">
        <v>17</v>
      </c>
      <c r="L16435" s="3" t="s">
        <v>40</v>
      </c>
      <c r="M16435" s="3" t="s">
        <v>39</v>
      </c>
      <c r="N16435" s="3" t="s">
        <v>35</v>
      </c>
    </row>
    <row r="16436" spans="1:14" s="1" customFormat="1" ht="14.25" customHeight="1" x14ac:dyDescent="0.15">
      <c r="A16436" s="4" t="d">
        <v>2019-09-30</v>
      </c>
      <c r="B16436" s="3" t="s">
        <v>26</v>
      </c>
      <c r="C16436" s="3" t="s">
        <v>27</v>
      </c>
      <c r="D16436" s="3" t="s">
        <v>707</v>
      </c>
      <c r="E16436" s="3" t="s">
        <v>708</v>
      </c>
      <c r="F16436" s="3" t="s">
        <v>709</v>
      </c>
      <c r="G16436" s="5">
        <v>4322651503</v>
      </c>
      <c r="H16436" s="6">
        <v>1103658.3963029361</v>
      </c>
      <c r="I16436" s="6">
        <v>2659816.7276477725</v>
      </c>
      <c r="J16436" s="6">
        <v>2659816.7276477725</v>
      </c>
      <c r="K16436" s="3" t="s">
        <v>17</v>
      </c>
      <c r="L16436" s="3" t="s">
        <v>48</v>
      </c>
      <c r="M16436" s="3" t="s">
        <v>499</v>
      </c>
      <c r="N16436" s="3" t="s">
        <v>35</v>
      </c>
    </row>
    <row r="16437" spans="1:14" s="1" customFormat="1" ht="14.25" customHeight="1" x14ac:dyDescent="0.15">
      <c r="A16437" s="4" t="d">
        <v>2019-09-30</v>
      </c>
      <c r="B16437" s="3" t="s">
        <v>26</v>
      </c>
      <c r="C16437" s="3" t="s">
        <v>27</v>
      </c>
      <c r="D16437" s="3" t="s">
        <v>710</v>
      </c>
      <c r="E16437" s="3" t="s">
        <v>711</v>
      </c>
      <c r="F16437" s="3" t="s">
        <v>712</v>
      </c>
      <c r="G16437" s="5">
        <v>4322651503</v>
      </c>
      <c r="H16437" s="6">
        <v>13164.380734024897</v>
      </c>
      <c r="I16437" s="6">
        <v>25473.082612161856</v>
      </c>
      <c r="J16437" s="6">
        <v>25473.082612161856</v>
      </c>
      <c r="K16437" s="3" t="s">
        <v>17</v>
      </c>
      <c r="L16437" s="3" t="s">
        <v>33</v>
      </c>
      <c r="M16437" s="3" t="s">
        <v>713</v>
      </c>
      <c r="N16437" s="3" t="s">
        <v>35</v>
      </c>
    </row>
    <row r="16438" spans="1:14" s="1" customFormat="1" ht="14.25" customHeight="1" x14ac:dyDescent="0.15">
      <c r="A16438" s="4" t="d">
        <v>2019-09-30</v>
      </c>
      <c r="B16438" s="3" t="s">
        <v>26</v>
      </c>
      <c r="C16438" s="3" t="s">
        <v>27</v>
      </c>
      <c r="D16438" s="3" t="s">
        <v>714</v>
      </c>
      <c r="E16438" s="3" t="s">
        <v>715</v>
      </c>
      <c r="F16438" s="3" t="s">
        <v>716</v>
      </c>
      <c r="G16438" s="5">
        <v>4322651503</v>
      </c>
      <c r="H16438" s="6">
        <v>8306.2310044989208</v>
      </c>
      <c r="I16438" s="6">
        <v>47345.516725643851</v>
      </c>
      <c r="J16438" s="6">
        <v>47345.516725643851</v>
      </c>
      <c r="K16438" s="3" t="s">
        <v>17</v>
      </c>
      <c r="L16438" s="3" t="s">
        <v>40</v>
      </c>
      <c r="M16438" s="3" t="s">
        <v>39</v>
      </c>
      <c r="N16438" s="3" t="s">
        <v>35</v>
      </c>
    </row>
    <row r="16439" spans="1:14" s="1" customFormat="1" ht="14.25" customHeight="1" x14ac:dyDescent="0.15">
      <c r="A16439" s="4" t="d">
        <v>2019-09-30</v>
      </c>
      <c r="B16439" s="3" t="s">
        <v>26</v>
      </c>
      <c r="C16439" s="3" t="s">
        <v>27</v>
      </c>
      <c r="D16439" s="3" t="s">
        <v>717</v>
      </c>
      <c r="E16439" s="3" t="s">
        <v>718</v>
      </c>
      <c r="F16439" s="3" t="s">
        <v>719</v>
      </c>
      <c r="G16439" s="5">
        <v>4322651503</v>
      </c>
      <c r="H16439" s="6">
        <v>30114.413230273451</v>
      </c>
      <c r="I16439" s="6">
        <v>26741.623260007902</v>
      </c>
      <c r="J16439" s="6">
        <v>26741.623260007902</v>
      </c>
      <c r="K16439" s="3" t="s">
        <v>17</v>
      </c>
      <c r="L16439" s="3" t="s">
        <v>417</v>
      </c>
      <c r="M16439" s="3" t="s">
        <v>720</v>
      </c>
      <c r="N16439" s="3" t="s">
        <v>35</v>
      </c>
    </row>
    <row r="16440" spans="1:14" s="1" customFormat="1" ht="14.25" customHeight="1" x14ac:dyDescent="0.15">
      <c r="A16440" s="4" t="d">
        <v>2019-09-30</v>
      </c>
      <c r="B16440" s="3" t="s">
        <v>26</v>
      </c>
      <c r="C16440" s="3" t="s">
        <v>27</v>
      </c>
      <c r="D16440" s="3" t="s">
        <v>721</v>
      </c>
      <c r="E16440" s="3" t="s">
        <v>722</v>
      </c>
      <c r="F16440" s="3" t="s">
        <v>723</v>
      </c>
      <c r="G16440" s="5">
        <v>4322651503</v>
      </c>
      <c r="H16440" s="6">
        <v>34744.270297008712</v>
      </c>
      <c r="I16440" s="6">
        <v>147141.97044341668</v>
      </c>
      <c r="J16440" s="6">
        <v>147141.97044341668</v>
      </c>
      <c r="K16440" s="3" t="s">
        <v>17</v>
      </c>
      <c r="L16440" s="3" t="s">
        <v>40</v>
      </c>
      <c r="M16440" s="3" t="s">
        <v>39</v>
      </c>
      <c r="N16440" s="3" t="s">
        <v>35</v>
      </c>
    </row>
    <row r="16441" spans="1:14" s="1" customFormat="1" ht="14.25" customHeight="1" x14ac:dyDescent="0.15">
      <c r="A16441" s="4" t="d">
        <v>2019-09-30</v>
      </c>
      <c r="B16441" s="3" t="s">
        <v>26</v>
      </c>
      <c r="C16441" s="3" t="s">
        <v>27</v>
      </c>
      <c r="D16441" s="3" t="s">
        <v>724</v>
      </c>
      <c r="E16441" s="3" t="s">
        <v>725</v>
      </c>
      <c r="F16441" s="3" t="s">
        <v>726</v>
      </c>
      <c r="G16441" s="5">
        <v>4322651503</v>
      </c>
      <c r="H16441" s="6">
        <v>8489.8078265202512</v>
      </c>
      <c r="I16441" s="6">
        <v>73394.385559307746</v>
      </c>
      <c r="J16441" s="6">
        <v>73394.385559307746</v>
      </c>
      <c r="K16441" s="3" t="s">
        <v>17</v>
      </c>
      <c r="L16441" s="3" t="s">
        <v>40</v>
      </c>
      <c r="M16441" s="3" t="s">
        <v>39</v>
      </c>
      <c r="N16441" s="3" t="s">
        <v>35</v>
      </c>
    </row>
    <row r="16442" spans="1:14" s="1" customFormat="1" ht="14.25" customHeight="1" x14ac:dyDescent="0.15">
      <c r="A16442" s="4" t="d">
        <v>2019-09-30</v>
      </c>
      <c r="B16442" s="3" t="s">
        <v>26</v>
      </c>
      <c r="C16442" s="3" t="s">
        <v>27</v>
      </c>
      <c r="D16442" s="3" t="s">
        <v>727</v>
      </c>
      <c r="E16442" s="3" t="s">
        <v>728</v>
      </c>
      <c r="F16442" s="3" t="s">
        <v>729</v>
      </c>
      <c r="G16442" s="5">
        <v>4322651503</v>
      </c>
      <c r="H16442" s="6">
        <v>5651.6233311952001</v>
      </c>
      <c r="I16442" s="6">
        <v>48773.508728022614</v>
      </c>
      <c r="J16442" s="6">
        <v>48773.508728022614</v>
      </c>
      <c r="K16442" s="3" t="s">
        <v>17</v>
      </c>
      <c r="L16442" s="3" t="s">
        <v>40</v>
      </c>
      <c r="M16442" s="3" t="s">
        <v>39</v>
      </c>
      <c r="N16442" s="3" t="s">
        <v>35</v>
      </c>
    </row>
    <row r="16443" spans="1:14" s="1" customFormat="1" ht="14.25" customHeight="1" x14ac:dyDescent="0.15">
      <c r="A16443" s="4" t="d">
        <v>2019-09-30</v>
      </c>
      <c r="B16443" s="3" t="s">
        <v>26</v>
      </c>
      <c r="C16443" s="3" t="s">
        <v>27</v>
      </c>
      <c r="D16443" s="3" t="s">
        <v>730</v>
      </c>
      <c r="E16443" s="3" t="s">
        <v>731</v>
      </c>
      <c r="F16443" s="3" t="s">
        <v>732</v>
      </c>
      <c r="G16443" s="5">
        <v>4322651503</v>
      </c>
      <c r="H16443" s="6">
        <v>37029.243558404618</v>
      </c>
      <c r="I16443" s="6">
        <v>15293.065619916159</v>
      </c>
      <c r="J16443" s="6">
        <v>15293.065619916159</v>
      </c>
      <c r="K16443" s="3" t="s">
        <v>17</v>
      </c>
      <c r="L16443" s="3" t="s">
        <v>48</v>
      </c>
      <c r="M16443" s="3" t="s">
        <v>733</v>
      </c>
      <c r="N16443" s="3" t="s">
        <v>734</v>
      </c>
    </row>
    <row r="16444" spans="1:14" s="1" customFormat="1" ht="14.25" customHeight="1" x14ac:dyDescent="0.15">
      <c r="A16444" s="4" t="d">
        <v>2019-09-30</v>
      </c>
      <c r="B16444" s="3" t="s">
        <v>26</v>
      </c>
      <c r="C16444" s="3" t="s">
        <v>27</v>
      </c>
      <c r="D16444" s="3" t="s">
        <v>735</v>
      </c>
      <c r="E16444" s="3" t="s">
        <v>736</v>
      </c>
      <c r="F16444" s="3" t="s">
        <v>737</v>
      </c>
      <c r="G16444" s="5">
        <v>4322651503</v>
      </c>
      <c r="H16444" s="6">
        <v>8641.8788966541379</v>
      </c>
      <c r="I16444" s="6">
        <v>174738.77640573948</v>
      </c>
      <c r="J16444" s="6">
        <v>174738.77640573948</v>
      </c>
      <c r="K16444" s="3" t="s">
        <v>17</v>
      </c>
      <c r="L16444" s="3" t="s">
        <v>33</v>
      </c>
      <c r="M16444" s="3" t="s">
        <v>738</v>
      </c>
      <c r="N16444" s="3" t="s">
        <v>35</v>
      </c>
    </row>
    <row r="16445" spans="1:14" s="1" customFormat="1" ht="14.25" customHeight="1" x14ac:dyDescent="0.15">
      <c r="A16445" s="4" t="d">
        <v>2019-09-30</v>
      </c>
      <c r="B16445" s="3" t="s">
        <v>26</v>
      </c>
      <c r="C16445" s="3" t="s">
        <v>27</v>
      </c>
      <c r="D16445" s="3" t="s">
        <v>739</v>
      </c>
      <c r="E16445" s="3" t="s">
        <v>740</v>
      </c>
      <c r="F16445" s="3" t="s">
        <v>741</v>
      </c>
      <c r="G16445" s="5">
        <v>4322651503</v>
      </c>
      <c r="H16445" s="6">
        <v>100020.28099840626</v>
      </c>
      <c r="I16445" s="6">
        <v>1959397.2867732116</v>
      </c>
      <c r="J16445" s="6">
        <v>1959397.2867732116</v>
      </c>
      <c r="K16445" s="3" t="s">
        <v>17</v>
      </c>
      <c r="L16445" s="3" t="s">
        <v>48</v>
      </c>
      <c r="M16445" s="3" t="s">
        <v>99</v>
      </c>
      <c r="N16445" s="3" t="s">
        <v>35</v>
      </c>
    </row>
    <row r="16446" spans="1:14" s="1" customFormat="1" ht="14.25" customHeight="1" x14ac:dyDescent="0.15">
      <c r="A16446" s="4" t="d">
        <v>2019-09-30</v>
      </c>
      <c r="B16446" s="3" t="s">
        <v>26</v>
      </c>
      <c r="C16446" s="3" t="s">
        <v>27</v>
      </c>
      <c r="D16446" s="3" t="s">
        <v>746</v>
      </c>
      <c r="E16446" s="3" t="s">
        <v>747</v>
      </c>
      <c r="F16446" s="3" t="s">
        <v>748</v>
      </c>
      <c r="G16446" s="5">
        <v>4322651503</v>
      </c>
      <c r="H16446" s="6">
        <v>1843.1485046121365</v>
      </c>
      <c r="I16446" s="6">
        <v>14929.509089277968</v>
      </c>
      <c r="J16446" s="6">
        <v>14929.509089277968</v>
      </c>
      <c r="K16446" s="3" t="s">
        <v>17</v>
      </c>
      <c r="L16446" s="3" t="s">
        <v>48</v>
      </c>
      <c r="M16446" s="3" t="s">
        <v>49</v>
      </c>
      <c r="N16446" s="3" t="s">
        <v>35</v>
      </c>
    </row>
    <row r="16447" spans="1:14" s="1" customFormat="1" ht="14.25" customHeight="1" x14ac:dyDescent="0.15">
      <c r="A16447" s="4" t="d">
        <v>2019-09-30</v>
      </c>
      <c r="B16447" s="3" t="s">
        <v>26</v>
      </c>
      <c r="C16447" s="3" t="s">
        <v>27</v>
      </c>
      <c r="D16447" s="3" t="s">
        <v>749</v>
      </c>
      <c r="E16447" s="3" t="s">
        <v>750</v>
      </c>
      <c r="F16447" s="3" t="s">
        <v>751</v>
      </c>
      <c r="G16447" s="5">
        <v>4322651503</v>
      </c>
      <c r="H16447" s="6">
        <v>9231.1853030212606</v>
      </c>
      <c r="I16447" s="6">
        <v>199209.00860841319</v>
      </c>
      <c r="J16447" s="6">
        <v>199209.00860841319</v>
      </c>
      <c r="K16447" s="3" t="s">
        <v>17</v>
      </c>
      <c r="L16447" s="3" t="s">
        <v>66</v>
      </c>
      <c r="M16447" s="3" t="s">
        <v>225</v>
      </c>
      <c r="N16447" s="3" t="s">
        <v>35</v>
      </c>
    </row>
    <row r="16448" spans="1:14" s="1" customFormat="1" ht="14.25" customHeight="1" x14ac:dyDescent="0.15">
      <c r="A16448" s="4" t="d">
        <v>2019-09-30</v>
      </c>
      <c r="B16448" s="3" t="s">
        <v>26</v>
      </c>
      <c r="C16448" s="3" t="s">
        <v>27</v>
      </c>
      <c r="D16448" s="3" t="s">
        <v>752</v>
      </c>
      <c r="E16448" s="3" t="s">
        <v>753</v>
      </c>
      <c r="F16448" s="3" t="s">
        <v>754</v>
      </c>
      <c r="G16448" s="5">
        <v>4322651503</v>
      </c>
      <c r="H16448" s="6">
        <v>4893.3146140145218</v>
      </c>
      <c r="I16448" s="6">
        <v>60921.766944480798</v>
      </c>
      <c r="J16448" s="6">
        <v>60921.766944480798</v>
      </c>
      <c r="K16448" s="3" t="s">
        <v>17</v>
      </c>
      <c r="L16448" s="3" t="s">
        <v>33</v>
      </c>
      <c r="M16448" s="3" t="s">
        <v>678</v>
      </c>
      <c r="N16448" s="3" t="s">
        <v>35</v>
      </c>
    </row>
    <row r="16449" spans="1:14" s="1" customFormat="1" ht="14.25" customHeight="1" x14ac:dyDescent="0.15">
      <c r="A16449" s="4" t="d">
        <v>2019-09-30</v>
      </c>
      <c r="B16449" s="3" t="s">
        <v>26</v>
      </c>
      <c r="C16449" s="3" t="s">
        <v>27</v>
      </c>
      <c r="D16449" s="3" t="s">
        <v>758</v>
      </c>
      <c r="E16449" s="3" t="s">
        <v>759</v>
      </c>
      <c r="F16449" s="3" t="s">
        <v>760</v>
      </c>
      <c r="G16449" s="5">
        <v>4322651503</v>
      </c>
      <c r="H16449" s="6">
        <v>9776.0859646021436</v>
      </c>
      <c r="I16449" s="6">
        <v>52399.83317410681</v>
      </c>
      <c r="J16449" s="6">
        <v>52399.83317410681</v>
      </c>
      <c r="K16449" s="3" t="s">
        <v>17</v>
      </c>
      <c r="L16449" s="3" t="s">
        <v>646</v>
      </c>
      <c r="M16449" s="3" t="s">
        <v>761</v>
      </c>
      <c r="N16449" s="3" t="s">
        <v>35</v>
      </c>
    </row>
    <row r="16450" spans="1:14" s="1" customFormat="1" ht="14.25" customHeight="1" x14ac:dyDescent="0.15">
      <c r="A16450" s="4" t="d">
        <v>2019-09-30</v>
      </c>
      <c r="B16450" s="3" t="s">
        <v>26</v>
      </c>
      <c r="C16450" s="3" t="s">
        <v>27</v>
      </c>
      <c r="D16450" s="3" t="s">
        <v>762</v>
      </c>
      <c r="E16450" s="3" t="s">
        <v>763</v>
      </c>
      <c r="F16450" s="3" t="s">
        <v>764</v>
      </c>
      <c r="G16450" s="5">
        <v>4322651503</v>
      </c>
      <c r="H16450" s="6">
        <v>29594.568324130614</v>
      </c>
      <c r="I16450" s="6">
        <v>421870.57642201765</v>
      </c>
      <c r="J16450" s="6">
        <v>421870.57642201765</v>
      </c>
      <c r="K16450" s="3" t="s">
        <v>17</v>
      </c>
      <c r="L16450" s="3" t="s">
        <v>33</v>
      </c>
      <c r="M16450" s="3" t="s">
        <v>765</v>
      </c>
      <c r="N16450" s="3" t="s">
        <v>35</v>
      </c>
    </row>
    <row r="16451" spans="1:14" s="1" customFormat="1" ht="14.25" customHeight="1" x14ac:dyDescent="0.15">
      <c r="A16451" s="4" t="d">
        <v>2019-09-30</v>
      </c>
      <c r="B16451" s="3" t="s">
        <v>26</v>
      </c>
      <c r="C16451" s="3" t="s">
        <v>27</v>
      </c>
      <c r="D16451" s="3" t="s">
        <v>766</v>
      </c>
      <c r="E16451" s="3" t="s">
        <v>767</v>
      </c>
      <c r="F16451" s="3" t="s">
        <v>768</v>
      </c>
      <c r="G16451" s="5">
        <v>4322651503</v>
      </c>
      <c r="H16451" s="6">
        <v>14391.492558522887</v>
      </c>
      <c r="I16451" s="6">
        <v>25041.180926838701</v>
      </c>
      <c r="J16451" s="6">
        <v>25041.180926838701</v>
      </c>
      <c r="K16451" s="3" t="s">
        <v>17</v>
      </c>
      <c r="L16451" s="3" t="s">
        <v>40</v>
      </c>
      <c r="M16451" s="3" t="s">
        <v>39</v>
      </c>
      <c r="N16451" s="3" t="s">
        <v>35</v>
      </c>
    </row>
    <row r="16452" spans="1:14" s="1" customFormat="1" ht="14.25" customHeight="1" x14ac:dyDescent="0.15">
      <c r="A16452" s="4" t="d">
        <v>2019-09-30</v>
      </c>
      <c r="B16452" s="3" t="s">
        <v>26</v>
      </c>
      <c r="C16452" s="3" t="s">
        <v>27</v>
      </c>
      <c r="D16452" s="3" t="s">
        <v>769</v>
      </c>
      <c r="E16452" s="3" t="s">
        <v>770</v>
      </c>
      <c r="F16452" s="3" t="s">
        <v>771</v>
      </c>
      <c r="G16452" s="5">
        <v>4322651503</v>
      </c>
      <c r="H16452" s="6">
        <v>11344.923562524973</v>
      </c>
      <c r="I16452" s="6">
        <v>314027.50405683421</v>
      </c>
      <c r="J16452" s="6">
        <v>314027.50405683421</v>
      </c>
      <c r="K16452" s="3" t="s">
        <v>17</v>
      </c>
      <c r="L16452" s="3" t="s">
        <v>48</v>
      </c>
      <c r="M16452" s="3" t="s">
        <v>772</v>
      </c>
      <c r="N16452" s="3" t="s">
        <v>35</v>
      </c>
    </row>
    <row r="16453" spans="1:14" s="1" customFormat="1" ht="14.25" customHeight="1" x14ac:dyDescent="0.15">
      <c r="A16453" s="4" t="d">
        <v>2019-09-30</v>
      </c>
      <c r="B16453" s="3" t="s">
        <v>26</v>
      </c>
      <c r="C16453" s="3" t="s">
        <v>27</v>
      </c>
      <c r="D16453" s="3" t="s">
        <v>773</v>
      </c>
      <c r="E16453" s="3" t="s">
        <v>774</v>
      </c>
      <c r="F16453" s="3" t="s">
        <v>775</v>
      </c>
      <c r="G16453" s="5">
        <v>4322651503</v>
      </c>
      <c r="H16453" s="6">
        <v>56482.804964969066</v>
      </c>
      <c r="I16453" s="6">
        <v>315174.05294491135</v>
      </c>
      <c r="J16453" s="6">
        <v>315174.05294491135</v>
      </c>
      <c r="K16453" s="3" t="s">
        <v>17</v>
      </c>
      <c r="L16453" s="3" t="s">
        <v>48</v>
      </c>
      <c r="M16453" s="3" t="s">
        <v>469</v>
      </c>
      <c r="N16453" s="3" t="s">
        <v>35</v>
      </c>
    </row>
    <row r="16454" spans="1:14" s="1" customFormat="1" ht="14.25" customHeight="1" x14ac:dyDescent="0.15">
      <c r="A16454" s="4" t="d">
        <v>2019-09-30</v>
      </c>
      <c r="B16454" s="3" t="s">
        <v>26</v>
      </c>
      <c r="C16454" s="3" t="s">
        <v>27</v>
      </c>
      <c r="D16454" s="3" t="s">
        <v>776</v>
      </c>
      <c r="E16454" s="3" t="s">
        <v>777</v>
      </c>
      <c r="F16454" s="3" t="s">
        <v>778</v>
      </c>
      <c r="G16454" s="5">
        <v>4322651503</v>
      </c>
      <c r="H16454" s="6">
        <v>37779.055645647146</v>
      </c>
      <c r="I16454" s="6">
        <v>122555.26618947402</v>
      </c>
      <c r="J16454" s="6">
        <v>122555.26618947402</v>
      </c>
      <c r="K16454" s="3" t="s">
        <v>17</v>
      </c>
      <c r="L16454" s="3" t="s">
        <v>66</v>
      </c>
      <c r="M16454" s="3" t="s">
        <v>225</v>
      </c>
      <c r="N16454" s="3" t="s">
        <v>35</v>
      </c>
    </row>
    <row r="16455" spans="1:14" s="1" customFormat="1" ht="14.25" customHeight="1" x14ac:dyDescent="0.15">
      <c r="A16455" s="4" t="d">
        <v>2019-09-30</v>
      </c>
      <c r="B16455" s="3" t="s">
        <v>26</v>
      </c>
      <c r="C16455" s="3" t="s">
        <v>27</v>
      </c>
      <c r="D16455" s="3" t="s">
        <v>779</v>
      </c>
      <c r="E16455" s="3" t="s">
        <v>780</v>
      </c>
      <c r="F16455" s="3" t="s">
        <v>781</v>
      </c>
      <c r="G16455" s="5">
        <v>4322651503</v>
      </c>
      <c r="H16455" s="6">
        <v>149364.55239300398</v>
      </c>
      <c r="I16455" s="6">
        <v>10845360.174063697</v>
      </c>
      <c r="J16455" s="6">
        <v>10845360.174063697</v>
      </c>
      <c r="K16455" s="3" t="s">
        <v>17</v>
      </c>
      <c r="L16455" s="3" t="s">
        <v>48</v>
      </c>
      <c r="M16455" s="3" t="s">
        <v>745</v>
      </c>
      <c r="N16455" s="3" t="s">
        <v>35</v>
      </c>
    </row>
    <row r="16456" spans="1:14" s="1" customFormat="1" ht="14.25" customHeight="1" x14ac:dyDescent="0.15">
      <c r="A16456" s="4" t="d">
        <v>2019-09-30</v>
      </c>
      <c r="B16456" s="3" t="s">
        <v>26</v>
      </c>
      <c r="C16456" s="3" t="s">
        <v>27</v>
      </c>
      <c r="D16456" s="3" t="s">
        <v>782</v>
      </c>
      <c r="E16456" s="3" t="s">
        <v>783</v>
      </c>
      <c r="F16456" s="3" t="s">
        <v>784</v>
      </c>
      <c r="G16456" s="5">
        <v>4322651503</v>
      </c>
      <c r="H16456" s="6">
        <v>4798.9213967454452</v>
      </c>
      <c r="I16456" s="6">
        <v>25866.160280395368</v>
      </c>
      <c r="J16456" s="6">
        <v>25866.160280395368</v>
      </c>
      <c r="K16456" s="3" t="s">
        <v>17</v>
      </c>
      <c r="L16456" s="3" t="s">
        <v>66</v>
      </c>
      <c r="M16456" s="3" t="s">
        <v>785</v>
      </c>
      <c r="N16456" s="3" t="s">
        <v>35</v>
      </c>
    </row>
    <row r="16457" spans="1:14" s="1" customFormat="1" ht="14.25" customHeight="1" x14ac:dyDescent="0.15">
      <c r="A16457" s="4" t="d">
        <v>2019-09-30</v>
      </c>
      <c r="B16457" s="3" t="s">
        <v>26</v>
      </c>
      <c r="C16457" s="3" t="s">
        <v>27</v>
      </c>
      <c r="D16457" s="3" t="s">
        <v>786</v>
      </c>
      <c r="E16457" s="3" t="s">
        <v>787</v>
      </c>
      <c r="F16457" s="3" t="s">
        <v>788</v>
      </c>
      <c r="G16457" s="5">
        <v>4322651503</v>
      </c>
      <c r="H16457" s="6">
        <v>35216.85657532038</v>
      </c>
      <c r="I16457" s="6">
        <v>154672.40331728559</v>
      </c>
      <c r="J16457" s="6">
        <v>154672.40331728559</v>
      </c>
      <c r="K16457" s="3" t="s">
        <v>17</v>
      </c>
      <c r="L16457" s="3" t="s">
        <v>48</v>
      </c>
      <c r="M16457" s="3" t="s">
        <v>374</v>
      </c>
      <c r="N16457" s="3" t="s">
        <v>35</v>
      </c>
    </row>
    <row r="16458" spans="1:14" s="1" customFormat="1" ht="14.25" customHeight="1" x14ac:dyDescent="0.15">
      <c r="A16458" s="4" t="d">
        <v>2019-09-30</v>
      </c>
      <c r="B16458" s="3" t="s">
        <v>26</v>
      </c>
      <c r="C16458" s="3" t="s">
        <v>27</v>
      </c>
      <c r="D16458" s="3" t="s">
        <v>789</v>
      </c>
      <c r="E16458" s="3" t="s">
        <v>790</v>
      </c>
      <c r="F16458" s="3" t="s">
        <v>791</v>
      </c>
      <c r="G16458" s="5">
        <v>4322651503</v>
      </c>
      <c r="H16458" s="6">
        <v>12320.29946790655</v>
      </c>
      <c r="I16458" s="6">
        <v>27597.488173485726</v>
      </c>
      <c r="J16458" s="6">
        <v>27597.488173485726</v>
      </c>
      <c r="K16458" s="3" t="s">
        <v>17</v>
      </c>
      <c r="L16458" s="3" t="s">
        <v>91</v>
      </c>
      <c r="M16458" s="3" t="s">
        <v>792</v>
      </c>
      <c r="N16458" s="3" t="s">
        <v>35</v>
      </c>
    </row>
    <row r="16459" spans="1:14" s="1" customFormat="1" ht="14.25" customHeight="1" x14ac:dyDescent="0.15">
      <c r="A16459" s="4" t="d">
        <v>2019-09-30</v>
      </c>
      <c r="B16459" s="3" t="s">
        <v>26</v>
      </c>
      <c r="C16459" s="3" t="s">
        <v>27</v>
      </c>
      <c r="D16459" s="3" t="s">
        <v>793</v>
      </c>
      <c r="E16459" s="3" t="s">
        <v>794</v>
      </c>
      <c r="F16459" s="3" t="s">
        <v>795</v>
      </c>
      <c r="G16459" s="5">
        <v>4322651503</v>
      </c>
      <c r="H16459" s="6">
        <v>8577.6270089466725</v>
      </c>
      <c r="I16459" s="6">
        <v>30193.239629188691</v>
      </c>
      <c r="J16459" s="6">
        <v>30193.239629188691</v>
      </c>
      <c r="K16459" s="3" t="s">
        <v>17</v>
      </c>
      <c r="L16459" s="3" t="s">
        <v>40</v>
      </c>
      <c r="M16459" s="3" t="s">
        <v>39</v>
      </c>
      <c r="N16459" s="3" t="s">
        <v>35</v>
      </c>
    </row>
    <row r="16460" spans="1:14" s="1" customFormat="1" ht="14.25" customHeight="1" x14ac:dyDescent="0.15">
      <c r="A16460" s="4" t="d">
        <v>2019-09-30</v>
      </c>
      <c r="B16460" s="3" t="s">
        <v>26</v>
      </c>
      <c r="C16460" s="3" t="s">
        <v>27</v>
      </c>
      <c r="D16460" s="3" t="s">
        <v>796</v>
      </c>
      <c r="E16460" s="3" t="s">
        <v>797</v>
      </c>
      <c r="F16460" s="3" t="s">
        <v>798</v>
      </c>
      <c r="G16460" s="5">
        <v>4322651503</v>
      </c>
      <c r="H16460" s="6">
        <v>23896.678672250309</v>
      </c>
      <c r="I16460" s="6">
        <v>215548.02797947451</v>
      </c>
      <c r="J16460" s="6">
        <v>215548.02797947451</v>
      </c>
      <c r="K16460" s="3" t="s">
        <v>17</v>
      </c>
      <c r="L16460" s="3" t="s">
        <v>40</v>
      </c>
      <c r="M16460" s="3" t="s">
        <v>39</v>
      </c>
      <c r="N16460" s="3" t="s">
        <v>35</v>
      </c>
    </row>
    <row r="16461" spans="1:14" s="1" customFormat="1" ht="14.25" customHeight="1" x14ac:dyDescent="0.15">
      <c r="A16461" s="4" t="d">
        <v>2019-09-30</v>
      </c>
      <c r="B16461" s="3" t="s">
        <v>26</v>
      </c>
      <c r="C16461" s="3" t="s">
        <v>27</v>
      </c>
      <c r="D16461" s="3" t="s">
        <v>799</v>
      </c>
      <c r="E16461" s="3" t="s">
        <v>800</v>
      </c>
      <c r="F16461" s="3" t="s">
        <v>801</v>
      </c>
      <c r="G16461" s="5">
        <v>4322651503</v>
      </c>
      <c r="H16461" s="6">
        <v>8413.1520994870207</v>
      </c>
      <c r="I16461" s="6">
        <v>30371.482800299942</v>
      </c>
      <c r="J16461" s="6">
        <v>30371.482800299942</v>
      </c>
      <c r="K16461" s="3" t="s">
        <v>17</v>
      </c>
      <c r="L16461" s="3" t="s">
        <v>40</v>
      </c>
      <c r="M16461" s="3" t="s">
        <v>39</v>
      </c>
      <c r="N16461" s="3" t="s">
        <v>35</v>
      </c>
    </row>
    <row r="16462" spans="1:14" s="1" customFormat="1" ht="14.25" customHeight="1" x14ac:dyDescent="0.15">
      <c r="A16462" s="4" t="d">
        <v>2019-09-30</v>
      </c>
      <c r="B16462" s="3" t="s">
        <v>26</v>
      </c>
      <c r="C16462" s="3" t="s">
        <v>27</v>
      </c>
      <c r="D16462" s="3" t="s">
        <v>802</v>
      </c>
      <c r="E16462" s="3" t="s">
        <v>803</v>
      </c>
      <c r="F16462" s="3" t="s">
        <v>804</v>
      </c>
      <c r="G16462" s="5">
        <v>4322651503</v>
      </c>
      <c r="H16462" s="6">
        <v>985669.35548445629</v>
      </c>
      <c r="I16462" s="6">
        <v>1760208.3103653095</v>
      </c>
      <c r="J16462" s="6">
        <v>1760208.3103653095</v>
      </c>
      <c r="K16462" s="3" t="s">
        <v>17</v>
      </c>
      <c r="L16462" s="3" t="s">
        <v>417</v>
      </c>
      <c r="M16462" s="3" t="s">
        <v>805</v>
      </c>
      <c r="N16462" s="3" t="s">
        <v>35</v>
      </c>
    </row>
    <row r="16463" spans="1:14" s="1" customFormat="1" ht="14.25" customHeight="1" x14ac:dyDescent="0.15">
      <c r="A16463" s="4" t="d">
        <v>2019-09-30</v>
      </c>
      <c r="B16463" s="3" t="s">
        <v>26</v>
      </c>
      <c r="C16463" s="3" t="s">
        <v>27</v>
      </c>
      <c r="D16463" s="3" t="s">
        <v>806</v>
      </c>
      <c r="E16463" s="3" t="s">
        <v>807</v>
      </c>
      <c r="F16463" s="3" t="s">
        <v>808</v>
      </c>
      <c r="G16463" s="5">
        <v>4322651503</v>
      </c>
      <c r="H16463" s="6">
        <v>19285.427364503696</v>
      </c>
      <c r="I16463" s="6">
        <v>649918.88357801561</v>
      </c>
      <c r="J16463" s="6">
        <v>649918.88357801561</v>
      </c>
      <c r="K16463" s="3" t="s">
        <v>17</v>
      </c>
      <c r="L16463" s="3" t="s">
        <v>91</v>
      </c>
      <c r="M16463" s="3" t="s">
        <v>809</v>
      </c>
      <c r="N16463" s="3" t="s">
        <v>334</v>
      </c>
    </row>
    <row r="16464" spans="1:14" s="1" customFormat="1" ht="14.25" customHeight="1" x14ac:dyDescent="0.15">
      <c r="A16464" s="4" t="d">
        <v>2019-09-30</v>
      </c>
      <c r="B16464" s="3" t="s">
        <v>26</v>
      </c>
      <c r="C16464" s="3" t="s">
        <v>27</v>
      </c>
      <c r="D16464" s="3" t="s">
        <v>810</v>
      </c>
      <c r="E16464" s="3" t="s">
        <v>811</v>
      </c>
      <c r="F16464" s="3" t="s">
        <v>812</v>
      </c>
      <c r="G16464" s="5">
        <v>4322651503</v>
      </c>
      <c r="H16464" s="6">
        <v>20569.286753917062</v>
      </c>
      <c r="I16464" s="6">
        <v>63970.506612360718</v>
      </c>
      <c r="J16464" s="6">
        <v>63970.506612360718</v>
      </c>
      <c r="K16464" s="3" t="s">
        <v>17</v>
      </c>
      <c r="L16464" s="3" t="s">
        <v>40</v>
      </c>
      <c r="M16464" s="3" t="s">
        <v>39</v>
      </c>
      <c r="N16464" s="3" t="s">
        <v>35</v>
      </c>
    </row>
    <row r="16465" spans="1:14" s="1" customFormat="1" ht="14.25" customHeight="1" x14ac:dyDescent="0.15">
      <c r="A16465" s="4" t="d">
        <v>2019-09-30</v>
      </c>
      <c r="B16465" s="3" t="s">
        <v>26</v>
      </c>
      <c r="C16465" s="3" t="s">
        <v>27</v>
      </c>
      <c r="D16465" s="3" t="s">
        <v>813</v>
      </c>
      <c r="E16465" s="3" t="s">
        <v>814</v>
      </c>
      <c r="F16465" s="3" t="s">
        <v>815</v>
      </c>
      <c r="G16465" s="5">
        <v>4322651503</v>
      </c>
      <c r="H16465" s="6">
        <v>219152.45964914875</v>
      </c>
      <c r="I16465" s="6">
        <v>404226.73517308239</v>
      </c>
      <c r="J16465" s="6">
        <v>404226.73517308239</v>
      </c>
      <c r="K16465" s="3" t="s">
        <v>17</v>
      </c>
      <c r="L16465" s="3" t="s">
        <v>91</v>
      </c>
      <c r="M16465" s="3" t="s">
        <v>816</v>
      </c>
      <c r="N16465" s="3" t="s">
        <v>35</v>
      </c>
    </row>
    <row r="16466" spans="1:14" s="1" customFormat="1" ht="14.25" customHeight="1" x14ac:dyDescent="0.15">
      <c r="A16466" s="4" t="d">
        <v>2019-09-30</v>
      </c>
      <c r="B16466" s="3" t="s">
        <v>26</v>
      </c>
      <c r="C16466" s="3" t="s">
        <v>27</v>
      </c>
      <c r="D16466" s="3" t="s">
        <v>817</v>
      </c>
      <c r="E16466" s="3" t="s">
        <v>818</v>
      </c>
      <c r="F16466" s="3" t="s">
        <v>819</v>
      </c>
      <c r="G16466" s="5">
        <v>4322651503</v>
      </c>
      <c r="H16466" s="6">
        <v>1949441.8412919589</v>
      </c>
      <c r="I16466" s="6">
        <v>2931960.5595684741</v>
      </c>
      <c r="J16466" s="6">
        <v>2931960.5595684741</v>
      </c>
      <c r="K16466" s="3" t="s">
        <v>17</v>
      </c>
      <c r="L16466" s="3" t="s">
        <v>40</v>
      </c>
      <c r="M16466" s="3" t="s">
        <v>447</v>
      </c>
      <c r="N16466" s="3" t="s">
        <v>35</v>
      </c>
    </row>
    <row r="16467" spans="1:14" s="1" customFormat="1" ht="14.25" customHeight="1" x14ac:dyDescent="0.15">
      <c r="A16467" s="4" t="d">
        <v>2019-09-30</v>
      </c>
      <c r="B16467" s="3" t="s">
        <v>26</v>
      </c>
      <c r="C16467" s="3" t="s">
        <v>27</v>
      </c>
      <c r="D16467" s="3" t="s">
        <v>820</v>
      </c>
      <c r="E16467" s="3" t="s">
        <v>821</v>
      </c>
      <c r="F16467" s="3" t="s">
        <v>822</v>
      </c>
      <c r="G16467" s="5">
        <v>4322651503</v>
      </c>
      <c r="H16467" s="6">
        <v>13314.343151473404</v>
      </c>
      <c r="I16467" s="6">
        <v>78554.630795612742</v>
      </c>
      <c r="J16467" s="6">
        <v>78554.630795612742</v>
      </c>
      <c r="K16467" s="3" t="s">
        <v>17</v>
      </c>
      <c r="L16467" s="3" t="s">
        <v>40</v>
      </c>
      <c r="M16467" s="3" t="s">
        <v>39</v>
      </c>
      <c r="N16467" s="3" t="s">
        <v>35</v>
      </c>
    </row>
    <row r="16468" spans="1:14" s="1" customFormat="1" ht="14.25" customHeight="1" x14ac:dyDescent="0.15">
      <c r="A16468" s="4" t="d">
        <v>2019-09-30</v>
      </c>
      <c r="B16468" s="3" t="s">
        <v>26</v>
      </c>
      <c r="C16468" s="3" t="s">
        <v>27</v>
      </c>
      <c r="D16468" s="3" t="s">
        <v>823</v>
      </c>
      <c r="E16468" s="3" t="s">
        <v>824</v>
      </c>
      <c r="F16468" s="3" t="s">
        <v>825</v>
      </c>
      <c r="G16468" s="5">
        <v>4322651503</v>
      </c>
      <c r="H16468" s="6">
        <v>328600.83689987281</v>
      </c>
      <c r="I16468" s="6">
        <v>31775.721450369863</v>
      </c>
      <c r="J16468" s="6">
        <v>31775.721450369863</v>
      </c>
      <c r="K16468" s="3" t="s">
        <v>17</v>
      </c>
      <c r="L16468" s="3" t="s">
        <v>66</v>
      </c>
      <c r="M16468" s="3" t="s">
        <v>826</v>
      </c>
      <c r="N16468" s="3" t="s">
        <v>827</v>
      </c>
    </row>
    <row r="16469" spans="1:14" s="1" customFormat="1" ht="14.25" customHeight="1" x14ac:dyDescent="0.15">
      <c r="A16469" s="4" t="d">
        <v>2019-09-30</v>
      </c>
      <c r="B16469" s="3" t="s">
        <v>26</v>
      </c>
      <c r="C16469" s="3" t="s">
        <v>27</v>
      </c>
      <c r="D16469" s="3" t="s">
        <v>828</v>
      </c>
      <c r="E16469" s="3" t="s">
        <v>829</v>
      </c>
      <c r="F16469" s="3" t="s">
        <v>830</v>
      </c>
      <c r="G16469" s="5">
        <v>4322651503</v>
      </c>
      <c r="H16469" s="6">
        <v>18217.704875341795</v>
      </c>
      <c r="I16469" s="6">
        <v>997965.901600054</v>
      </c>
      <c r="J16469" s="6">
        <v>997965.901600054</v>
      </c>
      <c r="K16469" s="3" t="s">
        <v>17</v>
      </c>
      <c r="L16469" s="3" t="s">
        <v>48</v>
      </c>
      <c r="M16469" s="3" t="s">
        <v>47</v>
      </c>
      <c r="N16469" s="3" t="s">
        <v>35</v>
      </c>
    </row>
    <row r="16470" spans="1:14" s="1" customFormat="1" ht="14.25" customHeight="1" x14ac:dyDescent="0.15">
      <c r="A16470" s="4" t="d">
        <v>2019-09-30</v>
      </c>
      <c r="B16470" s="3" t="s">
        <v>26</v>
      </c>
      <c r="C16470" s="3" t="s">
        <v>27</v>
      </c>
      <c r="D16470" s="3" t="s">
        <v>831</v>
      </c>
      <c r="E16470" s="3" t="s">
        <v>832</v>
      </c>
      <c r="F16470" s="3" t="s">
        <v>833</v>
      </c>
      <c r="G16470" s="5">
        <v>4322651503</v>
      </c>
      <c r="H16470" s="6">
        <v>97215.152734884367</v>
      </c>
      <c r="I16470" s="6">
        <v>182424.25727118045</v>
      </c>
      <c r="J16470" s="6">
        <v>182424.25727118045</v>
      </c>
      <c r="K16470" s="3" t="s">
        <v>17</v>
      </c>
      <c r="L16470" s="3" t="s">
        <v>91</v>
      </c>
      <c r="M16470" s="3" t="s">
        <v>834</v>
      </c>
      <c r="N16470" s="3" t="s">
        <v>35</v>
      </c>
    </row>
    <row r="16471" spans="1:14" s="1" customFormat="1" ht="14.25" customHeight="1" x14ac:dyDescent="0.15">
      <c r="A16471" s="4" t="d">
        <v>2019-09-30</v>
      </c>
      <c r="B16471" s="3" t="s">
        <v>26</v>
      </c>
      <c r="C16471" s="3" t="s">
        <v>27</v>
      </c>
      <c r="D16471" s="3" t="s">
        <v>835</v>
      </c>
      <c r="E16471" s="3" t="s">
        <v>836</v>
      </c>
      <c r="F16471" s="3" t="s">
        <v>837</v>
      </c>
      <c r="G16471" s="5">
        <v>4322651503</v>
      </c>
      <c r="H16471" s="6">
        <v>48008.563956802653</v>
      </c>
      <c r="I16471" s="6">
        <v>1043706.175459354</v>
      </c>
      <c r="J16471" s="6">
        <v>1043706.175459354</v>
      </c>
      <c r="K16471" s="3" t="s">
        <v>17</v>
      </c>
      <c r="L16471" s="3" t="s">
        <v>91</v>
      </c>
      <c r="M16471" s="3" t="s">
        <v>110</v>
      </c>
      <c r="N16471" s="3" t="s">
        <v>35</v>
      </c>
    </row>
    <row r="16472" spans="1:14" s="1" customFormat="1" ht="14.25" customHeight="1" x14ac:dyDescent="0.15">
      <c r="A16472" s="4" t="d">
        <v>2019-09-30</v>
      </c>
      <c r="B16472" s="3" t="s">
        <v>26</v>
      </c>
      <c r="C16472" s="3" t="s">
        <v>27</v>
      </c>
      <c r="D16472" s="3" t="s">
        <v>838</v>
      </c>
      <c r="E16472" s="3" t="s">
        <v>839</v>
      </c>
      <c r="F16472" s="3" t="s">
        <v>840</v>
      </c>
      <c r="G16472" s="5">
        <v>4322651503</v>
      </c>
      <c r="H16472" s="6">
        <v>19.536046938080791</v>
      </c>
      <c r="I16472" s="6">
        <v>26862.064539861087</v>
      </c>
      <c r="J16472" s="6">
        <v>26862.064539861087</v>
      </c>
      <c r="K16472" s="3" t="s">
        <v>17</v>
      </c>
      <c r="L16472" s="3" t="s">
        <v>16</v>
      </c>
      <c r="M16472" s="3" t="s">
        <v>16</v>
      </c>
      <c r="N16472" s="3" t="s">
        <v>35</v>
      </c>
    </row>
    <row r="16473" spans="1:14" s="1" customFormat="1" ht="14.25" customHeight="1" x14ac:dyDescent="0.15">
      <c r="A16473" s="4" t="d">
        <v>2019-09-30</v>
      </c>
      <c r="B16473" s="3" t="s">
        <v>26</v>
      </c>
      <c r="C16473" s="3" t="s">
        <v>27</v>
      </c>
      <c r="D16473" s="3" t="s">
        <v>841</v>
      </c>
      <c r="E16473" s="3" t="s">
        <v>842</v>
      </c>
      <c r="F16473" s="3" t="s">
        <v>843</v>
      </c>
      <c r="G16473" s="5">
        <v>4322651503</v>
      </c>
      <c r="H16473" s="6">
        <v>15750.08507987399</v>
      </c>
      <c r="I16473" s="6">
        <v>974300.2444352461</v>
      </c>
      <c r="J16473" s="6">
        <v>974300.2444352461</v>
      </c>
      <c r="K16473" s="3" t="s">
        <v>17</v>
      </c>
      <c r="L16473" s="3" t="s">
        <v>91</v>
      </c>
      <c r="M16473" s="3" t="s">
        <v>844</v>
      </c>
      <c r="N16473" s="3" t="s">
        <v>35</v>
      </c>
    </row>
    <row r="16474" spans="1:14" s="1" customFormat="1" ht="14.25" customHeight="1" x14ac:dyDescent="0.15">
      <c r="A16474" s="4" t="d">
        <v>2019-09-30</v>
      </c>
      <c r="B16474" s="3" t="s">
        <v>26</v>
      </c>
      <c r="C16474" s="3" t="s">
        <v>27</v>
      </c>
      <c r="D16474" s="3" t="s">
        <v>845</v>
      </c>
      <c r="E16474" s="3" t="s">
        <v>846</v>
      </c>
      <c r="F16474" s="3" t="s">
        <v>847</v>
      </c>
      <c r="G16474" s="5">
        <v>4322651503</v>
      </c>
      <c r="H16474" s="6">
        <v>5949.5015326034609</v>
      </c>
      <c r="I16474" s="6">
        <v>41111.036984530925</v>
      </c>
      <c r="J16474" s="6">
        <v>41111.036984530925</v>
      </c>
      <c r="K16474" s="3" t="s">
        <v>17</v>
      </c>
      <c r="L16474" s="3" t="s">
        <v>40</v>
      </c>
      <c r="M16474" s="3" t="s">
        <v>72</v>
      </c>
      <c r="N16474" s="3" t="s">
        <v>35</v>
      </c>
    </row>
    <row r="16475" spans="1:14" s="1" customFormat="1" ht="14.25" customHeight="1" x14ac:dyDescent="0.15">
      <c r="A16475" s="4" t="d">
        <v>2019-09-30</v>
      </c>
      <c r="B16475" s="3" t="s">
        <v>26</v>
      </c>
      <c r="C16475" s="3" t="s">
        <v>27</v>
      </c>
      <c r="D16475" s="3" t="s">
        <v>848</v>
      </c>
      <c r="E16475" s="3" t="s">
        <v>849</v>
      </c>
      <c r="F16475" s="3" t="s">
        <v>850</v>
      </c>
      <c r="G16475" s="5">
        <v>4322651503</v>
      </c>
      <c r="H16475" s="6">
        <v>6185.856690955924</v>
      </c>
      <c r="I16475" s="6">
        <v>0</v>
      </c>
      <c r="J16475" s="6">
        <v>0</v>
      </c>
      <c r="K16475" s="3" t="s">
        <v>17</v>
      </c>
      <c r="L16475" s="3" t="s">
        <v>40</v>
      </c>
      <c r="M16475" s="3" t="s">
        <v>39</v>
      </c>
      <c r="N16475" s="3" t="s">
        <v>517</v>
      </c>
    </row>
    <row r="16476" spans="1:14" s="1" customFormat="1" ht="14.25" customHeight="1" x14ac:dyDescent="0.15">
      <c r="A16476" s="4" t="d">
        <v>2019-09-30</v>
      </c>
      <c r="B16476" s="3" t="s">
        <v>26</v>
      </c>
      <c r="C16476" s="3" t="s">
        <v>27</v>
      </c>
      <c r="D16476" s="3" t="s">
        <v>851</v>
      </c>
      <c r="E16476" s="3" t="s">
        <v>852</v>
      </c>
      <c r="F16476" s="3" t="s">
        <v>853</v>
      </c>
      <c r="G16476" s="5">
        <v>4322651503</v>
      </c>
      <c r="H16476" s="6">
        <v>28236.347917959283</v>
      </c>
      <c r="I16476" s="6">
        <v>211913.76507622184</v>
      </c>
      <c r="J16476" s="6">
        <v>211913.76507622184</v>
      </c>
      <c r="K16476" s="3" t="s">
        <v>17</v>
      </c>
      <c r="L16476" s="3" t="s">
        <v>48</v>
      </c>
      <c r="M16476" s="3" t="s">
        <v>854</v>
      </c>
      <c r="N16476" s="3" t="s">
        <v>179</v>
      </c>
    </row>
    <row r="16477" spans="1:14" s="1" customFormat="1" ht="14.25" customHeight="1" x14ac:dyDescent="0.15">
      <c r="A16477" s="4" t="d">
        <v>2019-09-30</v>
      </c>
      <c r="B16477" s="3" t="s">
        <v>26</v>
      </c>
      <c r="C16477" s="3" t="s">
        <v>27</v>
      </c>
      <c r="D16477" s="3" t="s">
        <v>855</v>
      </c>
      <c r="E16477" s="3" t="s">
        <v>856</v>
      </c>
      <c r="F16477" s="3" t="s">
        <v>857</v>
      </c>
      <c r="G16477" s="5">
        <v>4322651503</v>
      </c>
      <c r="H16477" s="6">
        <v>3330.1827821815432</v>
      </c>
      <c r="I16477" s="6">
        <v>11322.596651738595</v>
      </c>
      <c r="J16477" s="6">
        <v>11322.596651738595</v>
      </c>
      <c r="K16477" s="3" t="s">
        <v>17</v>
      </c>
      <c r="L16477" s="3" t="s">
        <v>33</v>
      </c>
      <c r="M16477" s="3" t="s">
        <v>291</v>
      </c>
      <c r="N16477" s="3" t="s">
        <v>35</v>
      </c>
    </row>
    <row r="16478" spans="1:14" s="1" customFormat="1" ht="14.25" customHeight="1" x14ac:dyDescent="0.15">
      <c r="A16478" s="4" t="d">
        <v>2019-09-30</v>
      </c>
      <c r="B16478" s="3" t="s">
        <v>26</v>
      </c>
      <c r="C16478" s="3" t="s">
        <v>27</v>
      </c>
      <c r="D16478" s="3" t="s">
        <v>858</v>
      </c>
      <c r="E16478" s="3" t="s">
        <v>859</v>
      </c>
      <c r="F16478" s="3" t="s">
        <v>860</v>
      </c>
      <c r="G16478" s="5">
        <v>4322651503</v>
      </c>
      <c r="H16478" s="6">
        <v>8197.3252952186995</v>
      </c>
      <c r="I16478" s="6">
        <v>19673.60551620353</v>
      </c>
      <c r="J16478" s="6">
        <v>19673.60551620353</v>
      </c>
      <c r="K16478" s="3" t="s">
        <v>17</v>
      </c>
      <c r="L16478" s="3" t="s">
        <v>417</v>
      </c>
      <c r="M16478" s="3" t="s">
        <v>861</v>
      </c>
      <c r="N16478" s="3" t="s">
        <v>35</v>
      </c>
    </row>
    <row r="16479" spans="1:14" s="1" customFormat="1" ht="14.25" customHeight="1" x14ac:dyDescent="0.15">
      <c r="A16479" s="4" t="d">
        <v>2019-09-30</v>
      </c>
      <c r="B16479" s="3" t="s">
        <v>26</v>
      </c>
      <c r="C16479" s="3" t="s">
        <v>27</v>
      </c>
      <c r="D16479" s="3" t="s">
        <v>862</v>
      </c>
      <c r="E16479" s="3" t="s">
        <v>863</v>
      </c>
      <c r="F16479" s="3" t="s">
        <v>864</v>
      </c>
      <c r="G16479" s="5">
        <v>4322651503</v>
      </c>
      <c r="H16479" s="6">
        <v>248011.48030126147</v>
      </c>
      <c r="I16479" s="6">
        <v>512887.71670340683</v>
      </c>
      <c r="J16479" s="6">
        <v>512887.71670340683</v>
      </c>
      <c r="K16479" s="3" t="s">
        <v>17</v>
      </c>
      <c r="L16479" s="3" t="s">
        <v>91</v>
      </c>
      <c r="M16479" s="3" t="s">
        <v>612</v>
      </c>
      <c r="N16479" s="3" t="s">
        <v>35</v>
      </c>
    </row>
    <row r="16480" spans="1:14" s="1" customFormat="1" ht="14.25" customHeight="1" x14ac:dyDescent="0.15">
      <c r="A16480" s="4" t="d">
        <v>2019-09-30</v>
      </c>
      <c r="B16480" s="3" t="s">
        <v>26</v>
      </c>
      <c r="C16480" s="3" t="s">
        <v>27</v>
      </c>
      <c r="D16480" s="3" t="s">
        <v>865</v>
      </c>
      <c r="E16480" s="3" t="s">
        <v>866</v>
      </c>
      <c r="F16480" s="3" t="s">
        <v>867</v>
      </c>
      <c r="G16480" s="5">
        <v>4322651503</v>
      </c>
      <c r="H16480" s="6">
        <v>4816.5348485880331</v>
      </c>
      <c r="I16480" s="6">
        <v>14810.86636612702</v>
      </c>
      <c r="J16480" s="6">
        <v>14810.86636612702</v>
      </c>
      <c r="K16480" s="3" t="s">
        <v>17</v>
      </c>
      <c r="L16480" s="3" t="s">
        <v>40</v>
      </c>
      <c r="M16480" s="3" t="s">
        <v>39</v>
      </c>
      <c r="N16480" s="3" t="s">
        <v>35</v>
      </c>
    </row>
    <row r="16481" spans="1:14" s="1" customFormat="1" ht="14.25" customHeight="1" x14ac:dyDescent="0.15">
      <c r="A16481" s="4" t="d">
        <v>2019-09-30</v>
      </c>
      <c r="B16481" s="3" t="s">
        <v>26</v>
      </c>
      <c r="C16481" s="3" t="s">
        <v>27</v>
      </c>
      <c r="D16481" s="3" t="s">
        <v>868</v>
      </c>
      <c r="E16481" s="3" t="s">
        <v>869</v>
      </c>
      <c r="F16481" s="3" t="s">
        <v>870</v>
      </c>
      <c r="G16481" s="5">
        <v>4322651503</v>
      </c>
      <c r="H16481" s="6">
        <v>44183.716062309577</v>
      </c>
      <c r="I16481" s="6">
        <v>39058.38763370661</v>
      </c>
      <c r="J16481" s="6">
        <v>39058.38763370661</v>
      </c>
      <c r="K16481" s="3" t="s">
        <v>17</v>
      </c>
      <c r="L16481" s="3" t="s">
        <v>40</v>
      </c>
      <c r="M16481" s="3" t="s">
        <v>132</v>
      </c>
      <c r="N16481" s="3" t="s">
        <v>35</v>
      </c>
    </row>
    <row r="16482" spans="1:14" s="1" customFormat="1" ht="14.25" customHeight="1" x14ac:dyDescent="0.15">
      <c r="A16482" s="4" t="d">
        <v>2019-09-30</v>
      </c>
      <c r="B16482" s="3" t="s">
        <v>26</v>
      </c>
      <c r="C16482" s="3" t="s">
        <v>27</v>
      </c>
      <c r="D16482" s="3" t="s">
        <v>871</v>
      </c>
      <c r="E16482" s="3" t="s">
        <v>872</v>
      </c>
      <c r="F16482" s="3" t="s">
        <v>873</v>
      </c>
      <c r="G16482" s="5">
        <v>4322651503</v>
      </c>
      <c r="H16482" s="6">
        <v>418828.78290416015</v>
      </c>
      <c r="I16482" s="6">
        <v>527305.44338210369</v>
      </c>
      <c r="J16482" s="6">
        <v>527305.44338210369</v>
      </c>
      <c r="K16482" s="3" t="s">
        <v>17</v>
      </c>
      <c r="L16482" s="3" t="s">
        <v>417</v>
      </c>
      <c r="M16482" s="3" t="s">
        <v>874</v>
      </c>
      <c r="N16482" s="3" t="s">
        <v>35</v>
      </c>
    </row>
    <row r="16483" spans="1:14" s="1" customFormat="1" ht="14.25" customHeight="1" x14ac:dyDescent="0.15">
      <c r="A16483" s="4" t="d">
        <v>2019-09-30</v>
      </c>
      <c r="B16483" s="3" t="s">
        <v>26</v>
      </c>
      <c r="C16483" s="3" t="s">
        <v>27</v>
      </c>
      <c r="D16483" s="3" t="s">
        <v>875</v>
      </c>
      <c r="E16483" s="3" t="s">
        <v>876</v>
      </c>
      <c r="F16483" s="3" t="s">
        <v>877</v>
      </c>
      <c r="G16483" s="5">
        <v>4322651503</v>
      </c>
      <c r="H16483" s="6">
        <v>3604.803784853993</v>
      </c>
      <c r="I16483" s="6">
        <v>0</v>
      </c>
      <c r="J16483" s="6">
        <v>0</v>
      </c>
      <c r="K16483" s="3" t="s">
        <v>17</v>
      </c>
      <c r="L16483" s="3" t="s">
        <v>40</v>
      </c>
      <c r="M16483" s="3" t="s">
        <v>39</v>
      </c>
      <c r="N16483" s="3" t="s">
        <v>517</v>
      </c>
    </row>
    <row r="16484" spans="1:14" s="1" customFormat="1" ht="14.25" customHeight="1" x14ac:dyDescent="0.15">
      <c r="A16484" s="4" t="d">
        <v>2019-09-30</v>
      </c>
      <c r="B16484" s="3" t="s">
        <v>26</v>
      </c>
      <c r="C16484" s="3" t="s">
        <v>27</v>
      </c>
      <c r="D16484" s="3" t="s">
        <v>878</v>
      </c>
      <c r="E16484" s="3" t="str">
        <f>"CASH"&amp;" "&amp;K16484</f>
        <v>CASH GBP</v>
      </c>
      <c r="F16484" s="3" t="s">
        <v>879</v>
      </c>
      <c r="G16484" s="5">
        <v>4322651503</v>
      </c>
      <c r="H16484" s="6">
        <v>2061.8902111220127</v>
      </c>
      <c r="I16484" s="6">
        <v>0</v>
      </c>
      <c r="J16484" s="6">
        <v>0</v>
      </c>
      <c r="K16484" s="3" t="s">
        <v>17</v>
      </c>
      <c r="L16484" s="3" t="s">
        <v>16</v>
      </c>
      <c r="M16484" s="3" t="s">
        <v>16</v>
      </c>
      <c r="N16484" s="3" t="s">
        <v>517</v>
      </c>
    </row>
    <row r="16485" spans="1:14" s="1" customFormat="1" ht="14.25" customHeight="1" x14ac:dyDescent="0.15">
      <c r="A16485" s="4" t="d">
        <v>2019-09-30</v>
      </c>
      <c r="B16485" s="3" t="s">
        <v>26</v>
      </c>
      <c r="C16485" s="3" t="s">
        <v>27</v>
      </c>
      <c r="D16485" s="3" t="s">
        <v>880</v>
      </c>
      <c r="E16485" s="3" t="str">
        <f>"CASH"&amp;" "&amp;K16485</f>
        <v>CASH GBP</v>
      </c>
      <c r="F16485" s="3" t="s">
        <v>881</v>
      </c>
      <c r="G16485" s="5">
        <v>4322651503</v>
      </c>
      <c r="H16485" s="6">
        <v>5899.7001177105121</v>
      </c>
      <c r="I16485" s="6">
        <v>0</v>
      </c>
      <c r="J16485" s="6">
        <v>0</v>
      </c>
      <c r="K16485" s="3" t="s">
        <v>17</v>
      </c>
      <c r="L16485" s="3" t="s">
        <v>40</v>
      </c>
      <c r="M16485" s="3" t="s">
        <v>16</v>
      </c>
      <c r="N16485" s="3" t="s">
        <v>35</v>
      </c>
    </row>
    <row r="16486" spans="1:14" s="1" customFormat="1" ht="14.25" customHeight="1" x14ac:dyDescent="0.15">
      <c r="A16486" s="4" t="d">
        <v>2019-09-30</v>
      </c>
      <c r="B16486" s="3" t="s">
        <v>26</v>
      </c>
      <c r="C16486" s="3" t="s">
        <v>27</v>
      </c>
      <c r="D16486" s="3" t="s">
        <v>887</v>
      </c>
      <c r="E16486" s="3" t="s">
        <v>888</v>
      </c>
      <c r="F16486" s="3" t="s">
        <v>889</v>
      </c>
      <c r="G16486" s="5">
        <v>4322651503</v>
      </c>
      <c r="H16486" s="6">
        <v>16988.8565133382</v>
      </c>
      <c r="I16486" s="6">
        <v>47823.622712455486</v>
      </c>
      <c r="J16486" s="6">
        <v>47823.622712455486</v>
      </c>
      <c r="K16486" s="3" t="s">
        <v>17</v>
      </c>
      <c r="L16486" s="3" t="s">
        <v>40</v>
      </c>
      <c r="M16486" s="3" t="s">
        <v>204</v>
      </c>
      <c r="N16486" s="3" t="s">
        <v>35</v>
      </c>
    </row>
    <row r="16487" spans="1:14" s="1" customFormat="1" ht="14.25" customHeight="1" x14ac:dyDescent="0.15">
      <c r="A16487" s="4" t="d">
        <v>2019-09-30</v>
      </c>
      <c r="B16487" s="3" t="s">
        <v>26</v>
      </c>
      <c r="C16487" s="3" t="s">
        <v>27</v>
      </c>
      <c r="D16487" s="3" t="s">
        <v>890</v>
      </c>
      <c r="E16487" s="3" t="s">
        <v>891</v>
      </c>
      <c r="F16487" s="3" t="s">
        <v>892</v>
      </c>
      <c r="G16487" s="5">
        <v>4322651503</v>
      </c>
      <c r="H16487" s="6">
        <v>24556.314847594524</v>
      </c>
      <c r="I16487" s="6">
        <v>186627.98043787904</v>
      </c>
      <c r="J16487" s="6">
        <v>186627.98043787904</v>
      </c>
      <c r="K16487" s="3" t="s">
        <v>17</v>
      </c>
      <c r="L16487" s="3" t="s">
        <v>91</v>
      </c>
      <c r="M16487" s="3" t="s">
        <v>612</v>
      </c>
      <c r="N16487" s="3" t="s">
        <v>179</v>
      </c>
    </row>
    <row r="16488" spans="1:14" s="1" customFormat="1" ht="14.25" customHeight="1" x14ac:dyDescent="0.15">
      <c r="A16488" s="4" t="d">
        <v>2019-09-30</v>
      </c>
      <c r="B16488" s="3" t="s">
        <v>26</v>
      </c>
      <c r="C16488" s="3" t="s">
        <v>27</v>
      </c>
      <c r="D16488" s="3" t="s">
        <v>893</v>
      </c>
      <c r="E16488" s="3" t="s">
        <v>894</v>
      </c>
      <c r="F16488" s="3" t="s">
        <v>895</v>
      </c>
      <c r="G16488" s="5">
        <v>4322651503</v>
      </c>
      <c r="H16488" s="6">
        <v>22462.60878860192</v>
      </c>
      <c r="I16488" s="6">
        <v>148702.49746899123</v>
      </c>
      <c r="J16488" s="6">
        <v>148702.49746899123</v>
      </c>
      <c r="K16488" s="3" t="s">
        <v>17</v>
      </c>
      <c r="L16488" s="3" t="s">
        <v>33</v>
      </c>
      <c r="M16488" s="3" t="s">
        <v>178</v>
      </c>
      <c r="N16488" s="3" t="s">
        <v>35</v>
      </c>
    </row>
    <row r="16489" spans="1:14" s="1" customFormat="1" ht="14.25" customHeight="1" x14ac:dyDescent="0.15">
      <c r="A16489" s="4" t="d">
        <v>2019-09-30</v>
      </c>
      <c r="B16489" s="3" t="s">
        <v>26</v>
      </c>
      <c r="C16489" s="3" t="s">
        <v>27</v>
      </c>
      <c r="D16489" s="3" t="s">
        <v>896</v>
      </c>
      <c r="E16489" s="3" t="s">
        <v>897</v>
      </c>
      <c r="F16489" s="3" t="s">
        <v>898</v>
      </c>
      <c r="G16489" s="5">
        <v>4322651503</v>
      </c>
      <c r="H16489" s="6">
        <v>26974.133228169379</v>
      </c>
      <c r="I16489" s="6">
        <v>22010.922979554169</v>
      </c>
      <c r="J16489" s="6">
        <v>22010.922979554169</v>
      </c>
      <c r="K16489" s="3" t="s">
        <v>17</v>
      </c>
      <c r="L16489" s="3" t="s">
        <v>40</v>
      </c>
      <c r="M16489" s="3" t="s">
        <v>39</v>
      </c>
      <c r="N16489" s="3" t="s">
        <v>35</v>
      </c>
    </row>
    <row r="16490" spans="1:14" s="1" customFormat="1" ht="14.25" customHeight="1" x14ac:dyDescent="0.15">
      <c r="A16490" s="4" t="d">
        <v>2019-09-30</v>
      </c>
      <c r="B16490" s="3" t="s">
        <v>26</v>
      </c>
      <c r="C16490" s="3" t="s">
        <v>27</v>
      </c>
      <c r="D16490" s="3" t="s">
        <v>899</v>
      </c>
      <c r="E16490" s="3" t="s">
        <v>900</v>
      </c>
      <c r="F16490" s="3" t="s">
        <v>901</v>
      </c>
      <c r="G16490" s="5">
        <v>4322651503</v>
      </c>
      <c r="H16490" s="6">
        <v>22490.207331101748</v>
      </c>
      <c r="I16490" s="6">
        <v>38278.310178509215</v>
      </c>
      <c r="J16490" s="6">
        <v>38278.310178509215</v>
      </c>
      <c r="K16490" s="3" t="s">
        <v>17</v>
      </c>
      <c r="L16490" s="3" t="s">
        <v>91</v>
      </c>
      <c r="M16490" s="3" t="s">
        <v>902</v>
      </c>
      <c r="N16490" s="3" t="s">
        <v>35</v>
      </c>
    </row>
    <row r="16491" spans="1:14" s="1" customFormat="1" ht="14.25" customHeight="1" x14ac:dyDescent="0.15">
      <c r="A16491" s="4" t="d">
        <v>2019-09-30</v>
      </c>
      <c r="B16491" s="3" t="s">
        <v>26</v>
      </c>
      <c r="C16491" s="3" t="s">
        <v>27</v>
      </c>
      <c r="D16491" s="3" t="s">
        <v>903</v>
      </c>
      <c r="E16491" s="3" t="s">
        <v>904</v>
      </c>
      <c r="F16491" s="3" t="s">
        <v>905</v>
      </c>
      <c r="G16491" s="5">
        <v>4322651503</v>
      </c>
      <c r="H16491" s="6">
        <v>19609.911801265724</v>
      </c>
      <c r="I16491" s="6">
        <v>43534.002958425976</v>
      </c>
      <c r="J16491" s="6">
        <v>43534.002958425976</v>
      </c>
      <c r="K16491" s="3" t="s">
        <v>17</v>
      </c>
      <c r="L16491" s="3" t="s">
        <v>40</v>
      </c>
      <c r="M16491" s="3" t="s">
        <v>39</v>
      </c>
      <c r="N16491" s="3" t="s">
        <v>517</v>
      </c>
    </row>
    <row r="16492" spans="1:14" s="1" customFormat="1" ht="14.25" customHeight="1" x14ac:dyDescent="0.15">
      <c r="A16492" s="4" t="d">
        <v>2019-09-30</v>
      </c>
      <c r="B16492" s="3" t="s">
        <v>26</v>
      </c>
      <c r="C16492" s="3" t="s">
        <v>27</v>
      </c>
      <c r="D16492" s="3" t="s">
        <v>906</v>
      </c>
      <c r="E16492" s="3" t="s">
        <v>907</v>
      </c>
      <c r="F16492" s="3" t="s">
        <v>908</v>
      </c>
      <c r="G16492" s="5">
        <v>4322651503</v>
      </c>
      <c r="H16492" s="6">
        <v>181390.64534016442</v>
      </c>
      <c r="I16492" s="6">
        <v>398696.66946727969</v>
      </c>
      <c r="J16492" s="6">
        <v>398696.66946727969</v>
      </c>
      <c r="K16492" s="3" t="s">
        <v>17</v>
      </c>
      <c r="L16492" s="3" t="s">
        <v>48</v>
      </c>
      <c r="M16492" s="3" t="s">
        <v>499</v>
      </c>
      <c r="N16492" s="3" t="s">
        <v>35</v>
      </c>
    </row>
    <row r="16493" spans="1:14" s="1" customFormat="1" ht="14.25" customHeight="1" x14ac:dyDescent="0.15">
      <c r="A16493" s="4" t="d">
        <v>2019-09-30</v>
      </c>
      <c r="B16493" s="3" t="s">
        <v>26</v>
      </c>
      <c r="C16493" s="3" t="s">
        <v>27</v>
      </c>
      <c r="D16493" s="3" t="s">
        <v>909</v>
      </c>
      <c r="E16493" s="3" t="s">
        <v>910</v>
      </c>
      <c r="F16493" s="3" t="s">
        <v>911</v>
      </c>
      <c r="G16493" s="5">
        <v>4322651503</v>
      </c>
      <c r="H16493" s="6">
        <v>75010.97793863478</v>
      </c>
      <c r="I16493" s="6">
        <v>64359.428994420094</v>
      </c>
      <c r="J16493" s="6">
        <v>64359.428994420094</v>
      </c>
      <c r="K16493" s="3" t="s">
        <v>17</v>
      </c>
      <c r="L16493" s="3" t="s">
        <v>48</v>
      </c>
      <c r="M16493" s="3" t="s">
        <v>745</v>
      </c>
      <c r="N16493" s="3" t="s">
        <v>35</v>
      </c>
    </row>
    <row r="16494" spans="1:14" s="1" customFormat="1" ht="14.25" customHeight="1" x14ac:dyDescent="0.15">
      <c r="A16494" s="4" t="d">
        <v>2019-09-30</v>
      </c>
      <c r="B16494" s="3" t="s">
        <v>26</v>
      </c>
      <c r="C16494" s="3" t="s">
        <v>27</v>
      </c>
      <c r="D16494" s="3" t="s">
        <v>912</v>
      </c>
      <c r="E16494" s="3" t="s">
        <v>913</v>
      </c>
      <c r="F16494" s="3" t="s">
        <v>914</v>
      </c>
      <c r="G16494" s="5">
        <v>4322651503</v>
      </c>
      <c r="H16494" s="6">
        <v>173849.04901090232</v>
      </c>
      <c r="I16494" s="6">
        <v>328922.40643439326</v>
      </c>
      <c r="J16494" s="6">
        <v>328922.40643439326</v>
      </c>
      <c r="K16494" s="3" t="s">
        <v>17</v>
      </c>
      <c r="L16494" s="3" t="s">
        <v>48</v>
      </c>
      <c r="M16494" s="3" t="s">
        <v>915</v>
      </c>
      <c r="N16494" s="3" t="s">
        <v>35</v>
      </c>
    </row>
    <row r="16495" spans="1:14" s="1" customFormat="1" ht="14.25" customHeight="1" x14ac:dyDescent="0.15">
      <c r="A16495" s="4" t="d">
        <v>2019-09-30</v>
      </c>
      <c r="B16495" s="3" t="s">
        <v>26</v>
      </c>
      <c r="C16495" s="3" t="s">
        <v>27</v>
      </c>
      <c r="D16495" s="3" t="s">
        <v>916</v>
      </c>
      <c r="E16495" s="3" t="s">
        <v>917</v>
      </c>
      <c r="F16495" s="3" t="s">
        <v>918</v>
      </c>
      <c r="G16495" s="5">
        <v>4322651503</v>
      </c>
      <c r="H16495" s="6">
        <v>58923.136313920186</v>
      </c>
      <c r="I16495" s="6">
        <v>32643.432030403794</v>
      </c>
      <c r="J16495" s="6">
        <v>32643.432030403794</v>
      </c>
      <c r="K16495" s="3" t="s">
        <v>17</v>
      </c>
      <c r="L16495" s="3" t="s">
        <v>40</v>
      </c>
      <c r="M16495" s="3" t="s">
        <v>39</v>
      </c>
      <c r="N16495" s="3" t="s">
        <v>35</v>
      </c>
    </row>
    <row r="16496" spans="1:14" s="1" customFormat="1" ht="14.25" customHeight="1" x14ac:dyDescent="0.15">
      <c r="A16496" s="4" t="d">
        <v>2019-09-30</v>
      </c>
      <c r="B16496" s="3" t="s">
        <v>26</v>
      </c>
      <c r="C16496" s="3" t="s">
        <v>27</v>
      </c>
      <c r="D16496" s="3" t="s">
        <v>919</v>
      </c>
      <c r="E16496" s="3" t="s">
        <v>920</v>
      </c>
      <c r="F16496" s="3" t="s">
        <v>921</v>
      </c>
      <c r="G16496" s="5">
        <v>4322651503</v>
      </c>
      <c r="H16496" s="6">
        <v>29712.032682545614</v>
      </c>
      <c r="I16496" s="6">
        <v>51758.368623374845</v>
      </c>
      <c r="J16496" s="6">
        <v>51758.368623374845</v>
      </c>
      <c r="K16496" s="3" t="s">
        <v>17</v>
      </c>
      <c r="L16496" s="3" t="s">
        <v>646</v>
      </c>
      <c r="M16496" s="3" t="s">
        <v>922</v>
      </c>
      <c r="N16496" s="3" t="s">
        <v>35</v>
      </c>
    </row>
    <row r="16497" spans="1:14" s="1" customFormat="1" ht="14.25" customHeight="1" x14ac:dyDescent="0.15">
      <c r="A16497" s="4" t="d">
        <v>2019-09-30</v>
      </c>
      <c r="B16497" s="3" t="s">
        <v>26</v>
      </c>
      <c r="C16497" s="3" t="s">
        <v>27</v>
      </c>
      <c r="D16497" s="3" t="s">
        <v>923</v>
      </c>
      <c r="E16497" s="3" t="s">
        <v>924</v>
      </c>
      <c r="F16497" s="3" t="s">
        <v>925</v>
      </c>
      <c r="G16497" s="5">
        <v>4322651503</v>
      </c>
      <c r="H16497" s="6">
        <v>9167.6776456733405</v>
      </c>
      <c r="I16497" s="6">
        <v>35112.230190607545</v>
      </c>
      <c r="J16497" s="6">
        <v>35112.230190607545</v>
      </c>
      <c r="K16497" s="3" t="s">
        <v>17</v>
      </c>
      <c r="L16497" s="3" t="s">
        <v>40</v>
      </c>
      <c r="M16497" s="3" t="s">
        <v>39</v>
      </c>
      <c r="N16497" s="3" t="s">
        <v>35</v>
      </c>
    </row>
    <row r="16498" spans="1:14" s="1" customFormat="1" ht="14.25" customHeight="1" x14ac:dyDescent="0.15">
      <c r="A16498" s="4" t="d">
        <v>2019-09-30</v>
      </c>
      <c r="B16498" s="3" t="s">
        <v>26</v>
      </c>
      <c r="C16498" s="3" t="s">
        <v>27</v>
      </c>
      <c r="D16498" s="3" t="s">
        <v>926</v>
      </c>
      <c r="E16498" s="3" t="s">
        <v>927</v>
      </c>
      <c r="F16498" s="3" t="s">
        <v>928</v>
      </c>
      <c r="G16498" s="5">
        <v>4322651503</v>
      </c>
      <c r="H16498" s="6">
        <v>23129.005056378675</v>
      </c>
      <c r="I16498" s="6">
        <v>489872.33081525221</v>
      </c>
      <c r="J16498" s="6">
        <v>489872.33081525221</v>
      </c>
      <c r="K16498" s="3" t="s">
        <v>17</v>
      </c>
      <c r="L16498" s="3" t="s">
        <v>40</v>
      </c>
      <c r="M16498" s="3" t="s">
        <v>929</v>
      </c>
      <c r="N16498" s="3" t="s">
        <v>35</v>
      </c>
    </row>
    <row r="16499" spans="1:14" s="1" customFormat="1" ht="14.25" customHeight="1" x14ac:dyDescent="0.15">
      <c r="A16499" s="4" t="d">
        <v>2019-09-30</v>
      </c>
      <c r="B16499" s="3" t="s">
        <v>26</v>
      </c>
      <c r="C16499" s="3" t="s">
        <v>27</v>
      </c>
      <c r="D16499" s="3" t="s">
        <v>930</v>
      </c>
      <c r="E16499" s="3" t="s">
        <v>931</v>
      </c>
      <c r="F16499" s="3" t="s">
        <v>932</v>
      </c>
      <c r="G16499" s="5">
        <v>4322651503</v>
      </c>
      <c r="H16499" s="6">
        <v>14366.43680308484</v>
      </c>
      <c r="I16499" s="6">
        <v>600373.42190955393</v>
      </c>
      <c r="J16499" s="6">
        <v>600373.42190955393</v>
      </c>
      <c r="K16499" s="3" t="s">
        <v>17</v>
      </c>
      <c r="L16499" s="3" t="s">
        <v>91</v>
      </c>
      <c r="M16499" s="3" t="s">
        <v>92</v>
      </c>
      <c r="N16499" s="3" t="s">
        <v>35</v>
      </c>
    </row>
    <row r="16500" spans="1:14" s="1" customFormat="1" ht="14.25" customHeight="1" x14ac:dyDescent="0.15">
      <c r="A16500" s="4" t="d">
        <v>2019-09-30</v>
      </c>
      <c r="B16500" s="3" t="s">
        <v>26</v>
      </c>
      <c r="C16500" s="3" t="s">
        <v>27</v>
      </c>
      <c r="D16500" s="3" t="s">
        <v>933</v>
      </c>
      <c r="E16500" s="3" t="s">
        <v>934</v>
      </c>
      <c r="F16500" s="3" t="s">
        <v>935</v>
      </c>
      <c r="G16500" s="5">
        <v>4322651503</v>
      </c>
      <c r="H16500" s="6">
        <v>7476.1040576220594</v>
      </c>
      <c r="I16500" s="6">
        <v>68182.044197834533</v>
      </c>
      <c r="J16500" s="6">
        <v>68182.044197834533</v>
      </c>
      <c r="K16500" s="3" t="s">
        <v>17</v>
      </c>
      <c r="L16500" s="3" t="s">
        <v>40</v>
      </c>
      <c r="M16500" s="3" t="s">
        <v>165</v>
      </c>
      <c r="N16500" s="3" t="s">
        <v>35</v>
      </c>
    </row>
    <row r="16501" spans="1:14" s="1" customFormat="1" ht="14.25" customHeight="1" x14ac:dyDescent="0.15">
      <c r="A16501" s="4" t="d">
        <v>2019-09-30</v>
      </c>
      <c r="B16501" s="3" t="s">
        <v>26</v>
      </c>
      <c r="C16501" s="3" t="s">
        <v>27</v>
      </c>
      <c r="D16501" s="3" t="s">
        <v>936</v>
      </c>
      <c r="E16501" s="3" t="s">
        <v>937</v>
      </c>
      <c r="F16501" s="3" t="s">
        <v>938</v>
      </c>
      <c r="G16501" s="5">
        <v>4322651503</v>
      </c>
      <c r="H16501" s="6">
        <v>651050.42382050853</v>
      </c>
      <c r="I16501" s="6">
        <v>480084.58524168382</v>
      </c>
      <c r="J16501" s="6">
        <v>480084.58524168382</v>
      </c>
      <c r="K16501" s="3" t="s">
        <v>17</v>
      </c>
      <c r="L16501" s="3" t="s">
        <v>628</v>
      </c>
      <c r="M16501" s="3" t="s">
        <v>939</v>
      </c>
      <c r="N16501" s="3" t="s">
        <v>35</v>
      </c>
    </row>
    <row r="16502" spans="1:14" s="1" customFormat="1" ht="14.25" customHeight="1" x14ac:dyDescent="0.15">
      <c r="A16502" s="4" t="d">
        <v>2019-09-30</v>
      </c>
      <c r="B16502" s="3" t="s">
        <v>26</v>
      </c>
      <c r="C16502" s="3" t="s">
        <v>27</v>
      </c>
      <c r="D16502" s="3" t="s">
        <v>945</v>
      </c>
      <c r="E16502" s="3" t="s">
        <v>946</v>
      </c>
      <c r="F16502" s="3" t="s">
        <v>947</v>
      </c>
      <c r="G16502" s="5">
        <v>4322651503</v>
      </c>
      <c r="H16502" s="6">
        <v>34849.0207201148</v>
      </c>
      <c r="I16502" s="6">
        <v>44118.843982635823</v>
      </c>
      <c r="J16502" s="6">
        <v>44118.843982635823</v>
      </c>
      <c r="K16502" s="3" t="s">
        <v>17</v>
      </c>
      <c r="L16502" s="3" t="s">
        <v>141</v>
      </c>
      <c r="M16502" s="3" t="s">
        <v>327</v>
      </c>
      <c r="N16502" s="3" t="s">
        <v>35</v>
      </c>
    </row>
    <row r="16503" spans="1:14" s="1" customFormat="1" ht="14.25" customHeight="1" x14ac:dyDescent="0.15">
      <c r="A16503" s="4" t="d">
        <v>2019-09-30</v>
      </c>
      <c r="B16503" s="3" t="s">
        <v>26</v>
      </c>
      <c r="C16503" s="3" t="s">
        <v>27</v>
      </c>
      <c r="D16503" s="3" t="s">
        <v>956</v>
      </c>
      <c r="E16503" s="3" t="s">
        <v>957</v>
      </c>
      <c r="F16503" s="3" t="s">
        <v>958</v>
      </c>
      <c r="G16503" s="5">
        <v>4322651503</v>
      </c>
      <c r="H16503" s="6">
        <v>68263.041268631787</v>
      </c>
      <c r="I16503" s="6">
        <v>167927.08400160205</v>
      </c>
      <c r="J16503" s="6">
        <v>167927.08400160205</v>
      </c>
      <c r="K16503" s="3" t="s">
        <v>17</v>
      </c>
      <c r="L16503" s="3" t="s">
        <v>40</v>
      </c>
      <c r="M16503" s="3" t="s">
        <v>233</v>
      </c>
      <c r="N16503" s="3" t="s">
        <v>35</v>
      </c>
    </row>
    <row r="16504" spans="1:14" s="1" customFormat="1" ht="14.25" customHeight="1" x14ac:dyDescent="0.15">
      <c r="A16504" s="4" t="d">
        <v>2019-09-30</v>
      </c>
      <c r="B16504" s="3" t="s">
        <v>26</v>
      </c>
      <c r="C16504" s="3" t="s">
        <v>27</v>
      </c>
      <c r="D16504" s="3" t="s">
        <v>959</v>
      </c>
      <c r="E16504" s="3" t="s">
        <v>960</v>
      </c>
      <c r="F16504" s="3" t="s">
        <v>961</v>
      </c>
      <c r="G16504" s="5">
        <v>4322651503</v>
      </c>
      <c r="H16504" s="6">
        <v>40526.382017910968</v>
      </c>
      <c r="I16504" s="6">
        <v>244211.99825818959</v>
      </c>
      <c r="J16504" s="6">
        <v>244211.99825818959</v>
      </c>
      <c r="K16504" s="3" t="s">
        <v>17</v>
      </c>
      <c r="L16504" s="3" t="s">
        <v>40</v>
      </c>
      <c r="M16504" s="3" t="s">
        <v>962</v>
      </c>
      <c r="N16504" s="3" t="s">
        <v>35</v>
      </c>
    </row>
    <row r="16505" spans="1:14" s="1" customFormat="1" ht="14.25" customHeight="1" x14ac:dyDescent="0.15">
      <c r="A16505" s="4" t="d">
        <v>2019-09-30</v>
      </c>
      <c r="B16505" s="3" t="s">
        <v>26</v>
      </c>
      <c r="C16505" s="3" t="s">
        <v>27</v>
      </c>
      <c r="D16505" s="3" t="s">
        <v>963</v>
      </c>
      <c r="E16505" s="3" t="s">
        <v>964</v>
      </c>
      <c r="F16505" s="3" t="s">
        <v>965</v>
      </c>
      <c r="G16505" s="5">
        <v>4322651503</v>
      </c>
      <c r="H16505" s="6">
        <v>29696.89999856818</v>
      </c>
      <c r="I16505" s="6">
        <v>126390.03715542771</v>
      </c>
      <c r="J16505" s="6">
        <v>126390.03715542771</v>
      </c>
      <c r="K16505" s="3" t="s">
        <v>17</v>
      </c>
      <c r="L16505" s="3" t="s">
        <v>33</v>
      </c>
      <c r="M16505" s="3" t="s">
        <v>785</v>
      </c>
      <c r="N16505" s="3" t="s">
        <v>35</v>
      </c>
    </row>
    <row r="16506" spans="1:14" s="1" customFormat="1" ht="14.25" customHeight="1" x14ac:dyDescent="0.15">
      <c r="A16506" s="4" t="d">
        <v>2019-09-30</v>
      </c>
      <c r="B16506" s="3" t="s">
        <v>26</v>
      </c>
      <c r="C16506" s="3" t="s">
        <v>27</v>
      </c>
      <c r="D16506" s="3" t="s">
        <v>966</v>
      </c>
      <c r="E16506" s="3" t="s">
        <v>967</v>
      </c>
      <c r="F16506" s="3" t="s">
        <v>968</v>
      </c>
      <c r="G16506" s="5">
        <v>4322651503</v>
      </c>
      <c r="H16506" s="6">
        <v>37682.739833282576</v>
      </c>
      <c r="I16506" s="6">
        <v>800758.25246685313</v>
      </c>
      <c r="J16506" s="6">
        <v>800758.25246685313</v>
      </c>
      <c r="K16506" s="3" t="s">
        <v>17</v>
      </c>
      <c r="L16506" s="3" t="s">
        <v>91</v>
      </c>
      <c r="M16506" s="3" t="s">
        <v>969</v>
      </c>
      <c r="N16506" s="3" t="s">
        <v>35</v>
      </c>
    </row>
    <row r="16507" spans="1:14" s="1" customFormat="1" ht="14.25" customHeight="1" x14ac:dyDescent="0.15">
      <c r="A16507" s="4" t="d">
        <v>2019-09-30</v>
      </c>
      <c r="B16507" s="3" t="s">
        <v>26</v>
      </c>
      <c r="C16507" s="3" t="s">
        <v>27</v>
      </c>
      <c r="D16507" s="3" t="s">
        <v>970</v>
      </c>
      <c r="E16507" s="3" t="s">
        <v>971</v>
      </c>
      <c r="F16507" s="3" t="s">
        <v>972</v>
      </c>
      <c r="G16507" s="5">
        <v>4322651503</v>
      </c>
      <c r="H16507" s="6">
        <v>267385.5951169444</v>
      </c>
      <c r="I16507" s="6">
        <v>419394.33595821843</v>
      </c>
      <c r="J16507" s="6">
        <v>419394.33595821843</v>
      </c>
      <c r="K16507" s="3" t="s">
        <v>17</v>
      </c>
      <c r="L16507" s="3" t="s">
        <v>33</v>
      </c>
      <c r="M16507" s="3" t="s">
        <v>973</v>
      </c>
      <c r="N16507" s="3" t="s">
        <v>35</v>
      </c>
    </row>
    <row r="16508" spans="1:14" s="1" customFormat="1" ht="14.25" customHeight="1" x14ac:dyDescent="0.15">
      <c r="A16508" s="4" t="d">
        <v>2019-09-30</v>
      </c>
      <c r="B16508" s="3" t="s">
        <v>26</v>
      </c>
      <c r="C16508" s="3" t="s">
        <v>27</v>
      </c>
      <c r="D16508" s="3" t="s">
        <v>974</v>
      </c>
      <c r="E16508" s="3" t="s">
        <v>975</v>
      </c>
      <c r="F16508" s="3" t="s">
        <v>976</v>
      </c>
      <c r="G16508" s="5">
        <v>4322651503</v>
      </c>
      <c r="H16508" s="6">
        <v>206499.92334490156</v>
      </c>
      <c r="I16508" s="6">
        <v>966006.66534685949</v>
      </c>
      <c r="J16508" s="6">
        <v>966006.66534685949</v>
      </c>
      <c r="K16508" s="3" t="s">
        <v>17</v>
      </c>
      <c r="L16508" s="3" t="s">
        <v>48</v>
      </c>
      <c r="M16508" s="3" t="s">
        <v>969</v>
      </c>
      <c r="N16508" s="3" t="s">
        <v>35</v>
      </c>
    </row>
    <row r="16509" spans="1:14" s="1" customFormat="1" ht="14.25" customHeight="1" x14ac:dyDescent="0.15">
      <c r="A16509" s="4" t="d">
        <v>2019-09-30</v>
      </c>
      <c r="B16509" s="3" t="s">
        <v>26</v>
      </c>
      <c r="C16509" s="3" t="s">
        <v>27</v>
      </c>
      <c r="D16509" s="3" t="s">
        <v>977</v>
      </c>
      <c r="E16509" s="3" t="s">
        <v>978</v>
      </c>
      <c r="F16509" s="3" t="s">
        <v>979</v>
      </c>
      <c r="G16509" s="5">
        <v>4322651503</v>
      </c>
      <c r="H16509" s="6">
        <v>12733.905490224202</v>
      </c>
      <c r="I16509" s="6">
        <v>25022.14103347365</v>
      </c>
      <c r="J16509" s="6">
        <v>25022.14103347365</v>
      </c>
      <c r="K16509" s="3" t="s">
        <v>17</v>
      </c>
      <c r="L16509" s="3" t="s">
        <v>40</v>
      </c>
      <c r="M16509" s="3" t="s">
        <v>39</v>
      </c>
      <c r="N16509" s="3" t="s">
        <v>35</v>
      </c>
    </row>
    <row r="16510" spans="1:14" s="1" customFormat="1" ht="14.25" customHeight="1" x14ac:dyDescent="0.15">
      <c r="A16510" s="4" t="d">
        <v>2019-09-30</v>
      </c>
      <c r="B16510" s="3" t="s">
        <v>26</v>
      </c>
      <c r="C16510" s="3" t="s">
        <v>27</v>
      </c>
      <c r="D16510" s="3" t="s">
        <v>980</v>
      </c>
      <c r="E16510" s="3" t="s">
        <v>981</v>
      </c>
      <c r="F16510" s="3" t="s">
        <v>982</v>
      </c>
      <c r="G16510" s="5">
        <v>4322651503</v>
      </c>
      <c r="H16510" s="6">
        <v>53089.858755799149</v>
      </c>
      <c r="I16510" s="6">
        <v>310469.52476543497</v>
      </c>
      <c r="J16510" s="6">
        <v>310469.52476543497</v>
      </c>
      <c r="K16510" s="3" t="s">
        <v>17</v>
      </c>
      <c r="L16510" s="3" t="s">
        <v>417</v>
      </c>
      <c r="M16510" s="3" t="s">
        <v>983</v>
      </c>
      <c r="N16510" s="3" t="s">
        <v>35</v>
      </c>
    </row>
    <row r="16511" spans="1:14" s="1" customFormat="1" ht="14.25" customHeight="1" x14ac:dyDescent="0.15">
      <c r="A16511" s="4" t="d">
        <v>2019-09-30</v>
      </c>
      <c r="B16511" s="3" t="s">
        <v>26</v>
      </c>
      <c r="C16511" s="3" t="s">
        <v>27</v>
      </c>
      <c r="D16511" s="3" t="s">
        <v>984</v>
      </c>
      <c r="E16511" s="3" t="s">
        <v>985</v>
      </c>
      <c r="F16511" s="3" t="s">
        <v>986</v>
      </c>
      <c r="G16511" s="5">
        <v>4322651503</v>
      </c>
      <c r="H16511" s="6">
        <v>6503.5190160887805</v>
      </c>
      <c r="I16511" s="6">
        <v>14275.206564843835</v>
      </c>
      <c r="J16511" s="6">
        <v>14275.206564843835</v>
      </c>
      <c r="K16511" s="3" t="s">
        <v>17</v>
      </c>
      <c r="L16511" s="3" t="s">
        <v>16</v>
      </c>
      <c r="M16511" s="3" t="s">
        <v>16</v>
      </c>
      <c r="N16511" s="3" t="s">
        <v>35</v>
      </c>
    </row>
    <row r="16512" spans="1:14" s="1" customFormat="1" ht="14.25" customHeight="1" x14ac:dyDescent="0.15">
      <c r="A16512" s="4" t="d">
        <v>2019-09-30</v>
      </c>
      <c r="B16512" s="3" t="s">
        <v>26</v>
      </c>
      <c r="C16512" s="3" t="s">
        <v>27</v>
      </c>
      <c r="D16512" s="3" t="s">
        <v>987</v>
      </c>
      <c r="E16512" s="3" t="s">
        <v>988</v>
      </c>
      <c r="F16512" s="3" t="s">
        <v>989</v>
      </c>
      <c r="G16512" s="5">
        <v>4322651503</v>
      </c>
      <c r="H16512" s="6">
        <v>37023.537792314768</v>
      </c>
      <c r="I16512" s="6">
        <v>31618.130671736013</v>
      </c>
      <c r="J16512" s="6">
        <v>31618.130671736013</v>
      </c>
      <c r="K16512" s="3" t="s">
        <v>17</v>
      </c>
      <c r="L16512" s="3" t="s">
        <v>417</v>
      </c>
      <c r="M16512" s="3" t="s">
        <v>990</v>
      </c>
      <c r="N16512" s="3" t="s">
        <v>35</v>
      </c>
    </row>
    <row r="16513" spans="1:14" s="1" customFormat="1" ht="14.25" customHeight="1" x14ac:dyDescent="0.15">
      <c r="A16513" s="4" t="d">
        <v>2019-09-30</v>
      </c>
      <c r="B16513" s="3" t="s">
        <v>26</v>
      </c>
      <c r="C16513" s="3" t="s">
        <v>27</v>
      </c>
      <c r="D16513" s="3" t="s">
        <v>991</v>
      </c>
      <c r="E16513" s="3" t="s">
        <v>992</v>
      </c>
      <c r="F16513" s="3" t="s">
        <v>993</v>
      </c>
      <c r="G16513" s="5">
        <v>4322651503</v>
      </c>
      <c r="H16513" s="6">
        <v>29756.68650411837</v>
      </c>
      <c r="I16513" s="6">
        <v>75581.988681996387</v>
      </c>
      <c r="J16513" s="6">
        <v>75581.988681996387</v>
      </c>
      <c r="K16513" s="3" t="s">
        <v>17</v>
      </c>
      <c r="L16513" s="3" t="s">
        <v>40</v>
      </c>
      <c r="M16513" s="3" t="s">
        <v>39</v>
      </c>
      <c r="N16513" s="3" t="s">
        <v>517</v>
      </c>
    </row>
    <row r="16514" spans="1:14" s="1" customFormat="1" ht="14.25" customHeight="1" x14ac:dyDescent="0.15">
      <c r="A16514" s="4" t="d">
        <v>2019-09-30</v>
      </c>
      <c r="B16514" s="3" t="s">
        <v>26</v>
      </c>
      <c r="C16514" s="3" t="s">
        <v>27</v>
      </c>
      <c r="D16514" s="3" t="s">
        <v>994</v>
      </c>
      <c r="E16514" s="3" t="s">
        <v>995</v>
      </c>
      <c r="F16514" s="3" t="s">
        <v>996</v>
      </c>
      <c r="G16514" s="5">
        <v>4322651503</v>
      </c>
      <c r="H16514" s="6">
        <v>37762.310462557361</v>
      </c>
      <c r="I16514" s="6">
        <v>16275.57373291005</v>
      </c>
      <c r="J16514" s="6">
        <v>16275.57373291005</v>
      </c>
      <c r="K16514" s="3" t="s">
        <v>17</v>
      </c>
      <c r="L16514" s="3" t="s">
        <v>40</v>
      </c>
      <c r="M16514" s="3" t="s">
        <v>233</v>
      </c>
      <c r="N16514" s="3" t="s">
        <v>517</v>
      </c>
    </row>
    <row r="16515" spans="1:14" s="1" customFormat="1" ht="14.25" customHeight="1" x14ac:dyDescent="0.15">
      <c r="A16515" s="4" t="d">
        <v>2019-09-30</v>
      </c>
      <c r="B16515" s="3" t="s">
        <v>26</v>
      </c>
      <c r="C16515" s="3" t="s">
        <v>27</v>
      </c>
      <c r="D16515" s="3" t="s">
        <v>997</v>
      </c>
      <c r="E16515" s="3" t="s">
        <v>998</v>
      </c>
      <c r="F16515" s="3" t="s">
        <v>999</v>
      </c>
      <c r="G16515" s="5">
        <v>4322651503</v>
      </c>
      <c r="H16515" s="6">
        <v>737411.224838202</v>
      </c>
      <c r="I16515" s="6">
        <v>29378.493443075778</v>
      </c>
      <c r="J16515" s="6">
        <v>29378.493443075778</v>
      </c>
      <c r="K16515" s="3" t="s">
        <v>17</v>
      </c>
      <c r="L16515" s="3" t="s">
        <v>66</v>
      </c>
      <c r="M16515" s="3" t="s">
        <v>1000</v>
      </c>
      <c r="N16515" s="3" t="s">
        <v>35</v>
      </c>
    </row>
    <row r="16516" spans="1:14" s="1" customFormat="1" ht="14.25" customHeight="1" x14ac:dyDescent="0.15">
      <c r="A16516" s="4" t="d">
        <v>2019-09-30</v>
      </c>
      <c r="B16516" s="3" t="s">
        <v>26</v>
      </c>
      <c r="C16516" s="3" t="s">
        <v>27</v>
      </c>
      <c r="D16516" s="3" t="s">
        <v>1001</v>
      </c>
      <c r="E16516" s="3" t="s">
        <v>1002</v>
      </c>
      <c r="F16516" s="3" t="s">
        <v>1003</v>
      </c>
      <c r="G16516" s="5">
        <v>4322651503</v>
      </c>
      <c r="H16516" s="6">
        <v>11167.052506593494</v>
      </c>
      <c r="I16516" s="6">
        <v>43439.857817943412</v>
      </c>
      <c r="J16516" s="6">
        <v>43439.857817943412</v>
      </c>
      <c r="K16516" s="3" t="s">
        <v>17</v>
      </c>
      <c r="L16516" s="3" t="s">
        <v>40</v>
      </c>
      <c r="M16516" s="3" t="s">
        <v>233</v>
      </c>
      <c r="N16516" s="3" t="s">
        <v>35</v>
      </c>
    </row>
    <row r="16517" spans="1:14" s="1" customFormat="1" ht="14.25" customHeight="1" x14ac:dyDescent="0.15">
      <c r="A16517" s="4" t="d">
        <v>2019-09-30</v>
      </c>
      <c r="B16517" s="3" t="s">
        <v>26</v>
      </c>
      <c r="C16517" s="3" t="s">
        <v>27</v>
      </c>
      <c r="D16517" s="3" t="s">
        <v>1004</v>
      </c>
      <c r="E16517" s="3" t="s">
        <v>1005</v>
      </c>
      <c r="F16517" s="3" t="s">
        <v>1006</v>
      </c>
      <c r="G16517" s="5">
        <v>4322651503</v>
      </c>
      <c r="H16517" s="6">
        <v>29372.415561806152</v>
      </c>
      <c r="I16517" s="6">
        <v>117577.79152563418</v>
      </c>
      <c r="J16517" s="6">
        <v>117577.79152563418</v>
      </c>
      <c r="K16517" s="3" t="s">
        <v>17</v>
      </c>
      <c r="L16517" s="3" t="s">
        <v>141</v>
      </c>
      <c r="M16517" s="3" t="s">
        <v>397</v>
      </c>
      <c r="N16517" s="3" t="s">
        <v>35</v>
      </c>
    </row>
    <row r="16518" spans="1:14" s="1" customFormat="1" ht="14.25" customHeight="1" x14ac:dyDescent="0.15">
      <c r="A16518" s="4" t="d">
        <v>2019-09-30</v>
      </c>
      <c r="B16518" s="3" t="s">
        <v>26</v>
      </c>
      <c r="C16518" s="3" t="s">
        <v>27</v>
      </c>
      <c r="D16518" s="3" t="s">
        <v>1008</v>
      </c>
      <c r="E16518" s="3" t="s">
        <v>1009</v>
      </c>
      <c r="F16518" s="3" t="s">
        <v>1010</v>
      </c>
      <c r="G16518" s="5">
        <v>4322651503</v>
      </c>
      <c r="H16518" s="6">
        <v>22110.401770946806</v>
      </c>
      <c r="I16518" s="6">
        <v>37034.949324494468</v>
      </c>
      <c r="J16518" s="6">
        <v>37034.949324494468</v>
      </c>
      <c r="K16518" s="3" t="s">
        <v>17</v>
      </c>
      <c r="L16518" s="3" t="s">
        <v>40</v>
      </c>
      <c r="M16518" s="3" t="s">
        <v>882</v>
      </c>
      <c r="N16518" s="3" t="s">
        <v>517</v>
      </c>
    </row>
    <row r="16519" spans="1:14" s="1" customFormat="1" ht="14.25" customHeight="1" x14ac:dyDescent="0.15">
      <c r="A16519" s="4" t="d">
        <v>2019-09-30</v>
      </c>
      <c r="B16519" s="3" t="s">
        <v>26</v>
      </c>
      <c r="C16519" s="3" t="s">
        <v>27</v>
      </c>
      <c r="D16519" s="3" t="s">
        <v>1011</v>
      </c>
      <c r="E16519" s="3" t="s">
        <v>1012</v>
      </c>
      <c r="F16519" s="3" t="s">
        <v>1013</v>
      </c>
      <c r="G16519" s="5">
        <v>4322651503</v>
      </c>
      <c r="H16519" s="6">
        <v>34820.677947255426</v>
      </c>
      <c r="I16519" s="6">
        <v>294931.17322285176</v>
      </c>
      <c r="J16519" s="6">
        <v>294931.17322285176</v>
      </c>
      <c r="K16519" s="3" t="s">
        <v>17</v>
      </c>
      <c r="L16519" s="3" t="s">
        <v>91</v>
      </c>
      <c r="M16519" s="3" t="s">
        <v>148</v>
      </c>
      <c r="N16519" s="3" t="s">
        <v>35</v>
      </c>
    </row>
    <row r="16520" spans="1:14" s="1" customFormat="1" ht="14.25" customHeight="1" x14ac:dyDescent="0.15">
      <c r="A16520" s="4" t="d">
        <v>2019-09-30</v>
      </c>
      <c r="B16520" s="3" t="s">
        <v>26</v>
      </c>
      <c r="C16520" s="3" t="s">
        <v>27</v>
      </c>
      <c r="D16520" s="3" t="s">
        <v>1014</v>
      </c>
      <c r="E16520" s="3" t="s">
        <v>1015</v>
      </c>
      <c r="F16520" s="3" t="s">
        <v>1016</v>
      </c>
      <c r="G16520" s="5">
        <v>4322651503</v>
      </c>
      <c r="H16520" s="6">
        <v>26440.147945195171</v>
      </c>
      <c r="I16520" s="6">
        <v>114565.14703019224</v>
      </c>
      <c r="J16520" s="6">
        <v>114565.14703019224</v>
      </c>
      <c r="K16520" s="3" t="s">
        <v>17</v>
      </c>
      <c r="L16520" s="3" t="s">
        <v>66</v>
      </c>
      <c r="M16520" s="3" t="s">
        <v>67</v>
      </c>
      <c r="N16520" s="3" t="s">
        <v>35</v>
      </c>
    </row>
    <row r="16521" spans="1:14" s="1" customFormat="1" ht="14.25" customHeight="1" x14ac:dyDescent="0.15">
      <c r="A16521" s="4" t="d">
        <v>2019-09-30</v>
      </c>
      <c r="B16521" s="3" t="s">
        <v>26</v>
      </c>
      <c r="C16521" s="3" t="s">
        <v>27</v>
      </c>
      <c r="D16521" s="3" t="s">
        <v>1017</v>
      </c>
      <c r="E16521" s="3" t="s">
        <v>1018</v>
      </c>
      <c r="F16521" s="3" t="s">
        <v>1019</v>
      </c>
      <c r="G16521" s="5">
        <v>4322651503</v>
      </c>
      <c r="H16521" s="6">
        <v>14226.397457096946</v>
      </c>
      <c r="I16521" s="6">
        <v>43106.008482490433</v>
      </c>
      <c r="J16521" s="6">
        <v>43106.008482490433</v>
      </c>
      <c r="K16521" s="3" t="s">
        <v>17</v>
      </c>
      <c r="L16521" s="3" t="s">
        <v>48</v>
      </c>
      <c r="M16521" s="3" t="s">
        <v>374</v>
      </c>
      <c r="N16521" s="3" t="s">
        <v>35</v>
      </c>
    </row>
    <row r="16522" spans="1:14" s="1" customFormat="1" ht="14.25" customHeight="1" x14ac:dyDescent="0.15">
      <c r="A16522" s="4" t="d">
        <v>2019-09-30</v>
      </c>
      <c r="B16522" s="3" t="s">
        <v>26</v>
      </c>
      <c r="C16522" s="3" t="s">
        <v>27</v>
      </c>
      <c r="D16522" s="3" t="s">
        <v>1020</v>
      </c>
      <c r="E16522" s="3" t="s">
        <v>1021</v>
      </c>
      <c r="F16522" s="3" t="s">
        <v>1022</v>
      </c>
      <c r="G16522" s="5">
        <v>4322651503</v>
      </c>
      <c r="H16522" s="6">
        <v>26161.123579562074</v>
      </c>
      <c r="I16522" s="6">
        <v>40314.276365440375</v>
      </c>
      <c r="J16522" s="6">
        <v>40314.276365440375</v>
      </c>
      <c r="K16522" s="3" t="s">
        <v>17</v>
      </c>
      <c r="L16522" s="3" t="s">
        <v>91</v>
      </c>
      <c r="M16522" s="3" t="s">
        <v>1023</v>
      </c>
      <c r="N16522" s="3" t="s">
        <v>1024</v>
      </c>
    </row>
    <row r="16523" spans="1:14" s="1" customFormat="1" ht="14.25" customHeight="1" x14ac:dyDescent="0.15">
      <c r="A16523" s="4" t="d">
        <v>2019-09-30</v>
      </c>
      <c r="B16523" s="3" t="s">
        <v>26</v>
      </c>
      <c r="C16523" s="3" t="s">
        <v>27</v>
      </c>
      <c r="D16523" s="3" t="s">
        <v>1025</v>
      </c>
      <c r="E16523" s="3" t="s">
        <v>1026</v>
      </c>
      <c r="F16523" s="3" t="s">
        <v>1027</v>
      </c>
      <c r="G16523" s="5">
        <v>4322651503</v>
      </c>
      <c r="H16523" s="6">
        <v>15849.62589046326</v>
      </c>
      <c r="I16523" s="6">
        <v>348691.76959019172</v>
      </c>
      <c r="J16523" s="6">
        <v>348691.76959019172</v>
      </c>
      <c r="K16523" s="3" t="s">
        <v>17</v>
      </c>
      <c r="L16523" s="3" t="s">
        <v>48</v>
      </c>
      <c r="M16523" s="3" t="s">
        <v>745</v>
      </c>
      <c r="N16523" s="3" t="s">
        <v>1028</v>
      </c>
    </row>
    <row r="16524" spans="1:14" s="1" customFormat="1" ht="14.25" customHeight="1" x14ac:dyDescent="0.15">
      <c r="A16524" s="4" t="d">
        <v>2019-09-30</v>
      </c>
      <c r="B16524" s="3" t="s">
        <v>26</v>
      </c>
      <c r="C16524" s="3" t="s">
        <v>27</v>
      </c>
      <c r="D16524" s="3" t="s">
        <v>1029</v>
      </c>
      <c r="E16524" s="3" t="s">
        <v>1030</v>
      </c>
      <c r="F16524" s="3" t="s">
        <v>1031</v>
      </c>
      <c r="G16524" s="5">
        <v>4322651503</v>
      </c>
      <c r="H16524" s="6">
        <v>62471.378591448687</v>
      </c>
      <c r="I16524" s="6">
        <v>54849.839517732027</v>
      </c>
      <c r="J16524" s="6">
        <v>54849.839517732027</v>
      </c>
      <c r="K16524" s="3" t="s">
        <v>17</v>
      </c>
      <c r="L16524" s="3" t="s">
        <v>40</v>
      </c>
      <c r="M16524" s="3" t="s">
        <v>39</v>
      </c>
      <c r="N16524" s="3" t="s">
        <v>517</v>
      </c>
    </row>
    <row r="16525" spans="1:14" s="1" customFormat="1" ht="14.25" customHeight="1" x14ac:dyDescent="0.15">
      <c r="A16525" s="4" t="d">
        <v>2019-09-30</v>
      </c>
      <c r="B16525" s="3" t="s">
        <v>26</v>
      </c>
      <c r="C16525" s="3" t="s">
        <v>27</v>
      </c>
      <c r="D16525" s="3" t="s">
        <v>1032</v>
      </c>
      <c r="E16525" s="3" t="s">
        <v>1033</v>
      </c>
      <c r="F16525" s="3" t="s">
        <v>1034</v>
      </c>
      <c r="G16525" s="5">
        <v>4322651503</v>
      </c>
      <c r="H16525" s="6">
        <v>29864.66192544916</v>
      </c>
      <c r="I16525" s="6">
        <v>293718.94600554474</v>
      </c>
      <c r="J16525" s="6">
        <v>293718.94600554474</v>
      </c>
      <c r="K16525" s="3" t="s">
        <v>17</v>
      </c>
      <c r="L16525" s="3" t="s">
        <v>48</v>
      </c>
      <c r="M16525" s="3" t="s">
        <v>1035</v>
      </c>
      <c r="N16525" s="3" t="s">
        <v>35</v>
      </c>
    </row>
    <row r="16526" spans="1:14" s="1" customFormat="1" ht="14.25" customHeight="1" x14ac:dyDescent="0.15">
      <c r="A16526" s="4" t="d">
        <v>2019-09-30</v>
      </c>
      <c r="B16526" s="3" t="s">
        <v>26</v>
      </c>
      <c r="C16526" s="3" t="s">
        <v>27</v>
      </c>
      <c r="D16526" s="3" t="s">
        <v>1036</v>
      </c>
      <c r="E16526" s="3" t="s">
        <v>1037</v>
      </c>
      <c r="F16526" s="3" t="s">
        <v>1038</v>
      </c>
      <c r="G16526" s="5">
        <v>4322651503</v>
      </c>
      <c r="H16526" s="6">
        <v>20991.699502156011</v>
      </c>
      <c r="I16526" s="6">
        <v>44712.305675177078</v>
      </c>
      <c r="J16526" s="6">
        <v>44712.305675177078</v>
      </c>
      <c r="K16526" s="3" t="s">
        <v>17</v>
      </c>
      <c r="L16526" s="3" t="s">
        <v>40</v>
      </c>
      <c r="M16526" s="3" t="s">
        <v>39</v>
      </c>
      <c r="N16526" s="3" t="s">
        <v>1007</v>
      </c>
    </row>
    <row r="16527" spans="1:14" s="1" customFormat="1" ht="14.25" customHeight="1" x14ac:dyDescent="0.15">
      <c r="A16527" s="4" t="d">
        <v>2019-09-30</v>
      </c>
      <c r="B16527" s="3" t="s">
        <v>26</v>
      </c>
      <c r="C16527" s="3" t="s">
        <v>27</v>
      </c>
      <c r="D16527" s="3" t="s">
        <v>1039</v>
      </c>
      <c r="E16527" s="3" t="s">
        <v>1040</v>
      </c>
      <c r="F16527" s="3" t="s">
        <v>1041</v>
      </c>
      <c r="G16527" s="5">
        <v>4322651503</v>
      </c>
      <c r="H16527" s="6">
        <v>40856.32414397633</v>
      </c>
      <c r="I16527" s="6">
        <v>37751.271045557434</v>
      </c>
      <c r="J16527" s="6">
        <v>37751.271045557434</v>
      </c>
      <c r="K16527" s="3" t="s">
        <v>17</v>
      </c>
      <c r="L16527" s="3" t="s">
        <v>40</v>
      </c>
      <c r="M16527" s="3" t="s">
        <v>1042</v>
      </c>
      <c r="N16527" s="3" t="s">
        <v>35</v>
      </c>
    </row>
    <row r="16528" spans="1:14" s="1" customFormat="1" ht="14.25" customHeight="1" x14ac:dyDescent="0.15">
      <c r="A16528" s="4" t="d">
        <v>2019-09-30</v>
      </c>
      <c r="B16528" s="3" t="s">
        <v>26</v>
      </c>
      <c r="C16528" s="3" t="s">
        <v>27</v>
      </c>
      <c r="D16528" s="3" t="s">
        <v>1043</v>
      </c>
      <c r="E16528" s="3" t="s">
        <v>1044</v>
      </c>
      <c r="F16528" s="3" t="s">
        <v>1045</v>
      </c>
      <c r="G16528" s="5">
        <v>4322651503</v>
      </c>
      <c r="H16528" s="6">
        <v>22637.81301907836</v>
      </c>
      <c r="I16528" s="6">
        <v>167406.61890349293</v>
      </c>
      <c r="J16528" s="6">
        <v>167406.61890349293</v>
      </c>
      <c r="K16528" s="3" t="s">
        <v>17</v>
      </c>
      <c r="L16528" s="3" t="s">
        <v>40</v>
      </c>
      <c r="M16528" s="3" t="s">
        <v>929</v>
      </c>
      <c r="N16528" s="3" t="s">
        <v>35</v>
      </c>
    </row>
    <row r="16529" spans="1:14" s="1" customFormat="1" ht="14.25" customHeight="1" x14ac:dyDescent="0.15">
      <c r="A16529" s="4" t="d">
        <v>2019-09-30</v>
      </c>
      <c r="B16529" s="3" t="s">
        <v>26</v>
      </c>
      <c r="C16529" s="3" t="s">
        <v>27</v>
      </c>
      <c r="D16529" s="3" t="s">
        <v>1046</v>
      </c>
      <c r="E16529" s="3" t="s">
        <v>1047</v>
      </c>
      <c r="F16529" s="3" t="s">
        <v>1048</v>
      </c>
      <c r="G16529" s="5">
        <v>4322651503</v>
      </c>
      <c r="H16529" s="6">
        <v>35569.001573778864</v>
      </c>
      <c r="I16529" s="6">
        <v>2599382.6176463845</v>
      </c>
      <c r="J16529" s="6">
        <v>2599382.6176463845</v>
      </c>
      <c r="K16529" s="3" t="s">
        <v>17</v>
      </c>
      <c r="L16529" s="3" t="s">
        <v>40</v>
      </c>
      <c r="M16529" s="3" t="s">
        <v>962</v>
      </c>
      <c r="N16529" s="3" t="s">
        <v>35</v>
      </c>
    </row>
    <row r="16530" spans="1:14" s="1" customFormat="1" ht="14.25" customHeight="1" x14ac:dyDescent="0.15">
      <c r="A16530" s="4" t="d">
        <v>2019-09-30</v>
      </c>
      <c r="B16530" s="3" t="s">
        <v>26</v>
      </c>
      <c r="C16530" s="3" t="s">
        <v>27</v>
      </c>
      <c r="D16530" s="3" t="s">
        <v>1049</v>
      </c>
      <c r="E16530" s="3" t="s">
        <v>1050</v>
      </c>
      <c r="F16530" s="3" t="s">
        <v>1051</v>
      </c>
      <c r="G16530" s="5">
        <v>4322651503</v>
      </c>
      <c r="H16530" s="6">
        <v>63004.80570165324</v>
      </c>
      <c r="I16530" s="6">
        <v>181957.87291253169</v>
      </c>
      <c r="J16530" s="6">
        <v>181957.87291253169</v>
      </c>
      <c r="K16530" s="3" t="s">
        <v>17</v>
      </c>
      <c r="L16530" s="3" t="s">
        <v>48</v>
      </c>
      <c r="M16530" s="3" t="s">
        <v>598</v>
      </c>
      <c r="N16530" s="3" t="s">
        <v>35</v>
      </c>
    </row>
    <row r="16531" spans="1:14" s="1" customFormat="1" ht="14.25" customHeight="1" x14ac:dyDescent="0.15">
      <c r="A16531" s="4" t="d">
        <v>2019-09-30</v>
      </c>
      <c r="B16531" s="3" t="s">
        <v>26</v>
      </c>
      <c r="C16531" s="3" t="s">
        <v>27</v>
      </c>
      <c r="D16531" s="3" t="s">
        <v>1052</v>
      </c>
      <c r="E16531" s="3" t="s">
        <v>1053</v>
      </c>
      <c r="F16531" s="3" t="s">
        <v>1054</v>
      </c>
      <c r="G16531" s="5">
        <v>4322651503</v>
      </c>
      <c r="H16531" s="6">
        <v>53194.113025332212</v>
      </c>
      <c r="I16531" s="6">
        <v>75642.023264333096</v>
      </c>
      <c r="J16531" s="6">
        <v>75642.023264333096</v>
      </c>
      <c r="K16531" s="3" t="s">
        <v>17</v>
      </c>
      <c r="L16531" s="3" t="s">
        <v>91</v>
      </c>
      <c r="M16531" s="3" t="s">
        <v>1055</v>
      </c>
      <c r="N16531" s="3" t="s">
        <v>35</v>
      </c>
    </row>
    <row r="16532" spans="1:14" s="1" customFormat="1" ht="14.25" customHeight="1" x14ac:dyDescent="0.15">
      <c r="A16532" s="4" t="d">
        <v>2019-09-30</v>
      </c>
      <c r="B16532" s="3" t="s">
        <v>26</v>
      </c>
      <c r="C16532" s="3" t="s">
        <v>27</v>
      </c>
      <c r="D16532" s="3" t="s">
        <v>1056</v>
      </c>
      <c r="E16532" s="3" t="s">
        <v>1057</v>
      </c>
      <c r="F16532" s="3" t="s">
        <v>1058</v>
      </c>
      <c r="G16532" s="5">
        <v>4322651503</v>
      </c>
      <c r="H16532" s="6">
        <v>2545.9500408100143</v>
      </c>
      <c r="I16532" s="6">
        <v>11100.319851020877</v>
      </c>
      <c r="J16532" s="6">
        <v>11100.319851020877</v>
      </c>
      <c r="K16532" s="3" t="s">
        <v>17</v>
      </c>
      <c r="L16532" s="3" t="s">
        <v>40</v>
      </c>
      <c r="M16532" s="3" t="s">
        <v>882</v>
      </c>
      <c r="N16532" s="3" t="s">
        <v>35</v>
      </c>
    </row>
    <row r="16533" spans="1:14" s="1" customFormat="1" ht="14.25" customHeight="1" x14ac:dyDescent="0.15">
      <c r="A16533" s="4" t="d">
        <v>2019-09-30</v>
      </c>
      <c r="B16533" s="3" t="s">
        <v>26</v>
      </c>
      <c r="C16533" s="3" t="s">
        <v>27</v>
      </c>
      <c r="D16533" s="3" t="s">
        <v>1059</v>
      </c>
      <c r="E16533" s="3" t="s">
        <v>1060</v>
      </c>
      <c r="F16533" s="3" t="s">
        <v>1061</v>
      </c>
      <c r="G16533" s="5">
        <v>4322651503</v>
      </c>
      <c r="H16533" s="6">
        <v>124879.06346795957</v>
      </c>
      <c r="I16533" s="6">
        <v>6106586.2345928214</v>
      </c>
      <c r="J16533" s="6">
        <v>6106586.2345928214</v>
      </c>
      <c r="K16533" s="3" t="s">
        <v>17</v>
      </c>
      <c r="L16533" s="3" t="s">
        <v>48</v>
      </c>
      <c r="M16533" s="3" t="s">
        <v>1062</v>
      </c>
      <c r="N16533" s="3" t="s">
        <v>35</v>
      </c>
    </row>
    <row r="16534" spans="1:14" s="1" customFormat="1" ht="14.25" customHeight="1" x14ac:dyDescent="0.15">
      <c r="A16534" s="4" t="d">
        <v>2019-09-30</v>
      </c>
      <c r="B16534" s="3" t="s">
        <v>26</v>
      </c>
      <c r="C16534" s="3" t="s">
        <v>27</v>
      </c>
      <c r="D16534" s="3" t="s">
        <v>1063</v>
      </c>
      <c r="E16534" s="3" t="s">
        <v>1064</v>
      </c>
      <c r="F16534" s="3" t="s">
        <v>1065</v>
      </c>
      <c r="G16534" s="5">
        <v>4322651503</v>
      </c>
      <c r="H16534" s="6">
        <v>48835.403886258187</v>
      </c>
      <c r="I16534" s="6">
        <v>461885.23804854415</v>
      </c>
      <c r="J16534" s="6">
        <v>461885.23804854415</v>
      </c>
      <c r="K16534" s="3" t="s">
        <v>17</v>
      </c>
      <c r="L16534" s="3" t="s">
        <v>91</v>
      </c>
      <c r="M16534" s="3" t="s">
        <v>1066</v>
      </c>
      <c r="N16534" s="3" t="s">
        <v>1067</v>
      </c>
    </row>
    <row r="16535" spans="1:14" s="1" customFormat="1" ht="14.25" customHeight="1" x14ac:dyDescent="0.15">
      <c r="A16535" s="4" t="d">
        <v>2019-09-30</v>
      </c>
      <c r="B16535" s="3" t="s">
        <v>26</v>
      </c>
      <c r="C16535" s="3" t="s">
        <v>27</v>
      </c>
      <c r="D16535" s="3" t="s">
        <v>1068</v>
      </c>
      <c r="E16535" s="3" t="s">
        <v>1069</v>
      </c>
      <c r="F16535" s="3" t="s">
        <v>1070</v>
      </c>
      <c r="G16535" s="5">
        <v>4322651503</v>
      </c>
      <c r="H16535" s="6">
        <v>40457.044556079934</v>
      </c>
      <c r="I16535" s="6">
        <v>323251.80522902962</v>
      </c>
      <c r="J16535" s="6">
        <v>323251.80522902962</v>
      </c>
      <c r="K16535" s="3" t="s">
        <v>17</v>
      </c>
      <c r="L16535" s="3" t="s">
        <v>40</v>
      </c>
      <c r="M16535" s="3" t="s">
        <v>39</v>
      </c>
      <c r="N16535" s="3" t="s">
        <v>35</v>
      </c>
    </row>
    <row r="16536" spans="1:14" s="1" customFormat="1" ht="14.25" customHeight="1" x14ac:dyDescent="0.15">
      <c r="A16536" s="4" t="d">
        <v>2019-09-30</v>
      </c>
      <c r="B16536" s="3" t="s">
        <v>26</v>
      </c>
      <c r="C16536" s="3" t="s">
        <v>27</v>
      </c>
      <c r="D16536" s="3" t="s">
        <v>1071</v>
      </c>
      <c r="E16536" s="3" t="s">
        <v>1072</v>
      </c>
      <c r="F16536" s="3" t="s">
        <v>1073</v>
      </c>
      <c r="G16536" s="5">
        <v>4322651503</v>
      </c>
      <c r="H16536" s="6">
        <v>111310.75170629112</v>
      </c>
      <c r="I16536" s="6">
        <v>70904.935006626591</v>
      </c>
      <c r="J16536" s="6">
        <v>70904.935006626591</v>
      </c>
      <c r="K16536" s="3" t="s">
        <v>17</v>
      </c>
      <c r="L16536" s="3" t="s">
        <v>40</v>
      </c>
      <c r="M16536" s="3" t="s">
        <v>944</v>
      </c>
      <c r="N16536" s="3" t="s">
        <v>35</v>
      </c>
    </row>
    <row r="16537" spans="1:14" s="1" customFormat="1" ht="14.25" customHeight="1" x14ac:dyDescent="0.15">
      <c r="A16537" s="4" t="d">
        <v>2019-09-30</v>
      </c>
      <c r="B16537" s="3" t="s">
        <v>26</v>
      </c>
      <c r="C16537" s="3" t="s">
        <v>27</v>
      </c>
      <c r="D16537" s="3" t="s">
        <v>1074</v>
      </c>
      <c r="E16537" s="3" t="s">
        <v>1075</v>
      </c>
      <c r="F16537" s="3" t="s">
        <v>1076</v>
      </c>
      <c r="G16537" s="5">
        <v>4322651503</v>
      </c>
      <c r="H16537" s="6">
        <v>43547.523143291059</v>
      </c>
      <c r="I16537" s="6">
        <v>220350.48447042782</v>
      </c>
      <c r="J16537" s="6">
        <v>220350.48447042782</v>
      </c>
      <c r="K16537" s="3" t="s">
        <v>17</v>
      </c>
      <c r="L16537" s="3" t="s">
        <v>40</v>
      </c>
      <c r="M16537" s="3" t="s">
        <v>200</v>
      </c>
      <c r="N16537" s="3" t="s">
        <v>35</v>
      </c>
    </row>
    <row r="16538" spans="1:14" s="1" customFormat="1" ht="14.25" customHeight="1" x14ac:dyDescent="0.15">
      <c r="A16538" s="4" t="d">
        <v>2019-09-30</v>
      </c>
      <c r="B16538" s="3" t="s">
        <v>26</v>
      </c>
      <c r="C16538" s="3" t="s">
        <v>27</v>
      </c>
      <c r="D16538" s="3" t="s">
        <v>1077</v>
      </c>
      <c r="E16538" s="3" t="s">
        <v>1078</v>
      </c>
      <c r="F16538" s="3" t="s">
        <v>1079</v>
      </c>
      <c r="G16538" s="5">
        <v>4322651503</v>
      </c>
      <c r="H16538" s="6">
        <v>14688.750567964858</v>
      </c>
      <c r="I16538" s="6">
        <v>129261.0298057694</v>
      </c>
      <c r="J16538" s="6">
        <v>129261.0298057694</v>
      </c>
      <c r="K16538" s="3" t="s">
        <v>17</v>
      </c>
      <c r="L16538" s="3" t="s">
        <v>48</v>
      </c>
      <c r="M16538" s="3" t="s">
        <v>598</v>
      </c>
      <c r="N16538" s="3" t="s">
        <v>35</v>
      </c>
    </row>
    <row r="16539" spans="1:14" s="1" customFormat="1" ht="14.25" customHeight="1" x14ac:dyDescent="0.15">
      <c r="A16539" s="4" t="d">
        <v>2019-09-30</v>
      </c>
      <c r="B16539" s="3" t="s">
        <v>26</v>
      </c>
      <c r="C16539" s="3" t="s">
        <v>27</v>
      </c>
      <c r="D16539" s="3" t="s">
        <v>1080</v>
      </c>
      <c r="E16539" s="3" t="s">
        <v>1081</v>
      </c>
      <c r="F16539" s="3" t="s">
        <v>1082</v>
      </c>
      <c r="G16539" s="5">
        <v>4322651503</v>
      </c>
      <c r="H16539" s="6">
        <v>11274.841870334398</v>
      </c>
      <c r="I16539" s="6">
        <v>22775.185539611215</v>
      </c>
      <c r="J16539" s="6">
        <v>22775.185539611215</v>
      </c>
      <c r="K16539" s="3" t="s">
        <v>17</v>
      </c>
      <c r="L16539" s="3" t="s">
        <v>40</v>
      </c>
      <c r="M16539" s="3" t="s">
        <v>39</v>
      </c>
      <c r="N16539" s="3" t="s">
        <v>517</v>
      </c>
    </row>
    <row r="16540" spans="1:14" s="1" customFormat="1" ht="14.25" customHeight="1" x14ac:dyDescent="0.15">
      <c r="A16540" s="4" t="d">
        <v>2019-09-30</v>
      </c>
      <c r="B16540" s="3" t="s">
        <v>26</v>
      </c>
      <c r="C16540" s="3" t="s">
        <v>27</v>
      </c>
      <c r="D16540" s="3" t="s">
        <v>1083</v>
      </c>
      <c r="E16540" s="3" t="s">
        <v>1084</v>
      </c>
      <c r="F16540" s="3" t="s">
        <v>1085</v>
      </c>
      <c r="G16540" s="5">
        <v>4322651503</v>
      </c>
      <c r="H16540" s="6">
        <v>12393.110004748794</v>
      </c>
      <c r="I16540" s="6">
        <v>13136.72017232844</v>
      </c>
      <c r="J16540" s="6">
        <v>13136.72017232844</v>
      </c>
      <c r="K16540" s="3" t="s">
        <v>17</v>
      </c>
      <c r="L16540" s="3" t="s">
        <v>40</v>
      </c>
      <c r="M16540" s="3" t="s">
        <v>16</v>
      </c>
      <c r="N16540" s="3" t="s">
        <v>35</v>
      </c>
    </row>
    <row r="16541" spans="1:14" s="1" customFormat="1" ht="14.25" customHeight="1" x14ac:dyDescent="0.15">
      <c r="A16541" s="4" t="d">
        <v>2019-09-30</v>
      </c>
      <c r="B16541" s="3" t="s">
        <v>26</v>
      </c>
      <c r="C16541" s="3" t="s">
        <v>27</v>
      </c>
      <c r="D16541" s="3" t="s">
        <v>1086</v>
      </c>
      <c r="E16541" s="3" t="s">
        <v>1087</v>
      </c>
      <c r="F16541" s="3" t="s">
        <v>1088</v>
      </c>
      <c r="G16541" s="5">
        <v>4322651503</v>
      </c>
      <c r="H16541" s="6">
        <v>112512.74575615443</v>
      </c>
      <c r="I16541" s="6">
        <v>256529.07272787142</v>
      </c>
      <c r="J16541" s="6">
        <v>256529.07272787142</v>
      </c>
      <c r="K16541" s="3" t="s">
        <v>17</v>
      </c>
      <c r="L16541" s="3" t="s">
        <v>91</v>
      </c>
      <c r="M16541" s="3" t="s">
        <v>1089</v>
      </c>
      <c r="N16541" s="3" t="s">
        <v>35</v>
      </c>
    </row>
    <row r="16542" spans="1:14" s="1" customFormat="1" ht="14.25" customHeight="1" x14ac:dyDescent="0.15">
      <c r="A16542" s="4" t="d">
        <v>2019-09-30</v>
      </c>
      <c r="B16542" s="3" t="s">
        <v>26</v>
      </c>
      <c r="C16542" s="3" t="s">
        <v>27</v>
      </c>
      <c r="D16542" s="3" t="s">
        <v>1090</v>
      </c>
      <c r="E16542" s="3" t="s">
        <v>1091</v>
      </c>
      <c r="F16542" s="3" t="s">
        <v>1092</v>
      </c>
      <c r="G16542" s="5">
        <v>4322651503</v>
      </c>
      <c r="H16542" s="6">
        <v>12041.275102273454</v>
      </c>
      <c r="I16542" s="6">
        <v>12131.575052565027</v>
      </c>
      <c r="J16542" s="6">
        <v>12131.575052565027</v>
      </c>
      <c r="K16542" s="3" t="s">
        <v>17</v>
      </c>
      <c r="L16542" s="3" t="s">
        <v>40</v>
      </c>
      <c r="M16542" s="3" t="s">
        <v>39</v>
      </c>
      <c r="N16542" s="3" t="s">
        <v>1007</v>
      </c>
    </row>
    <row r="16543" spans="1:14" s="1" customFormat="1" ht="14.25" customHeight="1" x14ac:dyDescent="0.15">
      <c r="A16543" s="4" t="d">
        <v>2019-09-30</v>
      </c>
      <c r="B16543" s="3" t="s">
        <v>26</v>
      </c>
      <c r="C16543" s="3" t="s">
        <v>27</v>
      </c>
      <c r="D16543" s="3" t="s">
        <v>1094</v>
      </c>
      <c r="E16543" s="3" t="s">
        <v>1095</v>
      </c>
      <c r="F16543" s="3" t="s">
        <v>1096</v>
      </c>
      <c r="G16543" s="5">
        <v>4322651503</v>
      </c>
      <c r="H16543" s="6">
        <v>74098.427479438207</v>
      </c>
      <c r="I16543" s="6">
        <v>310250.10084776214</v>
      </c>
      <c r="J16543" s="6">
        <v>310250.10084776214</v>
      </c>
      <c r="K16543" s="3" t="s">
        <v>17</v>
      </c>
      <c r="L16543" s="3" t="s">
        <v>40</v>
      </c>
      <c r="M16543" s="3" t="s">
        <v>367</v>
      </c>
      <c r="N16543" s="3" t="s">
        <v>560</v>
      </c>
    </row>
    <row r="16544" spans="1:14" s="1" customFormat="1" ht="14.25" customHeight="1" x14ac:dyDescent="0.15">
      <c r="A16544" s="4" t="d">
        <v>2019-09-30</v>
      </c>
      <c r="B16544" s="3" t="s">
        <v>26</v>
      </c>
      <c r="C16544" s="3" t="s">
        <v>27</v>
      </c>
      <c r="D16544" s="3" t="s">
        <v>1097</v>
      </c>
      <c r="E16544" s="3" t="s">
        <v>1098</v>
      </c>
      <c r="F16544" s="3" t="s">
        <v>1099</v>
      </c>
      <c r="G16544" s="5">
        <v>4322651503</v>
      </c>
      <c r="H16544" s="6">
        <v>36420.587162689299</v>
      </c>
      <c r="I16544" s="6">
        <v>20541.192057844204</v>
      </c>
      <c r="J16544" s="6">
        <v>20541.192057844204</v>
      </c>
      <c r="K16544" s="3" t="s">
        <v>17</v>
      </c>
      <c r="L16544" s="3" t="s">
        <v>91</v>
      </c>
      <c r="M16544" s="3" t="s">
        <v>1100</v>
      </c>
      <c r="N16544" s="3" t="s">
        <v>35</v>
      </c>
    </row>
    <row r="16545" spans="1:14" s="1" customFormat="1" ht="14.25" customHeight="1" x14ac:dyDescent="0.15">
      <c r="A16545" s="4" t="d">
        <v>2019-09-30</v>
      </c>
      <c r="B16545" s="3" t="s">
        <v>26</v>
      </c>
      <c r="C16545" s="3" t="s">
        <v>27</v>
      </c>
      <c r="D16545" s="3" t="s">
        <v>1101</v>
      </c>
      <c r="E16545" s="3" t="s">
        <v>1102</v>
      </c>
      <c r="F16545" s="3" t="s">
        <v>1103</v>
      </c>
      <c r="G16545" s="5">
        <v>4322651503</v>
      </c>
      <c r="H16545" s="6">
        <v>27722.580893086073</v>
      </c>
      <c r="I16545" s="6">
        <v>10673.193643838138</v>
      </c>
      <c r="J16545" s="6">
        <v>10673.193643838138</v>
      </c>
      <c r="K16545" s="3" t="s">
        <v>17</v>
      </c>
      <c r="L16545" s="3" t="s">
        <v>417</v>
      </c>
      <c r="M16545" s="3" t="s">
        <v>720</v>
      </c>
      <c r="N16545" s="3" t="s">
        <v>35</v>
      </c>
    </row>
    <row r="16546" spans="1:14" s="1" customFormat="1" ht="14.25" customHeight="1" x14ac:dyDescent="0.15">
      <c r="A16546" s="4" t="d">
        <v>2019-09-30</v>
      </c>
      <c r="B16546" s="3" t="s">
        <v>26</v>
      </c>
      <c r="C16546" s="3" t="s">
        <v>27</v>
      </c>
      <c r="D16546" s="3" t="s">
        <v>1104</v>
      </c>
      <c r="E16546" s="3" t="s">
        <v>1105</v>
      </c>
      <c r="F16546" s="3" t="s">
        <v>1106</v>
      </c>
      <c r="G16546" s="5">
        <v>4322651503</v>
      </c>
      <c r="H16546" s="6">
        <v>7858.2663472488975</v>
      </c>
      <c r="I16546" s="6">
        <v>11708.790189146306</v>
      </c>
      <c r="J16546" s="6">
        <v>11708.790189146306</v>
      </c>
      <c r="K16546" s="3" t="s">
        <v>17</v>
      </c>
      <c r="L16546" s="3" t="s">
        <v>40</v>
      </c>
      <c r="M16546" s="3" t="s">
        <v>39</v>
      </c>
      <c r="N16546" s="3" t="s">
        <v>35</v>
      </c>
    </row>
    <row r="16547" spans="1:14" s="1" customFormat="1" ht="14.25" customHeight="1" x14ac:dyDescent="0.15">
      <c r="A16547" s="4" t="d">
        <v>2019-09-30</v>
      </c>
      <c r="B16547" s="3" t="s">
        <v>26</v>
      </c>
      <c r="C16547" s="3" t="s">
        <v>27</v>
      </c>
      <c r="D16547" s="3" t="s">
        <v>1107</v>
      </c>
      <c r="E16547" s="3" t="s">
        <v>1108</v>
      </c>
      <c r="F16547" s="3" t="s">
        <v>1109</v>
      </c>
      <c r="G16547" s="5">
        <v>4322651503</v>
      </c>
      <c r="H16547" s="6">
        <v>173390.78916701191</v>
      </c>
      <c r="I16547" s="6">
        <v>266675.04118116788</v>
      </c>
      <c r="J16547" s="6">
        <v>266675.04118116788</v>
      </c>
      <c r="K16547" s="3" t="s">
        <v>17</v>
      </c>
      <c r="L16547" s="3" t="s">
        <v>40</v>
      </c>
      <c r="M16547" s="3" t="s">
        <v>39</v>
      </c>
      <c r="N16547" s="3" t="s">
        <v>517</v>
      </c>
    </row>
    <row r="16548" spans="1:14" s="1" customFormat="1" ht="14.25" customHeight="1" x14ac:dyDescent="0.15">
      <c r="A16548" s="4" t="d">
        <v>2019-09-30</v>
      </c>
      <c r="B16548" s="3" t="s">
        <v>26</v>
      </c>
      <c r="C16548" s="3" t="s">
        <v>27</v>
      </c>
      <c r="D16548" s="3" t="s">
        <v>1110</v>
      </c>
      <c r="E16548" s="3" t="s">
        <v>1111</v>
      </c>
      <c r="F16548" s="3" t="s">
        <v>1112</v>
      </c>
      <c r="G16548" s="5">
        <v>4322651503</v>
      </c>
      <c r="H16548" s="6">
        <v>10264.735214840677</v>
      </c>
      <c r="I16548" s="6">
        <v>28946.529738555993</v>
      </c>
      <c r="J16548" s="6">
        <v>28946.529738555993</v>
      </c>
      <c r="K16548" s="3" t="s">
        <v>17</v>
      </c>
      <c r="L16548" s="3" t="s">
        <v>40</v>
      </c>
      <c r="M16548" s="3" t="s">
        <v>39</v>
      </c>
      <c r="N16548" s="3" t="s">
        <v>35</v>
      </c>
    </row>
    <row r="16549" spans="1:14" s="1" customFormat="1" ht="14.25" customHeight="1" x14ac:dyDescent="0.15">
      <c r="A16549" s="4" t="d">
        <v>2019-09-30</v>
      </c>
      <c r="B16549" s="3" t="s">
        <v>26</v>
      </c>
      <c r="C16549" s="3" t="s">
        <v>27</v>
      </c>
      <c r="D16549" s="3" t="s">
        <v>1113</v>
      </c>
      <c r="E16549" s="3" t="s">
        <v>1114</v>
      </c>
      <c r="F16549" s="3" t="s">
        <v>1115</v>
      </c>
      <c r="G16549" s="5">
        <v>4322651503</v>
      </c>
      <c r="H16549" s="6">
        <v>16686.69898736255</v>
      </c>
      <c r="I16549" s="6">
        <v>11346.970196013724</v>
      </c>
      <c r="J16549" s="6">
        <v>11346.970196013724</v>
      </c>
      <c r="K16549" s="3" t="s">
        <v>17</v>
      </c>
      <c r="L16549" s="3" t="s">
        <v>33</v>
      </c>
      <c r="M16549" s="3" t="s">
        <v>1116</v>
      </c>
      <c r="N16549" s="3" t="s">
        <v>35</v>
      </c>
    </row>
    <row r="16550" spans="1:14" s="1" customFormat="1" ht="14.25" customHeight="1" x14ac:dyDescent="0.15">
      <c r="A16550" s="4" t="d">
        <v>2019-09-30</v>
      </c>
      <c r="B16550" s="3" t="s">
        <v>26</v>
      </c>
      <c r="C16550" s="3" t="s">
        <v>27</v>
      </c>
      <c r="D16550" s="3" t="s">
        <v>1117</v>
      </c>
      <c r="E16550" s="3" t="s">
        <v>1118</v>
      </c>
      <c r="F16550" s="3" t="s">
        <v>1119</v>
      </c>
      <c r="G16550" s="5">
        <v>4322651503</v>
      </c>
      <c r="H16550" s="6">
        <v>48307.186388570459</v>
      </c>
      <c r="I16550" s="6">
        <v>399500.43825558928</v>
      </c>
      <c r="J16550" s="6">
        <v>399500.43825558928</v>
      </c>
      <c r="K16550" s="3" t="s">
        <v>17</v>
      </c>
      <c r="L16550" s="3" t="s">
        <v>628</v>
      </c>
      <c r="M16550" s="3" t="s">
        <v>1120</v>
      </c>
      <c r="N16550" s="3" t="s">
        <v>35</v>
      </c>
    </row>
    <row r="16551" spans="1:14" s="1" customFormat="1" ht="14.25" customHeight="1" x14ac:dyDescent="0.15">
      <c r="A16551" s="4" t="d">
        <v>2019-09-30</v>
      </c>
      <c r="B16551" s="3" t="s">
        <v>26</v>
      </c>
      <c r="C16551" s="3" t="s">
        <v>27</v>
      </c>
      <c r="D16551" s="3" t="s">
        <v>1121</v>
      </c>
      <c r="E16551" s="3" t="s">
        <v>1122</v>
      </c>
      <c r="F16551" s="3" t="s">
        <v>1123</v>
      </c>
      <c r="G16551" s="5">
        <v>4322651503</v>
      </c>
      <c r="H16551" s="6">
        <v>105638.16588663537</v>
      </c>
      <c r="I16551" s="6">
        <v>2745535.9400763409</v>
      </c>
      <c r="J16551" s="6">
        <v>2745535.9400763409</v>
      </c>
      <c r="K16551" s="3" t="s">
        <v>17</v>
      </c>
      <c r="L16551" s="3" t="s">
        <v>48</v>
      </c>
      <c r="M16551" s="3" t="s">
        <v>1124</v>
      </c>
      <c r="N16551" s="3" t="s">
        <v>179</v>
      </c>
    </row>
    <row r="16552" spans="1:14" s="1" customFormat="1" ht="14.25" customHeight="1" x14ac:dyDescent="0.15">
      <c r="A16552" s="4" t="d">
        <v>2019-09-30</v>
      </c>
      <c r="B16552" s="3" t="s">
        <v>26</v>
      </c>
      <c r="C16552" s="3" t="s">
        <v>27</v>
      </c>
      <c r="D16552" s="3" t="s">
        <v>1125</v>
      </c>
      <c r="E16552" s="3" t="s">
        <v>1126</v>
      </c>
      <c r="F16552" s="3" t="s">
        <v>1127</v>
      </c>
      <c r="G16552" s="5">
        <v>4322651503</v>
      </c>
      <c r="H16552" s="6">
        <v>21396.870913732142</v>
      </c>
      <c r="I16552" s="6">
        <v>43328.657398387928</v>
      </c>
      <c r="J16552" s="6">
        <v>43328.657398387928</v>
      </c>
      <c r="K16552" s="3" t="s">
        <v>17</v>
      </c>
      <c r="L16552" s="3" t="s">
        <v>48</v>
      </c>
      <c r="M16552" s="3" t="s">
        <v>1062</v>
      </c>
      <c r="N16552" s="3" t="s">
        <v>35</v>
      </c>
    </row>
    <row r="16553" spans="1:14" s="1" customFormat="1" ht="14.25" customHeight="1" x14ac:dyDescent="0.15">
      <c r="A16553" s="4" t="d">
        <v>2019-09-30</v>
      </c>
      <c r="B16553" s="3" t="s">
        <v>26</v>
      </c>
      <c r="C16553" s="3" t="s">
        <v>27</v>
      </c>
      <c r="D16553" s="3" t="s">
        <v>1128</v>
      </c>
      <c r="E16553" s="3" t="s">
        <v>1129</v>
      </c>
      <c r="F16553" s="3" t="s">
        <v>1130</v>
      </c>
      <c r="G16553" s="5">
        <v>4322651503</v>
      </c>
      <c r="H16553" s="6">
        <v>74197.286078864548</v>
      </c>
      <c r="I16553" s="6">
        <v>62325.695498567569</v>
      </c>
      <c r="J16553" s="6">
        <v>62325.695498567569</v>
      </c>
      <c r="K16553" s="3" t="s">
        <v>17</v>
      </c>
      <c r="L16553" s="3" t="s">
        <v>40</v>
      </c>
      <c r="M16553" s="3" t="s">
        <v>39</v>
      </c>
      <c r="N16553" s="3" t="s">
        <v>517</v>
      </c>
    </row>
    <row r="16554" spans="1:14" s="1" customFormat="1" ht="14.25" customHeight="1" x14ac:dyDescent="0.15">
      <c r="A16554" s="4" t="d">
        <v>2019-09-30</v>
      </c>
      <c r="B16554" s="3" t="s">
        <v>26</v>
      </c>
      <c r="C16554" s="3" t="s">
        <v>27</v>
      </c>
      <c r="D16554" s="3" t="s">
        <v>1131</v>
      </c>
      <c r="E16554" s="3" t="s">
        <v>1132</v>
      </c>
      <c r="F16554" s="3" t="s">
        <v>1133</v>
      </c>
      <c r="G16554" s="5">
        <v>4322651503</v>
      </c>
      <c r="H16554" s="6">
        <v>11092.75350903216</v>
      </c>
      <c r="I16554" s="6">
        <v>92957.286809528814</v>
      </c>
      <c r="J16554" s="6">
        <v>92957.286809528814</v>
      </c>
      <c r="K16554" s="3" t="s">
        <v>17</v>
      </c>
      <c r="L16554" s="3" t="s">
        <v>91</v>
      </c>
      <c r="M16554" s="3" t="s">
        <v>170</v>
      </c>
      <c r="N16554" s="3" t="s">
        <v>35</v>
      </c>
    </row>
    <row r="16555" spans="1:14" s="1" customFormat="1" ht="14.25" customHeight="1" x14ac:dyDescent="0.15">
      <c r="A16555" s="4" t="d">
        <v>2019-09-30</v>
      </c>
      <c r="B16555" s="3" t="s">
        <v>26</v>
      </c>
      <c r="C16555" s="3" t="s">
        <v>27</v>
      </c>
      <c r="D16555" s="3" t="s">
        <v>1134</v>
      </c>
      <c r="E16555" s="3" t="s">
        <v>1135</v>
      </c>
      <c r="F16555" s="3" t="s">
        <v>1136</v>
      </c>
      <c r="G16555" s="5">
        <v>4322651503</v>
      </c>
      <c r="H16555" s="6">
        <v>25790.682918098086</v>
      </c>
      <c r="I16555" s="6">
        <v>11992.652052116451</v>
      </c>
      <c r="J16555" s="6">
        <v>11992.652052116451</v>
      </c>
      <c r="K16555" s="3" t="s">
        <v>17</v>
      </c>
      <c r="L16555" s="3" t="s">
        <v>141</v>
      </c>
      <c r="M16555" s="3" t="s">
        <v>397</v>
      </c>
      <c r="N16555" s="3" t="s">
        <v>1137</v>
      </c>
    </row>
    <row r="16556" spans="1:14" s="1" customFormat="1" ht="14.25" customHeight="1" x14ac:dyDescent="0.15">
      <c r="A16556" s="4" t="d">
        <v>2019-09-30</v>
      </c>
      <c r="B16556" s="3" t="s">
        <v>26</v>
      </c>
      <c r="C16556" s="3" t="s">
        <v>27</v>
      </c>
      <c r="D16556" s="3" t="s">
        <v>1139</v>
      </c>
      <c r="E16556" s="3" t="s">
        <v>1140</v>
      </c>
      <c r="F16556" s="3" t="s">
        <v>1141</v>
      </c>
      <c r="G16556" s="5">
        <v>4322651503</v>
      </c>
      <c r="H16556" s="6">
        <v>55036.083165208402</v>
      </c>
      <c r="I16556" s="6">
        <v>857462.15586780396</v>
      </c>
      <c r="J16556" s="6">
        <v>857462.15586780396</v>
      </c>
      <c r="K16556" s="3" t="s">
        <v>17</v>
      </c>
      <c r="L16556" s="3" t="s">
        <v>66</v>
      </c>
      <c r="M16556" s="3" t="s">
        <v>671</v>
      </c>
      <c r="N16556" s="3" t="s">
        <v>35</v>
      </c>
    </row>
    <row r="16557" spans="1:14" s="1" customFormat="1" ht="14.25" customHeight="1" x14ac:dyDescent="0.15">
      <c r="A16557" s="4" t="d">
        <v>2019-09-30</v>
      </c>
      <c r="B16557" s="3" t="s">
        <v>26</v>
      </c>
      <c r="C16557" s="3" t="s">
        <v>27</v>
      </c>
      <c r="D16557" s="3" t="s">
        <v>1142</v>
      </c>
      <c r="E16557" s="3" t="s">
        <v>1143</v>
      </c>
      <c r="F16557" s="3" t="s">
        <v>1144</v>
      </c>
      <c r="G16557" s="5">
        <v>4322651503</v>
      </c>
      <c r="H16557" s="6">
        <v>26629.182456519837</v>
      </c>
      <c r="I16557" s="6">
        <v>576521.83119325282</v>
      </c>
      <c r="J16557" s="6">
        <v>576521.83119325282</v>
      </c>
      <c r="K16557" s="3" t="s">
        <v>17</v>
      </c>
      <c r="L16557" s="3" t="s">
        <v>628</v>
      </c>
      <c r="M16557" s="3" t="s">
        <v>1120</v>
      </c>
      <c r="N16557" s="3" t="s">
        <v>35</v>
      </c>
    </row>
    <row r="16558" spans="1:14" s="1" customFormat="1" ht="14.25" customHeight="1" x14ac:dyDescent="0.15">
      <c r="A16558" s="4" t="d">
        <v>2019-09-30</v>
      </c>
      <c r="B16558" s="3" t="s">
        <v>26</v>
      </c>
      <c r="C16558" s="3" t="s">
        <v>27</v>
      </c>
      <c r="D16558" s="3" t="s">
        <v>1145</v>
      </c>
      <c r="E16558" s="3" t="s">
        <v>1146</v>
      </c>
      <c r="F16558" s="3" t="s">
        <v>1147</v>
      </c>
      <c r="G16558" s="5">
        <v>4322651503</v>
      </c>
      <c r="H16558" s="6">
        <v>3137.7372150422902</v>
      </c>
      <c r="I16558" s="6">
        <v>16378.959733690306</v>
      </c>
      <c r="J16558" s="6">
        <v>16378.959733690306</v>
      </c>
      <c r="K16558" s="3" t="s">
        <v>17</v>
      </c>
      <c r="L16558" s="3" t="s">
        <v>40</v>
      </c>
      <c r="M16558" s="3" t="s">
        <v>39</v>
      </c>
      <c r="N16558" s="3" t="s">
        <v>35</v>
      </c>
    </row>
    <row r="16559" spans="1:14" s="1" customFormat="1" ht="14.25" customHeight="1" x14ac:dyDescent="0.15">
      <c r="A16559" s="4" t="d">
        <v>2019-09-30</v>
      </c>
      <c r="B16559" s="3" t="s">
        <v>26</v>
      </c>
      <c r="C16559" s="3" t="s">
        <v>27</v>
      </c>
      <c r="D16559" s="3" t="s">
        <v>1148</v>
      </c>
      <c r="E16559" s="3" t="s">
        <v>1149</v>
      </c>
      <c r="F16559" s="3" t="s">
        <v>1150</v>
      </c>
      <c r="G16559" s="5">
        <v>4322651503</v>
      </c>
      <c r="H16559" s="6">
        <v>24785.041644761641</v>
      </c>
      <c r="I16559" s="6">
        <v>94926.706398477254</v>
      </c>
      <c r="J16559" s="6">
        <v>94926.706398477254</v>
      </c>
      <c r="K16559" s="3" t="s">
        <v>17</v>
      </c>
      <c r="L16559" s="3" t="s">
        <v>91</v>
      </c>
      <c r="M16559" s="3" t="s">
        <v>148</v>
      </c>
      <c r="N16559" s="3" t="s">
        <v>35</v>
      </c>
    </row>
    <row r="16560" spans="1:14" s="1" customFormat="1" ht="14.25" customHeight="1" x14ac:dyDescent="0.15">
      <c r="A16560" s="4" t="d">
        <v>2019-09-30</v>
      </c>
      <c r="B16560" s="3" t="s">
        <v>26</v>
      </c>
      <c r="C16560" s="3" t="s">
        <v>27</v>
      </c>
      <c r="D16560" s="3" t="s">
        <v>1151</v>
      </c>
      <c r="E16560" s="3" t="s">
        <v>1152</v>
      </c>
      <c r="F16560" s="3" t="s">
        <v>1153</v>
      </c>
      <c r="G16560" s="5">
        <v>4322651503</v>
      </c>
      <c r="H16560" s="6">
        <v>116133.73655132855</v>
      </c>
      <c r="I16560" s="6">
        <v>362569.49512384139</v>
      </c>
      <c r="J16560" s="6">
        <v>362569.49512384139</v>
      </c>
      <c r="K16560" s="3" t="s">
        <v>17</v>
      </c>
      <c r="L16560" s="3" t="s">
        <v>33</v>
      </c>
      <c r="M16560" s="3" t="s">
        <v>1154</v>
      </c>
      <c r="N16560" s="3" t="s">
        <v>35</v>
      </c>
    </row>
    <row r="16561" spans="1:14" s="1" customFormat="1" ht="14.25" customHeight="1" x14ac:dyDescent="0.15">
      <c r="A16561" s="4" t="d">
        <v>2019-09-30</v>
      </c>
      <c r="B16561" s="3" t="s">
        <v>26</v>
      </c>
      <c r="C16561" s="3" t="s">
        <v>27</v>
      </c>
      <c r="D16561" s="3" t="s">
        <v>1155</v>
      </c>
      <c r="E16561" s="3" t="s">
        <v>1156</v>
      </c>
      <c r="F16561" s="3" t="s">
        <v>1157</v>
      </c>
      <c r="G16561" s="5">
        <v>4322651503</v>
      </c>
      <c r="H16561" s="6">
        <v>28172.220068645074</v>
      </c>
      <c r="I16561" s="6">
        <v>57753.082150320719</v>
      </c>
      <c r="J16561" s="6">
        <v>57753.082150320719</v>
      </c>
      <c r="K16561" s="3" t="s">
        <v>17</v>
      </c>
      <c r="L16561" s="3" t="s">
        <v>66</v>
      </c>
      <c r="M16561" s="3" t="s">
        <v>1158</v>
      </c>
      <c r="N16561" s="3" t="s">
        <v>1159</v>
      </c>
    </row>
    <row r="16562" spans="1:14" s="1" customFormat="1" ht="14.25" customHeight="1" x14ac:dyDescent="0.15">
      <c r="A16562" s="4" t="d">
        <v>2019-09-30</v>
      </c>
      <c r="B16562" s="3" t="s">
        <v>26</v>
      </c>
      <c r="C16562" s="3" t="s">
        <v>27</v>
      </c>
      <c r="D16562" s="3" t="s">
        <v>1160</v>
      </c>
      <c r="E16562" s="3" t="s">
        <v>1161</v>
      </c>
      <c r="F16562" s="3" t="s">
        <v>1162</v>
      </c>
      <c r="G16562" s="5">
        <v>4322651503</v>
      </c>
      <c r="H16562" s="6">
        <v>9395.9082892674269</v>
      </c>
      <c r="I16562" s="6">
        <v>20201.20282192497</v>
      </c>
      <c r="J16562" s="6">
        <v>20201.20282192497</v>
      </c>
      <c r="K16562" s="3" t="s">
        <v>17</v>
      </c>
      <c r="L16562" s="3" t="s">
        <v>40</v>
      </c>
      <c r="M16562" s="3" t="s">
        <v>233</v>
      </c>
      <c r="N16562" s="3" t="s">
        <v>35</v>
      </c>
    </row>
    <row r="16563" spans="1:14" s="1" customFormat="1" ht="14.25" customHeight="1" x14ac:dyDescent="0.15">
      <c r="A16563" s="4" t="d">
        <v>2019-09-30</v>
      </c>
      <c r="B16563" s="3" t="s">
        <v>26</v>
      </c>
      <c r="C16563" s="3" t="s">
        <v>27</v>
      </c>
      <c r="D16563" s="3" t="s">
        <v>1163</v>
      </c>
      <c r="E16563" s="3" t="s">
        <v>1164</v>
      </c>
      <c r="F16563" s="3" t="s">
        <v>1165</v>
      </c>
      <c r="G16563" s="5">
        <v>4322651503</v>
      </c>
      <c r="H16563" s="6">
        <v>13208.538402024624</v>
      </c>
      <c r="I16563" s="6">
        <v>48607.421319450616</v>
      </c>
      <c r="J16563" s="6">
        <v>48607.421319450616</v>
      </c>
      <c r="K16563" s="3" t="s">
        <v>17</v>
      </c>
      <c r="L16563" s="3" t="s">
        <v>40</v>
      </c>
      <c r="M16563" s="3" t="s">
        <v>39</v>
      </c>
      <c r="N16563" s="3" t="s">
        <v>1007</v>
      </c>
    </row>
    <row r="16564" spans="1:14" s="1" customFormat="1" ht="14.25" customHeight="1" x14ac:dyDescent="0.15">
      <c r="A16564" s="4" t="d">
        <v>2019-09-30</v>
      </c>
      <c r="B16564" s="3" t="s">
        <v>26</v>
      </c>
      <c r="C16564" s="3" t="s">
        <v>27</v>
      </c>
      <c r="D16564" s="3" t="s">
        <v>1166</v>
      </c>
      <c r="E16564" s="3" t="s">
        <v>1167</v>
      </c>
      <c r="F16564" s="3" t="s">
        <v>1168</v>
      </c>
      <c r="G16564" s="5">
        <v>4322651503</v>
      </c>
      <c r="H16564" s="6">
        <v>64777.748475681539</v>
      </c>
      <c r="I16564" s="6">
        <v>220244.36962499589</v>
      </c>
      <c r="J16564" s="6">
        <v>220244.36962499589</v>
      </c>
      <c r="K16564" s="3" t="s">
        <v>17</v>
      </c>
      <c r="L16564" s="3" t="s">
        <v>40</v>
      </c>
      <c r="M16564" s="3" t="s">
        <v>166</v>
      </c>
      <c r="N16564" s="3" t="s">
        <v>35</v>
      </c>
    </row>
    <row r="16565" spans="1:14" s="1" customFormat="1" ht="14.25" customHeight="1" x14ac:dyDescent="0.15">
      <c r="A16565" s="4" t="d">
        <v>2019-09-30</v>
      </c>
      <c r="B16565" s="3" t="s">
        <v>26</v>
      </c>
      <c r="C16565" s="3" t="s">
        <v>27</v>
      </c>
      <c r="D16565" s="3" t="s">
        <v>1169</v>
      </c>
      <c r="E16565" s="3" t="s">
        <v>1170</v>
      </c>
      <c r="F16565" s="3" t="s">
        <v>1171</v>
      </c>
      <c r="G16565" s="5">
        <v>4322651503</v>
      </c>
      <c r="H16565" s="6">
        <v>154872.97339918322</v>
      </c>
      <c r="I16565" s="6">
        <v>14170.890276114145</v>
      </c>
      <c r="J16565" s="6">
        <v>14170.890276114145</v>
      </c>
      <c r="K16565" s="3" t="s">
        <v>17</v>
      </c>
      <c r="L16565" s="3" t="s">
        <v>91</v>
      </c>
      <c r="M16565" s="3" t="s">
        <v>1100</v>
      </c>
      <c r="N16565" s="3" t="s">
        <v>35</v>
      </c>
    </row>
    <row r="16566" spans="1:14" s="1" customFormat="1" ht="14.25" customHeight="1" x14ac:dyDescent="0.15">
      <c r="A16566" s="4" t="d">
        <v>2019-09-30</v>
      </c>
      <c r="B16566" s="3" t="s">
        <v>26</v>
      </c>
      <c r="C16566" s="3" t="s">
        <v>27</v>
      </c>
      <c r="D16566" s="3" t="s">
        <v>1172</v>
      </c>
      <c r="E16566" s="3" t="s">
        <v>1173</v>
      </c>
      <c r="F16566" s="3" t="s">
        <v>1174</v>
      </c>
      <c r="G16566" s="5">
        <v>4322651503</v>
      </c>
      <c r="H16566" s="6">
        <v>71310.354494989238</v>
      </c>
      <c r="I16566" s="6">
        <v>88068.313539278315</v>
      </c>
      <c r="J16566" s="6">
        <v>88068.313539278315</v>
      </c>
      <c r="K16566" s="3" t="s">
        <v>17</v>
      </c>
      <c r="L16566" s="3" t="s">
        <v>48</v>
      </c>
      <c r="M16566" s="3" t="s">
        <v>1175</v>
      </c>
      <c r="N16566" s="3" t="s">
        <v>35</v>
      </c>
    </row>
    <row r="16567" spans="1:14" s="1" customFormat="1" ht="14.25" customHeight="1" x14ac:dyDescent="0.15">
      <c r="A16567" s="4" t="d">
        <v>2019-09-30</v>
      </c>
      <c r="B16567" s="3" t="s">
        <v>26</v>
      </c>
      <c r="C16567" s="3" t="s">
        <v>27</v>
      </c>
      <c r="D16567" s="3" t="s">
        <v>1176</v>
      </c>
      <c r="E16567" s="3" t="s">
        <v>1177</v>
      </c>
      <c r="F16567" s="3" t="s">
        <v>1178</v>
      </c>
      <c r="G16567" s="5">
        <v>4322651503</v>
      </c>
      <c r="H16567" s="6">
        <v>15185.648371355028</v>
      </c>
      <c r="I16567" s="6">
        <v>652071.75595059211</v>
      </c>
      <c r="J16567" s="6">
        <v>652071.75595059211</v>
      </c>
      <c r="K16567" s="3" t="s">
        <v>17</v>
      </c>
      <c r="L16567" s="3" t="s">
        <v>91</v>
      </c>
      <c r="M16567" s="3" t="s">
        <v>465</v>
      </c>
      <c r="N16567" s="3" t="s">
        <v>35</v>
      </c>
    </row>
    <row r="16568" spans="1:14" s="1" customFormat="1" ht="14.25" customHeight="1" x14ac:dyDescent="0.15">
      <c r="A16568" s="4" t="d">
        <v>2019-09-30</v>
      </c>
      <c r="B16568" s="3" t="s">
        <v>26</v>
      </c>
      <c r="C16568" s="3" t="s">
        <v>27</v>
      </c>
      <c r="D16568" s="3" t="s">
        <v>1179</v>
      </c>
      <c r="E16568" s="3" t="s">
        <v>1180</v>
      </c>
      <c r="F16568" s="3" t="s">
        <v>1181</v>
      </c>
      <c r="G16568" s="5">
        <v>4322651503</v>
      </c>
      <c r="H16568" s="6">
        <v>19409.465757761351</v>
      </c>
      <c r="I16568" s="6">
        <v>36800.330703647611</v>
      </c>
      <c r="J16568" s="6">
        <v>36800.330703647611</v>
      </c>
      <c r="K16568" s="3" t="s">
        <v>17</v>
      </c>
      <c r="L16568" s="3" t="s">
        <v>91</v>
      </c>
      <c r="M16568" s="3" t="s">
        <v>834</v>
      </c>
      <c r="N16568" s="3" t="s">
        <v>35</v>
      </c>
    </row>
    <row r="16569" spans="1:14" s="1" customFormat="1" ht="14.25" customHeight="1" x14ac:dyDescent="0.15">
      <c r="A16569" s="4" t="d">
        <v>2019-09-30</v>
      </c>
      <c r="B16569" s="3" t="s">
        <v>26</v>
      </c>
      <c r="C16569" s="3" t="s">
        <v>27</v>
      </c>
      <c r="D16569" s="3" t="s">
        <v>1182</v>
      </c>
      <c r="E16569" s="3" t="s">
        <v>1183</v>
      </c>
      <c r="F16569" s="3" t="s">
        <v>1184</v>
      </c>
      <c r="G16569" s="5">
        <v>4322651503</v>
      </c>
      <c r="H16569" s="6">
        <v>53586.260405616289</v>
      </c>
      <c r="I16569" s="6">
        <v>150684.56897405194</v>
      </c>
      <c r="J16569" s="6">
        <v>150684.56897405194</v>
      </c>
      <c r="K16569" s="3" t="s">
        <v>17</v>
      </c>
      <c r="L16569" s="3" t="s">
        <v>91</v>
      </c>
      <c r="M16569" s="3" t="s">
        <v>148</v>
      </c>
      <c r="N16569" s="3" t="s">
        <v>35</v>
      </c>
    </row>
    <row r="16570" spans="1:14" s="1" customFormat="1" ht="14.25" customHeight="1" x14ac:dyDescent="0.15">
      <c r="A16570" s="4" t="d">
        <v>2019-09-30</v>
      </c>
      <c r="B16570" s="3" t="s">
        <v>26</v>
      </c>
      <c r="C16570" s="3" t="s">
        <v>27</v>
      </c>
      <c r="D16570" s="3" t="s">
        <v>1185</v>
      </c>
      <c r="E16570" s="3" t="s">
        <v>1186</v>
      </c>
      <c r="F16570" s="3" t="s">
        <v>1187</v>
      </c>
      <c r="G16570" s="5">
        <v>4322651503</v>
      </c>
      <c r="H16570" s="6">
        <v>41817.497653329905</v>
      </c>
      <c r="I16570" s="6">
        <v>24839.61853779501</v>
      </c>
      <c r="J16570" s="6">
        <v>24839.61853779501</v>
      </c>
      <c r="K16570" s="3" t="s">
        <v>17</v>
      </c>
      <c r="L16570" s="3" t="s">
        <v>40</v>
      </c>
      <c r="M16570" s="3" t="s">
        <v>39</v>
      </c>
      <c r="N16570" s="3" t="s">
        <v>1007</v>
      </c>
    </row>
    <row r="16571" spans="1:14" s="1" customFormat="1" ht="14.25" customHeight="1" x14ac:dyDescent="0.15">
      <c r="A16571" s="4" t="d">
        <v>2019-09-30</v>
      </c>
      <c r="B16571" s="3" t="s">
        <v>26</v>
      </c>
      <c r="C16571" s="3" t="s">
        <v>27</v>
      </c>
      <c r="D16571" s="3" t="s">
        <v>1188</v>
      </c>
      <c r="E16571" s="3" t="s">
        <v>1189</v>
      </c>
      <c r="F16571" s="3" t="s">
        <v>1190</v>
      </c>
      <c r="G16571" s="5">
        <v>4322651503</v>
      </c>
      <c r="H16571" s="6">
        <v>23125.345923777575</v>
      </c>
      <c r="I16571" s="6">
        <v>154592.95672640405</v>
      </c>
      <c r="J16571" s="6">
        <v>154592.95672640405</v>
      </c>
      <c r="K16571" s="3" t="s">
        <v>17</v>
      </c>
      <c r="L16571" s="3" t="s">
        <v>91</v>
      </c>
      <c r="M16571" s="3" t="s">
        <v>792</v>
      </c>
      <c r="N16571" s="3" t="s">
        <v>35</v>
      </c>
    </row>
    <row r="16572" spans="1:14" s="1" customFormat="1" ht="14.25" customHeight="1" x14ac:dyDescent="0.15">
      <c r="A16572" s="4" t="d">
        <v>2019-09-30</v>
      </c>
      <c r="B16572" s="3" t="s">
        <v>26</v>
      </c>
      <c r="C16572" s="3" t="s">
        <v>27</v>
      </c>
      <c r="D16572" s="3" t="s">
        <v>1191</v>
      </c>
      <c r="E16572" s="3" t="s">
        <v>1192</v>
      </c>
      <c r="F16572" s="3" t="s">
        <v>1193</v>
      </c>
      <c r="G16572" s="5">
        <v>4322651503</v>
      </c>
      <c r="H16572" s="6">
        <v>1515.004935249008</v>
      </c>
      <c r="I16572" s="6">
        <v>41208.15904645167</v>
      </c>
      <c r="J16572" s="6">
        <v>41208.15904645167</v>
      </c>
      <c r="K16572" s="3" t="s">
        <v>17</v>
      </c>
      <c r="L16572" s="3" t="s">
        <v>40</v>
      </c>
      <c r="M16572" s="3" t="s">
        <v>39</v>
      </c>
      <c r="N16572" s="3" t="s">
        <v>517</v>
      </c>
    </row>
    <row r="16573" spans="1:14" s="1" customFormat="1" ht="14.25" customHeight="1" x14ac:dyDescent="0.15">
      <c r="A16573" s="4" t="d">
        <v>2019-09-30</v>
      </c>
      <c r="B16573" s="3" t="s">
        <v>26</v>
      </c>
      <c r="C16573" s="3" t="s">
        <v>27</v>
      </c>
      <c r="D16573" s="3" t="s">
        <v>1194</v>
      </c>
      <c r="E16573" s="3" t="s">
        <v>1195</v>
      </c>
      <c r="F16573" s="3" t="s">
        <v>1196</v>
      </c>
      <c r="G16573" s="5">
        <v>4322651503</v>
      </c>
      <c r="H16573" s="6">
        <v>17205.923701539097</v>
      </c>
      <c r="I16573" s="6">
        <v>19270.604776509408</v>
      </c>
      <c r="J16573" s="6">
        <v>19270.604776509408</v>
      </c>
      <c r="K16573" s="3" t="s">
        <v>17</v>
      </c>
      <c r="L16573" s="3" t="s">
        <v>91</v>
      </c>
      <c r="M16573" s="3" t="s">
        <v>1197</v>
      </c>
      <c r="N16573" s="3" t="s">
        <v>35</v>
      </c>
    </row>
    <row r="16574" spans="1:14" s="1" customFormat="1" ht="14.25" customHeight="1" x14ac:dyDescent="0.15">
      <c r="A16574" s="4" t="d">
        <v>2019-09-30</v>
      </c>
      <c r="B16574" s="3" t="s">
        <v>26</v>
      </c>
      <c r="C16574" s="3" t="s">
        <v>27</v>
      </c>
      <c r="D16574" s="3" t="s">
        <v>1198</v>
      </c>
      <c r="E16574" s="3" t="s">
        <v>1199</v>
      </c>
      <c r="F16574" s="3" t="s">
        <v>1200</v>
      </c>
      <c r="G16574" s="5">
        <v>4322651503</v>
      </c>
      <c r="H16574" s="6">
        <v>13731.298210409013</v>
      </c>
      <c r="I16574" s="6">
        <v>9488.316892244382</v>
      </c>
      <c r="J16574" s="6">
        <v>9488.316892244382</v>
      </c>
      <c r="K16574" s="3" t="s">
        <v>17</v>
      </c>
      <c r="L16574" s="3" t="s">
        <v>66</v>
      </c>
      <c r="M16574" s="3" t="s">
        <v>559</v>
      </c>
      <c r="N16574" s="3" t="s">
        <v>35</v>
      </c>
    </row>
    <row r="16575" spans="1:14" s="1" customFormat="1" ht="14.25" customHeight="1" x14ac:dyDescent="0.15">
      <c r="A16575" s="4" t="d">
        <v>2019-09-30</v>
      </c>
      <c r="B16575" s="3" t="s">
        <v>26</v>
      </c>
      <c r="C16575" s="3" t="s">
        <v>27</v>
      </c>
      <c r="D16575" s="3" t="s">
        <v>1201</v>
      </c>
      <c r="E16575" s="3" t="s">
        <v>1202</v>
      </c>
      <c r="F16575" s="3" t="s">
        <v>1203</v>
      </c>
      <c r="G16575" s="5">
        <v>4322651503</v>
      </c>
      <c r="H16575" s="6">
        <v>25242.371200702615</v>
      </c>
      <c r="I16575" s="6">
        <v>70476.692453904543</v>
      </c>
      <c r="J16575" s="6">
        <v>70476.692453904543</v>
      </c>
      <c r="K16575" s="3" t="s">
        <v>17</v>
      </c>
      <c r="L16575" s="3" t="s">
        <v>91</v>
      </c>
      <c r="M16575" s="3" t="s">
        <v>1204</v>
      </c>
      <c r="N16575" s="3" t="s">
        <v>35</v>
      </c>
    </row>
    <row r="16576" spans="1:14" s="1" customFormat="1" ht="14.25" customHeight="1" x14ac:dyDescent="0.15">
      <c r="A16576" s="4" t="d">
        <v>2019-09-30</v>
      </c>
      <c r="B16576" s="3" t="s">
        <v>26</v>
      </c>
      <c r="C16576" s="3" t="s">
        <v>27</v>
      </c>
      <c r="D16576" s="3" t="s">
        <v>1205</v>
      </c>
      <c r="E16576" s="3" t="s">
        <v>1206</v>
      </c>
      <c r="F16576" s="3" t="s">
        <v>1207</v>
      </c>
      <c r="G16576" s="5">
        <v>4322651503</v>
      </c>
      <c r="H16576" s="6">
        <v>1681.3404206075245</v>
      </c>
      <c r="I16576" s="6">
        <v>40520.304136641338</v>
      </c>
      <c r="J16576" s="6">
        <v>40520.304136641338</v>
      </c>
      <c r="K16576" s="3" t="s">
        <v>17</v>
      </c>
      <c r="L16576" s="3" t="s">
        <v>628</v>
      </c>
      <c r="M16576" s="3" t="s">
        <v>1208</v>
      </c>
      <c r="N16576" s="3" t="s">
        <v>1209</v>
      </c>
    </row>
    <row r="16577" spans="1:14" s="1" customFormat="1" ht="14.25" customHeight="1" x14ac:dyDescent="0.15">
      <c r="A16577" s="4" t="d">
        <v>2019-09-30</v>
      </c>
      <c r="B16577" s="3" t="s">
        <v>26</v>
      </c>
      <c r="C16577" s="3" t="s">
        <v>27</v>
      </c>
      <c r="D16577" s="3" t="s">
        <v>1210</v>
      </c>
      <c r="E16577" s="3" t="s">
        <v>1211</v>
      </c>
      <c r="F16577" s="3" t="s">
        <v>1212</v>
      </c>
      <c r="G16577" s="5">
        <v>4322651503</v>
      </c>
      <c r="H16577" s="6">
        <v>26933.572673574126</v>
      </c>
      <c r="I16577" s="6">
        <v>655563.18864400859</v>
      </c>
      <c r="J16577" s="6">
        <v>655563.18864400859</v>
      </c>
      <c r="K16577" s="3" t="s">
        <v>17</v>
      </c>
      <c r="L16577" s="3" t="s">
        <v>66</v>
      </c>
      <c r="M16577" s="3" t="s">
        <v>671</v>
      </c>
      <c r="N16577" s="3" t="s">
        <v>179</v>
      </c>
    </row>
    <row r="16578" spans="1:14" s="1" customFormat="1" ht="14.25" customHeight="1" x14ac:dyDescent="0.15">
      <c r="A16578" s="4" t="d">
        <v>2019-09-30</v>
      </c>
      <c r="B16578" s="3" t="s">
        <v>26</v>
      </c>
      <c r="C16578" s="3" t="s">
        <v>27</v>
      </c>
      <c r="D16578" s="3" t="s">
        <v>1213</v>
      </c>
      <c r="E16578" s="3" t="s">
        <v>1214</v>
      </c>
      <c r="F16578" s="3" t="s">
        <v>1215</v>
      </c>
      <c r="G16578" s="5">
        <v>4322651503</v>
      </c>
      <c r="H16578" s="6">
        <v>7370.0512313867639</v>
      </c>
      <c r="I16578" s="6">
        <v>73258.315441904095</v>
      </c>
      <c r="J16578" s="6">
        <v>73258.315441904095</v>
      </c>
      <c r="K16578" s="3" t="s">
        <v>17</v>
      </c>
      <c r="L16578" s="3" t="s">
        <v>48</v>
      </c>
      <c r="M16578" s="3" t="s">
        <v>1216</v>
      </c>
      <c r="N16578" s="3" t="s">
        <v>35</v>
      </c>
    </row>
    <row r="16579" spans="1:14" s="1" customFormat="1" ht="14.25" customHeight="1" x14ac:dyDescent="0.15">
      <c r="A16579" s="4" t="d">
        <v>2019-09-30</v>
      </c>
      <c r="B16579" s="3" t="s">
        <v>26</v>
      </c>
      <c r="C16579" s="3" t="s">
        <v>27</v>
      </c>
      <c r="D16579" s="3" t="s">
        <v>1217</v>
      </c>
      <c r="E16579" s="3" t="s">
        <v>1218</v>
      </c>
      <c r="F16579" s="3" t="s">
        <v>1219</v>
      </c>
      <c r="G16579" s="5">
        <v>4322651503</v>
      </c>
      <c r="H16579" s="6">
        <v>46257.762035970838</v>
      </c>
      <c r="I16579" s="6">
        <v>127763.94841834613</v>
      </c>
      <c r="J16579" s="6">
        <v>127763.94841834613</v>
      </c>
      <c r="K16579" s="3" t="s">
        <v>17</v>
      </c>
      <c r="L16579" s="3" t="s">
        <v>628</v>
      </c>
      <c r="M16579" s="3" t="s">
        <v>413</v>
      </c>
      <c r="N16579" s="3" t="s">
        <v>35</v>
      </c>
    </row>
    <row r="16580" spans="1:14" s="1" customFormat="1" ht="14.25" customHeight="1" x14ac:dyDescent="0.15">
      <c r="A16580" s="4" t="d">
        <v>2019-09-30</v>
      </c>
      <c r="B16580" s="3" t="s">
        <v>26</v>
      </c>
      <c r="C16580" s="3" t="s">
        <v>27</v>
      </c>
      <c r="D16580" s="3" t="s">
        <v>1220</v>
      </c>
      <c r="E16580" s="3" t="s">
        <v>1221</v>
      </c>
      <c r="F16580" s="3" t="s">
        <v>1222</v>
      </c>
      <c r="G16580" s="5">
        <v>4322651503</v>
      </c>
      <c r="H16580" s="6">
        <v>154967.61469323881</v>
      </c>
      <c r="I16580" s="6">
        <v>0</v>
      </c>
      <c r="J16580" s="6">
        <v>0</v>
      </c>
      <c r="K16580" s="3" t="s">
        <v>17</v>
      </c>
      <c r="L16580" s="3" t="s">
        <v>91</v>
      </c>
      <c r="M16580" s="3" t="s">
        <v>1066</v>
      </c>
      <c r="N16580" s="3" t="s">
        <v>35</v>
      </c>
    </row>
    <row r="16581" spans="1:14" s="1" customFormat="1" ht="14.25" customHeight="1" x14ac:dyDescent="0.15">
      <c r="A16581" s="4" t="d">
        <v>2019-09-30</v>
      </c>
      <c r="B16581" s="3" t="s">
        <v>26</v>
      </c>
      <c r="C16581" s="3" t="s">
        <v>27</v>
      </c>
      <c r="D16581" s="3" t="s">
        <v>1223</v>
      </c>
      <c r="E16581" s="3" t="s">
        <v>1224</v>
      </c>
      <c r="F16581" s="3" t="s">
        <v>1225</v>
      </c>
      <c r="G16581" s="5">
        <v>4322651503</v>
      </c>
      <c r="H16581" s="6">
        <v>30041.912789414349</v>
      </c>
      <c r="I16581" s="6">
        <v>624571.38983902708</v>
      </c>
      <c r="J16581" s="6">
        <v>624571.38983902708</v>
      </c>
      <c r="K16581" s="3" t="s">
        <v>17</v>
      </c>
      <c r="L16581" s="3" t="s">
        <v>40</v>
      </c>
      <c r="M16581" s="3" t="s">
        <v>200</v>
      </c>
      <c r="N16581" s="3" t="s">
        <v>35</v>
      </c>
    </row>
    <row r="16582" spans="1:14" s="1" customFormat="1" ht="14.25" customHeight="1" x14ac:dyDescent="0.15">
      <c r="A16582" s="4" t="d">
        <v>2019-09-30</v>
      </c>
      <c r="B16582" s="3" t="s">
        <v>26</v>
      </c>
      <c r="C16582" s="3" t="s">
        <v>27</v>
      </c>
      <c r="D16582" s="3" t="s">
        <v>1226</v>
      </c>
      <c r="E16582" s="3" t="s">
        <v>1227</v>
      </c>
      <c r="F16582" s="3" t="s">
        <v>1228</v>
      </c>
      <c r="G16582" s="5">
        <v>4322651503</v>
      </c>
      <c r="H16582" s="6">
        <v>104777.21539903399</v>
      </c>
      <c r="I16582" s="6">
        <v>79421.100991714091</v>
      </c>
      <c r="J16582" s="6">
        <v>79421.100991714091</v>
      </c>
      <c r="K16582" s="3" t="s">
        <v>17</v>
      </c>
      <c r="L16582" s="3" t="s">
        <v>40</v>
      </c>
      <c r="M16582" s="3" t="s">
        <v>16</v>
      </c>
      <c r="N16582" s="3" t="s">
        <v>1067</v>
      </c>
    </row>
    <row r="16583" spans="1:14" s="1" customFormat="1" ht="14.25" customHeight="1" x14ac:dyDescent="0.15">
      <c r="A16583" s="4" t="d">
        <v>2019-09-30</v>
      </c>
      <c r="B16583" s="3" t="s">
        <v>26</v>
      </c>
      <c r="C16583" s="3" t="s">
        <v>27</v>
      </c>
      <c r="D16583" s="3" t="s">
        <v>1229</v>
      </c>
      <c r="E16583" s="3" t="s">
        <v>1230</v>
      </c>
      <c r="F16583" s="3" t="s">
        <v>1231</v>
      </c>
      <c r="G16583" s="5">
        <v>4322651503</v>
      </c>
      <c r="H16583" s="6">
        <v>44957.157463467687</v>
      </c>
      <c r="I16583" s="6">
        <v>705827.39078220166</v>
      </c>
      <c r="J16583" s="6">
        <v>705827.39078220166</v>
      </c>
      <c r="K16583" s="3" t="s">
        <v>17</v>
      </c>
      <c r="L16583" s="3" t="s">
        <v>33</v>
      </c>
      <c r="M16583" s="3" t="s">
        <v>81</v>
      </c>
      <c r="N16583" s="3" t="s">
        <v>35</v>
      </c>
    </row>
    <row r="16584" spans="1:14" s="1" customFormat="1" ht="14.25" customHeight="1" x14ac:dyDescent="0.15">
      <c r="A16584" s="4" t="d">
        <v>2019-09-30</v>
      </c>
      <c r="B16584" s="3" t="s">
        <v>26</v>
      </c>
      <c r="C16584" s="3" t="s">
        <v>27</v>
      </c>
      <c r="D16584" s="3" t="s">
        <v>1232</v>
      </c>
      <c r="E16584" s="3" t="s">
        <v>1233</v>
      </c>
      <c r="F16584" s="3" t="s">
        <v>1234</v>
      </c>
      <c r="G16584" s="5">
        <v>4322651503</v>
      </c>
      <c r="H16584" s="6">
        <v>33148.392329355709</v>
      </c>
      <c r="I16584" s="6">
        <v>53418.62251712857</v>
      </c>
      <c r="J16584" s="6">
        <v>53418.62251712857</v>
      </c>
      <c r="K16584" s="3" t="s">
        <v>17</v>
      </c>
      <c r="L16584" s="3" t="s">
        <v>66</v>
      </c>
      <c r="M16584" s="3" t="s">
        <v>1235</v>
      </c>
      <c r="N16584" s="3" t="s">
        <v>1236</v>
      </c>
    </row>
    <row r="16585" spans="1:14" s="1" customFormat="1" ht="14.25" customHeight="1" x14ac:dyDescent="0.15">
      <c r="A16585" s="4" t="d">
        <v>2019-09-30</v>
      </c>
      <c r="B16585" s="3" t="s">
        <v>26</v>
      </c>
      <c r="C16585" s="3" t="s">
        <v>27</v>
      </c>
      <c r="D16585" s="3" t="s">
        <v>1237</v>
      </c>
      <c r="E16585" s="3" t="s">
        <v>1238</v>
      </c>
      <c r="F16585" s="3" t="s">
        <v>1239</v>
      </c>
      <c r="G16585" s="5">
        <v>4322651503</v>
      </c>
      <c r="H16585" s="6">
        <v>142243.13612090217</v>
      </c>
      <c r="I16585" s="6">
        <v>2661653.5501943287</v>
      </c>
      <c r="J16585" s="6">
        <v>2661653.5501943287</v>
      </c>
      <c r="K16585" s="3" t="s">
        <v>17</v>
      </c>
      <c r="L16585" s="3" t="s">
        <v>66</v>
      </c>
      <c r="M16585" s="3" t="s">
        <v>1000</v>
      </c>
      <c r="N16585" s="3" t="s">
        <v>35</v>
      </c>
    </row>
    <row r="16586" spans="1:14" s="1" customFormat="1" ht="14.25" customHeight="1" x14ac:dyDescent="0.15">
      <c r="A16586" s="4" t="d">
        <v>2019-09-30</v>
      </c>
      <c r="B16586" s="3" t="s">
        <v>26</v>
      </c>
      <c r="C16586" s="3" t="s">
        <v>27</v>
      </c>
      <c r="D16586" s="3" t="s">
        <v>1240</v>
      </c>
      <c r="E16586" s="3" t="s">
        <v>1241</v>
      </c>
      <c r="F16586" s="3" t="s">
        <v>1242</v>
      </c>
      <c r="G16586" s="5">
        <v>4322651503</v>
      </c>
      <c r="H16586" s="6">
        <v>24923.964645210213</v>
      </c>
      <c r="I16586" s="6">
        <v>27615.783836491231</v>
      </c>
      <c r="J16586" s="6">
        <v>27615.783836491231</v>
      </c>
      <c r="K16586" s="3" t="s">
        <v>17</v>
      </c>
      <c r="L16586" s="3" t="s">
        <v>40</v>
      </c>
      <c r="M16586" s="3" t="s">
        <v>165</v>
      </c>
      <c r="N16586" s="3" t="s">
        <v>35</v>
      </c>
    </row>
    <row r="16587" spans="1:14" s="1" customFormat="1" ht="14.25" customHeight="1" x14ac:dyDescent="0.15">
      <c r="A16587" s="4" t="d">
        <v>2019-09-30</v>
      </c>
      <c r="B16587" s="3" t="s">
        <v>26</v>
      </c>
      <c r="C16587" s="3" t="s">
        <v>27</v>
      </c>
      <c r="D16587" s="3" t="s">
        <v>1243</v>
      </c>
      <c r="E16587" s="3" t="s">
        <v>1244</v>
      </c>
      <c r="F16587" s="3" t="s">
        <v>1245</v>
      </c>
      <c r="G16587" s="5">
        <v>4322651503</v>
      </c>
      <c r="H16587" s="6">
        <v>3520.5817158320447</v>
      </c>
      <c r="I16587" s="6">
        <v>42775.074049279006</v>
      </c>
      <c r="J16587" s="6">
        <v>42775.074049279006</v>
      </c>
      <c r="K16587" s="3" t="s">
        <v>17</v>
      </c>
      <c r="L16587" s="3" t="s">
        <v>48</v>
      </c>
      <c r="M16587" s="3" t="s">
        <v>1175</v>
      </c>
      <c r="N16587" s="3" t="s">
        <v>35</v>
      </c>
    </row>
    <row r="16588" spans="1:14" s="1" customFormat="1" ht="14.25" customHeight="1" x14ac:dyDescent="0.15">
      <c r="A16588" s="4" t="d">
        <v>2019-09-30</v>
      </c>
      <c r="B16588" s="3" t="s">
        <v>26</v>
      </c>
      <c r="C16588" s="3" t="s">
        <v>27</v>
      </c>
      <c r="D16588" s="3" t="s">
        <v>1246</v>
      </c>
      <c r="E16588" s="3" t="s">
        <v>1247</v>
      </c>
      <c r="F16588" s="3" t="s">
        <v>1248</v>
      </c>
      <c r="G16588" s="5">
        <v>4322651503</v>
      </c>
      <c r="H16588" s="6">
        <v>108575.14696219015</v>
      </c>
      <c r="I16588" s="6">
        <v>1266529.1172225866</v>
      </c>
      <c r="J16588" s="6">
        <v>1266529.1172225866</v>
      </c>
      <c r="K16588" s="3" t="s">
        <v>17</v>
      </c>
      <c r="L16588" s="3" t="s">
        <v>40</v>
      </c>
      <c r="M16588" s="3" t="s">
        <v>943</v>
      </c>
      <c r="N16588" s="3" t="s">
        <v>35</v>
      </c>
    </row>
    <row r="16589" spans="1:14" s="1" customFormat="1" ht="14.25" customHeight="1" x14ac:dyDescent="0.15">
      <c r="A16589" s="4" t="d">
        <v>2019-09-30</v>
      </c>
      <c r="B16589" s="3" t="s">
        <v>26</v>
      </c>
      <c r="C16589" s="3" t="s">
        <v>27</v>
      </c>
      <c r="D16589" s="3" t="s">
        <v>1249</v>
      </c>
      <c r="E16589" s="3" t="s">
        <v>1250</v>
      </c>
      <c r="F16589" s="3" t="s">
        <v>1251</v>
      </c>
      <c r="G16589" s="5">
        <v>4322651503</v>
      </c>
      <c r="H16589" s="6">
        <v>28713.771693608</v>
      </c>
      <c r="I16589" s="6">
        <v>116922.49669405399</v>
      </c>
      <c r="J16589" s="6">
        <v>116922.49669405399</v>
      </c>
      <c r="K16589" s="3" t="s">
        <v>17</v>
      </c>
      <c r="L16589" s="3" t="s">
        <v>40</v>
      </c>
      <c r="M16589" s="3" t="s">
        <v>602</v>
      </c>
      <c r="N16589" s="3" t="s">
        <v>35</v>
      </c>
    </row>
    <row r="16590" spans="1:14" s="1" customFormat="1" ht="14.25" customHeight="1" x14ac:dyDescent="0.15">
      <c r="A16590" s="4" t="d">
        <v>2019-09-30</v>
      </c>
      <c r="B16590" s="3" t="s">
        <v>26</v>
      </c>
      <c r="C16590" s="3" t="s">
        <v>27</v>
      </c>
      <c r="D16590" s="3" t="s">
        <v>1252</v>
      </c>
      <c r="E16590" s="3" t="s">
        <v>1253</v>
      </c>
      <c r="F16590" s="3" t="s">
        <v>1254</v>
      </c>
      <c r="G16590" s="5">
        <v>4322651503</v>
      </c>
      <c r="H16590" s="6">
        <v>2356.7294718954604</v>
      </c>
      <c r="I16590" s="6">
        <v>42421.13049411829</v>
      </c>
      <c r="J16590" s="6">
        <v>42421.13049411829</v>
      </c>
      <c r="K16590" s="3" t="s">
        <v>17</v>
      </c>
      <c r="L16590" s="3" t="s">
        <v>91</v>
      </c>
      <c r="M16590" s="3" t="s">
        <v>465</v>
      </c>
      <c r="N16590" s="3" t="s">
        <v>952</v>
      </c>
    </row>
    <row r="16591" spans="1:14" s="1" customFormat="1" ht="14.25" customHeight="1" x14ac:dyDescent="0.15">
      <c r="A16591" s="4" t="d">
        <v>2019-09-30</v>
      </c>
      <c r="B16591" s="3" t="s">
        <v>26</v>
      </c>
      <c r="C16591" s="3" t="s">
        <v>27</v>
      </c>
      <c r="D16591" s="3" t="s">
        <v>1255</v>
      </c>
      <c r="E16591" s="3" t="s">
        <v>1256</v>
      </c>
      <c r="F16591" s="3" t="s">
        <v>1257</v>
      </c>
      <c r="G16591" s="5">
        <v>4322651503</v>
      </c>
      <c r="H16591" s="6">
        <v>59670.901767673968</v>
      </c>
      <c r="I16591" s="6">
        <v>225794.71560809622</v>
      </c>
      <c r="J16591" s="6">
        <v>225794.71560809622</v>
      </c>
      <c r="K16591" s="3" t="s">
        <v>17</v>
      </c>
      <c r="L16591" s="3" t="s">
        <v>417</v>
      </c>
      <c r="M16591" s="3" t="s">
        <v>1258</v>
      </c>
      <c r="N16591" s="3" t="s">
        <v>35</v>
      </c>
    </row>
    <row r="16592" spans="1:14" s="1" customFormat="1" ht="14.25" customHeight="1" x14ac:dyDescent="0.15">
      <c r="A16592" s="4" t="d">
        <v>2019-09-30</v>
      </c>
      <c r="B16592" s="3" t="s">
        <v>26</v>
      </c>
      <c r="C16592" s="3" t="s">
        <v>27</v>
      </c>
      <c r="D16592" s="3" t="s">
        <v>1259</v>
      </c>
      <c r="E16592" s="3" t="s">
        <v>1260</v>
      </c>
      <c r="F16592" s="3" t="s">
        <v>1261</v>
      </c>
      <c r="G16592" s="5">
        <v>4322651503</v>
      </c>
      <c r="H16592" s="6">
        <v>183912.46991348581</v>
      </c>
      <c r="I16592" s="6">
        <v>266397.19518027076</v>
      </c>
      <c r="J16592" s="6">
        <v>266397.19518027076</v>
      </c>
      <c r="K16592" s="3" t="s">
        <v>17</v>
      </c>
      <c r="L16592" s="3" t="s">
        <v>48</v>
      </c>
      <c r="M16592" s="3" t="s">
        <v>374</v>
      </c>
      <c r="N16592" s="3" t="s">
        <v>35</v>
      </c>
    </row>
    <row r="16593" spans="1:14" s="1" customFormat="1" ht="14.25" customHeight="1" x14ac:dyDescent="0.15">
      <c r="A16593" s="4" t="d">
        <v>2019-09-30</v>
      </c>
      <c r="B16593" s="3" t="s">
        <v>26</v>
      </c>
      <c r="C16593" s="3" t="s">
        <v>27</v>
      </c>
      <c r="D16593" s="3" t="s">
        <v>1262</v>
      </c>
      <c r="E16593" s="3" t="s">
        <v>1263</v>
      </c>
      <c r="F16593" s="3" t="s">
        <v>1264</v>
      </c>
      <c r="G16593" s="5">
        <v>4322651503</v>
      </c>
      <c r="H16593" s="6">
        <v>71566.307719476419</v>
      </c>
      <c r="I16593" s="6">
        <v>4540166.5790889589</v>
      </c>
      <c r="J16593" s="6">
        <v>4540166.5790889589</v>
      </c>
      <c r="K16593" s="3" t="s">
        <v>17</v>
      </c>
      <c r="L16593" s="3" t="s">
        <v>48</v>
      </c>
      <c r="M16593" s="3" t="s">
        <v>476</v>
      </c>
      <c r="N16593" s="3" t="s">
        <v>35</v>
      </c>
    </row>
    <row r="16594" spans="1:14" s="1" customFormat="1" ht="14.25" customHeight="1" x14ac:dyDescent="0.15">
      <c r="A16594" s="4" t="d">
        <v>2019-09-30</v>
      </c>
      <c r="B16594" s="3" t="s">
        <v>26</v>
      </c>
      <c r="C16594" s="3" t="s">
        <v>27</v>
      </c>
      <c r="D16594" s="3" t="s">
        <v>1265</v>
      </c>
      <c r="E16594" s="3" t="s">
        <v>1266</v>
      </c>
      <c r="F16594" s="3" t="s">
        <v>1267</v>
      </c>
      <c r="G16594" s="5">
        <v>4322651503</v>
      </c>
      <c r="H16594" s="6">
        <v>33637.475713970649</v>
      </c>
      <c r="I16594" s="6">
        <v>23916.214719188389</v>
      </c>
      <c r="J16594" s="6">
        <v>23916.214719188389</v>
      </c>
      <c r="K16594" s="3" t="s">
        <v>17</v>
      </c>
      <c r="L16594" s="3" t="s">
        <v>33</v>
      </c>
      <c r="M16594" s="3" t="s">
        <v>1268</v>
      </c>
      <c r="N16594" s="3" t="s">
        <v>35</v>
      </c>
    </row>
    <row r="16595" spans="1:14" s="1" customFormat="1" ht="14.25" customHeight="1" x14ac:dyDescent="0.15">
      <c r="A16595" s="4" t="d">
        <v>2019-09-30</v>
      </c>
      <c r="B16595" s="3" t="s">
        <v>26</v>
      </c>
      <c r="C16595" s="3" t="s">
        <v>27</v>
      </c>
      <c r="D16595" s="3" t="s">
        <v>1269</v>
      </c>
      <c r="E16595" s="3" t="s">
        <v>1270</v>
      </c>
      <c r="F16595" s="3" t="s">
        <v>1271</v>
      </c>
      <c r="G16595" s="5">
        <v>4322651503</v>
      </c>
      <c r="H16595" s="6">
        <v>5549.3536759542631</v>
      </c>
      <c r="I16595" s="6">
        <v>62985.145616321897</v>
      </c>
      <c r="J16595" s="6">
        <v>62985.145616321897</v>
      </c>
      <c r="K16595" s="3" t="s">
        <v>17</v>
      </c>
      <c r="L16595" s="3" t="s">
        <v>16</v>
      </c>
      <c r="M16595" s="3" t="s">
        <v>16</v>
      </c>
      <c r="N16595" s="3" t="s">
        <v>517</v>
      </c>
    </row>
    <row r="16596" spans="1:14" s="1" customFormat="1" ht="14.25" customHeight="1" x14ac:dyDescent="0.15">
      <c r="A16596" s="4" t="d">
        <v>2019-09-30</v>
      </c>
      <c r="B16596" s="3" t="s">
        <v>26</v>
      </c>
      <c r="C16596" s="3" t="s">
        <v>27</v>
      </c>
      <c r="D16596" s="3" t="s">
        <v>1272</v>
      </c>
      <c r="E16596" s="3" t="s">
        <v>1273</v>
      </c>
      <c r="F16596" s="3" t="s">
        <v>1274</v>
      </c>
      <c r="G16596" s="5">
        <v>4322651503</v>
      </c>
      <c r="H16596" s="6">
        <v>13682.489102662126</v>
      </c>
      <c r="I16596" s="6">
        <v>26817.658795074847</v>
      </c>
      <c r="J16596" s="6">
        <v>26817.658795074847</v>
      </c>
      <c r="K16596" s="3" t="s">
        <v>17</v>
      </c>
      <c r="L16596" s="3" t="s">
        <v>48</v>
      </c>
      <c r="M16596" s="3" t="s">
        <v>16</v>
      </c>
      <c r="N16596" s="3" t="s">
        <v>1275</v>
      </c>
    </row>
    <row r="16597" spans="1:14" s="1" customFormat="1" ht="14.25" customHeight="1" x14ac:dyDescent="0.15">
      <c r="A16597" s="4" t="d">
        <v>2019-09-30</v>
      </c>
      <c r="B16597" s="3" t="s">
        <v>26</v>
      </c>
      <c r="C16597" s="3" t="s">
        <v>27</v>
      </c>
      <c r="D16597" s="3" t="s">
        <v>1276</v>
      </c>
      <c r="E16597" s="3" t="s">
        <v>1277</v>
      </c>
      <c r="F16597" s="3" t="s">
        <v>1278</v>
      </c>
      <c r="G16597" s="5">
        <v>4322651503</v>
      </c>
      <c r="H16597" s="6">
        <v>21744.73658762324</v>
      </c>
      <c r="I16597" s="6">
        <v>52404.794709837115</v>
      </c>
      <c r="J16597" s="6">
        <v>52404.794709837115</v>
      </c>
      <c r="K16597" s="3" t="s">
        <v>17</v>
      </c>
      <c r="L16597" s="3" t="s">
        <v>33</v>
      </c>
      <c r="M16597" s="3" t="s">
        <v>1279</v>
      </c>
      <c r="N16597" s="3" t="s">
        <v>35</v>
      </c>
    </row>
    <row r="16598" spans="1:14" s="1" customFormat="1" ht="14.25" customHeight="1" x14ac:dyDescent="0.15">
      <c r="A16598" s="4" t="d">
        <v>2019-09-30</v>
      </c>
      <c r="B16598" s="3" t="s">
        <v>26</v>
      </c>
      <c r="C16598" s="3" t="s">
        <v>27</v>
      </c>
      <c r="D16598" s="3" t="s">
        <v>1285</v>
      </c>
      <c r="E16598" s="3" t="s">
        <v>1286</v>
      </c>
      <c r="F16598" s="3" t="s">
        <v>1287</v>
      </c>
      <c r="G16598" s="5">
        <v>4322651503</v>
      </c>
      <c r="H16598" s="6">
        <v>215283.57812504921</v>
      </c>
      <c r="I16598" s="6">
        <v>4160355.1271103369</v>
      </c>
      <c r="J16598" s="6">
        <v>4160355.1271103369</v>
      </c>
      <c r="K16598" s="3" t="s">
        <v>17</v>
      </c>
      <c r="L16598" s="3" t="s">
        <v>48</v>
      </c>
      <c r="M16598" s="3" t="s">
        <v>47</v>
      </c>
      <c r="N16598" s="3" t="s">
        <v>35</v>
      </c>
    </row>
    <row r="16599" spans="1:14" s="1" customFormat="1" ht="14.25" customHeight="1" x14ac:dyDescent="0.15">
      <c r="A16599" s="4" t="d">
        <v>2019-09-30</v>
      </c>
      <c r="B16599" s="3" t="s">
        <v>26</v>
      </c>
      <c r="C16599" s="3" t="s">
        <v>27</v>
      </c>
      <c r="D16599" s="3" t="s">
        <v>1288</v>
      </c>
      <c r="E16599" s="3" t="s">
        <v>1289</v>
      </c>
      <c r="F16599" s="3" t="s">
        <v>1290</v>
      </c>
      <c r="G16599" s="5">
        <v>4322651503</v>
      </c>
      <c r="H16599" s="6">
        <v>30621.296124320859</v>
      </c>
      <c r="I16599" s="6">
        <v>147717.13647295241</v>
      </c>
      <c r="J16599" s="6">
        <v>147717.13647295241</v>
      </c>
      <c r="K16599" s="3" t="s">
        <v>17</v>
      </c>
      <c r="L16599" s="3" t="s">
        <v>40</v>
      </c>
      <c r="M16599" s="3" t="s">
        <v>1291</v>
      </c>
      <c r="N16599" s="3" t="s">
        <v>35</v>
      </c>
    </row>
    <row r="16600" spans="1:14" s="1" customFormat="1" ht="14.25" customHeight="1" x14ac:dyDescent="0.15">
      <c r="A16600" s="4" t="d">
        <v>2019-09-30</v>
      </c>
      <c r="B16600" s="3" t="s">
        <v>26</v>
      </c>
      <c r="C16600" s="3" t="s">
        <v>27</v>
      </c>
      <c r="D16600" s="3" t="s">
        <v>1292</v>
      </c>
      <c r="E16600" s="3" t="s">
        <v>1293</v>
      </c>
      <c r="F16600" s="3" t="s">
        <v>1294</v>
      </c>
      <c r="G16600" s="5">
        <v>4322651503</v>
      </c>
      <c r="H16600" s="6">
        <v>12112.287082413461</v>
      </c>
      <c r="I16600" s="6">
        <v>240671.1362650599</v>
      </c>
      <c r="J16600" s="6">
        <v>240671.1362650599</v>
      </c>
      <c r="K16600" s="3" t="s">
        <v>17</v>
      </c>
      <c r="L16600" s="3" t="s">
        <v>91</v>
      </c>
      <c r="M16600" s="3" t="s">
        <v>1295</v>
      </c>
      <c r="N16600" s="3" t="s">
        <v>35</v>
      </c>
    </row>
    <row r="16601" spans="1:14" s="1" customFormat="1" ht="14.25" customHeight="1" x14ac:dyDescent="0.15">
      <c r="A16601" s="4" t="d">
        <v>2019-09-30</v>
      </c>
      <c r="B16601" s="3" t="s">
        <v>26</v>
      </c>
      <c r="C16601" s="3" t="s">
        <v>27</v>
      </c>
      <c r="D16601" s="3" t="s">
        <v>1296</v>
      </c>
      <c r="E16601" s="3" t="s">
        <v>1297</v>
      </c>
      <c r="F16601" s="3" t="s">
        <v>1298</v>
      </c>
      <c r="G16601" s="5">
        <v>4322651503</v>
      </c>
      <c r="H16601" s="6">
        <v>20729.978492382357</v>
      </c>
      <c r="I16601" s="6">
        <v>141710.14314507402</v>
      </c>
      <c r="J16601" s="6">
        <v>141710.14314507402</v>
      </c>
      <c r="K16601" s="3" t="s">
        <v>17</v>
      </c>
      <c r="L16601" s="3" t="s">
        <v>66</v>
      </c>
      <c r="M16601" s="3" t="s">
        <v>1158</v>
      </c>
      <c r="N16601" s="3" t="s">
        <v>1299</v>
      </c>
    </row>
    <row r="16602" spans="1:14" s="1" customFormat="1" ht="14.25" customHeight="1" x14ac:dyDescent="0.15">
      <c r="A16602" s="4" t="d">
        <v>2019-09-30</v>
      </c>
      <c r="B16602" s="3" t="s">
        <v>26</v>
      </c>
      <c r="C16602" s="3" t="s">
        <v>27</v>
      </c>
      <c r="D16602" s="3" t="s">
        <v>1300</v>
      </c>
      <c r="E16602" s="3" t="s">
        <v>1301</v>
      </c>
      <c r="F16602" s="3" t="s">
        <v>1302</v>
      </c>
      <c r="G16602" s="5">
        <v>4322651503</v>
      </c>
      <c r="H16602" s="6">
        <v>2518.2274599169282</v>
      </c>
      <c r="I16602" s="6">
        <v>39032.525628712385</v>
      </c>
      <c r="J16602" s="6">
        <v>39032.525628712385</v>
      </c>
      <c r="K16602" s="3" t="s">
        <v>17</v>
      </c>
      <c r="L16602" s="3" t="s">
        <v>40</v>
      </c>
      <c r="M16602" s="3" t="s">
        <v>39</v>
      </c>
      <c r="N16602" s="3" t="s">
        <v>517</v>
      </c>
    </row>
    <row r="16603" spans="1:14" s="1" customFormat="1" ht="14.25" customHeight="1" x14ac:dyDescent="0.15">
      <c r="A16603" s="4" t="d">
        <v>2019-09-30</v>
      </c>
      <c r="B16603" s="3" t="s">
        <v>26</v>
      </c>
      <c r="C16603" s="3" t="s">
        <v>27</v>
      </c>
      <c r="D16603" s="3" t="s">
        <v>1303</v>
      </c>
      <c r="E16603" s="3" t="s">
        <v>1304</v>
      </c>
      <c r="F16603" s="3" t="s">
        <v>1305</v>
      </c>
      <c r="G16603" s="5">
        <v>4322651503</v>
      </c>
      <c r="H16603" s="6">
        <v>76652.129919826824</v>
      </c>
      <c r="I16603" s="6">
        <v>632993.28664523875</v>
      </c>
      <c r="J16603" s="6">
        <v>632993.28664523875</v>
      </c>
      <c r="K16603" s="3" t="s">
        <v>17</v>
      </c>
      <c r="L16603" s="3" t="s">
        <v>628</v>
      </c>
      <c r="M16603" s="3" t="s">
        <v>1120</v>
      </c>
      <c r="N16603" s="3" t="s">
        <v>35</v>
      </c>
    </row>
    <row r="16604" spans="1:14" s="1" customFormat="1" ht="14.25" customHeight="1" x14ac:dyDescent="0.15">
      <c r="A16604" s="4" t="d">
        <v>2019-09-30</v>
      </c>
      <c r="B16604" s="3" t="s">
        <v>26</v>
      </c>
      <c r="C16604" s="3" t="s">
        <v>27</v>
      </c>
      <c r="D16604" s="3" t="s">
        <v>1306</v>
      </c>
      <c r="E16604" s="3" t="s">
        <v>1307</v>
      </c>
      <c r="F16604" s="3" t="s">
        <v>1308</v>
      </c>
      <c r="G16604" s="5">
        <v>4322651503</v>
      </c>
      <c r="H16604" s="6">
        <v>3568.9566892025305</v>
      </c>
      <c r="I16604" s="6">
        <v>13740.477051510081</v>
      </c>
      <c r="J16604" s="6">
        <v>13740.477051510081</v>
      </c>
      <c r="K16604" s="3" t="s">
        <v>17</v>
      </c>
      <c r="L16604" s="3" t="s">
        <v>417</v>
      </c>
      <c r="M16604" s="3" t="s">
        <v>874</v>
      </c>
      <c r="N16604" s="3" t="s">
        <v>35</v>
      </c>
    </row>
    <row r="16605" spans="1:14" s="1" customFormat="1" ht="14.25" customHeight="1" x14ac:dyDescent="0.15">
      <c r="A16605" s="4" t="d">
        <v>2019-09-30</v>
      </c>
      <c r="B16605" s="3" t="s">
        <v>26</v>
      </c>
      <c r="C16605" s="3" t="s">
        <v>27</v>
      </c>
      <c r="D16605" s="3" t="s">
        <v>1309</v>
      </c>
      <c r="E16605" s="3" t="s">
        <v>1310</v>
      </c>
      <c r="F16605" s="3" t="s">
        <v>1311</v>
      </c>
      <c r="G16605" s="5">
        <v>4322651503</v>
      </c>
      <c r="H16605" s="6">
        <v>11567.076324849435</v>
      </c>
      <c r="I16605" s="6">
        <v>25852.392018743769</v>
      </c>
      <c r="J16605" s="6">
        <v>25852.392018743769</v>
      </c>
      <c r="K16605" s="3" t="s">
        <v>17</v>
      </c>
      <c r="L16605" s="3" t="s">
        <v>48</v>
      </c>
      <c r="M16605" s="3" t="s">
        <v>527</v>
      </c>
      <c r="N16605" s="3" t="s">
        <v>35</v>
      </c>
    </row>
    <row r="16606" spans="1:14" s="1" customFormat="1" ht="14.25" customHeight="1" x14ac:dyDescent="0.15">
      <c r="A16606" s="4" t="d">
        <v>2019-09-30</v>
      </c>
      <c r="B16606" s="3" t="s">
        <v>26</v>
      </c>
      <c r="C16606" s="3" t="s">
        <v>27</v>
      </c>
      <c r="D16606" s="3" t="s">
        <v>1312</v>
      </c>
      <c r="E16606" s="3" t="s">
        <v>1313</v>
      </c>
      <c r="F16606" s="3" t="s">
        <v>1314</v>
      </c>
      <c r="G16606" s="5">
        <v>4322651503</v>
      </c>
      <c r="H16606" s="6">
        <v>21298.01231430579</v>
      </c>
      <c r="I16606" s="6">
        <v>152600.27993871982</v>
      </c>
      <c r="J16606" s="6">
        <v>152600.27993871982</v>
      </c>
      <c r="K16606" s="3" t="s">
        <v>17</v>
      </c>
      <c r="L16606" s="3" t="s">
        <v>33</v>
      </c>
      <c r="M16606" s="3" t="s">
        <v>1315</v>
      </c>
      <c r="N16606" s="3" t="s">
        <v>35</v>
      </c>
    </row>
    <row r="16607" spans="1:14" s="1" customFormat="1" ht="14.25" customHeight="1" x14ac:dyDescent="0.15">
      <c r="A16607" s="4" t="d">
        <v>2019-09-30</v>
      </c>
      <c r="B16607" s="3" t="s">
        <v>26</v>
      </c>
      <c r="C16607" s="3" t="s">
        <v>27</v>
      </c>
      <c r="D16607" s="3" t="s">
        <v>1316</v>
      </c>
      <c r="E16607" s="3" t="s">
        <v>1317</v>
      </c>
      <c r="F16607" s="3" t="s">
        <v>1318</v>
      </c>
      <c r="G16607" s="5">
        <v>4322651503</v>
      </c>
      <c r="H16607" s="6">
        <v>106709.98164277477</v>
      </c>
      <c r="I16607" s="6">
        <v>96359.101763816652</v>
      </c>
      <c r="J16607" s="6">
        <v>96359.101763816652</v>
      </c>
      <c r="K16607" s="3" t="s">
        <v>17</v>
      </c>
      <c r="L16607" s="3" t="s">
        <v>40</v>
      </c>
      <c r="M16607" s="3" t="s">
        <v>39</v>
      </c>
      <c r="N16607" s="3" t="s">
        <v>517</v>
      </c>
    </row>
    <row r="16608" spans="1:14" s="1" customFormat="1" ht="14.25" customHeight="1" x14ac:dyDescent="0.15">
      <c r="A16608" s="4" t="d">
        <v>2019-09-30</v>
      </c>
      <c r="B16608" s="3" t="s">
        <v>26</v>
      </c>
      <c r="C16608" s="3" t="s">
        <v>27</v>
      </c>
      <c r="D16608" s="3" t="s">
        <v>1319</v>
      </c>
      <c r="E16608" s="3" t="s">
        <v>1320</v>
      </c>
      <c r="F16608" s="3" t="s">
        <v>1321</v>
      </c>
      <c r="G16608" s="5">
        <v>4322651503</v>
      </c>
      <c r="H16608" s="6">
        <v>51279.952540580067</v>
      </c>
      <c r="I16608" s="6">
        <v>678177.37234917132</v>
      </c>
      <c r="J16608" s="6">
        <v>678177.37234917132</v>
      </c>
      <c r="K16608" s="3" t="s">
        <v>17</v>
      </c>
      <c r="L16608" s="3" t="s">
        <v>48</v>
      </c>
      <c r="M16608" s="3" t="s">
        <v>499</v>
      </c>
      <c r="N16608" s="3" t="s">
        <v>35</v>
      </c>
    </row>
    <row r="16609" spans="1:14" s="1" customFormat="1" ht="14.25" customHeight="1" x14ac:dyDescent="0.15">
      <c r="A16609" s="4" t="d">
        <v>2019-09-30</v>
      </c>
      <c r="B16609" s="3" t="s">
        <v>26</v>
      </c>
      <c r="C16609" s="3" t="s">
        <v>27</v>
      </c>
      <c r="D16609" s="3" t="s">
        <v>1322</v>
      </c>
      <c r="E16609" s="3" t="s">
        <v>1323</v>
      </c>
      <c r="F16609" s="3" t="s">
        <v>1324</v>
      </c>
      <c r="G16609" s="5">
        <v>4322651503</v>
      </c>
      <c r="H16609" s="6">
        <v>24186.866493276593</v>
      </c>
      <c r="I16609" s="6">
        <v>40392.048438012927</v>
      </c>
      <c r="J16609" s="6">
        <v>40392.048438012927</v>
      </c>
      <c r="K16609" s="3" t="s">
        <v>17</v>
      </c>
      <c r="L16609" s="3" t="s">
        <v>16</v>
      </c>
      <c r="M16609" s="3" t="s">
        <v>16</v>
      </c>
      <c r="N16609" s="3" t="s">
        <v>35</v>
      </c>
    </row>
    <row r="16610" spans="1:14" s="1" customFormat="1" ht="14.25" customHeight="1" x14ac:dyDescent="0.15">
      <c r="A16610" s="4" t="d">
        <v>2019-09-30</v>
      </c>
      <c r="B16610" s="3" t="s">
        <v>26</v>
      </c>
      <c r="C16610" s="3" t="s">
        <v>27</v>
      </c>
      <c r="D16610" s="3" t="s">
        <v>1325</v>
      </c>
      <c r="E16610" s="3" t="s">
        <v>1326</v>
      </c>
      <c r="F16610" s="3" t="s">
        <v>1327</v>
      </c>
      <c r="G16610" s="5">
        <v>4322651503</v>
      </c>
      <c r="H16610" s="6">
        <v>35296.427204595166</v>
      </c>
      <c r="I16610" s="6">
        <v>46591.301275440674</v>
      </c>
      <c r="J16610" s="6">
        <v>46591.301275440674</v>
      </c>
      <c r="K16610" s="3" t="s">
        <v>17</v>
      </c>
      <c r="L16610" s="3" t="s">
        <v>40</v>
      </c>
      <c r="M16610" s="3" t="s">
        <v>39</v>
      </c>
      <c r="N16610" s="3" t="s">
        <v>35</v>
      </c>
    </row>
    <row r="16611" spans="1:14" s="1" customFormat="1" ht="14.25" customHeight="1" x14ac:dyDescent="0.15">
      <c r="A16611" s="4" t="d">
        <v>2019-09-30</v>
      </c>
      <c r="B16611" s="3" t="s">
        <v>26</v>
      </c>
      <c r="C16611" s="3" t="s">
        <v>27</v>
      </c>
      <c r="D16611" s="3" t="s">
        <v>1328</v>
      </c>
      <c r="E16611" s="3" t="s">
        <v>1329</v>
      </c>
      <c r="F16611" s="3" t="s">
        <v>1330</v>
      </c>
      <c r="G16611" s="5">
        <v>4322651503</v>
      </c>
      <c r="H16611" s="6">
        <v>42896.259559491737</v>
      </c>
      <c r="I16611" s="6">
        <v>242792.8129817321</v>
      </c>
      <c r="J16611" s="6">
        <v>242792.8129817321</v>
      </c>
      <c r="K16611" s="3" t="s">
        <v>17</v>
      </c>
      <c r="L16611" s="3" t="s">
        <v>91</v>
      </c>
      <c r="M16611" s="3" t="s">
        <v>174</v>
      </c>
      <c r="N16611" s="3" t="s">
        <v>1093</v>
      </c>
    </row>
    <row r="16612" spans="1:14" s="1" customFormat="1" ht="14.25" customHeight="1" x14ac:dyDescent="0.15">
      <c r="A16612" s="4" t="d">
        <v>2019-09-30</v>
      </c>
      <c r="B16612" s="3" t="s">
        <v>26</v>
      </c>
      <c r="C16612" s="3" t="s">
        <v>27</v>
      </c>
      <c r="D16612" s="3" t="s">
        <v>1331</v>
      </c>
      <c r="E16612" s="3" t="s">
        <v>1332</v>
      </c>
      <c r="F16612" s="3" t="s">
        <v>1333</v>
      </c>
      <c r="G16612" s="5">
        <v>4322651503</v>
      </c>
      <c r="H16612" s="6">
        <v>12212.075969789244</v>
      </c>
      <c r="I16612" s="6">
        <v>81759.844896587194</v>
      </c>
      <c r="J16612" s="6">
        <v>81759.844896587194</v>
      </c>
      <c r="K16612" s="3" t="s">
        <v>17</v>
      </c>
      <c r="L16612" s="3" t="s">
        <v>33</v>
      </c>
      <c r="M16612" s="3" t="s">
        <v>92</v>
      </c>
      <c r="N16612" s="3" t="s">
        <v>35</v>
      </c>
    </row>
    <row r="16613" spans="1:14" s="1" customFormat="1" ht="14.25" customHeight="1" x14ac:dyDescent="0.15">
      <c r="A16613" s="4" t="d">
        <v>2019-09-30</v>
      </c>
      <c r="B16613" s="3" t="s">
        <v>26</v>
      </c>
      <c r="C16613" s="3" t="s">
        <v>27</v>
      </c>
      <c r="D16613" s="3" t="s">
        <v>1334</v>
      </c>
      <c r="E16613" s="3" t="s">
        <v>1335</v>
      </c>
      <c r="F16613" s="3" t="s">
        <v>1336</v>
      </c>
      <c r="G16613" s="5">
        <v>4322651503</v>
      </c>
      <c r="H16613" s="6">
        <v>14914.06630931739</v>
      </c>
      <c r="I16613" s="6">
        <v>49216.4498303457</v>
      </c>
      <c r="J16613" s="6">
        <v>49216.4498303457</v>
      </c>
      <c r="K16613" s="3" t="s">
        <v>17</v>
      </c>
      <c r="L16613" s="3" t="s">
        <v>48</v>
      </c>
      <c r="M16613" s="3" t="s">
        <v>49</v>
      </c>
      <c r="N16613" s="3" t="s">
        <v>35</v>
      </c>
    </row>
    <row r="16614" spans="1:14" s="1" customFormat="1" ht="14.25" customHeight="1" x14ac:dyDescent="0.15">
      <c r="A16614" s="4" t="d">
        <v>2019-09-30</v>
      </c>
      <c r="B16614" s="3" t="s">
        <v>26</v>
      </c>
      <c r="C16614" s="3" t="s">
        <v>27</v>
      </c>
      <c r="D16614" s="3" t="s">
        <v>1337</v>
      </c>
      <c r="E16614" s="3" t="s">
        <v>1338</v>
      </c>
      <c r="F16614" s="3" t="s">
        <v>1339</v>
      </c>
      <c r="G16614" s="5">
        <v>4322651503</v>
      </c>
      <c r="H16614" s="6">
        <v>85287.000647261899</v>
      </c>
      <c r="I16614" s="6">
        <v>66472.671100350781</v>
      </c>
      <c r="J16614" s="6">
        <v>66472.671100350781</v>
      </c>
      <c r="K16614" s="3" t="s">
        <v>17</v>
      </c>
      <c r="L16614" s="3" t="s">
        <v>141</v>
      </c>
      <c r="M16614" s="3" t="s">
        <v>142</v>
      </c>
      <c r="N16614" s="3" t="s">
        <v>35</v>
      </c>
    </row>
    <row r="16615" spans="1:14" s="1" customFormat="1" ht="14.25" customHeight="1" x14ac:dyDescent="0.15">
      <c r="A16615" s="4" t="d">
        <v>2019-09-30</v>
      </c>
      <c r="B16615" s="3" t="s">
        <v>26</v>
      </c>
      <c r="C16615" s="3" t="s">
        <v>27</v>
      </c>
      <c r="D16615" s="3" t="s">
        <v>1340</v>
      </c>
      <c r="E16615" s="3" t="s">
        <v>1341</v>
      </c>
      <c r="F16615" s="3" t="s">
        <v>1342</v>
      </c>
      <c r="G16615" s="5">
        <v>4322651503</v>
      </c>
      <c r="H16615" s="6">
        <v>31579.988865809282</v>
      </c>
      <c r="I16615" s="6">
        <v>62149.436941748441</v>
      </c>
      <c r="J16615" s="6">
        <v>62149.436941748441</v>
      </c>
      <c r="K16615" s="3" t="s">
        <v>17</v>
      </c>
      <c r="L16615" s="3" t="s">
        <v>33</v>
      </c>
      <c r="M16615" s="3" t="s">
        <v>738</v>
      </c>
      <c r="N16615" s="3" t="s">
        <v>35</v>
      </c>
    </row>
    <row r="16616" spans="1:14" s="1" customFormat="1" ht="14.25" customHeight="1" x14ac:dyDescent="0.15">
      <c r="A16616" s="4" t="d">
        <v>2019-09-30</v>
      </c>
      <c r="B16616" s="3" t="s">
        <v>26</v>
      </c>
      <c r="C16616" s="3" t="s">
        <v>27</v>
      </c>
      <c r="D16616" s="3" t="s">
        <v>1343</v>
      </c>
      <c r="E16616" s="3" t="s">
        <v>1344</v>
      </c>
      <c r="F16616" s="3" t="s">
        <v>1345</v>
      </c>
      <c r="G16616" s="5">
        <v>4322651503</v>
      </c>
      <c r="H16616" s="6">
        <v>13807.767879852358</v>
      </c>
      <c r="I16616" s="6">
        <v>105491.36644821493</v>
      </c>
      <c r="J16616" s="6">
        <v>105491.36644821493</v>
      </c>
      <c r="K16616" s="3" t="s">
        <v>17</v>
      </c>
      <c r="L16616" s="3" t="s">
        <v>40</v>
      </c>
      <c r="M16616" s="3" t="s">
        <v>39</v>
      </c>
      <c r="N16616" s="3" t="s">
        <v>517</v>
      </c>
    </row>
    <row r="16617" spans="1:14" s="1" customFormat="1" ht="14.25" customHeight="1" x14ac:dyDescent="0.15">
      <c r="A16617" s="4" t="d">
        <v>2019-09-30</v>
      </c>
      <c r="B16617" s="3" t="s">
        <v>26</v>
      </c>
      <c r="C16617" s="3" t="s">
        <v>27</v>
      </c>
      <c r="D16617" s="3" t="s">
        <v>1346</v>
      </c>
      <c r="E16617" s="3" t="s">
        <v>1347</v>
      </c>
      <c r="F16617" s="3" t="s">
        <v>1348</v>
      </c>
      <c r="G16617" s="5">
        <v>4322651503</v>
      </c>
      <c r="H16617" s="6">
        <v>1308057.8534964127</v>
      </c>
      <c r="I16617" s="6">
        <v>3201471.6145730847</v>
      </c>
      <c r="J16617" s="6">
        <v>3201471.6145730847</v>
      </c>
      <c r="K16617" s="3" t="s">
        <v>17</v>
      </c>
      <c r="L16617" s="3" t="s">
        <v>66</v>
      </c>
      <c r="M16617" s="3" t="s">
        <v>578</v>
      </c>
      <c r="N16617" s="3" t="s">
        <v>1236</v>
      </c>
    </row>
    <row r="16618" spans="1:14" s="1" customFormat="1" ht="14.25" customHeight="1" x14ac:dyDescent="0.15">
      <c r="A16618" s="4" t="d">
        <v>2019-09-30</v>
      </c>
      <c r="B16618" s="3" t="s">
        <v>26</v>
      </c>
      <c r="C16618" s="3" t="s">
        <v>27</v>
      </c>
      <c r="D16618" s="3" t="s">
        <v>1349</v>
      </c>
      <c r="E16618" s="3" t="s">
        <v>1350</v>
      </c>
      <c r="F16618" s="3" t="s">
        <v>1351</v>
      </c>
      <c r="G16618" s="5">
        <v>4322651503</v>
      </c>
      <c r="H16618" s="6">
        <v>76189.032578599363</v>
      </c>
      <c r="I16618" s="6">
        <v>165634.97853259384</v>
      </c>
      <c r="J16618" s="6">
        <v>165634.97853259384</v>
      </c>
      <c r="K16618" s="3" t="s">
        <v>17</v>
      </c>
      <c r="L16618" s="3" t="s">
        <v>40</v>
      </c>
      <c r="M16618" s="3" t="s">
        <v>132</v>
      </c>
      <c r="N16618" s="3" t="s">
        <v>35</v>
      </c>
    </row>
    <row r="16619" spans="1:14" s="1" customFormat="1" ht="14.25" customHeight="1" x14ac:dyDescent="0.15">
      <c r="A16619" s="4" t="d">
        <v>2019-09-30</v>
      </c>
      <c r="B16619" s="3" t="s">
        <v>26</v>
      </c>
      <c r="C16619" s="3" t="s">
        <v>27</v>
      </c>
      <c r="D16619" s="3" t="s">
        <v>1352</v>
      </c>
      <c r="E16619" s="3" t="s">
        <v>1353</v>
      </c>
      <c r="F16619" s="3" t="s">
        <v>1354</v>
      </c>
      <c r="G16619" s="5">
        <v>4322651503</v>
      </c>
      <c r="H16619" s="6">
        <v>112065.8354252471</v>
      </c>
      <c r="I16619" s="6">
        <v>133302.32469649709</v>
      </c>
      <c r="J16619" s="6">
        <v>133302.32469649709</v>
      </c>
      <c r="K16619" s="3" t="s">
        <v>17</v>
      </c>
      <c r="L16619" s="3" t="s">
        <v>91</v>
      </c>
      <c r="M16619" s="3" t="s">
        <v>1355</v>
      </c>
      <c r="N16619" s="3" t="s">
        <v>35</v>
      </c>
    </row>
    <row r="16620" spans="1:14" s="1" customFormat="1" ht="14.25" customHeight="1" x14ac:dyDescent="0.15">
      <c r="A16620" s="4" t="d">
        <v>2019-09-30</v>
      </c>
      <c r="B16620" s="3" t="s">
        <v>26</v>
      </c>
      <c r="C16620" s="3" t="s">
        <v>27</v>
      </c>
      <c r="D16620" s="3" t="s">
        <v>1356</v>
      </c>
      <c r="E16620" s="3" t="s">
        <v>1357</v>
      </c>
      <c r="F16620" s="3" t="s">
        <v>1358</v>
      </c>
      <c r="G16620" s="5">
        <v>4322651503</v>
      </c>
      <c r="H16620" s="6">
        <v>63708.971660176947</v>
      </c>
      <c r="I16620" s="6">
        <v>66894.40163742681</v>
      </c>
      <c r="J16620" s="6">
        <v>66894.40163742681</v>
      </c>
      <c r="K16620" s="3" t="s">
        <v>17</v>
      </c>
      <c r="L16620" s="3" t="s">
        <v>417</v>
      </c>
      <c r="M16620" s="3" t="s">
        <v>700</v>
      </c>
      <c r="N16620" s="3" t="s">
        <v>35</v>
      </c>
    </row>
    <row r="16621" spans="1:14" s="1" customFormat="1" ht="14.25" customHeight="1" x14ac:dyDescent="0.15">
      <c r="A16621" s="4" t="d">
        <v>2019-09-30</v>
      </c>
      <c r="B16621" s="3" t="s">
        <v>26</v>
      </c>
      <c r="C16621" s="3" t="s">
        <v>27</v>
      </c>
      <c r="D16621" s="3" t="s">
        <v>1359</v>
      </c>
      <c r="E16621" s="3" t="s">
        <v>1360</v>
      </c>
      <c r="F16621" s="3" t="s">
        <v>1361</v>
      </c>
      <c r="G16621" s="5">
        <v>4322651503</v>
      </c>
      <c r="H16621" s="6">
        <v>151090.29855839774</v>
      </c>
      <c r="I16621" s="6">
        <v>112335.6189305825</v>
      </c>
      <c r="J16621" s="6">
        <v>112335.6189305825</v>
      </c>
      <c r="K16621" s="3" t="s">
        <v>17</v>
      </c>
      <c r="L16621" s="3" t="s">
        <v>91</v>
      </c>
      <c r="M16621" s="3" t="s">
        <v>1362</v>
      </c>
      <c r="N16621" s="3" t="s">
        <v>35</v>
      </c>
    </row>
    <row r="16622" spans="1:14" s="1" customFormat="1" ht="14.25" customHeight="1" x14ac:dyDescent="0.15">
      <c r="A16622" s="4" t="d">
        <v>2019-09-30</v>
      </c>
      <c r="B16622" s="3" t="s">
        <v>26</v>
      </c>
      <c r="C16622" s="3" t="s">
        <v>27</v>
      </c>
      <c r="D16622" s="3" t="s">
        <v>1363</v>
      </c>
      <c r="E16622" s="3" t="s">
        <v>1364</v>
      </c>
      <c r="F16622" s="3" t="s">
        <v>1365</v>
      </c>
      <c r="G16622" s="5">
        <v>4322651503</v>
      </c>
      <c r="H16622" s="6">
        <v>59810.817075268598</v>
      </c>
      <c r="I16622" s="6">
        <v>69739.408244381033</v>
      </c>
      <c r="J16622" s="6">
        <v>69739.408244381033</v>
      </c>
      <c r="K16622" s="3" t="s">
        <v>17</v>
      </c>
      <c r="L16622" s="3" t="s">
        <v>40</v>
      </c>
      <c r="M16622" s="3" t="s">
        <v>39</v>
      </c>
      <c r="N16622" s="3" t="s">
        <v>517</v>
      </c>
    </row>
    <row r="16623" spans="1:14" s="1" customFormat="1" ht="14.25" customHeight="1" x14ac:dyDescent="0.15">
      <c r="A16623" s="4" t="d">
        <v>2019-09-30</v>
      </c>
      <c r="B16623" s="3" t="s">
        <v>26</v>
      </c>
      <c r="C16623" s="3" t="s">
        <v>27</v>
      </c>
      <c r="D16623" s="3" t="s">
        <v>1366</v>
      </c>
      <c r="E16623" s="3" t="s">
        <v>1367</v>
      </c>
      <c r="F16623" s="3" t="s">
        <v>1368</v>
      </c>
      <c r="G16623" s="5">
        <v>4322651503</v>
      </c>
      <c r="H16623" s="6">
        <v>46174.842370078099</v>
      </c>
      <c r="I16623" s="6">
        <v>164105.39908613704</v>
      </c>
      <c r="J16623" s="6">
        <v>164105.39908613704</v>
      </c>
      <c r="K16623" s="3" t="s">
        <v>17</v>
      </c>
      <c r="L16623" s="3" t="s">
        <v>40</v>
      </c>
      <c r="M16623" s="3" t="s">
        <v>200</v>
      </c>
      <c r="N16623" s="3" t="s">
        <v>35</v>
      </c>
    </row>
    <row r="16624" spans="1:14" s="1" customFormat="1" ht="14.25" customHeight="1" x14ac:dyDescent="0.15">
      <c r="A16624" s="4" t="d">
        <v>2019-09-30</v>
      </c>
      <c r="B16624" s="3" t="s">
        <v>26</v>
      </c>
      <c r="C16624" s="3" t="s">
        <v>27</v>
      </c>
      <c r="D16624" s="3" t="s">
        <v>1369</v>
      </c>
      <c r="E16624" s="3" t="s">
        <v>1370</v>
      </c>
      <c r="F16624" s="3" t="s">
        <v>1371</v>
      </c>
      <c r="G16624" s="5">
        <v>4322651503</v>
      </c>
      <c r="H16624" s="6">
        <v>24743.860898200099</v>
      </c>
      <c r="I16624" s="6">
        <v>15836.043686401546</v>
      </c>
      <c r="J16624" s="6">
        <v>15836.043686401546</v>
      </c>
      <c r="K16624" s="3" t="s">
        <v>17</v>
      </c>
      <c r="L16624" s="3" t="s">
        <v>141</v>
      </c>
      <c r="M16624" s="3" t="s">
        <v>142</v>
      </c>
      <c r="N16624" s="3" t="s">
        <v>35</v>
      </c>
    </row>
    <row r="16625" spans="1:14" s="1" customFormat="1" ht="14.25" customHeight="1" x14ac:dyDescent="0.15">
      <c r="A16625" s="4" t="d">
        <v>2019-09-30</v>
      </c>
      <c r="B16625" s="3" t="s">
        <v>26</v>
      </c>
      <c r="C16625" s="3" t="s">
        <v>27</v>
      </c>
      <c r="D16625" s="3" t="s">
        <v>1372</v>
      </c>
      <c r="E16625" s="3" t="s">
        <v>1373</v>
      </c>
      <c r="F16625" s="3" t="s">
        <v>1374</v>
      </c>
      <c r="G16625" s="5">
        <v>4322651503</v>
      </c>
      <c r="H16625" s="6">
        <v>189806.0921499267</v>
      </c>
      <c r="I16625" s="6">
        <v>901578.95321695099</v>
      </c>
      <c r="J16625" s="6">
        <v>901578.95321695099</v>
      </c>
      <c r="K16625" s="3" t="s">
        <v>17</v>
      </c>
      <c r="L16625" s="3" t="s">
        <v>91</v>
      </c>
      <c r="M16625" s="3" t="s">
        <v>1375</v>
      </c>
      <c r="N16625" s="3" t="s">
        <v>35</v>
      </c>
    </row>
    <row r="16626" spans="1:14" s="1" customFormat="1" ht="14.25" customHeight="1" x14ac:dyDescent="0.15">
      <c r="A16626" s="4" t="d">
        <v>2019-09-30</v>
      </c>
      <c r="B16626" s="3" t="s">
        <v>26</v>
      </c>
      <c r="C16626" s="3" t="s">
        <v>27</v>
      </c>
      <c r="D16626" s="3" t="s">
        <v>1377</v>
      </c>
      <c r="E16626" s="3" t="s">
        <v>1378</v>
      </c>
      <c r="F16626" s="3" t="s">
        <v>1379</v>
      </c>
      <c r="G16626" s="5">
        <v>4322651503</v>
      </c>
      <c r="H16626" s="6">
        <v>73898.41557031023</v>
      </c>
      <c r="I16626" s="6">
        <v>280740.06468863663</v>
      </c>
      <c r="J16626" s="6">
        <v>280740.06468863663</v>
      </c>
      <c r="K16626" s="3" t="s">
        <v>17</v>
      </c>
      <c r="L16626" s="3" t="s">
        <v>141</v>
      </c>
      <c r="M16626" s="3" t="s">
        <v>397</v>
      </c>
      <c r="N16626" s="3" t="s">
        <v>35</v>
      </c>
    </row>
    <row r="16627" spans="1:14" s="1" customFormat="1" ht="14.25" customHeight="1" x14ac:dyDescent="0.15">
      <c r="A16627" s="4" t="d">
        <v>2019-09-30</v>
      </c>
      <c r="B16627" s="3" t="s">
        <v>26</v>
      </c>
      <c r="C16627" s="3" t="s">
        <v>27</v>
      </c>
      <c r="D16627" s="3" t="s">
        <v>1380</v>
      </c>
      <c r="E16627" s="3" t="s">
        <v>1381</v>
      </c>
      <c r="F16627" s="3" t="s">
        <v>1382</v>
      </c>
      <c r="G16627" s="5">
        <v>4322651503</v>
      </c>
      <c r="H16627" s="6">
        <v>122470.85806286219</v>
      </c>
      <c r="I16627" s="6">
        <v>153945.84842877887</v>
      </c>
      <c r="J16627" s="6">
        <v>153945.84842877887</v>
      </c>
      <c r="K16627" s="3" t="s">
        <v>17</v>
      </c>
      <c r="L16627" s="3" t="s">
        <v>66</v>
      </c>
      <c r="M16627" s="3" t="s">
        <v>826</v>
      </c>
      <c r="N16627" s="3" t="s">
        <v>1007</v>
      </c>
    </row>
    <row r="16628" spans="1:14" s="1" customFormat="1" ht="14.25" customHeight="1" x14ac:dyDescent="0.15">
      <c r="A16628" s="4" t="d">
        <v>2019-09-30</v>
      </c>
      <c r="B16628" s="3" t="s">
        <v>26</v>
      </c>
      <c r="C16628" s="3" t="s">
        <v>27</v>
      </c>
      <c r="D16628" s="3" t="s">
        <v>1384</v>
      </c>
      <c r="E16628" s="3" t="s">
        <v>1385</v>
      </c>
      <c r="F16628" s="3" t="s">
        <v>1386</v>
      </c>
      <c r="G16628" s="5">
        <v>4322651503</v>
      </c>
      <c r="H16628" s="6">
        <v>62070.858619619721</v>
      </c>
      <c r="I16628" s="6">
        <v>461434.79262342898</v>
      </c>
      <c r="J16628" s="6">
        <v>461434.79262342898</v>
      </c>
      <c r="K16628" s="3" t="s">
        <v>17</v>
      </c>
      <c r="L16628" s="3" t="s">
        <v>91</v>
      </c>
      <c r="M16628" s="3" t="s">
        <v>1023</v>
      </c>
      <c r="N16628" s="3" t="s">
        <v>1138</v>
      </c>
    </row>
    <row r="16629" spans="1:14" s="1" customFormat="1" ht="14.25" customHeight="1" x14ac:dyDescent="0.15">
      <c r="A16629" s="4" t="d">
        <v>2019-09-30</v>
      </c>
      <c r="B16629" s="3" t="s">
        <v>26</v>
      </c>
      <c r="C16629" s="3" t="s">
        <v>27</v>
      </c>
      <c r="D16629" s="3" t="s">
        <v>1390</v>
      </c>
      <c r="E16629" s="3" t="s">
        <v>1391</v>
      </c>
      <c r="F16629" s="3" t="s">
        <v>1392</v>
      </c>
      <c r="G16629" s="5">
        <v>4322651503</v>
      </c>
      <c r="H16629" s="6">
        <v>125833.91101925701</v>
      </c>
      <c r="I16629" s="6">
        <v>1020261.3686537412</v>
      </c>
      <c r="J16629" s="6">
        <v>1020261.3686537412</v>
      </c>
      <c r="K16629" s="3" t="s">
        <v>17</v>
      </c>
      <c r="L16629" s="3" t="s">
        <v>40</v>
      </c>
      <c r="M16629" s="3" t="s">
        <v>132</v>
      </c>
      <c r="N16629" s="3" t="s">
        <v>35</v>
      </c>
    </row>
    <row r="16630" spans="1:14" s="1" customFormat="1" ht="14.25" customHeight="1" x14ac:dyDescent="0.15">
      <c r="A16630" s="4" t="d">
        <v>2019-09-30</v>
      </c>
      <c r="B16630" s="3" t="s">
        <v>26</v>
      </c>
      <c r="C16630" s="3" t="s">
        <v>27</v>
      </c>
      <c r="D16630" s="3" t="s">
        <v>1393</v>
      </c>
      <c r="E16630" s="3" t="s">
        <v>1394</v>
      </c>
      <c r="F16630" s="3" t="s">
        <v>1395</v>
      </c>
      <c r="G16630" s="5">
        <v>4322651503</v>
      </c>
      <c r="H16630" s="6">
        <v>33527.205582364593</v>
      </c>
      <c r="I16630" s="6">
        <v>44088.268518697812</v>
      </c>
      <c r="J16630" s="6">
        <v>44088.268518697812</v>
      </c>
      <c r="K16630" s="3" t="s">
        <v>17</v>
      </c>
      <c r="L16630" s="3" t="s">
        <v>40</v>
      </c>
      <c r="M16630" s="3" t="s">
        <v>39</v>
      </c>
      <c r="N16630" s="3" t="s">
        <v>35</v>
      </c>
    </row>
    <row r="16631" spans="1:14" s="1" customFormat="1" ht="14.25" customHeight="1" x14ac:dyDescent="0.15">
      <c r="A16631" s="4" t="d">
        <v>2019-09-30</v>
      </c>
      <c r="B16631" s="3" t="s">
        <v>26</v>
      </c>
      <c r="C16631" s="3" t="s">
        <v>27</v>
      </c>
      <c r="D16631" s="3" t="s">
        <v>1396</v>
      </c>
      <c r="E16631" s="3" t="s">
        <v>1397</v>
      </c>
      <c r="F16631" s="3" t="s">
        <v>1398</v>
      </c>
      <c r="G16631" s="5">
        <v>4322651503</v>
      </c>
      <c r="H16631" s="6">
        <v>6596.0516574589919</v>
      </c>
      <c r="I16631" s="6">
        <v>27175.757636409697</v>
      </c>
      <c r="J16631" s="6">
        <v>27175.757636409697</v>
      </c>
      <c r="K16631" s="3" t="s">
        <v>17</v>
      </c>
      <c r="L16631" s="3" t="s">
        <v>91</v>
      </c>
      <c r="M16631" s="3" t="s">
        <v>1399</v>
      </c>
      <c r="N16631" s="3" t="s">
        <v>35</v>
      </c>
    </row>
    <row r="16632" spans="1:14" s="1" customFormat="1" ht="14.25" customHeight="1" x14ac:dyDescent="0.15">
      <c r="A16632" s="4" t="d">
        <v>2019-09-30</v>
      </c>
      <c r="B16632" s="3" t="s">
        <v>26</v>
      </c>
      <c r="C16632" s="3" t="s">
        <v>27</v>
      </c>
      <c r="D16632" s="3" t="s">
        <v>1400</v>
      </c>
      <c r="E16632" s="3" t="s">
        <v>1401</v>
      </c>
      <c r="F16632" s="3" t="s">
        <v>1402</v>
      </c>
      <c r="G16632" s="5">
        <v>4322651503</v>
      </c>
      <c r="H16632" s="6">
        <v>13339.646983697965</v>
      </c>
      <c r="I16632" s="6">
        <v>13152.907182648565</v>
      </c>
      <c r="J16632" s="6">
        <v>13152.907182648565</v>
      </c>
      <c r="K16632" s="3" t="s">
        <v>17</v>
      </c>
      <c r="L16632" s="3" t="s">
        <v>40</v>
      </c>
      <c r="M16632" s="3" t="s">
        <v>39</v>
      </c>
      <c r="N16632" s="3" t="s">
        <v>517</v>
      </c>
    </row>
    <row r="16633" spans="1:14" s="1" customFormat="1" ht="14.25" customHeight="1" x14ac:dyDescent="0.15">
      <c r="A16633" s="4" t="d">
        <v>2019-09-30</v>
      </c>
      <c r="B16633" s="3" t="s">
        <v>26</v>
      </c>
      <c r="C16633" s="3" t="s">
        <v>27</v>
      </c>
      <c r="D16633" s="3" t="s">
        <v>1403</v>
      </c>
      <c r="E16633" s="3" t="s">
        <v>1404</v>
      </c>
      <c r="F16633" s="3" t="s">
        <v>1405</v>
      </c>
      <c r="G16633" s="5">
        <v>4322651503</v>
      </c>
      <c r="H16633" s="6">
        <v>97415.474739995479</v>
      </c>
      <c r="I16633" s="6">
        <v>123327.96336027258</v>
      </c>
      <c r="J16633" s="6">
        <v>123327.96336027258</v>
      </c>
      <c r="K16633" s="3" t="s">
        <v>17</v>
      </c>
      <c r="L16633" s="3" t="s">
        <v>40</v>
      </c>
      <c r="M16633" s="3" t="s">
        <v>39</v>
      </c>
      <c r="N16633" s="3" t="s">
        <v>1007</v>
      </c>
    </row>
    <row r="16634" spans="1:14" s="1" customFormat="1" ht="14.25" customHeight="1" x14ac:dyDescent="0.15">
      <c r="A16634" s="4" t="d">
        <v>2019-09-30</v>
      </c>
      <c r="B16634" s="3" t="s">
        <v>26</v>
      </c>
      <c r="C16634" s="3" t="s">
        <v>27</v>
      </c>
      <c r="D16634" s="3" t="s">
        <v>1406</v>
      </c>
      <c r="E16634" s="3" t="s">
        <v>1407</v>
      </c>
      <c r="F16634" s="3" t="s">
        <v>1408</v>
      </c>
      <c r="G16634" s="5">
        <v>4322651503</v>
      </c>
      <c r="H16634" s="6">
        <v>46835.532871764997</v>
      </c>
      <c r="I16634" s="6">
        <v>295766.38574385218</v>
      </c>
      <c r="J16634" s="6">
        <v>295766.38574385218</v>
      </c>
      <c r="K16634" s="3" t="s">
        <v>17</v>
      </c>
      <c r="L16634" s="3" t="s">
        <v>91</v>
      </c>
      <c r="M16634" s="3" t="s">
        <v>174</v>
      </c>
      <c r="N16634" s="3" t="s">
        <v>35</v>
      </c>
    </row>
    <row r="16635" spans="1:14" s="1" customFormat="1" ht="14.25" customHeight="1" x14ac:dyDescent="0.15">
      <c r="A16635" s="4" t="d">
        <v>2019-09-30</v>
      </c>
      <c r="B16635" s="3" t="s">
        <v>26</v>
      </c>
      <c r="C16635" s="3" t="s">
        <v>27</v>
      </c>
      <c r="D16635" s="3" t="s">
        <v>1409</v>
      </c>
      <c r="E16635" s="3" t="s">
        <v>1410</v>
      </c>
      <c r="F16635" s="3" t="s">
        <v>1411</v>
      </c>
      <c r="G16635" s="5">
        <v>4322651503</v>
      </c>
      <c r="H16635" s="6">
        <v>83350.017098150347</v>
      </c>
      <c r="I16635" s="6">
        <v>196039.26948791041</v>
      </c>
      <c r="J16635" s="6">
        <v>196039.26948791041</v>
      </c>
      <c r="K16635" s="3" t="s">
        <v>17</v>
      </c>
      <c r="L16635" s="3" t="s">
        <v>40</v>
      </c>
      <c r="M16635" s="3" t="s">
        <v>233</v>
      </c>
      <c r="N16635" s="3" t="s">
        <v>35</v>
      </c>
    </row>
    <row r="16636" spans="1:14" s="1" customFormat="1" ht="14.25" customHeight="1" x14ac:dyDescent="0.15">
      <c r="A16636" s="4" t="d">
        <v>2019-09-30</v>
      </c>
      <c r="B16636" s="3" t="s">
        <v>26</v>
      </c>
      <c r="C16636" s="3" t="s">
        <v>27</v>
      </c>
      <c r="D16636" s="3" t="s">
        <v>1412</v>
      </c>
      <c r="E16636" s="3" t="s">
        <v>1413</v>
      </c>
      <c r="F16636" s="3" t="s">
        <v>1414</v>
      </c>
      <c r="G16636" s="5">
        <v>4322651503</v>
      </c>
      <c r="H16636" s="6">
        <v>42076.48981845189</v>
      </c>
      <c r="I16636" s="6">
        <v>91305.963680089641</v>
      </c>
      <c r="J16636" s="6">
        <v>91305.963680089641</v>
      </c>
      <c r="K16636" s="3" t="s">
        <v>17</v>
      </c>
      <c r="L16636" s="3" t="s">
        <v>40</v>
      </c>
      <c r="M16636" s="3" t="s">
        <v>72</v>
      </c>
      <c r="N16636" s="3" t="s">
        <v>35</v>
      </c>
    </row>
    <row r="16637" spans="1:14" s="1" customFormat="1" ht="14.25" customHeight="1" x14ac:dyDescent="0.15">
      <c r="A16637" s="4" t="d">
        <v>2019-09-30</v>
      </c>
      <c r="B16637" s="3" t="s">
        <v>26</v>
      </c>
      <c r="C16637" s="3" t="s">
        <v>27</v>
      </c>
      <c r="D16637" s="3" t="s">
        <v>1415</v>
      </c>
      <c r="E16637" s="3" t="s">
        <v>1416</v>
      </c>
      <c r="F16637" s="3" t="s">
        <v>1417</v>
      </c>
      <c r="G16637" s="5">
        <v>4322651503</v>
      </c>
      <c r="H16637" s="6">
        <v>168883.23395602868</v>
      </c>
      <c r="I16637" s="6">
        <v>32307.350003872176</v>
      </c>
      <c r="J16637" s="6">
        <v>32307.350003872176</v>
      </c>
      <c r="K16637" s="3" t="s">
        <v>17</v>
      </c>
      <c r="L16637" s="3" t="s">
        <v>141</v>
      </c>
      <c r="M16637" s="3" t="s">
        <v>142</v>
      </c>
      <c r="N16637" s="3" t="s">
        <v>35</v>
      </c>
    </row>
    <row r="16638" spans="1:14" s="1" customFormat="1" ht="14.25" customHeight="1" x14ac:dyDescent="0.15">
      <c r="A16638" s="4" t="d">
        <v>2019-09-30</v>
      </c>
      <c r="B16638" s="3" t="s">
        <v>26</v>
      </c>
      <c r="C16638" s="3" t="s">
        <v>27</v>
      </c>
      <c r="D16638" s="3" t="s">
        <v>1418</v>
      </c>
      <c r="E16638" s="3" t="s">
        <v>1419</v>
      </c>
      <c r="F16638" s="3" t="s">
        <v>1420</v>
      </c>
      <c r="G16638" s="5">
        <v>4322651503</v>
      </c>
      <c r="H16638" s="6">
        <v>192377.84217653432</v>
      </c>
      <c r="I16638" s="6">
        <v>1524402.0219030115</v>
      </c>
      <c r="J16638" s="6">
        <v>1524402.0219030115</v>
      </c>
      <c r="K16638" s="3" t="s">
        <v>17</v>
      </c>
      <c r="L16638" s="3" t="s">
        <v>33</v>
      </c>
      <c r="M16638" s="3" t="s">
        <v>80</v>
      </c>
      <c r="N16638" s="3" t="s">
        <v>35</v>
      </c>
    </row>
    <row r="16639" spans="1:14" s="1" customFormat="1" ht="14.25" customHeight="1" x14ac:dyDescent="0.15">
      <c r="A16639" s="4" t="d">
        <v>2019-09-30</v>
      </c>
      <c r="B16639" s="3" t="s">
        <v>26</v>
      </c>
      <c r="C16639" s="3" t="s">
        <v>27</v>
      </c>
      <c r="D16639" s="3" t="s">
        <v>1421</v>
      </c>
      <c r="E16639" s="3" t="s">
        <v>1422</v>
      </c>
      <c r="F16639" s="3" t="s">
        <v>1423</v>
      </c>
      <c r="G16639" s="5">
        <v>4322651503</v>
      </c>
      <c r="H16639" s="6">
        <v>11296.114454778086</v>
      </c>
      <c r="I16639" s="6">
        <v>236088.78590294233</v>
      </c>
      <c r="J16639" s="6">
        <v>236088.78590294233</v>
      </c>
      <c r="K16639" s="3" t="s">
        <v>17</v>
      </c>
      <c r="L16639" s="3" t="s">
        <v>48</v>
      </c>
      <c r="M16639" s="3" t="s">
        <v>499</v>
      </c>
      <c r="N16639" s="3" t="s">
        <v>35</v>
      </c>
    </row>
    <row r="16640" spans="1:14" s="1" customFormat="1" ht="14.25" customHeight="1" x14ac:dyDescent="0.15">
      <c r="A16640" s="4" t="d">
        <v>2019-09-30</v>
      </c>
      <c r="B16640" s="3" t="s">
        <v>26</v>
      </c>
      <c r="C16640" s="3" t="s">
        <v>27</v>
      </c>
      <c r="D16640" s="3" t="s">
        <v>1424</v>
      </c>
      <c r="E16640" s="3" t="s">
        <v>1425</v>
      </c>
      <c r="F16640" s="3" t="s">
        <v>1426</v>
      </c>
      <c r="G16640" s="5">
        <v>4322651503</v>
      </c>
      <c r="H16640" s="6">
        <v>11724.605084286657</v>
      </c>
      <c r="I16640" s="6">
        <v>18313.834630116478</v>
      </c>
      <c r="J16640" s="6">
        <v>18313.834630116478</v>
      </c>
      <c r="K16640" s="3" t="s">
        <v>17</v>
      </c>
      <c r="L16640" s="3" t="s">
        <v>33</v>
      </c>
      <c r="M16640" s="3" t="s">
        <v>106</v>
      </c>
      <c r="N16640" s="3" t="s">
        <v>35</v>
      </c>
    </row>
    <row r="16641" spans="1:14" s="1" customFormat="1" ht="14.25" customHeight="1" x14ac:dyDescent="0.15">
      <c r="A16641" s="4" t="d">
        <v>2019-09-30</v>
      </c>
      <c r="B16641" s="3" t="s">
        <v>26</v>
      </c>
      <c r="C16641" s="3" t="s">
        <v>27</v>
      </c>
      <c r="D16641" s="3" t="s">
        <v>1427</v>
      </c>
      <c r="E16641" s="3" t="s">
        <v>1428</v>
      </c>
      <c r="F16641" s="3" t="s">
        <v>1429</v>
      </c>
      <c r="G16641" s="5">
        <v>4322651503</v>
      </c>
      <c r="H16641" s="6">
        <v>39207.853897582085</v>
      </c>
      <c r="I16641" s="6">
        <v>35679.147666991666</v>
      </c>
      <c r="J16641" s="6">
        <v>35679.147666991666</v>
      </c>
      <c r="K16641" s="3" t="s">
        <v>17</v>
      </c>
      <c r="L16641" s="3" t="s">
        <v>40</v>
      </c>
      <c r="M16641" s="3" t="s">
        <v>39</v>
      </c>
      <c r="N16641" s="3" t="s">
        <v>35</v>
      </c>
    </row>
    <row r="16642" spans="1:14" s="1" customFormat="1" ht="14.25" customHeight="1" x14ac:dyDescent="0.15">
      <c r="A16642" s="4" t="d">
        <v>2019-09-30</v>
      </c>
      <c r="B16642" s="3" t="s">
        <v>26</v>
      </c>
      <c r="C16642" s="3" t="s">
        <v>27</v>
      </c>
      <c r="D16642" s="3" t="s">
        <v>1430</v>
      </c>
      <c r="E16642" s="3" t="s">
        <v>1431</v>
      </c>
      <c r="F16642" s="3" t="s">
        <v>1432</v>
      </c>
      <c r="G16642" s="5">
        <v>4322651503</v>
      </c>
      <c r="H16642" s="6">
        <v>13665.743919572342</v>
      </c>
      <c r="I16642" s="6">
        <v>131532.79297828337</v>
      </c>
      <c r="J16642" s="6">
        <v>131532.79297828337</v>
      </c>
      <c r="K16642" s="3" t="s">
        <v>17</v>
      </c>
      <c r="L16642" s="3" t="s">
        <v>40</v>
      </c>
      <c r="M16642" s="3" t="s">
        <v>1433</v>
      </c>
      <c r="N16642" s="3" t="s">
        <v>35</v>
      </c>
    </row>
    <row r="16643" spans="1:14" s="1" customFormat="1" ht="14.25" customHeight="1" x14ac:dyDescent="0.15">
      <c r="A16643" s="4" t="d">
        <v>2019-09-30</v>
      </c>
      <c r="B16643" s="3" t="s">
        <v>26</v>
      </c>
      <c r="C16643" s="3" t="s">
        <v>27</v>
      </c>
      <c r="D16643" s="3" t="s">
        <v>1434</v>
      </c>
      <c r="E16643" s="3" t="s">
        <v>1435</v>
      </c>
      <c r="F16643" s="3" t="s">
        <v>1436</v>
      </c>
      <c r="G16643" s="5">
        <v>4322651503</v>
      </c>
      <c r="H16643" s="6">
        <v>13582.824253679599</v>
      </c>
      <c r="I16643" s="6">
        <v>29610.569276860853</v>
      </c>
      <c r="J16643" s="6">
        <v>29610.569276860853</v>
      </c>
      <c r="K16643" s="3" t="s">
        <v>17</v>
      </c>
      <c r="L16643" s="3" t="s">
        <v>40</v>
      </c>
      <c r="M16643" s="3" t="s">
        <v>39</v>
      </c>
      <c r="N16643" s="3" t="s">
        <v>35</v>
      </c>
    </row>
    <row r="16644" spans="1:14" s="1" customFormat="1" ht="14.25" customHeight="1" x14ac:dyDescent="0.15">
      <c r="A16644" s="4" t="d">
        <v>2019-09-30</v>
      </c>
      <c r="B16644" s="3" t="s">
        <v>26</v>
      </c>
      <c r="C16644" s="3" t="s">
        <v>27</v>
      </c>
      <c r="D16644" s="3" t="s">
        <v>1437</v>
      </c>
      <c r="E16644" s="3" t="s">
        <v>1438</v>
      </c>
      <c r="F16644" s="3" t="s">
        <v>1439</v>
      </c>
      <c r="G16644" s="5">
        <v>4322651503</v>
      </c>
      <c r="H16644" s="6">
        <v>70578.21787878593</v>
      </c>
      <c r="I16644" s="6">
        <v>111513.55447926739</v>
      </c>
      <c r="J16644" s="6">
        <v>111513.55447926739</v>
      </c>
      <c r="K16644" s="3" t="s">
        <v>17</v>
      </c>
      <c r="L16644" s="3" t="s">
        <v>40</v>
      </c>
      <c r="M16644" s="3" t="s">
        <v>39</v>
      </c>
      <c r="N16644" s="3" t="s">
        <v>1440</v>
      </c>
    </row>
    <row r="16645" spans="1:14" s="1" customFormat="1" ht="14.25" customHeight="1" x14ac:dyDescent="0.15">
      <c r="A16645" s="4" t="d">
        <v>2019-09-30</v>
      </c>
      <c r="B16645" s="3" t="s">
        <v>26</v>
      </c>
      <c r="C16645" s="3" t="s">
        <v>27</v>
      </c>
      <c r="D16645" s="3" t="s">
        <v>1441</v>
      </c>
      <c r="E16645" s="3" t="s">
        <v>1442</v>
      </c>
      <c r="F16645" s="3" t="s">
        <v>1443</v>
      </c>
      <c r="G16645" s="5">
        <v>4322651503</v>
      </c>
      <c r="H16645" s="6">
        <v>10498.919701311132</v>
      </c>
      <c r="I16645" s="6">
        <v>20367.910422463257</v>
      </c>
      <c r="J16645" s="6">
        <v>20367.910422463257</v>
      </c>
      <c r="K16645" s="3" t="s">
        <v>17</v>
      </c>
      <c r="L16645" s="3" t="s">
        <v>40</v>
      </c>
      <c r="M16645" s="3" t="s">
        <v>39</v>
      </c>
      <c r="N16645" s="3" t="s">
        <v>1007</v>
      </c>
    </row>
    <row r="16646" spans="1:14" s="1" customFormat="1" ht="14.25" customHeight="1" x14ac:dyDescent="0.15">
      <c r="A16646" s="4" t="d">
        <v>2019-09-30</v>
      </c>
      <c r="B16646" s="3" t="s">
        <v>26</v>
      </c>
      <c r="C16646" s="3" t="s">
        <v>27</v>
      </c>
      <c r="D16646" s="3" t="s">
        <v>1444</v>
      </c>
      <c r="E16646" s="3" t="s">
        <v>1445</v>
      </c>
      <c r="F16646" s="3" t="s">
        <v>1446</v>
      </c>
      <c r="G16646" s="5">
        <v>4322651503</v>
      </c>
      <c r="H16646" s="6">
        <v>29032.550364280178</v>
      </c>
      <c r="I16646" s="6">
        <v>330971.08655663335</v>
      </c>
      <c r="J16646" s="6">
        <v>330971.08655663335</v>
      </c>
      <c r="K16646" s="3" t="s">
        <v>17</v>
      </c>
      <c r="L16646" s="3" t="s">
        <v>66</v>
      </c>
      <c r="M16646" s="3" t="s">
        <v>1447</v>
      </c>
      <c r="N16646" s="3" t="s">
        <v>827</v>
      </c>
    </row>
    <row r="16647" spans="1:14" s="1" customFormat="1" ht="14.25" customHeight="1" x14ac:dyDescent="0.15">
      <c r="A16647" s="4" t="d">
        <v>2019-09-30</v>
      </c>
      <c r="B16647" s="3" t="s">
        <v>26</v>
      </c>
      <c r="C16647" s="3" t="s">
        <v>27</v>
      </c>
      <c r="D16647" s="3" t="s">
        <v>1448</v>
      </c>
      <c r="E16647" s="3" t="s">
        <v>1449</v>
      </c>
      <c r="F16647" s="3" t="s">
        <v>1450</v>
      </c>
      <c r="G16647" s="5">
        <v>4322651503</v>
      </c>
      <c r="H16647" s="6">
        <v>3741.49409422393</v>
      </c>
      <c r="I16647" s="6">
        <v>21625.845787685776</v>
      </c>
      <c r="J16647" s="6">
        <v>21625.845787685776</v>
      </c>
      <c r="K16647" s="3" t="s">
        <v>17</v>
      </c>
      <c r="L16647" s="3" t="s">
        <v>16</v>
      </c>
      <c r="M16647" s="3" t="s">
        <v>16</v>
      </c>
      <c r="N16647" s="3" t="s">
        <v>35</v>
      </c>
    </row>
    <row r="16648" spans="1:14" s="1" customFormat="1" ht="14.25" customHeight="1" x14ac:dyDescent="0.15">
      <c r="A16648" s="4" t="d">
        <v>2019-09-30</v>
      </c>
      <c r="B16648" s="3" t="s">
        <v>26</v>
      </c>
      <c r="C16648" s="3" t="s">
        <v>27</v>
      </c>
      <c r="D16648" s="3" t="s">
        <v>1451</v>
      </c>
      <c r="E16648" s="3" t="s">
        <v>1452</v>
      </c>
      <c r="F16648" s="3" t="s">
        <v>1453</v>
      </c>
      <c r="G16648" s="5">
        <v>4322651503</v>
      </c>
      <c r="H16648" s="6">
        <v>9632.0773900300046</v>
      </c>
      <c r="I16648" s="6">
        <v>55769.7082421308</v>
      </c>
      <c r="J16648" s="6">
        <v>55769.7082421308</v>
      </c>
      <c r="K16648" s="3" t="s">
        <v>17</v>
      </c>
      <c r="L16648" s="3" t="s">
        <v>48</v>
      </c>
      <c r="M16648" s="3" t="s">
        <v>1035</v>
      </c>
      <c r="N16648" s="3" t="s">
        <v>35</v>
      </c>
    </row>
    <row r="16649" spans="1:14" s="1" customFormat="1" ht="14.25" customHeight="1" x14ac:dyDescent="0.15">
      <c r="A16649" s="4" t="d">
        <v>2019-09-30</v>
      </c>
      <c r="B16649" s="3" t="s">
        <v>26</v>
      </c>
      <c r="C16649" s="3" t="s">
        <v>27</v>
      </c>
      <c r="D16649" s="3" t="s">
        <v>1454</v>
      </c>
      <c r="E16649" s="3" t="s">
        <v>1455</v>
      </c>
      <c r="F16649" s="3" t="s">
        <v>1456</v>
      </c>
      <c r="G16649" s="5">
        <v>4322651503</v>
      </c>
      <c r="H16649" s="6">
        <v>47914.542854713349</v>
      </c>
      <c r="I16649" s="6">
        <v>64061.736850601723</v>
      </c>
      <c r="J16649" s="6">
        <v>64061.736850601723</v>
      </c>
      <c r="K16649" s="3" t="s">
        <v>17</v>
      </c>
      <c r="L16649" s="3" t="s">
        <v>33</v>
      </c>
      <c r="M16649" s="3" t="s">
        <v>327</v>
      </c>
      <c r="N16649" s="3" t="s">
        <v>35</v>
      </c>
    </row>
    <row r="16650" spans="1:14" s="1" customFormat="1" ht="14.25" customHeight="1" x14ac:dyDescent="0.15">
      <c r="A16650" s="4" t="d">
        <v>2019-09-30</v>
      </c>
      <c r="B16650" s="3" t="s">
        <v>26</v>
      </c>
      <c r="C16650" s="3" t="s">
        <v>27</v>
      </c>
      <c r="D16650" s="3" t="s">
        <v>1457</v>
      </c>
      <c r="E16650" s="3" t="s">
        <v>1458</v>
      </c>
      <c r="F16650" s="3" t="s">
        <v>1459</v>
      </c>
      <c r="G16650" s="5">
        <v>4322651503</v>
      </c>
      <c r="H16650" s="6">
        <v>62330.781072691134</v>
      </c>
      <c r="I16650" s="6">
        <v>291458.71840360371</v>
      </c>
      <c r="J16650" s="6">
        <v>291458.71840360371</v>
      </c>
      <c r="K16650" s="3" t="s">
        <v>17</v>
      </c>
      <c r="L16650" s="3" t="s">
        <v>66</v>
      </c>
      <c r="M16650" s="3" t="s">
        <v>1460</v>
      </c>
      <c r="N16650" s="3" t="s">
        <v>827</v>
      </c>
    </row>
    <row r="16651" spans="1:14" s="1" customFormat="1" ht="14.25" customHeight="1" x14ac:dyDescent="0.15">
      <c r="A16651" s="4" t="d">
        <v>2019-09-30</v>
      </c>
      <c r="B16651" s="3" t="s">
        <v>26</v>
      </c>
      <c r="C16651" s="3" t="s">
        <v>27</v>
      </c>
      <c r="D16651" s="3" t="s">
        <v>1461</v>
      </c>
      <c r="E16651" s="3" t="s">
        <v>1462</v>
      </c>
      <c r="F16651" s="3" t="s">
        <v>1463</v>
      </c>
      <c r="G16651" s="5">
        <v>4322651503</v>
      </c>
      <c r="H16651" s="6">
        <v>65203.262183751933</v>
      </c>
      <c r="I16651" s="6">
        <v>125125.03160178951</v>
      </c>
      <c r="J16651" s="6">
        <v>125125.03160178951</v>
      </c>
      <c r="K16651" s="3" t="s">
        <v>17</v>
      </c>
      <c r="L16651" s="3" t="s">
        <v>141</v>
      </c>
      <c r="M16651" s="3" t="s">
        <v>142</v>
      </c>
      <c r="N16651" s="3" t="s">
        <v>35</v>
      </c>
    </row>
    <row r="16652" spans="1:14" s="1" customFormat="1" ht="14.25" customHeight="1" x14ac:dyDescent="0.15">
      <c r="A16652" s="4" t="d">
        <v>2019-09-30</v>
      </c>
      <c r="B16652" s="3" t="s">
        <v>26</v>
      </c>
      <c r="C16652" s="3" t="s">
        <v>27</v>
      </c>
      <c r="D16652" s="3" t="s">
        <v>1464</v>
      </c>
      <c r="E16652" s="3" t="s">
        <v>1465</v>
      </c>
      <c r="F16652" s="3" t="s">
        <v>1466</v>
      </c>
      <c r="G16652" s="5">
        <v>4322651503</v>
      </c>
      <c r="H16652" s="6">
        <v>46623.923372867437</v>
      </c>
      <c r="I16652" s="6">
        <v>46857.053532995204</v>
      </c>
      <c r="J16652" s="6">
        <v>46857.053532995204</v>
      </c>
      <c r="K16652" s="3" t="s">
        <v>17</v>
      </c>
      <c r="L16652" s="3" t="s">
        <v>40</v>
      </c>
      <c r="M16652" s="3" t="s">
        <v>39</v>
      </c>
      <c r="N16652" s="3" t="s">
        <v>517</v>
      </c>
    </row>
    <row r="16653" spans="1:14" s="1" customFormat="1" ht="14.25" customHeight="1" x14ac:dyDescent="0.15">
      <c r="A16653" s="4" t="d">
        <v>2019-09-30</v>
      </c>
      <c r="B16653" s="3" t="s">
        <v>26</v>
      </c>
      <c r="C16653" s="3" t="s">
        <v>27</v>
      </c>
      <c r="D16653" s="3" t="s">
        <v>1467</v>
      </c>
      <c r="E16653" s="3" t="s">
        <v>1468</v>
      </c>
      <c r="F16653" s="3" t="s">
        <v>1469</v>
      </c>
      <c r="G16653" s="5">
        <v>4322651503</v>
      </c>
      <c r="H16653" s="6">
        <v>9701.0427366812601</v>
      </c>
      <c r="I16653" s="6">
        <v>262898.25816406216</v>
      </c>
      <c r="J16653" s="6">
        <v>262898.25816406216</v>
      </c>
      <c r="K16653" s="3" t="s">
        <v>17</v>
      </c>
      <c r="L16653" s="3" t="s">
        <v>48</v>
      </c>
      <c r="M16653" s="3" t="s">
        <v>1470</v>
      </c>
      <c r="N16653" s="3" t="s">
        <v>1137</v>
      </c>
    </row>
    <row r="16654" spans="1:14" s="1" customFormat="1" ht="14.25" customHeight="1" x14ac:dyDescent="0.15">
      <c r="A16654" s="4" t="d">
        <v>2019-09-30</v>
      </c>
      <c r="B16654" s="3" t="s">
        <v>26</v>
      </c>
      <c r="C16654" s="3" t="s">
        <v>27</v>
      </c>
      <c r="D16654" s="3" t="s">
        <v>1471</v>
      </c>
      <c r="E16654" s="3" t="s">
        <v>1472</v>
      </c>
      <c r="F16654" s="3" t="s">
        <v>1473</v>
      </c>
      <c r="G16654" s="5">
        <v>4322651503</v>
      </c>
      <c r="H16654" s="6">
        <v>28096.308571971389</v>
      </c>
      <c r="I16654" s="6">
        <v>323107.548577671</v>
      </c>
      <c r="J16654" s="6">
        <v>323107.548577671</v>
      </c>
      <c r="K16654" s="3" t="s">
        <v>17</v>
      </c>
      <c r="L16654" s="3" t="s">
        <v>91</v>
      </c>
      <c r="M16654" s="3" t="s">
        <v>1375</v>
      </c>
      <c r="N16654" s="3" t="s">
        <v>35</v>
      </c>
    </row>
    <row r="16655" spans="1:14" s="1" customFormat="1" ht="14.25" customHeight="1" x14ac:dyDescent="0.15">
      <c r="A16655" s="4" t="d">
        <v>2019-09-30</v>
      </c>
      <c r="B16655" s="3" t="s">
        <v>26</v>
      </c>
      <c r="C16655" s="3" t="s">
        <v>27</v>
      </c>
      <c r="D16655" s="3" t="s">
        <v>1474</v>
      </c>
      <c r="E16655" s="3" t="s">
        <v>1475</v>
      </c>
      <c r="F16655" s="3" t="s">
        <v>1476</v>
      </c>
      <c r="G16655" s="5">
        <v>4322651503</v>
      </c>
      <c r="H16655" s="6">
        <v>78728.222526976839</v>
      </c>
      <c r="I16655" s="6">
        <v>25507.937400667259</v>
      </c>
      <c r="J16655" s="6">
        <v>25507.937400667259</v>
      </c>
      <c r="K16655" s="3" t="s">
        <v>17</v>
      </c>
      <c r="L16655" s="3" t="s">
        <v>48</v>
      </c>
      <c r="M16655" s="3" t="s">
        <v>249</v>
      </c>
      <c r="N16655" s="3" t="s">
        <v>35</v>
      </c>
    </row>
    <row r="16656" spans="1:14" s="1" customFormat="1" ht="14.25" customHeight="1" x14ac:dyDescent="0.15">
      <c r="A16656" s="4" t="d">
        <v>2019-09-30</v>
      </c>
      <c r="B16656" s="3" t="s">
        <v>26</v>
      </c>
      <c r="C16656" s="3" t="s">
        <v>27</v>
      </c>
      <c r="D16656" s="3" t="s">
        <v>1477</v>
      </c>
      <c r="E16656" s="3" t="s">
        <v>1478</v>
      </c>
      <c r="F16656" s="3" t="s">
        <v>1479</v>
      </c>
      <c r="G16656" s="5">
        <v>4322651503</v>
      </c>
      <c r="H16656" s="6">
        <v>33969.278415934881</v>
      </c>
      <c r="I16656" s="6">
        <v>144845.02747707139</v>
      </c>
      <c r="J16656" s="6">
        <v>144845.02747707139</v>
      </c>
      <c r="K16656" s="3" t="s">
        <v>17</v>
      </c>
      <c r="L16656" s="3" t="s">
        <v>646</v>
      </c>
      <c r="M16656" s="3" t="s">
        <v>1480</v>
      </c>
      <c r="N16656" s="3" t="s">
        <v>1138</v>
      </c>
    </row>
    <row r="16657" spans="1:14" s="1" customFormat="1" ht="14.25" customHeight="1" x14ac:dyDescent="0.15">
      <c r="A16657" s="4" t="d">
        <v>2019-09-30</v>
      </c>
      <c r="B16657" s="3" t="s">
        <v>26</v>
      </c>
      <c r="C16657" s="3" t="s">
        <v>27</v>
      </c>
      <c r="D16657" s="3" t="s">
        <v>1481</v>
      </c>
      <c r="E16657" s="3" t="s">
        <v>1482</v>
      </c>
      <c r="F16657" s="3" t="s">
        <v>1483</v>
      </c>
      <c r="G16657" s="5">
        <v>4322651503</v>
      </c>
      <c r="H16657" s="6">
        <v>513814.34552023816</v>
      </c>
      <c r="I16657" s="6">
        <v>1066678.5820442447</v>
      </c>
      <c r="J16657" s="6">
        <v>1066678.5820442447</v>
      </c>
      <c r="K16657" s="3" t="s">
        <v>17</v>
      </c>
      <c r="L16657" s="3" t="s">
        <v>40</v>
      </c>
      <c r="M16657" s="3" t="s">
        <v>447</v>
      </c>
      <c r="N16657" s="3" t="s">
        <v>35</v>
      </c>
    </row>
    <row r="16658" spans="1:14" s="1" customFormat="1" ht="14.25" customHeight="1" x14ac:dyDescent="0.15">
      <c r="A16658" s="4" t="d">
        <v>2019-09-30</v>
      </c>
      <c r="B16658" s="3" t="s">
        <v>26</v>
      </c>
      <c r="C16658" s="3" t="s">
        <v>27</v>
      </c>
      <c r="D16658" s="3" t="s">
        <v>1484</v>
      </c>
      <c r="E16658" s="3" t="s">
        <v>1485</v>
      </c>
      <c r="F16658" s="3" t="s">
        <v>1486</v>
      </c>
      <c r="G16658" s="5">
        <v>4322651503</v>
      </c>
      <c r="H16658" s="6">
        <v>8131.833023578657</v>
      </c>
      <c r="I16658" s="6">
        <v>15511.49723044289</v>
      </c>
      <c r="J16658" s="6">
        <v>15511.49723044289</v>
      </c>
      <c r="K16658" s="3" t="s">
        <v>17</v>
      </c>
      <c r="L16658" s="3" t="s">
        <v>40</v>
      </c>
      <c r="M16658" s="3" t="s">
        <v>72</v>
      </c>
      <c r="N16658" s="3" t="s">
        <v>35</v>
      </c>
    </row>
    <row r="16659" spans="1:14" s="1" customFormat="1" ht="14.25" customHeight="1" x14ac:dyDescent="0.15">
      <c r="A16659" s="4" t="d">
        <v>2019-09-30</v>
      </c>
      <c r="B16659" s="3" t="s">
        <v>26</v>
      </c>
      <c r="C16659" s="3" t="s">
        <v>27</v>
      </c>
      <c r="D16659" s="3" t="s">
        <v>1487</v>
      </c>
      <c r="E16659" s="3" t="s">
        <v>1488</v>
      </c>
      <c r="F16659" s="3" t="s">
        <v>1489</v>
      </c>
      <c r="G16659" s="5">
        <v>4322651503</v>
      </c>
      <c r="H16659" s="6">
        <v>24171.547751709273</v>
      </c>
      <c r="I16659" s="6">
        <v>110077.25190454036</v>
      </c>
      <c r="J16659" s="6">
        <v>110077.25190454036</v>
      </c>
      <c r="K16659" s="3" t="s">
        <v>17</v>
      </c>
      <c r="L16659" s="3" t="s">
        <v>33</v>
      </c>
      <c r="M16659" s="3" t="s">
        <v>81</v>
      </c>
      <c r="N16659" s="3" t="s">
        <v>35</v>
      </c>
    </row>
    <row r="16660" spans="1:14" s="1" customFormat="1" ht="14.25" customHeight="1" x14ac:dyDescent="0.15">
      <c r="A16660" s="4" t="d">
        <v>2019-09-30</v>
      </c>
      <c r="B16660" s="3" t="s">
        <v>26</v>
      </c>
      <c r="C16660" s="3" t="s">
        <v>27</v>
      </c>
      <c r="D16660" s="3" t="s">
        <v>1490</v>
      </c>
      <c r="E16660" s="3" t="s">
        <v>1491</v>
      </c>
      <c r="F16660" s="3" t="s">
        <v>1492</v>
      </c>
      <c r="G16660" s="5">
        <v>4322651503</v>
      </c>
      <c r="H16660" s="6">
        <v>46750.504553186875</v>
      </c>
      <c r="I16660" s="6">
        <v>79943.364646525457</v>
      </c>
      <c r="J16660" s="6">
        <v>79943.364646525457</v>
      </c>
      <c r="K16660" s="3" t="s">
        <v>17</v>
      </c>
      <c r="L16660" s="3" t="s">
        <v>40</v>
      </c>
      <c r="M16660" s="3" t="s">
        <v>16</v>
      </c>
      <c r="N16660" s="3" t="s">
        <v>35</v>
      </c>
    </row>
    <row r="16661" spans="1:14" s="1" customFormat="1" ht="14.25" customHeight="1" x14ac:dyDescent="0.15">
      <c r="A16661" s="4" t="d">
        <v>2019-09-30</v>
      </c>
      <c r="B16661" s="3" t="s">
        <v>26</v>
      </c>
      <c r="C16661" s="3" t="s">
        <v>27</v>
      </c>
      <c r="D16661" s="3" t="s">
        <v>1493</v>
      </c>
      <c r="E16661" s="3" t="s">
        <v>1494</v>
      </c>
      <c r="F16661" s="3" t="s">
        <v>1495</v>
      </c>
      <c r="G16661" s="5">
        <v>4322651503</v>
      </c>
      <c r="H16661" s="6">
        <v>7525.4093189419782</v>
      </c>
      <c r="I16661" s="6">
        <v>14919.151883440954</v>
      </c>
      <c r="J16661" s="6">
        <v>14919.151883440954</v>
      </c>
      <c r="K16661" s="3" t="s">
        <v>17</v>
      </c>
      <c r="L16661" s="3" t="s">
        <v>91</v>
      </c>
      <c r="M16661" s="3" t="s">
        <v>1496</v>
      </c>
      <c r="N16661" s="3" t="s">
        <v>35</v>
      </c>
    </row>
    <row r="16662" spans="1:14" s="1" customFormat="1" ht="14.25" customHeight="1" x14ac:dyDescent="0.15">
      <c r="A16662" s="4" t="d">
        <v>2019-09-30</v>
      </c>
      <c r="B16662" s="3" t="s">
        <v>26</v>
      </c>
      <c r="C16662" s="3" t="s">
        <v>27</v>
      </c>
      <c r="D16662" s="3" t="s">
        <v>1497</v>
      </c>
      <c r="E16662" s="3" t="s">
        <v>1498</v>
      </c>
      <c r="F16662" s="3" t="s">
        <v>1499</v>
      </c>
      <c r="G16662" s="5">
        <v>4322651503</v>
      </c>
      <c r="H16662" s="6">
        <v>12733.905490224202</v>
      </c>
      <c r="I16662" s="6">
        <v>12415.560953928429</v>
      </c>
      <c r="J16662" s="6">
        <v>12415.560953928429</v>
      </c>
      <c r="K16662" s="3" t="s">
        <v>17</v>
      </c>
      <c r="L16662" s="3" t="s">
        <v>40</v>
      </c>
      <c r="M16662" s="3" t="s">
        <v>39</v>
      </c>
      <c r="N16662" s="3" t="s">
        <v>35</v>
      </c>
    </row>
    <row r="16663" spans="1:14" s="1" customFormat="1" ht="14.25" customHeight="1" x14ac:dyDescent="0.15">
      <c r="A16663" s="4" t="d">
        <v>2019-09-30</v>
      </c>
      <c r="B16663" s="3" t="s">
        <v>26</v>
      </c>
      <c r="C16663" s="3" t="s">
        <v>27</v>
      </c>
      <c r="D16663" s="3" t="s">
        <v>1500</v>
      </c>
      <c r="E16663" s="3" t="s">
        <v>1501</v>
      </c>
      <c r="F16663" s="3" t="s">
        <v>1502</v>
      </c>
      <c r="G16663" s="5">
        <v>4322651503</v>
      </c>
      <c r="H16663" s="6">
        <v>121511.48311021084</v>
      </c>
      <c r="I16663" s="6">
        <v>840130.39521630493</v>
      </c>
      <c r="J16663" s="6">
        <v>840130.39521630493</v>
      </c>
      <c r="K16663" s="3" t="s">
        <v>17</v>
      </c>
      <c r="L16663" s="3" t="s">
        <v>646</v>
      </c>
      <c r="M16663" s="3" t="s">
        <v>761</v>
      </c>
      <c r="N16663" s="3" t="s">
        <v>35</v>
      </c>
    </row>
    <row r="16664" spans="1:14" s="1" customFormat="1" ht="14.25" customHeight="1" x14ac:dyDescent="0.15">
      <c r="A16664" s="4" t="d">
        <v>2019-09-30</v>
      </c>
      <c r="B16664" s="3" t="s">
        <v>26</v>
      </c>
      <c r="C16664" s="3" t="s">
        <v>27</v>
      </c>
      <c r="D16664" s="3" t="s">
        <v>1503</v>
      </c>
      <c r="E16664" s="3" t="s">
        <v>1504</v>
      </c>
      <c r="F16664" s="3" t="s">
        <v>1505</v>
      </c>
      <c r="G16664" s="5">
        <v>4322651503</v>
      </c>
      <c r="H16664" s="6">
        <v>43773.273019019995</v>
      </c>
      <c r="I16664" s="6">
        <v>144977.06634669416</v>
      </c>
      <c r="J16664" s="6">
        <v>144977.06634669416</v>
      </c>
      <c r="K16664" s="3" t="s">
        <v>17</v>
      </c>
      <c r="L16664" s="3" t="s">
        <v>48</v>
      </c>
      <c r="M16664" s="3" t="s">
        <v>1470</v>
      </c>
      <c r="N16664" s="3" t="s">
        <v>560</v>
      </c>
    </row>
    <row r="16665" spans="1:14" s="1" customFormat="1" ht="14.25" customHeight="1" x14ac:dyDescent="0.15">
      <c r="A16665" s="4" t="d">
        <v>2019-09-30</v>
      </c>
      <c r="B16665" s="3" t="s">
        <v>26</v>
      </c>
      <c r="C16665" s="3" t="s">
        <v>27</v>
      </c>
      <c r="D16665" s="3" t="s">
        <v>1506</v>
      </c>
      <c r="E16665" s="3" t="s">
        <v>1507</v>
      </c>
      <c r="F16665" s="3" t="s">
        <v>1508</v>
      </c>
      <c r="G16665" s="5">
        <v>4322651503</v>
      </c>
      <c r="H16665" s="6">
        <v>139389.57086481317</v>
      </c>
      <c r="I16665" s="6">
        <v>1418985.8227211107</v>
      </c>
      <c r="J16665" s="6">
        <v>1418985.8227211107</v>
      </c>
      <c r="K16665" s="3" t="s">
        <v>17</v>
      </c>
      <c r="L16665" s="3" t="s">
        <v>417</v>
      </c>
      <c r="M16665" s="3" t="s">
        <v>1509</v>
      </c>
      <c r="N16665" s="3" t="s">
        <v>35</v>
      </c>
    </row>
    <row r="16666" spans="1:14" s="1" customFormat="1" ht="14.25" customHeight="1" x14ac:dyDescent="0.15">
      <c r="A16666" s="4" t="d">
        <v>2019-09-30</v>
      </c>
      <c r="B16666" s="3" t="s">
        <v>26</v>
      </c>
      <c r="C16666" s="3" t="s">
        <v>27</v>
      </c>
      <c r="D16666" s="3" t="s">
        <v>1510</v>
      </c>
      <c r="E16666" s="3" t="s">
        <v>1511</v>
      </c>
      <c r="F16666" s="3" t="s">
        <v>1512</v>
      </c>
      <c r="G16666" s="5">
        <v>4322651503</v>
      </c>
      <c r="H16666" s="6">
        <v>49125.653726481098</v>
      </c>
      <c r="I16666" s="6">
        <v>108567.7046585947</v>
      </c>
      <c r="J16666" s="6">
        <v>108567.7046585947</v>
      </c>
      <c r="K16666" s="3" t="s">
        <v>17</v>
      </c>
      <c r="L16666" s="3" t="s">
        <v>40</v>
      </c>
      <c r="M16666" s="3" t="s">
        <v>39</v>
      </c>
      <c r="N16666" s="3" t="s">
        <v>517</v>
      </c>
    </row>
    <row r="16667" spans="1:14" s="1" customFormat="1" ht="14.25" customHeight="1" x14ac:dyDescent="0.15">
      <c r="A16667" s="4" t="d">
        <v>2019-09-30</v>
      </c>
      <c r="B16667" s="3" t="s">
        <v>26</v>
      </c>
      <c r="C16667" s="3" t="s">
        <v>27</v>
      </c>
      <c r="D16667" s="3" t="s">
        <v>1513</v>
      </c>
      <c r="E16667" s="3" t="s">
        <v>1514</v>
      </c>
      <c r="F16667" s="3" t="s">
        <v>1515</v>
      </c>
      <c r="G16667" s="5">
        <v>4322651503</v>
      </c>
      <c r="H16667" s="6">
        <v>159948.99656646626</v>
      </c>
      <c r="I16667" s="6">
        <v>229686.73029253833</v>
      </c>
      <c r="J16667" s="6">
        <v>229686.73029253833</v>
      </c>
      <c r="K16667" s="3" t="s">
        <v>17</v>
      </c>
      <c r="L16667" s="3" t="s">
        <v>40</v>
      </c>
      <c r="M16667" s="3" t="s">
        <v>39</v>
      </c>
      <c r="N16667" s="3" t="s">
        <v>35</v>
      </c>
    </row>
    <row r="16668" spans="1:14" s="1" customFormat="1" ht="14.25" customHeight="1" x14ac:dyDescent="0.15">
      <c r="A16668" s="4" t="d">
        <v>2019-09-30</v>
      </c>
      <c r="B16668" s="3" t="s">
        <v>26</v>
      </c>
      <c r="C16668" s="3" t="s">
        <v>27</v>
      </c>
      <c r="D16668" s="3" t="s">
        <v>1516</v>
      </c>
      <c r="E16668" s="3" t="s">
        <v>1517</v>
      </c>
      <c r="F16668" s="3" t="s">
        <v>1518</v>
      </c>
      <c r="G16668" s="5">
        <v>4322651503</v>
      </c>
      <c r="H16668" s="6">
        <v>27942.190868348753</v>
      </c>
      <c r="I16668" s="6">
        <v>105900.87920355509</v>
      </c>
      <c r="J16668" s="6">
        <v>105900.87920355509</v>
      </c>
      <c r="K16668" s="3" t="s">
        <v>17</v>
      </c>
      <c r="L16668" s="3" t="s">
        <v>91</v>
      </c>
      <c r="M16668" s="3" t="s">
        <v>92</v>
      </c>
      <c r="N16668" s="3" t="s">
        <v>35</v>
      </c>
    </row>
    <row r="16669" spans="1:14" s="1" customFormat="1" ht="14.25" customHeight="1" x14ac:dyDescent="0.15">
      <c r="A16669" s="4" t="d">
        <v>2019-09-30</v>
      </c>
      <c r="B16669" s="3" t="s">
        <v>26</v>
      </c>
      <c r="C16669" s="3" t="s">
        <v>27</v>
      </c>
      <c r="D16669" s="3" t="s">
        <v>1519</v>
      </c>
      <c r="E16669" s="3" t="s">
        <v>1520</v>
      </c>
      <c r="F16669" s="3" t="s">
        <v>1521</v>
      </c>
      <c r="G16669" s="5">
        <v>4322651503</v>
      </c>
      <c r="H16669" s="6">
        <v>59153.971763772686</v>
      </c>
      <c r="I16669" s="6">
        <v>64182.054092061648</v>
      </c>
      <c r="J16669" s="6">
        <v>64182.054092061648</v>
      </c>
      <c r="K16669" s="3" t="s">
        <v>17</v>
      </c>
      <c r="L16669" s="3" t="s">
        <v>40</v>
      </c>
      <c r="M16669" s="3" t="s">
        <v>39</v>
      </c>
      <c r="N16669" s="3" t="s">
        <v>517</v>
      </c>
    </row>
    <row r="16670" spans="1:14" s="1" customFormat="1" ht="14.25" customHeight="1" x14ac:dyDescent="0.15">
      <c r="A16670" s="4" t="d">
        <v>2019-09-30</v>
      </c>
      <c r="B16670" s="3" t="s">
        <v>26</v>
      </c>
      <c r="C16670" s="3" t="s">
        <v>27</v>
      </c>
      <c r="D16670" s="3" t="s">
        <v>1522</v>
      </c>
      <c r="E16670" s="3" t="s">
        <v>1523</v>
      </c>
      <c r="F16670" s="3" t="s">
        <v>1524</v>
      </c>
      <c r="G16670" s="5">
        <v>4322651503</v>
      </c>
      <c r="H16670" s="6">
        <v>23552.596169353572</v>
      </c>
      <c r="I16670" s="6">
        <v>21197.355158177204</v>
      </c>
      <c r="J16670" s="6">
        <v>21197.355158177204</v>
      </c>
      <c r="K16670" s="3" t="s">
        <v>17</v>
      </c>
      <c r="L16670" s="3" t="s">
        <v>40</v>
      </c>
      <c r="M16670" s="3" t="s">
        <v>39</v>
      </c>
      <c r="N16670" s="3" t="s">
        <v>517</v>
      </c>
    </row>
    <row r="16671" spans="1:14" s="1" customFormat="1" ht="14.25" customHeight="1" x14ac:dyDescent="0.15">
      <c r="A16671" s="4" t="d">
        <v>2019-09-30</v>
      </c>
      <c r="B16671" s="3" t="s">
        <v>26</v>
      </c>
      <c r="C16671" s="3" t="s">
        <v>27</v>
      </c>
      <c r="D16671" s="3" t="s">
        <v>1525</v>
      </c>
      <c r="E16671" s="3" t="s">
        <v>1526</v>
      </c>
      <c r="F16671" s="3" t="s">
        <v>1527</v>
      </c>
      <c r="G16671" s="5">
        <v>4322651503</v>
      </c>
      <c r="H16671" s="6">
        <v>21938.174461908551</v>
      </c>
      <c r="I16671" s="6">
        <v>582897.28056830307</v>
      </c>
      <c r="J16671" s="6">
        <v>582897.28056830307</v>
      </c>
      <c r="K16671" s="3" t="s">
        <v>17</v>
      </c>
      <c r="L16671" s="3" t="s">
        <v>48</v>
      </c>
      <c r="M16671" s="3" t="s">
        <v>1035</v>
      </c>
      <c r="N16671" s="3" t="s">
        <v>1236</v>
      </c>
    </row>
    <row r="16672" spans="1:14" s="1" customFormat="1" ht="14.25" customHeight="1" x14ac:dyDescent="0.15">
      <c r="A16672" s="4" t="d">
        <v>2019-09-30</v>
      </c>
      <c r="B16672" s="3" t="s">
        <v>26</v>
      </c>
      <c r="C16672" s="3" t="s">
        <v>27</v>
      </c>
      <c r="D16672" s="3" t="s">
        <v>1528</v>
      </c>
      <c r="E16672" s="3" t="s">
        <v>1529</v>
      </c>
      <c r="F16672" s="3" t="s">
        <v>1530</v>
      </c>
      <c r="G16672" s="5">
        <v>4322651503</v>
      </c>
      <c r="H16672" s="6">
        <v>39562.789759888867</v>
      </c>
      <c r="I16672" s="6">
        <v>39206.737552042767</v>
      </c>
      <c r="J16672" s="6">
        <v>39206.737552042767</v>
      </c>
      <c r="K16672" s="3" t="s">
        <v>17</v>
      </c>
      <c r="L16672" s="3" t="s">
        <v>40</v>
      </c>
      <c r="M16672" s="3" t="s">
        <v>39</v>
      </c>
      <c r="N16672" s="3" t="s">
        <v>1007</v>
      </c>
    </row>
    <row r="16673" spans="1:14" s="1" customFormat="1" ht="14.25" customHeight="1" x14ac:dyDescent="0.15">
      <c r="A16673" s="4" t="d">
        <v>2019-09-30</v>
      </c>
      <c r="B16673" s="3" t="s">
        <v>26</v>
      </c>
      <c r="C16673" s="3" t="s">
        <v>27</v>
      </c>
      <c r="D16673" s="3" t="s">
        <v>1531</v>
      </c>
      <c r="E16673" s="3" t="s">
        <v>1532</v>
      </c>
      <c r="F16673" s="3" t="s">
        <v>1533</v>
      </c>
      <c r="G16673" s="5">
        <v>4322651503</v>
      </c>
      <c r="H16673" s="6">
        <v>20684.20832527028</v>
      </c>
      <c r="I16673" s="6">
        <v>28957.879251539067</v>
      </c>
      <c r="J16673" s="6">
        <v>28957.879251539067</v>
      </c>
      <c r="K16673" s="3" t="s">
        <v>17</v>
      </c>
      <c r="L16673" s="3" t="s">
        <v>40</v>
      </c>
      <c r="M16673" s="3" t="s">
        <v>39</v>
      </c>
      <c r="N16673" s="3" t="s">
        <v>35</v>
      </c>
    </row>
    <row r="16674" spans="1:14" s="1" customFormat="1" ht="14.25" customHeight="1" x14ac:dyDescent="0.15">
      <c r="A16674" s="4" t="d">
        <v>2019-09-30</v>
      </c>
      <c r="B16674" s="3" t="s">
        <v>26</v>
      </c>
      <c r="C16674" s="3" t="s">
        <v>27</v>
      </c>
      <c r="D16674" s="3" t="s">
        <v>1534</v>
      </c>
      <c r="E16674" s="3" t="s">
        <v>1535</v>
      </c>
      <c r="F16674" s="3" t="s">
        <v>1536</v>
      </c>
      <c r="G16674" s="5">
        <v>4322651503</v>
      </c>
      <c r="H16674" s="6">
        <v>42116.740277063996</v>
      </c>
      <c r="I16674" s="6">
        <v>55172.959532168221</v>
      </c>
      <c r="J16674" s="6">
        <v>55172.959532168221</v>
      </c>
      <c r="K16674" s="3" t="s">
        <v>17</v>
      </c>
      <c r="L16674" s="3" t="s">
        <v>40</v>
      </c>
      <c r="M16674" s="3" t="s">
        <v>39</v>
      </c>
      <c r="N16674" s="3" t="s">
        <v>517</v>
      </c>
    </row>
    <row r="16675" spans="1:14" s="1" customFormat="1" ht="14.25" customHeight="1" x14ac:dyDescent="0.15">
      <c r="A16675" s="4" t="d">
        <v>2019-09-30</v>
      </c>
      <c r="B16675" s="3" t="s">
        <v>26</v>
      </c>
      <c r="C16675" s="3" t="s">
        <v>27</v>
      </c>
      <c r="D16675" s="3" t="s">
        <v>1537</v>
      </c>
      <c r="E16675" s="3" t="s">
        <v>1538</v>
      </c>
      <c r="F16675" s="3" t="s">
        <v>1539</v>
      </c>
      <c r="G16675" s="5">
        <v>4322651503</v>
      </c>
      <c r="H16675" s="6">
        <v>7219.3445835787124</v>
      </c>
      <c r="I16675" s="6">
        <v>267115.74959241238</v>
      </c>
      <c r="J16675" s="6">
        <v>267115.74959241238</v>
      </c>
      <c r="K16675" s="3" t="s">
        <v>17</v>
      </c>
      <c r="L16675" s="3" t="s">
        <v>646</v>
      </c>
      <c r="M16675" s="3" t="s">
        <v>1540</v>
      </c>
      <c r="N16675" s="3" t="s">
        <v>35</v>
      </c>
    </row>
    <row r="16676" spans="1:14" s="1" customFormat="1" ht="14.25" customHeight="1" x14ac:dyDescent="0.15">
      <c r="A16676" s="4" t="d">
        <v>2019-09-30</v>
      </c>
      <c r="B16676" s="3" t="s">
        <v>26</v>
      </c>
      <c r="C16676" s="3" t="s">
        <v>27</v>
      </c>
      <c r="D16676" s="3" t="s">
        <v>1541</v>
      </c>
      <c r="E16676" s="3" t="s">
        <v>1542</v>
      </c>
      <c r="F16676" s="3" t="s">
        <v>1543</v>
      </c>
      <c r="G16676" s="5">
        <v>4322651503</v>
      </c>
      <c r="H16676" s="6">
        <v>150767.61267833796</v>
      </c>
      <c r="I16676" s="6">
        <v>190268.75535677775</v>
      </c>
      <c r="J16676" s="6">
        <v>190268.75535677775</v>
      </c>
      <c r="K16676" s="3" t="s">
        <v>17</v>
      </c>
      <c r="L16676" s="3" t="s">
        <v>40</v>
      </c>
      <c r="M16676" s="3" t="s">
        <v>1544</v>
      </c>
      <c r="N16676" s="3" t="s">
        <v>517</v>
      </c>
    </row>
    <row r="16677" spans="1:14" s="1" customFormat="1" ht="14.25" customHeight="1" x14ac:dyDescent="0.15">
      <c r="A16677" s="4" t="d">
        <v>2019-09-30</v>
      </c>
      <c r="B16677" s="3" t="s">
        <v>26</v>
      </c>
      <c r="C16677" s="3" t="s">
        <v>27</v>
      </c>
      <c r="D16677" s="3" t="s">
        <v>1545</v>
      </c>
      <c r="E16677" s="3" t="s">
        <v>1546</v>
      </c>
      <c r="F16677" s="3" t="s">
        <v>1547</v>
      </c>
      <c r="G16677" s="5">
        <v>4322651503</v>
      </c>
      <c r="H16677" s="6">
        <v>6210.540331214198</v>
      </c>
      <c r="I16677" s="6">
        <v>36828.487418917102</v>
      </c>
      <c r="J16677" s="6">
        <v>36828.487418917102</v>
      </c>
      <c r="K16677" s="3" t="s">
        <v>17</v>
      </c>
      <c r="L16677" s="3" t="s">
        <v>40</v>
      </c>
      <c r="M16677" s="3" t="s">
        <v>39</v>
      </c>
      <c r="N16677" s="3" t="s">
        <v>517</v>
      </c>
    </row>
    <row r="16678" spans="1:14" s="1" customFormat="1" ht="14.25" customHeight="1" x14ac:dyDescent="0.15">
      <c r="A16678" s="4" t="d">
        <v>2019-09-30</v>
      </c>
      <c r="B16678" s="3" t="s">
        <v>26</v>
      </c>
      <c r="C16678" s="3" t="s">
        <v>27</v>
      </c>
      <c r="D16678" s="3" t="s">
        <v>1548</v>
      </c>
      <c r="E16678" s="3" t="s">
        <v>1549</v>
      </c>
      <c r="F16678" s="3" t="s">
        <v>1550</v>
      </c>
      <c r="G16678" s="5">
        <v>4322651503</v>
      </c>
      <c r="H16678" s="6">
        <v>13193.715814030333</v>
      </c>
      <c r="I16678" s="6">
        <v>32456.568190961138</v>
      </c>
      <c r="J16678" s="6">
        <v>32456.568190961138</v>
      </c>
      <c r="K16678" s="3" t="s">
        <v>17</v>
      </c>
      <c r="L16678" s="3" t="s">
        <v>40</v>
      </c>
      <c r="M16678" s="3" t="s">
        <v>39</v>
      </c>
      <c r="N16678" s="3" t="s">
        <v>35</v>
      </c>
    </row>
    <row r="16679" spans="1:14" s="1" customFormat="1" ht="14.25" customHeight="1" x14ac:dyDescent="0.15">
      <c r="A16679" s="4" t="d">
        <v>2019-09-30</v>
      </c>
      <c r="B16679" s="3" t="s">
        <v>26</v>
      </c>
      <c r="C16679" s="3" t="s">
        <v>27</v>
      </c>
      <c r="D16679" s="3" t="s">
        <v>1551</v>
      </c>
      <c r="E16679" s="3" t="s">
        <v>1552</v>
      </c>
      <c r="F16679" s="3" t="s">
        <v>1553</v>
      </c>
      <c r="G16679" s="5">
        <v>4322651503</v>
      </c>
      <c r="H16679" s="6">
        <v>12128.970246306615</v>
      </c>
      <c r="I16679" s="6">
        <v>92568.302408272808</v>
      </c>
      <c r="J16679" s="6">
        <v>92568.302408272808</v>
      </c>
      <c r="K16679" s="3" t="s">
        <v>17</v>
      </c>
      <c r="L16679" s="3" t="s">
        <v>40</v>
      </c>
      <c r="M16679" s="3" t="s">
        <v>962</v>
      </c>
      <c r="N16679" s="3" t="s">
        <v>734</v>
      </c>
    </row>
    <row r="16680" spans="1:14" s="1" customFormat="1" ht="14.25" customHeight="1" x14ac:dyDescent="0.15">
      <c r="A16680" s="4" t="d">
        <v>2019-09-30</v>
      </c>
      <c r="B16680" s="3" t="s">
        <v>26</v>
      </c>
      <c r="C16680" s="3" t="s">
        <v>27</v>
      </c>
      <c r="D16680" s="3" t="s">
        <v>1557</v>
      </c>
      <c r="E16680" s="3" t="s">
        <v>1558</v>
      </c>
      <c r="F16680" s="3" t="s">
        <v>1559</v>
      </c>
      <c r="G16680" s="5">
        <v>4322651503</v>
      </c>
      <c r="H16680" s="6">
        <v>28672.094793473429</v>
      </c>
      <c r="I16680" s="6">
        <v>14336.047396736714</v>
      </c>
      <c r="J16680" s="6">
        <v>14336.047396736714</v>
      </c>
      <c r="K16680" s="3" t="s">
        <v>17</v>
      </c>
      <c r="L16680" s="3" t="s">
        <v>40</v>
      </c>
      <c r="M16680" s="3" t="s">
        <v>1560</v>
      </c>
      <c r="N16680" s="3" t="s">
        <v>35</v>
      </c>
    </row>
    <row r="16681" spans="1:14" s="1" customFormat="1" ht="14.25" customHeight="1" x14ac:dyDescent="0.15">
      <c r="A16681" s="4" t="d">
        <v>2019-09-30</v>
      </c>
      <c r="B16681" s="3" t="s">
        <v>26</v>
      </c>
      <c r="C16681" s="3" t="s">
        <v>27</v>
      </c>
      <c r="D16681" s="3" t="s">
        <v>1561</v>
      </c>
      <c r="E16681" s="3" t="s">
        <v>1562</v>
      </c>
      <c r="F16681" s="3" t="s">
        <v>1563</v>
      </c>
      <c r="G16681" s="5">
        <v>4322651503</v>
      </c>
      <c r="H16681" s="6">
        <v>103597.79633674356</v>
      </c>
      <c r="I16681" s="6">
        <v>54803.263101063778</v>
      </c>
      <c r="J16681" s="6">
        <v>54803.263101063778</v>
      </c>
      <c r="K16681" s="3" t="s">
        <v>17</v>
      </c>
      <c r="L16681" s="3" t="s">
        <v>40</v>
      </c>
      <c r="M16681" s="3" t="s">
        <v>204</v>
      </c>
      <c r="N16681" s="3" t="s">
        <v>35</v>
      </c>
    </row>
    <row r="16682" spans="1:14" s="1" customFormat="1" ht="14.25" customHeight="1" x14ac:dyDescent="0.15">
      <c r="A16682" s="4" t="d">
        <v>2019-09-30</v>
      </c>
      <c r="B16682" s="3" t="s">
        <v>26</v>
      </c>
      <c r="C16682" s="3" t="s">
        <v>27</v>
      </c>
      <c r="D16682" s="3" t="s">
        <v>1567</v>
      </c>
      <c r="E16682" s="3" t="s">
        <v>1568</v>
      </c>
      <c r="F16682" s="3" t="s">
        <v>1569</v>
      </c>
      <c r="G16682" s="5">
        <v>4322651503</v>
      </c>
      <c r="H16682" s="6">
        <v>1647.4779392481844</v>
      </c>
      <c r="I16682" s="6">
        <v>1853.4436912525218</v>
      </c>
      <c r="J16682" s="6">
        <v>1853.4436912525218</v>
      </c>
      <c r="K16682" s="3" t="s">
        <v>17</v>
      </c>
      <c r="L16682" s="3" t="s">
        <v>40</v>
      </c>
      <c r="M16682" s="3" t="s">
        <v>16</v>
      </c>
      <c r="N16682" s="3" t="s">
        <v>35</v>
      </c>
    </row>
    <row r="16683" spans="1:14" s="1" customFormat="1" ht="14.25" customHeight="1" x14ac:dyDescent="0.15">
      <c r="A16683" s="4" t="d">
        <v>2019-09-30</v>
      </c>
      <c r="B16683" s="3" t="s">
        <v>26</v>
      </c>
      <c r="C16683" s="3" t="s">
        <v>27</v>
      </c>
      <c r="D16683" s="3" t="s">
        <v>1570</v>
      </c>
      <c r="E16683" s="3" t="s">
        <v>1571</v>
      </c>
      <c r="F16683" s="3" t="s">
        <v>1572</v>
      </c>
      <c r="G16683" s="5">
        <v>4322651503</v>
      </c>
      <c r="H16683" s="6">
        <v>15953.135929636774</v>
      </c>
      <c r="I16683" s="6">
        <v>37011.257991382256</v>
      </c>
      <c r="J16683" s="6">
        <v>37011.257991382256</v>
      </c>
      <c r="K16683" s="3" t="s">
        <v>17</v>
      </c>
      <c r="L16683" s="3" t="s">
        <v>91</v>
      </c>
      <c r="M16683" s="3" t="s">
        <v>16</v>
      </c>
      <c r="N16683" s="3" t="s">
        <v>35</v>
      </c>
    </row>
    <row r="16684" spans="1:14" s="1" customFormat="1" ht="14.25" customHeight="1" x14ac:dyDescent="0.15">
      <c r="A16684" s="4" t="d">
        <v>2019-09-30</v>
      </c>
      <c r="B16684" s="3" t="s">
        <v>26</v>
      </c>
      <c r="C16684" s="3" t="s">
        <v>27</v>
      </c>
      <c r="D16684" s="3" t="s">
        <v>1573</v>
      </c>
      <c r="E16684" s="3" t="s">
        <v>1574</v>
      </c>
      <c r="F16684" s="3" t="s">
        <v>1575</v>
      </c>
      <c r="G16684" s="5">
        <v>4322651503</v>
      </c>
      <c r="H16684" s="6">
        <v>7087.8638867255968</v>
      </c>
      <c r="I16684" s="6">
        <v>15876.790298586686</v>
      </c>
      <c r="J16684" s="6">
        <v>15876.790298586686</v>
      </c>
      <c r="K16684" s="3" t="s">
        <v>17</v>
      </c>
      <c r="L16684" s="3" t="s">
        <v>91</v>
      </c>
      <c r="M16684" s="3" t="s">
        <v>16</v>
      </c>
      <c r="N16684" s="3" t="s">
        <v>35</v>
      </c>
    </row>
    <row r="16685" spans="1:14" s="1" customFormat="1" ht="14.25" customHeight="1" x14ac:dyDescent="0.15">
      <c r="A16685" s="4" t="d">
        <v>2019-09-30</v>
      </c>
      <c r="B16685" s="3" t="s">
        <v>26</v>
      </c>
      <c r="C16685" s="3" t="s">
        <v>27</v>
      </c>
      <c r="D16685" s="3" t="s">
        <v>13611</v>
      </c>
      <c r="E16685" s="3" t="s">
        <v>13612</v>
      </c>
      <c r="F16685" s="3" t="s">
        <v>13613</v>
      </c>
      <c r="G16685" s="5">
        <v>4322651503</v>
      </c>
      <c r="H16685" s="6">
        <v>1228.6623044137095</v>
      </c>
      <c r="I16685" s="6">
        <v>3802.7070412965832</v>
      </c>
      <c r="J16685" s="6">
        <v>3802.7070412965832</v>
      </c>
      <c r="K16685" s="3" t="s">
        <v>17</v>
      </c>
      <c r="L16685" s="3" t="s">
        <v>48</v>
      </c>
      <c r="M16685" s="3" t="s">
        <v>16</v>
      </c>
      <c r="N16685" s="3" t="s">
        <v>2456</v>
      </c>
    </row>
    <row r="16686" spans="1:14" s="1" customFormat="1" ht="14.25" customHeight="1" x14ac:dyDescent="0.15">
      <c r="A16686" s="4" t="d">
        <v>2019-09-30</v>
      </c>
      <c r="B16686" s="3" t="s">
        <v>26</v>
      </c>
      <c r="C16686" s="3" t="s">
        <v>27</v>
      </c>
      <c r="D16686" s="3" t="s">
        <v>1576</v>
      </c>
      <c r="E16686" s="3" t="s">
        <v>1577</v>
      </c>
      <c r="F16686" s="3" t="s">
        <v>1578</v>
      </c>
      <c r="G16686" s="5">
        <v>4322651503</v>
      </c>
      <c r="H16686" s="6">
        <v>61360.242664646612</v>
      </c>
      <c r="I16686" s="6">
        <v>76393.509869884612</v>
      </c>
      <c r="J16686" s="6">
        <v>76393.509869884612</v>
      </c>
      <c r="K16686" s="3" t="s">
        <v>17</v>
      </c>
      <c r="L16686" s="3" t="s">
        <v>40</v>
      </c>
      <c r="M16686" s="3" t="s">
        <v>39</v>
      </c>
      <c r="N16686" s="3" t="s">
        <v>35</v>
      </c>
    </row>
    <row r="16687" spans="1:14" s="1" customFormat="1" ht="14.25" customHeight="1" x14ac:dyDescent="0.15">
      <c r="A16687" s="4" t="d">
        <v>2019-09-30</v>
      </c>
      <c r="B16687" s="3" t="s">
        <v>26</v>
      </c>
      <c r="C16687" s="3" t="s">
        <v>27</v>
      </c>
      <c r="D16687" s="3" t="s">
        <v>1579</v>
      </c>
      <c r="E16687" s="3" t="s">
        <v>1580</v>
      </c>
      <c r="F16687" s="3" t="s">
        <v>1581</v>
      </c>
      <c r="G16687" s="5">
        <v>4322651503</v>
      </c>
      <c r="H16687" s="6">
        <v>10449.180305614813</v>
      </c>
      <c r="I16687" s="6">
        <v>16405.193853864301</v>
      </c>
      <c r="J16687" s="6">
        <v>16405.193853864301</v>
      </c>
      <c r="K16687" s="3" t="s">
        <v>17</v>
      </c>
      <c r="L16687" s="3" t="s">
        <v>16</v>
      </c>
      <c r="M16687" s="3" t="s">
        <v>16</v>
      </c>
      <c r="N16687" s="3" t="s">
        <v>35</v>
      </c>
    </row>
    <row r="16688" spans="1:14" s="1" customFormat="1" ht="14.25" customHeight="1" x14ac:dyDescent="0.15">
      <c r="A16688" s="4" t="d">
        <v>2019-09-30</v>
      </c>
      <c r="B16688" s="3" t="s">
        <v>26</v>
      </c>
      <c r="C16688" s="3" t="s">
        <v>27</v>
      </c>
      <c r="D16688" s="3" t="s">
        <v>1582</v>
      </c>
      <c r="E16688" s="3" t="s">
        <v>1583</v>
      </c>
      <c r="F16688" s="3" t="s">
        <v>1584</v>
      </c>
      <c r="G16688" s="5">
        <v>4322651503</v>
      </c>
      <c r="H16688" s="6">
        <v>163720.32189426865</v>
      </c>
      <c r="I16688" s="6">
        <v>286837.97815877286</v>
      </c>
      <c r="J16688" s="6">
        <v>286837.97815877286</v>
      </c>
      <c r="K16688" s="3" t="s">
        <v>17</v>
      </c>
      <c r="L16688" s="3" t="s">
        <v>48</v>
      </c>
      <c r="M16688" s="3" t="s">
        <v>16</v>
      </c>
      <c r="N16688" s="3" t="s">
        <v>35</v>
      </c>
    </row>
    <row r="16689" spans="1:14" s="1" customFormat="1" ht="14.25" customHeight="1" x14ac:dyDescent="0.15">
      <c r="A16689" s="4" t="d">
        <v>2019-09-30</v>
      </c>
      <c r="B16689" s="3" t="s">
        <v>26</v>
      </c>
      <c r="C16689" s="3" t="s">
        <v>27</v>
      </c>
      <c r="D16689" s="3" t="s">
        <v>1585</v>
      </c>
      <c r="E16689" s="3" t="s">
        <v>1586</v>
      </c>
      <c r="F16689" s="3" t="s">
        <v>1587</v>
      </c>
      <c r="G16689" s="5">
        <v>4322651503</v>
      </c>
      <c r="H16689" s="6">
        <v>22740.144693515926</v>
      </c>
      <c r="I16689" s="6">
        <v>54348.972485757615</v>
      </c>
      <c r="J16689" s="6">
        <v>54348.972485757615</v>
      </c>
      <c r="K16689" s="3" t="s">
        <v>17</v>
      </c>
      <c r="L16689" s="3" t="s">
        <v>16</v>
      </c>
      <c r="M16689" s="3" t="s">
        <v>16</v>
      </c>
      <c r="N16689" s="3" t="s">
        <v>35</v>
      </c>
    </row>
    <row r="16690" spans="1:14" s="1" customFormat="1" ht="14.25" customHeight="1" x14ac:dyDescent="0.15">
      <c r="A16690" s="4" t="d">
        <v>2019-09-30</v>
      </c>
      <c r="B16690" s="3" t="s">
        <v>26</v>
      </c>
      <c r="C16690" s="3" t="s">
        <v>27</v>
      </c>
      <c r="D16690" s="3" t="s">
        <v>1588</v>
      </c>
      <c r="E16690" s="3" t="s">
        <v>1589</v>
      </c>
      <c r="F16690" s="3" t="s">
        <v>1590</v>
      </c>
      <c r="G16690" s="5">
        <v>4322651503</v>
      </c>
      <c r="H16690" s="6">
        <v>21498.768453793306</v>
      </c>
      <c r="I16690" s="6">
        <v>85135.115634717906</v>
      </c>
      <c r="J16690" s="6">
        <v>85135.115634717906</v>
      </c>
      <c r="K16690" s="3" t="s">
        <v>17</v>
      </c>
      <c r="L16690" s="3" t="s">
        <v>40</v>
      </c>
      <c r="M16690" s="3" t="s">
        <v>16</v>
      </c>
      <c r="N16690" s="3" t="s">
        <v>35</v>
      </c>
    </row>
    <row r="16691" spans="1:14" s="1" customFormat="1" ht="14.25" customHeight="1" x14ac:dyDescent="0.15">
      <c r="A16691" s="4" t="d">
        <v>2019-09-30</v>
      </c>
      <c r="B16691" s="3" t="s">
        <v>26</v>
      </c>
      <c r="C16691" s="3" t="s">
        <v>27</v>
      </c>
      <c r="D16691" s="3" t="s">
        <v>1591</v>
      </c>
      <c r="E16691" s="3" t="s">
        <v>1592</v>
      </c>
      <c r="F16691" s="3" t="s">
        <v>1593</v>
      </c>
      <c r="G16691" s="5">
        <v>4322651503</v>
      </c>
      <c r="H16691" s="6">
        <v>138478.5088663357</v>
      </c>
      <c r="I16691" s="6">
        <v>159111.79943117371</v>
      </c>
      <c r="J16691" s="6">
        <v>159111.79943117371</v>
      </c>
      <c r="K16691" s="3" t="s">
        <v>17</v>
      </c>
      <c r="L16691" s="3" t="s">
        <v>40</v>
      </c>
      <c r="M16691" s="3" t="s">
        <v>16</v>
      </c>
      <c r="N16691" s="3" t="s">
        <v>35</v>
      </c>
    </row>
    <row r="16692" spans="1:14" s="1" customFormat="1" ht="14.25" customHeight="1" x14ac:dyDescent="0.15">
      <c r="A16692" s="4" t="d">
        <v>2019-09-30</v>
      </c>
      <c r="B16692" s="3" t="s">
        <v>26</v>
      </c>
      <c r="C16692" s="3" t="s">
        <v>27</v>
      </c>
      <c r="D16692" s="3" t="s">
        <v>1594</v>
      </c>
      <c r="E16692" s="3" t="s">
        <v>1595</v>
      </c>
      <c r="F16692" s="3" t="s">
        <v>1596</v>
      </c>
      <c r="G16692" s="5">
        <v>4322651503</v>
      </c>
      <c r="H16692" s="6">
        <v>178285.90233772865</v>
      </c>
      <c r="I16692" s="6">
        <v>3731523.9501930759</v>
      </c>
      <c r="J16692" s="6">
        <v>3731523.9501930759</v>
      </c>
      <c r="K16692" s="3" t="s">
        <v>17</v>
      </c>
      <c r="L16692" s="3" t="s">
        <v>91</v>
      </c>
      <c r="M16692" s="3" t="s">
        <v>16</v>
      </c>
      <c r="N16692" s="3" t="s">
        <v>35</v>
      </c>
    </row>
    <row r="16693" spans="1:14" s="1" customFormat="1" ht="14.25" customHeight="1" x14ac:dyDescent="0.15">
      <c r="A16693" s="4" t="d">
        <v>2019-09-30</v>
      </c>
      <c r="B16693" s="3" t="s">
        <v>26</v>
      </c>
      <c r="C16693" s="3" t="s">
        <v>27</v>
      </c>
      <c r="D16693" s="3" t="s">
        <v>1597</v>
      </c>
      <c r="E16693" s="3" t="s">
        <v>1598</v>
      </c>
      <c r="F16693" s="3" t="s">
        <v>1599</v>
      </c>
      <c r="G16693" s="5">
        <v>4322651503</v>
      </c>
      <c r="H16693" s="6">
        <v>35323.963727898365</v>
      </c>
      <c r="I16693" s="6">
        <v>68669.763160123635</v>
      </c>
      <c r="J16693" s="6">
        <v>68669.763160123635</v>
      </c>
      <c r="K16693" s="3" t="s">
        <v>17</v>
      </c>
      <c r="L16693" s="3" t="s">
        <v>40</v>
      </c>
      <c r="M16693" s="3" t="s">
        <v>16</v>
      </c>
      <c r="N16693" s="3" t="s">
        <v>35</v>
      </c>
    </row>
    <row r="16694" spans="1:14" s="1" customFormat="1" ht="14.25" customHeight="1" x14ac:dyDescent="0.15">
      <c r="A16694" s="4" t="d">
        <v>2019-09-30</v>
      </c>
      <c r="B16694" s="3" t="s">
        <v>26</v>
      </c>
      <c r="C16694" s="3" t="s">
        <v>27</v>
      </c>
      <c r="D16694" s="3" t="s">
        <v>1600</v>
      </c>
      <c r="E16694" s="3" t="s">
        <v>1601</v>
      </c>
      <c r="F16694" s="3" t="s">
        <v>1602</v>
      </c>
      <c r="G16694" s="5">
        <v>4322651503</v>
      </c>
      <c r="H16694" s="6">
        <v>18141.79337866811</v>
      </c>
      <c r="I16694" s="6">
        <v>54878.926520950947</v>
      </c>
      <c r="J16694" s="6">
        <v>54878.926520950947</v>
      </c>
      <c r="K16694" s="3" t="s">
        <v>17</v>
      </c>
      <c r="L16694" s="3" t="s">
        <v>40</v>
      </c>
      <c r="M16694" s="3" t="s">
        <v>16</v>
      </c>
      <c r="N16694" s="3" t="s">
        <v>35</v>
      </c>
    </row>
    <row r="16695" spans="1:14" s="1" customFormat="1" ht="14.25" customHeight="1" x14ac:dyDescent="0.15">
      <c r="A16695" s="4" t="d">
        <v>2019-09-30</v>
      </c>
      <c r="B16695" s="3" t="s">
        <v>26</v>
      </c>
      <c r="C16695" s="3" t="s">
        <v>27</v>
      </c>
      <c r="D16695" s="3" t="s">
        <v>1603</v>
      </c>
      <c r="E16695" s="3" t="s">
        <v>1604</v>
      </c>
      <c r="F16695" s="3" t="s">
        <v>1605</v>
      </c>
      <c r="G16695" s="5">
        <v>4322651503</v>
      </c>
      <c r="H16695" s="6">
        <v>18458.649454244791</v>
      </c>
      <c r="I16695" s="6">
        <v>43654.692315065673</v>
      </c>
      <c r="J16695" s="6">
        <v>43654.692315065673</v>
      </c>
      <c r="K16695" s="3" t="s">
        <v>17</v>
      </c>
      <c r="L16695" s="3" t="s">
        <v>33</v>
      </c>
      <c r="M16695" s="3" t="s">
        <v>16</v>
      </c>
      <c r="N16695" s="3" t="s">
        <v>35</v>
      </c>
    </row>
    <row r="16696" spans="1:14" s="1" customFormat="1" ht="14.25" customHeight="1" x14ac:dyDescent="0.15">
      <c r="A16696" s="4" t="d">
        <v>2019-09-30</v>
      </c>
      <c r="B16696" s="3" t="s">
        <v>26</v>
      </c>
      <c r="C16696" s="3" t="s">
        <v>27</v>
      </c>
      <c r="D16696" s="3" t="s">
        <v>1606</v>
      </c>
      <c r="E16696" s="3" t="s">
        <v>1607</v>
      </c>
      <c r="F16696" s="3" t="s">
        <v>1608</v>
      </c>
      <c r="G16696" s="5">
        <v>4322651503</v>
      </c>
      <c r="H16696" s="6">
        <v>107849.77043841938</v>
      </c>
      <c r="I16696" s="6">
        <v>93397.871182380011</v>
      </c>
      <c r="J16696" s="6">
        <v>93397.871182380011</v>
      </c>
      <c r="K16696" s="3" t="s">
        <v>17</v>
      </c>
      <c r="L16696" s="3" t="s">
        <v>40</v>
      </c>
      <c r="M16696" s="3" t="s">
        <v>16</v>
      </c>
      <c r="N16696" s="3" t="s">
        <v>35</v>
      </c>
    </row>
    <row r="16697" spans="1:14" s="1" customFormat="1" ht="14.25" customHeight="1" x14ac:dyDescent="0.15">
      <c r="A16697" s="4" t="d">
        <v>2019-09-30</v>
      </c>
      <c r="B16697" s="3" t="s">
        <v>26</v>
      </c>
      <c r="C16697" s="3" t="s">
        <v>27</v>
      </c>
      <c r="D16697" s="3" t="s">
        <v>1609</v>
      </c>
      <c r="E16697" s="3" t="s">
        <v>1610</v>
      </c>
      <c r="F16697" s="3" t="s">
        <v>1611</v>
      </c>
      <c r="G16697" s="5">
        <v>4322651503</v>
      </c>
      <c r="H16697" s="6">
        <v>26872.917899271131</v>
      </c>
      <c r="I16697" s="6">
        <v>25260.542825314864</v>
      </c>
      <c r="J16697" s="6">
        <v>25260.542825314864</v>
      </c>
      <c r="K16697" s="3" t="s">
        <v>17</v>
      </c>
      <c r="L16697" s="3" t="s">
        <v>40</v>
      </c>
      <c r="M16697" s="3" t="s">
        <v>16</v>
      </c>
      <c r="N16697" s="3" t="s">
        <v>35</v>
      </c>
    </row>
    <row r="16698" spans="1:14" s="1" customFormat="1" ht="14.25" customHeight="1" x14ac:dyDescent="0.15">
      <c r="A16698" s="4" t="d">
        <v>2019-09-30</v>
      </c>
      <c r="B16698" s="3" t="s">
        <v>26</v>
      </c>
      <c r="C16698" s="3" t="s">
        <v>27</v>
      </c>
      <c r="D16698" s="3" t="s">
        <v>1612</v>
      </c>
      <c r="E16698" s="3" t="s">
        <v>1613</v>
      </c>
      <c r="F16698" s="3" t="s">
        <v>1614</v>
      </c>
      <c r="G16698" s="5">
        <v>4322651503</v>
      </c>
      <c r="H16698" s="6">
        <v>22291.001671529953</v>
      </c>
      <c r="I16698" s="6">
        <v>112346.65834758243</v>
      </c>
      <c r="J16698" s="6">
        <v>112346.65834758243</v>
      </c>
      <c r="K16698" s="3" t="s">
        <v>17</v>
      </c>
      <c r="L16698" s="3" t="s">
        <v>16</v>
      </c>
      <c r="M16698" s="3" t="s">
        <v>16</v>
      </c>
      <c r="N16698" s="3" t="s">
        <v>1615</v>
      </c>
    </row>
    <row r="16699" spans="1:14" s="1" customFormat="1" ht="14.25" customHeight="1" x14ac:dyDescent="0.15">
      <c r="A16699" s="4" t="d">
        <v>2019-09-30</v>
      </c>
      <c r="B16699" s="3" t="s">
        <v>26</v>
      </c>
      <c r="C16699" s="3" t="s">
        <v>27</v>
      </c>
      <c r="D16699" s="3" t="s">
        <v>1616</v>
      </c>
      <c r="E16699" s="3" t="s">
        <v>1617</v>
      </c>
      <c r="F16699" s="3" t="s">
        <v>1618</v>
      </c>
      <c r="G16699" s="5">
        <v>4322651503</v>
      </c>
      <c r="H16699" s="6">
        <v>8313.2391737179787</v>
      </c>
      <c r="I16699" s="6">
        <v>19453.003233794789</v>
      </c>
      <c r="J16699" s="6">
        <v>19453.003233794789</v>
      </c>
      <c r="K16699" s="3" t="s">
        <v>17</v>
      </c>
      <c r="L16699" s="3" t="s">
        <v>66</v>
      </c>
      <c r="M16699" s="3" t="s">
        <v>16</v>
      </c>
      <c r="N16699" s="3" t="s">
        <v>179</v>
      </c>
    </row>
    <row r="16700" spans="1:14" s="1" customFormat="1" ht="14.25" customHeight="1" x14ac:dyDescent="0.15">
      <c r="A16700" s="4" t="d">
        <v>2019-09-30</v>
      </c>
      <c r="B16700" s="3" t="s">
        <v>26</v>
      </c>
      <c r="C16700" s="3" t="s">
        <v>27</v>
      </c>
      <c r="D16700" s="3" t="s">
        <v>1619</v>
      </c>
      <c r="E16700" s="3" t="s">
        <v>1620</v>
      </c>
      <c r="F16700" s="3" t="s">
        <v>1621</v>
      </c>
      <c r="G16700" s="5">
        <v>4322651503</v>
      </c>
      <c r="H16700" s="6">
        <v>212776.63815891874</v>
      </c>
      <c r="I16700" s="6">
        <v>290120.96433231991</v>
      </c>
      <c r="J16700" s="6">
        <v>290120.96433231991</v>
      </c>
      <c r="K16700" s="3" t="s">
        <v>17</v>
      </c>
      <c r="L16700" s="3" t="s">
        <v>40</v>
      </c>
      <c r="M16700" s="3" t="s">
        <v>16</v>
      </c>
      <c r="N16700" s="3" t="s">
        <v>35</v>
      </c>
    </row>
    <row r="16701" spans="1:14" s="1" customFormat="1" ht="14.25" customHeight="1" x14ac:dyDescent="0.15">
      <c r="A16701" s="4" t="d">
        <v>2019-09-30</v>
      </c>
      <c r="B16701" s="3" t="s">
        <v>26</v>
      </c>
      <c r="C16701" s="3" t="s">
        <v>27</v>
      </c>
      <c r="D16701" s="3" t="s">
        <v>1622</v>
      </c>
      <c r="E16701" s="3" t="s">
        <v>1623</v>
      </c>
      <c r="F16701" s="3" t="s">
        <v>1624</v>
      </c>
      <c r="G16701" s="5">
        <v>4322651503</v>
      </c>
      <c r="H16701" s="6">
        <v>56293.336319267997</v>
      </c>
      <c r="I16701" s="6">
        <v>218418.15236106343</v>
      </c>
      <c r="J16701" s="6">
        <v>218418.15236106343</v>
      </c>
      <c r="K16701" s="3" t="s">
        <v>17</v>
      </c>
      <c r="L16701" s="3" t="s">
        <v>646</v>
      </c>
      <c r="M16701" s="3" t="s">
        <v>16</v>
      </c>
      <c r="N16701" s="3" t="s">
        <v>35</v>
      </c>
    </row>
    <row r="16702" spans="1:14" s="1" customFormat="1" ht="14.25" customHeight="1" x14ac:dyDescent="0.15">
      <c r="A16702" s="4" t="d">
        <v>2019-09-30</v>
      </c>
      <c r="B16702" s="3" t="s">
        <v>26</v>
      </c>
      <c r="C16702" s="3" t="s">
        <v>27</v>
      </c>
      <c r="D16702" s="3" t="s">
        <v>1625</v>
      </c>
      <c r="E16702" s="3" t="s">
        <v>1626</v>
      </c>
      <c r="F16702" s="3" t="s">
        <v>1627</v>
      </c>
      <c r="G16702" s="5">
        <v>4322651503</v>
      </c>
      <c r="H16702" s="6">
        <v>17369.77841903246</v>
      </c>
      <c r="I16702" s="6">
        <v>20148.920639166867</v>
      </c>
      <c r="J16702" s="6">
        <v>20148.920639166867</v>
      </c>
      <c r="K16702" s="3" t="s">
        <v>17</v>
      </c>
      <c r="L16702" s="3" t="s">
        <v>48</v>
      </c>
      <c r="M16702" s="3" t="s">
        <v>16</v>
      </c>
      <c r="N16702" s="3" t="s">
        <v>35</v>
      </c>
    </row>
    <row r="16703" spans="1:14" s="1" customFormat="1" ht="14.25" customHeight="1" x14ac:dyDescent="0.15">
      <c r="A16703" s="4" t="d">
        <v>2019-09-30</v>
      </c>
      <c r="B16703" s="3" t="s">
        <v>26</v>
      </c>
      <c r="C16703" s="3" t="s">
        <v>27</v>
      </c>
      <c r="D16703" s="3" t="s">
        <v>1628</v>
      </c>
      <c r="E16703" s="3" t="s">
        <v>1629</v>
      </c>
      <c r="F16703" s="3" t="s">
        <v>1630</v>
      </c>
      <c r="G16703" s="5">
        <v>4322651503</v>
      </c>
      <c r="H16703" s="6">
        <v>5939.8265379293634</v>
      </c>
      <c r="I16703" s="6">
        <v>32075.088112497215</v>
      </c>
      <c r="J16703" s="6">
        <v>32075.088112497215</v>
      </c>
      <c r="K16703" s="3" t="s">
        <v>17</v>
      </c>
      <c r="L16703" s="3" t="s">
        <v>48</v>
      </c>
      <c r="M16703" s="3" t="s">
        <v>16</v>
      </c>
      <c r="N16703" s="3" t="s">
        <v>35</v>
      </c>
    </row>
    <row r="16704" spans="1:14" s="1" customFormat="1" ht="14.25" customHeight="1" x14ac:dyDescent="0.15">
      <c r="A16704" s="4" t="d">
        <v>2019-09-30</v>
      </c>
      <c r="B16704" s="3" t="s">
        <v>26</v>
      </c>
      <c r="C16704" s="3" t="s">
        <v>27</v>
      </c>
      <c r="D16704" s="3" t="s">
        <v>1631</v>
      </c>
      <c r="E16704" s="3" t="s">
        <v>1632</v>
      </c>
      <c r="F16704" s="3" t="s">
        <v>1633</v>
      </c>
      <c r="G16704" s="5">
        <v>4322651503</v>
      </c>
      <c r="H16704" s="6">
        <v>20586.528090579875</v>
      </c>
      <c r="I16704" s="6">
        <v>26865.413576479044</v>
      </c>
      <c r="J16704" s="6">
        <v>26865.413576479044</v>
      </c>
      <c r="K16704" s="3" t="s">
        <v>17</v>
      </c>
      <c r="L16704" s="3" t="s">
        <v>16</v>
      </c>
      <c r="M16704" s="3" t="s">
        <v>16</v>
      </c>
      <c r="N16704" s="3" t="s">
        <v>35</v>
      </c>
    </row>
    <row r="16705" spans="1:14" s="1" customFormat="1" ht="14.25" customHeight="1" x14ac:dyDescent="0.15">
      <c r="A16705" s="4" t="d">
        <v>2019-09-30</v>
      </c>
      <c r="B16705" s="3" t="s">
        <v>26</v>
      </c>
      <c r="C16705" s="3" t="s">
        <v>27</v>
      </c>
      <c r="D16705" s="3" t="s">
        <v>1634</v>
      </c>
      <c r="E16705" s="3" t="s">
        <v>1635</v>
      </c>
      <c r="F16705" s="3" t="s">
        <v>1636</v>
      </c>
      <c r="G16705" s="5">
        <v>4322651503</v>
      </c>
      <c r="H16705" s="6">
        <v>2649.7081567700434</v>
      </c>
      <c r="I16705" s="6">
        <v>9273.9785486951514</v>
      </c>
      <c r="J16705" s="6">
        <v>9273.9785486951514</v>
      </c>
      <c r="K16705" s="3" t="s">
        <v>17</v>
      </c>
      <c r="L16705" s="3" t="s">
        <v>40</v>
      </c>
      <c r="M16705" s="3" t="s">
        <v>16</v>
      </c>
      <c r="N16705" s="3" t="s">
        <v>35</v>
      </c>
    </row>
    <row r="16706" spans="1:14" s="1" customFormat="1" ht="14.25" customHeight="1" x14ac:dyDescent="0.15">
      <c r="A16706" s="4" t="d">
        <v>2019-09-30</v>
      </c>
      <c r="B16706" s="3" t="s">
        <v>26</v>
      </c>
      <c r="C16706" s="3" t="s">
        <v>27</v>
      </c>
      <c r="D16706" s="3" t="s">
        <v>1637</v>
      </c>
      <c r="E16706" s="3" t="s">
        <v>1638</v>
      </c>
      <c r="F16706" s="3" t="s">
        <v>1639</v>
      </c>
      <c r="G16706" s="5">
        <v>4322651503</v>
      </c>
      <c r="H16706" s="6">
        <v>35134.060947820893</v>
      </c>
      <c r="I16706" s="6">
        <v>43917.591689575274</v>
      </c>
      <c r="J16706" s="6">
        <v>43917.591689575274</v>
      </c>
      <c r="K16706" s="3" t="s">
        <v>17</v>
      </c>
      <c r="L16706" s="3" t="s">
        <v>141</v>
      </c>
      <c r="M16706" s="3" t="s">
        <v>16</v>
      </c>
      <c r="N16706" s="3" t="s">
        <v>35</v>
      </c>
    </row>
    <row r="16707" spans="1:14" s="1" customFormat="1" ht="14.25" customHeight="1" x14ac:dyDescent="0.15">
      <c r="A16707" s="4" t="d">
        <v>2019-09-30</v>
      </c>
      <c r="B16707" s="3" t="s">
        <v>26</v>
      </c>
      <c r="C16707" s="3" t="s">
        <v>27</v>
      </c>
      <c r="D16707" s="3" t="s">
        <v>1640</v>
      </c>
      <c r="E16707" s="3" t="s">
        <v>1641</v>
      </c>
      <c r="F16707" s="3" t="s">
        <v>1642</v>
      </c>
      <c r="G16707" s="5">
        <v>4322651503</v>
      </c>
      <c r="H16707" s="6">
        <v>16348.198212162408</v>
      </c>
      <c r="I16707" s="6">
        <v>35475.600663655852</v>
      </c>
      <c r="J16707" s="6">
        <v>35475.600663655852</v>
      </c>
      <c r="K16707" s="3" t="s">
        <v>17</v>
      </c>
      <c r="L16707" s="3" t="s">
        <v>40</v>
      </c>
      <c r="M16707" s="3" t="s">
        <v>962</v>
      </c>
      <c r="N16707" s="3" t="s">
        <v>35</v>
      </c>
    </row>
    <row r="16708" spans="1:14" s="1" customFormat="1" ht="14.25" customHeight="1" x14ac:dyDescent="0.15">
      <c r="A16708" s="4" t="d">
        <v>2019-09-30</v>
      </c>
      <c r="B16708" s="3" t="s">
        <v>26</v>
      </c>
      <c r="C16708" s="3" t="s">
        <v>27</v>
      </c>
      <c r="D16708" s="3" t="s">
        <v>1643</v>
      </c>
      <c r="E16708" s="3" t="s">
        <v>1644</v>
      </c>
      <c r="F16708" s="3" t="s">
        <v>1645</v>
      </c>
      <c r="G16708" s="5">
        <v>4322651503</v>
      </c>
      <c r="H16708" s="6">
        <v>10656.448460748356</v>
      </c>
      <c r="I16708" s="6">
        <v>8738.3187474119659</v>
      </c>
      <c r="J16708" s="6">
        <v>8738.3187474119659</v>
      </c>
      <c r="K16708" s="3" t="s">
        <v>17</v>
      </c>
      <c r="L16708" s="3" t="s">
        <v>646</v>
      </c>
      <c r="M16708" s="3" t="s">
        <v>16</v>
      </c>
      <c r="N16708" s="3" t="s">
        <v>35</v>
      </c>
    </row>
    <row r="16709" spans="1:14" s="1" customFormat="1" ht="14.25" customHeight="1" x14ac:dyDescent="0.15">
      <c r="A16709" s="4" t="d">
        <v>2019-09-30</v>
      </c>
      <c r="B16709" s="3" t="s">
        <v>26</v>
      </c>
      <c r="C16709" s="3" t="s">
        <v>27</v>
      </c>
      <c r="D16709" s="3" t="s">
        <v>1649</v>
      </c>
      <c r="E16709" s="3" t="s">
        <v>1650</v>
      </c>
      <c r="F16709" s="3" t="s">
        <v>1651</v>
      </c>
      <c r="G16709" s="5">
        <v>4322651503</v>
      </c>
      <c r="H16709" s="6">
        <v>395092.36183599872</v>
      </c>
      <c r="I16709" s="6">
        <v>3484319.5256975456</v>
      </c>
      <c r="J16709" s="6">
        <v>3484319.5256975456</v>
      </c>
      <c r="K16709" s="3" t="s">
        <v>17</v>
      </c>
      <c r="L16709" s="3" t="s">
        <v>628</v>
      </c>
      <c r="M16709" s="3" t="s">
        <v>16</v>
      </c>
      <c r="N16709" s="3" t="s">
        <v>35</v>
      </c>
    </row>
    <row r="16710" spans="1:14" s="1" customFormat="1" ht="14.25" customHeight="1" x14ac:dyDescent="0.15">
      <c r="A16710" s="4" t="d">
        <v>2019-09-30</v>
      </c>
      <c r="B16710" s="3" t="s">
        <v>26</v>
      </c>
      <c r="C16710" s="3" t="s">
        <v>27</v>
      </c>
      <c r="D16710" s="3" t="s">
        <v>1652</v>
      </c>
      <c r="E16710" s="3" t="s">
        <v>1653</v>
      </c>
      <c r="F16710" s="3" t="s">
        <v>1654</v>
      </c>
      <c r="G16710" s="5">
        <v>4322651503</v>
      </c>
      <c r="H16710" s="6">
        <v>103614.78959661987</v>
      </c>
      <c r="I16710" s="6">
        <v>219352.53357747334</v>
      </c>
      <c r="J16710" s="6">
        <v>219352.53357747334</v>
      </c>
      <c r="K16710" s="3" t="s">
        <v>17</v>
      </c>
      <c r="L16710" s="3" t="s">
        <v>33</v>
      </c>
      <c r="M16710" s="3" t="s">
        <v>327</v>
      </c>
      <c r="N16710" s="3" t="s">
        <v>35</v>
      </c>
    </row>
    <row r="16711" spans="1:14" s="1" customFormat="1" ht="14.25" customHeight="1" x14ac:dyDescent="0.15">
      <c r="A16711" s="4" t="d">
        <v>2019-09-30</v>
      </c>
      <c r="B16711" s="3" t="s">
        <v>26</v>
      </c>
      <c r="C16711" s="3" t="s">
        <v>27</v>
      </c>
      <c r="D16711" s="3" t="s">
        <v>1655</v>
      </c>
      <c r="E16711" s="3" t="s">
        <v>1656</v>
      </c>
      <c r="F16711" s="3" t="s">
        <v>1657</v>
      </c>
      <c r="G16711" s="5">
        <v>4322651503</v>
      </c>
      <c r="H16711" s="6">
        <v>79750.360906616552</v>
      </c>
      <c r="I16711" s="6">
        <v>360790.66052613332</v>
      </c>
      <c r="J16711" s="6">
        <v>360790.66052613332</v>
      </c>
      <c r="K16711" s="3" t="s">
        <v>17</v>
      </c>
      <c r="L16711" s="3" t="s">
        <v>91</v>
      </c>
      <c r="M16711" s="3" t="s">
        <v>1658</v>
      </c>
      <c r="N16711" s="3" t="s">
        <v>35</v>
      </c>
    </row>
    <row r="16712" spans="1:14" s="1" customFormat="1" ht="14.25" customHeight="1" x14ac:dyDescent="0.15">
      <c r="A16712" s="4" t="d">
        <v>2019-09-30</v>
      </c>
      <c r="B16712" s="3" t="s">
        <v>26</v>
      </c>
      <c r="C16712" s="3" t="s">
        <v>27</v>
      </c>
      <c r="D16712" s="3" t="s">
        <v>1659</v>
      </c>
      <c r="E16712" s="3" t="s">
        <v>1660</v>
      </c>
      <c r="F16712" s="3" t="s">
        <v>1661</v>
      </c>
      <c r="G16712" s="5">
        <v>4322651503</v>
      </c>
      <c r="H16712" s="6">
        <v>3925.8151466048066</v>
      </c>
      <c r="I16712" s="6">
        <v>9500.4726547836308</v>
      </c>
      <c r="J16712" s="6">
        <v>9500.4726547836308</v>
      </c>
      <c r="K16712" s="3" t="s">
        <v>17</v>
      </c>
      <c r="L16712" s="3" t="s">
        <v>91</v>
      </c>
      <c r="M16712" s="3" t="s">
        <v>16</v>
      </c>
      <c r="N16712" s="3" t="s">
        <v>35</v>
      </c>
    </row>
    <row r="16713" spans="1:14" s="1" customFormat="1" ht="14.25" customHeight="1" x14ac:dyDescent="0.15">
      <c r="A16713" s="4" t="d">
        <v>2019-09-30</v>
      </c>
      <c r="B16713" s="3" t="s">
        <v>26</v>
      </c>
      <c r="C16713" s="3" t="s">
        <v>27</v>
      </c>
      <c r="D16713" s="3" t="s">
        <v>1662</v>
      </c>
      <c r="E16713" s="3" t="s">
        <v>1663</v>
      </c>
      <c r="F16713" s="3" t="s">
        <v>1664</v>
      </c>
      <c r="G16713" s="5">
        <v>4322651503</v>
      </c>
      <c r="H16713" s="6">
        <v>20619.770379972928</v>
      </c>
      <c r="I16713" s="6">
        <v>18681.484427732172</v>
      </c>
      <c r="J16713" s="6">
        <v>18681.484427732172</v>
      </c>
      <c r="K16713" s="3" t="s">
        <v>17</v>
      </c>
      <c r="L16713" s="3" t="s">
        <v>40</v>
      </c>
      <c r="M16713" s="3" t="s">
        <v>16</v>
      </c>
      <c r="N16713" s="3" t="s">
        <v>35</v>
      </c>
    </row>
    <row r="16714" spans="1:14" s="1" customFormat="1" ht="14.25" customHeight="1" x14ac:dyDescent="0.15">
      <c r="A16714" s="4" t="d">
        <v>2019-09-30</v>
      </c>
      <c r="B16714" s="3" t="s">
        <v>26</v>
      </c>
      <c r="C16714" s="3" t="s">
        <v>27</v>
      </c>
      <c r="D16714" s="3" t="s">
        <v>1665</v>
      </c>
      <c r="E16714" s="3" t="s">
        <v>1666</v>
      </c>
      <c r="F16714" s="3" t="s">
        <v>1667</v>
      </c>
      <c r="G16714" s="5">
        <v>4322651503</v>
      </c>
      <c r="H16714" s="6">
        <v>17729.985913052693</v>
      </c>
      <c r="I16714" s="6">
        <v>42197.365232681477</v>
      </c>
      <c r="J16714" s="6">
        <v>42197.365232681477</v>
      </c>
      <c r="K16714" s="3" t="s">
        <v>17</v>
      </c>
      <c r="L16714" s="3" t="s">
        <v>40</v>
      </c>
      <c r="M16714" s="3" t="s">
        <v>16</v>
      </c>
      <c r="N16714" s="3" t="s">
        <v>35</v>
      </c>
    </row>
    <row r="16715" spans="1:14" s="1" customFormat="1" ht="14.25" customHeight="1" x14ac:dyDescent="0.15">
      <c r="A16715" s="4" t="d">
        <v>2019-09-30</v>
      </c>
      <c r="B16715" s="3" t="s">
        <v>26</v>
      </c>
      <c r="C16715" s="3" t="s">
        <v>27</v>
      </c>
      <c r="D16715" s="3" t="s">
        <v>1668</v>
      </c>
      <c r="E16715" s="3" t="s">
        <v>1669</v>
      </c>
      <c r="F16715" s="3" t="s">
        <v>1670</v>
      </c>
      <c r="G16715" s="5">
        <v>4322651503</v>
      </c>
      <c r="H16715" s="6">
        <v>32993.220299390385</v>
      </c>
      <c r="I16715" s="6">
        <v>30947.641136981754</v>
      </c>
      <c r="J16715" s="6">
        <v>30947.641136981754</v>
      </c>
      <c r="K16715" s="3" t="s">
        <v>17</v>
      </c>
      <c r="L16715" s="3" t="s">
        <v>40</v>
      </c>
      <c r="M16715" s="3" t="s">
        <v>16</v>
      </c>
      <c r="N16715" s="3" t="s">
        <v>35</v>
      </c>
    </row>
    <row r="16716" spans="1:14" s="1" customFormat="1" ht="14.25" customHeight="1" x14ac:dyDescent="0.15">
      <c r="A16716" s="4" t="d">
        <v>2019-09-30</v>
      </c>
      <c r="B16716" s="3" t="s">
        <v>26</v>
      </c>
      <c r="C16716" s="3" t="s">
        <v>27</v>
      </c>
      <c r="D16716" s="3" t="s">
        <v>1676</v>
      </c>
      <c r="E16716" s="3" t="s">
        <v>1677</v>
      </c>
      <c r="F16716" s="3" t="s">
        <v>1678</v>
      </c>
      <c r="G16716" s="5">
        <v>4322651503</v>
      </c>
      <c r="H16716" s="6">
        <v>19002.681847072869</v>
      </c>
      <c r="I16716" s="6">
        <v>35154.961417084807</v>
      </c>
      <c r="J16716" s="6">
        <v>35154.961417084807</v>
      </c>
      <c r="K16716" s="3" t="s">
        <v>17</v>
      </c>
      <c r="L16716" s="3" t="s">
        <v>628</v>
      </c>
      <c r="M16716" s="3" t="s">
        <v>16</v>
      </c>
      <c r="N16716" s="3" t="s">
        <v>35</v>
      </c>
    </row>
    <row r="16717" spans="1:14" s="1" customFormat="1" ht="14.25" customHeight="1" x14ac:dyDescent="0.15">
      <c r="A16717" s="4" t="d">
        <v>2019-09-30</v>
      </c>
      <c r="B16717" s="3" t="s">
        <v>26</v>
      </c>
      <c r="C16717" s="3" t="s">
        <v>27</v>
      </c>
      <c r="D16717" s="3" t="s">
        <v>1679</v>
      </c>
      <c r="E16717" s="3" t="s">
        <v>1680</v>
      </c>
      <c r="F16717" s="3" t="s">
        <v>1681</v>
      </c>
      <c r="G16717" s="5">
        <v>4322651503</v>
      </c>
      <c r="H16717" s="6">
        <v>4091.5924591936632</v>
      </c>
      <c r="I16717" s="6">
        <v>54663.65788945229</v>
      </c>
      <c r="J16717" s="6">
        <v>54663.65788945229</v>
      </c>
      <c r="K16717" s="3" t="s">
        <v>17</v>
      </c>
      <c r="L16717" s="3" t="s">
        <v>40</v>
      </c>
      <c r="M16717" s="3" t="s">
        <v>16</v>
      </c>
      <c r="N16717" s="3" t="s">
        <v>1682</v>
      </c>
    </row>
    <row r="16718" spans="1:14" s="1" customFormat="1" ht="14.25" customHeight="1" x14ac:dyDescent="0.15">
      <c r="A16718" s="4" t="d">
        <v>2019-09-30</v>
      </c>
      <c r="B16718" s="3" t="s">
        <v>26</v>
      </c>
      <c r="C16718" s="3" t="s">
        <v>27</v>
      </c>
      <c r="D16718" s="3" t="s">
        <v>1683</v>
      </c>
      <c r="E16718" s="3" t="s">
        <v>1684</v>
      </c>
      <c r="F16718" s="3" t="s">
        <v>1685</v>
      </c>
      <c r="G16718" s="5">
        <v>4322651503</v>
      </c>
      <c r="H16718" s="6">
        <v>4091.5924591936632</v>
      </c>
      <c r="I16718" s="6">
        <v>41734.267891454016</v>
      </c>
      <c r="J16718" s="6">
        <v>41734.267891454016</v>
      </c>
      <c r="K16718" s="3" t="s">
        <v>17</v>
      </c>
      <c r="L16718" s="3" t="s">
        <v>40</v>
      </c>
      <c r="M16718" s="3" t="s">
        <v>16</v>
      </c>
      <c r="N16718" s="3" t="s">
        <v>1682</v>
      </c>
    </row>
    <row r="16719" spans="1:14" s="1" customFormat="1" ht="14.25" customHeight="1" x14ac:dyDescent="0.15">
      <c r="A16719" s="4" t="d">
        <v>2019-09-30</v>
      </c>
      <c r="B16719" s="3" t="s">
        <v>26</v>
      </c>
      <c r="C16719" s="3" t="s">
        <v>27</v>
      </c>
      <c r="D16719" s="3" t="s">
        <v>1686</v>
      </c>
      <c r="E16719" s="3" t="s">
        <v>1687</v>
      </c>
      <c r="F16719" s="3" t="s">
        <v>1688</v>
      </c>
      <c r="G16719" s="5">
        <v>4322651503</v>
      </c>
      <c r="H16719" s="6">
        <v>95064.264976599996</v>
      </c>
      <c r="I16719" s="6">
        <v>200585.58669678666</v>
      </c>
      <c r="J16719" s="6">
        <v>200585.58669678666</v>
      </c>
      <c r="K16719" s="3" t="s">
        <v>17</v>
      </c>
      <c r="L16719" s="3" t="s">
        <v>16</v>
      </c>
      <c r="M16719" s="3" t="s">
        <v>16</v>
      </c>
      <c r="N16719" s="3" t="s">
        <v>35</v>
      </c>
    </row>
    <row r="16720" spans="1:14" s="1" customFormat="1" ht="14.25" customHeight="1" x14ac:dyDescent="0.15">
      <c r="A16720" s="4" t="d">
        <v>2019-09-30</v>
      </c>
      <c r="B16720" s="3" t="s">
        <v>26</v>
      </c>
      <c r="C16720" s="3" t="s">
        <v>27</v>
      </c>
      <c r="D16720" s="3" t="s">
        <v>1689</v>
      </c>
      <c r="E16720" s="3" t="s">
        <v>1690</v>
      </c>
      <c r="F16720" s="3" t="s">
        <v>1691</v>
      </c>
      <c r="G16720" s="5">
        <v>4322651503</v>
      </c>
      <c r="H16720" s="6">
        <v>9674.1264053443501</v>
      </c>
      <c r="I16720" s="6">
        <v>33956.192365446193</v>
      </c>
      <c r="J16720" s="6">
        <v>33956.192365446193</v>
      </c>
      <c r="K16720" s="3" t="s">
        <v>17</v>
      </c>
      <c r="L16720" s="3" t="s">
        <v>40</v>
      </c>
      <c r="M16720" s="3" t="s">
        <v>16</v>
      </c>
      <c r="N16720" s="3" t="s">
        <v>1007</v>
      </c>
    </row>
    <row r="16721" spans="1:14" s="1" customFormat="1" ht="14.25" customHeight="1" x14ac:dyDescent="0.15">
      <c r="A16721" s="4" t="d">
        <v>2019-09-30</v>
      </c>
      <c r="B16721" s="3" t="s">
        <v>26</v>
      </c>
      <c r="C16721" s="3" t="s">
        <v>27</v>
      </c>
      <c r="D16721" s="3" t="s">
        <v>1692</v>
      </c>
      <c r="E16721" s="3" t="s">
        <v>1693</v>
      </c>
      <c r="F16721" s="3" t="s">
        <v>1694</v>
      </c>
      <c r="G16721" s="5">
        <v>4322651503</v>
      </c>
      <c r="H16721" s="6">
        <v>60955.629425840132</v>
      </c>
      <c r="I16721" s="6">
        <v>180123.9032490206</v>
      </c>
      <c r="J16721" s="6">
        <v>180123.9032490206</v>
      </c>
      <c r="K16721" s="3" t="s">
        <v>17</v>
      </c>
      <c r="L16721" s="3" t="s">
        <v>16</v>
      </c>
      <c r="M16721" s="3" t="s">
        <v>16</v>
      </c>
      <c r="N16721" s="3" t="s">
        <v>1007</v>
      </c>
    </row>
    <row r="16722" spans="1:14" s="1" customFormat="1" ht="14.25" customHeight="1" x14ac:dyDescent="0.15">
      <c r="A16722" s="4" t="d">
        <v>2019-09-30</v>
      </c>
      <c r="B16722" s="3" t="s">
        <v>26</v>
      </c>
      <c r="C16722" s="3" t="s">
        <v>27</v>
      </c>
      <c r="D16722" s="3" t="s">
        <v>1695</v>
      </c>
      <c r="E16722" s="3" t="s">
        <v>1696</v>
      </c>
      <c r="F16722" s="3" t="s">
        <v>1697</v>
      </c>
      <c r="G16722" s="5">
        <v>4322651503</v>
      </c>
      <c r="H16722" s="6">
        <v>31941.00260938569</v>
      </c>
      <c r="I16722" s="6">
        <v>239557.51957039267</v>
      </c>
      <c r="J16722" s="6">
        <v>239557.51957039267</v>
      </c>
      <c r="K16722" s="3" t="s">
        <v>17</v>
      </c>
      <c r="L16722" s="3" t="s">
        <v>40</v>
      </c>
      <c r="M16722" s="3" t="s">
        <v>16</v>
      </c>
      <c r="N16722" s="3" t="s">
        <v>35</v>
      </c>
    </row>
    <row r="16723" spans="1:14" s="1" customFormat="1" ht="14.25" customHeight="1" x14ac:dyDescent="0.15">
      <c r="A16723" s="4" t="d">
        <v>2019-09-30</v>
      </c>
      <c r="B16723" s="3" t="s">
        <v>26</v>
      </c>
      <c r="C16723" s="3" t="s">
        <v>27</v>
      </c>
      <c r="D16723" s="3" t="s">
        <v>1698</v>
      </c>
      <c r="E16723" s="3" t="s">
        <v>1699</v>
      </c>
      <c r="F16723" s="3" t="s">
        <v>1700</v>
      </c>
      <c r="G16723" s="5">
        <v>4322651503</v>
      </c>
      <c r="H16723" s="6">
        <v>21469.4953929845</v>
      </c>
      <c r="I16723" s="6">
        <v>50023.939770453042</v>
      </c>
      <c r="J16723" s="6">
        <v>50023.939770453042</v>
      </c>
      <c r="K16723" s="3" t="s">
        <v>17</v>
      </c>
      <c r="L16723" s="3" t="s">
        <v>48</v>
      </c>
      <c r="M16723" s="3" t="s">
        <v>218</v>
      </c>
      <c r="N16723" s="3" t="s">
        <v>35</v>
      </c>
    </row>
    <row r="16724" spans="1:14" s="1" customFormat="1" ht="14.25" customHeight="1" x14ac:dyDescent="0.15">
      <c r="A16724" s="4" t="d">
        <v>2019-09-30</v>
      </c>
      <c r="B16724" s="3" t="s">
        <v>26</v>
      </c>
      <c r="C16724" s="3" t="s">
        <v>27</v>
      </c>
      <c r="D16724" s="3" t="s">
        <v>1701</v>
      </c>
      <c r="E16724" s="3" t="s">
        <v>1702</v>
      </c>
      <c r="F16724" s="3" t="s">
        <v>1703</v>
      </c>
      <c r="G16724" s="5">
        <v>4322651503</v>
      </c>
      <c r="H16724" s="6">
        <v>4840.9704120597908</v>
      </c>
      <c r="I16724" s="6">
        <v>13506.292565039626</v>
      </c>
      <c r="J16724" s="6">
        <v>13506.292565039626</v>
      </c>
      <c r="K16724" s="3" t="s">
        <v>17</v>
      </c>
      <c r="L16724" s="3" t="s">
        <v>40</v>
      </c>
      <c r="M16724" s="3" t="s">
        <v>882</v>
      </c>
      <c r="N16724" s="3" t="s">
        <v>35</v>
      </c>
    </row>
    <row r="16725" spans="1:14" s="1" customFormat="1" ht="14.25" customHeight="1" x14ac:dyDescent="0.15">
      <c r="A16725" s="4" t="d">
        <v>2019-09-30</v>
      </c>
      <c r="B16725" s="3" t="s">
        <v>26</v>
      </c>
      <c r="C16725" s="3" t="s">
        <v>27</v>
      </c>
      <c r="D16725" s="3" t="s">
        <v>1704</v>
      </c>
      <c r="E16725" s="3" t="s">
        <v>1705</v>
      </c>
      <c r="F16725" s="3" t="s">
        <v>1706</v>
      </c>
      <c r="G16725" s="5">
        <v>4322651503</v>
      </c>
      <c r="H16725" s="6">
        <v>9082.711346291846</v>
      </c>
      <c r="I16725" s="6">
        <v>20436.131538754969</v>
      </c>
      <c r="J16725" s="6">
        <v>20436.131538754969</v>
      </c>
      <c r="K16725" s="3" t="s">
        <v>17</v>
      </c>
      <c r="L16725" s="3" t="s">
        <v>40</v>
      </c>
      <c r="M16725" s="3" t="s">
        <v>39</v>
      </c>
      <c r="N16725" s="3" t="s">
        <v>35</v>
      </c>
    </row>
    <row r="16726" spans="1:14" s="1" customFormat="1" ht="14.25" customHeight="1" x14ac:dyDescent="0.15">
      <c r="A16726" s="4" t="d">
        <v>2019-09-30</v>
      </c>
      <c r="B16726" s="3" t="s">
        <v>26</v>
      </c>
      <c r="C16726" s="3" t="s">
        <v>27</v>
      </c>
      <c r="D16726" s="3" t="s">
        <v>1707</v>
      </c>
      <c r="E16726" s="3" t="s">
        <v>1708</v>
      </c>
      <c r="F16726" s="3" t="s">
        <v>1709</v>
      </c>
      <c r="G16726" s="5">
        <v>4322651503</v>
      </c>
      <c r="H16726" s="6">
        <v>16734.019634390344</v>
      </c>
      <c r="I16726" s="6">
        <v>18842.486262180606</v>
      </c>
      <c r="J16726" s="6">
        <v>18842.486262180606</v>
      </c>
      <c r="K16726" s="3" t="s">
        <v>17</v>
      </c>
      <c r="L16726" s="3" t="s">
        <v>48</v>
      </c>
      <c r="M16726" s="3" t="s">
        <v>16</v>
      </c>
      <c r="N16726" s="3" t="s">
        <v>35</v>
      </c>
    </row>
    <row r="16727" spans="1:14" s="1" customFormat="1" ht="14.25" customHeight="1" x14ac:dyDescent="0.15">
      <c r="A16727" s="4" t="d">
        <v>2019-09-30</v>
      </c>
      <c r="B16727" s="3" t="s">
        <v>26</v>
      </c>
      <c r="C16727" s="3" t="s">
        <v>27</v>
      </c>
      <c r="D16727" s="3" t="s">
        <v>1710</v>
      </c>
      <c r="E16727" s="3" t="s">
        <v>1711</v>
      </c>
      <c r="F16727" s="3" t="s">
        <v>1712</v>
      </c>
      <c r="G16727" s="5">
        <v>4322651503</v>
      </c>
      <c r="H16727" s="6">
        <v>288655.32667758741</v>
      </c>
      <c r="I16727" s="6">
        <v>824976.93480800022</v>
      </c>
      <c r="J16727" s="6">
        <v>824976.93480800022</v>
      </c>
      <c r="K16727" s="3" t="s">
        <v>17</v>
      </c>
      <c r="L16727" s="3" t="s">
        <v>40</v>
      </c>
      <c r="M16727" s="3" t="s">
        <v>16</v>
      </c>
      <c r="N16727" s="3" t="s">
        <v>35</v>
      </c>
    </row>
    <row r="16728" spans="1:14" s="1" customFormat="1" ht="14.25" customHeight="1" x14ac:dyDescent="0.15">
      <c r="A16728" s="4" t="d">
        <v>2019-09-30</v>
      </c>
      <c r="B16728" s="3" t="s">
        <v>26</v>
      </c>
      <c r="C16728" s="3" t="s">
        <v>27</v>
      </c>
      <c r="D16728" s="3" t="s">
        <v>1713</v>
      </c>
      <c r="E16728" s="3" t="s">
        <v>1714</v>
      </c>
      <c r="F16728" s="3" t="s">
        <v>1715</v>
      </c>
      <c r="G16728" s="5">
        <v>4322651503</v>
      </c>
      <c r="H16728" s="6">
        <v>15840.943202935223</v>
      </c>
      <c r="I16728" s="6">
        <v>10740.174376197272</v>
      </c>
      <c r="J16728" s="6">
        <v>10740.174376197272</v>
      </c>
      <c r="K16728" s="3" t="s">
        <v>17</v>
      </c>
      <c r="L16728" s="3" t="s">
        <v>40</v>
      </c>
      <c r="M16728" s="3" t="s">
        <v>16</v>
      </c>
      <c r="N16728" s="3" t="s">
        <v>35</v>
      </c>
    </row>
    <row r="16729" spans="1:14" s="1" customFormat="1" ht="14.25" customHeight="1" x14ac:dyDescent="0.15">
      <c r="A16729" s="4" t="d">
        <v>2019-09-30</v>
      </c>
      <c r="B16729" s="3" t="s">
        <v>26</v>
      </c>
      <c r="C16729" s="3" t="s">
        <v>27</v>
      </c>
      <c r="D16729" s="3" t="s">
        <v>1716</v>
      </c>
      <c r="E16729" s="3" t="s">
        <v>1717</v>
      </c>
      <c r="F16729" s="3" t="s">
        <v>1718</v>
      </c>
      <c r="G16729" s="5">
        <v>4322651503</v>
      </c>
      <c r="H16729" s="6">
        <v>26123.850042388149</v>
      </c>
      <c r="I16729" s="6">
        <v>47545.404596378561</v>
      </c>
      <c r="J16729" s="6">
        <v>47545.404596378561</v>
      </c>
      <c r="K16729" s="3" t="s">
        <v>17</v>
      </c>
      <c r="L16729" s="3" t="s">
        <v>16</v>
      </c>
      <c r="M16729" s="3" t="s">
        <v>16</v>
      </c>
      <c r="N16729" s="3" t="s">
        <v>35</v>
      </c>
    </row>
    <row r="16730" spans="1:14" s="1" customFormat="1" ht="14.25" customHeight="1" x14ac:dyDescent="0.15">
      <c r="A16730" s="4" t="d">
        <v>2019-09-30</v>
      </c>
      <c r="B16730" s="3" t="s">
        <v>26</v>
      </c>
      <c r="C16730" s="3" t="s">
        <v>27</v>
      </c>
      <c r="D16730" s="3" t="s">
        <v>1719</v>
      </c>
      <c r="E16730" s="3" t="s">
        <v>1720</v>
      </c>
      <c r="F16730" s="3" t="s">
        <v>1721</v>
      </c>
      <c r="G16730" s="5">
        <v>4322651503</v>
      </c>
      <c r="H16730" s="6">
        <v>14944.331677272259</v>
      </c>
      <c r="I16730" s="6">
        <v>13001.580342874224</v>
      </c>
      <c r="J16730" s="6">
        <v>13001.580342874224</v>
      </c>
      <c r="K16730" s="3" t="s">
        <v>17</v>
      </c>
      <c r="L16730" s="3" t="s">
        <v>16</v>
      </c>
      <c r="M16730" s="3" t="s">
        <v>16</v>
      </c>
      <c r="N16730" s="3" t="s">
        <v>517</v>
      </c>
    </row>
    <row r="16731" spans="1:14" s="1" customFormat="1" ht="14.25" customHeight="1" x14ac:dyDescent="0.15">
      <c r="A16731" s="4" t="d">
        <v>2019-09-30</v>
      </c>
      <c r="B16731" s="3" t="s">
        <v>26</v>
      </c>
      <c r="C16731" s="3" t="s">
        <v>27</v>
      </c>
      <c r="D16731" s="3" t="s">
        <v>1722</v>
      </c>
      <c r="E16731" s="3" t="s">
        <v>1723</v>
      </c>
      <c r="F16731" s="3" t="s">
        <v>1724</v>
      </c>
      <c r="G16731" s="5">
        <v>4322651503</v>
      </c>
      <c r="H16731" s="6">
        <v>7430.643986493129</v>
      </c>
      <c r="I16731" s="6">
        <v>39100.064533841185</v>
      </c>
      <c r="J16731" s="6">
        <v>39100.064533841185</v>
      </c>
      <c r="K16731" s="3" t="s">
        <v>17</v>
      </c>
      <c r="L16731" s="3" t="s">
        <v>91</v>
      </c>
      <c r="M16731" s="3" t="s">
        <v>16</v>
      </c>
      <c r="N16731" s="3" t="s">
        <v>35</v>
      </c>
    </row>
    <row r="16732" spans="1:14" s="1" customFormat="1" ht="14.25" customHeight="1" x14ac:dyDescent="0.15">
      <c r="A16732" s="4" t="d">
        <v>2019-09-30</v>
      </c>
      <c r="B16732" s="3" t="s">
        <v>26</v>
      </c>
      <c r="C16732" s="3" t="s">
        <v>27</v>
      </c>
      <c r="D16732" s="3" t="s">
        <v>1725</v>
      </c>
      <c r="E16732" s="3" t="s">
        <v>1726</v>
      </c>
      <c r="F16732" s="3" t="s">
        <v>1727</v>
      </c>
      <c r="G16732" s="5">
        <v>4322651503</v>
      </c>
      <c r="H16732" s="6">
        <v>27037.144731944267</v>
      </c>
      <c r="I16732" s="6">
        <v>111798.59470697348</v>
      </c>
      <c r="J16732" s="6">
        <v>111798.59470697348</v>
      </c>
      <c r="K16732" s="3" t="s">
        <v>17</v>
      </c>
      <c r="L16732" s="3" t="s">
        <v>40</v>
      </c>
      <c r="M16732" s="3" t="s">
        <v>16</v>
      </c>
      <c r="N16732" s="3" t="s">
        <v>35</v>
      </c>
    </row>
    <row r="16733" spans="1:14" s="1" customFormat="1" ht="14.25" customHeight="1" x14ac:dyDescent="0.15">
      <c r="A16733" s="4" t="d">
        <v>2019-09-30</v>
      </c>
      <c r="B16733" s="3" t="s">
        <v>26</v>
      </c>
      <c r="C16733" s="3" t="s">
        <v>27</v>
      </c>
      <c r="D16733" s="3" t="s">
        <v>1728</v>
      </c>
      <c r="E16733" s="3" t="s">
        <v>1729</v>
      </c>
      <c r="F16733" s="3" t="s">
        <v>1730</v>
      </c>
      <c r="G16733" s="5">
        <v>4322651503</v>
      </c>
      <c r="H16733" s="6">
        <v>12899.992898796205</v>
      </c>
      <c r="I16733" s="6">
        <v>12254.993253856393</v>
      </c>
      <c r="J16733" s="6">
        <v>12254.993253856393</v>
      </c>
      <c r="K16733" s="3" t="s">
        <v>17</v>
      </c>
      <c r="L16733" s="3" t="s">
        <v>40</v>
      </c>
      <c r="M16733" s="3" t="s">
        <v>16</v>
      </c>
      <c r="N16733" s="3" t="s">
        <v>35</v>
      </c>
    </row>
    <row r="16734" spans="1:14" s="1" customFormat="1" ht="14.25" customHeight="1" x14ac:dyDescent="0.15">
      <c r="A16734" s="4" t="d">
        <v>2019-09-30</v>
      </c>
      <c r="B16734" s="3" t="s">
        <v>26</v>
      </c>
      <c r="C16734" s="3" t="s">
        <v>27</v>
      </c>
      <c r="D16734" s="3" t="s">
        <v>1731</v>
      </c>
      <c r="E16734" s="3" t="s">
        <v>1732</v>
      </c>
      <c r="F16734" s="3" t="s">
        <v>1733</v>
      </c>
      <c r="G16734" s="5">
        <v>4322651503</v>
      </c>
      <c r="H16734" s="6">
        <v>25920.241019855705</v>
      </c>
      <c r="I16734" s="6">
        <v>160187.08826232434</v>
      </c>
      <c r="J16734" s="6">
        <v>160187.08826232434</v>
      </c>
      <c r="K16734" s="3" t="s">
        <v>17</v>
      </c>
      <c r="L16734" s="3" t="s">
        <v>91</v>
      </c>
      <c r="M16734" s="3" t="s">
        <v>16</v>
      </c>
      <c r="N16734" s="3" t="s">
        <v>35</v>
      </c>
    </row>
    <row r="16735" spans="1:14" s="1" customFormat="1" ht="14.25" customHeight="1" x14ac:dyDescent="0.15">
      <c r="A16735" s="4" t="d">
        <v>2019-09-30</v>
      </c>
      <c r="B16735" s="3" t="s">
        <v>26</v>
      </c>
      <c r="C16735" s="3" t="s">
        <v>27</v>
      </c>
      <c r="D16735" s="3" t="s">
        <v>1734</v>
      </c>
      <c r="E16735" s="3" t="s">
        <v>1735</v>
      </c>
      <c r="F16735" s="3" t="s">
        <v>1736</v>
      </c>
      <c r="G16735" s="5">
        <v>4322651503</v>
      </c>
      <c r="H16735" s="6">
        <v>9710.0975393890694</v>
      </c>
      <c r="I16735" s="6">
        <v>90983.587896013007</v>
      </c>
      <c r="J16735" s="6">
        <v>90983.587896013007</v>
      </c>
      <c r="K16735" s="3" t="s">
        <v>17</v>
      </c>
      <c r="L16735" s="3" t="s">
        <v>141</v>
      </c>
      <c r="M16735" s="3" t="s">
        <v>16</v>
      </c>
      <c r="N16735" s="3" t="s">
        <v>35</v>
      </c>
    </row>
    <row r="16736" spans="1:14" s="1" customFormat="1" ht="14.25" customHeight="1" x14ac:dyDescent="0.15">
      <c r="A16736" s="4" t="d">
        <v>2019-09-30</v>
      </c>
      <c r="B16736" s="3" t="s">
        <v>26</v>
      </c>
      <c r="C16736" s="3" t="s">
        <v>27</v>
      </c>
      <c r="D16736" s="3" t="s">
        <v>1738</v>
      </c>
      <c r="E16736" s="3" t="s">
        <v>1739</v>
      </c>
      <c r="F16736" s="3" t="s">
        <v>1740</v>
      </c>
      <c r="G16736" s="5">
        <v>4322651503</v>
      </c>
      <c r="H16736" s="6">
        <v>38615.88066575992</v>
      </c>
      <c r="I16736" s="6">
        <v>36685.099036311251</v>
      </c>
      <c r="J16736" s="6">
        <v>36685.099036311251</v>
      </c>
      <c r="K16736" s="3" t="s">
        <v>17</v>
      </c>
      <c r="L16736" s="3" t="s">
        <v>40</v>
      </c>
      <c r="M16736" s="3" t="s">
        <v>16</v>
      </c>
      <c r="N16736" s="3" t="s">
        <v>35</v>
      </c>
    </row>
    <row r="16737" spans="1:14" s="1" customFormat="1" ht="14.25" customHeight="1" x14ac:dyDescent="0.15">
      <c r="A16737" s="4" t="d">
        <v>2019-09-30</v>
      </c>
      <c r="B16737" s="3" t="s">
        <v>26</v>
      </c>
      <c r="C16737" s="3" t="s">
        <v>27</v>
      </c>
      <c r="D16737" s="3" t="s">
        <v>1741</v>
      </c>
      <c r="E16737" s="3" t="s">
        <v>1742</v>
      </c>
      <c r="F16737" s="3" t="s">
        <v>1743</v>
      </c>
      <c r="G16737" s="5">
        <v>4322651503</v>
      </c>
      <c r="H16737" s="6">
        <v>189113.1516659928</v>
      </c>
      <c r="I16737" s="6">
        <v>282913.27935770742</v>
      </c>
      <c r="J16737" s="6">
        <v>282913.27935770742</v>
      </c>
      <c r="K16737" s="3" t="s">
        <v>17</v>
      </c>
      <c r="L16737" s="3" t="s">
        <v>40</v>
      </c>
      <c r="M16737" s="3" t="s">
        <v>1042</v>
      </c>
      <c r="N16737" s="3" t="s">
        <v>35</v>
      </c>
    </row>
    <row r="16738" spans="1:14" s="1" customFormat="1" ht="14.25" customHeight="1" x14ac:dyDescent="0.15">
      <c r="A16738" s="4" t="d">
        <v>2019-09-30</v>
      </c>
      <c r="B16738" s="3" t="s">
        <v>26</v>
      </c>
      <c r="C16738" s="3" t="s">
        <v>27</v>
      </c>
      <c r="D16738" s="3" t="s">
        <v>1744</v>
      </c>
      <c r="E16738" s="3" t="s">
        <v>1745</v>
      </c>
      <c r="F16738" s="3" t="s">
        <v>1746</v>
      </c>
      <c r="G16738" s="5">
        <v>4322651503</v>
      </c>
      <c r="H16738" s="6">
        <v>49133.344106863071</v>
      </c>
      <c r="I16738" s="6">
        <v>304626.75827022974</v>
      </c>
      <c r="J16738" s="6">
        <v>304626.75827022974</v>
      </c>
      <c r="K16738" s="3" t="s">
        <v>17</v>
      </c>
      <c r="L16738" s="3" t="s">
        <v>48</v>
      </c>
      <c r="M16738" s="3" t="s">
        <v>16</v>
      </c>
      <c r="N16738" s="3" t="s">
        <v>35</v>
      </c>
    </row>
    <row r="16739" spans="1:14" s="1" customFormat="1" ht="14.25" customHeight="1" x14ac:dyDescent="0.15">
      <c r="A16739" s="4" t="d">
        <v>2019-09-30</v>
      </c>
      <c r="B16739" s="3" t="s">
        <v>26</v>
      </c>
      <c r="C16739" s="3" t="s">
        <v>27</v>
      </c>
      <c r="D16739" s="3" t="s">
        <v>1747</v>
      </c>
      <c r="E16739" s="3" t="s">
        <v>1748</v>
      </c>
      <c r="F16739" s="3" t="s">
        <v>1749</v>
      </c>
      <c r="G16739" s="5">
        <v>4322651503</v>
      </c>
      <c r="H16739" s="6">
        <v>103207.38549396509</v>
      </c>
      <c r="I16739" s="6">
        <v>568259.88189514691</v>
      </c>
      <c r="J16739" s="6">
        <v>568259.88189514691</v>
      </c>
      <c r="K16739" s="3" t="s">
        <v>17</v>
      </c>
      <c r="L16739" s="3" t="s">
        <v>417</v>
      </c>
      <c r="M16739" s="3" t="s">
        <v>16</v>
      </c>
      <c r="N16739" s="3" t="s">
        <v>35</v>
      </c>
    </row>
    <row r="16740" spans="1:14" s="1" customFormat="1" ht="14.25" customHeight="1" x14ac:dyDescent="0.15">
      <c r="A16740" s="4" t="d">
        <v>2019-09-30</v>
      </c>
      <c r="B16740" s="3" t="s">
        <v>26</v>
      </c>
      <c r="C16740" s="3" t="s">
        <v>27</v>
      </c>
      <c r="D16740" s="3" t="s">
        <v>1750</v>
      </c>
      <c r="E16740" s="3" t="s">
        <v>1751</v>
      </c>
      <c r="F16740" s="3" t="s">
        <v>1752</v>
      </c>
      <c r="G16740" s="5">
        <v>4322651503</v>
      </c>
      <c r="H16740" s="6">
        <v>6184.1821726469461</v>
      </c>
      <c r="I16740" s="6">
        <v>8070.3719997194885</v>
      </c>
      <c r="J16740" s="6">
        <v>8070.3719997194885</v>
      </c>
      <c r="K16740" s="3" t="s">
        <v>17</v>
      </c>
      <c r="L16740" s="3" t="s">
        <v>16</v>
      </c>
      <c r="M16740" s="3" t="s">
        <v>16</v>
      </c>
      <c r="N16740" s="3" t="s">
        <v>517</v>
      </c>
    </row>
    <row r="16741" spans="1:14" s="1" customFormat="1" ht="14.25" customHeight="1" x14ac:dyDescent="0.15">
      <c r="A16741" s="4" t="d">
        <v>2019-09-30</v>
      </c>
      <c r="B16741" s="3" t="s">
        <v>26</v>
      </c>
      <c r="C16741" s="3" t="s">
        <v>27</v>
      </c>
      <c r="D16741" s="3" t="s">
        <v>1754</v>
      </c>
      <c r="E16741" s="3" t="s">
        <v>1755</v>
      </c>
      <c r="F16741" s="3" t="s">
        <v>1756</v>
      </c>
      <c r="G16741" s="5">
        <v>4322651503</v>
      </c>
      <c r="H16741" s="6">
        <v>14822.58799428987</v>
      </c>
      <c r="I16741" s="6">
        <v>16156.620913775958</v>
      </c>
      <c r="J16741" s="6">
        <v>16156.620913775958</v>
      </c>
      <c r="K16741" s="3" t="s">
        <v>17</v>
      </c>
      <c r="L16741" s="3" t="s">
        <v>40</v>
      </c>
      <c r="M16741" s="3" t="s">
        <v>16</v>
      </c>
      <c r="N16741" s="3" t="s">
        <v>35</v>
      </c>
    </row>
    <row r="16742" spans="1:14" s="1" customFormat="1" ht="14.25" customHeight="1" x14ac:dyDescent="0.15">
      <c r="A16742" s="4" t="d">
        <v>2019-09-30</v>
      </c>
      <c r="B16742" s="3" t="s">
        <v>26</v>
      </c>
      <c r="C16742" s="3" t="s">
        <v>27</v>
      </c>
      <c r="D16742" s="3" t="s">
        <v>1757</v>
      </c>
      <c r="E16742" s="3" t="s">
        <v>1758</v>
      </c>
      <c r="F16742" s="3" t="s">
        <v>1759</v>
      </c>
      <c r="G16742" s="5">
        <v>4322651503</v>
      </c>
      <c r="H16742" s="6">
        <v>9094.5570128479521</v>
      </c>
      <c r="I16742" s="6">
        <v>113500.09136648537</v>
      </c>
      <c r="J16742" s="6">
        <v>113500.09136648537</v>
      </c>
      <c r="K16742" s="3" t="s">
        <v>17</v>
      </c>
      <c r="L16742" s="3" t="s">
        <v>16</v>
      </c>
      <c r="M16742" s="3" t="s">
        <v>16</v>
      </c>
      <c r="N16742" s="3" t="s">
        <v>35</v>
      </c>
    </row>
    <row r="16743" spans="1:14" s="1" customFormat="1" ht="14.25" customHeight="1" x14ac:dyDescent="0.15">
      <c r="A16743" s="4" t="d">
        <v>2019-09-30</v>
      </c>
      <c r="B16743" s="3" t="s">
        <v>26</v>
      </c>
      <c r="C16743" s="3" t="s">
        <v>27</v>
      </c>
      <c r="D16743" s="3" t="s">
        <v>1760</v>
      </c>
      <c r="E16743" s="3" t="s">
        <v>1761</v>
      </c>
      <c r="F16743" s="3" t="s">
        <v>1762</v>
      </c>
      <c r="G16743" s="5">
        <v>4322651503</v>
      </c>
      <c r="H16743" s="6">
        <v>37112.287262690617</v>
      </c>
      <c r="I16743" s="6">
        <v>46019.236205736364</v>
      </c>
      <c r="J16743" s="6">
        <v>46019.236205736364</v>
      </c>
      <c r="K16743" s="3" t="s">
        <v>17</v>
      </c>
      <c r="L16743" s="3" t="s">
        <v>40</v>
      </c>
      <c r="M16743" s="3" t="s">
        <v>16</v>
      </c>
      <c r="N16743" s="3" t="s">
        <v>517</v>
      </c>
    </row>
    <row r="16744" spans="1:14" s="1" customFormat="1" ht="14.25" customHeight="1" x14ac:dyDescent="0.15">
      <c r="A16744" s="4" t="d">
        <v>2019-09-30</v>
      </c>
      <c r="B16744" s="3" t="s">
        <v>26</v>
      </c>
      <c r="C16744" s="3" t="s">
        <v>27</v>
      </c>
      <c r="D16744" s="3" t="s">
        <v>1763</v>
      </c>
      <c r="E16744" s="3" t="s">
        <v>1764</v>
      </c>
      <c r="F16744" s="3" t="s">
        <v>1765</v>
      </c>
      <c r="G16744" s="5">
        <v>4322651503</v>
      </c>
      <c r="H16744" s="6">
        <v>30073.356522105165</v>
      </c>
      <c r="I16744" s="6">
        <v>288764.35642526089</v>
      </c>
      <c r="J16744" s="6">
        <v>288764.35642526089</v>
      </c>
      <c r="K16744" s="3" t="s">
        <v>17</v>
      </c>
      <c r="L16744" s="3" t="s">
        <v>33</v>
      </c>
      <c r="M16744" s="3" t="s">
        <v>81</v>
      </c>
      <c r="N16744" s="3" t="s">
        <v>35</v>
      </c>
    </row>
    <row r="16745" spans="1:14" s="1" customFormat="1" ht="14.25" customHeight="1" x14ac:dyDescent="0.15">
      <c r="A16745" s="4" t="d">
        <v>2019-09-30</v>
      </c>
      <c r="B16745" s="3" t="s">
        <v>26</v>
      </c>
      <c r="C16745" s="3" t="s">
        <v>27</v>
      </c>
      <c r="D16745" s="3" t="s">
        <v>1766</v>
      </c>
      <c r="E16745" s="3" t="s">
        <v>1767</v>
      </c>
      <c r="F16745" s="3" t="s">
        <v>1768</v>
      </c>
      <c r="G16745" s="5">
        <v>4322651503</v>
      </c>
      <c r="H16745" s="6">
        <v>63894.533096490406</v>
      </c>
      <c r="I16745" s="6">
        <v>441702.88906239433</v>
      </c>
      <c r="J16745" s="6">
        <v>441702.88906239433</v>
      </c>
      <c r="K16745" s="3" t="s">
        <v>17</v>
      </c>
      <c r="L16745" s="3" t="s">
        <v>40</v>
      </c>
      <c r="M16745" s="3" t="s">
        <v>16</v>
      </c>
      <c r="N16745" s="3" t="s">
        <v>35</v>
      </c>
    </row>
    <row r="16746" spans="1:14" s="1" customFormat="1" ht="14.25" customHeight="1" x14ac:dyDescent="0.15">
      <c r="A16746" s="4" t="d">
        <v>2019-09-30</v>
      </c>
      <c r="B16746" s="3" t="s">
        <v>26</v>
      </c>
      <c r="C16746" s="3" t="s">
        <v>27</v>
      </c>
      <c r="D16746" s="3" t="s">
        <v>1769</v>
      </c>
      <c r="E16746" s="3" t="s">
        <v>1770</v>
      </c>
      <c r="F16746" s="3" t="s">
        <v>1771</v>
      </c>
      <c r="G16746" s="5">
        <v>4322651503</v>
      </c>
      <c r="H16746" s="6">
        <v>233650.5632066766</v>
      </c>
      <c r="I16746" s="6">
        <v>4047762.3765905313</v>
      </c>
      <c r="J16746" s="6">
        <v>4047762.3765905313</v>
      </c>
      <c r="K16746" s="3" t="s">
        <v>17</v>
      </c>
      <c r="L16746" s="3" t="s">
        <v>66</v>
      </c>
      <c r="M16746" s="3" t="s">
        <v>16</v>
      </c>
      <c r="N16746" s="3" t="s">
        <v>579</v>
      </c>
    </row>
    <row r="16747" spans="1:14" s="1" customFormat="1" ht="14.25" customHeight="1" x14ac:dyDescent="0.15">
      <c r="A16747" s="4" t="d">
        <v>2019-09-30</v>
      </c>
      <c r="B16747" s="3" t="s">
        <v>26</v>
      </c>
      <c r="C16747" s="3" t="s">
        <v>27</v>
      </c>
      <c r="D16747" s="3" t="s">
        <v>1772</v>
      </c>
      <c r="E16747" s="3" t="s">
        <v>1773</v>
      </c>
      <c r="F16747" s="3" t="s">
        <v>1774</v>
      </c>
      <c r="G16747" s="5">
        <v>4322651503</v>
      </c>
      <c r="H16747" s="6">
        <v>30731.256159943772</v>
      </c>
      <c r="I16747" s="6">
        <v>33558.525276662149</v>
      </c>
      <c r="J16747" s="6">
        <v>33558.525276662149</v>
      </c>
      <c r="K16747" s="3" t="s">
        <v>17</v>
      </c>
      <c r="L16747" s="3" t="s">
        <v>40</v>
      </c>
      <c r="M16747" s="3" t="s">
        <v>16</v>
      </c>
      <c r="N16747" s="3" t="s">
        <v>35</v>
      </c>
    </row>
    <row r="16748" spans="1:14" s="1" customFormat="1" ht="14.25" customHeight="1" x14ac:dyDescent="0.15">
      <c r="A16748" s="4" t="d">
        <v>2019-09-30</v>
      </c>
      <c r="B16748" s="3" t="s">
        <v>26</v>
      </c>
      <c r="C16748" s="3" t="s">
        <v>27</v>
      </c>
      <c r="D16748" s="3" t="s">
        <v>1775</v>
      </c>
      <c r="E16748" s="3" t="s">
        <v>1776</v>
      </c>
      <c r="F16748" s="3" t="s">
        <v>1777</v>
      </c>
      <c r="G16748" s="5">
        <v>4322651503</v>
      </c>
      <c r="H16748" s="6">
        <v>34119.240833383381</v>
      </c>
      <c r="I16748" s="6">
        <v>182537.9384586011</v>
      </c>
      <c r="J16748" s="6">
        <v>182537.9384586011</v>
      </c>
      <c r="K16748" s="3" t="s">
        <v>17</v>
      </c>
      <c r="L16748" s="3" t="s">
        <v>40</v>
      </c>
      <c r="M16748" s="3" t="s">
        <v>16</v>
      </c>
      <c r="N16748" s="3" t="s">
        <v>1137</v>
      </c>
    </row>
    <row r="16749" spans="1:14" s="1" customFormat="1" ht="14.25" customHeight="1" x14ac:dyDescent="0.15">
      <c r="A16749" s="4" t="d">
        <v>2019-09-30</v>
      </c>
      <c r="B16749" s="3" t="s">
        <v>26</v>
      </c>
      <c r="C16749" s="3" t="s">
        <v>27</v>
      </c>
      <c r="D16749" s="3" t="s">
        <v>1778</v>
      </c>
      <c r="E16749" s="3" t="s">
        <v>1779</v>
      </c>
      <c r="F16749" s="3" t="s">
        <v>1780</v>
      </c>
      <c r="G16749" s="5">
        <v>4322651503</v>
      </c>
      <c r="H16749" s="6">
        <v>3048783.2053559558</v>
      </c>
      <c r="I16749" s="6">
        <v>4939028.7777920412</v>
      </c>
      <c r="J16749" s="6">
        <v>4939028.7777920412</v>
      </c>
      <c r="K16749" s="3" t="s">
        <v>17</v>
      </c>
      <c r="L16749" s="3" t="s">
        <v>417</v>
      </c>
      <c r="M16749" s="3" t="s">
        <v>1781</v>
      </c>
      <c r="N16749" s="3" t="s">
        <v>35</v>
      </c>
    </row>
    <row r="16750" spans="1:14" s="1" customFormat="1" ht="14.25" customHeight="1" x14ac:dyDescent="0.15">
      <c r="A16750" s="4" t="d">
        <v>2019-09-30</v>
      </c>
      <c r="B16750" s="3" t="s">
        <v>26</v>
      </c>
      <c r="C16750" s="3" t="s">
        <v>27</v>
      </c>
      <c r="D16750" s="3" t="s">
        <v>1782</v>
      </c>
      <c r="E16750" s="3" t="s">
        <v>1783</v>
      </c>
      <c r="F16750" s="3" t="s">
        <v>1784</v>
      </c>
      <c r="G16750" s="5">
        <v>4322651503</v>
      </c>
      <c r="H16750" s="6">
        <v>30618.877375652337</v>
      </c>
      <c r="I16750" s="6">
        <v>31690.569093398484</v>
      </c>
      <c r="J16750" s="6">
        <v>31690.569093398484</v>
      </c>
      <c r="K16750" s="3" t="s">
        <v>17</v>
      </c>
      <c r="L16750" s="3" t="s">
        <v>16</v>
      </c>
      <c r="M16750" s="3" t="s">
        <v>16</v>
      </c>
      <c r="N16750" s="3" t="s">
        <v>35</v>
      </c>
    </row>
    <row r="16751" spans="1:14" s="1" customFormat="1" ht="14.25" customHeight="1" x14ac:dyDescent="0.15">
      <c r="A16751" s="4" t="d">
        <v>2019-09-30</v>
      </c>
      <c r="B16751" s="3" t="s">
        <v>26</v>
      </c>
      <c r="C16751" s="3" t="s">
        <v>27</v>
      </c>
      <c r="D16751" s="3" t="s">
        <v>1785</v>
      </c>
      <c r="E16751" s="3" t="s">
        <v>1786</v>
      </c>
      <c r="F16751" s="3" t="s">
        <v>1787</v>
      </c>
      <c r="G16751" s="5">
        <v>4322651503</v>
      </c>
      <c r="H16751" s="6">
        <v>20376.531090794666</v>
      </c>
      <c r="I16751" s="6">
        <v>1034108.9528578293</v>
      </c>
      <c r="J16751" s="6">
        <v>1034108.9528578293</v>
      </c>
      <c r="K16751" s="3" t="s">
        <v>17</v>
      </c>
      <c r="L16751" s="3" t="s">
        <v>91</v>
      </c>
      <c r="M16751" s="3" t="s">
        <v>16</v>
      </c>
      <c r="N16751" s="3" t="s">
        <v>35</v>
      </c>
    </row>
    <row r="16752" spans="1:14" s="1" customFormat="1" ht="14.25" customHeight="1" x14ac:dyDescent="0.15">
      <c r="A16752" s="4" t="d">
        <v>2019-09-30</v>
      </c>
      <c r="B16752" s="3" t="s">
        <v>26</v>
      </c>
      <c r="C16752" s="3" t="s">
        <v>27</v>
      </c>
      <c r="D16752" s="3" t="s">
        <v>1788</v>
      </c>
      <c r="E16752" s="3" t="s">
        <v>1789</v>
      </c>
      <c r="F16752" s="3" t="s">
        <v>1790</v>
      </c>
      <c r="G16752" s="5">
        <v>4322651503</v>
      </c>
      <c r="H16752" s="6">
        <v>29284.844456166247</v>
      </c>
      <c r="I16752" s="6">
        <v>53884.13860702455</v>
      </c>
      <c r="J16752" s="6">
        <v>53884.13860702455</v>
      </c>
      <c r="K16752" s="3" t="s">
        <v>17</v>
      </c>
      <c r="L16752" s="3" t="s">
        <v>16</v>
      </c>
      <c r="M16752" s="3" t="s">
        <v>16</v>
      </c>
      <c r="N16752" s="3" t="s">
        <v>35</v>
      </c>
    </row>
    <row r="16753" spans="1:14" s="1" customFormat="1" ht="14.25" customHeight="1" x14ac:dyDescent="0.15">
      <c r="A16753" s="4" t="d">
        <v>2019-09-30</v>
      </c>
      <c r="B16753" s="3" t="s">
        <v>26</v>
      </c>
      <c r="C16753" s="3" t="s">
        <v>27</v>
      </c>
      <c r="D16753" s="3" t="s">
        <v>1791</v>
      </c>
      <c r="E16753" s="3" t="s">
        <v>1792</v>
      </c>
      <c r="F16753" s="3" t="s">
        <v>1793</v>
      </c>
      <c r="G16753" s="5">
        <v>4322651503</v>
      </c>
      <c r="H16753" s="6">
        <v>16276.317963269596</v>
      </c>
      <c r="I16753" s="6">
        <v>50212.416109008052</v>
      </c>
      <c r="J16753" s="6">
        <v>50212.416109008052</v>
      </c>
      <c r="K16753" s="3" t="s">
        <v>17</v>
      </c>
      <c r="L16753" s="3" t="s">
        <v>40</v>
      </c>
      <c r="M16753" s="3" t="s">
        <v>72</v>
      </c>
      <c r="N16753" s="3" t="s">
        <v>35</v>
      </c>
    </row>
    <row r="16754" spans="1:14" s="1" customFormat="1" ht="14.25" customHeight="1" x14ac:dyDescent="0.15">
      <c r="A16754" s="4" t="d">
        <v>2019-09-30</v>
      </c>
      <c r="B16754" s="3" t="s">
        <v>26</v>
      </c>
      <c r="C16754" s="3" t="s">
        <v>27</v>
      </c>
      <c r="D16754" s="3" t="s">
        <v>1794</v>
      </c>
      <c r="E16754" s="3" t="s">
        <v>1795</v>
      </c>
      <c r="F16754" s="3" t="s">
        <v>1796</v>
      </c>
      <c r="G16754" s="5">
        <v>4322651503</v>
      </c>
      <c r="H16754" s="6">
        <v>66937.070844707443</v>
      </c>
      <c r="I16754" s="6">
        <v>81663.218988239489</v>
      </c>
      <c r="J16754" s="6">
        <v>81663.218988239489</v>
      </c>
      <c r="K16754" s="3" t="s">
        <v>17</v>
      </c>
      <c r="L16754" s="3" t="s">
        <v>16</v>
      </c>
      <c r="M16754" s="3" t="s">
        <v>16</v>
      </c>
      <c r="N16754" s="3" t="s">
        <v>517</v>
      </c>
    </row>
    <row r="16755" spans="1:14" s="1" customFormat="1" ht="14.25" customHeight="1" x14ac:dyDescent="0.15">
      <c r="A16755" s="4" t="d">
        <v>2019-09-30</v>
      </c>
      <c r="B16755" s="3" t="s">
        <v>26</v>
      </c>
      <c r="C16755" s="3" t="s">
        <v>27</v>
      </c>
      <c r="D16755" s="3" t="s">
        <v>1797</v>
      </c>
      <c r="E16755" s="3" t="s">
        <v>1798</v>
      </c>
      <c r="F16755" s="3" t="s">
        <v>1799</v>
      </c>
      <c r="G16755" s="5">
        <v>4322651503</v>
      </c>
      <c r="H16755" s="6">
        <v>42838.5196874303</v>
      </c>
      <c r="I16755" s="6">
        <v>98528.595281089685</v>
      </c>
      <c r="J16755" s="6">
        <v>98528.595281089685</v>
      </c>
      <c r="K16755" s="3" t="s">
        <v>17</v>
      </c>
      <c r="L16755" s="3" t="s">
        <v>16</v>
      </c>
      <c r="M16755" s="3" t="s">
        <v>16</v>
      </c>
      <c r="N16755" s="3" t="s">
        <v>35</v>
      </c>
    </row>
    <row r="16756" spans="1:14" s="1" customFormat="1" ht="14.25" customHeight="1" x14ac:dyDescent="0.15">
      <c r="A16756" s="4" t="d">
        <v>2019-09-30</v>
      </c>
      <c r="B16756" s="3" t="s">
        <v>26</v>
      </c>
      <c r="C16756" s="3" t="s">
        <v>27</v>
      </c>
      <c r="D16756" s="3" t="s">
        <v>1800</v>
      </c>
      <c r="E16756" s="3" t="s">
        <v>1801</v>
      </c>
      <c r="F16756" s="3" t="s">
        <v>1802</v>
      </c>
      <c r="G16756" s="5">
        <v>4322651503</v>
      </c>
      <c r="H16756" s="6">
        <v>181983.54885993601</v>
      </c>
      <c r="I16756" s="6">
        <v>318016.26868801727</v>
      </c>
      <c r="J16756" s="6">
        <v>318016.26868801727</v>
      </c>
      <c r="K16756" s="3" t="s">
        <v>17</v>
      </c>
      <c r="L16756" s="3" t="s">
        <v>40</v>
      </c>
      <c r="M16756" s="3" t="s">
        <v>16</v>
      </c>
      <c r="N16756" s="3" t="s">
        <v>35</v>
      </c>
    </row>
    <row r="16757" spans="1:14" s="1" customFormat="1" ht="14.25" customHeight="1" x14ac:dyDescent="0.15">
      <c r="A16757" s="4" t="d">
        <v>2019-09-30</v>
      </c>
      <c r="B16757" s="3" t="s">
        <v>26</v>
      </c>
      <c r="C16757" s="3" t="s">
        <v>27</v>
      </c>
      <c r="D16757" s="3" t="s">
        <v>1803</v>
      </c>
      <c r="E16757" s="3" t="s">
        <v>1804</v>
      </c>
      <c r="F16757" s="3" t="s">
        <v>1805</v>
      </c>
      <c r="G16757" s="5">
        <v>4322651503</v>
      </c>
      <c r="H16757" s="6">
        <v>35334.817087308409</v>
      </c>
      <c r="I16757" s="6">
        <v>401686.18080237909</v>
      </c>
      <c r="J16757" s="6">
        <v>401686.18080237909</v>
      </c>
      <c r="K16757" s="3" t="s">
        <v>17</v>
      </c>
      <c r="L16757" s="3" t="s">
        <v>646</v>
      </c>
      <c r="M16757" s="3" t="s">
        <v>16</v>
      </c>
      <c r="N16757" s="3" t="s">
        <v>35</v>
      </c>
    </row>
    <row r="16758" spans="1:14" s="1" customFormat="1" ht="14.25" customHeight="1" x14ac:dyDescent="0.15">
      <c r="A16758" s="4" t="d">
        <v>2019-09-30</v>
      </c>
      <c r="B16758" s="3" t="s">
        <v>26</v>
      </c>
      <c r="C16758" s="3" t="s">
        <v>27</v>
      </c>
      <c r="D16758" s="3" t="s">
        <v>1806</v>
      </c>
      <c r="E16758" s="3" t="s">
        <v>1807</v>
      </c>
      <c r="F16758" s="3" t="s">
        <v>1808</v>
      </c>
      <c r="G16758" s="5">
        <v>4322651503</v>
      </c>
      <c r="H16758" s="6">
        <v>8706.5649187380059</v>
      </c>
      <c r="I16758" s="6">
        <v>4131.2847450361132</v>
      </c>
      <c r="J16758" s="6">
        <v>4131.2847450361132</v>
      </c>
      <c r="K16758" s="3" t="s">
        <v>17</v>
      </c>
      <c r="L16758" s="3" t="s">
        <v>91</v>
      </c>
      <c r="M16758" s="3" t="s">
        <v>1809</v>
      </c>
      <c r="N16758" s="3" t="s">
        <v>35</v>
      </c>
    </row>
    <row r="16759" spans="1:14" s="1" customFormat="1" ht="14.25" customHeight="1" x14ac:dyDescent="0.15">
      <c r="A16759" s="4" t="d">
        <v>2019-09-30</v>
      </c>
      <c r="B16759" s="3" t="s">
        <v>26</v>
      </c>
      <c r="C16759" s="3" t="s">
        <v>27</v>
      </c>
      <c r="D16759" s="3" t="s">
        <v>1810</v>
      </c>
      <c r="E16759" s="3" t="s">
        <v>1811</v>
      </c>
      <c r="F16759" s="3" t="s">
        <v>1812</v>
      </c>
      <c r="G16759" s="5">
        <v>4322651503</v>
      </c>
      <c r="H16759" s="6">
        <v>56445.40738940188</v>
      </c>
      <c r="I16759" s="6">
        <v>117519.30742321319</v>
      </c>
      <c r="J16759" s="6">
        <v>117519.30742321319</v>
      </c>
      <c r="K16759" s="3" t="s">
        <v>17</v>
      </c>
      <c r="L16759" s="3" t="s">
        <v>91</v>
      </c>
      <c r="M16759" s="3" t="s">
        <v>1813</v>
      </c>
      <c r="N16759" s="3" t="s">
        <v>35</v>
      </c>
    </row>
    <row r="16760" spans="1:14" s="1" customFormat="1" ht="14.25" customHeight="1" x14ac:dyDescent="0.15">
      <c r="A16760" s="4" t="d">
        <v>2019-09-30</v>
      </c>
      <c r="B16760" s="3" t="s">
        <v>26</v>
      </c>
      <c r="C16760" s="3" t="s">
        <v>27</v>
      </c>
      <c r="D16760" s="3" t="s">
        <v>1814</v>
      </c>
      <c r="E16760" s="3" t="s">
        <v>1815</v>
      </c>
      <c r="F16760" s="3" t="s">
        <v>1816</v>
      </c>
      <c r="G16760" s="5">
        <v>4322651503</v>
      </c>
      <c r="H16760" s="6">
        <v>16466.096704953809</v>
      </c>
      <c r="I16760" s="6">
        <v>25522.449892678404</v>
      </c>
      <c r="J16760" s="6">
        <v>25522.449892678404</v>
      </c>
      <c r="K16760" s="3" t="s">
        <v>17</v>
      </c>
      <c r="L16760" s="3" t="s">
        <v>48</v>
      </c>
      <c r="M16760" s="3" t="s">
        <v>16</v>
      </c>
      <c r="N16760" s="3" t="s">
        <v>35</v>
      </c>
    </row>
    <row r="16761" spans="1:14" s="1" customFormat="1" ht="14.25" customHeight="1" x14ac:dyDescent="0.15">
      <c r="A16761" s="4" t="d">
        <v>2019-09-30</v>
      </c>
      <c r="B16761" s="3" t="s">
        <v>26</v>
      </c>
      <c r="C16761" s="3" t="s">
        <v>27</v>
      </c>
      <c r="D16761" s="3" t="s">
        <v>1817</v>
      </c>
      <c r="E16761" s="3" t="s">
        <v>1818</v>
      </c>
      <c r="F16761" s="3" t="s">
        <v>1819</v>
      </c>
      <c r="G16761" s="5">
        <v>4322651503</v>
      </c>
      <c r="H16761" s="6">
        <v>7795.8130162436673</v>
      </c>
      <c r="I16761" s="6">
        <v>21828.276445482268</v>
      </c>
      <c r="J16761" s="6">
        <v>21828.276445482268</v>
      </c>
      <c r="K16761" s="3" t="s">
        <v>17</v>
      </c>
      <c r="L16761" s="3" t="s">
        <v>91</v>
      </c>
      <c r="M16761" s="3" t="s">
        <v>16</v>
      </c>
      <c r="N16761" s="3" t="s">
        <v>35</v>
      </c>
    </row>
    <row r="16762" spans="1:14" s="1" customFormat="1" ht="14.25" customHeight="1" x14ac:dyDescent="0.15">
      <c r="A16762" s="4" t="d">
        <v>2019-09-30</v>
      </c>
      <c r="B16762" s="3" t="s">
        <v>26</v>
      </c>
      <c r="C16762" s="3" t="s">
        <v>27</v>
      </c>
      <c r="D16762" s="3" t="s">
        <v>1820</v>
      </c>
      <c r="E16762" s="3" t="s">
        <v>1821</v>
      </c>
      <c r="F16762" s="3" t="s">
        <v>1822</v>
      </c>
      <c r="G16762" s="5">
        <v>4322651503</v>
      </c>
      <c r="H16762" s="6">
        <v>14165.184510024294</v>
      </c>
      <c r="I16762" s="6">
        <v>688427.96718718065</v>
      </c>
      <c r="J16762" s="6">
        <v>688427.96718718065</v>
      </c>
      <c r="K16762" s="3" t="s">
        <v>17</v>
      </c>
      <c r="L16762" s="3" t="s">
        <v>66</v>
      </c>
      <c r="M16762" s="3" t="s">
        <v>16</v>
      </c>
      <c r="N16762" s="3" t="s">
        <v>35</v>
      </c>
    </row>
    <row r="16763" spans="1:14" s="1" customFormat="1" ht="14.25" customHeight="1" x14ac:dyDescent="0.15">
      <c r="A16763" s="4" t="d">
        <v>2019-09-30</v>
      </c>
      <c r="B16763" s="3" t="s">
        <v>26</v>
      </c>
      <c r="C16763" s="3" t="s">
        <v>27</v>
      </c>
      <c r="D16763" s="3" t="s">
        <v>1823</v>
      </c>
      <c r="E16763" s="3" t="s">
        <v>1824</v>
      </c>
      <c r="F16763" s="3" t="s">
        <v>1825</v>
      </c>
      <c r="G16763" s="5">
        <v>4322651503</v>
      </c>
      <c r="H16763" s="6">
        <v>35823.590375940206</v>
      </c>
      <c r="I16763" s="6">
        <v>42128.523924423476</v>
      </c>
      <c r="J16763" s="6">
        <v>42128.523924423476</v>
      </c>
      <c r="K16763" s="3" t="s">
        <v>17</v>
      </c>
      <c r="L16763" s="3" t="s">
        <v>40</v>
      </c>
      <c r="M16763" s="3" t="s">
        <v>132</v>
      </c>
      <c r="N16763" s="3" t="s">
        <v>35</v>
      </c>
    </row>
    <row r="16764" spans="1:14" s="1" customFormat="1" ht="14.25" customHeight="1" x14ac:dyDescent="0.15">
      <c r="A16764" s="4" t="d">
        <v>2019-09-30</v>
      </c>
      <c r="B16764" s="3" t="s">
        <v>26</v>
      </c>
      <c r="C16764" s="3" t="s">
        <v>27</v>
      </c>
      <c r="D16764" s="3" t="s">
        <v>1826</v>
      </c>
      <c r="E16764" s="3" t="s">
        <v>1827</v>
      </c>
      <c r="F16764" s="3" t="s">
        <v>1828</v>
      </c>
      <c r="G16764" s="5">
        <v>4322651503</v>
      </c>
      <c r="H16764" s="6">
        <v>51236.973237316284</v>
      </c>
      <c r="I16764" s="6">
        <v>58717.542677095626</v>
      </c>
      <c r="J16764" s="6">
        <v>58717.542677095626</v>
      </c>
      <c r="K16764" s="3" t="s">
        <v>17</v>
      </c>
      <c r="L16764" s="3" t="s">
        <v>40</v>
      </c>
      <c r="M16764" s="3" t="s">
        <v>16</v>
      </c>
      <c r="N16764" s="3" t="s">
        <v>35</v>
      </c>
    </row>
    <row r="16765" spans="1:14" s="1" customFormat="1" ht="14.25" customHeight="1" x14ac:dyDescent="0.15">
      <c r="A16765" s="4" t="d">
        <v>2019-09-30</v>
      </c>
      <c r="B16765" s="3" t="s">
        <v>26</v>
      </c>
      <c r="C16765" s="3" t="s">
        <v>27</v>
      </c>
      <c r="D16765" s="3" t="s">
        <v>1829</v>
      </c>
      <c r="E16765" s="3" t="s">
        <v>1830</v>
      </c>
      <c r="F16765" s="3" t="s">
        <v>1831</v>
      </c>
      <c r="G16765" s="5">
        <v>4322651503</v>
      </c>
      <c r="H16765" s="6">
        <v>6065.4774302993692</v>
      </c>
      <c r="I16765" s="6">
        <v>19712.801648472949</v>
      </c>
      <c r="J16765" s="6">
        <v>19712.801648472949</v>
      </c>
      <c r="K16765" s="3" t="s">
        <v>17</v>
      </c>
      <c r="L16765" s="3" t="s">
        <v>16</v>
      </c>
      <c r="M16765" s="3" t="s">
        <v>16</v>
      </c>
      <c r="N16765" s="3" t="s">
        <v>35</v>
      </c>
    </row>
    <row r="16766" spans="1:14" s="1" customFormat="1" ht="14.25" customHeight="1" x14ac:dyDescent="0.15">
      <c r="A16766" s="4" t="d">
        <v>2019-09-30</v>
      </c>
      <c r="B16766" s="3" t="s">
        <v>26</v>
      </c>
      <c r="C16766" s="3" t="s">
        <v>27</v>
      </c>
      <c r="D16766" s="3" t="s">
        <v>1832</v>
      </c>
      <c r="E16766" s="3" t="s">
        <v>1833</v>
      </c>
      <c r="F16766" s="3" t="s">
        <v>1834</v>
      </c>
      <c r="G16766" s="5">
        <v>4322651503</v>
      </c>
      <c r="H16766" s="6">
        <v>52661.988318256866</v>
      </c>
      <c r="I16766" s="6">
        <v>62141.126369400183</v>
      </c>
      <c r="J16766" s="6">
        <v>62141.126369400183</v>
      </c>
      <c r="K16766" s="3" t="s">
        <v>17</v>
      </c>
      <c r="L16766" s="3" t="s">
        <v>40</v>
      </c>
      <c r="M16766" s="3" t="s">
        <v>39</v>
      </c>
      <c r="N16766" s="3" t="s">
        <v>35</v>
      </c>
    </row>
    <row r="16767" spans="1:14" s="1" customFormat="1" ht="14.25" customHeight="1" x14ac:dyDescent="0.15">
      <c r="A16767" s="4" t="d">
        <v>2019-09-30</v>
      </c>
      <c r="B16767" s="3" t="s">
        <v>26</v>
      </c>
      <c r="C16767" s="3" t="s">
        <v>27</v>
      </c>
      <c r="D16767" s="3" t="s">
        <v>1835</v>
      </c>
      <c r="E16767" s="3" t="s">
        <v>1836</v>
      </c>
      <c r="F16767" s="3" t="s">
        <v>1837</v>
      </c>
      <c r="G16767" s="5">
        <v>4322651503</v>
      </c>
      <c r="H16767" s="6">
        <v>203511.03220176845</v>
      </c>
      <c r="I16767" s="6">
        <v>338235.33303857135</v>
      </c>
      <c r="J16767" s="6">
        <v>338235.33303857135</v>
      </c>
      <c r="K16767" s="3" t="s">
        <v>17</v>
      </c>
      <c r="L16767" s="3" t="s">
        <v>40</v>
      </c>
      <c r="M16767" s="3" t="s">
        <v>16</v>
      </c>
      <c r="N16767" s="3" t="s">
        <v>35</v>
      </c>
    </row>
    <row r="16768" spans="1:14" s="1" customFormat="1" ht="14.25" customHeight="1" x14ac:dyDescent="0.15">
      <c r="A16768" s="4" t="d">
        <v>2019-09-30</v>
      </c>
      <c r="B16768" s="3" t="s">
        <v>26</v>
      </c>
      <c r="C16768" s="3" t="s">
        <v>27</v>
      </c>
      <c r="D16768" s="3" t="s">
        <v>1838</v>
      </c>
      <c r="E16768" s="3" t="s">
        <v>1839</v>
      </c>
      <c r="F16768" s="3" t="s">
        <v>1840</v>
      </c>
      <c r="G16768" s="5">
        <v>4322651503</v>
      </c>
      <c r="H16768" s="6">
        <v>5110.6298790019346</v>
      </c>
      <c r="I16768" s="6">
        <v>6183.8720766638016</v>
      </c>
      <c r="J16768" s="6">
        <v>6183.8720766638016</v>
      </c>
      <c r="K16768" s="3" t="s">
        <v>17</v>
      </c>
      <c r="L16768" s="3" t="s">
        <v>48</v>
      </c>
      <c r="M16768" s="3" t="s">
        <v>16</v>
      </c>
      <c r="N16768" s="3" t="s">
        <v>35</v>
      </c>
    </row>
    <row r="16769" spans="1:14" s="1" customFormat="1" ht="14.25" customHeight="1" x14ac:dyDescent="0.15">
      <c r="A16769" s="4" t="d">
        <v>2019-09-30</v>
      </c>
      <c r="B16769" s="3" t="s">
        <v>26</v>
      </c>
      <c r="C16769" s="3" t="s">
        <v>27</v>
      </c>
      <c r="D16769" s="3" t="s">
        <v>1841</v>
      </c>
      <c r="E16769" s="3" t="s">
        <v>1842</v>
      </c>
      <c r="F16769" s="3" t="s">
        <v>1843</v>
      </c>
      <c r="G16769" s="5">
        <v>4322651503</v>
      </c>
      <c r="H16769" s="6">
        <v>31157.141983193935</v>
      </c>
      <c r="I16769" s="6">
        <v>21654.18856054515</v>
      </c>
      <c r="J16769" s="6">
        <v>21654.18856054515</v>
      </c>
      <c r="K16769" s="3" t="s">
        <v>17</v>
      </c>
      <c r="L16769" s="3" t="s">
        <v>91</v>
      </c>
      <c r="M16769" s="3" t="s">
        <v>1844</v>
      </c>
      <c r="N16769" s="3" t="s">
        <v>35</v>
      </c>
    </row>
    <row r="16770" spans="1:14" s="1" customFormat="1" ht="14.25" customHeight="1" x14ac:dyDescent="0.15">
      <c r="A16770" s="4" t="d">
        <v>2019-09-30</v>
      </c>
      <c r="B16770" s="3" t="s">
        <v>26</v>
      </c>
      <c r="C16770" s="3" t="s">
        <v>27</v>
      </c>
      <c r="D16770" s="3" t="s">
        <v>1845</v>
      </c>
      <c r="E16770" s="3" t="s">
        <v>1846</v>
      </c>
      <c r="F16770" s="3" t="s">
        <v>1847</v>
      </c>
      <c r="G16770" s="5">
        <v>4322651503</v>
      </c>
      <c r="H16770" s="6">
        <v>100052.46896145662</v>
      </c>
      <c r="I16770" s="6">
        <v>216613.57979675443</v>
      </c>
      <c r="J16770" s="6">
        <v>216613.57979675443</v>
      </c>
      <c r="K16770" s="3" t="s">
        <v>17</v>
      </c>
      <c r="L16770" s="3" t="s">
        <v>16</v>
      </c>
      <c r="M16770" s="3" t="s">
        <v>16</v>
      </c>
      <c r="N16770" s="3" t="s">
        <v>35</v>
      </c>
    </row>
    <row r="16771" spans="1:14" s="1" customFormat="1" ht="14.25" customHeight="1" x14ac:dyDescent="0.15">
      <c r="A16771" s="4" t="d">
        <v>2019-09-30</v>
      </c>
      <c r="B16771" s="3" t="s">
        <v>26</v>
      </c>
      <c r="C16771" s="3" t="s">
        <v>27</v>
      </c>
      <c r="D16771" s="3" t="s">
        <v>1848</v>
      </c>
      <c r="E16771" s="3" t="s">
        <v>1849</v>
      </c>
      <c r="F16771" s="3" t="s">
        <v>1850</v>
      </c>
      <c r="G16771" s="5">
        <v>4322651503</v>
      </c>
      <c r="H16771" s="6">
        <v>4786.3314998297938</v>
      </c>
      <c r="I16771" s="6">
        <v>28239.386858594098</v>
      </c>
      <c r="J16771" s="6">
        <v>28239.386858594098</v>
      </c>
      <c r="K16771" s="3" t="s">
        <v>17</v>
      </c>
      <c r="L16771" s="3" t="s">
        <v>646</v>
      </c>
      <c r="M16771" s="3" t="s">
        <v>16</v>
      </c>
      <c r="N16771" s="3" t="s">
        <v>35</v>
      </c>
    </row>
    <row r="16772" spans="1:14" s="1" customFormat="1" ht="14.25" customHeight="1" x14ac:dyDescent="0.15">
      <c r="A16772" s="4" t="d">
        <v>2019-09-30</v>
      </c>
      <c r="B16772" s="3" t="s">
        <v>26</v>
      </c>
      <c r="C16772" s="3" t="s">
        <v>27</v>
      </c>
      <c r="D16772" s="3" t="s">
        <v>1851</v>
      </c>
      <c r="E16772" s="3" t="s">
        <v>1852</v>
      </c>
      <c r="F16772" s="3" t="s">
        <v>1853</v>
      </c>
      <c r="G16772" s="5">
        <v>4322651503</v>
      </c>
      <c r="H16772" s="6">
        <v>18097.201576291984</v>
      </c>
      <c r="I16772" s="6">
        <v>16830.397465951544</v>
      </c>
      <c r="J16772" s="6">
        <v>16830.397465951544</v>
      </c>
      <c r="K16772" s="3" t="s">
        <v>17</v>
      </c>
      <c r="L16772" s="3" t="s">
        <v>40</v>
      </c>
      <c r="M16772" s="3" t="s">
        <v>16</v>
      </c>
      <c r="N16772" s="3" t="s">
        <v>517</v>
      </c>
    </row>
    <row r="16773" spans="1:14" s="1" customFormat="1" ht="14.25" customHeight="1" x14ac:dyDescent="0.15">
      <c r="A16773" s="4" t="d">
        <v>2019-09-30</v>
      </c>
      <c r="B16773" s="3" t="s">
        <v>26</v>
      </c>
      <c r="C16773" s="3" t="s">
        <v>27</v>
      </c>
      <c r="D16773" s="3" t="s">
        <v>1854</v>
      </c>
      <c r="E16773" s="3" t="s">
        <v>1855</v>
      </c>
      <c r="F16773" s="3" t="s">
        <v>1856</v>
      </c>
      <c r="G16773" s="5">
        <v>4322651503</v>
      </c>
      <c r="H16773" s="6">
        <v>27101.830754028135</v>
      </c>
      <c r="I16773" s="6">
        <v>1610932.8175386644</v>
      </c>
      <c r="J16773" s="6">
        <v>1610932.8175386644</v>
      </c>
      <c r="K16773" s="3" t="s">
        <v>17</v>
      </c>
      <c r="L16773" s="3" t="s">
        <v>91</v>
      </c>
      <c r="M16773" s="3" t="s">
        <v>16</v>
      </c>
      <c r="N16773" s="3" t="s">
        <v>35</v>
      </c>
    </row>
    <row r="16774" spans="1:14" s="1" customFormat="1" ht="14.25" customHeight="1" x14ac:dyDescent="0.15">
      <c r="A16774" s="4" t="d">
        <v>2019-09-30</v>
      </c>
      <c r="B16774" s="3" t="s">
        <v>26</v>
      </c>
      <c r="C16774" s="3" t="s">
        <v>27</v>
      </c>
      <c r="D16774" s="3" t="s">
        <v>1857</v>
      </c>
      <c r="E16774" s="3" t="s">
        <v>1858</v>
      </c>
      <c r="F16774" s="3" t="s">
        <v>1859</v>
      </c>
      <c r="G16774" s="5">
        <v>4322651503</v>
      </c>
      <c r="H16774" s="6">
        <v>47213.539875217706</v>
      </c>
      <c r="I16774" s="6">
        <v>116381.37920346746</v>
      </c>
      <c r="J16774" s="6">
        <v>116381.37920346746</v>
      </c>
      <c r="K16774" s="3" t="s">
        <v>17</v>
      </c>
      <c r="L16774" s="3" t="s">
        <v>40</v>
      </c>
      <c r="M16774" s="3" t="s">
        <v>39</v>
      </c>
      <c r="N16774" s="3" t="s">
        <v>35</v>
      </c>
    </row>
    <row r="16775" spans="1:14" s="1" customFormat="1" ht="14.25" customHeight="1" x14ac:dyDescent="0.15">
      <c r="A16775" s="4" t="d">
        <v>2019-09-30</v>
      </c>
      <c r="B16775" s="3" t="s">
        <v>26</v>
      </c>
      <c r="C16775" s="3" t="s">
        <v>27</v>
      </c>
      <c r="D16775" s="3" t="s">
        <v>1860</v>
      </c>
      <c r="E16775" s="3" t="s">
        <v>1861</v>
      </c>
      <c r="F16775" s="3" t="s">
        <v>1862</v>
      </c>
      <c r="G16775" s="5">
        <v>4322651503</v>
      </c>
      <c r="H16775" s="6">
        <v>27184.688400724248</v>
      </c>
      <c r="I16775" s="6">
        <v>225850.4088466689</v>
      </c>
      <c r="J16775" s="6">
        <v>225850.4088466689</v>
      </c>
      <c r="K16775" s="3" t="s">
        <v>17</v>
      </c>
      <c r="L16775" s="3" t="s">
        <v>48</v>
      </c>
      <c r="M16775" s="3" t="s">
        <v>47</v>
      </c>
      <c r="N16775" s="3" t="s">
        <v>35</v>
      </c>
    </row>
    <row r="16776" spans="1:14" s="1" customFormat="1" ht="14.25" customHeight="1" x14ac:dyDescent="0.15">
      <c r="A16776" s="4" t="d">
        <v>2019-09-30</v>
      </c>
      <c r="B16776" s="3" t="s">
        <v>26</v>
      </c>
      <c r="C16776" s="3" t="s">
        <v>27</v>
      </c>
      <c r="D16776" s="3" t="s">
        <v>10167</v>
      </c>
      <c r="E16776" s="3" t="s">
        <v>10168</v>
      </c>
      <c r="F16776" s="3" t="s">
        <v>10169</v>
      </c>
      <c r="G16776" s="5">
        <v>4322651503</v>
      </c>
      <c r="H16776" s="6">
        <v>3308.2900057715669</v>
      </c>
      <c r="I16776" s="6">
        <v>37987.750242303155</v>
      </c>
      <c r="J16776" s="6">
        <v>46812.304822051607</v>
      </c>
      <c r="K16776" s="3" t="s">
        <v>1980</v>
      </c>
      <c r="L16776" s="3" t="s">
        <v>646</v>
      </c>
      <c r="M16776" s="3" t="s">
        <v>16</v>
      </c>
      <c r="N16776" s="3" t="s">
        <v>35</v>
      </c>
    </row>
    <row r="16777" spans="1:14" s="1" customFormat="1" ht="14.25" customHeight="1" x14ac:dyDescent="0.15">
      <c r="A16777" s="4" t="d">
        <v>2019-09-30</v>
      </c>
      <c r="B16777" s="3" t="s">
        <v>26</v>
      </c>
      <c r="C16777" s="3" t="s">
        <v>27</v>
      </c>
      <c r="D16777" s="3" t="s">
        <v>1863</v>
      </c>
      <c r="E16777" s="3" t="s">
        <v>1864</v>
      </c>
      <c r="F16777" s="3" t="s">
        <v>1865</v>
      </c>
      <c r="G16777" s="5">
        <v>4322651503</v>
      </c>
      <c r="H16777" s="6">
        <v>66290.768796638426</v>
      </c>
      <c r="I16777" s="6">
        <v>33675.741558290632</v>
      </c>
      <c r="J16777" s="6">
        <v>33675.741558290632</v>
      </c>
      <c r="K16777" s="3" t="s">
        <v>17</v>
      </c>
      <c r="L16777" s="3" t="s">
        <v>417</v>
      </c>
      <c r="M16777" s="3" t="s">
        <v>16</v>
      </c>
      <c r="N16777" s="3" t="s">
        <v>35</v>
      </c>
    </row>
    <row r="16778" spans="1:14" s="1" customFormat="1" ht="14.25" customHeight="1" x14ac:dyDescent="0.15">
      <c r="A16778" s="4" t="d">
        <v>2019-09-30</v>
      </c>
      <c r="B16778" s="3" t="s">
        <v>26</v>
      </c>
      <c r="C16778" s="3" t="s">
        <v>27</v>
      </c>
      <c r="D16778" s="3" t="s">
        <v>1866</v>
      </c>
      <c r="E16778" s="3" t="s">
        <v>1867</v>
      </c>
      <c r="F16778" s="3" t="s">
        <v>1868</v>
      </c>
      <c r="G16778" s="5">
        <v>4322651503</v>
      </c>
      <c r="H16778" s="6">
        <v>38552.993200378289</v>
      </c>
      <c r="I16778" s="6">
        <v>161537.06011534404</v>
      </c>
      <c r="J16778" s="6">
        <v>161537.06011534404</v>
      </c>
      <c r="K16778" s="3" t="s">
        <v>17</v>
      </c>
      <c r="L16778" s="3" t="s">
        <v>417</v>
      </c>
      <c r="M16778" s="3" t="s">
        <v>16</v>
      </c>
      <c r="N16778" s="3" t="s">
        <v>35</v>
      </c>
    </row>
    <row r="16779" spans="1:14" s="1" customFormat="1" ht="14.25" customHeight="1" x14ac:dyDescent="0.15">
      <c r="A16779" s="4" t="d">
        <v>2019-09-30</v>
      </c>
      <c r="B16779" s="3" t="s">
        <v>26</v>
      </c>
      <c r="C16779" s="3" t="s">
        <v>27</v>
      </c>
      <c r="D16779" s="3" t="s">
        <v>1869</v>
      </c>
      <c r="E16779" s="3" t="s">
        <v>1870</v>
      </c>
      <c r="F16779" s="3" t="s">
        <v>1871</v>
      </c>
      <c r="G16779" s="5">
        <v>4322651503</v>
      </c>
      <c r="H16779" s="6">
        <v>117169.20905824346</v>
      </c>
      <c r="I16779" s="6">
        <v>625917.88861703558</v>
      </c>
      <c r="J16779" s="6">
        <v>625917.88861703558</v>
      </c>
      <c r="K16779" s="3" t="s">
        <v>17</v>
      </c>
      <c r="L16779" s="3" t="s">
        <v>40</v>
      </c>
      <c r="M16779" s="3" t="s">
        <v>929</v>
      </c>
      <c r="N16779" s="3" t="s">
        <v>35</v>
      </c>
    </row>
    <row r="16780" spans="1:14" s="1" customFormat="1" ht="14.25" customHeight="1" x14ac:dyDescent="0.15">
      <c r="A16780" s="4" t="d">
        <v>2019-09-30</v>
      </c>
      <c r="B16780" s="3" t="s">
        <v>26</v>
      </c>
      <c r="C16780" s="3" t="s">
        <v>27</v>
      </c>
      <c r="D16780" s="3" t="s">
        <v>13614</v>
      </c>
      <c r="E16780" s="3" t="s">
        <v>13615</v>
      </c>
      <c r="F16780" s="3" t="s">
        <v>13616</v>
      </c>
      <c r="G16780" s="5">
        <v>4322651503</v>
      </c>
      <c r="H16780" s="6">
        <v>1915.4628878813498</v>
      </c>
      <c r="I16780" s="6">
        <v>3581.9187012979555</v>
      </c>
      <c r="J16780" s="6">
        <v>3581.9187012979555</v>
      </c>
      <c r="K16780" s="3" t="s">
        <v>17</v>
      </c>
      <c r="L16780" s="3" t="s">
        <v>16</v>
      </c>
      <c r="M16780" s="3" t="s">
        <v>16</v>
      </c>
      <c r="N16780" s="3" t="s">
        <v>561</v>
      </c>
    </row>
    <row r="16781" spans="1:14" s="1" customFormat="1" ht="14.25" customHeight="1" x14ac:dyDescent="0.15">
      <c r="A16781" s="4" t="d">
        <v>2019-09-30</v>
      </c>
      <c r="B16781" s="3" t="s">
        <v>26</v>
      </c>
      <c r="C16781" s="3" t="s">
        <v>27</v>
      </c>
      <c r="D16781" s="3" t="s">
        <v>1875</v>
      </c>
      <c r="E16781" s="3" t="s">
        <v>1876</v>
      </c>
      <c r="F16781" s="3" t="s">
        <v>1877</v>
      </c>
      <c r="G16781" s="5">
        <v>4322651503</v>
      </c>
      <c r="H16781" s="6">
        <v>21200.642175598532</v>
      </c>
      <c r="I16781" s="6">
        <v>85989.802183459775</v>
      </c>
      <c r="J16781" s="6">
        <v>85989.802183459775</v>
      </c>
      <c r="K16781" s="3" t="s">
        <v>17</v>
      </c>
      <c r="L16781" s="3" t="s">
        <v>33</v>
      </c>
      <c r="M16781" s="3" t="s">
        <v>1279</v>
      </c>
      <c r="N16781" s="3" t="s">
        <v>35</v>
      </c>
    </row>
    <row r="16782" spans="1:14" s="1" customFormat="1" ht="14.25" customHeight="1" x14ac:dyDescent="0.15">
      <c r="A16782" s="4" t="d">
        <v>2019-09-30</v>
      </c>
      <c r="B16782" s="3" t="s">
        <v>26</v>
      </c>
      <c r="C16782" s="3" t="s">
        <v>27</v>
      </c>
      <c r="D16782" s="3" t="s">
        <v>1878</v>
      </c>
      <c r="E16782" s="3" t="s">
        <v>1879</v>
      </c>
      <c r="F16782" s="3" t="s">
        <v>1880</v>
      </c>
      <c r="G16782" s="5">
        <v>4322651503</v>
      </c>
      <c r="H16782" s="6">
        <v>6488.5723897012331</v>
      </c>
      <c r="I16782" s="6">
        <v>26343.584056044085</v>
      </c>
      <c r="J16782" s="6">
        <v>26343.584056044085</v>
      </c>
      <c r="K16782" s="3" t="s">
        <v>17</v>
      </c>
      <c r="L16782" s="3" t="s">
        <v>66</v>
      </c>
      <c r="M16782" s="3" t="s">
        <v>16</v>
      </c>
      <c r="N16782" s="3" t="s">
        <v>35</v>
      </c>
    </row>
    <row r="16783" spans="1:14" s="1" customFormat="1" ht="14.25" customHeight="1" x14ac:dyDescent="0.15">
      <c r="A16783" s="4" t="d">
        <v>2019-09-30</v>
      </c>
      <c r="B16783" s="3" t="s">
        <v>26</v>
      </c>
      <c r="C16783" s="3" t="s">
        <v>27</v>
      </c>
      <c r="D16783" s="3" t="s">
        <v>1881</v>
      </c>
      <c r="E16783" s="3" t="s">
        <v>1882</v>
      </c>
      <c r="F16783" s="3" t="s">
        <v>1883</v>
      </c>
      <c r="G16783" s="5">
        <v>4322651503</v>
      </c>
      <c r="H16783" s="6">
        <v>11876.676154420544</v>
      </c>
      <c r="I16783" s="6">
        <v>38480.430740322561</v>
      </c>
      <c r="J16783" s="6">
        <v>38480.430740322561</v>
      </c>
      <c r="K16783" s="3" t="s">
        <v>17</v>
      </c>
      <c r="L16783" s="3" t="s">
        <v>40</v>
      </c>
      <c r="M16783" s="3" t="s">
        <v>16</v>
      </c>
      <c r="N16783" s="3" t="s">
        <v>35</v>
      </c>
    </row>
    <row r="16784" spans="1:14" s="1" customFormat="1" ht="14.25" customHeight="1" x14ac:dyDescent="0.15">
      <c r="A16784" s="4" t="d">
        <v>2019-09-30</v>
      </c>
      <c r="B16784" s="3" t="s">
        <v>26</v>
      </c>
      <c r="C16784" s="3" t="s">
        <v>27</v>
      </c>
      <c r="D16784" s="3" t="s">
        <v>1884</v>
      </c>
      <c r="E16784" s="3" t="s">
        <v>1885</v>
      </c>
      <c r="F16784" s="3" t="s">
        <v>1886</v>
      </c>
      <c r="G16784" s="5">
        <v>4322651503</v>
      </c>
      <c r="H16784" s="6">
        <v>64490.103441717038</v>
      </c>
      <c r="I16784" s="6">
        <v>430922.89836196136</v>
      </c>
      <c r="J16784" s="6">
        <v>430922.89836196136</v>
      </c>
      <c r="K16784" s="3" t="s">
        <v>17</v>
      </c>
      <c r="L16784" s="3" t="s">
        <v>417</v>
      </c>
      <c r="M16784" s="3" t="s">
        <v>1887</v>
      </c>
      <c r="N16784" s="3" t="s">
        <v>35</v>
      </c>
    </row>
    <row r="16785" spans="1:14" s="1" customFormat="1" ht="14.25" customHeight="1" x14ac:dyDescent="0.15">
      <c r="A16785" s="4" t="d">
        <v>2019-09-30</v>
      </c>
      <c r="B16785" s="3" t="s">
        <v>26</v>
      </c>
      <c r="C16785" s="3" t="s">
        <v>27</v>
      </c>
      <c r="D16785" s="3" t="s">
        <v>1888</v>
      </c>
      <c r="E16785" s="3" t="s">
        <v>1889</v>
      </c>
      <c r="F16785" s="3" t="s">
        <v>1890</v>
      </c>
      <c r="G16785" s="5">
        <v>4322651503</v>
      </c>
      <c r="H16785" s="6">
        <v>27406.034913492535</v>
      </c>
      <c r="I16785" s="6">
        <v>130589.72907434542</v>
      </c>
      <c r="J16785" s="6">
        <v>130589.72907434542</v>
      </c>
      <c r="K16785" s="3" t="s">
        <v>17</v>
      </c>
      <c r="L16785" s="3" t="s">
        <v>40</v>
      </c>
      <c r="M16785" s="3" t="s">
        <v>72</v>
      </c>
      <c r="N16785" s="3" t="s">
        <v>35</v>
      </c>
    </row>
    <row r="16786" spans="1:14" s="1" customFormat="1" ht="14.25" customHeight="1" x14ac:dyDescent="0.15">
      <c r="A16786" s="4" t="d">
        <v>2019-09-30</v>
      </c>
      <c r="B16786" s="3" t="s">
        <v>26</v>
      </c>
      <c r="C16786" s="3" t="s">
        <v>27</v>
      </c>
      <c r="D16786" s="3" t="s">
        <v>1891</v>
      </c>
      <c r="E16786" s="3" t="s">
        <v>1892</v>
      </c>
      <c r="F16786" s="3" t="s">
        <v>1893</v>
      </c>
      <c r="G16786" s="5">
        <v>4322651503</v>
      </c>
      <c r="H16786" s="6">
        <v>167284.44108613415</v>
      </c>
      <c r="I16786" s="6">
        <v>842277.1897076118</v>
      </c>
      <c r="J16786" s="6">
        <v>842277.1897076118</v>
      </c>
      <c r="K16786" s="3" t="s">
        <v>17</v>
      </c>
      <c r="L16786" s="3" t="s">
        <v>16</v>
      </c>
      <c r="M16786" s="3" t="s">
        <v>16</v>
      </c>
      <c r="N16786" s="3" t="s">
        <v>35</v>
      </c>
    </row>
    <row r="16787" spans="1:14" s="1" customFormat="1" ht="14.25" customHeight="1" x14ac:dyDescent="0.15">
      <c r="A16787" s="4" t="d">
        <v>2019-09-30</v>
      </c>
      <c r="B16787" s="3" t="s">
        <v>26</v>
      </c>
      <c r="C16787" s="3" t="s">
        <v>27</v>
      </c>
      <c r="D16787" s="3" t="s">
        <v>1894</v>
      </c>
      <c r="E16787" s="3" t="s">
        <v>1895</v>
      </c>
      <c r="F16787" s="3" t="s">
        <v>1896</v>
      </c>
      <c r="G16787" s="5">
        <v>4322651503</v>
      </c>
      <c r="H16787" s="6">
        <v>9400.2496330314461</v>
      </c>
      <c r="I16787" s="6">
        <v>76142.022027554704</v>
      </c>
      <c r="J16787" s="6">
        <v>76142.022027554704</v>
      </c>
      <c r="K16787" s="3" t="s">
        <v>17</v>
      </c>
      <c r="L16787" s="3" t="s">
        <v>40</v>
      </c>
      <c r="M16787" s="3" t="s">
        <v>882</v>
      </c>
      <c r="N16787" s="3" t="s">
        <v>35</v>
      </c>
    </row>
    <row r="16788" spans="1:14" s="1" customFormat="1" ht="14.25" customHeight="1" x14ac:dyDescent="0.15">
      <c r="A16788" s="4" t="d">
        <v>2019-09-30</v>
      </c>
      <c r="B16788" s="3" t="s">
        <v>26</v>
      </c>
      <c r="C16788" s="3" t="s">
        <v>27</v>
      </c>
      <c r="D16788" s="3" t="s">
        <v>1897</v>
      </c>
      <c r="E16788" s="3" t="s">
        <v>1898</v>
      </c>
      <c r="F16788" s="3" t="s">
        <v>1899</v>
      </c>
      <c r="G16788" s="5">
        <v>4322651503</v>
      </c>
      <c r="H16788" s="6">
        <v>26121.865428096025</v>
      </c>
      <c r="I16788" s="6">
        <v>13740.104936330306</v>
      </c>
      <c r="J16788" s="6">
        <v>13740.104936330306</v>
      </c>
      <c r="K16788" s="3" t="s">
        <v>17</v>
      </c>
      <c r="L16788" s="3" t="s">
        <v>40</v>
      </c>
      <c r="M16788" s="3" t="s">
        <v>943</v>
      </c>
      <c r="N16788" s="3" t="s">
        <v>35</v>
      </c>
    </row>
    <row r="16789" spans="1:14" s="1" customFormat="1" ht="14.25" customHeight="1" x14ac:dyDescent="0.15">
      <c r="A16789" s="4" t="d">
        <v>2019-09-30</v>
      </c>
      <c r="B16789" s="3" t="s">
        <v>26</v>
      </c>
      <c r="C16789" s="3" t="s">
        <v>27</v>
      </c>
      <c r="D16789" s="3" t="s">
        <v>1900</v>
      </c>
      <c r="E16789" s="3" t="s">
        <v>1901</v>
      </c>
      <c r="F16789" s="3" t="s">
        <v>1902</v>
      </c>
      <c r="G16789" s="5">
        <v>4322651503</v>
      </c>
      <c r="H16789" s="6">
        <v>2697.4629381742411</v>
      </c>
      <c r="I16789" s="6">
        <v>31155.71554167147</v>
      </c>
      <c r="J16789" s="6">
        <v>31155.71554167147</v>
      </c>
      <c r="K16789" s="3" t="s">
        <v>17</v>
      </c>
      <c r="L16789" s="3" t="s">
        <v>16</v>
      </c>
      <c r="M16789" s="3" t="s">
        <v>16</v>
      </c>
      <c r="N16789" s="3" t="s">
        <v>35</v>
      </c>
    </row>
    <row r="16790" spans="1:14" s="1" customFormat="1" ht="14.25" customHeight="1" x14ac:dyDescent="0.15">
      <c r="A16790" s="4" t="d">
        <v>2019-09-30</v>
      </c>
      <c r="B16790" s="3" t="s">
        <v>26</v>
      </c>
      <c r="C16790" s="3" t="s">
        <v>27</v>
      </c>
      <c r="D16790" s="3" t="s">
        <v>1903</v>
      </c>
      <c r="E16790" s="3" t="s">
        <v>1904</v>
      </c>
      <c r="F16790" s="3" t="s">
        <v>1905</v>
      </c>
      <c r="G16790" s="5">
        <v>4322651503</v>
      </c>
      <c r="H16790" s="6">
        <v>124503.41319397876</v>
      </c>
      <c r="I16790" s="6">
        <v>62874.193273552926</v>
      </c>
      <c r="J16790" s="6">
        <v>62874.193273552926</v>
      </c>
      <c r="K16790" s="3" t="s">
        <v>17</v>
      </c>
      <c r="L16790" s="3" t="s">
        <v>91</v>
      </c>
      <c r="M16790" s="3" t="s">
        <v>929</v>
      </c>
      <c r="N16790" s="3" t="s">
        <v>35</v>
      </c>
    </row>
    <row r="16791" spans="1:14" s="1" customFormat="1" ht="14.25" customHeight="1" x14ac:dyDescent="0.15">
      <c r="A16791" s="4" t="d">
        <v>2019-09-30</v>
      </c>
      <c r="B16791" s="3" t="s">
        <v>26</v>
      </c>
      <c r="C16791" s="3" t="s">
        <v>27</v>
      </c>
      <c r="D16791" s="3" t="s">
        <v>1906</v>
      </c>
      <c r="E16791" s="3" t="s">
        <v>1907</v>
      </c>
      <c r="F16791" s="3" t="s">
        <v>1908</v>
      </c>
      <c r="G16791" s="5">
        <v>4322651503</v>
      </c>
      <c r="H16791" s="6">
        <v>9564.6005040978398</v>
      </c>
      <c r="I16791" s="6">
        <v>70682.410129122363</v>
      </c>
      <c r="J16791" s="6">
        <v>70682.410129122363</v>
      </c>
      <c r="K16791" s="3" t="s">
        <v>17</v>
      </c>
      <c r="L16791" s="3" t="s">
        <v>646</v>
      </c>
      <c r="M16791" s="3" t="s">
        <v>647</v>
      </c>
      <c r="N16791" s="3" t="s">
        <v>35</v>
      </c>
    </row>
    <row r="16792" spans="1:14" s="1" customFormat="1" ht="14.25" customHeight="1" x14ac:dyDescent="0.15">
      <c r="A16792" s="4" t="d">
        <v>2019-09-30</v>
      </c>
      <c r="B16792" s="3" t="s">
        <v>26</v>
      </c>
      <c r="C16792" s="3" t="s">
        <v>27</v>
      </c>
      <c r="D16792" s="3" t="s">
        <v>1909</v>
      </c>
      <c r="E16792" s="3" t="s">
        <v>1910</v>
      </c>
      <c r="F16792" s="3" t="s">
        <v>1911</v>
      </c>
      <c r="G16792" s="5">
        <v>4322651503</v>
      </c>
      <c r="H16792" s="6">
        <v>68358.240735457031</v>
      </c>
      <c r="I16792" s="6">
        <v>63778.24710281135</v>
      </c>
      <c r="J16792" s="6">
        <v>63778.24710281135</v>
      </c>
      <c r="K16792" s="3" t="s">
        <v>17</v>
      </c>
      <c r="L16792" s="3" t="s">
        <v>40</v>
      </c>
      <c r="M16792" s="3" t="s">
        <v>132</v>
      </c>
      <c r="N16792" s="3" t="s">
        <v>35</v>
      </c>
    </row>
    <row r="16793" spans="1:14" s="1" customFormat="1" ht="14.25" customHeight="1" x14ac:dyDescent="0.15">
      <c r="A16793" s="4" t="d">
        <v>2019-09-30</v>
      </c>
      <c r="B16793" s="3" t="s">
        <v>26</v>
      </c>
      <c r="C16793" s="3" t="s">
        <v>27</v>
      </c>
      <c r="D16793" s="3" t="s">
        <v>1912</v>
      </c>
      <c r="E16793" s="3" t="s">
        <v>1913</v>
      </c>
      <c r="F16793" s="3" t="s">
        <v>1914</v>
      </c>
      <c r="G16793" s="5">
        <v>4322651503</v>
      </c>
      <c r="H16793" s="6">
        <v>36029.432089551286</v>
      </c>
      <c r="I16793" s="6">
        <v>60457.367200124128</v>
      </c>
      <c r="J16793" s="6">
        <v>60457.367200124128</v>
      </c>
      <c r="K16793" s="3" t="s">
        <v>17</v>
      </c>
      <c r="L16793" s="3" t="s">
        <v>91</v>
      </c>
      <c r="M16793" s="3" t="s">
        <v>1399</v>
      </c>
      <c r="N16793" s="3" t="s">
        <v>35</v>
      </c>
    </row>
    <row r="16794" spans="1:14" s="1" customFormat="1" ht="14.25" customHeight="1" x14ac:dyDescent="0.15">
      <c r="A16794" s="4" t="d">
        <v>2019-09-30</v>
      </c>
      <c r="B16794" s="3" t="s">
        <v>26</v>
      </c>
      <c r="C16794" s="3" t="s">
        <v>27</v>
      </c>
      <c r="D16794" s="3" t="s">
        <v>1915</v>
      </c>
      <c r="E16794" s="3" t="s">
        <v>1916</v>
      </c>
      <c r="F16794" s="3" t="s">
        <v>1917</v>
      </c>
      <c r="G16794" s="5">
        <v>4322651503</v>
      </c>
      <c r="H16794" s="6">
        <v>4918.122292666053</v>
      </c>
      <c r="I16794" s="6">
        <v>12787.117960931737</v>
      </c>
      <c r="J16794" s="6">
        <v>12787.117960931737</v>
      </c>
      <c r="K16794" s="3" t="s">
        <v>17</v>
      </c>
      <c r="L16794" s="3" t="s">
        <v>40</v>
      </c>
      <c r="M16794" s="3" t="s">
        <v>200</v>
      </c>
      <c r="N16794" s="3" t="s">
        <v>35</v>
      </c>
    </row>
    <row r="16795" spans="1:14" s="1" customFormat="1" ht="14.25" customHeight="1" x14ac:dyDescent="0.15">
      <c r="A16795" s="4" t="d">
        <v>2019-09-30</v>
      </c>
      <c r="B16795" s="3" t="s">
        <v>26</v>
      </c>
      <c r="C16795" s="3" t="s">
        <v>27</v>
      </c>
      <c r="D16795" s="3" t="s">
        <v>1918</v>
      </c>
      <c r="E16795" s="3" t="s">
        <v>1919</v>
      </c>
      <c r="F16795" s="3" t="s">
        <v>1920</v>
      </c>
      <c r="G16795" s="5">
        <v>4322651503</v>
      </c>
      <c r="H16795" s="6">
        <v>26361.94173824622</v>
      </c>
      <c r="I16795" s="6">
        <v>97380.99206666986</v>
      </c>
      <c r="J16795" s="6">
        <v>97380.99206666986</v>
      </c>
      <c r="K16795" s="3" t="s">
        <v>17</v>
      </c>
      <c r="L16795" s="3" t="s">
        <v>40</v>
      </c>
      <c r="M16795" s="3" t="s">
        <v>367</v>
      </c>
      <c r="N16795" s="3" t="s">
        <v>35</v>
      </c>
    </row>
    <row r="16796" spans="1:14" s="1" customFormat="1" ht="14.25" customHeight="1" x14ac:dyDescent="0.15">
      <c r="A16796" s="4" t="d">
        <v>2019-09-30</v>
      </c>
      <c r="B16796" s="3" t="s">
        <v>26</v>
      </c>
      <c r="C16796" s="3" t="s">
        <v>27</v>
      </c>
      <c r="D16796" s="3" t="s">
        <v>1921</v>
      </c>
      <c r="E16796" s="3" t="s">
        <v>1922</v>
      </c>
      <c r="F16796" s="3" t="s">
        <v>1923</v>
      </c>
      <c r="G16796" s="5">
        <v>4322651503</v>
      </c>
      <c r="H16796" s="6">
        <v>142723.1647028093</v>
      </c>
      <c r="I16796" s="6">
        <v>1216001.333498721</v>
      </c>
      <c r="J16796" s="6">
        <v>1216001.333498721</v>
      </c>
      <c r="K16796" s="3" t="s">
        <v>17</v>
      </c>
      <c r="L16796" s="3" t="s">
        <v>417</v>
      </c>
      <c r="M16796" s="3" t="s">
        <v>543</v>
      </c>
      <c r="N16796" s="3" t="s">
        <v>35</v>
      </c>
    </row>
    <row r="16797" spans="1:14" s="1" customFormat="1" ht="14.25" customHeight="1" x14ac:dyDescent="0.15">
      <c r="A16797" s="4" t="d">
        <v>2019-09-30</v>
      </c>
      <c r="B16797" s="3" t="s">
        <v>26</v>
      </c>
      <c r="C16797" s="3" t="s">
        <v>27</v>
      </c>
      <c r="D16797" s="3" t="s">
        <v>1924</v>
      </c>
      <c r="E16797" s="3" t="s">
        <v>1925</v>
      </c>
      <c r="F16797" s="3" t="s">
        <v>1926</v>
      </c>
      <c r="G16797" s="5">
        <v>4322651503</v>
      </c>
      <c r="H16797" s="6">
        <v>6950.6774237826294</v>
      </c>
      <c r="I16797" s="6">
        <v>14804.912523250654</v>
      </c>
      <c r="J16797" s="6">
        <v>14804.912523250654</v>
      </c>
      <c r="K16797" s="3" t="s">
        <v>17</v>
      </c>
      <c r="L16797" s="3" t="s">
        <v>48</v>
      </c>
      <c r="M16797" s="3" t="s">
        <v>969</v>
      </c>
      <c r="N16797" s="3" t="s">
        <v>35</v>
      </c>
    </row>
    <row r="16798" spans="1:14" s="1" customFormat="1" ht="14.25" customHeight="1" x14ac:dyDescent="0.15">
      <c r="A16798" s="4" t="d">
        <v>2019-09-30</v>
      </c>
      <c r="B16798" s="3" t="s">
        <v>26</v>
      </c>
      <c r="C16798" s="3" t="s">
        <v>27</v>
      </c>
      <c r="D16798" s="3" t="s">
        <v>1927</v>
      </c>
      <c r="E16798" s="3" t="s">
        <v>1928</v>
      </c>
      <c r="F16798" s="3" t="s">
        <v>1929</v>
      </c>
      <c r="G16798" s="5">
        <v>4322651503</v>
      </c>
      <c r="H16798" s="6">
        <v>68552.732936085042</v>
      </c>
      <c r="I16798" s="6">
        <v>41131.627357811696</v>
      </c>
      <c r="J16798" s="6">
        <v>41131.627357811696</v>
      </c>
      <c r="K16798" s="3" t="s">
        <v>17</v>
      </c>
      <c r="L16798" s="3" t="s">
        <v>48</v>
      </c>
      <c r="M16798" s="3" t="s">
        <v>413</v>
      </c>
      <c r="N16798" s="3" t="s">
        <v>35</v>
      </c>
    </row>
    <row r="16799" spans="1:14" s="1" customFormat="1" ht="14.25" customHeight="1" x14ac:dyDescent="0.15">
      <c r="A16799" s="4" t="d">
        <v>2019-09-30</v>
      </c>
      <c r="B16799" s="3" t="s">
        <v>26</v>
      </c>
      <c r="C16799" s="3" t="s">
        <v>27</v>
      </c>
      <c r="D16799" s="3" t="s">
        <v>1930</v>
      </c>
      <c r="E16799" s="3" t="s">
        <v>1931</v>
      </c>
      <c r="F16799" s="3" t="s">
        <v>1932</v>
      </c>
      <c r="G16799" s="5">
        <v>4322651503</v>
      </c>
      <c r="H16799" s="6">
        <v>90684.717387458673</v>
      </c>
      <c r="I16799" s="6">
        <v>344057.81925647892</v>
      </c>
      <c r="J16799" s="6">
        <v>344057.81925647892</v>
      </c>
      <c r="K16799" s="3" t="s">
        <v>17</v>
      </c>
      <c r="L16799" s="3" t="s">
        <v>91</v>
      </c>
      <c r="M16799" s="3" t="s">
        <v>1933</v>
      </c>
      <c r="N16799" s="3" t="s">
        <v>35</v>
      </c>
    </row>
    <row r="16800" spans="1:14" s="1" customFormat="1" ht="14.25" customHeight="1" x14ac:dyDescent="0.15">
      <c r="A16800" s="4" t="d">
        <v>2019-09-30</v>
      </c>
      <c r="B16800" s="3" t="s">
        <v>26</v>
      </c>
      <c r="C16800" s="3" t="s">
        <v>27</v>
      </c>
      <c r="D16800" s="3" t="s">
        <v>1934</v>
      </c>
      <c r="E16800" s="3" t="s">
        <v>1935</v>
      </c>
      <c r="F16800" s="3" t="s">
        <v>1936</v>
      </c>
      <c r="G16800" s="5">
        <v>4322651503</v>
      </c>
      <c r="H16800" s="6">
        <v>18194.261619016099</v>
      </c>
      <c r="I16800" s="6">
        <v>65135.47520183662</v>
      </c>
      <c r="J16800" s="6">
        <v>65135.47520183662</v>
      </c>
      <c r="K16800" s="3" t="s">
        <v>17</v>
      </c>
      <c r="L16800" s="3" t="s">
        <v>16</v>
      </c>
      <c r="M16800" s="3" t="s">
        <v>16</v>
      </c>
      <c r="N16800" s="3" t="s">
        <v>35</v>
      </c>
    </row>
    <row r="16801" spans="1:14" s="1" customFormat="1" ht="14.25" customHeight="1" x14ac:dyDescent="0.15">
      <c r="A16801" s="4" t="d">
        <v>2019-09-30</v>
      </c>
      <c r="B16801" s="3" t="s">
        <v>26</v>
      </c>
      <c r="C16801" s="3" t="s">
        <v>27</v>
      </c>
      <c r="D16801" s="3" t="s">
        <v>1937</v>
      </c>
      <c r="E16801" s="3" t="s">
        <v>1938</v>
      </c>
      <c r="F16801" s="3" t="s">
        <v>1939</v>
      </c>
      <c r="G16801" s="5">
        <v>4322651503</v>
      </c>
      <c r="H16801" s="6">
        <v>21550.988617354778</v>
      </c>
      <c r="I16801" s="6">
        <v>36205.690646370414</v>
      </c>
      <c r="J16801" s="6">
        <v>36205.690646370414</v>
      </c>
      <c r="K16801" s="3" t="s">
        <v>17</v>
      </c>
      <c r="L16801" s="3" t="s">
        <v>33</v>
      </c>
      <c r="M16801" s="3" t="s">
        <v>390</v>
      </c>
      <c r="N16801" s="3" t="s">
        <v>35</v>
      </c>
    </row>
    <row r="16802" spans="1:14" s="1" customFormat="1" ht="14.25" customHeight="1" x14ac:dyDescent="0.15">
      <c r="A16802" s="4" t="d">
        <v>2019-09-30</v>
      </c>
      <c r="B16802" s="3" t="s">
        <v>26</v>
      </c>
      <c r="C16802" s="3" t="s">
        <v>27</v>
      </c>
      <c r="D16802" s="3" t="s">
        <v>1940</v>
      </c>
      <c r="E16802" s="3" t="s">
        <v>1941</v>
      </c>
      <c r="F16802" s="3" t="s">
        <v>1942</v>
      </c>
      <c r="G16802" s="5">
        <v>4322651503</v>
      </c>
      <c r="H16802" s="6">
        <v>40696.128559084071</v>
      </c>
      <c r="I16802" s="6">
        <v>33167.370203524129</v>
      </c>
      <c r="J16802" s="6">
        <v>33167.370203524129</v>
      </c>
      <c r="K16802" s="3" t="s">
        <v>17</v>
      </c>
      <c r="L16802" s="3" t="s">
        <v>16</v>
      </c>
      <c r="M16802" s="3" t="s">
        <v>16</v>
      </c>
      <c r="N16802" s="3" t="s">
        <v>517</v>
      </c>
    </row>
    <row r="16803" spans="1:14" s="1" customFormat="1" ht="14.25" customHeight="1" x14ac:dyDescent="0.15">
      <c r="A16803" s="4" t="d">
        <v>2019-09-30</v>
      </c>
      <c r="B16803" s="3" t="s">
        <v>26</v>
      </c>
      <c r="C16803" s="3" t="s">
        <v>27</v>
      </c>
      <c r="D16803" s="3" t="s">
        <v>1943</v>
      </c>
      <c r="E16803" s="3" t="s">
        <v>1944</v>
      </c>
      <c r="F16803" s="3" t="s">
        <v>1945</v>
      </c>
      <c r="G16803" s="5">
        <v>4322651503</v>
      </c>
      <c r="H16803" s="6">
        <v>6215.9360013209052</v>
      </c>
      <c r="I16803" s="6">
        <v>224706.09264967041</v>
      </c>
      <c r="J16803" s="6">
        <v>224706.09264967041</v>
      </c>
      <c r="K16803" s="3" t="s">
        <v>17</v>
      </c>
      <c r="L16803" s="3" t="s">
        <v>91</v>
      </c>
      <c r="M16803" s="3" t="s">
        <v>1375</v>
      </c>
      <c r="N16803" s="3" t="s">
        <v>1236</v>
      </c>
    </row>
    <row r="16804" spans="1:14" s="1" customFormat="1" ht="14.25" customHeight="1" x14ac:dyDescent="0.15">
      <c r="A16804" s="4" t="d">
        <v>2019-09-30</v>
      </c>
      <c r="B16804" s="3" t="s">
        <v>26</v>
      </c>
      <c r="C16804" s="3" t="s">
        <v>27</v>
      </c>
      <c r="D16804" s="3" t="s">
        <v>1946</v>
      </c>
      <c r="E16804" s="3" t="s">
        <v>1947</v>
      </c>
      <c r="F16804" s="3" t="s">
        <v>1948</v>
      </c>
      <c r="G16804" s="5">
        <v>4322651503</v>
      </c>
      <c r="H16804" s="6">
        <v>21222.348894418621</v>
      </c>
      <c r="I16804" s="6">
        <v>18123.869830842377</v>
      </c>
      <c r="J16804" s="6">
        <v>18123.869830842377</v>
      </c>
      <c r="K16804" s="3" t="s">
        <v>17</v>
      </c>
      <c r="L16804" s="3" t="s">
        <v>40</v>
      </c>
      <c r="M16804" s="3" t="s">
        <v>233</v>
      </c>
      <c r="N16804" s="3" t="s">
        <v>35</v>
      </c>
    </row>
    <row r="16805" spans="1:14" s="1" customFormat="1" ht="14.25" customHeight="1" x14ac:dyDescent="0.15">
      <c r="A16805" s="4" t="d">
        <v>2019-09-30</v>
      </c>
      <c r="B16805" s="3" t="s">
        <v>26</v>
      </c>
      <c r="C16805" s="3" t="s">
        <v>27</v>
      </c>
      <c r="D16805" s="3" t="s">
        <v>1949</v>
      </c>
      <c r="E16805" s="3" t="s">
        <v>1950</v>
      </c>
      <c r="F16805" s="3" t="s">
        <v>1951</v>
      </c>
      <c r="G16805" s="5">
        <v>4322651503</v>
      </c>
      <c r="H16805" s="6">
        <v>31853.741599728928</v>
      </c>
      <c r="I16805" s="6">
        <v>35548.783315677865</v>
      </c>
      <c r="J16805" s="6">
        <v>35548.783315677865</v>
      </c>
      <c r="K16805" s="3" t="s">
        <v>17</v>
      </c>
      <c r="L16805" s="3" t="s">
        <v>48</v>
      </c>
      <c r="M16805" s="3" t="s">
        <v>1470</v>
      </c>
      <c r="N16805" s="3" t="s">
        <v>35</v>
      </c>
    </row>
    <row r="16806" spans="1:14" s="1" customFormat="1" ht="14.25" customHeight="1" x14ac:dyDescent="0.15">
      <c r="A16806" s="4" t="d">
        <v>2019-09-30</v>
      </c>
      <c r="B16806" s="3" t="s">
        <v>26</v>
      </c>
      <c r="C16806" s="3" t="s">
        <v>27</v>
      </c>
      <c r="D16806" s="3" t="s">
        <v>1952</v>
      </c>
      <c r="E16806" s="3" t="s">
        <v>1953</v>
      </c>
      <c r="F16806" s="3" t="s">
        <v>1954</v>
      </c>
      <c r="G16806" s="5">
        <v>4322651503</v>
      </c>
      <c r="H16806" s="6">
        <v>86806.346926274928</v>
      </c>
      <c r="I16806" s="6">
        <v>204689.3969377162</v>
      </c>
      <c r="J16806" s="6">
        <v>204689.3969377162</v>
      </c>
      <c r="K16806" s="3" t="s">
        <v>17</v>
      </c>
      <c r="L16806" s="3" t="s">
        <v>91</v>
      </c>
      <c r="M16806" s="3" t="s">
        <v>47</v>
      </c>
      <c r="N16806" s="3" t="s">
        <v>35</v>
      </c>
    </row>
    <row r="16807" spans="1:14" s="1" customFormat="1" ht="14.25" customHeight="1" x14ac:dyDescent="0.15">
      <c r="A16807" s="4" t="d">
        <v>2019-09-30</v>
      </c>
      <c r="B16807" s="3" t="s">
        <v>26</v>
      </c>
      <c r="C16807" s="3" t="s">
        <v>27</v>
      </c>
      <c r="D16807" s="3" t="s">
        <v>1955</v>
      </c>
      <c r="E16807" s="3" t="s">
        <v>1956</v>
      </c>
      <c r="F16807" s="3" t="s">
        <v>1957</v>
      </c>
      <c r="G16807" s="5">
        <v>4322651503</v>
      </c>
      <c r="H16807" s="6">
        <v>9111.3642151343647</v>
      </c>
      <c r="I16807" s="6">
        <v>162364.52023676585</v>
      </c>
      <c r="J16807" s="6">
        <v>162364.52023676585</v>
      </c>
      <c r="K16807" s="3" t="s">
        <v>17</v>
      </c>
      <c r="L16807" s="3" t="s">
        <v>16</v>
      </c>
      <c r="M16807" s="3" t="s">
        <v>16</v>
      </c>
      <c r="N16807" s="3" t="s">
        <v>517</v>
      </c>
    </row>
    <row r="16808" spans="1:14" s="1" customFormat="1" ht="14.25" customHeight="1" x14ac:dyDescent="0.15">
      <c r="A16808" s="4" t="d">
        <v>2019-09-30</v>
      </c>
      <c r="B16808" s="3" t="s">
        <v>26</v>
      </c>
      <c r="C16808" s="3" t="s">
        <v>27</v>
      </c>
      <c r="D16808" s="3" t="s">
        <v>1958</v>
      </c>
      <c r="E16808" s="3" t="s">
        <v>1959</v>
      </c>
      <c r="F16808" s="3" t="s">
        <v>1960</v>
      </c>
      <c r="G16808" s="5">
        <v>4322651503</v>
      </c>
      <c r="H16808" s="6">
        <v>5599.899321206758</v>
      </c>
      <c r="I16808" s="6">
        <v>28559.467932395477</v>
      </c>
      <c r="J16808" s="6">
        <v>28559.467932395477</v>
      </c>
      <c r="K16808" s="3" t="s">
        <v>17</v>
      </c>
      <c r="L16808" s="3" t="s">
        <v>48</v>
      </c>
      <c r="M16808" s="3" t="s">
        <v>1961</v>
      </c>
      <c r="N16808" s="3" t="s">
        <v>35</v>
      </c>
    </row>
    <row r="16809" spans="1:14" s="1" customFormat="1" ht="14.25" customHeight="1" x14ac:dyDescent="0.15">
      <c r="A16809" s="4" t="d">
        <v>2019-09-30</v>
      </c>
      <c r="B16809" s="3" t="s">
        <v>26</v>
      </c>
      <c r="C16809" s="3" t="s">
        <v>27</v>
      </c>
      <c r="D16809" s="3" t="s">
        <v>1962</v>
      </c>
      <c r="E16809" s="3" t="s">
        <v>1963</v>
      </c>
      <c r="F16809" s="3" t="s">
        <v>1964</v>
      </c>
      <c r="G16809" s="5">
        <v>4322651503</v>
      </c>
      <c r="H16809" s="6">
        <v>8592.5116161375918</v>
      </c>
      <c r="I16809" s="6">
        <v>11642.863783129862</v>
      </c>
      <c r="J16809" s="6">
        <v>11642.863783129862</v>
      </c>
      <c r="K16809" s="3" t="s">
        <v>17</v>
      </c>
      <c r="L16809" s="3" t="s">
        <v>48</v>
      </c>
      <c r="M16809" s="3" t="s">
        <v>59</v>
      </c>
      <c r="N16809" s="3" t="s">
        <v>35</v>
      </c>
    </row>
    <row r="16810" spans="1:14" s="1" customFormat="1" ht="14.25" customHeight="1" x14ac:dyDescent="0.15">
      <c r="A16810" s="4" t="d">
        <v>2019-09-30</v>
      </c>
      <c r="B16810" s="3" t="s">
        <v>26</v>
      </c>
      <c r="C16810" s="3" t="s">
        <v>27</v>
      </c>
      <c r="D16810" s="3" t="s">
        <v>1965</v>
      </c>
      <c r="E16810" s="3" t="s">
        <v>1966</v>
      </c>
      <c r="F16810" s="3" t="s">
        <v>1967</v>
      </c>
      <c r="G16810" s="5">
        <v>4322651503</v>
      </c>
      <c r="H16810" s="6">
        <v>4697.147895077539</v>
      </c>
      <c r="I16810" s="6">
        <v>37952.957472994378</v>
      </c>
      <c r="J16810" s="6">
        <v>37952.957472994378</v>
      </c>
      <c r="K16810" s="3" t="s">
        <v>17</v>
      </c>
      <c r="L16810" s="3" t="s">
        <v>91</v>
      </c>
      <c r="M16810" s="3" t="s">
        <v>106</v>
      </c>
      <c r="N16810" s="3" t="s">
        <v>35</v>
      </c>
    </row>
    <row r="16811" spans="1:14" s="1" customFormat="1" ht="14.25" customHeight="1" x14ac:dyDescent="0.15">
      <c r="A16811" s="4" t="d">
        <v>2019-09-30</v>
      </c>
      <c r="B16811" s="3" t="s">
        <v>26</v>
      </c>
      <c r="C16811" s="3" t="s">
        <v>27</v>
      </c>
      <c r="D16811" s="3" t="s">
        <v>1968</v>
      </c>
      <c r="E16811" s="3" t="s">
        <v>1969</v>
      </c>
      <c r="F16811" s="3" t="s">
        <v>1970</v>
      </c>
      <c r="G16811" s="5">
        <v>4322651503</v>
      </c>
      <c r="H16811" s="6">
        <v>80390.336996629427</v>
      </c>
      <c r="I16811" s="6">
        <v>39005.361220588959</v>
      </c>
      <c r="J16811" s="6">
        <v>39005.361220588959</v>
      </c>
      <c r="K16811" s="3" t="s">
        <v>17</v>
      </c>
      <c r="L16811" s="3" t="s">
        <v>48</v>
      </c>
      <c r="M16811" s="3" t="s">
        <v>745</v>
      </c>
      <c r="N16811" s="3" t="s">
        <v>35</v>
      </c>
    </row>
    <row r="16812" spans="1:14" s="1" customFormat="1" ht="14.25" customHeight="1" x14ac:dyDescent="0.15">
      <c r="A16812" s="4" t="d">
        <v>2019-09-30</v>
      </c>
      <c r="B16812" s="3" t="s">
        <v>26</v>
      </c>
      <c r="C16812" s="3" t="s">
        <v>27</v>
      </c>
      <c r="D16812" s="3" t="s">
        <v>1971</v>
      </c>
      <c r="E16812" s="3" t="s">
        <v>1972</v>
      </c>
      <c r="F16812" s="3" t="s">
        <v>1973</v>
      </c>
      <c r="G16812" s="5">
        <v>4322651503</v>
      </c>
      <c r="H16812" s="6">
        <v>25316.112025494294</v>
      </c>
      <c r="I16812" s="6">
        <v>396956.65888666129</v>
      </c>
      <c r="J16812" s="6">
        <v>396956.65888666129</v>
      </c>
      <c r="K16812" s="3" t="s">
        <v>17</v>
      </c>
      <c r="L16812" s="3" t="s">
        <v>16</v>
      </c>
      <c r="M16812" s="3" t="s">
        <v>16</v>
      </c>
      <c r="N16812" s="3" t="s">
        <v>517</v>
      </c>
    </row>
    <row r="16813" spans="1:14" s="1" customFormat="1" ht="14.25" customHeight="1" x14ac:dyDescent="0.15">
      <c r="A16813" s="4" t="d">
        <v>2019-09-30</v>
      </c>
      <c r="B16813" s="3" t="s">
        <v>26</v>
      </c>
      <c r="C16813" s="3" t="s">
        <v>27</v>
      </c>
      <c r="D16813" s="3" t="s">
        <v>1974</v>
      </c>
      <c r="E16813" s="3" t="s">
        <v>1975</v>
      </c>
      <c r="F16813" s="3" t="s">
        <v>1976</v>
      </c>
      <c r="G16813" s="5">
        <v>4322651503</v>
      </c>
      <c r="H16813" s="6">
        <v>23158.216097990855</v>
      </c>
      <c r="I16813" s="6">
        <v>51179.66749963125</v>
      </c>
      <c r="J16813" s="6">
        <v>51179.66749963125</v>
      </c>
      <c r="K16813" s="3" t="s">
        <v>17</v>
      </c>
      <c r="L16813" s="3" t="s">
        <v>91</v>
      </c>
      <c r="M16813" s="3" t="s">
        <v>170</v>
      </c>
      <c r="N16813" s="3" t="s">
        <v>35</v>
      </c>
    </row>
    <row r="16814" spans="1:14" s="1" customFormat="1" ht="14.25" customHeight="1" x14ac:dyDescent="0.15">
      <c r="A16814" s="4" t="d">
        <v>2019-09-30</v>
      </c>
      <c r="B16814" s="3" t="s">
        <v>26</v>
      </c>
      <c r="C16814" s="3" t="s">
        <v>27</v>
      </c>
      <c r="D16814" s="3" t="s">
        <v>1977</v>
      </c>
      <c r="E16814" s="3" t="s">
        <v>1978</v>
      </c>
      <c r="F16814" s="3" t="s">
        <v>1979</v>
      </c>
      <c r="G16814" s="5">
        <v>4322651503</v>
      </c>
      <c r="H16814" s="6">
        <v>0</v>
      </c>
      <c r="I16814" s="6">
        <v>0</v>
      </c>
      <c r="J16814" s="6">
        <v>0</v>
      </c>
      <c r="K16814" s="3" t="s">
        <v>1980</v>
      </c>
      <c r="L16814" s="3" t="s">
        <v>417</v>
      </c>
      <c r="M16814" s="3" t="s">
        <v>1981</v>
      </c>
      <c r="N16814" s="3" t="s">
        <v>35</v>
      </c>
    </row>
    <row r="16815" spans="1:14" s="1" customFormat="1" ht="14.25" customHeight="1" x14ac:dyDescent="0.15">
      <c r="A16815" s="4" t="d">
        <v>2019-09-30</v>
      </c>
      <c r="B16815" s="3" t="s">
        <v>26</v>
      </c>
      <c r="C16815" s="3" t="s">
        <v>27</v>
      </c>
      <c r="D16815" s="3" t="s">
        <v>1982</v>
      </c>
      <c r="E16815" s="3" t="s">
        <v>1983</v>
      </c>
      <c r="F16815" s="3" t="s">
        <v>1984</v>
      </c>
      <c r="G16815" s="5">
        <v>4322651503</v>
      </c>
      <c r="H16815" s="6">
        <v>149578.51862137343</v>
      </c>
      <c r="I16815" s="6">
        <v>172912.74519939689</v>
      </c>
      <c r="J16815" s="6">
        <v>172912.74519939689</v>
      </c>
      <c r="K16815" s="3" t="s">
        <v>17</v>
      </c>
      <c r="L16815" s="3" t="s">
        <v>16</v>
      </c>
      <c r="M16815" s="3" t="s">
        <v>16</v>
      </c>
      <c r="N16815" s="3" t="s">
        <v>517</v>
      </c>
    </row>
    <row r="16816" spans="1:14" s="1" customFormat="1" ht="14.25" customHeight="1" x14ac:dyDescent="0.15">
      <c r="A16816" s="4" t="d">
        <v>2019-09-30</v>
      </c>
      <c r="B16816" s="3" t="s">
        <v>26</v>
      </c>
      <c r="C16816" s="3" t="s">
        <v>27</v>
      </c>
      <c r="D16816" s="3" t="s">
        <v>1985</v>
      </c>
      <c r="E16816" s="3" t="s">
        <v>1986</v>
      </c>
      <c r="F16816" s="3" t="s">
        <v>1987</v>
      </c>
      <c r="G16816" s="5">
        <v>4322651503</v>
      </c>
      <c r="H16816" s="6">
        <v>8115.0878404888736</v>
      </c>
      <c r="I16816" s="6">
        <v>104928.10810443193</v>
      </c>
      <c r="J16816" s="6">
        <v>104928.10810443193</v>
      </c>
      <c r="K16816" s="3" t="s">
        <v>17</v>
      </c>
      <c r="L16816" s="3" t="s">
        <v>646</v>
      </c>
      <c r="M16816" s="3" t="s">
        <v>647</v>
      </c>
      <c r="N16816" s="3" t="s">
        <v>35</v>
      </c>
    </row>
    <row r="16817" spans="1:14" s="1" customFormat="1" ht="14.25" customHeight="1" x14ac:dyDescent="0.15">
      <c r="A16817" s="4" t="d">
        <v>2019-09-30</v>
      </c>
      <c r="B16817" s="3" t="s">
        <v>26</v>
      </c>
      <c r="C16817" s="3" t="s">
        <v>27</v>
      </c>
      <c r="D16817" s="3" t="s">
        <v>1988</v>
      </c>
      <c r="E16817" s="3" t="s">
        <v>1989</v>
      </c>
      <c r="F16817" s="3" t="s">
        <v>1990</v>
      </c>
      <c r="G16817" s="5">
        <v>4322651503</v>
      </c>
      <c r="H16817" s="6">
        <v>55648.83282790122</v>
      </c>
      <c r="I16817" s="6">
        <v>204231.19911302242</v>
      </c>
      <c r="J16817" s="6">
        <v>204231.19911302242</v>
      </c>
      <c r="K16817" s="3" t="s">
        <v>17</v>
      </c>
      <c r="L16817" s="3" t="s">
        <v>141</v>
      </c>
      <c r="M16817" s="3" t="s">
        <v>882</v>
      </c>
      <c r="N16817" s="3" t="s">
        <v>35</v>
      </c>
    </row>
    <row r="16818" spans="1:14" s="1" customFormat="1" ht="14.25" customHeight="1" x14ac:dyDescent="0.15">
      <c r="A16818" s="4" t="d">
        <v>2019-09-30</v>
      </c>
      <c r="B16818" s="3" t="s">
        <v>26</v>
      </c>
      <c r="C16818" s="3" t="s">
        <v>27</v>
      </c>
      <c r="D16818" s="3" t="s">
        <v>1991</v>
      </c>
      <c r="E16818" s="3" t="s">
        <v>1992</v>
      </c>
      <c r="F16818" s="3" t="s">
        <v>1993</v>
      </c>
      <c r="G16818" s="5">
        <v>4322651503</v>
      </c>
      <c r="H16818" s="6">
        <v>99086.706031552516</v>
      </c>
      <c r="I16818" s="6">
        <v>308655.09114886197</v>
      </c>
      <c r="J16818" s="6">
        <v>308655.09114886197</v>
      </c>
      <c r="K16818" s="3" t="s">
        <v>17</v>
      </c>
      <c r="L16818" s="3" t="s">
        <v>33</v>
      </c>
      <c r="M16818" s="3" t="s">
        <v>1994</v>
      </c>
      <c r="N16818" s="3" t="s">
        <v>35</v>
      </c>
    </row>
    <row r="16819" spans="1:14" s="1" customFormat="1" ht="14.25" customHeight="1" x14ac:dyDescent="0.15">
      <c r="A16819" s="4" t="d">
        <v>2019-09-30</v>
      </c>
      <c r="B16819" s="3" t="s">
        <v>26</v>
      </c>
      <c r="C16819" s="3" t="s">
        <v>27</v>
      </c>
      <c r="D16819" s="3" t="s">
        <v>1995</v>
      </c>
      <c r="E16819" s="3" t="s">
        <v>1996</v>
      </c>
      <c r="F16819" s="3" t="s">
        <v>1997</v>
      </c>
      <c r="G16819" s="5">
        <v>4322651503</v>
      </c>
      <c r="H16819" s="6">
        <v>94040.266021061412</v>
      </c>
      <c r="I16819" s="6">
        <v>42224.095506428501</v>
      </c>
      <c r="J16819" s="6">
        <v>42224.095506428501</v>
      </c>
      <c r="K16819" s="3" t="s">
        <v>17</v>
      </c>
      <c r="L16819" s="3" t="s">
        <v>40</v>
      </c>
      <c r="M16819" s="3" t="s">
        <v>16</v>
      </c>
      <c r="N16819" s="3" t="s">
        <v>35</v>
      </c>
    </row>
    <row r="16820" spans="1:14" s="1" customFormat="1" ht="14.25" customHeight="1" x14ac:dyDescent="0.15">
      <c r="A16820" s="4" t="d">
        <v>2019-09-30</v>
      </c>
      <c r="B16820" s="3" t="s">
        <v>26</v>
      </c>
      <c r="C16820" s="3" t="s">
        <v>27</v>
      </c>
      <c r="D16820" s="3" t="s">
        <v>1998</v>
      </c>
      <c r="E16820" s="3" t="s">
        <v>1999</v>
      </c>
      <c r="F16820" s="3" t="s">
        <v>2000</v>
      </c>
      <c r="G16820" s="5">
        <v>4322651503</v>
      </c>
      <c r="H16820" s="6">
        <v>9800.397489680643</v>
      </c>
      <c r="I16820" s="6">
        <v>29842.210976269525</v>
      </c>
      <c r="J16820" s="6">
        <v>29842.210976269525</v>
      </c>
      <c r="K16820" s="3" t="s">
        <v>17</v>
      </c>
      <c r="L16820" s="3" t="s">
        <v>40</v>
      </c>
      <c r="M16820" s="3" t="s">
        <v>16</v>
      </c>
      <c r="N16820" s="3" t="s">
        <v>35</v>
      </c>
    </row>
    <row r="16821" spans="1:14" s="1" customFormat="1" ht="14.25" customHeight="1" x14ac:dyDescent="0.15">
      <c r="A16821" s="4" t="d">
        <v>2019-09-30</v>
      </c>
      <c r="B16821" s="3" t="s">
        <v>26</v>
      </c>
      <c r="C16821" s="3" t="s">
        <v>27</v>
      </c>
      <c r="D16821" s="3" t="s">
        <v>2001</v>
      </c>
      <c r="E16821" s="3" t="s">
        <v>2002</v>
      </c>
      <c r="F16821" s="3" t="s">
        <v>2003</v>
      </c>
      <c r="G16821" s="5">
        <v>4322651503</v>
      </c>
      <c r="H16821" s="6">
        <v>20100.421627403124</v>
      </c>
      <c r="I16821" s="6">
        <v>15959.709964479429</v>
      </c>
      <c r="J16821" s="6">
        <v>15959.709964479429</v>
      </c>
      <c r="K16821" s="3" t="s">
        <v>17</v>
      </c>
      <c r="L16821" s="3" t="s">
        <v>16</v>
      </c>
      <c r="M16821" s="3" t="s">
        <v>16</v>
      </c>
      <c r="N16821" s="3" t="s">
        <v>35</v>
      </c>
    </row>
    <row r="16822" spans="1:14" s="1" customFormat="1" ht="14.25" customHeight="1" x14ac:dyDescent="0.15">
      <c r="A16822" s="4" t="d">
        <v>2019-09-30</v>
      </c>
      <c r="B16822" s="3" t="s">
        <v>26</v>
      </c>
      <c r="C16822" s="3" t="s">
        <v>27</v>
      </c>
      <c r="D16822" s="3" t="s">
        <v>2004</v>
      </c>
      <c r="E16822" s="3" t="s">
        <v>2005</v>
      </c>
      <c r="F16822" s="3" t="s">
        <v>2006</v>
      </c>
      <c r="G16822" s="5">
        <v>4322651503</v>
      </c>
      <c r="H16822" s="6">
        <v>266679.1344481454</v>
      </c>
      <c r="I16822" s="6">
        <v>190142.23619565496</v>
      </c>
      <c r="J16822" s="6">
        <v>190142.23619565496</v>
      </c>
      <c r="K16822" s="3" t="s">
        <v>17</v>
      </c>
      <c r="L16822" s="3" t="s">
        <v>40</v>
      </c>
      <c r="M16822" s="3" t="s">
        <v>2007</v>
      </c>
      <c r="N16822" s="3" t="s">
        <v>35</v>
      </c>
    </row>
    <row r="16823" spans="1:14" s="1" customFormat="1" ht="14.25" customHeight="1" x14ac:dyDescent="0.15">
      <c r="A16823" s="4" t="d">
        <v>2019-09-30</v>
      </c>
      <c r="B16823" s="3" t="s">
        <v>26</v>
      </c>
      <c r="C16823" s="3" t="s">
        <v>27</v>
      </c>
      <c r="D16823" s="3" t="s">
        <v>2008</v>
      </c>
      <c r="E16823" s="3" t="s">
        <v>2009</v>
      </c>
      <c r="F16823" s="3" t="s">
        <v>2010</v>
      </c>
      <c r="G16823" s="5">
        <v>4322651503</v>
      </c>
      <c r="H16823" s="6">
        <v>15134.668591726131</v>
      </c>
      <c r="I16823" s="6">
        <v>82181.265337680088</v>
      </c>
      <c r="J16823" s="6">
        <v>82181.265337680088</v>
      </c>
      <c r="K16823" s="3" t="s">
        <v>17</v>
      </c>
      <c r="L16823" s="3" t="s">
        <v>40</v>
      </c>
      <c r="M16823" s="3" t="s">
        <v>165</v>
      </c>
      <c r="N16823" s="3" t="s">
        <v>1007</v>
      </c>
    </row>
    <row r="16824" spans="1:14" s="1" customFormat="1" ht="14.25" customHeight="1" x14ac:dyDescent="0.15">
      <c r="A16824" s="4" t="d">
        <v>2019-09-30</v>
      </c>
      <c r="B16824" s="3" t="s">
        <v>26</v>
      </c>
      <c r="C16824" s="3" t="s">
        <v>27</v>
      </c>
      <c r="D16824" s="3" t="s">
        <v>2011</v>
      </c>
      <c r="E16824" s="3" t="s">
        <v>2012</v>
      </c>
      <c r="F16824" s="3" t="s">
        <v>2013</v>
      </c>
      <c r="G16824" s="5">
        <v>4322651503</v>
      </c>
      <c r="H16824" s="6">
        <v>105886.80084592034</v>
      </c>
      <c r="I16824" s="6">
        <v>540022.66570843477</v>
      </c>
      <c r="J16824" s="6">
        <v>540022.66570843477</v>
      </c>
      <c r="K16824" s="3" t="s">
        <v>17</v>
      </c>
      <c r="L16824" s="3" t="s">
        <v>417</v>
      </c>
      <c r="M16824" s="3" t="s">
        <v>1887</v>
      </c>
      <c r="N16824" s="3" t="s">
        <v>35</v>
      </c>
    </row>
    <row r="16825" spans="1:14" s="1" customFormat="1" ht="14.25" customHeight="1" x14ac:dyDescent="0.15">
      <c r="A16825" s="4" t="d">
        <v>2019-09-30</v>
      </c>
      <c r="B16825" s="3" t="s">
        <v>26</v>
      </c>
      <c r="C16825" s="3" t="s">
        <v>27</v>
      </c>
      <c r="D16825" s="3" t="s">
        <v>2014</v>
      </c>
      <c r="E16825" s="3" t="s">
        <v>2015</v>
      </c>
      <c r="F16825" s="3" t="s">
        <v>2016</v>
      </c>
      <c r="G16825" s="5">
        <v>4322651503</v>
      </c>
      <c r="H16825" s="6">
        <v>31750.231560555414</v>
      </c>
      <c r="I16825" s="6">
        <v>527053.83150138054</v>
      </c>
      <c r="J16825" s="6">
        <v>527053.83150138054</v>
      </c>
      <c r="K16825" s="3" t="s">
        <v>17</v>
      </c>
      <c r="L16825" s="3" t="s">
        <v>40</v>
      </c>
      <c r="M16825" s="3" t="s">
        <v>929</v>
      </c>
      <c r="N16825" s="3" t="s">
        <v>561</v>
      </c>
    </row>
    <row r="16826" spans="1:14" s="1" customFormat="1" ht="14.25" customHeight="1" x14ac:dyDescent="0.15">
      <c r="A16826" s="4" t="d">
        <v>2019-09-30</v>
      </c>
      <c r="B16826" s="3" t="s">
        <v>26</v>
      </c>
      <c r="C16826" s="3" t="s">
        <v>27</v>
      </c>
      <c r="D16826" s="3" t="s">
        <v>2017</v>
      </c>
      <c r="E16826" s="3" t="s">
        <v>2018</v>
      </c>
      <c r="F16826" s="3" t="s">
        <v>2019</v>
      </c>
      <c r="G16826" s="5">
        <v>4322651503</v>
      </c>
      <c r="H16826" s="6">
        <v>18109.605415617749</v>
      </c>
      <c r="I16826" s="6">
        <v>17004.919485265065</v>
      </c>
      <c r="J16826" s="6">
        <v>17004.919485265065</v>
      </c>
      <c r="K16826" s="3" t="s">
        <v>17</v>
      </c>
      <c r="L16826" s="3" t="s">
        <v>40</v>
      </c>
      <c r="M16826" s="3" t="s">
        <v>2020</v>
      </c>
      <c r="N16826" s="3" t="s">
        <v>35</v>
      </c>
    </row>
    <row r="16827" spans="1:14" s="1" customFormat="1" ht="14.25" customHeight="1" x14ac:dyDescent="0.15">
      <c r="A16827" s="4" t="d">
        <v>2019-09-30</v>
      </c>
      <c r="B16827" s="3" t="s">
        <v>26</v>
      </c>
      <c r="C16827" s="3" t="s">
        <v>27</v>
      </c>
      <c r="D16827" s="3" t="s">
        <v>2021</v>
      </c>
      <c r="E16827" s="3" t="s">
        <v>2022</v>
      </c>
      <c r="F16827" s="3" t="s">
        <v>2023</v>
      </c>
      <c r="G16827" s="5">
        <v>4322651503</v>
      </c>
      <c r="H16827" s="6">
        <v>8381.6463475995752</v>
      </c>
      <c r="I16827" s="6">
        <v>657540.1745749457</v>
      </c>
      <c r="J16827" s="6">
        <v>657540.1745749457</v>
      </c>
      <c r="K16827" s="3" t="s">
        <v>17</v>
      </c>
      <c r="L16827" s="3" t="s">
        <v>33</v>
      </c>
      <c r="M16827" s="3" t="s">
        <v>2024</v>
      </c>
      <c r="N16827" s="3" t="s">
        <v>35</v>
      </c>
    </row>
    <row r="16828" spans="1:14" s="1" customFormat="1" ht="14.25" customHeight="1" x14ac:dyDescent="0.15">
      <c r="A16828" s="4" t="d">
        <v>2019-09-30</v>
      </c>
      <c r="B16828" s="3" t="s">
        <v>26</v>
      </c>
      <c r="C16828" s="3" t="s">
        <v>27</v>
      </c>
      <c r="D16828" s="3" t="s">
        <v>2025</v>
      </c>
      <c r="E16828" s="3" t="s">
        <v>2026</v>
      </c>
      <c r="F16828" s="3" t="s">
        <v>2027</v>
      </c>
      <c r="G16828" s="5">
        <v>4322651503</v>
      </c>
      <c r="H16828" s="6">
        <v>27471.961319508981</v>
      </c>
      <c r="I16828" s="6">
        <v>42032.084073665646</v>
      </c>
      <c r="J16828" s="6">
        <v>42032.084073665646</v>
      </c>
      <c r="K16828" s="3" t="s">
        <v>17</v>
      </c>
      <c r="L16828" s="3" t="s">
        <v>16</v>
      </c>
      <c r="M16828" s="3" t="s">
        <v>16</v>
      </c>
      <c r="N16828" s="3" t="s">
        <v>517</v>
      </c>
    </row>
    <row r="16829" spans="1:14" s="1" customFormat="1" ht="14.25" customHeight="1" x14ac:dyDescent="0.15">
      <c r="A16829" s="4" t="d">
        <v>2019-09-30</v>
      </c>
      <c r="B16829" s="3" t="s">
        <v>26</v>
      </c>
      <c r="C16829" s="3" t="s">
        <v>27</v>
      </c>
      <c r="D16829" s="3" t="s">
        <v>2028</v>
      </c>
      <c r="E16829" s="3" t="s">
        <v>2029</v>
      </c>
      <c r="F16829" s="3" t="s">
        <v>2030</v>
      </c>
      <c r="G16829" s="5">
        <v>4322651503</v>
      </c>
      <c r="H16829" s="6">
        <v>9343.9362024924703</v>
      </c>
      <c r="I16829" s="6">
        <v>711073.53260583768</v>
      </c>
      <c r="J16829" s="6">
        <v>711073.53260583768</v>
      </c>
      <c r="K16829" s="3" t="s">
        <v>17</v>
      </c>
      <c r="L16829" s="3" t="s">
        <v>91</v>
      </c>
      <c r="M16829" s="3" t="s">
        <v>834</v>
      </c>
      <c r="N16829" s="3" t="s">
        <v>179</v>
      </c>
    </row>
    <row r="16830" spans="1:14" s="1" customFormat="1" ht="14.25" customHeight="1" x14ac:dyDescent="0.15">
      <c r="A16830" s="4" t="d">
        <v>2019-09-30</v>
      </c>
      <c r="B16830" s="3" t="s">
        <v>26</v>
      </c>
      <c r="C16830" s="3" t="s">
        <v>27</v>
      </c>
      <c r="D16830" s="3" t="s">
        <v>2031</v>
      </c>
      <c r="E16830" s="3" t="s">
        <v>2032</v>
      </c>
      <c r="F16830" s="3" t="s">
        <v>2033</v>
      </c>
      <c r="G16830" s="5">
        <v>4322651503</v>
      </c>
      <c r="H16830" s="6">
        <v>20636.763639849229</v>
      </c>
      <c r="I16830" s="6">
        <v>53861.935734631428</v>
      </c>
      <c r="J16830" s="6">
        <v>53861.935734631428</v>
      </c>
      <c r="K16830" s="3" t="s">
        <v>17</v>
      </c>
      <c r="L16830" s="3" t="s">
        <v>16</v>
      </c>
      <c r="M16830" s="3" t="s">
        <v>16</v>
      </c>
      <c r="N16830" s="3" t="s">
        <v>35</v>
      </c>
    </row>
    <row r="16831" spans="1:14" s="1" customFormat="1" ht="14.25" customHeight="1" x14ac:dyDescent="0.15">
      <c r="A16831" s="4" t="d">
        <v>2019-09-30</v>
      </c>
      <c r="B16831" s="3" t="s">
        <v>26</v>
      </c>
      <c r="C16831" s="3" t="s">
        <v>27</v>
      </c>
      <c r="D16831" s="3" t="s">
        <v>2034</v>
      </c>
      <c r="E16831" s="3" t="s">
        <v>2035</v>
      </c>
      <c r="F16831" s="3" t="s">
        <v>2036</v>
      </c>
      <c r="G16831" s="5">
        <v>4322651503</v>
      </c>
      <c r="H16831" s="6">
        <v>17467.024519346462</v>
      </c>
      <c r="I16831" s="6">
        <v>44191.59250028144</v>
      </c>
      <c r="J16831" s="6">
        <v>44191.59250028144</v>
      </c>
      <c r="K16831" s="3" t="s">
        <v>17</v>
      </c>
      <c r="L16831" s="3" t="s">
        <v>48</v>
      </c>
      <c r="M16831" s="3" t="s">
        <v>2037</v>
      </c>
      <c r="N16831" s="3" t="s">
        <v>334</v>
      </c>
    </row>
    <row r="16832" spans="1:14" s="1" customFormat="1" ht="14.25" customHeight="1" x14ac:dyDescent="0.15">
      <c r="A16832" s="4" t="d">
        <v>2019-09-30</v>
      </c>
      <c r="B16832" s="3" t="s">
        <v>26</v>
      </c>
      <c r="C16832" s="3" t="s">
        <v>27</v>
      </c>
      <c r="D16832" s="3" t="s">
        <v>2041</v>
      </c>
      <c r="E16832" s="3" t="s">
        <v>2042</v>
      </c>
      <c r="F16832" s="3" t="s">
        <v>2043</v>
      </c>
      <c r="G16832" s="5">
        <v>4322651503</v>
      </c>
      <c r="H16832" s="6">
        <v>13684.845832134022</v>
      </c>
      <c r="I16832" s="6">
        <v>15600.742854391772</v>
      </c>
      <c r="J16832" s="6">
        <v>15600.742854391772</v>
      </c>
      <c r="K16832" s="3" t="s">
        <v>17</v>
      </c>
      <c r="L16832" s="3" t="s">
        <v>40</v>
      </c>
      <c r="M16832" s="3" t="s">
        <v>16</v>
      </c>
      <c r="N16832" s="3" t="s">
        <v>35</v>
      </c>
    </row>
    <row r="16833" spans="1:14" s="1" customFormat="1" ht="14.25" customHeight="1" x14ac:dyDescent="0.15">
      <c r="A16833" s="4" t="d">
        <v>2019-09-30</v>
      </c>
      <c r="B16833" s="3" t="s">
        <v>26</v>
      </c>
      <c r="C16833" s="3" t="s">
        <v>27</v>
      </c>
      <c r="D16833" s="3" t="s">
        <v>2044</v>
      </c>
      <c r="E16833" s="3" t="s">
        <v>2045</v>
      </c>
      <c r="F16833" s="3" t="s">
        <v>2046</v>
      </c>
      <c r="G16833" s="5">
        <v>4322651503</v>
      </c>
      <c r="H16833" s="6">
        <v>157349.27588217906</v>
      </c>
      <c r="I16833" s="6">
        <v>472362.51305023185</v>
      </c>
      <c r="J16833" s="6">
        <v>472362.51305023185</v>
      </c>
      <c r="K16833" s="3" t="s">
        <v>17</v>
      </c>
      <c r="L16833" s="3" t="s">
        <v>40</v>
      </c>
      <c r="M16833" s="3" t="s">
        <v>2047</v>
      </c>
      <c r="N16833" s="3" t="s">
        <v>35</v>
      </c>
    </row>
    <row r="16834" spans="1:14" s="1" customFormat="1" ht="14.25" customHeight="1" x14ac:dyDescent="0.15">
      <c r="A16834" s="4" t="d">
        <v>2019-09-30</v>
      </c>
      <c r="B16834" s="3" t="s">
        <v>26</v>
      </c>
      <c r="C16834" s="3" t="s">
        <v>27</v>
      </c>
      <c r="D16834" s="3" t="s">
        <v>2048</v>
      </c>
      <c r="E16834" s="3" t="s">
        <v>2049</v>
      </c>
      <c r="F16834" s="3" t="s">
        <v>2050</v>
      </c>
      <c r="G16834" s="5">
        <v>4322651503</v>
      </c>
      <c r="H16834" s="6">
        <v>12162.894746862585</v>
      </c>
      <c r="I16834" s="6">
        <v>46389.30475202058</v>
      </c>
      <c r="J16834" s="6">
        <v>46389.30475202058</v>
      </c>
      <c r="K16834" s="3" t="s">
        <v>17</v>
      </c>
      <c r="L16834" s="3" t="s">
        <v>91</v>
      </c>
      <c r="M16834" s="3" t="s">
        <v>1066</v>
      </c>
      <c r="N16834" s="3" t="s">
        <v>35</v>
      </c>
    </row>
    <row r="16835" spans="1:14" s="1" customFormat="1" ht="14.25" customHeight="1" x14ac:dyDescent="0.15">
      <c r="A16835" s="4" t="d">
        <v>2019-09-30</v>
      </c>
      <c r="B16835" s="3" t="s">
        <v>26</v>
      </c>
      <c r="C16835" s="3" t="s">
        <v>27</v>
      </c>
      <c r="D16835" s="3" t="s">
        <v>2051</v>
      </c>
      <c r="E16835" s="3" t="s">
        <v>2052</v>
      </c>
      <c r="F16835" s="3" t="s">
        <v>2053</v>
      </c>
      <c r="G16835" s="5">
        <v>4322651503</v>
      </c>
      <c r="H16835" s="6">
        <v>44599.058622132834</v>
      </c>
      <c r="I16835" s="6">
        <v>169030.40550962891</v>
      </c>
      <c r="J16835" s="6">
        <v>169030.40550962891</v>
      </c>
      <c r="K16835" s="3" t="s">
        <v>17</v>
      </c>
      <c r="L16835" s="3" t="s">
        <v>417</v>
      </c>
      <c r="M16835" s="3" t="s">
        <v>16</v>
      </c>
      <c r="N16835" s="3" t="s">
        <v>35</v>
      </c>
    </row>
    <row r="16836" spans="1:14" s="1" customFormat="1" ht="14.25" customHeight="1" x14ac:dyDescent="0.15">
      <c r="A16836" s="4" t="d">
        <v>2019-09-30</v>
      </c>
      <c r="B16836" s="3" t="s">
        <v>26</v>
      </c>
      <c r="C16836" s="3" t="s">
        <v>27</v>
      </c>
      <c r="D16836" s="3" t="s">
        <v>2054</v>
      </c>
      <c r="E16836" s="3" t="s">
        <v>2055</v>
      </c>
      <c r="F16836" s="3" t="s">
        <v>2056</v>
      </c>
      <c r="G16836" s="5">
        <v>4322651503</v>
      </c>
      <c r="H16836" s="6">
        <v>14056.712935120473</v>
      </c>
      <c r="I16836" s="6">
        <v>47652.263672170033</v>
      </c>
      <c r="J16836" s="6">
        <v>47652.263672170033</v>
      </c>
      <c r="K16836" s="3" t="s">
        <v>17</v>
      </c>
      <c r="L16836" s="3" t="s">
        <v>16</v>
      </c>
      <c r="M16836" s="3" t="s">
        <v>16</v>
      </c>
      <c r="N16836" s="3" t="s">
        <v>35</v>
      </c>
    </row>
    <row r="16837" spans="1:14" s="1" customFormat="1" ht="14.25" customHeight="1" x14ac:dyDescent="0.15">
      <c r="A16837" s="4" t="d">
        <v>2019-09-30</v>
      </c>
      <c r="B16837" s="3" t="s">
        <v>26</v>
      </c>
      <c r="C16837" s="3" t="s">
        <v>27</v>
      </c>
      <c r="D16837" s="3" t="s">
        <v>2057</v>
      </c>
      <c r="E16837" s="3" t="s">
        <v>2058</v>
      </c>
      <c r="F16837" s="3" t="s">
        <v>2059</v>
      </c>
      <c r="G16837" s="5">
        <v>4322651503</v>
      </c>
      <c r="H16837" s="6">
        <v>55955.889870410545</v>
      </c>
      <c r="I16837" s="6">
        <v>142631.56234938852</v>
      </c>
      <c r="J16837" s="6">
        <v>142631.56234938852</v>
      </c>
      <c r="K16837" s="3" t="s">
        <v>17</v>
      </c>
      <c r="L16837" s="3" t="s">
        <v>91</v>
      </c>
      <c r="M16837" s="3" t="s">
        <v>16</v>
      </c>
      <c r="N16837" s="3" t="s">
        <v>35</v>
      </c>
    </row>
    <row r="16838" spans="1:14" s="1" customFormat="1" ht="14.25" customHeight="1" x14ac:dyDescent="0.15">
      <c r="A16838" s="4" t="d">
        <v>2019-09-30</v>
      </c>
      <c r="B16838" s="3" t="s">
        <v>26</v>
      </c>
      <c r="C16838" s="3" t="s">
        <v>27</v>
      </c>
      <c r="D16838" s="3" t="s">
        <v>2060</v>
      </c>
      <c r="E16838" s="3" t="s">
        <v>2061</v>
      </c>
      <c r="F16838" s="3" t="s">
        <v>2062</v>
      </c>
      <c r="G16838" s="5">
        <v>4322651503</v>
      </c>
      <c r="H16838" s="6">
        <v>60460.406140758947</v>
      </c>
      <c r="I16838" s="6">
        <v>87728.076226572564</v>
      </c>
      <c r="J16838" s="6">
        <v>87728.076226572564</v>
      </c>
      <c r="K16838" s="3" t="s">
        <v>17</v>
      </c>
      <c r="L16838" s="3" t="s">
        <v>40</v>
      </c>
      <c r="M16838" s="3" t="s">
        <v>233</v>
      </c>
      <c r="N16838" s="3" t="s">
        <v>35</v>
      </c>
    </row>
    <row r="16839" spans="1:14" s="1" customFormat="1" ht="14.25" customHeight="1" x14ac:dyDescent="0.15">
      <c r="A16839" s="4" t="d">
        <v>2019-09-30</v>
      </c>
      <c r="B16839" s="3" t="s">
        <v>26</v>
      </c>
      <c r="C16839" s="3" t="s">
        <v>27</v>
      </c>
      <c r="D16839" s="3" t="s">
        <v>2063</v>
      </c>
      <c r="E16839" s="3" t="s">
        <v>2064</v>
      </c>
      <c r="F16839" s="3" t="s">
        <v>2065</v>
      </c>
      <c r="G16839" s="5">
        <v>4322651503</v>
      </c>
      <c r="H16839" s="6">
        <v>27086.387974067558</v>
      </c>
      <c r="I16839" s="6">
        <v>20111.647101992941</v>
      </c>
      <c r="J16839" s="6">
        <v>20111.647101992941</v>
      </c>
      <c r="K16839" s="3" t="s">
        <v>17</v>
      </c>
      <c r="L16839" s="3" t="s">
        <v>16</v>
      </c>
      <c r="M16839" s="3" t="s">
        <v>16</v>
      </c>
      <c r="N16839" s="3" t="s">
        <v>35</v>
      </c>
    </row>
    <row r="16840" spans="1:14" s="1" customFormat="1" ht="14.25" customHeight="1" x14ac:dyDescent="0.15">
      <c r="A16840" s="4" t="d">
        <v>2019-09-30</v>
      </c>
      <c r="B16840" s="3" t="s">
        <v>26</v>
      </c>
      <c r="C16840" s="3" t="s">
        <v>27</v>
      </c>
      <c r="D16840" s="3" t="s">
        <v>2066</v>
      </c>
      <c r="E16840" s="3" t="s">
        <v>2067</v>
      </c>
      <c r="F16840" s="3" t="s">
        <v>2068</v>
      </c>
      <c r="G16840" s="5">
        <v>4322651503</v>
      </c>
      <c r="H16840" s="6">
        <v>50571.383219095704</v>
      </c>
      <c r="I16840" s="6">
        <v>169919.82280848292</v>
      </c>
      <c r="J16840" s="6">
        <v>169919.82280848292</v>
      </c>
      <c r="K16840" s="3" t="s">
        <v>17</v>
      </c>
      <c r="L16840" s="3" t="s">
        <v>91</v>
      </c>
      <c r="M16840" s="3" t="s">
        <v>16</v>
      </c>
      <c r="N16840" s="3" t="s">
        <v>35</v>
      </c>
    </row>
    <row r="16841" spans="1:14" s="1" customFormat="1" ht="14.25" customHeight="1" x14ac:dyDescent="0.15">
      <c r="A16841" s="4" t="d">
        <v>2019-09-30</v>
      </c>
      <c r="B16841" s="3" t="s">
        <v>26</v>
      </c>
      <c r="C16841" s="3" t="s">
        <v>27</v>
      </c>
      <c r="D16841" s="3" t="s">
        <v>2069</v>
      </c>
      <c r="E16841" s="3" t="s">
        <v>2070</v>
      </c>
      <c r="F16841" s="3" t="s">
        <v>2071</v>
      </c>
      <c r="G16841" s="5">
        <v>4322651503</v>
      </c>
      <c r="H16841" s="6">
        <v>59358.945208630961</v>
      </c>
      <c r="I16841" s="6">
        <v>369212.61935154168</v>
      </c>
      <c r="J16841" s="6">
        <v>369212.61935154168</v>
      </c>
      <c r="K16841" s="3" t="s">
        <v>17</v>
      </c>
      <c r="L16841" s="3" t="s">
        <v>40</v>
      </c>
      <c r="M16841" s="3" t="s">
        <v>16</v>
      </c>
      <c r="N16841" s="3" t="s">
        <v>35</v>
      </c>
    </row>
    <row r="16842" spans="1:14" s="1" customFormat="1" ht="14.25" customHeight="1" x14ac:dyDescent="0.15">
      <c r="A16842" s="4" t="d">
        <v>2019-09-30</v>
      </c>
      <c r="B16842" s="3" t="s">
        <v>26</v>
      </c>
      <c r="C16842" s="3" t="s">
        <v>27</v>
      </c>
      <c r="D16842" s="3" t="s">
        <v>2072</v>
      </c>
      <c r="E16842" s="3" t="s">
        <v>2073</v>
      </c>
      <c r="F16842" s="3" t="s">
        <v>2074</v>
      </c>
      <c r="G16842" s="5">
        <v>4322651503</v>
      </c>
      <c r="H16842" s="6">
        <v>46039.33042544411</v>
      </c>
      <c r="I16842" s="6">
        <v>59943.228060071146</v>
      </c>
      <c r="J16842" s="6">
        <v>59943.228060071146</v>
      </c>
      <c r="K16842" s="3" t="s">
        <v>17</v>
      </c>
      <c r="L16842" s="3" t="s">
        <v>40</v>
      </c>
      <c r="M16842" s="3" t="s">
        <v>16</v>
      </c>
      <c r="N16842" s="3" t="s">
        <v>35</v>
      </c>
    </row>
    <row r="16843" spans="1:14" s="1" customFormat="1" ht="14.25" customHeight="1" x14ac:dyDescent="0.15">
      <c r="A16843" s="4" t="d">
        <v>2019-09-30</v>
      </c>
      <c r="B16843" s="3" t="s">
        <v>26</v>
      </c>
      <c r="C16843" s="3" t="s">
        <v>27</v>
      </c>
      <c r="D16843" s="3" t="s">
        <v>2075</v>
      </c>
      <c r="E16843" s="3" t="s">
        <v>2076</v>
      </c>
      <c r="F16843" s="3" t="s">
        <v>2077</v>
      </c>
      <c r="G16843" s="5">
        <v>4322651503</v>
      </c>
      <c r="H16843" s="6">
        <v>24999.37998831087</v>
      </c>
      <c r="I16843" s="6">
        <v>48248.82632454273</v>
      </c>
      <c r="J16843" s="6">
        <v>48248.82632454273</v>
      </c>
      <c r="K16843" s="3" t="s">
        <v>17</v>
      </c>
      <c r="L16843" s="3" t="s">
        <v>91</v>
      </c>
      <c r="M16843" s="3" t="s">
        <v>16</v>
      </c>
      <c r="N16843" s="3" t="s">
        <v>35</v>
      </c>
    </row>
    <row r="16844" spans="1:14" s="1" customFormat="1" ht="14.25" customHeight="1" x14ac:dyDescent="0.15">
      <c r="A16844" s="4" t="d">
        <v>2019-09-30</v>
      </c>
      <c r="B16844" s="3" t="s">
        <v>26</v>
      </c>
      <c r="C16844" s="3" t="s">
        <v>27</v>
      </c>
      <c r="D16844" s="3" t="s">
        <v>2078</v>
      </c>
      <c r="E16844" s="3" t="s">
        <v>2079</v>
      </c>
      <c r="F16844" s="3" t="s">
        <v>2080</v>
      </c>
      <c r="G16844" s="5">
        <v>4322651503</v>
      </c>
      <c r="H16844" s="6">
        <v>135445.14995921974</v>
      </c>
      <c r="I16844" s="6">
        <v>179600.2751718834</v>
      </c>
      <c r="J16844" s="6">
        <v>179600.2751718834</v>
      </c>
      <c r="K16844" s="3" t="s">
        <v>17</v>
      </c>
      <c r="L16844" s="3" t="s">
        <v>40</v>
      </c>
      <c r="M16844" s="3" t="s">
        <v>2007</v>
      </c>
      <c r="N16844" s="3" t="s">
        <v>35</v>
      </c>
    </row>
    <row r="16845" spans="1:14" s="1" customFormat="1" ht="14.25" customHeight="1" x14ac:dyDescent="0.15">
      <c r="A16845" s="4" t="d">
        <v>2019-09-30</v>
      </c>
      <c r="B16845" s="3" t="s">
        <v>26</v>
      </c>
      <c r="C16845" s="3" t="s">
        <v>27</v>
      </c>
      <c r="D16845" s="3" t="s">
        <v>2081</v>
      </c>
      <c r="E16845" s="3" t="s">
        <v>2082</v>
      </c>
      <c r="F16845" s="3" t="s">
        <v>2083</v>
      </c>
      <c r="G16845" s="5">
        <v>4322651503</v>
      </c>
      <c r="H16845" s="6">
        <v>34803.250553002727</v>
      </c>
      <c r="I16845" s="6">
        <v>71694.687456498083</v>
      </c>
      <c r="J16845" s="6">
        <v>71694.687456498083</v>
      </c>
      <c r="K16845" s="3" t="s">
        <v>17</v>
      </c>
      <c r="L16845" s="3" t="s">
        <v>40</v>
      </c>
      <c r="M16845" s="3" t="s">
        <v>16</v>
      </c>
      <c r="N16845" s="3" t="s">
        <v>35</v>
      </c>
    </row>
    <row r="16846" spans="1:14" s="1" customFormat="1" ht="14.25" customHeight="1" x14ac:dyDescent="0.15">
      <c r="A16846" s="4" t="d">
        <v>2019-09-30</v>
      </c>
      <c r="B16846" s="3" t="s">
        <v>26</v>
      </c>
      <c r="C16846" s="3" t="s">
        <v>27</v>
      </c>
      <c r="D16846" s="3" t="s">
        <v>2084</v>
      </c>
      <c r="E16846" s="3" t="s">
        <v>2085</v>
      </c>
      <c r="F16846" s="3" t="s">
        <v>2086</v>
      </c>
      <c r="G16846" s="5">
        <v>4322651503</v>
      </c>
      <c r="H16846" s="6">
        <v>13664.441516443138</v>
      </c>
      <c r="I16846" s="6">
        <v>21009.06487721208</v>
      </c>
      <c r="J16846" s="6">
        <v>21009.06487721208</v>
      </c>
      <c r="K16846" s="3" t="s">
        <v>17</v>
      </c>
      <c r="L16846" s="3" t="s">
        <v>16</v>
      </c>
      <c r="M16846" s="3" t="s">
        <v>16</v>
      </c>
      <c r="N16846" s="3" t="s">
        <v>35</v>
      </c>
    </row>
    <row r="16847" spans="1:14" s="1" customFormat="1" ht="14.25" customHeight="1" x14ac:dyDescent="0.15">
      <c r="A16847" s="4" t="d">
        <v>2019-09-30</v>
      </c>
      <c r="B16847" s="3" t="s">
        <v>26</v>
      </c>
      <c r="C16847" s="3" t="s">
        <v>27</v>
      </c>
      <c r="D16847" s="3" t="s">
        <v>2087</v>
      </c>
      <c r="E16847" s="3" t="s">
        <v>2088</v>
      </c>
      <c r="F16847" s="3" t="s">
        <v>2089</v>
      </c>
      <c r="G16847" s="5">
        <v>4322651503</v>
      </c>
      <c r="H16847" s="6">
        <v>6160.2427627482184</v>
      </c>
      <c r="I16847" s="6">
        <v>12320.485525496437</v>
      </c>
      <c r="J16847" s="6">
        <v>12320.485525496437</v>
      </c>
      <c r="K16847" s="3" t="s">
        <v>17</v>
      </c>
      <c r="L16847" s="3" t="s">
        <v>48</v>
      </c>
      <c r="M16847" s="3" t="s">
        <v>2090</v>
      </c>
      <c r="N16847" s="3" t="s">
        <v>1682</v>
      </c>
    </row>
    <row r="16848" spans="1:14" s="1" customFormat="1" ht="14.25" customHeight="1" x14ac:dyDescent="0.15">
      <c r="A16848" s="4" t="d">
        <v>2019-09-30</v>
      </c>
      <c r="B16848" s="3" t="s">
        <v>26</v>
      </c>
      <c r="C16848" s="3" t="s">
        <v>27</v>
      </c>
      <c r="D16848" s="3" t="s">
        <v>2091</v>
      </c>
      <c r="E16848" s="3" t="s">
        <v>2092</v>
      </c>
      <c r="F16848" s="3" t="s">
        <v>2093</v>
      </c>
      <c r="G16848" s="5">
        <v>4322651503</v>
      </c>
      <c r="H16848" s="6">
        <v>14928.020628558877</v>
      </c>
      <c r="I16848" s="6">
        <v>13733.778978274167</v>
      </c>
      <c r="J16848" s="6">
        <v>13733.778978274167</v>
      </c>
      <c r="K16848" s="3" t="s">
        <v>17</v>
      </c>
      <c r="L16848" s="3" t="s">
        <v>40</v>
      </c>
      <c r="M16848" s="3" t="s">
        <v>16</v>
      </c>
      <c r="N16848" s="3" t="s">
        <v>35</v>
      </c>
    </row>
    <row r="16849" spans="1:14" s="1" customFormat="1" ht="14.25" customHeight="1" x14ac:dyDescent="0.15">
      <c r="A16849" s="4" t="d">
        <v>2019-09-30</v>
      </c>
      <c r="B16849" s="3" t="s">
        <v>26</v>
      </c>
      <c r="C16849" s="3" t="s">
        <v>27</v>
      </c>
      <c r="D16849" s="3" t="s">
        <v>2094</v>
      </c>
      <c r="E16849" s="3" t="s">
        <v>2095</v>
      </c>
      <c r="F16849" s="3" t="s">
        <v>2096</v>
      </c>
      <c r="G16849" s="5">
        <v>4322651503</v>
      </c>
      <c r="H16849" s="6">
        <v>3668.1874038086553</v>
      </c>
      <c r="I16849" s="6">
        <v>45338.823599521493</v>
      </c>
      <c r="J16849" s="6">
        <v>45338.823599521493</v>
      </c>
      <c r="K16849" s="3" t="s">
        <v>17</v>
      </c>
      <c r="L16849" s="3" t="s">
        <v>40</v>
      </c>
      <c r="M16849" s="3" t="s">
        <v>16</v>
      </c>
      <c r="N16849" s="3" t="s">
        <v>1682</v>
      </c>
    </row>
    <row r="16850" spans="1:14" s="1" customFormat="1" ht="14.25" customHeight="1" x14ac:dyDescent="0.15">
      <c r="A16850" s="4" t="d">
        <v>2019-09-30</v>
      </c>
      <c r="B16850" s="3" t="s">
        <v>26</v>
      </c>
      <c r="C16850" s="3" t="s">
        <v>27</v>
      </c>
      <c r="D16850" s="3" t="s">
        <v>2097</v>
      </c>
      <c r="E16850" s="3" t="s">
        <v>2098</v>
      </c>
      <c r="F16850" s="3" t="s">
        <v>2099</v>
      </c>
      <c r="G16850" s="5">
        <v>4322651503</v>
      </c>
      <c r="H16850" s="6">
        <v>31731.50176317351</v>
      </c>
      <c r="I16850" s="6">
        <v>461693.35065417457</v>
      </c>
      <c r="J16850" s="6">
        <v>461693.35065417457</v>
      </c>
      <c r="K16850" s="3" t="s">
        <v>17</v>
      </c>
      <c r="L16850" s="3" t="s">
        <v>40</v>
      </c>
      <c r="M16850" s="3" t="s">
        <v>16</v>
      </c>
      <c r="N16850" s="3" t="s">
        <v>35</v>
      </c>
    </row>
    <row r="16851" spans="1:14" s="1" customFormat="1" ht="14.25" customHeight="1" x14ac:dyDescent="0.15">
      <c r="A16851" s="4" t="d">
        <v>2019-09-30</v>
      </c>
      <c r="B16851" s="3" t="s">
        <v>26</v>
      </c>
      <c r="C16851" s="3" t="s">
        <v>27</v>
      </c>
      <c r="D16851" s="3" t="s">
        <v>2100</v>
      </c>
      <c r="E16851" s="3" t="s">
        <v>2101</v>
      </c>
      <c r="F16851" s="3" t="s">
        <v>2102</v>
      </c>
      <c r="G16851" s="5">
        <v>4322651503</v>
      </c>
      <c r="H16851" s="6">
        <v>7854.7312530410545</v>
      </c>
      <c r="I16851" s="6">
        <v>10211.15062895337</v>
      </c>
      <c r="J16851" s="6">
        <v>10211.15062895337</v>
      </c>
      <c r="K16851" s="3" t="s">
        <v>17</v>
      </c>
      <c r="L16851" s="3" t="s">
        <v>48</v>
      </c>
      <c r="M16851" s="3" t="s">
        <v>16</v>
      </c>
      <c r="N16851" s="3" t="s">
        <v>35</v>
      </c>
    </row>
    <row r="16852" spans="1:14" s="1" customFormat="1" ht="14.25" customHeight="1" x14ac:dyDescent="0.15">
      <c r="A16852" s="4" t="d">
        <v>2019-09-30</v>
      </c>
      <c r="B16852" s="3" t="s">
        <v>26</v>
      </c>
      <c r="C16852" s="3" t="s">
        <v>27</v>
      </c>
      <c r="D16852" s="3" t="s">
        <v>2103</v>
      </c>
      <c r="E16852" s="3" t="s">
        <v>2104</v>
      </c>
      <c r="F16852" s="3" t="s">
        <v>2105</v>
      </c>
      <c r="G16852" s="5">
        <v>4322651503</v>
      </c>
      <c r="H16852" s="6">
        <v>42474.032868842674</v>
      </c>
      <c r="I16852" s="6">
        <v>43748.279282778574</v>
      </c>
      <c r="J16852" s="6">
        <v>43748.279282778574</v>
      </c>
      <c r="K16852" s="3" t="s">
        <v>17</v>
      </c>
      <c r="L16852" s="3" t="s">
        <v>40</v>
      </c>
      <c r="M16852" s="3" t="s">
        <v>16</v>
      </c>
      <c r="N16852" s="3" t="s">
        <v>35</v>
      </c>
    </row>
    <row r="16853" spans="1:14" s="1" customFormat="1" ht="14.25" customHeight="1" x14ac:dyDescent="0.15">
      <c r="A16853" s="4" t="d">
        <v>2019-09-30</v>
      </c>
      <c r="B16853" s="3" t="s">
        <v>26</v>
      </c>
      <c r="C16853" s="3" t="s">
        <v>27</v>
      </c>
      <c r="D16853" s="3" t="s">
        <v>2106</v>
      </c>
      <c r="E16853" s="3" t="s">
        <v>2107</v>
      </c>
      <c r="F16853" s="3" t="s">
        <v>2108</v>
      </c>
      <c r="G16853" s="5">
        <v>4322651503</v>
      </c>
      <c r="H16853" s="6">
        <v>77737.589899224564</v>
      </c>
      <c r="I16853" s="6">
        <v>317869.03511522041</v>
      </c>
      <c r="J16853" s="6">
        <v>317869.03511522041</v>
      </c>
      <c r="K16853" s="3" t="s">
        <v>17</v>
      </c>
      <c r="L16853" s="3" t="s">
        <v>48</v>
      </c>
      <c r="M16853" s="3" t="s">
        <v>16</v>
      </c>
      <c r="N16853" s="3" t="s">
        <v>1236</v>
      </c>
    </row>
    <row r="16854" spans="1:14" s="1" customFormat="1" ht="14.25" customHeight="1" x14ac:dyDescent="0.15">
      <c r="A16854" s="4" t="d">
        <v>2019-09-30</v>
      </c>
      <c r="B16854" s="3" t="s">
        <v>26</v>
      </c>
      <c r="C16854" s="3" t="s">
        <v>27</v>
      </c>
      <c r="D16854" s="3" t="s">
        <v>2109</v>
      </c>
      <c r="E16854" s="3" t="s">
        <v>2110</v>
      </c>
      <c r="F16854" s="3" t="s">
        <v>2111</v>
      </c>
      <c r="G16854" s="5">
        <v>4322651503</v>
      </c>
      <c r="H16854" s="6">
        <v>80648.833008178379</v>
      </c>
      <c r="I16854" s="6">
        <v>690676.59719935211</v>
      </c>
      <c r="J16854" s="6">
        <v>690676.59719935211</v>
      </c>
      <c r="K16854" s="3" t="s">
        <v>17</v>
      </c>
      <c r="L16854" s="3" t="s">
        <v>40</v>
      </c>
      <c r="M16854" s="3" t="s">
        <v>16</v>
      </c>
      <c r="N16854" s="3" t="s">
        <v>35</v>
      </c>
    </row>
    <row r="16855" spans="1:14" s="1" customFormat="1" ht="14.25" customHeight="1" x14ac:dyDescent="0.15">
      <c r="A16855" s="4" t="d">
        <v>2019-09-30</v>
      </c>
      <c r="B16855" s="3" t="s">
        <v>26</v>
      </c>
      <c r="C16855" s="3" t="s">
        <v>27</v>
      </c>
      <c r="D16855" s="3" t="s">
        <v>2114</v>
      </c>
      <c r="E16855" s="3" t="s">
        <v>2115</v>
      </c>
      <c r="F16855" s="3" t="s">
        <v>2116</v>
      </c>
      <c r="G16855" s="5">
        <v>4322651503</v>
      </c>
      <c r="H16855" s="6">
        <v>21229.233025244419</v>
      </c>
      <c r="I16855" s="6">
        <v>62626.240525430876</v>
      </c>
      <c r="J16855" s="6">
        <v>62626.240525430876</v>
      </c>
      <c r="K16855" s="3" t="s">
        <v>17</v>
      </c>
      <c r="L16855" s="3" t="s">
        <v>40</v>
      </c>
      <c r="M16855" s="3" t="s">
        <v>16</v>
      </c>
      <c r="N16855" s="3" t="s">
        <v>35</v>
      </c>
    </row>
    <row r="16856" spans="1:14" s="1" customFormat="1" ht="14.25" customHeight="1" x14ac:dyDescent="0.15">
      <c r="A16856" s="4" t="d">
        <v>2019-09-30</v>
      </c>
      <c r="B16856" s="3" t="s">
        <v>26</v>
      </c>
      <c r="C16856" s="3" t="s">
        <v>27</v>
      </c>
      <c r="D16856" s="3" t="s">
        <v>2117</v>
      </c>
      <c r="E16856" s="3" t="s">
        <v>2118</v>
      </c>
      <c r="F16856" s="3" t="s">
        <v>2119</v>
      </c>
      <c r="G16856" s="5">
        <v>4322651503</v>
      </c>
      <c r="H16856" s="6">
        <v>36819.246558619408</v>
      </c>
      <c r="I16856" s="6">
        <v>79750.484945009797</v>
      </c>
      <c r="J16856" s="6">
        <v>79750.484945009797</v>
      </c>
      <c r="K16856" s="3" t="s">
        <v>17</v>
      </c>
      <c r="L16856" s="3" t="s">
        <v>48</v>
      </c>
      <c r="M16856" s="3" t="s">
        <v>1124</v>
      </c>
      <c r="N16856" s="3" t="s">
        <v>35</v>
      </c>
    </row>
    <row r="16857" spans="1:14" s="1" customFormat="1" ht="14.25" customHeight="1" x14ac:dyDescent="0.15">
      <c r="A16857" s="4" t="d">
        <v>2019-09-30</v>
      </c>
      <c r="B16857" s="3" t="s">
        <v>26</v>
      </c>
      <c r="C16857" s="3" t="s">
        <v>27</v>
      </c>
      <c r="D16857" s="3" t="s">
        <v>2120</v>
      </c>
      <c r="E16857" s="3" t="s">
        <v>2121</v>
      </c>
      <c r="F16857" s="3" t="s">
        <v>2122</v>
      </c>
      <c r="G16857" s="5">
        <v>4322651503</v>
      </c>
      <c r="H16857" s="6">
        <v>40970.315427380119</v>
      </c>
      <c r="I16857" s="6">
        <v>307850.9502453726</v>
      </c>
      <c r="J16857" s="6">
        <v>307850.9502453726</v>
      </c>
      <c r="K16857" s="3" t="s">
        <v>17</v>
      </c>
      <c r="L16857" s="3" t="s">
        <v>91</v>
      </c>
      <c r="M16857" s="3" t="s">
        <v>16</v>
      </c>
      <c r="N16857" s="3" t="s">
        <v>35</v>
      </c>
    </row>
    <row r="16858" spans="1:14" s="1" customFormat="1" ht="14.25" customHeight="1" x14ac:dyDescent="0.15">
      <c r="A16858" s="4" t="d">
        <v>2019-09-30</v>
      </c>
      <c r="B16858" s="3" t="s">
        <v>26</v>
      </c>
      <c r="C16858" s="3" t="s">
        <v>27</v>
      </c>
      <c r="D16858" s="3" t="s">
        <v>2123</v>
      </c>
      <c r="E16858" s="3" t="s">
        <v>2124</v>
      </c>
      <c r="F16858" s="3" t="s">
        <v>2125</v>
      </c>
      <c r="G16858" s="5">
        <v>4322651503</v>
      </c>
      <c r="H16858" s="6">
        <v>43694.570658498007</v>
      </c>
      <c r="I16858" s="6">
        <v>103206.57924440892</v>
      </c>
      <c r="J16858" s="6">
        <v>103206.57924440892</v>
      </c>
      <c r="K16858" s="3" t="s">
        <v>17</v>
      </c>
      <c r="L16858" s="3" t="s">
        <v>33</v>
      </c>
      <c r="M16858" s="3" t="s">
        <v>178</v>
      </c>
      <c r="N16858" s="3" t="s">
        <v>35</v>
      </c>
    </row>
    <row r="16859" spans="1:14" s="1" customFormat="1" ht="14.25" customHeight="1" x14ac:dyDescent="0.15">
      <c r="A16859" s="4" t="d">
        <v>2019-09-30</v>
      </c>
      <c r="B16859" s="3" t="s">
        <v>26</v>
      </c>
      <c r="C16859" s="3" t="s">
        <v>27</v>
      </c>
      <c r="D16859" s="3" t="s">
        <v>2126</v>
      </c>
      <c r="E16859" s="3" t="s">
        <v>2127</v>
      </c>
      <c r="F16859" s="3" t="s">
        <v>2128</v>
      </c>
      <c r="G16859" s="5">
        <v>4322651503</v>
      </c>
      <c r="H16859" s="6">
        <v>16227.570874719337</v>
      </c>
      <c r="I16859" s="6">
        <v>18012.60739209026</v>
      </c>
      <c r="J16859" s="6">
        <v>18012.60739209026</v>
      </c>
      <c r="K16859" s="3" t="s">
        <v>17</v>
      </c>
      <c r="L16859" s="3" t="s">
        <v>40</v>
      </c>
      <c r="M16859" s="3" t="s">
        <v>16</v>
      </c>
      <c r="N16859" s="3" t="s">
        <v>35</v>
      </c>
    </row>
    <row r="16860" spans="1:14" s="1" customFormat="1" ht="14.25" customHeight="1" x14ac:dyDescent="0.15">
      <c r="A16860" s="4" t="d">
        <v>2019-09-30</v>
      </c>
      <c r="B16860" s="3" t="s">
        <v>26</v>
      </c>
      <c r="C16860" s="3" t="s">
        <v>27</v>
      </c>
      <c r="D16860" s="3" t="s">
        <v>2129</v>
      </c>
      <c r="E16860" s="3" t="s">
        <v>2130</v>
      </c>
      <c r="F16860" s="3" t="s">
        <v>2131</v>
      </c>
      <c r="G16860" s="5">
        <v>4322651503</v>
      </c>
      <c r="H16860" s="6">
        <v>22765.510544937119</v>
      </c>
      <c r="I16860" s="6">
        <v>77744.225953263856</v>
      </c>
      <c r="J16860" s="6">
        <v>77744.225953263856</v>
      </c>
      <c r="K16860" s="3" t="s">
        <v>17</v>
      </c>
      <c r="L16860" s="3" t="s">
        <v>16</v>
      </c>
      <c r="M16860" s="3" t="s">
        <v>16</v>
      </c>
      <c r="N16860" s="3" t="s">
        <v>517</v>
      </c>
    </row>
    <row r="16861" spans="1:14" s="1" customFormat="1" ht="14.25" customHeight="1" x14ac:dyDescent="0.15">
      <c r="A16861" s="4" t="d">
        <v>2019-09-30</v>
      </c>
      <c r="B16861" s="3" t="s">
        <v>26</v>
      </c>
      <c r="C16861" s="3" t="s">
        <v>27</v>
      </c>
      <c r="D16861" s="3" t="s">
        <v>2132</v>
      </c>
      <c r="E16861" s="3" t="s">
        <v>2133</v>
      </c>
      <c r="F16861" s="3" t="s">
        <v>2134</v>
      </c>
      <c r="G16861" s="5">
        <v>4322651503</v>
      </c>
      <c r="H16861" s="6">
        <v>47522.519512822524</v>
      </c>
      <c r="I16861" s="6">
        <v>51561.953827651349</v>
      </c>
      <c r="J16861" s="6">
        <v>51561.953827651349</v>
      </c>
      <c r="K16861" s="3" t="s">
        <v>17</v>
      </c>
      <c r="L16861" s="3" t="s">
        <v>16</v>
      </c>
      <c r="M16861" s="3" t="s">
        <v>16</v>
      </c>
      <c r="N16861" s="3" t="s">
        <v>1007</v>
      </c>
    </row>
    <row r="16862" spans="1:14" s="1" customFormat="1" ht="14.25" customHeight="1" x14ac:dyDescent="0.15">
      <c r="A16862" s="4" t="d">
        <v>2019-09-30</v>
      </c>
      <c r="B16862" s="3" t="s">
        <v>26</v>
      </c>
      <c r="C16862" s="3" t="s">
        <v>27</v>
      </c>
      <c r="D16862" s="3" t="s">
        <v>2135</v>
      </c>
      <c r="E16862" s="3" t="s">
        <v>2136</v>
      </c>
      <c r="F16862" s="3" t="s">
        <v>2137</v>
      </c>
      <c r="G16862" s="5">
        <v>4322651503</v>
      </c>
      <c r="H16862" s="6">
        <v>36968.836860888143</v>
      </c>
      <c r="I16862" s="6">
        <v>30536.267805742737</v>
      </c>
      <c r="J16862" s="6">
        <v>30536.267805742737</v>
      </c>
      <c r="K16862" s="3" t="s">
        <v>17</v>
      </c>
      <c r="L16862" s="3" t="s">
        <v>16</v>
      </c>
      <c r="M16862" s="3" t="s">
        <v>16</v>
      </c>
      <c r="N16862" s="3" t="s">
        <v>517</v>
      </c>
    </row>
    <row r="16863" spans="1:14" s="1" customFormat="1" ht="14.25" customHeight="1" x14ac:dyDescent="0.15">
      <c r="A16863" s="4" t="d">
        <v>2019-09-30</v>
      </c>
      <c r="B16863" s="3" t="s">
        <v>26</v>
      </c>
      <c r="C16863" s="3" t="s">
        <v>27</v>
      </c>
      <c r="D16863" s="3" t="s">
        <v>2138</v>
      </c>
      <c r="E16863" s="3" t="s">
        <v>2139</v>
      </c>
      <c r="F16863" s="3" t="s">
        <v>2140</v>
      </c>
      <c r="G16863" s="5">
        <v>4322651503</v>
      </c>
      <c r="H16863" s="6">
        <v>8176.6729027413003</v>
      </c>
      <c r="I16863" s="6">
        <v>19787.534780410686</v>
      </c>
      <c r="J16863" s="6">
        <v>19787.534780410686</v>
      </c>
      <c r="K16863" s="3" t="s">
        <v>17</v>
      </c>
      <c r="L16863" s="3" t="s">
        <v>33</v>
      </c>
      <c r="M16863" s="3" t="s">
        <v>2141</v>
      </c>
      <c r="N16863" s="3" t="s">
        <v>35</v>
      </c>
    </row>
    <row r="16864" spans="1:14" s="1" customFormat="1" ht="14.25" customHeight="1" x14ac:dyDescent="0.15">
      <c r="A16864" s="4" t="d">
        <v>2019-09-30</v>
      </c>
      <c r="B16864" s="3" t="s">
        <v>26</v>
      </c>
      <c r="C16864" s="3" t="s">
        <v>27</v>
      </c>
      <c r="D16864" s="3" t="s">
        <v>2142</v>
      </c>
      <c r="E16864" s="3" t="s">
        <v>2143</v>
      </c>
      <c r="F16864" s="3" t="s">
        <v>2144</v>
      </c>
      <c r="G16864" s="5">
        <v>4322651503</v>
      </c>
      <c r="H16864" s="6">
        <v>10869.856516348151</v>
      </c>
      <c r="I16864" s="6">
        <v>12348.146087192894</v>
      </c>
      <c r="J16864" s="6">
        <v>12348.146087192894</v>
      </c>
      <c r="K16864" s="3" t="s">
        <v>17</v>
      </c>
      <c r="L16864" s="3" t="s">
        <v>646</v>
      </c>
      <c r="M16864" s="3" t="s">
        <v>16</v>
      </c>
      <c r="N16864" s="3" t="s">
        <v>179</v>
      </c>
    </row>
    <row r="16865" spans="1:14" s="1" customFormat="1" ht="14.25" customHeight="1" x14ac:dyDescent="0.15">
      <c r="A16865" s="4" t="d">
        <v>2019-09-30</v>
      </c>
      <c r="B16865" s="3" t="s">
        <v>26</v>
      </c>
      <c r="C16865" s="3" t="s">
        <v>27</v>
      </c>
      <c r="D16865" s="3" t="s">
        <v>2145</v>
      </c>
      <c r="E16865" s="3" t="s">
        <v>2146</v>
      </c>
      <c r="F16865" s="3" t="s">
        <v>2147</v>
      </c>
      <c r="G16865" s="5">
        <v>4322651503</v>
      </c>
      <c r="H16865" s="6">
        <v>30618.629298865821</v>
      </c>
      <c r="I16865" s="6">
        <v>363136.97077299515</v>
      </c>
      <c r="J16865" s="6">
        <v>363136.97077299515</v>
      </c>
      <c r="K16865" s="3" t="s">
        <v>17</v>
      </c>
      <c r="L16865" s="3" t="s">
        <v>33</v>
      </c>
      <c r="M16865" s="3" t="s">
        <v>2148</v>
      </c>
      <c r="N16865" s="3" t="s">
        <v>35</v>
      </c>
    </row>
    <row r="16866" spans="1:14" s="1" customFormat="1" ht="14.25" customHeight="1" x14ac:dyDescent="0.15">
      <c r="A16866" s="4" t="d">
        <v>2019-09-30</v>
      </c>
      <c r="B16866" s="3" t="s">
        <v>26</v>
      </c>
      <c r="C16866" s="3" t="s">
        <v>27</v>
      </c>
      <c r="D16866" s="3" t="s">
        <v>2149</v>
      </c>
      <c r="E16866" s="3" t="s">
        <v>2150</v>
      </c>
      <c r="F16866" s="3" t="s">
        <v>2151</v>
      </c>
      <c r="G16866" s="5">
        <v>4322651503</v>
      </c>
      <c r="H16866" s="6">
        <v>22779.712940965117</v>
      </c>
      <c r="I16866" s="6">
        <v>64808.261920422927</v>
      </c>
      <c r="J16866" s="6">
        <v>64808.261920422927</v>
      </c>
      <c r="K16866" s="3" t="s">
        <v>17</v>
      </c>
      <c r="L16866" s="3" t="s">
        <v>33</v>
      </c>
      <c r="M16866" s="3" t="s">
        <v>16</v>
      </c>
      <c r="N16866" s="3" t="s">
        <v>35</v>
      </c>
    </row>
    <row r="16867" spans="1:14" s="1" customFormat="1" ht="14.25" customHeight="1" x14ac:dyDescent="0.15">
      <c r="A16867" s="4" t="d">
        <v>2019-09-30</v>
      </c>
      <c r="B16867" s="3" t="s">
        <v>26</v>
      </c>
      <c r="C16867" s="3" t="s">
        <v>27</v>
      </c>
      <c r="D16867" s="3" t="s">
        <v>2155</v>
      </c>
      <c r="E16867" s="3" t="s">
        <v>1672</v>
      </c>
      <c r="F16867" s="3" t="s">
        <v>2156</v>
      </c>
      <c r="G16867" s="5">
        <v>4322651503</v>
      </c>
      <c r="H16867" s="6">
        <v>3116.4026114019734</v>
      </c>
      <c r="I16867" s="6">
        <v>126525.92121524147</v>
      </c>
      <c r="J16867" s="6">
        <v>126525.92121524147</v>
      </c>
      <c r="K16867" s="3" t="s">
        <v>17</v>
      </c>
      <c r="L16867" s="3" t="s">
        <v>33</v>
      </c>
      <c r="M16867" s="3" t="s">
        <v>16</v>
      </c>
      <c r="N16867" s="3" t="s">
        <v>1675</v>
      </c>
    </row>
    <row r="16868" spans="1:14" s="1" customFormat="1" ht="14.25" customHeight="1" x14ac:dyDescent="0.15">
      <c r="A16868" s="4" t="d">
        <v>2019-09-30</v>
      </c>
      <c r="B16868" s="3" t="s">
        <v>26</v>
      </c>
      <c r="C16868" s="3" t="s">
        <v>27</v>
      </c>
      <c r="D16868" s="3" t="s">
        <v>2157</v>
      </c>
      <c r="E16868" s="3" t="s">
        <v>2158</v>
      </c>
      <c r="F16868" s="3" t="s">
        <v>2159</v>
      </c>
      <c r="G16868" s="5">
        <v>4322651503</v>
      </c>
      <c r="H16868" s="6">
        <v>14082.885036097839</v>
      </c>
      <c r="I16868" s="6">
        <v>141110.47953286988</v>
      </c>
      <c r="J16868" s="6">
        <v>141110.47953286988</v>
      </c>
      <c r="K16868" s="3" t="s">
        <v>17</v>
      </c>
      <c r="L16868" s="3" t="s">
        <v>646</v>
      </c>
      <c r="M16868" s="3" t="s">
        <v>647</v>
      </c>
      <c r="N16868" s="3" t="s">
        <v>35</v>
      </c>
    </row>
    <row r="16869" spans="1:14" s="1" customFormat="1" ht="14.25" customHeight="1" x14ac:dyDescent="0.15">
      <c r="A16869" s="4" t="d">
        <v>2019-09-30</v>
      </c>
      <c r="B16869" s="3" t="s">
        <v>26</v>
      </c>
      <c r="C16869" s="3" t="s">
        <v>27</v>
      </c>
      <c r="D16869" s="3" t="s">
        <v>2160</v>
      </c>
      <c r="E16869" s="3" t="s">
        <v>2161</v>
      </c>
      <c r="F16869" s="3" t="s">
        <v>2162</v>
      </c>
      <c r="G16869" s="5">
        <v>4322651503</v>
      </c>
      <c r="H16869" s="6">
        <v>35611.360685076354</v>
      </c>
      <c r="I16869" s="6">
        <v>142623.49985382677</v>
      </c>
      <c r="J16869" s="6">
        <v>142623.49985382677</v>
      </c>
      <c r="K16869" s="3" t="s">
        <v>17</v>
      </c>
      <c r="L16869" s="3" t="s">
        <v>646</v>
      </c>
      <c r="M16869" s="3" t="s">
        <v>922</v>
      </c>
      <c r="N16869" s="3" t="s">
        <v>35</v>
      </c>
    </row>
    <row r="16870" spans="1:14" s="1" customFormat="1" ht="14.25" customHeight="1" x14ac:dyDescent="0.15">
      <c r="A16870" s="4" t="d">
        <v>2019-09-30</v>
      </c>
      <c r="B16870" s="3" t="s">
        <v>26</v>
      </c>
      <c r="C16870" s="3" t="s">
        <v>27</v>
      </c>
      <c r="D16870" s="3" t="s">
        <v>2163</v>
      </c>
      <c r="E16870" s="3" t="s">
        <v>2164</v>
      </c>
      <c r="F16870" s="3" t="s">
        <v>2165</v>
      </c>
      <c r="G16870" s="5">
        <v>4322651503</v>
      </c>
      <c r="H16870" s="6">
        <v>17288.223175465551</v>
      </c>
      <c r="I16870" s="6">
        <v>21178.067188025638</v>
      </c>
      <c r="J16870" s="6">
        <v>21178.067188025638</v>
      </c>
      <c r="K16870" s="3" t="s">
        <v>17</v>
      </c>
      <c r="L16870" s="3" t="s">
        <v>40</v>
      </c>
      <c r="M16870" s="3" t="s">
        <v>2020</v>
      </c>
      <c r="N16870" s="3" t="s">
        <v>35</v>
      </c>
    </row>
    <row r="16871" spans="1:14" s="1" customFormat="1" ht="14.25" customHeight="1" x14ac:dyDescent="0.15">
      <c r="A16871" s="4" t="d">
        <v>2019-09-30</v>
      </c>
      <c r="B16871" s="3" t="s">
        <v>26</v>
      </c>
      <c r="C16871" s="3" t="s">
        <v>27</v>
      </c>
      <c r="D16871" s="3" t="s">
        <v>2166</v>
      </c>
      <c r="E16871" s="3" t="s">
        <v>2167</v>
      </c>
      <c r="F16871" s="3" t="s">
        <v>2168</v>
      </c>
      <c r="G16871" s="5">
        <v>4322651503</v>
      </c>
      <c r="H16871" s="6">
        <v>8403.6011432061805</v>
      </c>
      <c r="I16871" s="6">
        <v>103028.15001570778</v>
      </c>
      <c r="J16871" s="6">
        <v>103028.15001570778</v>
      </c>
      <c r="K16871" s="3" t="s">
        <v>17</v>
      </c>
      <c r="L16871" s="3" t="s">
        <v>417</v>
      </c>
      <c r="M16871" s="3" t="s">
        <v>16</v>
      </c>
      <c r="N16871" s="3" t="s">
        <v>35</v>
      </c>
    </row>
    <row r="16872" spans="1:14" s="1" customFormat="1" ht="14.25" customHeight="1" x14ac:dyDescent="0.15">
      <c r="A16872" s="4" t="d">
        <v>2019-09-30</v>
      </c>
      <c r="B16872" s="3" t="s">
        <v>26</v>
      </c>
      <c r="C16872" s="3" t="s">
        <v>27</v>
      </c>
      <c r="D16872" s="3" t="s">
        <v>2169</v>
      </c>
      <c r="E16872" s="3" t="s">
        <v>2170</v>
      </c>
      <c r="F16872" s="3" t="s">
        <v>2171</v>
      </c>
      <c r="G16872" s="5">
        <v>4322651503</v>
      </c>
      <c r="H16872" s="6">
        <v>33263.437939102187</v>
      </c>
      <c r="I16872" s="6">
        <v>26777.09824047959</v>
      </c>
      <c r="J16872" s="6">
        <v>26777.09824047959</v>
      </c>
      <c r="K16872" s="3" t="s">
        <v>17</v>
      </c>
      <c r="L16872" s="3" t="s">
        <v>417</v>
      </c>
      <c r="M16872" s="3" t="s">
        <v>16</v>
      </c>
      <c r="N16872" s="3" t="s">
        <v>35</v>
      </c>
    </row>
    <row r="16873" spans="1:14" s="1" customFormat="1" ht="14.25" customHeight="1" x14ac:dyDescent="0.15">
      <c r="A16873" s="4" t="d">
        <v>2019-09-30</v>
      </c>
      <c r="B16873" s="3" t="s">
        <v>26</v>
      </c>
      <c r="C16873" s="3" t="s">
        <v>27</v>
      </c>
      <c r="D16873" s="3" t="s">
        <v>2172</v>
      </c>
      <c r="E16873" s="3" t="s">
        <v>2173</v>
      </c>
      <c r="F16873" s="3" t="s">
        <v>2174</v>
      </c>
      <c r="G16873" s="5">
        <v>4322651503</v>
      </c>
      <c r="H16873" s="6">
        <v>5253.0259544617238</v>
      </c>
      <c r="I16873" s="6">
        <v>23743.677314166991</v>
      </c>
      <c r="J16873" s="6">
        <v>23743.677314166991</v>
      </c>
      <c r="K16873" s="3" t="s">
        <v>17</v>
      </c>
      <c r="L16873" s="3" t="s">
        <v>646</v>
      </c>
      <c r="M16873" s="3" t="s">
        <v>647</v>
      </c>
      <c r="N16873" s="3" t="s">
        <v>35</v>
      </c>
    </row>
    <row r="16874" spans="1:14" s="1" customFormat="1" ht="14.25" customHeight="1" x14ac:dyDescent="0.15">
      <c r="A16874" s="4" t="d">
        <v>2019-09-30</v>
      </c>
      <c r="B16874" s="3" t="s">
        <v>26</v>
      </c>
      <c r="C16874" s="3" t="s">
        <v>27</v>
      </c>
      <c r="D16874" s="3" t="s">
        <v>2175</v>
      </c>
      <c r="E16874" s="3" t="s">
        <v>2176</v>
      </c>
      <c r="F16874" s="3" t="s">
        <v>2177</v>
      </c>
      <c r="G16874" s="5">
        <v>4322651503</v>
      </c>
      <c r="H16874" s="6">
        <v>10041.528126173525</v>
      </c>
      <c r="I16874" s="6">
        <v>8635.7389961878835</v>
      </c>
      <c r="J16874" s="6">
        <v>8635.7389961878835</v>
      </c>
      <c r="K16874" s="3" t="s">
        <v>17</v>
      </c>
      <c r="L16874" s="3" t="s">
        <v>91</v>
      </c>
      <c r="M16874" s="3" t="s">
        <v>16</v>
      </c>
      <c r="N16874" s="3" t="s">
        <v>952</v>
      </c>
    </row>
    <row r="16875" spans="1:14" s="1" customFormat="1" ht="14.25" customHeight="1" x14ac:dyDescent="0.15">
      <c r="A16875" s="4" t="d">
        <v>2019-09-30</v>
      </c>
      <c r="B16875" s="3" t="s">
        <v>26</v>
      </c>
      <c r="C16875" s="3" t="s">
        <v>27</v>
      </c>
      <c r="D16875" s="3" t="s">
        <v>2178</v>
      </c>
      <c r="E16875" s="3" t="s">
        <v>2179</v>
      </c>
      <c r="F16875" s="3" t="s">
        <v>2180</v>
      </c>
      <c r="G16875" s="5">
        <v>4322651503</v>
      </c>
      <c r="H16875" s="6">
        <v>7564.1713168349952</v>
      </c>
      <c r="I16875" s="6">
        <v>55747.939504114082</v>
      </c>
      <c r="J16875" s="6">
        <v>55747.939504114082</v>
      </c>
      <c r="K16875" s="3" t="s">
        <v>17</v>
      </c>
      <c r="L16875" s="3" t="s">
        <v>91</v>
      </c>
      <c r="M16875" s="3" t="s">
        <v>16</v>
      </c>
      <c r="N16875" s="3" t="s">
        <v>35</v>
      </c>
    </row>
    <row r="16876" spans="1:14" s="1" customFormat="1" ht="14.25" customHeight="1" x14ac:dyDescent="0.15">
      <c r="A16876" s="4" t="d">
        <v>2019-09-30</v>
      </c>
      <c r="B16876" s="3" t="s">
        <v>26</v>
      </c>
      <c r="C16876" s="3" t="s">
        <v>27</v>
      </c>
      <c r="D16876" s="3" t="s">
        <v>2181</v>
      </c>
      <c r="E16876" s="3" t="s">
        <v>2182</v>
      </c>
      <c r="F16876" s="3" t="s">
        <v>2183</v>
      </c>
      <c r="G16876" s="5">
        <v>4322651503</v>
      </c>
      <c r="H16876" s="6">
        <v>549956.9006244404</v>
      </c>
      <c r="I16876" s="6">
        <v>1108713.0848665789</v>
      </c>
      <c r="J16876" s="6">
        <v>1108713.0848665789</v>
      </c>
      <c r="K16876" s="3" t="s">
        <v>17</v>
      </c>
      <c r="L16876" s="3" t="s">
        <v>40</v>
      </c>
      <c r="M16876" s="3" t="s">
        <v>16</v>
      </c>
      <c r="N16876" s="3" t="s">
        <v>35</v>
      </c>
    </row>
    <row r="16877" spans="1:14" s="1" customFormat="1" ht="14.25" customHeight="1" x14ac:dyDescent="0.15">
      <c r="A16877" s="4" t="d">
        <v>2019-09-30</v>
      </c>
      <c r="B16877" s="3" t="s">
        <v>26</v>
      </c>
      <c r="C16877" s="3" t="s">
        <v>27</v>
      </c>
      <c r="D16877" s="3" t="s">
        <v>2184</v>
      </c>
      <c r="E16877" s="3" t="s">
        <v>2185</v>
      </c>
      <c r="F16877" s="3" t="s">
        <v>2186</v>
      </c>
      <c r="G16877" s="5">
        <v>4322651503</v>
      </c>
      <c r="H16877" s="6">
        <v>17950.216080281662</v>
      </c>
      <c r="I16877" s="6">
        <v>19565.754133266</v>
      </c>
      <c r="J16877" s="6">
        <v>19565.754133266</v>
      </c>
      <c r="K16877" s="3" t="s">
        <v>17</v>
      </c>
      <c r="L16877" s="3" t="s">
        <v>40</v>
      </c>
      <c r="M16877" s="3" t="s">
        <v>39</v>
      </c>
      <c r="N16877" s="3" t="s">
        <v>35</v>
      </c>
    </row>
    <row r="16878" spans="1:14" s="1" customFormat="1" ht="14.25" customHeight="1" x14ac:dyDescent="0.15">
      <c r="A16878" s="4" t="d">
        <v>2019-09-30</v>
      </c>
      <c r="B16878" s="3" t="s">
        <v>26</v>
      </c>
      <c r="C16878" s="3" t="s">
        <v>27</v>
      </c>
      <c r="D16878" s="3" t="s">
        <v>2187</v>
      </c>
      <c r="E16878" s="3" t="s">
        <v>2188</v>
      </c>
      <c r="F16878" s="3" t="s">
        <v>2189</v>
      </c>
      <c r="G16878" s="5">
        <v>4322651503</v>
      </c>
      <c r="H16878" s="6">
        <v>21689.849598606725</v>
      </c>
      <c r="I16878" s="6">
        <v>663058.70471017552</v>
      </c>
      <c r="J16878" s="6">
        <v>663058.70471017552</v>
      </c>
      <c r="K16878" s="3" t="s">
        <v>17</v>
      </c>
      <c r="L16878" s="3" t="s">
        <v>66</v>
      </c>
      <c r="M16878" s="3" t="s">
        <v>16</v>
      </c>
      <c r="N16878" s="3" t="s">
        <v>35</v>
      </c>
    </row>
    <row r="16879" spans="1:14" s="1" customFormat="1" ht="14.25" customHeight="1" x14ac:dyDescent="0.15">
      <c r="A16879" s="4" t="d">
        <v>2019-09-30</v>
      </c>
      <c r="B16879" s="3" t="s">
        <v>26</v>
      </c>
      <c r="C16879" s="3" t="s">
        <v>27</v>
      </c>
      <c r="D16879" s="3" t="s">
        <v>2190</v>
      </c>
      <c r="E16879" s="3" t="s">
        <v>2191</v>
      </c>
      <c r="F16879" s="3" t="s">
        <v>2192</v>
      </c>
      <c r="G16879" s="5">
        <v>4322651503</v>
      </c>
      <c r="H16879" s="6">
        <v>17491.522102014849</v>
      </c>
      <c r="I16879" s="6">
        <v>34983.044204029698</v>
      </c>
      <c r="J16879" s="6">
        <v>34983.044204029698</v>
      </c>
      <c r="K16879" s="3" t="s">
        <v>17</v>
      </c>
      <c r="L16879" s="3" t="s">
        <v>40</v>
      </c>
      <c r="M16879" s="3" t="s">
        <v>16</v>
      </c>
      <c r="N16879" s="3" t="s">
        <v>35</v>
      </c>
    </row>
    <row r="16880" spans="1:14" s="1" customFormat="1" ht="14.25" customHeight="1" x14ac:dyDescent="0.15">
      <c r="A16880" s="4" t="d">
        <v>2019-09-30</v>
      </c>
      <c r="B16880" s="3" t="s">
        <v>26</v>
      </c>
      <c r="C16880" s="3" t="s">
        <v>27</v>
      </c>
      <c r="D16880" s="3" t="s">
        <v>2193</v>
      </c>
      <c r="E16880" s="3" t="s">
        <v>2194</v>
      </c>
      <c r="F16880" s="3" t="s">
        <v>2195</v>
      </c>
      <c r="G16880" s="5">
        <v>4322651503</v>
      </c>
      <c r="H16880" s="6">
        <v>13606.701644381697</v>
      </c>
      <c r="I16880" s="6">
        <v>34356.898394865049</v>
      </c>
      <c r="J16880" s="6">
        <v>34356.898394865049</v>
      </c>
      <c r="K16880" s="3" t="s">
        <v>17</v>
      </c>
      <c r="L16880" s="3" t="s">
        <v>91</v>
      </c>
      <c r="M16880" s="3" t="s">
        <v>2196</v>
      </c>
      <c r="N16880" s="3" t="s">
        <v>35</v>
      </c>
    </row>
    <row r="16881" spans="1:14" s="1" customFormat="1" ht="14.25" customHeight="1" x14ac:dyDescent="0.15">
      <c r="A16881" s="4" t="d">
        <v>2019-09-30</v>
      </c>
      <c r="B16881" s="3" t="s">
        <v>26</v>
      </c>
      <c r="C16881" s="3" t="s">
        <v>27</v>
      </c>
      <c r="D16881" s="3" t="s">
        <v>2197</v>
      </c>
      <c r="E16881" s="3" t="s">
        <v>2198</v>
      </c>
      <c r="F16881" s="3" t="s">
        <v>2199</v>
      </c>
      <c r="G16881" s="5">
        <v>4322651503</v>
      </c>
      <c r="H16881" s="6">
        <v>7897.2144027318009</v>
      </c>
      <c r="I16881" s="6">
        <v>7620.7948433571155</v>
      </c>
      <c r="J16881" s="6">
        <v>7620.7948433571155</v>
      </c>
      <c r="K16881" s="3" t="s">
        <v>17</v>
      </c>
      <c r="L16881" s="3" t="s">
        <v>33</v>
      </c>
      <c r="M16881" s="3" t="s">
        <v>16</v>
      </c>
      <c r="N16881" s="3" t="s">
        <v>35</v>
      </c>
    </row>
    <row r="16882" spans="1:14" s="1" customFormat="1" ht="14.25" customHeight="1" x14ac:dyDescent="0.15">
      <c r="A16882" s="4" t="d">
        <v>2019-09-30</v>
      </c>
      <c r="B16882" s="3" t="s">
        <v>26</v>
      </c>
      <c r="C16882" s="3" t="s">
        <v>27</v>
      </c>
      <c r="D16882" s="3" t="s">
        <v>2200</v>
      </c>
      <c r="E16882" s="3" t="s">
        <v>2201</v>
      </c>
      <c r="F16882" s="3" t="s">
        <v>2202</v>
      </c>
      <c r="G16882" s="5">
        <v>4322651503</v>
      </c>
      <c r="H16882" s="6">
        <v>43333.680953314863</v>
      </c>
      <c r="I16882" s="6">
        <v>54817.093381912004</v>
      </c>
      <c r="J16882" s="6">
        <v>54817.093381912004</v>
      </c>
      <c r="K16882" s="3" t="s">
        <v>17</v>
      </c>
      <c r="L16882" s="3" t="s">
        <v>16</v>
      </c>
      <c r="M16882" s="3" t="s">
        <v>16</v>
      </c>
      <c r="N16882" s="3" t="s">
        <v>35</v>
      </c>
    </row>
    <row r="16883" spans="1:14" s="1" customFormat="1" ht="14.25" customHeight="1" x14ac:dyDescent="0.15">
      <c r="A16883" s="4" t="d">
        <v>2019-09-30</v>
      </c>
      <c r="B16883" s="3" t="s">
        <v>26</v>
      </c>
      <c r="C16883" s="3" t="s">
        <v>27</v>
      </c>
      <c r="D16883" s="3" t="s">
        <v>2205</v>
      </c>
      <c r="E16883" s="3" t="str">
        <f t="shared" ref="E16883:E16893" si="63">"CASH"&amp;" "&amp;K16883</f>
        <v>CASH EUR</v>
      </c>
      <c r="F16883" s="3" t="s">
        <v>2205</v>
      </c>
      <c r="G16883" s="5">
        <v>4322651503</v>
      </c>
      <c r="H16883" s="6">
        <v>274.97203132536913</v>
      </c>
      <c r="I16883" s="6">
        <v>243.27339973640892</v>
      </c>
      <c r="J16883" s="6">
        <v>274.97203132536913</v>
      </c>
      <c r="K16883" s="3" t="s">
        <v>1674</v>
      </c>
      <c r="L16883" s="3" t="s">
        <v>16</v>
      </c>
      <c r="M16883" s="3" t="s">
        <v>16</v>
      </c>
      <c r="N16883" s="3" t="s">
        <v>16</v>
      </c>
    </row>
    <row r="16884" spans="1:14" s="1" customFormat="1" ht="14.25" customHeight="1" x14ac:dyDescent="0.15">
      <c r="A16884" s="4" t="d">
        <v>2019-09-30</v>
      </c>
      <c r="B16884" s="3" t="s">
        <v>26</v>
      </c>
      <c r="C16884" s="3" t="s">
        <v>27</v>
      </c>
      <c r="D16884" s="3" t="s">
        <v>15</v>
      </c>
      <c r="E16884" s="3" t="str">
        <f t="shared" si="63"/>
        <v>CASH GBP</v>
      </c>
      <c r="F16884" s="3" t="s">
        <v>15</v>
      </c>
      <c r="G16884" s="5">
        <v>4322651503</v>
      </c>
      <c r="H16884" s="6">
        <v>-464238.60111844656</v>
      </c>
      <c r="I16884" s="6">
        <v>-464238.60111844656</v>
      </c>
      <c r="J16884" s="6">
        <v>-464238.60111844656</v>
      </c>
      <c r="K16884" s="3" t="s">
        <v>17</v>
      </c>
      <c r="L16884" s="3" t="s">
        <v>16</v>
      </c>
      <c r="M16884" s="3" t="s">
        <v>16</v>
      </c>
      <c r="N16884" s="3" t="s">
        <v>16</v>
      </c>
    </row>
    <row r="16885" spans="1:14" s="1" customFormat="1" ht="14.25" customHeight="1" x14ac:dyDescent="0.15">
      <c r="A16885" s="4" t="d">
        <v>2019-09-30</v>
      </c>
      <c r="B16885" s="3" t="s">
        <v>26</v>
      </c>
      <c r="C16885" s="3" t="s">
        <v>27</v>
      </c>
      <c r="D16885" s="3" t="s">
        <v>2206</v>
      </c>
      <c r="E16885" s="3" t="str">
        <f t="shared" si="63"/>
        <v>CASH USD</v>
      </c>
      <c r="F16885" s="3" t="s">
        <v>2206</v>
      </c>
      <c r="G16885" s="5">
        <v>4322651503</v>
      </c>
      <c r="H16885" s="6">
        <v>2436.9754902215345</v>
      </c>
      <c r="I16885" s="6">
        <v>1977.5831758006827</v>
      </c>
      <c r="J16885" s="6">
        <v>2436.9754902215345</v>
      </c>
      <c r="K16885" s="3" t="s">
        <v>1980</v>
      </c>
      <c r="L16885" s="3" t="s">
        <v>16</v>
      </c>
      <c r="M16885" s="3" t="s">
        <v>16</v>
      </c>
      <c r="N16885" s="3" t="s">
        <v>16</v>
      </c>
    </row>
    <row r="16886" spans="1:14" s="1" customFormat="1" ht="14.25" customHeight="1" x14ac:dyDescent="0.15">
      <c r="A16886" s="4" t="d">
        <v>2019-09-30</v>
      </c>
      <c r="B16886" s="3" t="s">
        <v>26</v>
      </c>
      <c r="C16886" s="3" t="s">
        <v>27</v>
      </c>
      <c r="D16886" s="3" t="str">
        <f t="shared" ref="D16886:D16893" si="64">"CASH"&amp;" "&amp;K16886</f>
        <v>CASH GBP</v>
      </c>
      <c r="E16886" s="3" t="str">
        <f t="shared" si="63"/>
        <v>CASH GBP</v>
      </c>
      <c r="F16886" s="3" t="s">
        <v>10496</v>
      </c>
      <c r="G16886" s="5">
        <v>4322651503</v>
      </c>
      <c r="H16886" s="6"/>
      <c r="I16886" s="6">
        <v>-4.599343621993877</v>
      </c>
      <c r="J16886" s="6">
        <v>-4.599343621993877</v>
      </c>
      <c r="K16886" s="3" t="s">
        <v>17</v>
      </c>
      <c r="L16886" s="3" t="s">
        <v>16</v>
      </c>
      <c r="M16886" s="3" t="s">
        <v>16</v>
      </c>
      <c r="N16886" s="3" t="s">
        <v>16</v>
      </c>
    </row>
    <row r="16887" spans="1:14" s="1" customFormat="1" ht="14.25" customHeight="1" x14ac:dyDescent="0.15">
      <c r="A16887" s="4" t="d">
        <v>2019-09-30</v>
      </c>
      <c r="B16887" s="3" t="s">
        <v>26</v>
      </c>
      <c r="C16887" s="3" t="s">
        <v>27</v>
      </c>
      <c r="D16887" s="3" t="str">
        <f t="shared" si="64"/>
        <v>CASH GBP</v>
      </c>
      <c r="E16887" s="3" t="str">
        <f t="shared" si="63"/>
        <v>CASH GBP</v>
      </c>
      <c r="F16887" s="3" t="s">
        <v>2209</v>
      </c>
      <c r="G16887" s="5">
        <v>4322651503</v>
      </c>
      <c r="H16887" s="6"/>
      <c r="I16887" s="6">
        <v>-125.79973844191453</v>
      </c>
      <c r="J16887" s="6">
        <v>-125.79973844191453</v>
      </c>
      <c r="K16887" s="3" t="s">
        <v>17</v>
      </c>
      <c r="L16887" s="3" t="s">
        <v>16</v>
      </c>
      <c r="M16887" s="3" t="s">
        <v>16</v>
      </c>
      <c r="N16887" s="3" t="s">
        <v>16</v>
      </c>
    </row>
    <row r="16888" spans="1:14" s="1" customFormat="1" ht="14.25" customHeight="1" x14ac:dyDescent="0.15">
      <c r="A16888" s="4" t="d">
        <v>2019-09-30</v>
      </c>
      <c r="B16888" s="3" t="s">
        <v>26</v>
      </c>
      <c r="C16888" s="3" t="s">
        <v>27</v>
      </c>
      <c r="D16888" s="3" t="str">
        <f t="shared" si="64"/>
        <v>CASH EUR</v>
      </c>
      <c r="E16888" s="3" t="str">
        <f t="shared" si="63"/>
        <v>CASH EUR</v>
      </c>
      <c r="F16888" s="3" t="s">
        <v>2211</v>
      </c>
      <c r="G16888" s="5">
        <v>4322651503</v>
      </c>
      <c r="H16888" s="6"/>
      <c r="I16888" s="6">
        <v>2191.4266061608141</v>
      </c>
      <c r="J16888" s="6">
        <v>2476.9698095515669</v>
      </c>
      <c r="K16888" s="3" t="s">
        <v>1674</v>
      </c>
      <c r="L16888" s="3" t="s">
        <v>16</v>
      </c>
      <c r="M16888" s="3" t="s">
        <v>16</v>
      </c>
      <c r="N16888" s="3" t="s">
        <v>16</v>
      </c>
    </row>
    <row r="16889" spans="1:14" s="1" customFormat="1" ht="14.25" customHeight="1" x14ac:dyDescent="0.15">
      <c r="A16889" s="4" t="d">
        <v>2019-09-30</v>
      </c>
      <c r="B16889" s="3" t="s">
        <v>26</v>
      </c>
      <c r="C16889" s="3" t="s">
        <v>27</v>
      </c>
      <c r="D16889" s="3" t="str">
        <f t="shared" si="64"/>
        <v>CASH GBP</v>
      </c>
      <c r="E16889" s="3" t="str">
        <f t="shared" si="63"/>
        <v>CASH GBP</v>
      </c>
      <c r="F16889" s="3" t="s">
        <v>2211</v>
      </c>
      <c r="G16889" s="5">
        <v>4322651503</v>
      </c>
      <c r="H16889" s="6"/>
      <c r="I16889" s="6">
        <v>9755.2326299276665</v>
      </c>
      <c r="J16889" s="6">
        <v>9755.2326299276665</v>
      </c>
      <c r="K16889" s="3" t="s">
        <v>17</v>
      </c>
      <c r="L16889" s="3" t="s">
        <v>16</v>
      </c>
      <c r="M16889" s="3" t="s">
        <v>16</v>
      </c>
      <c r="N16889" s="3" t="s">
        <v>16</v>
      </c>
    </row>
    <row r="16890" spans="1:14" s="1" customFormat="1" ht="14.25" customHeight="1" x14ac:dyDescent="0.15">
      <c r="A16890" s="4" t="d">
        <v>2019-09-30</v>
      </c>
      <c r="B16890" s="3" t="s">
        <v>26</v>
      </c>
      <c r="C16890" s="3" t="s">
        <v>27</v>
      </c>
      <c r="D16890" s="3" t="str">
        <f t="shared" si="64"/>
        <v>CASH GBP</v>
      </c>
      <c r="E16890" s="3" t="str">
        <f t="shared" si="63"/>
        <v>CASH GBP</v>
      </c>
      <c r="F16890" s="3" t="s">
        <v>2212</v>
      </c>
      <c r="G16890" s="5">
        <v>4322651503</v>
      </c>
      <c r="H16890" s="6"/>
      <c r="I16890" s="6">
        <v>483.49545499867952</v>
      </c>
      <c r="J16890" s="6">
        <v>483.49545499867952</v>
      </c>
      <c r="K16890" s="3" t="s">
        <v>17</v>
      </c>
      <c r="L16890" s="3" t="s">
        <v>16</v>
      </c>
      <c r="M16890" s="3" t="s">
        <v>16</v>
      </c>
      <c r="N16890" s="3" t="s">
        <v>16</v>
      </c>
    </row>
    <row r="16891" spans="1:14" s="1" customFormat="1" ht="14.25" customHeight="1" x14ac:dyDescent="0.15">
      <c r="A16891" s="4" t="d">
        <v>2019-09-30</v>
      </c>
      <c r="B16891" s="3" t="s">
        <v>26</v>
      </c>
      <c r="C16891" s="3" t="s">
        <v>27</v>
      </c>
      <c r="D16891" s="3" t="str">
        <f t="shared" si="64"/>
        <v>CASH EUR</v>
      </c>
      <c r="E16891" s="3" t="str">
        <f t="shared" si="63"/>
        <v>CASH EUR</v>
      </c>
      <c r="F16891" s="3" t="s">
        <v>2213</v>
      </c>
      <c r="G16891" s="5">
        <v>4322651503</v>
      </c>
      <c r="H16891" s="6"/>
      <c r="I16891" s="6">
        <v>8481.4581820781132</v>
      </c>
      <c r="J16891" s="6">
        <v>9586.5925112224231</v>
      </c>
      <c r="K16891" s="3" t="s">
        <v>1674</v>
      </c>
      <c r="L16891" s="3" t="s">
        <v>16</v>
      </c>
      <c r="M16891" s="3" t="s">
        <v>16</v>
      </c>
      <c r="N16891" s="3" t="s">
        <v>16</v>
      </c>
    </row>
    <row r="16892" spans="1:14" s="1" customFormat="1" ht="14.25" customHeight="1" x14ac:dyDescent="0.15">
      <c r="A16892" s="4" t="d">
        <v>2019-09-30</v>
      </c>
      <c r="B16892" s="3" t="s">
        <v>26</v>
      </c>
      <c r="C16892" s="3" t="s">
        <v>27</v>
      </c>
      <c r="D16892" s="3" t="str">
        <f t="shared" si="64"/>
        <v>CASH GBP</v>
      </c>
      <c r="E16892" s="3" t="str">
        <f t="shared" si="63"/>
        <v>CASH GBP</v>
      </c>
      <c r="F16892" s="3" t="s">
        <v>2213</v>
      </c>
      <c r="G16892" s="5">
        <v>4322651503</v>
      </c>
      <c r="H16892" s="6"/>
      <c r="I16892" s="6">
        <v>348226.58530299767</v>
      </c>
      <c r="J16892" s="6">
        <v>348226.58530299767</v>
      </c>
      <c r="K16892" s="3" t="s">
        <v>17</v>
      </c>
      <c r="L16892" s="3" t="s">
        <v>16</v>
      </c>
      <c r="M16892" s="3" t="s">
        <v>16</v>
      </c>
      <c r="N16892" s="3" t="s">
        <v>16</v>
      </c>
    </row>
    <row r="16893" spans="1:14" s="1" customFormat="1" ht="14.25" customHeight="1" x14ac:dyDescent="0.15">
      <c r="A16893" s="4" t="d">
        <v>2019-09-30</v>
      </c>
      <c r="B16893" s="3" t="s">
        <v>26</v>
      </c>
      <c r="C16893" s="3" t="s">
        <v>27</v>
      </c>
      <c r="D16893" s="3" t="str">
        <f t="shared" si="64"/>
        <v>CASH USD</v>
      </c>
      <c r="E16893" s="3" t="str">
        <f t="shared" si="63"/>
        <v>CASH USD</v>
      </c>
      <c r="F16893" s="3" t="s">
        <v>2213</v>
      </c>
      <c r="G16893" s="5">
        <v>4322651503</v>
      </c>
      <c r="H16893" s="6"/>
      <c r="I16893" s="6">
        <v>29989.295082802488</v>
      </c>
      <c r="J16893" s="6">
        <v>36955.809108444293</v>
      </c>
      <c r="K16893" s="3" t="s">
        <v>1980</v>
      </c>
      <c r="L16893" s="3" t="s">
        <v>16</v>
      </c>
      <c r="M16893" s="3" t="s">
        <v>16</v>
      </c>
      <c r="N16893" s="3" t="s">
        <v>16</v>
      </c>
    </row>
    <row r="16894" spans="1:14" s="1" customFormat="1" ht="14.25" customHeight="1" x14ac:dyDescent="0.15">
      <c r="A16894" s="4" t="d">
        <v>2019-09-30</v>
      </c>
      <c r="B16894" s="3" t="s">
        <v>26</v>
      </c>
      <c r="C16894" s="3" t="s">
        <v>27</v>
      </c>
      <c r="D16894" s="3" t="s">
        <v>88</v>
      </c>
      <c r="E16894" s="3" t="s">
        <v>89</v>
      </c>
      <c r="F16894" s="3" t="s">
        <v>90</v>
      </c>
      <c r="G16894" s="5">
        <v>4322651503</v>
      </c>
      <c r="H16894" s="6">
        <v>1628.8727527964297</v>
      </c>
      <c r="I16894" s="6">
        <v>10555.061445732648</v>
      </c>
      <c r="J16894" s="6">
        <v>10555.061445732648</v>
      </c>
      <c r="K16894" s="3" t="s">
        <v>17</v>
      </c>
      <c r="L16894" s="3" t="s">
        <v>91</v>
      </c>
      <c r="M16894" s="3" t="s">
        <v>92</v>
      </c>
      <c r="N16894" s="3" t="s">
        <v>35</v>
      </c>
    </row>
    <row r="16895" spans="1:14" s="1" customFormat="1" ht="14.25" customHeight="1" x14ac:dyDescent="0.15">
      <c r="A16895" s="4" t="d">
        <v>2019-09-30</v>
      </c>
      <c r="B16895" s="3" t="s">
        <v>26</v>
      </c>
      <c r="C16895" s="3" t="s">
        <v>27</v>
      </c>
      <c r="D16895" s="3" t="s">
        <v>93</v>
      </c>
      <c r="E16895" s="3" t="s">
        <v>94</v>
      </c>
      <c r="F16895" s="3" t="s">
        <v>95</v>
      </c>
      <c r="G16895" s="5">
        <v>4322651503</v>
      </c>
      <c r="H16895" s="6">
        <v>198.92628853550588</v>
      </c>
      <c r="I16895" s="6">
        <v>6656.0636999514645</v>
      </c>
      <c r="J16895" s="6">
        <v>6656.0636999514645</v>
      </c>
      <c r="K16895" s="3" t="s">
        <v>17</v>
      </c>
      <c r="L16895" s="3" t="s">
        <v>91</v>
      </c>
      <c r="M16895" s="3" t="s">
        <v>92</v>
      </c>
      <c r="N16895" s="3" t="s">
        <v>35</v>
      </c>
    </row>
    <row r="16896" spans="1:14" s="1" customFormat="1" ht="14.25" customHeight="1" x14ac:dyDescent="0.15">
      <c r="A16896" s="4" t="d">
        <v>2019-09-30</v>
      </c>
      <c r="B16896" s="3" t="s">
        <v>26</v>
      </c>
      <c r="C16896" s="3" t="s">
        <v>27</v>
      </c>
      <c r="D16896" s="3" t="s">
        <v>129</v>
      </c>
      <c r="E16896" s="3" t="s">
        <v>130</v>
      </c>
      <c r="F16896" s="3" t="s">
        <v>131</v>
      </c>
      <c r="G16896" s="5">
        <v>4322651503</v>
      </c>
      <c r="H16896" s="6">
        <v>1596.8632538935999</v>
      </c>
      <c r="I16896" s="6">
        <v>9338.4880349987743</v>
      </c>
      <c r="J16896" s="6">
        <v>9338.4880349987743</v>
      </c>
      <c r="K16896" s="3" t="s">
        <v>17</v>
      </c>
      <c r="L16896" s="3" t="s">
        <v>40</v>
      </c>
      <c r="M16896" s="3" t="s">
        <v>132</v>
      </c>
      <c r="N16896" s="3" t="s">
        <v>35</v>
      </c>
    </row>
    <row r="16897" spans="1:14" s="1" customFormat="1" ht="14.25" customHeight="1" x14ac:dyDescent="0.15">
      <c r="A16897" s="4" t="d">
        <v>2019-09-30</v>
      </c>
      <c r="B16897" s="3" t="s">
        <v>26</v>
      </c>
      <c r="C16897" s="3" t="s">
        <v>27</v>
      </c>
      <c r="D16897" s="3" t="s">
        <v>162</v>
      </c>
      <c r="E16897" s="3" t="s">
        <v>163</v>
      </c>
      <c r="F16897" s="3" t="s">
        <v>164</v>
      </c>
      <c r="G16897" s="5">
        <v>4322651503</v>
      </c>
      <c r="H16897" s="6">
        <v>453.16102539647636</v>
      </c>
      <c r="I16897" s="6">
        <v>1435.6118622968229</v>
      </c>
      <c r="J16897" s="6">
        <v>1435.6118622968229</v>
      </c>
      <c r="K16897" s="3" t="s">
        <v>17</v>
      </c>
      <c r="L16897" s="3" t="s">
        <v>40</v>
      </c>
      <c r="M16897" s="3" t="s">
        <v>166</v>
      </c>
      <c r="N16897" s="3" t="s">
        <v>35</v>
      </c>
    </row>
    <row r="16898" spans="1:14" s="1" customFormat="1" ht="14.25" customHeight="1" x14ac:dyDescent="0.15">
      <c r="A16898" s="4" t="d">
        <v>2019-09-30</v>
      </c>
      <c r="B16898" s="3" t="s">
        <v>26</v>
      </c>
      <c r="C16898" s="3" t="s">
        <v>27</v>
      </c>
      <c r="D16898" s="3" t="s">
        <v>180</v>
      </c>
      <c r="E16898" s="3" t="s">
        <v>181</v>
      </c>
      <c r="F16898" s="3" t="s">
        <v>182</v>
      </c>
      <c r="G16898" s="5">
        <v>4322651503</v>
      </c>
      <c r="H16898" s="6">
        <v>223.49995251621809</v>
      </c>
      <c r="I16898" s="6">
        <v>2489.800801826741</v>
      </c>
      <c r="J16898" s="6">
        <v>2489.800801826741</v>
      </c>
      <c r="K16898" s="3" t="s">
        <v>17</v>
      </c>
      <c r="L16898" s="3" t="s">
        <v>91</v>
      </c>
      <c r="M16898" s="3" t="s">
        <v>92</v>
      </c>
      <c r="N16898" s="3" t="s">
        <v>35</v>
      </c>
    </row>
    <row r="16899" spans="1:14" s="1" customFormat="1" ht="14.25" customHeight="1" x14ac:dyDescent="0.15">
      <c r="A16899" s="4" t="d">
        <v>2019-09-30</v>
      </c>
      <c r="B16899" s="3" t="s">
        <v>26</v>
      </c>
      <c r="C16899" s="3" t="s">
        <v>27</v>
      </c>
      <c r="D16899" s="3" t="s">
        <v>187</v>
      </c>
      <c r="E16899" s="3" t="s">
        <v>188</v>
      </c>
      <c r="F16899" s="3" t="s">
        <v>189</v>
      </c>
      <c r="G16899" s="5">
        <v>4322651503</v>
      </c>
      <c r="H16899" s="6">
        <v>602.51508111786552</v>
      </c>
      <c r="I16899" s="6">
        <v>2533.5660016540614</v>
      </c>
      <c r="J16899" s="6">
        <v>2533.5660016540614</v>
      </c>
      <c r="K16899" s="3" t="s">
        <v>17</v>
      </c>
      <c r="L16899" s="3" t="s">
        <v>40</v>
      </c>
      <c r="M16899" s="3" t="s">
        <v>39</v>
      </c>
      <c r="N16899" s="3" t="s">
        <v>35</v>
      </c>
    </row>
    <row r="16900" spans="1:14" s="1" customFormat="1" ht="14.25" customHeight="1" x14ac:dyDescent="0.15">
      <c r="A16900" s="4" t="d">
        <v>2019-09-30</v>
      </c>
      <c r="B16900" s="3" t="s">
        <v>26</v>
      </c>
      <c r="C16900" s="3" t="s">
        <v>27</v>
      </c>
      <c r="D16900" s="3" t="s">
        <v>201</v>
      </c>
      <c r="E16900" s="3" t="s">
        <v>202</v>
      </c>
      <c r="F16900" s="3" t="s">
        <v>203</v>
      </c>
      <c r="G16900" s="5">
        <v>4322651503</v>
      </c>
      <c r="H16900" s="6">
        <v>6320.884588652586</v>
      </c>
      <c r="I16900" s="6">
        <v>25239.277432454881</v>
      </c>
      <c r="J16900" s="6">
        <v>25239.277432454881</v>
      </c>
      <c r="K16900" s="3" t="s">
        <v>17</v>
      </c>
      <c r="L16900" s="3" t="s">
        <v>40</v>
      </c>
      <c r="M16900" s="3" t="s">
        <v>204</v>
      </c>
      <c r="N16900" s="3" t="s">
        <v>35</v>
      </c>
    </row>
    <row r="16901" spans="1:14" s="1" customFormat="1" ht="14.25" customHeight="1" x14ac:dyDescent="0.15">
      <c r="A16901" s="4" t="d">
        <v>2019-09-30</v>
      </c>
      <c r="B16901" s="3" t="s">
        <v>26</v>
      </c>
      <c r="C16901" s="3" t="s">
        <v>27</v>
      </c>
      <c r="D16901" s="3" t="s">
        <v>237</v>
      </c>
      <c r="E16901" s="3" t="s">
        <v>238</v>
      </c>
      <c r="F16901" s="3" t="s">
        <v>239</v>
      </c>
      <c r="G16901" s="5">
        <v>4322651503</v>
      </c>
      <c r="H16901" s="6">
        <v>5176.8990902536671</v>
      </c>
      <c r="I16901" s="6">
        <v>29508.296487455726</v>
      </c>
      <c r="J16901" s="6">
        <v>29508.296487455726</v>
      </c>
      <c r="K16901" s="3" t="s">
        <v>17</v>
      </c>
      <c r="L16901" s="3" t="s">
        <v>33</v>
      </c>
      <c r="M16901" s="3" t="s">
        <v>80</v>
      </c>
      <c r="N16901" s="3" t="s">
        <v>35</v>
      </c>
    </row>
    <row r="16902" spans="1:14" s="1" customFormat="1" ht="14.25" customHeight="1" x14ac:dyDescent="0.15">
      <c r="A16902" s="4" t="d">
        <v>2019-09-30</v>
      </c>
      <c r="B16902" s="3" t="s">
        <v>26</v>
      </c>
      <c r="C16902" s="3" t="s">
        <v>27</v>
      </c>
      <c r="D16902" s="3" t="s">
        <v>254</v>
      </c>
      <c r="E16902" s="3" t="s">
        <v>255</v>
      </c>
      <c r="F16902" s="3" t="s">
        <v>256</v>
      </c>
      <c r="G16902" s="5">
        <v>4322651503</v>
      </c>
      <c r="H16902" s="6">
        <v>3682.5795408098402</v>
      </c>
      <c r="I16902" s="6">
        <v>110753.57437854529</v>
      </c>
      <c r="J16902" s="6">
        <v>110753.57437854529</v>
      </c>
      <c r="K16902" s="3" t="s">
        <v>17</v>
      </c>
      <c r="L16902" s="3" t="s">
        <v>48</v>
      </c>
      <c r="M16902" s="3" t="s">
        <v>257</v>
      </c>
      <c r="N16902" s="3" t="s">
        <v>35</v>
      </c>
    </row>
    <row r="16903" spans="1:14" s="1" customFormat="1" ht="14.25" customHeight="1" x14ac:dyDescent="0.15">
      <c r="A16903" s="4" t="d">
        <v>2019-09-30</v>
      </c>
      <c r="B16903" s="3" t="s">
        <v>26</v>
      </c>
      <c r="C16903" s="3" t="s">
        <v>27</v>
      </c>
      <c r="D16903" s="3" t="s">
        <v>264</v>
      </c>
      <c r="E16903" s="3" t="s">
        <v>265</v>
      </c>
      <c r="F16903" s="3" t="s">
        <v>266</v>
      </c>
      <c r="G16903" s="5">
        <v>4322651503</v>
      </c>
      <c r="H16903" s="6">
        <v>339.35734235035392</v>
      </c>
      <c r="I16903" s="6">
        <v>2005.6217221837173</v>
      </c>
      <c r="J16903" s="6">
        <v>2005.6217221837173</v>
      </c>
      <c r="K16903" s="3" t="s">
        <v>17</v>
      </c>
      <c r="L16903" s="3" t="s">
        <v>40</v>
      </c>
      <c r="M16903" s="3" t="s">
        <v>39</v>
      </c>
      <c r="N16903" s="3" t="s">
        <v>35</v>
      </c>
    </row>
    <row r="16904" spans="1:14" s="1" customFormat="1" ht="14.25" customHeight="1" x14ac:dyDescent="0.15">
      <c r="A16904" s="4" t="d">
        <v>2019-09-30</v>
      </c>
      <c r="B16904" s="3" t="s">
        <v>26</v>
      </c>
      <c r="C16904" s="3" t="s">
        <v>27</v>
      </c>
      <c r="D16904" s="3" t="s">
        <v>351</v>
      </c>
      <c r="E16904" s="3" t="s">
        <v>352</v>
      </c>
      <c r="F16904" s="3" t="s">
        <v>353</v>
      </c>
      <c r="G16904" s="5">
        <v>4322651503</v>
      </c>
      <c r="H16904" s="6">
        <v>67.134966725403913</v>
      </c>
      <c r="I16904" s="6">
        <v>1352.1180587427605</v>
      </c>
      <c r="J16904" s="6">
        <v>1352.1180587427605</v>
      </c>
      <c r="K16904" s="3" t="s">
        <v>17</v>
      </c>
      <c r="L16904" s="3" t="s">
        <v>33</v>
      </c>
      <c r="M16904" s="3" t="s">
        <v>327</v>
      </c>
      <c r="N16904" s="3" t="s">
        <v>35</v>
      </c>
    </row>
    <row r="16905" spans="1:14" s="1" customFormat="1" ht="14.25" customHeight="1" x14ac:dyDescent="0.15">
      <c r="A16905" s="4" t="d">
        <v>2019-09-30</v>
      </c>
      <c r="B16905" s="3" t="s">
        <v>26</v>
      </c>
      <c r="C16905" s="3" t="s">
        <v>27</v>
      </c>
      <c r="D16905" s="3" t="s">
        <v>361</v>
      </c>
      <c r="E16905" s="3" t="s">
        <v>362</v>
      </c>
      <c r="F16905" s="3" t="s">
        <v>363</v>
      </c>
      <c r="G16905" s="5">
        <v>4322651503</v>
      </c>
      <c r="H16905" s="6">
        <v>1285.3371793946001</v>
      </c>
      <c r="I16905" s="6">
        <v>3645.1879137729065</v>
      </c>
      <c r="J16905" s="6">
        <v>3645.1879137729065</v>
      </c>
      <c r="K16905" s="3" t="s">
        <v>17</v>
      </c>
      <c r="L16905" s="3" t="s">
        <v>40</v>
      </c>
      <c r="M16905" s="3" t="s">
        <v>161</v>
      </c>
      <c r="N16905" s="3" t="s">
        <v>35</v>
      </c>
    </row>
    <row r="16906" spans="1:14" s="1" customFormat="1" ht="14.25" customHeight="1" x14ac:dyDescent="0.15">
      <c r="A16906" s="4" t="d">
        <v>2019-09-30</v>
      </c>
      <c r="B16906" s="3" t="s">
        <v>26</v>
      </c>
      <c r="C16906" s="3" t="s">
        <v>27</v>
      </c>
      <c r="D16906" s="3" t="s">
        <v>404</v>
      </c>
      <c r="E16906" s="3" t="s">
        <v>405</v>
      </c>
      <c r="F16906" s="3" t="s">
        <v>406</v>
      </c>
      <c r="G16906" s="5">
        <v>4322651503</v>
      </c>
      <c r="H16906" s="6">
        <v>1540.8466308136481</v>
      </c>
      <c r="I16906" s="6">
        <v>28169.77538399912</v>
      </c>
      <c r="J16906" s="6">
        <v>28169.77538399912</v>
      </c>
      <c r="K16906" s="3" t="s">
        <v>17</v>
      </c>
      <c r="L16906" s="3" t="s">
        <v>48</v>
      </c>
      <c r="M16906" s="3" t="s">
        <v>257</v>
      </c>
      <c r="N16906" s="3" t="s">
        <v>35</v>
      </c>
    </row>
    <row r="16907" spans="1:14" s="1" customFormat="1" ht="14.25" customHeight="1" x14ac:dyDescent="0.15">
      <c r="A16907" s="4" t="d">
        <v>2019-09-30</v>
      </c>
      <c r="B16907" s="3" t="s">
        <v>26</v>
      </c>
      <c r="C16907" s="3" t="s">
        <v>27</v>
      </c>
      <c r="D16907" s="3" t="s">
        <v>444</v>
      </c>
      <c r="E16907" s="3" t="s">
        <v>445</v>
      </c>
      <c r="F16907" s="3" t="s">
        <v>446</v>
      </c>
      <c r="G16907" s="5">
        <v>4322651503</v>
      </c>
      <c r="H16907" s="6">
        <v>32624.690312052902</v>
      </c>
      <c r="I16907" s="6">
        <v>203773.81554744748</v>
      </c>
      <c r="J16907" s="6">
        <v>203773.81554744748</v>
      </c>
      <c r="K16907" s="3" t="s">
        <v>17</v>
      </c>
      <c r="L16907" s="3" t="s">
        <v>40</v>
      </c>
      <c r="M16907" s="3" t="s">
        <v>447</v>
      </c>
      <c r="N16907" s="3" t="s">
        <v>35</v>
      </c>
    </row>
    <row r="16908" spans="1:14" s="1" customFormat="1" ht="14.25" customHeight="1" x14ac:dyDescent="0.15">
      <c r="A16908" s="4" t="d">
        <v>2019-09-30</v>
      </c>
      <c r="B16908" s="3" t="s">
        <v>26</v>
      </c>
      <c r="C16908" s="3" t="s">
        <v>27</v>
      </c>
      <c r="D16908" s="3" t="s">
        <v>509</v>
      </c>
      <c r="E16908" s="3" t="s">
        <v>510</v>
      </c>
      <c r="F16908" s="3" t="s">
        <v>511</v>
      </c>
      <c r="G16908" s="5">
        <v>4322651503</v>
      </c>
      <c r="H16908" s="6">
        <v>192.55271574511943</v>
      </c>
      <c r="I16908" s="6">
        <v>2310.6325889414334</v>
      </c>
      <c r="J16908" s="6">
        <v>2310.6325889414334</v>
      </c>
      <c r="K16908" s="3" t="s">
        <v>17</v>
      </c>
      <c r="L16908" s="3" t="s">
        <v>40</v>
      </c>
      <c r="M16908" s="3" t="s">
        <v>39</v>
      </c>
      <c r="N16908" s="3" t="s">
        <v>35</v>
      </c>
    </row>
    <row r="16909" spans="1:14" s="1" customFormat="1" ht="14.25" customHeight="1" x14ac:dyDescent="0.15">
      <c r="A16909" s="4" t="d">
        <v>2019-09-30</v>
      </c>
      <c r="B16909" s="3" t="s">
        <v>26</v>
      </c>
      <c r="C16909" s="3" t="s">
        <v>27</v>
      </c>
      <c r="D16909" s="3" t="s">
        <v>544</v>
      </c>
      <c r="E16909" s="3" t="s">
        <v>545</v>
      </c>
      <c r="F16909" s="3" t="s">
        <v>546</v>
      </c>
      <c r="G16909" s="5">
        <v>4322651503</v>
      </c>
      <c r="H16909" s="6">
        <v>380.71474801241709</v>
      </c>
      <c r="I16909" s="6">
        <v>1187.8215157016875</v>
      </c>
      <c r="J16909" s="6">
        <v>1187.8215157016875</v>
      </c>
      <c r="K16909" s="3" t="s">
        <v>17</v>
      </c>
      <c r="L16909" s="3" t="s">
        <v>40</v>
      </c>
      <c r="M16909" s="3" t="s">
        <v>39</v>
      </c>
      <c r="N16909" s="3" t="s">
        <v>35</v>
      </c>
    </row>
    <row r="16910" spans="1:14" s="1" customFormat="1" ht="14.25" customHeight="1" x14ac:dyDescent="0.15">
      <c r="A16910" s="4" t="d">
        <v>2019-09-30</v>
      </c>
      <c r="B16910" s="3" t="s">
        <v>26</v>
      </c>
      <c r="C16910" s="3" t="s">
        <v>27</v>
      </c>
      <c r="D16910" s="3" t="s">
        <v>547</v>
      </c>
      <c r="E16910" s="3" t="s">
        <v>548</v>
      </c>
      <c r="F16910" s="3" t="s">
        <v>549</v>
      </c>
      <c r="G16910" s="5">
        <v>4322651503</v>
      </c>
      <c r="H16910" s="6">
        <v>512.5768872979678</v>
      </c>
      <c r="I16910" s="6">
        <v>11122.94678135608</v>
      </c>
      <c r="J16910" s="6">
        <v>11122.94678135608</v>
      </c>
      <c r="K16910" s="3" t="s">
        <v>17</v>
      </c>
      <c r="L16910" s="3" t="s">
        <v>91</v>
      </c>
      <c r="M16910" s="3" t="s">
        <v>92</v>
      </c>
      <c r="N16910" s="3" t="s">
        <v>35</v>
      </c>
    </row>
    <row r="16911" spans="1:14" s="1" customFormat="1" ht="14.25" customHeight="1" x14ac:dyDescent="0.15">
      <c r="A16911" s="4" t="d">
        <v>2019-09-30</v>
      </c>
      <c r="B16911" s="3" t="s">
        <v>26</v>
      </c>
      <c r="C16911" s="3" t="s">
        <v>27</v>
      </c>
      <c r="D16911" s="3" t="s">
        <v>575</v>
      </c>
      <c r="E16911" s="3" t="s">
        <v>576</v>
      </c>
      <c r="F16911" s="3" t="s">
        <v>577</v>
      </c>
      <c r="G16911" s="5">
        <v>4322651503</v>
      </c>
      <c r="H16911" s="6">
        <v>1779.0058007477548</v>
      </c>
      <c r="I16911" s="6">
        <v>74878.361943395299</v>
      </c>
      <c r="J16911" s="6">
        <v>74878.361943395299</v>
      </c>
      <c r="K16911" s="3" t="s">
        <v>17</v>
      </c>
      <c r="L16911" s="3" t="s">
        <v>66</v>
      </c>
      <c r="M16911" s="3" t="s">
        <v>578</v>
      </c>
      <c r="N16911" s="3" t="s">
        <v>35</v>
      </c>
    </row>
    <row r="16912" spans="1:14" s="1" customFormat="1" ht="14.25" customHeight="1" x14ac:dyDescent="0.15">
      <c r="A16912" s="4" t="d">
        <v>2019-09-30</v>
      </c>
      <c r="B16912" s="3" t="s">
        <v>26</v>
      </c>
      <c r="C16912" s="3" t="s">
        <v>27</v>
      </c>
      <c r="D16912" s="3" t="s">
        <v>603</v>
      </c>
      <c r="E16912" s="3" t="s">
        <v>604</v>
      </c>
      <c r="F16912" s="3" t="s">
        <v>605</v>
      </c>
      <c r="G16912" s="5">
        <v>4322651503</v>
      </c>
      <c r="H16912" s="6">
        <v>243.89538544545471</v>
      </c>
      <c r="I16912" s="6">
        <v>3436.4888136254749</v>
      </c>
      <c r="J16912" s="6">
        <v>3436.4888136254749</v>
      </c>
      <c r="K16912" s="3" t="s">
        <v>17</v>
      </c>
      <c r="L16912" s="3" t="s">
        <v>40</v>
      </c>
      <c r="M16912" s="3" t="s">
        <v>166</v>
      </c>
      <c r="N16912" s="3" t="s">
        <v>35</v>
      </c>
    </row>
    <row r="16913" spans="1:14" s="1" customFormat="1" ht="14.25" customHeight="1" x14ac:dyDescent="0.15">
      <c r="A16913" s="4" t="d">
        <v>2019-09-30</v>
      </c>
      <c r="B16913" s="3" t="s">
        <v>26</v>
      </c>
      <c r="C16913" s="3" t="s">
        <v>27</v>
      </c>
      <c r="D16913" s="3" t="s">
        <v>625</v>
      </c>
      <c r="E16913" s="3" t="s">
        <v>626</v>
      </c>
      <c r="F16913" s="3" t="s">
        <v>627</v>
      </c>
      <c r="G16913" s="5">
        <v>4322651503</v>
      </c>
      <c r="H16913" s="6">
        <v>1673.983484657276</v>
      </c>
      <c r="I16913" s="6">
        <v>20849.443764338492</v>
      </c>
      <c r="J16913" s="6">
        <v>20849.443764338492</v>
      </c>
      <c r="K16913" s="3" t="s">
        <v>17</v>
      </c>
      <c r="L16913" s="3" t="s">
        <v>628</v>
      </c>
      <c r="M16913" s="3" t="s">
        <v>629</v>
      </c>
      <c r="N16913" s="3" t="s">
        <v>35</v>
      </c>
    </row>
    <row r="16914" spans="1:14" s="1" customFormat="1" ht="14.25" customHeight="1" x14ac:dyDescent="0.15">
      <c r="A16914" s="4" t="d">
        <v>2019-09-30</v>
      </c>
      <c r="B16914" s="3" t="s">
        <v>26</v>
      </c>
      <c r="C16914" s="3" t="s">
        <v>27</v>
      </c>
      <c r="D16914" s="3" t="s">
        <v>648</v>
      </c>
      <c r="E16914" s="3" t="s">
        <v>649</v>
      </c>
      <c r="F16914" s="3" t="s">
        <v>650</v>
      </c>
      <c r="G16914" s="5">
        <v>4322651503</v>
      </c>
      <c r="H16914" s="6">
        <v>32226.129560227404</v>
      </c>
      <c r="I16914" s="6">
        <v>166222.35346842583</v>
      </c>
      <c r="J16914" s="6">
        <v>166222.35346842583</v>
      </c>
      <c r="K16914" s="3" t="s">
        <v>17</v>
      </c>
      <c r="L16914" s="3" t="s">
        <v>141</v>
      </c>
      <c r="M16914" s="3" t="s">
        <v>651</v>
      </c>
      <c r="N16914" s="3" t="s">
        <v>35</v>
      </c>
    </row>
    <row r="16915" spans="1:14" s="1" customFormat="1" ht="14.25" customHeight="1" x14ac:dyDescent="0.15">
      <c r="A16915" s="4" t="d">
        <v>2019-09-30</v>
      </c>
      <c r="B16915" s="3" t="s">
        <v>26</v>
      </c>
      <c r="C16915" s="3" t="s">
        <v>27</v>
      </c>
      <c r="D16915" s="3" t="s">
        <v>682</v>
      </c>
      <c r="E16915" s="3" t="s">
        <v>683</v>
      </c>
      <c r="F16915" s="3" t="s">
        <v>684</v>
      </c>
      <c r="G16915" s="5">
        <v>4322651503</v>
      </c>
      <c r="H16915" s="6">
        <v>114262.72192198117</v>
      </c>
      <c r="I16915" s="6">
        <v>61838.952641445467</v>
      </c>
      <c r="J16915" s="6">
        <v>61838.952641445467</v>
      </c>
      <c r="K16915" s="3" t="s">
        <v>17</v>
      </c>
      <c r="L16915" s="3" t="s">
        <v>40</v>
      </c>
      <c r="M16915" s="3" t="s">
        <v>447</v>
      </c>
      <c r="N16915" s="3" t="s">
        <v>35</v>
      </c>
    </row>
    <row r="16916" spans="1:14" s="1" customFormat="1" ht="14.25" customHeight="1" x14ac:dyDescent="0.15">
      <c r="A16916" s="4" t="d">
        <v>2019-09-30</v>
      </c>
      <c r="B16916" s="3" t="s">
        <v>26</v>
      </c>
      <c r="C16916" s="3" t="s">
        <v>27</v>
      </c>
      <c r="D16916" s="3" t="s">
        <v>691</v>
      </c>
      <c r="E16916" s="3" t="s">
        <v>692</v>
      </c>
      <c r="F16916" s="3" t="s">
        <v>693</v>
      </c>
      <c r="G16916" s="5">
        <v>4322651503</v>
      </c>
      <c r="H16916" s="6">
        <v>748.39908054226635</v>
      </c>
      <c r="I16916" s="6">
        <v>5508.1832404028655</v>
      </c>
      <c r="J16916" s="6">
        <v>5508.1832404028655</v>
      </c>
      <c r="K16916" s="3" t="s">
        <v>17</v>
      </c>
      <c r="L16916" s="3" t="s">
        <v>48</v>
      </c>
      <c r="M16916" s="3" t="s">
        <v>249</v>
      </c>
      <c r="N16916" s="3" t="s">
        <v>35</v>
      </c>
    </row>
    <row r="16917" spans="1:14" s="1" customFormat="1" ht="14.25" customHeight="1" x14ac:dyDescent="0.15">
      <c r="A16917" s="4" t="d">
        <v>2019-09-30</v>
      </c>
      <c r="B16917" s="3" t="s">
        <v>26</v>
      </c>
      <c r="C16917" s="3" t="s">
        <v>27</v>
      </c>
      <c r="D16917" s="3" t="s">
        <v>694</v>
      </c>
      <c r="E16917" s="3" t="s">
        <v>695</v>
      </c>
      <c r="F16917" s="3" t="s">
        <v>696</v>
      </c>
      <c r="G16917" s="5">
        <v>4322651503</v>
      </c>
      <c r="H16917" s="6">
        <v>5229.5872919875283</v>
      </c>
      <c r="I16917" s="6">
        <v>8445.7629394919786</v>
      </c>
      <c r="J16917" s="6">
        <v>8445.7629394919786</v>
      </c>
      <c r="K16917" s="3" t="s">
        <v>17</v>
      </c>
      <c r="L16917" s="3" t="s">
        <v>91</v>
      </c>
      <c r="M16917" s="3" t="s">
        <v>92</v>
      </c>
      <c r="N16917" s="3" t="s">
        <v>35</v>
      </c>
    </row>
    <row r="16918" spans="1:14" s="1" customFormat="1" ht="14.25" customHeight="1" x14ac:dyDescent="0.15">
      <c r="A16918" s="4" t="d">
        <v>2019-09-30</v>
      </c>
      <c r="B16918" s="3" t="s">
        <v>26</v>
      </c>
      <c r="C16918" s="3" t="s">
        <v>27</v>
      </c>
      <c r="D16918" s="3" t="s">
        <v>742</v>
      </c>
      <c r="E16918" s="3" t="s">
        <v>743</v>
      </c>
      <c r="F16918" s="3" t="s">
        <v>744</v>
      </c>
      <c r="G16918" s="5">
        <v>4322651503</v>
      </c>
      <c r="H16918" s="6">
        <v>7926.6708444527267</v>
      </c>
      <c r="I16918" s="6">
        <v>138288.68354757281</v>
      </c>
      <c r="J16918" s="6">
        <v>138288.68354757281</v>
      </c>
      <c r="K16918" s="3" t="s">
        <v>17</v>
      </c>
      <c r="L16918" s="3" t="s">
        <v>48</v>
      </c>
      <c r="M16918" s="3" t="s">
        <v>745</v>
      </c>
      <c r="N16918" s="3" t="s">
        <v>35</v>
      </c>
    </row>
    <row r="16919" spans="1:14" s="1" customFormat="1" ht="14.25" customHeight="1" x14ac:dyDescent="0.15">
      <c r="A16919" s="4" t="d">
        <v>2019-09-30</v>
      </c>
      <c r="B16919" s="3" t="s">
        <v>26</v>
      </c>
      <c r="C16919" s="3" t="s">
        <v>27</v>
      </c>
      <c r="D16919" s="3" t="s">
        <v>773</v>
      </c>
      <c r="E16919" s="3" t="s">
        <v>774</v>
      </c>
      <c r="F16919" s="3" t="s">
        <v>775</v>
      </c>
      <c r="G16919" s="5">
        <v>4322651503</v>
      </c>
      <c r="H16919" s="6">
        <v>815.88813464491398</v>
      </c>
      <c r="I16919" s="6">
        <v>4552.643044173039</v>
      </c>
      <c r="J16919" s="6">
        <v>4552.643044173039</v>
      </c>
      <c r="K16919" s="3" t="s">
        <v>17</v>
      </c>
      <c r="L16919" s="3" t="s">
        <v>48</v>
      </c>
      <c r="M16919" s="3" t="s">
        <v>469</v>
      </c>
      <c r="N16919" s="3" t="s">
        <v>35</v>
      </c>
    </row>
    <row r="16920" spans="1:14" s="1" customFormat="1" ht="14.25" customHeight="1" x14ac:dyDescent="0.15">
      <c r="A16920" s="4" t="d">
        <v>2019-09-30</v>
      </c>
      <c r="B16920" s="3" t="s">
        <v>26</v>
      </c>
      <c r="C16920" s="3" t="s">
        <v>27</v>
      </c>
      <c r="D16920" s="3" t="s">
        <v>10647</v>
      </c>
      <c r="E16920" s="3" t="s">
        <v>10648</v>
      </c>
      <c r="F16920" s="3" t="s">
        <v>10649</v>
      </c>
      <c r="G16920" s="5">
        <v>4322651503</v>
      </c>
      <c r="H16920" s="6">
        <v>9.4187242346821947</v>
      </c>
      <c r="I16920" s="6">
        <v>282.06600471232463</v>
      </c>
      <c r="J16920" s="6">
        <v>347.58987387126979</v>
      </c>
      <c r="K16920" s="3" t="s">
        <v>1980</v>
      </c>
      <c r="L16920" s="3" t="s">
        <v>48</v>
      </c>
      <c r="M16920" s="3" t="s">
        <v>257</v>
      </c>
      <c r="N16920" s="3" t="s">
        <v>35</v>
      </c>
    </row>
    <row r="16921" spans="1:14" s="1" customFormat="1" ht="14.25" customHeight="1" x14ac:dyDescent="0.15">
      <c r="A16921" s="4" t="d">
        <v>2019-09-30</v>
      </c>
      <c r="B16921" s="3" t="s">
        <v>26</v>
      </c>
      <c r="C16921" s="3" t="s">
        <v>27</v>
      </c>
      <c r="D16921" s="3" t="s">
        <v>802</v>
      </c>
      <c r="E16921" s="3" t="s">
        <v>803</v>
      </c>
      <c r="F16921" s="3" t="s">
        <v>804</v>
      </c>
      <c r="G16921" s="5">
        <v>4322651503</v>
      </c>
      <c r="H16921" s="6">
        <v>14009.537898122104</v>
      </c>
      <c r="I16921" s="6">
        <v>25018.256091579369</v>
      </c>
      <c r="J16921" s="6">
        <v>25018.256091579369</v>
      </c>
      <c r="K16921" s="3" t="s">
        <v>17</v>
      </c>
      <c r="L16921" s="3" t="s">
        <v>417</v>
      </c>
      <c r="M16921" s="3" t="s">
        <v>805</v>
      </c>
      <c r="N16921" s="3" t="s">
        <v>35</v>
      </c>
    </row>
    <row r="16922" spans="1:14" s="1" customFormat="1" ht="14.25" customHeight="1" x14ac:dyDescent="0.15">
      <c r="A16922" s="4" t="d">
        <v>2019-09-30</v>
      </c>
      <c r="B16922" s="3" t="s">
        <v>26</v>
      </c>
      <c r="C16922" s="3" t="s">
        <v>27</v>
      </c>
      <c r="D16922" s="3" t="s">
        <v>813</v>
      </c>
      <c r="E16922" s="3" t="s">
        <v>814</v>
      </c>
      <c r="F16922" s="3" t="s">
        <v>815</v>
      </c>
      <c r="G16922" s="5">
        <v>4322651503</v>
      </c>
      <c r="H16922" s="6">
        <v>3130.4156847360277</v>
      </c>
      <c r="I16922" s="6">
        <v>5774.0320432374283</v>
      </c>
      <c r="J16922" s="6">
        <v>5774.0320432374283</v>
      </c>
      <c r="K16922" s="3" t="s">
        <v>17</v>
      </c>
      <c r="L16922" s="3" t="s">
        <v>91</v>
      </c>
      <c r="M16922" s="3" t="s">
        <v>816</v>
      </c>
      <c r="N16922" s="3" t="s">
        <v>35</v>
      </c>
    </row>
    <row r="16923" spans="1:14" s="1" customFormat="1" ht="14.25" customHeight="1" x14ac:dyDescent="0.15">
      <c r="A16923" s="4" t="d">
        <v>2019-09-30</v>
      </c>
      <c r="B16923" s="3" t="s">
        <v>26</v>
      </c>
      <c r="C16923" s="3" t="s">
        <v>27</v>
      </c>
      <c r="D16923" s="3" t="s">
        <v>831</v>
      </c>
      <c r="E16923" s="3" t="s">
        <v>832</v>
      </c>
      <c r="F16923" s="3" t="s">
        <v>833</v>
      </c>
      <c r="G16923" s="5">
        <v>4322651503</v>
      </c>
      <c r="H16923" s="6">
        <v>1401.3362041796336</v>
      </c>
      <c r="I16923" s="6">
        <v>2629.5944983625504</v>
      </c>
      <c r="J16923" s="6">
        <v>2629.5944983625504</v>
      </c>
      <c r="K16923" s="3" t="s">
        <v>17</v>
      </c>
      <c r="L16923" s="3" t="s">
        <v>91</v>
      </c>
      <c r="M16923" s="3" t="s">
        <v>834</v>
      </c>
      <c r="N16923" s="3" t="s">
        <v>35</v>
      </c>
    </row>
    <row r="16924" spans="1:14" s="1" customFormat="1" ht="14.25" customHeight="1" x14ac:dyDescent="0.15">
      <c r="A16924" s="4" t="d">
        <v>2019-09-30</v>
      </c>
      <c r="B16924" s="3" t="s">
        <v>26</v>
      </c>
      <c r="C16924" s="3" t="s">
        <v>27</v>
      </c>
      <c r="D16924" s="3" t="s">
        <v>862</v>
      </c>
      <c r="E16924" s="3" t="s">
        <v>863</v>
      </c>
      <c r="F16924" s="3" t="s">
        <v>864</v>
      </c>
      <c r="G16924" s="5">
        <v>4322651503</v>
      </c>
      <c r="H16924" s="6">
        <v>3417.722182631559</v>
      </c>
      <c r="I16924" s="6">
        <v>7067.8673196858772</v>
      </c>
      <c r="J16924" s="6">
        <v>7067.8673196858772</v>
      </c>
      <c r="K16924" s="3" t="s">
        <v>17</v>
      </c>
      <c r="L16924" s="3" t="s">
        <v>91</v>
      </c>
      <c r="M16924" s="3" t="s">
        <v>612</v>
      </c>
      <c r="N16924" s="3" t="s">
        <v>35</v>
      </c>
    </row>
    <row r="16925" spans="1:14" s="1" customFormat="1" ht="14.25" customHeight="1" x14ac:dyDescent="0.15">
      <c r="A16925" s="4" t="d">
        <v>2019-09-30</v>
      </c>
      <c r="B16925" s="3" t="s">
        <v>26</v>
      </c>
      <c r="C16925" s="3" t="s">
        <v>27</v>
      </c>
      <c r="D16925" s="3" t="s">
        <v>871</v>
      </c>
      <c r="E16925" s="3" t="s">
        <v>872</v>
      </c>
      <c r="F16925" s="3" t="s">
        <v>873</v>
      </c>
      <c r="G16925" s="5">
        <v>4322651503</v>
      </c>
      <c r="H16925" s="6">
        <v>6029.7539470828224</v>
      </c>
      <c r="I16925" s="6">
        <v>7591.4917331538481</v>
      </c>
      <c r="J16925" s="6">
        <v>7591.4917331538481</v>
      </c>
      <c r="K16925" s="3" t="s">
        <v>17</v>
      </c>
      <c r="L16925" s="3" t="s">
        <v>417</v>
      </c>
      <c r="M16925" s="3" t="s">
        <v>874</v>
      </c>
      <c r="N16925" s="3" t="s">
        <v>35</v>
      </c>
    </row>
    <row r="16926" spans="1:14" s="1" customFormat="1" ht="14.25" customHeight="1" x14ac:dyDescent="0.15">
      <c r="A16926" s="4" t="d">
        <v>2019-09-30</v>
      </c>
      <c r="B16926" s="3" t="s">
        <v>26</v>
      </c>
      <c r="C16926" s="3" t="s">
        <v>27</v>
      </c>
      <c r="D16926" s="3" t="s">
        <v>906</v>
      </c>
      <c r="E16926" s="3" t="s">
        <v>907</v>
      </c>
      <c r="F16926" s="3" t="s">
        <v>908</v>
      </c>
      <c r="G16926" s="5">
        <v>4322651503</v>
      </c>
      <c r="H16926" s="6">
        <v>2629.7361333134481</v>
      </c>
      <c r="I16926" s="6">
        <v>5780.1931636014688</v>
      </c>
      <c r="J16926" s="6">
        <v>5780.1931636014688</v>
      </c>
      <c r="K16926" s="3" t="s">
        <v>17</v>
      </c>
      <c r="L16926" s="3" t="s">
        <v>48</v>
      </c>
      <c r="M16926" s="3" t="s">
        <v>499</v>
      </c>
      <c r="N16926" s="3" t="s">
        <v>35</v>
      </c>
    </row>
    <row r="16927" spans="1:14" s="1" customFormat="1" ht="14.25" customHeight="1" x14ac:dyDescent="0.15">
      <c r="A16927" s="4" t="d">
        <v>2019-09-30</v>
      </c>
      <c r="B16927" s="3" t="s">
        <v>26</v>
      </c>
      <c r="C16927" s="3" t="s">
        <v>27</v>
      </c>
      <c r="D16927" s="3" t="s">
        <v>912</v>
      </c>
      <c r="E16927" s="3" t="s">
        <v>913</v>
      </c>
      <c r="F16927" s="3" t="s">
        <v>914</v>
      </c>
      <c r="G16927" s="5">
        <v>4322651503</v>
      </c>
      <c r="H16927" s="6">
        <v>2473.4419649980828</v>
      </c>
      <c r="I16927" s="6">
        <v>4679.7604126035249</v>
      </c>
      <c r="J16927" s="6">
        <v>4679.7604126035249</v>
      </c>
      <c r="K16927" s="3" t="s">
        <v>17</v>
      </c>
      <c r="L16927" s="3" t="s">
        <v>48</v>
      </c>
      <c r="M16927" s="3" t="s">
        <v>915</v>
      </c>
      <c r="N16927" s="3" t="s">
        <v>35</v>
      </c>
    </row>
    <row r="16928" spans="1:14" s="1" customFormat="1" ht="14.25" customHeight="1" x14ac:dyDescent="0.15">
      <c r="A16928" s="4" t="d">
        <v>2019-09-30</v>
      </c>
      <c r="B16928" s="3" t="s">
        <v>26</v>
      </c>
      <c r="C16928" s="3" t="s">
        <v>27</v>
      </c>
      <c r="D16928" s="3" t="s">
        <v>926</v>
      </c>
      <c r="E16928" s="3" t="s">
        <v>927</v>
      </c>
      <c r="F16928" s="3" t="s">
        <v>928</v>
      </c>
      <c r="G16928" s="5">
        <v>4322651503</v>
      </c>
      <c r="H16928" s="6">
        <v>332.77131713362127</v>
      </c>
      <c r="I16928" s="6">
        <v>7048.1092440356797</v>
      </c>
      <c r="J16928" s="6">
        <v>7048.1092440356797</v>
      </c>
      <c r="K16928" s="3" t="s">
        <v>17</v>
      </c>
      <c r="L16928" s="3" t="s">
        <v>40</v>
      </c>
      <c r="M16928" s="3" t="s">
        <v>929</v>
      </c>
      <c r="N16928" s="3" t="s">
        <v>35</v>
      </c>
    </row>
    <row r="16929" spans="1:14" s="1" customFormat="1" ht="14.25" customHeight="1" x14ac:dyDescent="0.15">
      <c r="A16929" s="4" t="d">
        <v>2019-09-30</v>
      </c>
      <c r="B16929" s="3" t="s">
        <v>26</v>
      </c>
      <c r="C16929" s="3" t="s">
        <v>27</v>
      </c>
      <c r="D16929" s="3" t="s">
        <v>936</v>
      </c>
      <c r="E16929" s="3" t="s">
        <v>937</v>
      </c>
      <c r="F16929" s="3" t="s">
        <v>938</v>
      </c>
      <c r="G16929" s="5">
        <v>4322651503</v>
      </c>
      <c r="H16929" s="6">
        <v>9240.901553830412</v>
      </c>
      <c r="I16929" s="6">
        <v>6814.2699401039454</v>
      </c>
      <c r="J16929" s="6">
        <v>6814.2699401039454</v>
      </c>
      <c r="K16929" s="3" t="s">
        <v>17</v>
      </c>
      <c r="L16929" s="3" t="s">
        <v>628</v>
      </c>
      <c r="M16929" s="3" t="s">
        <v>939</v>
      </c>
      <c r="N16929" s="3" t="s">
        <v>35</v>
      </c>
    </row>
    <row r="16930" spans="1:14" s="1" customFormat="1" ht="14.25" customHeight="1" x14ac:dyDescent="0.15">
      <c r="A16930" s="4" t="d">
        <v>2019-09-30</v>
      </c>
      <c r="B16930" s="3" t="s">
        <v>26</v>
      </c>
      <c r="C16930" s="3" t="s">
        <v>27</v>
      </c>
      <c r="D16930" s="3" t="s">
        <v>949</v>
      </c>
      <c r="E16930" s="3" t="s">
        <v>950</v>
      </c>
      <c r="F16930" s="3" t="s">
        <v>951</v>
      </c>
      <c r="G16930" s="5">
        <v>4322651503</v>
      </c>
      <c r="H16930" s="6">
        <v>6942.1663007643665</v>
      </c>
      <c r="I16930" s="6">
        <v>165501.21911593134</v>
      </c>
      <c r="J16930" s="6">
        <v>165501.21911593134</v>
      </c>
      <c r="K16930" s="3" t="s">
        <v>17</v>
      </c>
      <c r="L16930" s="3" t="s">
        <v>141</v>
      </c>
      <c r="M16930" s="3" t="s">
        <v>651</v>
      </c>
      <c r="N16930" s="3" t="s">
        <v>952</v>
      </c>
    </row>
    <row r="16931" spans="1:14" s="1" customFormat="1" ht="14.25" customHeight="1" x14ac:dyDescent="0.15">
      <c r="A16931" s="4" t="d">
        <v>2019-09-30</v>
      </c>
      <c r="B16931" s="3" t="s">
        <v>26</v>
      </c>
      <c r="C16931" s="3" t="s">
        <v>27</v>
      </c>
      <c r="D16931" s="3" t="s">
        <v>953</v>
      </c>
      <c r="E16931" s="3" t="s">
        <v>954</v>
      </c>
      <c r="F16931" s="3" t="s">
        <v>955</v>
      </c>
      <c r="G16931" s="5">
        <v>4322651503</v>
      </c>
      <c r="H16931" s="6">
        <v>6052.840444079111</v>
      </c>
      <c r="I16931" s="6">
        <v>145026.04570933944</v>
      </c>
      <c r="J16931" s="6">
        <v>145026.04570933944</v>
      </c>
      <c r="K16931" s="3" t="s">
        <v>17</v>
      </c>
      <c r="L16931" s="3" t="s">
        <v>141</v>
      </c>
      <c r="M16931" s="3" t="s">
        <v>651</v>
      </c>
      <c r="N16931" s="3" t="s">
        <v>952</v>
      </c>
    </row>
    <row r="16932" spans="1:14" s="1" customFormat="1" ht="14.25" customHeight="1" x14ac:dyDescent="0.15">
      <c r="A16932" s="4" t="d">
        <v>2019-09-30</v>
      </c>
      <c r="B16932" s="3" t="s">
        <v>26</v>
      </c>
      <c r="C16932" s="3" t="s">
        <v>27</v>
      </c>
      <c r="D16932" s="3" t="s">
        <v>959</v>
      </c>
      <c r="E16932" s="3" t="s">
        <v>960</v>
      </c>
      <c r="F16932" s="3" t="s">
        <v>961</v>
      </c>
      <c r="G16932" s="5">
        <v>4322651503</v>
      </c>
      <c r="H16932" s="6">
        <v>571.85111424856177</v>
      </c>
      <c r="I16932" s="6">
        <v>3445.9783553356056</v>
      </c>
      <c r="J16932" s="6">
        <v>3445.9783553356056</v>
      </c>
      <c r="K16932" s="3" t="s">
        <v>17</v>
      </c>
      <c r="L16932" s="3" t="s">
        <v>40</v>
      </c>
      <c r="M16932" s="3" t="s">
        <v>962</v>
      </c>
      <c r="N16932" s="3" t="s">
        <v>35</v>
      </c>
    </row>
    <row r="16933" spans="1:14" s="1" customFormat="1" ht="14.25" customHeight="1" x14ac:dyDescent="0.15">
      <c r="A16933" s="4" t="d">
        <v>2019-09-30</v>
      </c>
      <c r="B16933" s="3" t="s">
        <v>26</v>
      </c>
      <c r="C16933" s="3" t="s">
        <v>27</v>
      </c>
      <c r="D16933" s="3" t="s">
        <v>963</v>
      </c>
      <c r="E16933" s="3" t="s">
        <v>964</v>
      </c>
      <c r="F16933" s="3" t="s">
        <v>965</v>
      </c>
      <c r="G16933" s="5">
        <v>4322651503</v>
      </c>
      <c r="H16933" s="6">
        <v>426.25038472595583</v>
      </c>
      <c r="I16933" s="6">
        <v>1814.131268570329</v>
      </c>
      <c r="J16933" s="6">
        <v>1814.131268570329</v>
      </c>
      <c r="K16933" s="3" t="s">
        <v>17</v>
      </c>
      <c r="L16933" s="3" t="s">
        <v>33</v>
      </c>
      <c r="M16933" s="3" t="s">
        <v>785</v>
      </c>
      <c r="N16933" s="3" t="s">
        <v>35</v>
      </c>
    </row>
    <row r="16934" spans="1:14" s="1" customFormat="1" ht="14.25" customHeight="1" x14ac:dyDescent="0.15">
      <c r="A16934" s="4" t="d">
        <v>2019-09-30</v>
      </c>
      <c r="B16934" s="3" t="s">
        <v>26</v>
      </c>
      <c r="C16934" s="3" t="s">
        <v>27</v>
      </c>
      <c r="D16934" s="3" t="s">
        <v>970</v>
      </c>
      <c r="E16934" s="3" t="s">
        <v>971</v>
      </c>
      <c r="F16934" s="3" t="s">
        <v>972</v>
      </c>
      <c r="G16934" s="5">
        <v>4322651503</v>
      </c>
      <c r="H16934" s="6">
        <v>3922.3675126792682</v>
      </c>
      <c r="I16934" s="6">
        <v>6152.2681796091401</v>
      </c>
      <c r="J16934" s="6">
        <v>6152.2681796091401</v>
      </c>
      <c r="K16934" s="3" t="s">
        <v>17</v>
      </c>
      <c r="L16934" s="3" t="s">
        <v>33</v>
      </c>
      <c r="M16934" s="3" t="s">
        <v>973</v>
      </c>
      <c r="N16934" s="3" t="s">
        <v>35</v>
      </c>
    </row>
    <row r="16935" spans="1:14" s="1" customFormat="1" ht="14.25" customHeight="1" x14ac:dyDescent="0.15">
      <c r="A16935" s="4" t="d">
        <v>2019-09-30</v>
      </c>
      <c r="B16935" s="3" t="s">
        <v>26</v>
      </c>
      <c r="C16935" s="3" t="s">
        <v>27</v>
      </c>
      <c r="D16935" s="3" t="s">
        <v>1004</v>
      </c>
      <c r="E16935" s="3" t="s">
        <v>1005</v>
      </c>
      <c r="F16935" s="3" t="s">
        <v>1006</v>
      </c>
      <c r="G16935" s="5">
        <v>4322651503</v>
      </c>
      <c r="H16935" s="6">
        <v>423.98422551159621</v>
      </c>
      <c r="I16935" s="6">
        <v>1697.2116166044621</v>
      </c>
      <c r="J16935" s="6">
        <v>1697.2116166044621</v>
      </c>
      <c r="K16935" s="3" t="s">
        <v>17</v>
      </c>
      <c r="L16935" s="3" t="s">
        <v>141</v>
      </c>
      <c r="M16935" s="3" t="s">
        <v>397</v>
      </c>
      <c r="N16935" s="3" t="s">
        <v>35</v>
      </c>
    </row>
    <row r="16936" spans="1:14" s="1" customFormat="1" ht="14.25" customHeight="1" x14ac:dyDescent="0.15">
      <c r="A16936" s="4" t="d">
        <v>2019-09-30</v>
      </c>
      <c r="B16936" s="3" t="s">
        <v>26</v>
      </c>
      <c r="C16936" s="3" t="s">
        <v>27</v>
      </c>
      <c r="D16936" s="3" t="s">
        <v>1011</v>
      </c>
      <c r="E16936" s="3" t="s">
        <v>1012</v>
      </c>
      <c r="F16936" s="3" t="s">
        <v>1013</v>
      </c>
      <c r="G16936" s="5">
        <v>4322651503</v>
      </c>
      <c r="H16936" s="6">
        <v>483.04600003584397</v>
      </c>
      <c r="I16936" s="6">
        <v>4091.4088265754067</v>
      </c>
      <c r="J16936" s="6">
        <v>4091.4088265754067</v>
      </c>
      <c r="K16936" s="3" t="s">
        <v>17</v>
      </c>
      <c r="L16936" s="3" t="s">
        <v>91</v>
      </c>
      <c r="M16936" s="3" t="s">
        <v>148</v>
      </c>
      <c r="N16936" s="3" t="s">
        <v>35</v>
      </c>
    </row>
    <row r="16937" spans="1:14" s="1" customFormat="1" ht="14.25" customHeight="1" x14ac:dyDescent="0.15">
      <c r="A16937" s="4" t="d">
        <v>2019-09-30</v>
      </c>
      <c r="B16937" s="3" t="s">
        <v>26</v>
      </c>
      <c r="C16937" s="3" t="s">
        <v>27</v>
      </c>
      <c r="D16937" s="3" t="s">
        <v>1052</v>
      </c>
      <c r="E16937" s="3" t="s">
        <v>1053</v>
      </c>
      <c r="F16937" s="3" t="s">
        <v>1054</v>
      </c>
      <c r="G16937" s="5">
        <v>4322651503</v>
      </c>
      <c r="H16937" s="6">
        <v>778.99222993612136</v>
      </c>
      <c r="I16937" s="6">
        <v>1107.7269509691646</v>
      </c>
      <c r="J16937" s="6">
        <v>1107.7269509691646</v>
      </c>
      <c r="K16937" s="3" t="s">
        <v>17</v>
      </c>
      <c r="L16937" s="3" t="s">
        <v>91</v>
      </c>
      <c r="M16937" s="3" t="s">
        <v>1055</v>
      </c>
      <c r="N16937" s="3" t="s">
        <v>35</v>
      </c>
    </row>
    <row r="16938" spans="1:14" s="1" customFormat="1" ht="14.25" customHeight="1" x14ac:dyDescent="0.15">
      <c r="A16938" s="4" t="d">
        <v>2019-09-30</v>
      </c>
      <c r="B16938" s="3" t="s">
        <v>26</v>
      </c>
      <c r="C16938" s="3" t="s">
        <v>27</v>
      </c>
      <c r="D16938" s="3" t="s">
        <v>1063</v>
      </c>
      <c r="E16938" s="3" t="s">
        <v>1064</v>
      </c>
      <c r="F16938" s="3" t="s">
        <v>1065</v>
      </c>
      <c r="G16938" s="5">
        <v>4322651503</v>
      </c>
      <c r="H16938" s="6">
        <v>704.91715061674108</v>
      </c>
      <c r="I16938" s="6">
        <v>6667.1112261214676</v>
      </c>
      <c r="J16938" s="6">
        <v>6667.1112261214676</v>
      </c>
      <c r="K16938" s="3" t="s">
        <v>17</v>
      </c>
      <c r="L16938" s="3" t="s">
        <v>91</v>
      </c>
      <c r="M16938" s="3" t="s">
        <v>1066</v>
      </c>
      <c r="N16938" s="3" t="s">
        <v>1067</v>
      </c>
    </row>
    <row r="16939" spans="1:14" s="1" customFormat="1" ht="14.25" customHeight="1" x14ac:dyDescent="0.15">
      <c r="A16939" s="4" t="d">
        <v>2019-09-30</v>
      </c>
      <c r="B16939" s="3" t="s">
        <v>26</v>
      </c>
      <c r="C16939" s="3" t="s">
        <v>27</v>
      </c>
      <c r="D16939" s="3" t="s">
        <v>1094</v>
      </c>
      <c r="E16939" s="3" t="s">
        <v>1095</v>
      </c>
      <c r="F16939" s="3" t="s">
        <v>1096</v>
      </c>
      <c r="G16939" s="5">
        <v>4322651503</v>
      </c>
      <c r="H16939" s="6">
        <v>1053.1974948736361</v>
      </c>
      <c r="I16939" s="6">
        <v>4409.7333787174857</v>
      </c>
      <c r="J16939" s="6">
        <v>4409.7333787174857</v>
      </c>
      <c r="K16939" s="3" t="s">
        <v>17</v>
      </c>
      <c r="L16939" s="3" t="s">
        <v>40</v>
      </c>
      <c r="M16939" s="3" t="s">
        <v>367</v>
      </c>
      <c r="N16939" s="3" t="s">
        <v>560</v>
      </c>
    </row>
    <row r="16940" spans="1:14" s="1" customFormat="1" ht="14.25" customHeight="1" x14ac:dyDescent="0.15">
      <c r="A16940" s="4" t="d">
        <v>2019-09-30</v>
      </c>
      <c r="B16940" s="3" t="s">
        <v>26</v>
      </c>
      <c r="C16940" s="3" t="s">
        <v>27</v>
      </c>
      <c r="D16940" s="3" t="s">
        <v>1107</v>
      </c>
      <c r="E16940" s="3" t="s">
        <v>1108</v>
      </c>
      <c r="F16940" s="3" t="s">
        <v>1109</v>
      </c>
      <c r="G16940" s="5">
        <v>4322651503</v>
      </c>
      <c r="H16940" s="6">
        <v>2446.8145942293572</v>
      </c>
      <c r="I16940" s="6">
        <v>3763.1698278705044</v>
      </c>
      <c r="J16940" s="6">
        <v>3763.1698278705044</v>
      </c>
      <c r="K16940" s="3" t="s">
        <v>17</v>
      </c>
      <c r="L16940" s="3" t="s">
        <v>40</v>
      </c>
      <c r="M16940" s="3" t="s">
        <v>39</v>
      </c>
      <c r="N16940" s="3" t="s">
        <v>517</v>
      </c>
    </row>
    <row r="16941" spans="1:14" s="1" customFormat="1" ht="14.25" customHeight="1" x14ac:dyDescent="0.15">
      <c r="A16941" s="4" t="d">
        <v>2019-09-30</v>
      </c>
      <c r="B16941" s="3" t="s">
        <v>26</v>
      </c>
      <c r="C16941" s="3" t="s">
        <v>27</v>
      </c>
      <c r="D16941" s="3" t="s">
        <v>1117</v>
      </c>
      <c r="E16941" s="3" t="s">
        <v>1118</v>
      </c>
      <c r="F16941" s="3" t="s">
        <v>1119</v>
      </c>
      <c r="G16941" s="5">
        <v>4322651503</v>
      </c>
      <c r="H16941" s="6">
        <v>669.65004784326936</v>
      </c>
      <c r="I16941" s="6">
        <v>5537.9973975667835</v>
      </c>
      <c r="J16941" s="6">
        <v>5537.9973975667835</v>
      </c>
      <c r="K16941" s="3" t="s">
        <v>17</v>
      </c>
      <c r="L16941" s="3" t="s">
        <v>628</v>
      </c>
      <c r="M16941" s="3" t="s">
        <v>1120</v>
      </c>
      <c r="N16941" s="3" t="s">
        <v>35</v>
      </c>
    </row>
    <row r="16942" spans="1:14" s="1" customFormat="1" ht="14.25" customHeight="1" x14ac:dyDescent="0.15">
      <c r="A16942" s="4" t="d">
        <v>2019-09-30</v>
      </c>
      <c r="B16942" s="3" t="s">
        <v>26</v>
      </c>
      <c r="C16942" s="3" t="s">
        <v>27</v>
      </c>
      <c r="D16942" s="3" t="s">
        <v>1128</v>
      </c>
      <c r="E16942" s="3" t="s">
        <v>1129</v>
      </c>
      <c r="F16942" s="3" t="s">
        <v>1130</v>
      </c>
      <c r="G16942" s="5">
        <v>4322651503</v>
      </c>
      <c r="H16942" s="6">
        <v>1042.5748735563252</v>
      </c>
      <c r="I16942" s="6">
        <v>875.72890139909782</v>
      </c>
      <c r="J16942" s="6">
        <v>875.72890139909782</v>
      </c>
      <c r="K16942" s="3" t="s">
        <v>17</v>
      </c>
      <c r="L16942" s="3" t="s">
        <v>40</v>
      </c>
      <c r="M16942" s="3" t="s">
        <v>39</v>
      </c>
      <c r="N16942" s="3" t="s">
        <v>517</v>
      </c>
    </row>
    <row r="16943" spans="1:14" s="1" customFormat="1" ht="14.25" customHeight="1" x14ac:dyDescent="0.15">
      <c r="A16943" s="4" t="d">
        <v>2019-09-30</v>
      </c>
      <c r="B16943" s="3" t="s">
        <v>26</v>
      </c>
      <c r="C16943" s="3" t="s">
        <v>27</v>
      </c>
      <c r="D16943" s="3" t="s">
        <v>1142</v>
      </c>
      <c r="E16943" s="3" t="s">
        <v>1143</v>
      </c>
      <c r="F16943" s="3" t="s">
        <v>1144</v>
      </c>
      <c r="G16943" s="5">
        <v>4322651503</v>
      </c>
      <c r="H16943" s="6">
        <v>385.88442372017499</v>
      </c>
      <c r="I16943" s="6">
        <v>8354.4083961631059</v>
      </c>
      <c r="J16943" s="6">
        <v>8354.4083961631059</v>
      </c>
      <c r="K16943" s="3" t="s">
        <v>17</v>
      </c>
      <c r="L16943" s="3" t="s">
        <v>628</v>
      </c>
      <c r="M16943" s="3" t="s">
        <v>1120</v>
      </c>
      <c r="N16943" s="3" t="s">
        <v>35</v>
      </c>
    </row>
    <row r="16944" spans="1:14" s="1" customFormat="1" ht="14.25" customHeight="1" x14ac:dyDescent="0.15">
      <c r="A16944" s="4" t="d">
        <v>2019-09-30</v>
      </c>
      <c r="B16944" s="3" t="s">
        <v>26</v>
      </c>
      <c r="C16944" s="3" t="s">
        <v>27</v>
      </c>
      <c r="D16944" s="3" t="s">
        <v>1166</v>
      </c>
      <c r="E16944" s="3" t="s">
        <v>1167</v>
      </c>
      <c r="F16944" s="3" t="s">
        <v>1168</v>
      </c>
      <c r="G16944" s="5">
        <v>4322651503</v>
      </c>
      <c r="H16944" s="6">
        <v>896.47842170557817</v>
      </c>
      <c r="I16944" s="6">
        <v>3048.0549607891453</v>
      </c>
      <c r="J16944" s="6">
        <v>3048.0549607891453</v>
      </c>
      <c r="K16944" s="3" t="s">
        <v>17</v>
      </c>
      <c r="L16944" s="3" t="s">
        <v>40</v>
      </c>
      <c r="M16944" s="3" t="s">
        <v>166</v>
      </c>
      <c r="N16944" s="3" t="s">
        <v>35</v>
      </c>
    </row>
    <row r="16945" spans="1:14" s="1" customFormat="1" ht="14.25" customHeight="1" x14ac:dyDescent="0.15">
      <c r="A16945" s="4" t="d">
        <v>2019-09-30</v>
      </c>
      <c r="B16945" s="3" t="s">
        <v>26</v>
      </c>
      <c r="C16945" s="3" t="s">
        <v>27</v>
      </c>
      <c r="D16945" s="3" t="s">
        <v>1172</v>
      </c>
      <c r="E16945" s="3" t="s">
        <v>1173</v>
      </c>
      <c r="F16945" s="3" t="s">
        <v>1174</v>
      </c>
      <c r="G16945" s="5">
        <v>4322651503</v>
      </c>
      <c r="H16945" s="6">
        <v>991.44465628233627</v>
      </c>
      <c r="I16945" s="6">
        <v>1224.4341505086852</v>
      </c>
      <c r="J16945" s="6">
        <v>1224.4341505086852</v>
      </c>
      <c r="K16945" s="3" t="s">
        <v>17</v>
      </c>
      <c r="L16945" s="3" t="s">
        <v>48</v>
      </c>
      <c r="M16945" s="3" t="s">
        <v>1175</v>
      </c>
      <c r="N16945" s="3" t="s">
        <v>35</v>
      </c>
    </row>
    <row r="16946" spans="1:14" s="1" customFormat="1" ht="14.25" customHeight="1" x14ac:dyDescent="0.15">
      <c r="A16946" s="4" t="d">
        <v>2019-09-30</v>
      </c>
      <c r="B16946" s="3" t="s">
        <v>26</v>
      </c>
      <c r="C16946" s="3" t="s">
        <v>27</v>
      </c>
      <c r="D16946" s="3" t="s">
        <v>1179</v>
      </c>
      <c r="E16946" s="3" t="s">
        <v>1180</v>
      </c>
      <c r="F16946" s="3" t="s">
        <v>1181</v>
      </c>
      <c r="G16946" s="5">
        <v>4322651503</v>
      </c>
      <c r="H16946" s="6">
        <v>240.63778157481275</v>
      </c>
      <c r="I16946" s="6">
        <v>456.27699431622085</v>
      </c>
      <c r="J16946" s="6">
        <v>456.27699431622085</v>
      </c>
      <c r="K16946" s="3" t="s">
        <v>17</v>
      </c>
      <c r="L16946" s="3" t="s">
        <v>91</v>
      </c>
      <c r="M16946" s="3" t="s">
        <v>834</v>
      </c>
      <c r="N16946" s="3" t="s">
        <v>35</v>
      </c>
    </row>
    <row r="16947" spans="1:14" s="1" customFormat="1" ht="14.25" customHeight="1" x14ac:dyDescent="0.15">
      <c r="A16947" s="4" t="d">
        <v>2019-09-30</v>
      </c>
      <c r="B16947" s="3" t="s">
        <v>26</v>
      </c>
      <c r="C16947" s="3" t="s">
        <v>27</v>
      </c>
      <c r="D16947" s="3" t="s">
        <v>1217</v>
      </c>
      <c r="E16947" s="3" t="s">
        <v>1218</v>
      </c>
      <c r="F16947" s="3" t="s">
        <v>1219</v>
      </c>
      <c r="G16947" s="5">
        <v>4322651503</v>
      </c>
      <c r="H16947" s="6">
        <v>637.35727903864472</v>
      </c>
      <c r="I16947" s="6">
        <v>1760.3808047047366</v>
      </c>
      <c r="J16947" s="6">
        <v>1760.3808047047366</v>
      </c>
      <c r="K16947" s="3" t="s">
        <v>17</v>
      </c>
      <c r="L16947" s="3" t="s">
        <v>628</v>
      </c>
      <c r="M16947" s="3" t="s">
        <v>413</v>
      </c>
      <c r="N16947" s="3" t="s">
        <v>35</v>
      </c>
    </row>
    <row r="16948" spans="1:14" s="1" customFormat="1" ht="14.25" customHeight="1" x14ac:dyDescent="0.15">
      <c r="A16948" s="4" t="d">
        <v>2019-09-30</v>
      </c>
      <c r="B16948" s="3" t="s">
        <v>26</v>
      </c>
      <c r="C16948" s="3" t="s">
        <v>27</v>
      </c>
      <c r="D16948" s="3" t="s">
        <v>1226</v>
      </c>
      <c r="E16948" s="3" t="s">
        <v>1227</v>
      </c>
      <c r="F16948" s="3" t="s">
        <v>1228</v>
      </c>
      <c r="G16948" s="5">
        <v>4322651503</v>
      </c>
      <c r="H16948" s="6">
        <v>1487.1669844235043</v>
      </c>
      <c r="I16948" s="6">
        <v>1127.2725741930162</v>
      </c>
      <c r="J16948" s="6">
        <v>1127.2725741930162</v>
      </c>
      <c r="K16948" s="3" t="s">
        <v>17</v>
      </c>
      <c r="L16948" s="3" t="s">
        <v>40</v>
      </c>
      <c r="M16948" s="3" t="s">
        <v>16</v>
      </c>
      <c r="N16948" s="3" t="s">
        <v>1067</v>
      </c>
    </row>
    <row r="16949" spans="1:14" s="1" customFormat="1" ht="14.25" customHeight="1" x14ac:dyDescent="0.15">
      <c r="A16949" s="4" t="d">
        <v>2019-09-30</v>
      </c>
      <c r="B16949" s="3" t="s">
        <v>26</v>
      </c>
      <c r="C16949" s="3" t="s">
        <v>27</v>
      </c>
      <c r="D16949" s="3" t="s">
        <v>1237</v>
      </c>
      <c r="E16949" s="3" t="s">
        <v>1238</v>
      </c>
      <c r="F16949" s="3" t="s">
        <v>1239</v>
      </c>
      <c r="G16949" s="5">
        <v>4322651503</v>
      </c>
      <c r="H16949" s="6">
        <v>2021.6264716351322</v>
      </c>
      <c r="I16949" s="6">
        <v>37828.64167792799</v>
      </c>
      <c r="J16949" s="6">
        <v>37828.64167792799</v>
      </c>
      <c r="K16949" s="3" t="s">
        <v>17</v>
      </c>
      <c r="L16949" s="3" t="s">
        <v>66</v>
      </c>
      <c r="M16949" s="3" t="s">
        <v>1000</v>
      </c>
      <c r="N16949" s="3" t="s">
        <v>35</v>
      </c>
    </row>
    <row r="16950" spans="1:14" s="1" customFormat="1" ht="14.25" customHeight="1" x14ac:dyDescent="0.15">
      <c r="A16950" s="4" t="d">
        <v>2019-09-30</v>
      </c>
      <c r="B16950" s="3" t="s">
        <v>26</v>
      </c>
      <c r="C16950" s="3" t="s">
        <v>27</v>
      </c>
      <c r="D16950" s="3" t="s">
        <v>1259</v>
      </c>
      <c r="E16950" s="3" t="s">
        <v>1260</v>
      </c>
      <c r="F16950" s="3" t="s">
        <v>1261</v>
      </c>
      <c r="G16950" s="5">
        <v>4322651503</v>
      </c>
      <c r="H16950" s="6">
        <v>2661.108274937239</v>
      </c>
      <c r="I16950" s="6">
        <v>3854.5951886748257</v>
      </c>
      <c r="J16950" s="6">
        <v>3854.5951886748257</v>
      </c>
      <c r="K16950" s="3" t="s">
        <v>17</v>
      </c>
      <c r="L16950" s="3" t="s">
        <v>48</v>
      </c>
      <c r="M16950" s="3" t="s">
        <v>374</v>
      </c>
      <c r="N16950" s="3" t="s">
        <v>35</v>
      </c>
    </row>
    <row r="16951" spans="1:14" s="1" customFormat="1" ht="14.25" customHeight="1" x14ac:dyDescent="0.15">
      <c r="A16951" s="4" t="d">
        <v>2019-09-30</v>
      </c>
      <c r="B16951" s="3" t="s">
        <v>26</v>
      </c>
      <c r="C16951" s="3" t="s">
        <v>27</v>
      </c>
      <c r="D16951" s="3" t="s">
        <v>1303</v>
      </c>
      <c r="E16951" s="3" t="s">
        <v>1304</v>
      </c>
      <c r="F16951" s="3" t="s">
        <v>1305</v>
      </c>
      <c r="G16951" s="5">
        <v>4322651503</v>
      </c>
      <c r="H16951" s="6">
        <v>1103.265450015894</v>
      </c>
      <c r="I16951" s="6">
        <v>9110.7390339556314</v>
      </c>
      <c r="J16951" s="6">
        <v>9110.7390339556314</v>
      </c>
      <c r="K16951" s="3" t="s">
        <v>17</v>
      </c>
      <c r="L16951" s="3" t="s">
        <v>628</v>
      </c>
      <c r="M16951" s="3" t="s">
        <v>1120</v>
      </c>
      <c r="N16951" s="3" t="s">
        <v>35</v>
      </c>
    </row>
    <row r="16952" spans="1:14" s="1" customFormat="1" ht="14.25" customHeight="1" x14ac:dyDescent="0.15">
      <c r="A16952" s="4" t="d">
        <v>2019-09-30</v>
      </c>
      <c r="B16952" s="3" t="s">
        <v>26</v>
      </c>
      <c r="C16952" s="3" t="s">
        <v>27</v>
      </c>
      <c r="D16952" s="3" t="s">
        <v>1316</v>
      </c>
      <c r="E16952" s="3" t="s">
        <v>1317</v>
      </c>
      <c r="F16952" s="3" t="s">
        <v>1318</v>
      </c>
      <c r="G16952" s="5">
        <v>4322651503</v>
      </c>
      <c r="H16952" s="6">
        <v>920.62718083359789</v>
      </c>
      <c r="I16952" s="6">
        <v>831.3263442927389</v>
      </c>
      <c r="J16952" s="6">
        <v>831.3263442927389</v>
      </c>
      <c r="K16952" s="3" t="s">
        <v>17</v>
      </c>
      <c r="L16952" s="3" t="s">
        <v>40</v>
      </c>
      <c r="M16952" s="3" t="s">
        <v>39</v>
      </c>
      <c r="N16952" s="3" t="s">
        <v>517</v>
      </c>
    </row>
    <row r="16953" spans="1:14" s="1" customFormat="1" ht="14.25" customHeight="1" x14ac:dyDescent="0.15">
      <c r="A16953" s="4" t="d">
        <v>2019-09-30</v>
      </c>
      <c r="B16953" s="3" t="s">
        <v>26</v>
      </c>
      <c r="C16953" s="3" t="s">
        <v>27</v>
      </c>
      <c r="D16953" s="3" t="s">
        <v>1331</v>
      </c>
      <c r="E16953" s="3" t="s">
        <v>1332</v>
      </c>
      <c r="F16953" s="3" t="s">
        <v>1333</v>
      </c>
      <c r="G16953" s="5">
        <v>4322651503</v>
      </c>
      <c r="H16953" s="6">
        <v>166.06697992729133</v>
      </c>
      <c r="I16953" s="6">
        <v>1111.8343645451914</v>
      </c>
      <c r="J16953" s="6">
        <v>1111.8343645451914</v>
      </c>
      <c r="K16953" s="3" t="s">
        <v>17</v>
      </c>
      <c r="L16953" s="3" t="s">
        <v>33</v>
      </c>
      <c r="M16953" s="3" t="s">
        <v>92</v>
      </c>
      <c r="N16953" s="3" t="s">
        <v>35</v>
      </c>
    </row>
    <row r="16954" spans="1:14" s="1" customFormat="1" ht="14.25" customHeight="1" x14ac:dyDescent="0.15">
      <c r="A16954" s="4" t="d">
        <v>2019-09-30</v>
      </c>
      <c r="B16954" s="3" t="s">
        <v>26</v>
      </c>
      <c r="C16954" s="3" t="s">
        <v>27</v>
      </c>
      <c r="D16954" s="3" t="s">
        <v>1346</v>
      </c>
      <c r="E16954" s="3" t="s">
        <v>1347</v>
      </c>
      <c r="F16954" s="3" t="s">
        <v>1348</v>
      </c>
      <c r="G16954" s="5">
        <v>4322651503</v>
      </c>
      <c r="H16954" s="6">
        <v>18059.235231658204</v>
      </c>
      <c r="I16954" s="6">
        <v>44199.948309100073</v>
      </c>
      <c r="J16954" s="6">
        <v>44199.948309100073</v>
      </c>
      <c r="K16954" s="3" t="s">
        <v>17</v>
      </c>
      <c r="L16954" s="3" t="s">
        <v>66</v>
      </c>
      <c r="M16954" s="3" t="s">
        <v>578</v>
      </c>
      <c r="N16954" s="3" t="s">
        <v>1236</v>
      </c>
    </row>
    <row r="16955" spans="1:14" s="1" customFormat="1" ht="14.25" customHeight="1" x14ac:dyDescent="0.15">
      <c r="A16955" s="4" t="d">
        <v>2019-09-30</v>
      </c>
      <c r="B16955" s="3" t="s">
        <v>26</v>
      </c>
      <c r="C16955" s="3" t="s">
        <v>27</v>
      </c>
      <c r="D16955" s="3" t="s">
        <v>1349</v>
      </c>
      <c r="E16955" s="3" t="s">
        <v>1350</v>
      </c>
      <c r="F16955" s="3" t="s">
        <v>1351</v>
      </c>
      <c r="G16955" s="5">
        <v>4322651503</v>
      </c>
      <c r="H16955" s="6">
        <v>1186.4759836681615</v>
      </c>
      <c r="I16955" s="6">
        <v>2579.3849082693951</v>
      </c>
      <c r="J16955" s="6">
        <v>2579.3849082693951</v>
      </c>
      <c r="K16955" s="3" t="s">
        <v>17</v>
      </c>
      <c r="L16955" s="3" t="s">
        <v>40</v>
      </c>
      <c r="M16955" s="3" t="s">
        <v>132</v>
      </c>
      <c r="N16955" s="3" t="s">
        <v>35</v>
      </c>
    </row>
    <row r="16956" spans="1:14" s="1" customFormat="1" ht="14.25" customHeight="1" x14ac:dyDescent="0.15">
      <c r="A16956" s="4" t="d">
        <v>2019-09-30</v>
      </c>
      <c r="B16956" s="3" t="s">
        <v>26</v>
      </c>
      <c r="C16956" s="3" t="s">
        <v>27</v>
      </c>
      <c r="D16956" s="3" t="s">
        <v>1352</v>
      </c>
      <c r="E16956" s="3" t="s">
        <v>1353</v>
      </c>
      <c r="F16956" s="3" t="s">
        <v>1354</v>
      </c>
      <c r="G16956" s="5">
        <v>4322651503</v>
      </c>
      <c r="H16956" s="6">
        <v>1586.5947199535328</v>
      </c>
      <c r="I16956" s="6">
        <v>1887.2857207088757</v>
      </c>
      <c r="J16956" s="6">
        <v>1887.2857207088757</v>
      </c>
      <c r="K16956" s="3" t="s">
        <v>17</v>
      </c>
      <c r="L16956" s="3" t="s">
        <v>91</v>
      </c>
      <c r="M16956" s="3" t="s">
        <v>1355</v>
      </c>
      <c r="N16956" s="3" t="s">
        <v>35</v>
      </c>
    </row>
    <row r="16957" spans="1:14" s="1" customFormat="1" ht="14.25" customHeight="1" x14ac:dyDescent="0.15">
      <c r="A16957" s="4" t="d">
        <v>2019-09-30</v>
      </c>
      <c r="B16957" s="3" t="s">
        <v>26</v>
      </c>
      <c r="C16957" s="3" t="s">
        <v>27</v>
      </c>
      <c r="D16957" s="3" t="s">
        <v>1363</v>
      </c>
      <c r="E16957" s="3" t="s">
        <v>1364</v>
      </c>
      <c r="F16957" s="3" t="s">
        <v>1365</v>
      </c>
      <c r="G16957" s="5">
        <v>4322651503</v>
      </c>
      <c r="H16957" s="6">
        <v>921.68944296532902</v>
      </c>
      <c r="I16957" s="6">
        <v>1074.6551899346036</v>
      </c>
      <c r="J16957" s="6">
        <v>1074.6551899346036</v>
      </c>
      <c r="K16957" s="3" t="s">
        <v>17</v>
      </c>
      <c r="L16957" s="3" t="s">
        <v>40</v>
      </c>
      <c r="M16957" s="3" t="s">
        <v>39</v>
      </c>
      <c r="N16957" s="3" t="s">
        <v>517</v>
      </c>
    </row>
    <row r="16958" spans="1:14" s="1" customFormat="1" ht="14.25" customHeight="1" x14ac:dyDescent="0.15">
      <c r="A16958" s="4" t="d">
        <v>2019-09-30</v>
      </c>
      <c r="B16958" s="3" t="s">
        <v>26</v>
      </c>
      <c r="C16958" s="3" t="s">
        <v>27</v>
      </c>
      <c r="D16958" s="3" t="s">
        <v>1366</v>
      </c>
      <c r="E16958" s="3" t="s">
        <v>1367</v>
      </c>
      <c r="F16958" s="3" t="s">
        <v>1368</v>
      </c>
      <c r="G16958" s="5">
        <v>4322651503</v>
      </c>
      <c r="H16958" s="6">
        <v>673.82827889474493</v>
      </c>
      <c r="I16958" s="6">
        <v>2394.7637497745345</v>
      </c>
      <c r="J16958" s="6">
        <v>2394.7637497745345</v>
      </c>
      <c r="K16958" s="3" t="s">
        <v>17</v>
      </c>
      <c r="L16958" s="3" t="s">
        <v>40</v>
      </c>
      <c r="M16958" s="3" t="s">
        <v>200</v>
      </c>
      <c r="N16958" s="3" t="s">
        <v>35</v>
      </c>
    </row>
    <row r="16959" spans="1:14" s="1" customFormat="1" ht="14.25" customHeight="1" x14ac:dyDescent="0.15">
      <c r="A16959" s="4" t="d">
        <v>2019-09-30</v>
      </c>
      <c r="B16959" s="3" t="s">
        <v>26</v>
      </c>
      <c r="C16959" s="3" t="s">
        <v>27</v>
      </c>
      <c r="D16959" s="3" t="s">
        <v>1372</v>
      </c>
      <c r="E16959" s="3" t="s">
        <v>1373</v>
      </c>
      <c r="F16959" s="3" t="s">
        <v>1374</v>
      </c>
      <c r="G16959" s="5">
        <v>4322651503</v>
      </c>
      <c r="H16959" s="6">
        <v>2562.8844364898391</v>
      </c>
      <c r="I16959" s="6">
        <v>12173.73648206446</v>
      </c>
      <c r="J16959" s="6">
        <v>12173.73648206446</v>
      </c>
      <c r="K16959" s="3" t="s">
        <v>17</v>
      </c>
      <c r="L16959" s="3" t="s">
        <v>91</v>
      </c>
      <c r="M16959" s="3" t="s">
        <v>1375</v>
      </c>
      <c r="N16959" s="3" t="s">
        <v>35</v>
      </c>
    </row>
    <row r="16960" spans="1:14" s="1" customFormat="1" ht="14.25" customHeight="1" x14ac:dyDescent="0.15">
      <c r="A16960" s="4" t="d">
        <v>2019-09-30</v>
      </c>
      <c r="B16960" s="3" t="s">
        <v>26</v>
      </c>
      <c r="C16960" s="3" t="s">
        <v>27</v>
      </c>
      <c r="D16960" s="3" t="s">
        <v>1377</v>
      </c>
      <c r="E16960" s="3" t="s">
        <v>1378</v>
      </c>
      <c r="F16960" s="3" t="s">
        <v>1379</v>
      </c>
      <c r="G16960" s="5">
        <v>4322651503</v>
      </c>
      <c r="H16960" s="6">
        <v>1052.2060502173538</v>
      </c>
      <c r="I16960" s="6">
        <v>3997.3632191794823</v>
      </c>
      <c r="J16960" s="6">
        <v>3997.3632191794823</v>
      </c>
      <c r="K16960" s="3" t="s">
        <v>17</v>
      </c>
      <c r="L16960" s="3" t="s">
        <v>141</v>
      </c>
      <c r="M16960" s="3" t="s">
        <v>397</v>
      </c>
      <c r="N16960" s="3" t="s">
        <v>35</v>
      </c>
    </row>
    <row r="16961" spans="1:14" s="1" customFormat="1" ht="14.25" customHeight="1" x14ac:dyDescent="0.15">
      <c r="A16961" s="4" t="d">
        <v>2019-09-30</v>
      </c>
      <c r="B16961" s="3" t="s">
        <v>26</v>
      </c>
      <c r="C16961" s="3" t="s">
        <v>27</v>
      </c>
      <c r="D16961" s="3" t="s">
        <v>1380</v>
      </c>
      <c r="E16961" s="3" t="s">
        <v>1381</v>
      </c>
      <c r="F16961" s="3" t="s">
        <v>1382</v>
      </c>
      <c r="G16961" s="5">
        <v>4322651503</v>
      </c>
      <c r="H16961" s="6">
        <v>1674.2667545590709</v>
      </c>
      <c r="I16961" s="6">
        <v>2104.5537353856048</v>
      </c>
      <c r="J16961" s="6">
        <v>2104.5537353856048</v>
      </c>
      <c r="K16961" s="3" t="s">
        <v>17</v>
      </c>
      <c r="L16961" s="3" t="s">
        <v>66</v>
      </c>
      <c r="M16961" s="3" t="s">
        <v>826</v>
      </c>
      <c r="N16961" s="3" t="s">
        <v>1007</v>
      </c>
    </row>
    <row r="16962" spans="1:14" s="1" customFormat="1" ht="14.25" customHeight="1" x14ac:dyDescent="0.15">
      <c r="A16962" s="4" t="d">
        <v>2019-09-30</v>
      </c>
      <c r="B16962" s="3" t="s">
        <v>26</v>
      </c>
      <c r="C16962" s="3" t="s">
        <v>27</v>
      </c>
      <c r="D16962" s="3" t="s">
        <v>1384</v>
      </c>
      <c r="E16962" s="3" t="s">
        <v>1385</v>
      </c>
      <c r="F16962" s="3" t="s">
        <v>1386</v>
      </c>
      <c r="G16962" s="5">
        <v>4322651503</v>
      </c>
      <c r="H16962" s="6">
        <v>937.12765261315394</v>
      </c>
      <c r="I16962" s="6">
        <v>6966.5983297941821</v>
      </c>
      <c r="J16962" s="6">
        <v>6966.5983297941821</v>
      </c>
      <c r="K16962" s="3" t="s">
        <v>17</v>
      </c>
      <c r="L16962" s="3" t="s">
        <v>91</v>
      </c>
      <c r="M16962" s="3" t="s">
        <v>1023</v>
      </c>
      <c r="N16962" s="3" t="s">
        <v>1138</v>
      </c>
    </row>
    <row r="16963" spans="1:14" s="1" customFormat="1" ht="14.25" customHeight="1" x14ac:dyDescent="0.15">
      <c r="A16963" s="4" t="d">
        <v>2019-09-30</v>
      </c>
      <c r="B16963" s="3" t="s">
        <v>26</v>
      </c>
      <c r="C16963" s="3" t="s">
        <v>27</v>
      </c>
      <c r="D16963" s="3" t="s">
        <v>1403</v>
      </c>
      <c r="E16963" s="3" t="s">
        <v>1404</v>
      </c>
      <c r="F16963" s="3" t="s">
        <v>1405</v>
      </c>
      <c r="G16963" s="5">
        <v>4322651503</v>
      </c>
      <c r="H16963" s="6">
        <v>1417.4117711064971</v>
      </c>
      <c r="I16963" s="6">
        <v>1794.4440103955799</v>
      </c>
      <c r="J16963" s="6">
        <v>1794.4440103955799</v>
      </c>
      <c r="K16963" s="3" t="s">
        <v>17</v>
      </c>
      <c r="L16963" s="3" t="s">
        <v>40</v>
      </c>
      <c r="M16963" s="3" t="s">
        <v>39</v>
      </c>
      <c r="N16963" s="3" t="s">
        <v>1007</v>
      </c>
    </row>
    <row r="16964" spans="1:14" s="1" customFormat="1" ht="14.25" customHeight="1" x14ac:dyDescent="0.15">
      <c r="A16964" s="4" t="d">
        <v>2019-09-30</v>
      </c>
      <c r="B16964" s="3" t="s">
        <v>26</v>
      </c>
      <c r="C16964" s="3" t="s">
        <v>27</v>
      </c>
      <c r="D16964" s="3" t="s">
        <v>1437</v>
      </c>
      <c r="E16964" s="3" t="s">
        <v>1438</v>
      </c>
      <c r="F16964" s="3" t="s">
        <v>1439</v>
      </c>
      <c r="G16964" s="5">
        <v>4322651503</v>
      </c>
      <c r="H16964" s="6">
        <v>976.21889906085744</v>
      </c>
      <c r="I16964" s="6">
        <v>1542.4046152735202</v>
      </c>
      <c r="J16964" s="6">
        <v>1542.4046152735202</v>
      </c>
      <c r="K16964" s="3" t="s">
        <v>17</v>
      </c>
      <c r="L16964" s="3" t="s">
        <v>40</v>
      </c>
      <c r="M16964" s="3" t="s">
        <v>39</v>
      </c>
      <c r="N16964" s="3" t="s">
        <v>1440</v>
      </c>
    </row>
    <row r="16965" spans="1:14" s="1" customFormat="1" ht="14.25" customHeight="1" x14ac:dyDescent="0.15">
      <c r="A16965" s="4" t="d">
        <v>2019-09-30</v>
      </c>
      <c r="B16965" s="3" t="s">
        <v>26</v>
      </c>
      <c r="C16965" s="3" t="s">
        <v>27</v>
      </c>
      <c r="D16965" s="3" t="s">
        <v>1444</v>
      </c>
      <c r="E16965" s="3" t="s">
        <v>1445</v>
      </c>
      <c r="F16965" s="3" t="s">
        <v>1446</v>
      </c>
      <c r="G16965" s="5">
        <v>4322651503</v>
      </c>
      <c r="H16965" s="6">
        <v>457.05598654615699</v>
      </c>
      <c r="I16965" s="6">
        <v>5210.4665736163688</v>
      </c>
      <c r="J16965" s="6">
        <v>5210.4665736163688</v>
      </c>
      <c r="K16965" s="3" t="s">
        <v>17</v>
      </c>
      <c r="L16965" s="3" t="s">
        <v>66</v>
      </c>
      <c r="M16965" s="3" t="s">
        <v>1447</v>
      </c>
      <c r="N16965" s="3" t="s">
        <v>827</v>
      </c>
    </row>
    <row r="16966" spans="1:14" s="1" customFormat="1" ht="14.25" customHeight="1" x14ac:dyDescent="0.15">
      <c r="A16966" s="4" t="d">
        <v>2019-09-30</v>
      </c>
      <c r="B16966" s="3" t="s">
        <v>26</v>
      </c>
      <c r="C16966" s="3" t="s">
        <v>27</v>
      </c>
      <c r="D16966" s="3" t="s">
        <v>1454</v>
      </c>
      <c r="E16966" s="3" t="s">
        <v>1455</v>
      </c>
      <c r="F16966" s="3" t="s">
        <v>1456</v>
      </c>
      <c r="G16966" s="5">
        <v>4322651503</v>
      </c>
      <c r="H16966" s="6">
        <v>635.0911198242851</v>
      </c>
      <c r="I16966" s="6">
        <v>849.10153063037228</v>
      </c>
      <c r="J16966" s="6">
        <v>849.10153063037228</v>
      </c>
      <c r="K16966" s="3" t="s">
        <v>17</v>
      </c>
      <c r="L16966" s="3" t="s">
        <v>33</v>
      </c>
      <c r="M16966" s="3" t="s">
        <v>327</v>
      </c>
      <c r="N16966" s="3" t="s">
        <v>35</v>
      </c>
    </row>
    <row r="16967" spans="1:14" s="1" customFormat="1" ht="14.25" customHeight="1" x14ac:dyDescent="0.15">
      <c r="A16967" s="4" t="d">
        <v>2019-09-30</v>
      </c>
      <c r="B16967" s="3" t="s">
        <v>26</v>
      </c>
      <c r="C16967" s="3" t="s">
        <v>27</v>
      </c>
      <c r="D16967" s="3" t="s">
        <v>1457</v>
      </c>
      <c r="E16967" s="3" t="s">
        <v>1458</v>
      </c>
      <c r="F16967" s="3" t="s">
        <v>1459</v>
      </c>
      <c r="G16967" s="5">
        <v>4322651503</v>
      </c>
      <c r="H16967" s="6">
        <v>920.55636335814916</v>
      </c>
      <c r="I16967" s="6">
        <v>4304.4986102006606</v>
      </c>
      <c r="J16967" s="6">
        <v>4304.4986102006606</v>
      </c>
      <c r="K16967" s="3" t="s">
        <v>17</v>
      </c>
      <c r="L16967" s="3" t="s">
        <v>66</v>
      </c>
      <c r="M16967" s="3" t="s">
        <v>1460</v>
      </c>
      <c r="N16967" s="3" t="s">
        <v>827</v>
      </c>
    </row>
    <row r="16968" spans="1:14" s="1" customFormat="1" ht="14.25" customHeight="1" x14ac:dyDescent="0.15">
      <c r="A16968" s="4" t="d">
        <v>2019-09-30</v>
      </c>
      <c r="B16968" s="3" t="s">
        <v>26</v>
      </c>
      <c r="C16968" s="3" t="s">
        <v>27</v>
      </c>
      <c r="D16968" s="3" t="s">
        <v>1471</v>
      </c>
      <c r="E16968" s="3" t="s">
        <v>1472</v>
      </c>
      <c r="F16968" s="3" t="s">
        <v>1473</v>
      </c>
      <c r="G16968" s="5">
        <v>4322651503</v>
      </c>
      <c r="H16968" s="6">
        <v>396.57786251293447</v>
      </c>
      <c r="I16968" s="6">
        <v>4560.6454188987464</v>
      </c>
      <c r="J16968" s="6">
        <v>4560.6454188987464</v>
      </c>
      <c r="K16968" s="3" t="s">
        <v>17</v>
      </c>
      <c r="L16968" s="3" t="s">
        <v>91</v>
      </c>
      <c r="M16968" s="3" t="s">
        <v>1375</v>
      </c>
      <c r="N16968" s="3" t="s">
        <v>35</v>
      </c>
    </row>
    <row r="16969" spans="1:14" s="1" customFormat="1" ht="14.25" customHeight="1" x14ac:dyDescent="0.15">
      <c r="A16969" s="4" t="d">
        <v>2019-09-30</v>
      </c>
      <c r="B16969" s="3" t="s">
        <v>26</v>
      </c>
      <c r="C16969" s="3" t="s">
        <v>27</v>
      </c>
      <c r="D16969" s="3" t="s">
        <v>1477</v>
      </c>
      <c r="E16969" s="3" t="s">
        <v>1478</v>
      </c>
      <c r="F16969" s="3" t="s">
        <v>1479</v>
      </c>
      <c r="G16969" s="5">
        <v>4322651503</v>
      </c>
      <c r="H16969" s="6">
        <v>495.72232814116813</v>
      </c>
      <c r="I16969" s="6">
        <v>2113.760007193941</v>
      </c>
      <c r="J16969" s="6">
        <v>2113.760007193941</v>
      </c>
      <c r="K16969" s="3" t="s">
        <v>17</v>
      </c>
      <c r="L16969" s="3" t="s">
        <v>646</v>
      </c>
      <c r="M16969" s="3" t="s">
        <v>1480</v>
      </c>
      <c r="N16969" s="3" t="s">
        <v>1138</v>
      </c>
    </row>
    <row r="16970" spans="1:14" s="1" customFormat="1" ht="14.25" customHeight="1" x14ac:dyDescent="0.15">
      <c r="A16970" s="4" t="d">
        <v>2019-09-30</v>
      </c>
      <c r="B16970" s="3" t="s">
        <v>26</v>
      </c>
      <c r="C16970" s="3" t="s">
        <v>27</v>
      </c>
      <c r="D16970" s="3" t="s">
        <v>1506</v>
      </c>
      <c r="E16970" s="3" t="s">
        <v>1507</v>
      </c>
      <c r="F16970" s="3" t="s">
        <v>1508</v>
      </c>
      <c r="G16970" s="5">
        <v>4322651503</v>
      </c>
      <c r="H16970" s="6">
        <v>1977.2947320042222</v>
      </c>
      <c r="I16970" s="6">
        <v>20128.87595164758</v>
      </c>
      <c r="J16970" s="6">
        <v>20128.87595164758</v>
      </c>
      <c r="K16970" s="3" t="s">
        <v>17</v>
      </c>
      <c r="L16970" s="3" t="s">
        <v>417</v>
      </c>
      <c r="M16970" s="3" t="s">
        <v>1509</v>
      </c>
      <c r="N16970" s="3" t="s">
        <v>35</v>
      </c>
    </row>
    <row r="16971" spans="1:14" s="1" customFormat="1" ht="14.25" customHeight="1" x14ac:dyDescent="0.15">
      <c r="A16971" s="4" t="d">
        <v>2019-09-30</v>
      </c>
      <c r="B16971" s="3" t="s">
        <v>26</v>
      </c>
      <c r="C16971" s="3" t="s">
        <v>27</v>
      </c>
      <c r="D16971" s="3" t="s">
        <v>1513</v>
      </c>
      <c r="E16971" s="3" t="s">
        <v>1514</v>
      </c>
      <c r="F16971" s="3" t="s">
        <v>1515</v>
      </c>
      <c r="G16971" s="5">
        <v>4322651503</v>
      </c>
      <c r="H16971" s="6">
        <v>2446.8145942293572</v>
      </c>
      <c r="I16971" s="6">
        <v>3513.6090443891508</v>
      </c>
      <c r="J16971" s="6">
        <v>3513.6090443891508</v>
      </c>
      <c r="K16971" s="3" t="s">
        <v>17</v>
      </c>
      <c r="L16971" s="3" t="s">
        <v>40</v>
      </c>
      <c r="M16971" s="3" t="s">
        <v>39</v>
      </c>
      <c r="N16971" s="3" t="s">
        <v>35</v>
      </c>
    </row>
    <row r="16972" spans="1:14" s="1" customFormat="1" ht="14.25" customHeight="1" x14ac:dyDescent="0.15">
      <c r="A16972" s="4" t="d">
        <v>2019-09-30</v>
      </c>
      <c r="B16972" s="3" t="s">
        <v>26</v>
      </c>
      <c r="C16972" s="3" t="s">
        <v>27</v>
      </c>
      <c r="D16972" s="3" t="s">
        <v>1516</v>
      </c>
      <c r="E16972" s="3" t="s">
        <v>1517</v>
      </c>
      <c r="F16972" s="3" t="s">
        <v>1518</v>
      </c>
      <c r="G16972" s="5">
        <v>4322651503</v>
      </c>
      <c r="H16972" s="6">
        <v>415.98185078588881</v>
      </c>
      <c r="I16972" s="6">
        <v>1576.5386384398121</v>
      </c>
      <c r="J16972" s="6">
        <v>1576.5386384398121</v>
      </c>
      <c r="K16972" s="3" t="s">
        <v>17</v>
      </c>
      <c r="L16972" s="3" t="s">
        <v>91</v>
      </c>
      <c r="M16972" s="3" t="s">
        <v>92</v>
      </c>
      <c r="N16972" s="3" t="s">
        <v>35</v>
      </c>
    </row>
    <row r="16973" spans="1:14" s="1" customFormat="1" ht="14.25" customHeight="1" x14ac:dyDescent="0.15">
      <c r="A16973" s="4" t="d">
        <v>2019-09-30</v>
      </c>
      <c r="B16973" s="3" t="s">
        <v>26</v>
      </c>
      <c r="C16973" s="3" t="s">
        <v>27</v>
      </c>
      <c r="D16973" s="3" t="s">
        <v>1541</v>
      </c>
      <c r="E16973" s="3" t="s">
        <v>1542</v>
      </c>
      <c r="F16973" s="3" t="s">
        <v>1543</v>
      </c>
      <c r="G16973" s="5">
        <v>4322651503</v>
      </c>
      <c r="H16973" s="6">
        <v>2353.1230742106764</v>
      </c>
      <c r="I16973" s="6">
        <v>2969.660015467392</v>
      </c>
      <c r="J16973" s="6">
        <v>2969.660015467392</v>
      </c>
      <c r="K16973" s="3" t="s">
        <v>17</v>
      </c>
      <c r="L16973" s="3" t="s">
        <v>40</v>
      </c>
      <c r="M16973" s="3" t="s">
        <v>1544</v>
      </c>
      <c r="N16973" s="3" t="s">
        <v>517</v>
      </c>
    </row>
    <row r="16974" spans="1:14" s="1" customFormat="1" ht="14.25" customHeight="1" x14ac:dyDescent="0.15">
      <c r="A16974" s="4" t="d">
        <v>2019-09-30</v>
      </c>
      <c r="B16974" s="3" t="s">
        <v>26</v>
      </c>
      <c r="C16974" s="3" t="s">
        <v>27</v>
      </c>
      <c r="D16974" s="3" t="s">
        <v>1551</v>
      </c>
      <c r="E16974" s="3" t="s">
        <v>1552</v>
      </c>
      <c r="F16974" s="3" t="s">
        <v>1553</v>
      </c>
      <c r="G16974" s="5">
        <v>4322651503</v>
      </c>
      <c r="H16974" s="6">
        <v>166.84597215722744</v>
      </c>
      <c r="I16974" s="6">
        <v>1273.3690260437634</v>
      </c>
      <c r="J16974" s="6">
        <v>1273.3690260437634</v>
      </c>
      <c r="K16974" s="3" t="s">
        <v>17</v>
      </c>
      <c r="L16974" s="3" t="s">
        <v>40</v>
      </c>
      <c r="M16974" s="3" t="s">
        <v>962</v>
      </c>
      <c r="N16974" s="3" t="s">
        <v>734</v>
      </c>
    </row>
    <row r="16975" spans="1:14" s="1" customFormat="1" ht="14.25" customHeight="1" x14ac:dyDescent="0.15">
      <c r="A16975" s="4" t="d">
        <v>2019-09-30</v>
      </c>
      <c r="B16975" s="3" t="s">
        <v>26</v>
      </c>
      <c r="C16975" s="3" t="s">
        <v>27</v>
      </c>
      <c r="D16975" s="3" t="s">
        <v>1576</v>
      </c>
      <c r="E16975" s="3" t="s">
        <v>1577</v>
      </c>
      <c r="F16975" s="3" t="s">
        <v>1578</v>
      </c>
      <c r="G16975" s="5">
        <v>4322651503</v>
      </c>
      <c r="H16975" s="6">
        <v>849.80970538485963</v>
      </c>
      <c r="I16975" s="6">
        <v>1058.0130832041502</v>
      </c>
      <c r="J16975" s="6">
        <v>1058.0130832041502</v>
      </c>
      <c r="K16975" s="3" t="s">
        <v>17</v>
      </c>
      <c r="L16975" s="3" t="s">
        <v>40</v>
      </c>
      <c r="M16975" s="3" t="s">
        <v>39</v>
      </c>
      <c r="N16975" s="3" t="s">
        <v>35</v>
      </c>
    </row>
    <row r="16976" spans="1:14" s="1" customFormat="1" ht="14.25" customHeight="1" x14ac:dyDescent="0.15">
      <c r="A16976" s="4" t="d">
        <v>2019-09-30</v>
      </c>
      <c r="B16976" s="3" t="s">
        <v>26</v>
      </c>
      <c r="C16976" s="3" t="s">
        <v>27</v>
      </c>
      <c r="D16976" s="3" t="s">
        <v>1597</v>
      </c>
      <c r="E16976" s="3" t="s">
        <v>1598</v>
      </c>
      <c r="F16976" s="3" t="s">
        <v>1599</v>
      </c>
      <c r="G16976" s="5">
        <v>4322651503</v>
      </c>
      <c r="H16976" s="6">
        <v>474.97280783468779</v>
      </c>
      <c r="I16976" s="6">
        <v>923.31824490064992</v>
      </c>
      <c r="J16976" s="6">
        <v>923.31824490064992</v>
      </c>
      <c r="K16976" s="3" t="s">
        <v>17</v>
      </c>
      <c r="L16976" s="3" t="s">
        <v>40</v>
      </c>
      <c r="M16976" s="3" t="s">
        <v>16</v>
      </c>
      <c r="N16976" s="3" t="s">
        <v>35</v>
      </c>
    </row>
    <row r="16977" spans="1:14" s="1" customFormat="1" ht="14.25" customHeight="1" x14ac:dyDescent="0.15">
      <c r="A16977" s="4" t="d">
        <v>2019-09-30</v>
      </c>
      <c r="B16977" s="3" t="s">
        <v>26</v>
      </c>
      <c r="C16977" s="3" t="s">
        <v>27</v>
      </c>
      <c r="D16977" s="3" t="s">
        <v>1649</v>
      </c>
      <c r="E16977" s="3" t="s">
        <v>1650</v>
      </c>
      <c r="F16977" s="3" t="s">
        <v>1651</v>
      </c>
      <c r="G16977" s="5">
        <v>4322651503</v>
      </c>
      <c r="H16977" s="6">
        <v>5603.5035623568665</v>
      </c>
      <c r="I16977" s="6">
        <v>49417.284177834968</v>
      </c>
      <c r="J16977" s="6">
        <v>49417.284177834968</v>
      </c>
      <c r="K16977" s="3" t="s">
        <v>17</v>
      </c>
      <c r="L16977" s="3" t="s">
        <v>628</v>
      </c>
      <c r="M16977" s="3" t="s">
        <v>16</v>
      </c>
      <c r="N16977" s="3" t="s">
        <v>35</v>
      </c>
    </row>
    <row r="16978" spans="1:14" s="1" customFormat="1" ht="14.25" customHeight="1" x14ac:dyDescent="0.15">
      <c r="A16978" s="4" t="d">
        <v>2019-09-30</v>
      </c>
      <c r="B16978" s="3" t="s">
        <v>26</v>
      </c>
      <c r="C16978" s="3" t="s">
        <v>27</v>
      </c>
      <c r="D16978" s="3" t="s">
        <v>1652</v>
      </c>
      <c r="E16978" s="3" t="s">
        <v>1653</v>
      </c>
      <c r="F16978" s="3" t="s">
        <v>1654</v>
      </c>
      <c r="G16978" s="5">
        <v>4322651503</v>
      </c>
      <c r="H16978" s="6">
        <v>1463.3014951972796</v>
      </c>
      <c r="I16978" s="6">
        <v>3097.839646029608</v>
      </c>
      <c r="J16978" s="6">
        <v>3097.839646029608</v>
      </c>
      <c r="K16978" s="3" t="s">
        <v>17</v>
      </c>
      <c r="L16978" s="3" t="s">
        <v>33</v>
      </c>
      <c r="M16978" s="3" t="s">
        <v>327</v>
      </c>
      <c r="N16978" s="3" t="s">
        <v>35</v>
      </c>
    </row>
    <row r="16979" spans="1:14" s="1" customFormat="1" ht="14.25" customHeight="1" x14ac:dyDescent="0.15">
      <c r="A16979" s="4" t="d">
        <v>2019-09-30</v>
      </c>
      <c r="B16979" s="3" t="s">
        <v>26</v>
      </c>
      <c r="C16979" s="3" t="s">
        <v>27</v>
      </c>
      <c r="D16979" s="3" t="s">
        <v>1676</v>
      </c>
      <c r="E16979" s="3" t="s">
        <v>1677</v>
      </c>
      <c r="F16979" s="3" t="s">
        <v>1678</v>
      </c>
      <c r="G16979" s="5">
        <v>4322651503</v>
      </c>
      <c r="H16979" s="6">
        <v>283.26990179495323</v>
      </c>
      <c r="I16979" s="6">
        <v>524.04931832066347</v>
      </c>
      <c r="J16979" s="6">
        <v>524.04931832066347</v>
      </c>
      <c r="K16979" s="3" t="s">
        <v>17</v>
      </c>
      <c r="L16979" s="3" t="s">
        <v>628</v>
      </c>
      <c r="M16979" s="3" t="s">
        <v>16</v>
      </c>
      <c r="N16979" s="3" t="s">
        <v>35</v>
      </c>
    </row>
    <row r="16980" spans="1:14" s="1" customFormat="1" ht="14.25" customHeight="1" x14ac:dyDescent="0.15">
      <c r="A16980" s="4" t="d">
        <v>2019-09-30</v>
      </c>
      <c r="B16980" s="3" t="s">
        <v>26</v>
      </c>
      <c r="C16980" s="3" t="s">
        <v>27</v>
      </c>
      <c r="D16980" s="3" t="s">
        <v>1679</v>
      </c>
      <c r="E16980" s="3" t="s">
        <v>1680</v>
      </c>
      <c r="F16980" s="3" t="s">
        <v>1681</v>
      </c>
      <c r="G16980" s="5">
        <v>4322651503</v>
      </c>
      <c r="H16980" s="6">
        <v>61.327933738607371</v>
      </c>
      <c r="I16980" s="6">
        <v>819.35819094190219</v>
      </c>
      <c r="J16980" s="6">
        <v>819.35819094190219</v>
      </c>
      <c r="K16980" s="3" t="s">
        <v>17</v>
      </c>
      <c r="L16980" s="3" t="s">
        <v>40</v>
      </c>
      <c r="M16980" s="3" t="s">
        <v>16</v>
      </c>
      <c r="N16980" s="3" t="s">
        <v>1682</v>
      </c>
    </row>
    <row r="16981" spans="1:14" s="1" customFormat="1" ht="14.25" customHeight="1" x14ac:dyDescent="0.15">
      <c r="A16981" s="4" t="d">
        <v>2019-09-30</v>
      </c>
      <c r="B16981" s="3" t="s">
        <v>26</v>
      </c>
      <c r="C16981" s="3" t="s">
        <v>27</v>
      </c>
      <c r="D16981" s="3" t="s">
        <v>1710</v>
      </c>
      <c r="E16981" s="3" t="s">
        <v>1711</v>
      </c>
      <c r="F16981" s="3" t="s">
        <v>1712</v>
      </c>
      <c r="G16981" s="5">
        <v>4322651503</v>
      </c>
      <c r="H16981" s="6">
        <v>3946.4454543318393</v>
      </c>
      <c r="I16981" s="6">
        <v>11278.957679769652</v>
      </c>
      <c r="J16981" s="6">
        <v>11278.957679769652</v>
      </c>
      <c r="K16981" s="3" t="s">
        <v>17</v>
      </c>
      <c r="L16981" s="3" t="s">
        <v>40</v>
      </c>
      <c r="M16981" s="3" t="s">
        <v>16</v>
      </c>
      <c r="N16981" s="3" t="s">
        <v>35</v>
      </c>
    </row>
    <row r="16982" spans="1:14" s="1" customFormat="1" ht="14.25" customHeight="1" x14ac:dyDescent="0.15">
      <c r="A16982" s="4" t="d">
        <v>2019-09-30</v>
      </c>
      <c r="B16982" s="3" t="s">
        <v>26</v>
      </c>
      <c r="C16982" s="3" t="s">
        <v>27</v>
      </c>
      <c r="D16982" s="3" t="s">
        <v>1731</v>
      </c>
      <c r="E16982" s="3" t="s">
        <v>1732</v>
      </c>
      <c r="F16982" s="3" t="s">
        <v>1733</v>
      </c>
      <c r="G16982" s="5">
        <v>4322651503</v>
      </c>
      <c r="H16982" s="6">
        <v>354.08737724369149</v>
      </c>
      <c r="I16982" s="6">
        <v>2188.2599913660133</v>
      </c>
      <c r="J16982" s="6">
        <v>2188.2599913660133</v>
      </c>
      <c r="K16982" s="3" t="s">
        <v>17</v>
      </c>
      <c r="L16982" s="3" t="s">
        <v>91</v>
      </c>
      <c r="M16982" s="3" t="s">
        <v>16</v>
      </c>
      <c r="N16982" s="3" t="s">
        <v>35</v>
      </c>
    </row>
    <row r="16983" spans="1:14" s="1" customFormat="1" ht="14.25" customHeight="1" x14ac:dyDescent="0.15">
      <c r="A16983" s="4" t="d">
        <v>2019-09-30</v>
      </c>
      <c r="B16983" s="3" t="s">
        <v>26</v>
      </c>
      <c r="C16983" s="3" t="s">
        <v>27</v>
      </c>
      <c r="D16983" s="3" t="s">
        <v>1741</v>
      </c>
      <c r="E16983" s="3" t="s">
        <v>1742</v>
      </c>
      <c r="F16983" s="3" t="s">
        <v>1743</v>
      </c>
      <c r="G16983" s="5">
        <v>4322651503</v>
      </c>
      <c r="H16983" s="6">
        <v>2714.8587388028313</v>
      </c>
      <c r="I16983" s="6">
        <v>4061.4530344605905</v>
      </c>
      <c r="J16983" s="6">
        <v>4061.4530344605905</v>
      </c>
      <c r="K16983" s="3" t="s">
        <v>17</v>
      </c>
      <c r="L16983" s="3" t="s">
        <v>40</v>
      </c>
      <c r="M16983" s="3" t="s">
        <v>1042</v>
      </c>
      <c r="N16983" s="3" t="s">
        <v>35</v>
      </c>
    </row>
    <row r="16984" spans="1:14" s="1" customFormat="1" ht="14.25" customHeight="1" x14ac:dyDescent="0.15">
      <c r="A16984" s="4" t="d">
        <v>2019-09-30</v>
      </c>
      <c r="B16984" s="3" t="s">
        <v>26</v>
      </c>
      <c r="C16984" s="3" t="s">
        <v>27</v>
      </c>
      <c r="D16984" s="3" t="s">
        <v>1766</v>
      </c>
      <c r="E16984" s="3" t="s">
        <v>1767</v>
      </c>
      <c r="F16984" s="3" t="s">
        <v>1768</v>
      </c>
      <c r="G16984" s="5">
        <v>4322651503</v>
      </c>
      <c r="H16984" s="6">
        <v>849.10153063037228</v>
      </c>
      <c r="I16984" s="6">
        <v>5869.8480875195719</v>
      </c>
      <c r="J16984" s="6">
        <v>5869.8480875195719</v>
      </c>
      <c r="K16984" s="3" t="s">
        <v>17</v>
      </c>
      <c r="L16984" s="3" t="s">
        <v>40</v>
      </c>
      <c r="M16984" s="3" t="s">
        <v>16</v>
      </c>
      <c r="N16984" s="3" t="s">
        <v>35</v>
      </c>
    </row>
    <row r="16985" spans="1:14" s="1" customFormat="1" ht="14.25" customHeight="1" x14ac:dyDescent="0.15">
      <c r="A16985" s="4" t="d">
        <v>2019-09-30</v>
      </c>
      <c r="B16985" s="3" t="s">
        <v>26</v>
      </c>
      <c r="C16985" s="3" t="s">
        <v>27</v>
      </c>
      <c r="D16985" s="3" t="s">
        <v>1769</v>
      </c>
      <c r="E16985" s="3" t="s">
        <v>1770</v>
      </c>
      <c r="F16985" s="3" t="s">
        <v>1771</v>
      </c>
      <c r="G16985" s="5">
        <v>4322651503</v>
      </c>
      <c r="H16985" s="6">
        <v>3364.6090760450056</v>
      </c>
      <c r="I16985" s="6">
        <v>58288.51850982297</v>
      </c>
      <c r="J16985" s="6">
        <v>58288.51850982297</v>
      </c>
      <c r="K16985" s="3" t="s">
        <v>17</v>
      </c>
      <c r="L16985" s="3" t="s">
        <v>66</v>
      </c>
      <c r="M16985" s="3" t="s">
        <v>16</v>
      </c>
      <c r="N16985" s="3" t="s">
        <v>579</v>
      </c>
    </row>
    <row r="16986" spans="1:14" s="1" customFormat="1" ht="14.25" customHeight="1" x14ac:dyDescent="0.15">
      <c r="A16986" s="4" t="d">
        <v>2019-09-30</v>
      </c>
      <c r="B16986" s="3" t="s">
        <v>26</v>
      </c>
      <c r="C16986" s="3" t="s">
        <v>27</v>
      </c>
      <c r="D16986" s="3" t="s">
        <v>1778</v>
      </c>
      <c r="E16986" s="3" t="s">
        <v>1779</v>
      </c>
      <c r="F16986" s="3" t="s">
        <v>1780</v>
      </c>
      <c r="G16986" s="5">
        <v>4322651503</v>
      </c>
      <c r="H16986" s="6">
        <v>43423.576325755559</v>
      </c>
      <c r="I16986" s="6">
        <v>70346.185149626952</v>
      </c>
      <c r="J16986" s="6">
        <v>70346.185149626952</v>
      </c>
      <c r="K16986" s="3" t="s">
        <v>17</v>
      </c>
      <c r="L16986" s="3" t="s">
        <v>417</v>
      </c>
      <c r="M16986" s="3" t="s">
        <v>1781</v>
      </c>
      <c r="N16986" s="3" t="s">
        <v>35</v>
      </c>
    </row>
    <row r="16987" spans="1:14" s="1" customFormat="1" ht="14.25" customHeight="1" x14ac:dyDescent="0.15">
      <c r="A16987" s="4" t="d">
        <v>2019-09-30</v>
      </c>
      <c r="B16987" s="3" t="s">
        <v>26</v>
      </c>
      <c r="C16987" s="3" t="s">
        <v>27</v>
      </c>
      <c r="D16987" s="3" t="s">
        <v>1794</v>
      </c>
      <c r="E16987" s="3" t="s">
        <v>1795</v>
      </c>
      <c r="F16987" s="3" t="s">
        <v>1796</v>
      </c>
      <c r="G16987" s="5">
        <v>4322651503</v>
      </c>
      <c r="H16987" s="6">
        <v>920.62718083359789</v>
      </c>
      <c r="I16987" s="6">
        <v>1123.1651606169894</v>
      </c>
      <c r="J16987" s="6">
        <v>1123.1651606169894</v>
      </c>
      <c r="K16987" s="3" t="s">
        <v>17</v>
      </c>
      <c r="L16987" s="3" t="s">
        <v>16</v>
      </c>
      <c r="M16987" s="3" t="s">
        <v>16</v>
      </c>
      <c r="N16987" s="3" t="s">
        <v>517</v>
      </c>
    </row>
    <row r="16988" spans="1:14" s="1" customFormat="1" ht="14.25" customHeight="1" x14ac:dyDescent="0.15">
      <c r="A16988" s="4" t="d">
        <v>2019-09-30</v>
      </c>
      <c r="B16988" s="3" t="s">
        <v>26</v>
      </c>
      <c r="C16988" s="3" t="s">
        <v>27</v>
      </c>
      <c r="D16988" s="3" t="s">
        <v>1800</v>
      </c>
      <c r="E16988" s="3" t="s">
        <v>1801</v>
      </c>
      <c r="F16988" s="3" t="s">
        <v>1802</v>
      </c>
      <c r="G16988" s="5">
        <v>4322651503</v>
      </c>
      <c r="H16988" s="6">
        <v>2432.5094641887117</v>
      </c>
      <c r="I16988" s="6">
        <v>4250.8189638105168</v>
      </c>
      <c r="J16988" s="6">
        <v>4250.8189638105168</v>
      </c>
      <c r="K16988" s="3" t="s">
        <v>17</v>
      </c>
      <c r="L16988" s="3" t="s">
        <v>40</v>
      </c>
      <c r="M16988" s="3" t="s">
        <v>16</v>
      </c>
      <c r="N16988" s="3" t="s">
        <v>35</v>
      </c>
    </row>
    <row r="16989" spans="1:14" s="1" customFormat="1" ht="14.25" customHeight="1" x14ac:dyDescent="0.15">
      <c r="A16989" s="4" t="d">
        <v>2019-09-30</v>
      </c>
      <c r="B16989" s="3" t="s">
        <v>26</v>
      </c>
      <c r="C16989" s="3" t="s">
        <v>27</v>
      </c>
      <c r="D16989" s="3" t="s">
        <v>1803</v>
      </c>
      <c r="E16989" s="3" t="s">
        <v>1804</v>
      </c>
      <c r="F16989" s="3" t="s">
        <v>1805</v>
      </c>
      <c r="G16989" s="5">
        <v>4322651503</v>
      </c>
      <c r="H16989" s="6">
        <v>556.76699197798052</v>
      </c>
      <c r="I16989" s="6">
        <v>6329.311868230986</v>
      </c>
      <c r="J16989" s="6">
        <v>6329.311868230986</v>
      </c>
      <c r="K16989" s="3" t="s">
        <v>17</v>
      </c>
      <c r="L16989" s="3" t="s">
        <v>646</v>
      </c>
      <c r="M16989" s="3" t="s">
        <v>16</v>
      </c>
      <c r="N16989" s="3" t="s">
        <v>35</v>
      </c>
    </row>
    <row r="16990" spans="1:14" s="1" customFormat="1" ht="14.25" customHeight="1" x14ac:dyDescent="0.15">
      <c r="A16990" s="4" t="d">
        <v>2019-09-30</v>
      </c>
      <c r="B16990" s="3" t="s">
        <v>26</v>
      </c>
      <c r="C16990" s="3" t="s">
        <v>27</v>
      </c>
      <c r="D16990" s="3" t="s">
        <v>1810</v>
      </c>
      <c r="E16990" s="3" t="s">
        <v>1811</v>
      </c>
      <c r="F16990" s="3" t="s">
        <v>1812</v>
      </c>
      <c r="G16990" s="5">
        <v>4322651503</v>
      </c>
      <c r="H16990" s="6">
        <v>778.99222993612136</v>
      </c>
      <c r="I16990" s="6">
        <v>1621.8618227270047</v>
      </c>
      <c r="J16990" s="6">
        <v>1621.8618227270047</v>
      </c>
      <c r="K16990" s="3" t="s">
        <v>17</v>
      </c>
      <c r="L16990" s="3" t="s">
        <v>91</v>
      </c>
      <c r="M16990" s="3" t="s">
        <v>1813</v>
      </c>
      <c r="N16990" s="3" t="s">
        <v>35</v>
      </c>
    </row>
    <row r="16991" spans="1:14" s="1" customFormat="1" ht="14.25" customHeight="1" x14ac:dyDescent="0.15">
      <c r="A16991" s="4" t="d">
        <v>2019-09-30</v>
      </c>
      <c r="B16991" s="3" t="s">
        <v>26</v>
      </c>
      <c r="C16991" s="3" t="s">
        <v>27</v>
      </c>
      <c r="D16991" s="3" t="s">
        <v>1835</v>
      </c>
      <c r="E16991" s="3" t="s">
        <v>1836</v>
      </c>
      <c r="F16991" s="3" t="s">
        <v>1837</v>
      </c>
      <c r="G16991" s="5">
        <v>4322651503</v>
      </c>
      <c r="H16991" s="6">
        <v>2912.3686778293627</v>
      </c>
      <c r="I16991" s="6">
        <v>4840.3744469212625</v>
      </c>
      <c r="J16991" s="6">
        <v>4840.3744469212625</v>
      </c>
      <c r="K16991" s="3" t="s">
        <v>17</v>
      </c>
      <c r="L16991" s="3" t="s">
        <v>40</v>
      </c>
      <c r="M16991" s="3" t="s">
        <v>16</v>
      </c>
      <c r="N16991" s="3" t="s">
        <v>35</v>
      </c>
    </row>
    <row r="16992" spans="1:14" s="1" customFormat="1" ht="14.25" customHeight="1" x14ac:dyDescent="0.15">
      <c r="A16992" s="4" t="d">
        <v>2019-09-30</v>
      </c>
      <c r="B16992" s="3" t="s">
        <v>26</v>
      </c>
      <c r="C16992" s="3" t="s">
        <v>27</v>
      </c>
      <c r="D16992" s="3" t="s">
        <v>1912</v>
      </c>
      <c r="E16992" s="3" t="s">
        <v>1913</v>
      </c>
      <c r="F16992" s="3" t="s">
        <v>1914</v>
      </c>
      <c r="G16992" s="5">
        <v>4322651503</v>
      </c>
      <c r="H16992" s="6">
        <v>548.8354347277218</v>
      </c>
      <c r="I16992" s="6">
        <v>920.98126821084156</v>
      </c>
      <c r="J16992" s="6">
        <v>920.98126821084156</v>
      </c>
      <c r="K16992" s="3" t="s">
        <v>17</v>
      </c>
      <c r="L16992" s="3" t="s">
        <v>91</v>
      </c>
      <c r="M16992" s="3" t="s">
        <v>1399</v>
      </c>
      <c r="N16992" s="3" t="s">
        <v>35</v>
      </c>
    </row>
    <row r="16993" spans="1:14" s="1" customFormat="1" ht="14.25" customHeight="1" x14ac:dyDescent="0.15">
      <c r="A16993" s="4" t="d">
        <v>2019-09-30</v>
      </c>
      <c r="B16993" s="3" t="s">
        <v>26</v>
      </c>
      <c r="C16993" s="3" t="s">
        <v>27</v>
      </c>
      <c r="D16993" s="3" t="s">
        <v>1952</v>
      </c>
      <c r="E16993" s="3" t="s">
        <v>1953</v>
      </c>
      <c r="F16993" s="3" t="s">
        <v>1954</v>
      </c>
      <c r="G16993" s="5">
        <v>4322651503</v>
      </c>
      <c r="H16993" s="6">
        <v>1224.0800631314416</v>
      </c>
      <c r="I16993" s="6">
        <v>2886.3786643396757</v>
      </c>
      <c r="J16993" s="6">
        <v>2886.3786643396757</v>
      </c>
      <c r="K16993" s="3" t="s">
        <v>17</v>
      </c>
      <c r="L16993" s="3" t="s">
        <v>91</v>
      </c>
      <c r="M16993" s="3" t="s">
        <v>47</v>
      </c>
      <c r="N16993" s="3" t="s">
        <v>35</v>
      </c>
    </row>
    <row r="16994" spans="1:14" s="1" customFormat="1" ht="14.25" customHeight="1" x14ac:dyDescent="0.15">
      <c r="A16994" s="4" t="d">
        <v>2019-09-30</v>
      </c>
      <c r="B16994" s="3" t="s">
        <v>26</v>
      </c>
      <c r="C16994" s="3" t="s">
        <v>27</v>
      </c>
      <c r="D16994" s="3" t="s">
        <v>1982</v>
      </c>
      <c r="E16994" s="3" t="s">
        <v>1983</v>
      </c>
      <c r="F16994" s="3" t="s">
        <v>1984</v>
      </c>
      <c r="G16994" s="5">
        <v>4322651503</v>
      </c>
      <c r="H16994" s="6">
        <v>2297.6729909343144</v>
      </c>
      <c r="I16994" s="6">
        <v>2656.0802341803787</v>
      </c>
      <c r="J16994" s="6">
        <v>2656.0802341803787</v>
      </c>
      <c r="K16994" s="3" t="s">
        <v>17</v>
      </c>
      <c r="L16994" s="3" t="s">
        <v>16</v>
      </c>
      <c r="M16994" s="3" t="s">
        <v>16</v>
      </c>
      <c r="N16994" s="3" t="s">
        <v>517</v>
      </c>
    </row>
    <row r="16995" spans="1:14" s="1" customFormat="1" ht="14.25" customHeight="1" x14ac:dyDescent="0.15">
      <c r="A16995" s="4" t="d">
        <v>2019-09-30</v>
      </c>
      <c r="B16995" s="3" t="s">
        <v>26</v>
      </c>
      <c r="C16995" s="3" t="s">
        <v>27</v>
      </c>
      <c r="D16995" s="3" t="s">
        <v>2004</v>
      </c>
      <c r="E16995" s="3" t="s">
        <v>2005</v>
      </c>
      <c r="F16995" s="3" t="s">
        <v>2006</v>
      </c>
      <c r="G16995" s="5">
        <v>4322651503</v>
      </c>
      <c r="H16995" s="6">
        <v>3771.3138375471094</v>
      </c>
      <c r="I16995" s="6">
        <v>2688.9395427885934</v>
      </c>
      <c r="J16995" s="6">
        <v>2688.9395427885934</v>
      </c>
      <c r="K16995" s="3" t="s">
        <v>17</v>
      </c>
      <c r="L16995" s="3" t="s">
        <v>40</v>
      </c>
      <c r="M16995" s="3" t="s">
        <v>2007</v>
      </c>
      <c r="N16995" s="3" t="s">
        <v>35</v>
      </c>
    </row>
    <row r="16996" spans="1:14" s="1" customFormat="1" ht="14.25" customHeight="1" x14ac:dyDescent="0.15">
      <c r="A16996" s="4" t="d">
        <v>2019-09-30</v>
      </c>
      <c r="B16996" s="3" t="s">
        <v>26</v>
      </c>
      <c r="C16996" s="3" t="s">
        <v>27</v>
      </c>
      <c r="D16996" s="3" t="s">
        <v>10644</v>
      </c>
      <c r="E16996" s="3" t="s">
        <v>10645</v>
      </c>
      <c r="F16996" s="3" t="s">
        <v>10646</v>
      </c>
      <c r="G16996" s="5">
        <v>4322651503</v>
      </c>
      <c r="H16996" s="6">
        <v>0</v>
      </c>
      <c r="I16996" s="6">
        <v>0</v>
      </c>
      <c r="J16996" s="6">
        <v>0</v>
      </c>
      <c r="K16996" s="3" t="s">
        <v>2204</v>
      </c>
      <c r="L16996" s="3" t="s">
        <v>66</v>
      </c>
      <c r="M16996" s="3" t="s">
        <v>578</v>
      </c>
      <c r="N16996" s="3" t="s">
        <v>579</v>
      </c>
    </row>
    <row r="16997" spans="1:14" s="1" customFormat="1" ht="14.25" customHeight="1" x14ac:dyDescent="0.15">
      <c r="A16997" s="4" t="d">
        <v>2019-09-30</v>
      </c>
      <c r="B16997" s="3" t="s">
        <v>26</v>
      </c>
      <c r="C16997" s="3" t="s">
        <v>27</v>
      </c>
      <c r="D16997" s="3" t="s">
        <v>2025</v>
      </c>
      <c r="E16997" s="3" t="s">
        <v>2026</v>
      </c>
      <c r="F16997" s="3" t="s">
        <v>2027</v>
      </c>
      <c r="G16997" s="5">
        <v>4322651503</v>
      </c>
      <c r="H16997" s="6">
        <v>424.90485269242981</v>
      </c>
      <c r="I16997" s="6">
        <v>650.10442461941761</v>
      </c>
      <c r="J16997" s="6">
        <v>650.10442461941761</v>
      </c>
      <c r="K16997" s="3" t="s">
        <v>17</v>
      </c>
      <c r="L16997" s="3" t="s">
        <v>16</v>
      </c>
      <c r="M16997" s="3" t="s">
        <v>16</v>
      </c>
      <c r="N16997" s="3" t="s">
        <v>517</v>
      </c>
    </row>
    <row r="16998" spans="1:14" s="1" customFormat="1" ht="14.25" customHeight="1" x14ac:dyDescent="0.15">
      <c r="A16998" s="4" t="d">
        <v>2019-09-30</v>
      </c>
      <c r="B16998" s="3" t="s">
        <v>26</v>
      </c>
      <c r="C16998" s="3" t="s">
        <v>27</v>
      </c>
      <c r="D16998" s="3" t="s">
        <v>2044</v>
      </c>
      <c r="E16998" s="3" t="s">
        <v>2045</v>
      </c>
      <c r="F16998" s="3" t="s">
        <v>2046</v>
      </c>
      <c r="G16998" s="5">
        <v>4322651503</v>
      </c>
      <c r="H16998" s="6">
        <v>2228.2010475191018</v>
      </c>
      <c r="I16998" s="6">
        <v>6689.0646435105764</v>
      </c>
      <c r="J16998" s="6">
        <v>6689.0646435105764</v>
      </c>
      <c r="K16998" s="3" t="s">
        <v>17</v>
      </c>
      <c r="L16998" s="3" t="s">
        <v>40</v>
      </c>
      <c r="M16998" s="3" t="s">
        <v>2047</v>
      </c>
      <c r="N16998" s="3" t="s">
        <v>35</v>
      </c>
    </row>
    <row r="16999" spans="1:14" s="1" customFormat="1" ht="14.25" customHeight="1" x14ac:dyDescent="0.15">
      <c r="A16999" s="4" t="d">
        <v>2019-09-30</v>
      </c>
      <c r="B16999" s="3" t="s">
        <v>26</v>
      </c>
      <c r="C16999" s="3" t="s">
        <v>27</v>
      </c>
      <c r="D16999" s="3" t="s">
        <v>2060</v>
      </c>
      <c r="E16999" s="3" t="s">
        <v>2061</v>
      </c>
      <c r="F16999" s="3" t="s">
        <v>2062</v>
      </c>
      <c r="G16999" s="5">
        <v>4322651503</v>
      </c>
      <c r="H16999" s="6">
        <v>907.31349544923512</v>
      </c>
      <c r="I16999" s="6">
        <v>1316.4968685920451</v>
      </c>
      <c r="J16999" s="6">
        <v>1316.4968685920451</v>
      </c>
      <c r="K16999" s="3" t="s">
        <v>17</v>
      </c>
      <c r="L16999" s="3" t="s">
        <v>40</v>
      </c>
      <c r="M16999" s="3" t="s">
        <v>233</v>
      </c>
      <c r="N16999" s="3" t="s">
        <v>35</v>
      </c>
    </row>
    <row r="17000" spans="1:14" s="1" customFormat="1" ht="14.25" customHeight="1" x14ac:dyDescent="0.15">
      <c r="A17000" s="4" t="d">
        <v>2019-09-30</v>
      </c>
      <c r="B17000" s="3" t="s">
        <v>26</v>
      </c>
      <c r="C17000" s="3" t="s">
        <v>27</v>
      </c>
      <c r="D17000" s="3" t="s">
        <v>2078</v>
      </c>
      <c r="E17000" s="3" t="s">
        <v>2079</v>
      </c>
      <c r="F17000" s="3" t="s">
        <v>2080</v>
      </c>
      <c r="G17000" s="5">
        <v>4322651503</v>
      </c>
      <c r="H17000" s="6">
        <v>1921.9862836787574</v>
      </c>
      <c r="I17000" s="6">
        <v>2548.5793064491941</v>
      </c>
      <c r="J17000" s="6">
        <v>2548.5793064491941</v>
      </c>
      <c r="K17000" s="3" t="s">
        <v>17</v>
      </c>
      <c r="L17000" s="3" t="s">
        <v>40</v>
      </c>
      <c r="M17000" s="3" t="s">
        <v>2007</v>
      </c>
      <c r="N17000" s="3" t="s">
        <v>35</v>
      </c>
    </row>
    <row r="17001" spans="1:14" s="1" customFormat="1" ht="14.25" customHeight="1" x14ac:dyDescent="0.15">
      <c r="A17001" s="4" t="d">
        <v>2019-09-30</v>
      </c>
      <c r="B17001" s="3" t="s">
        <v>26</v>
      </c>
      <c r="C17001" s="3" t="s">
        <v>27</v>
      </c>
      <c r="D17001" s="3" t="s">
        <v>2081</v>
      </c>
      <c r="E17001" s="3" t="s">
        <v>2082</v>
      </c>
      <c r="F17001" s="3" t="s">
        <v>2083</v>
      </c>
      <c r="G17001" s="5">
        <v>4322651503</v>
      </c>
      <c r="H17001" s="6">
        <v>530.49370858649866</v>
      </c>
      <c r="I17001" s="6">
        <v>1092.7844636494808</v>
      </c>
      <c r="J17001" s="6">
        <v>1092.7844636494808</v>
      </c>
      <c r="K17001" s="3" t="s">
        <v>17</v>
      </c>
      <c r="L17001" s="3" t="s">
        <v>40</v>
      </c>
      <c r="M17001" s="3" t="s">
        <v>16</v>
      </c>
      <c r="N17001" s="3" t="s">
        <v>35</v>
      </c>
    </row>
    <row r="17002" spans="1:14" s="1" customFormat="1" ht="14.25" customHeight="1" x14ac:dyDescent="0.15">
      <c r="A17002" s="4" t="d">
        <v>2019-09-30</v>
      </c>
      <c r="B17002" s="3" t="s">
        <v>26</v>
      </c>
      <c r="C17002" s="3" t="s">
        <v>27</v>
      </c>
      <c r="D17002" s="3" t="s">
        <v>2094</v>
      </c>
      <c r="E17002" s="3" t="s">
        <v>2095</v>
      </c>
      <c r="F17002" s="3" t="s">
        <v>2096</v>
      </c>
      <c r="G17002" s="5">
        <v>4322651503</v>
      </c>
      <c r="H17002" s="6">
        <v>61.327933738607371</v>
      </c>
      <c r="I17002" s="6">
        <v>758.03025720329481</v>
      </c>
      <c r="J17002" s="6">
        <v>758.03025720329481</v>
      </c>
      <c r="K17002" s="3" t="s">
        <v>17</v>
      </c>
      <c r="L17002" s="3" t="s">
        <v>40</v>
      </c>
      <c r="M17002" s="3" t="s">
        <v>16</v>
      </c>
      <c r="N17002" s="3" t="s">
        <v>1682</v>
      </c>
    </row>
    <row r="17003" spans="1:14" s="1" customFormat="1" ht="14.25" customHeight="1" x14ac:dyDescent="0.15">
      <c r="A17003" s="4" t="d">
        <v>2019-09-30</v>
      </c>
      <c r="B17003" s="3" t="s">
        <v>26</v>
      </c>
      <c r="C17003" s="3" t="s">
        <v>27</v>
      </c>
      <c r="D17003" s="3" t="s">
        <v>2109</v>
      </c>
      <c r="E17003" s="3" t="s">
        <v>2110</v>
      </c>
      <c r="F17003" s="3" t="s">
        <v>2111</v>
      </c>
      <c r="G17003" s="5">
        <v>4322651503</v>
      </c>
      <c r="H17003" s="6">
        <v>1147.8804595485992</v>
      </c>
      <c r="I17003" s="6">
        <v>9830.4570369411595</v>
      </c>
      <c r="J17003" s="6">
        <v>9830.4570369411595</v>
      </c>
      <c r="K17003" s="3" t="s">
        <v>17</v>
      </c>
      <c r="L17003" s="3" t="s">
        <v>40</v>
      </c>
      <c r="M17003" s="3" t="s">
        <v>16</v>
      </c>
      <c r="N17003" s="3" t="s">
        <v>35</v>
      </c>
    </row>
    <row r="17004" spans="1:14" s="1" customFormat="1" ht="14.25" customHeight="1" x14ac:dyDescent="0.15">
      <c r="A17004" s="4" t="d">
        <v>2019-09-30</v>
      </c>
      <c r="B17004" s="3" t="s">
        <v>26</v>
      </c>
      <c r="C17004" s="3" t="s">
        <v>27</v>
      </c>
      <c r="D17004" s="3" t="s">
        <v>2114</v>
      </c>
      <c r="E17004" s="3" t="s">
        <v>2115</v>
      </c>
      <c r="F17004" s="3" t="s">
        <v>2116</v>
      </c>
      <c r="G17004" s="5">
        <v>4322651503</v>
      </c>
      <c r="H17004" s="6">
        <v>354.08737724369149</v>
      </c>
      <c r="I17004" s="6">
        <v>1044.55776286889</v>
      </c>
      <c r="J17004" s="6">
        <v>1044.55776286889</v>
      </c>
      <c r="K17004" s="3" t="s">
        <v>17</v>
      </c>
      <c r="L17004" s="3" t="s">
        <v>40</v>
      </c>
      <c r="M17004" s="3" t="s">
        <v>16</v>
      </c>
      <c r="N17004" s="3" t="s">
        <v>35</v>
      </c>
    </row>
    <row r="17005" spans="1:14" s="1" customFormat="1" ht="14.25" customHeight="1" x14ac:dyDescent="0.15">
      <c r="A17005" s="4" t="d">
        <v>2019-09-30</v>
      </c>
      <c r="B17005" s="3" t="s">
        <v>26</v>
      </c>
      <c r="C17005" s="3" t="s">
        <v>27</v>
      </c>
      <c r="D17005" s="3" t="s">
        <v>2123</v>
      </c>
      <c r="E17005" s="3" t="s">
        <v>2124</v>
      </c>
      <c r="F17005" s="3" t="s">
        <v>2125</v>
      </c>
      <c r="G17005" s="5">
        <v>4322651503</v>
      </c>
      <c r="H17005" s="6">
        <v>638.56117612127321</v>
      </c>
      <c r="I17005" s="6">
        <v>1508.2705921072284</v>
      </c>
      <c r="J17005" s="6">
        <v>1508.2705921072284</v>
      </c>
      <c r="K17005" s="3" t="s">
        <v>17</v>
      </c>
      <c r="L17005" s="3" t="s">
        <v>33</v>
      </c>
      <c r="M17005" s="3" t="s">
        <v>178</v>
      </c>
      <c r="N17005" s="3" t="s">
        <v>35</v>
      </c>
    </row>
    <row r="17006" spans="1:14" s="1" customFormat="1" ht="14.25" customHeight="1" x14ac:dyDescent="0.15">
      <c r="A17006" s="4" t="d">
        <v>2019-09-30</v>
      </c>
      <c r="B17006" s="3" t="s">
        <v>26</v>
      </c>
      <c r="C17006" s="3" t="s">
        <v>27</v>
      </c>
      <c r="D17006" s="3" t="s">
        <v>2205</v>
      </c>
      <c r="E17006" s="3" t="str">
        <f t="shared" ref="E17006:E17014" si="65">"CASH"&amp;" "&amp;K17006</f>
        <v>CASH EUR</v>
      </c>
      <c r="F17006" s="3" t="s">
        <v>2205</v>
      </c>
      <c r="G17006" s="5">
        <v>4322651503</v>
      </c>
      <c r="H17006" s="6">
        <v>43.795651341763232</v>
      </c>
      <c r="I17006" s="6">
        <v>38.74707351702267</v>
      </c>
      <c r="J17006" s="6">
        <v>43.795651341763232</v>
      </c>
      <c r="K17006" s="3" t="s">
        <v>1674</v>
      </c>
      <c r="L17006" s="3" t="s">
        <v>16</v>
      </c>
      <c r="M17006" s="3" t="s">
        <v>16</v>
      </c>
      <c r="N17006" s="3" t="s">
        <v>16</v>
      </c>
    </row>
    <row r="17007" spans="1:14" s="1" customFormat="1" ht="14.25" customHeight="1" x14ac:dyDescent="0.15">
      <c r="A17007" s="4" t="d">
        <v>2019-09-30</v>
      </c>
      <c r="B17007" s="3" t="s">
        <v>26</v>
      </c>
      <c r="C17007" s="3" t="s">
        <v>27</v>
      </c>
      <c r="D17007" s="3" t="s">
        <v>15</v>
      </c>
      <c r="E17007" s="3" t="str">
        <f t="shared" si="65"/>
        <v>CASH GBP</v>
      </c>
      <c r="F17007" s="3" t="s">
        <v>15</v>
      </c>
      <c r="G17007" s="5">
        <v>4322651503</v>
      </c>
      <c r="H17007" s="6">
        <v>-4229.8421194078455</v>
      </c>
      <c r="I17007" s="6">
        <v>-4229.8421194078455</v>
      </c>
      <c r="J17007" s="6">
        <v>-4229.8421194078455</v>
      </c>
      <c r="K17007" s="3" t="s">
        <v>17</v>
      </c>
      <c r="L17007" s="3" t="s">
        <v>16</v>
      </c>
      <c r="M17007" s="3" t="s">
        <v>16</v>
      </c>
      <c r="N17007" s="3" t="s">
        <v>16</v>
      </c>
    </row>
    <row r="17008" spans="1:14" s="1" customFormat="1" ht="14.25" customHeight="1" x14ac:dyDescent="0.15">
      <c r="A17008" s="4" t="d">
        <v>2019-09-30</v>
      </c>
      <c r="B17008" s="3" t="s">
        <v>26</v>
      </c>
      <c r="C17008" s="3" t="s">
        <v>27</v>
      </c>
      <c r="D17008" s="3" t="s">
        <v>2206</v>
      </c>
      <c r="E17008" s="3" t="str">
        <f t="shared" si="65"/>
        <v>CASH USD</v>
      </c>
      <c r="F17008" s="3" t="s">
        <v>2206</v>
      </c>
      <c r="G17008" s="5">
        <v>4322651503</v>
      </c>
      <c r="H17008" s="6">
        <v>561.3800423287114</v>
      </c>
      <c r="I17008" s="6">
        <v>455.55465606664376</v>
      </c>
      <c r="J17008" s="6">
        <v>561.3800423287114</v>
      </c>
      <c r="K17008" s="3" t="s">
        <v>1980</v>
      </c>
      <c r="L17008" s="3" t="s">
        <v>16</v>
      </c>
      <c r="M17008" s="3" t="s">
        <v>16</v>
      </c>
      <c r="N17008" s="3" t="s">
        <v>16</v>
      </c>
    </row>
    <row r="17009" spans="1:14" s="1" customFormat="1" ht="14.25" customHeight="1" x14ac:dyDescent="0.15">
      <c r="A17009" s="4" t="d">
        <v>2019-09-30</v>
      </c>
      <c r="B17009" s="3" t="s">
        <v>26</v>
      </c>
      <c r="C17009" s="3" t="s">
        <v>27</v>
      </c>
      <c r="D17009" s="3" t="str">
        <f t="shared" ref="D17009:D17014" si="66">"CASH"&amp;" "&amp;K17009</f>
        <v>CASH GBP</v>
      </c>
      <c r="E17009" s="3" t="str">
        <f t="shared" si="65"/>
        <v>CASH GBP</v>
      </c>
      <c r="F17009" s="3" t="s">
        <v>2209</v>
      </c>
      <c r="G17009" s="5">
        <v>4322651503</v>
      </c>
      <c r="H17009" s="6"/>
      <c r="I17009" s="6">
        <v>-57.510871811920374</v>
      </c>
      <c r="J17009" s="6">
        <v>-57.510871811920374</v>
      </c>
      <c r="K17009" s="3" t="s">
        <v>17</v>
      </c>
      <c r="L17009" s="3" t="s">
        <v>16</v>
      </c>
      <c r="M17009" s="3" t="s">
        <v>16</v>
      </c>
      <c r="N17009" s="3" t="s">
        <v>16</v>
      </c>
    </row>
    <row r="17010" spans="1:14" s="1" customFormat="1" ht="14.25" customHeight="1" x14ac:dyDescent="0.15">
      <c r="A17010" s="4" t="d">
        <v>2019-09-30</v>
      </c>
      <c r="B17010" s="3" t="s">
        <v>26</v>
      </c>
      <c r="C17010" s="3" t="s">
        <v>27</v>
      </c>
      <c r="D17010" s="3" t="str">
        <f t="shared" si="66"/>
        <v>CASH EUR</v>
      </c>
      <c r="E17010" s="3" t="str">
        <f t="shared" si="65"/>
        <v>CASH EUR</v>
      </c>
      <c r="F17010" s="3" t="s">
        <v>2211</v>
      </c>
      <c r="G17010" s="5">
        <v>4322651503</v>
      </c>
      <c r="H17010" s="6"/>
      <c r="I17010" s="6">
        <v>204.39693851392093</v>
      </c>
      <c r="J17010" s="6">
        <v>231.02997468068241</v>
      </c>
      <c r="K17010" s="3" t="s">
        <v>1674</v>
      </c>
      <c r="L17010" s="3" t="s">
        <v>16</v>
      </c>
      <c r="M17010" s="3" t="s">
        <v>16</v>
      </c>
      <c r="N17010" s="3" t="s">
        <v>16</v>
      </c>
    </row>
    <row r="17011" spans="1:14" s="1" customFormat="1" ht="14.25" customHeight="1" x14ac:dyDescent="0.15">
      <c r="A17011" s="4" t="d">
        <v>2019-09-30</v>
      </c>
      <c r="B17011" s="3" t="s">
        <v>26</v>
      </c>
      <c r="C17011" s="3" t="s">
        <v>27</v>
      </c>
      <c r="D17011" s="3" t="str">
        <f t="shared" si="66"/>
        <v>CASH GBP</v>
      </c>
      <c r="E17011" s="3" t="str">
        <f t="shared" si="65"/>
        <v>CASH GBP</v>
      </c>
      <c r="F17011" s="3" t="s">
        <v>2211</v>
      </c>
      <c r="G17011" s="5">
        <v>4322651503</v>
      </c>
      <c r="H17011" s="6"/>
      <c r="I17011" s="6">
        <v>1163.3795722253101</v>
      </c>
      <c r="J17011" s="6">
        <v>1163.3795722253101</v>
      </c>
      <c r="K17011" s="3" t="s">
        <v>17</v>
      </c>
      <c r="L17011" s="3" t="s">
        <v>16</v>
      </c>
      <c r="M17011" s="3" t="s">
        <v>16</v>
      </c>
      <c r="N17011" s="3" t="s">
        <v>16</v>
      </c>
    </row>
    <row r="17012" spans="1:14" s="1" customFormat="1" ht="14.25" customHeight="1" x14ac:dyDescent="0.15">
      <c r="A17012" s="4" t="d">
        <v>2019-09-30</v>
      </c>
      <c r="B17012" s="3" t="s">
        <v>26</v>
      </c>
      <c r="C17012" s="3" t="s">
        <v>27</v>
      </c>
      <c r="D17012" s="3" t="str">
        <f t="shared" si="66"/>
        <v>CASH EUR</v>
      </c>
      <c r="E17012" s="3" t="str">
        <f t="shared" si="65"/>
        <v>CASH EUR</v>
      </c>
      <c r="F17012" s="3" t="s">
        <v>2213</v>
      </c>
      <c r="G17012" s="5">
        <v>4322651503</v>
      </c>
      <c r="H17012" s="6"/>
      <c r="I17012" s="6">
        <v>26.753425875024359</v>
      </c>
      <c r="J17012" s="6">
        <v>30.239062016611253</v>
      </c>
      <c r="K17012" s="3" t="s">
        <v>1674</v>
      </c>
      <c r="L17012" s="3" t="s">
        <v>16</v>
      </c>
      <c r="M17012" s="3" t="s">
        <v>16</v>
      </c>
      <c r="N17012" s="3" t="s">
        <v>16</v>
      </c>
    </row>
    <row r="17013" spans="1:14" s="1" customFormat="1" ht="14.25" customHeight="1" x14ac:dyDescent="0.15">
      <c r="A17013" s="4" t="d">
        <v>2019-09-30</v>
      </c>
      <c r="B17013" s="3" t="s">
        <v>26</v>
      </c>
      <c r="C17013" s="3" t="s">
        <v>27</v>
      </c>
      <c r="D17013" s="3" t="str">
        <f t="shared" si="66"/>
        <v>CASH GBP</v>
      </c>
      <c r="E17013" s="3" t="str">
        <f t="shared" si="65"/>
        <v>CASH GBP</v>
      </c>
      <c r="F17013" s="3" t="s">
        <v>2213</v>
      </c>
      <c r="G17013" s="5">
        <v>4322651503</v>
      </c>
      <c r="H17013" s="6"/>
      <c r="I17013" s="6">
        <v>2807.4511716025481</v>
      </c>
      <c r="J17013" s="6">
        <v>2807.4511716025481</v>
      </c>
      <c r="K17013" s="3" t="s">
        <v>17</v>
      </c>
      <c r="L17013" s="3" t="s">
        <v>16</v>
      </c>
      <c r="M17013" s="3" t="s">
        <v>16</v>
      </c>
      <c r="N17013" s="3" t="s">
        <v>16</v>
      </c>
    </row>
    <row r="17014" spans="1:14" s="1" customFormat="1" ht="14.25" customHeight="1" x14ac:dyDescent="0.15">
      <c r="A17014" s="4" t="d">
        <v>2019-09-30</v>
      </c>
      <c r="B17014" s="3" t="s">
        <v>26</v>
      </c>
      <c r="C17014" s="3" t="s">
        <v>27</v>
      </c>
      <c r="D17014" s="3" t="str">
        <f t="shared" si="66"/>
        <v>CASH USD</v>
      </c>
      <c r="E17014" s="3" t="str">
        <f t="shared" si="65"/>
        <v>CASH USD</v>
      </c>
      <c r="F17014" s="3" t="s">
        <v>2213</v>
      </c>
      <c r="G17014" s="5">
        <v>4322651503</v>
      </c>
      <c r="H17014" s="6"/>
      <c r="I17014" s="6">
        <v>27.762574900168879</v>
      </c>
      <c r="J17014" s="6">
        <v>34.211922389285476</v>
      </c>
      <c r="K17014" s="3" t="s">
        <v>1980</v>
      </c>
      <c r="L17014" s="3" t="s">
        <v>16</v>
      </c>
      <c r="M17014" s="3" t="s">
        <v>16</v>
      </c>
      <c r="N17014" s="3" t="s">
        <v>16</v>
      </c>
    </row>
    <row r="17015" spans="1:14" s="1" customFormat="1" ht="14.25" customHeight="1" x14ac:dyDescent="0.15">
      <c r="A17015" s="4" t="d">
        <v>2019-09-30</v>
      </c>
      <c r="B17015" s="3" t="s">
        <v>26</v>
      </c>
      <c r="C17015" s="3" t="s">
        <v>27</v>
      </c>
      <c r="D17015" s="3" t="s">
        <v>648</v>
      </c>
      <c r="E17015" s="3" t="s">
        <v>649</v>
      </c>
      <c r="F17015" s="3" t="s">
        <v>650</v>
      </c>
      <c r="G17015" s="5">
        <v>4322651503</v>
      </c>
      <c r="H17015" s="6">
        <v>3037992.4075781731</v>
      </c>
      <c r="I17015" s="6">
        <v>15669964.865558045</v>
      </c>
      <c r="J17015" s="6">
        <v>15669964.865558045</v>
      </c>
      <c r="K17015" s="3" t="s">
        <v>17</v>
      </c>
      <c r="L17015" s="3" t="s">
        <v>141</v>
      </c>
      <c r="M17015" s="3" t="s">
        <v>651</v>
      </c>
      <c r="N17015" s="3" t="s">
        <v>35</v>
      </c>
    </row>
    <row r="17016" spans="1:14" s="1" customFormat="1" ht="14.25" customHeight="1" x14ac:dyDescent="0.15">
      <c r="A17016" s="4" t="d">
        <v>2019-09-30</v>
      </c>
      <c r="B17016" s="3" t="s">
        <v>26</v>
      </c>
      <c r="C17016" s="3" t="s">
        <v>27</v>
      </c>
      <c r="D17016" s="3" t="s">
        <v>1280</v>
      </c>
      <c r="E17016" s="3" t="s">
        <v>1281</v>
      </c>
      <c r="F17016" s="3" t="s">
        <v>1282</v>
      </c>
      <c r="G17016" s="5">
        <v>4322651503</v>
      </c>
      <c r="H17016" s="6">
        <v>39.091445188768276</v>
      </c>
      <c r="I17016" s="6">
        <v>39.126273500406896</v>
      </c>
      <c r="J17016" s="6">
        <v>39.126273500406896</v>
      </c>
      <c r="K17016" s="3" t="s">
        <v>17</v>
      </c>
      <c r="L17016" s="3" t="s">
        <v>1283</v>
      </c>
      <c r="M17016" s="3" t="s">
        <v>1284</v>
      </c>
      <c r="N17016" s="3" t="s">
        <v>179</v>
      </c>
    </row>
    <row r="17017" spans="1:14" s="1" customFormat="1" ht="14.25" customHeight="1" x14ac:dyDescent="0.15">
      <c r="A17017" s="4" t="d">
        <v>2019-09-30</v>
      </c>
      <c r="B17017" s="3" t="s">
        <v>26</v>
      </c>
      <c r="C17017" s="3" t="s">
        <v>27</v>
      </c>
      <c r="D17017" s="3" t="s">
        <v>15</v>
      </c>
      <c r="E17017" s="3" t="str">
        <f>"CASH"&amp;" "&amp;K17017</f>
        <v>CASH GBP</v>
      </c>
      <c r="F17017" s="3" t="s">
        <v>15</v>
      </c>
      <c r="G17017" s="5">
        <v>4322651503</v>
      </c>
      <c r="H17017" s="6">
        <v>7706.8858662961329</v>
      </c>
      <c r="I17017" s="6">
        <v>7706.8858662961329</v>
      </c>
      <c r="J17017" s="6">
        <v>7706.8858662961329</v>
      </c>
      <c r="K17017" s="3" t="s">
        <v>17</v>
      </c>
      <c r="L17017" s="3" t="s">
        <v>16</v>
      </c>
      <c r="M17017" s="3" t="s">
        <v>16</v>
      </c>
      <c r="N17017" s="3" t="s">
        <v>16</v>
      </c>
    </row>
    <row r="17018" spans="1:14" s="1" customFormat="1" ht="14.25" customHeight="1" x14ac:dyDescent="0.15">
      <c r="A17018" s="4" t="d">
        <v>2019-09-30</v>
      </c>
      <c r="B17018" s="3" t="s">
        <v>26</v>
      </c>
      <c r="C17018" s="3" t="s">
        <v>27</v>
      </c>
      <c r="D17018" s="3" t="str">
        <f>"CASH"&amp;" "&amp;K17018</f>
        <v>CASH GBP</v>
      </c>
      <c r="E17018" s="3" t="str">
        <f>"CASH"&amp;" "&amp;K17018</f>
        <v>CASH GBP</v>
      </c>
      <c r="F17018" s="3" t="s">
        <v>10496</v>
      </c>
      <c r="G17018" s="5">
        <v>4322651503</v>
      </c>
      <c r="H17018" s="6"/>
      <c r="I17018" s="6">
        <v>1.3568220980917618</v>
      </c>
      <c r="J17018" s="6">
        <v>1.3568220980917618</v>
      </c>
      <c r="K17018" s="3" t="s">
        <v>17</v>
      </c>
      <c r="L17018" s="3" t="s">
        <v>16</v>
      </c>
      <c r="M17018" s="3" t="s">
        <v>16</v>
      </c>
      <c r="N17018" s="3" t="s">
        <v>16</v>
      </c>
    </row>
    <row r="17019" spans="1:14" s="1" customFormat="1" ht="14.25" customHeight="1" x14ac:dyDescent="0.15">
      <c r="A17019" s="4" t="d">
        <v>2019-09-30</v>
      </c>
      <c r="B17019" s="3" t="s">
        <v>26</v>
      </c>
      <c r="C17019" s="3" t="s">
        <v>27</v>
      </c>
      <c r="D17019" s="3" t="str">
        <f>"CASH"&amp;" "&amp;K17019</f>
        <v>CASH GBP</v>
      </c>
      <c r="E17019" s="3" t="str">
        <f>"CASH"&amp;" "&amp;K17019</f>
        <v>CASH GBP</v>
      </c>
      <c r="F17019" s="3" t="s">
        <v>2208</v>
      </c>
      <c r="G17019" s="5">
        <v>4322651503</v>
      </c>
      <c r="H17019" s="6"/>
      <c r="I17019" s="6">
        <v>0.51353233969284051</v>
      </c>
      <c r="J17019" s="6">
        <v>0.51353233969284051</v>
      </c>
      <c r="K17019" s="3" t="s">
        <v>17</v>
      </c>
      <c r="L17019" s="3" t="s">
        <v>16</v>
      </c>
      <c r="M17019" s="3" t="s">
        <v>16</v>
      </c>
      <c r="N17019" s="3" t="s">
        <v>16</v>
      </c>
    </row>
    <row r="17020" spans="1:14" s="1" customFormat="1" ht="14.25" customHeight="1" x14ac:dyDescent="0.15">
      <c r="A17020" s="4" t="d">
        <v>2019-09-30</v>
      </c>
      <c r="B17020" s="3" t="s">
        <v>26</v>
      </c>
      <c r="C17020" s="3" t="s">
        <v>27</v>
      </c>
      <c r="D17020" s="3" t="s">
        <v>949</v>
      </c>
      <c r="E17020" s="3" t="s">
        <v>950</v>
      </c>
      <c r="F17020" s="3" t="s">
        <v>951</v>
      </c>
      <c r="G17020" s="5">
        <v>4322651503</v>
      </c>
      <c r="H17020" s="6">
        <v>182901.44283755927</v>
      </c>
      <c r="I17020" s="6">
        <v>4360370.4267632365</v>
      </c>
      <c r="J17020" s="6">
        <v>4360370.4267632365</v>
      </c>
      <c r="K17020" s="3" t="s">
        <v>17</v>
      </c>
      <c r="L17020" s="3" t="s">
        <v>141</v>
      </c>
      <c r="M17020" s="3" t="s">
        <v>651</v>
      </c>
      <c r="N17020" s="3" t="s">
        <v>952</v>
      </c>
    </row>
    <row r="17021" spans="1:14" s="1" customFormat="1" ht="14.25" customHeight="1" x14ac:dyDescent="0.15">
      <c r="A17021" s="4" t="d">
        <v>2019-09-30</v>
      </c>
      <c r="B17021" s="3" t="s">
        <v>26</v>
      </c>
      <c r="C17021" s="3" t="s">
        <v>27</v>
      </c>
      <c r="D17021" s="3" t="s">
        <v>953</v>
      </c>
      <c r="E17021" s="3" t="s">
        <v>954</v>
      </c>
      <c r="F17021" s="3" t="s">
        <v>955</v>
      </c>
      <c r="G17021" s="5">
        <v>4322651503</v>
      </c>
      <c r="H17021" s="6">
        <v>425547.99619658804</v>
      </c>
      <c r="I17021" s="6">
        <v>10196129.969193034</v>
      </c>
      <c r="J17021" s="6">
        <v>10196129.969193034</v>
      </c>
      <c r="K17021" s="3" t="s">
        <v>17</v>
      </c>
      <c r="L17021" s="3" t="s">
        <v>141</v>
      </c>
      <c r="M17021" s="3" t="s">
        <v>651</v>
      </c>
      <c r="N17021" s="3" t="s">
        <v>952</v>
      </c>
    </row>
    <row r="17022" spans="1:14" s="1" customFormat="1" ht="14.25" customHeight="1" x14ac:dyDescent="0.15">
      <c r="A17022" s="4" t="d">
        <v>2019-09-30</v>
      </c>
      <c r="B17022" s="3" t="s">
        <v>26</v>
      </c>
      <c r="C17022" s="3" t="s">
        <v>27</v>
      </c>
      <c r="D17022" s="3" t="s">
        <v>9312</v>
      </c>
      <c r="E17022" s="3" t="s">
        <v>950</v>
      </c>
      <c r="F17022" s="3" t="s">
        <v>9313</v>
      </c>
      <c r="G17022" s="5">
        <v>4322651503</v>
      </c>
      <c r="H17022" s="6">
        <v>313562.91123400122</v>
      </c>
      <c r="I17022" s="6">
        <v>7462481.0417155819</v>
      </c>
      <c r="J17022" s="6">
        <v>8434842.3212133553</v>
      </c>
      <c r="K17022" s="3" t="s">
        <v>1674</v>
      </c>
      <c r="L17022" s="3" t="s">
        <v>141</v>
      </c>
      <c r="M17022" s="3" t="s">
        <v>651</v>
      </c>
      <c r="N17022" s="3" t="s">
        <v>952</v>
      </c>
    </row>
    <row r="17023" spans="1:14" s="1" customFormat="1" ht="14.25" customHeight="1" x14ac:dyDescent="0.15">
      <c r="A17023" s="4" t="d">
        <v>2019-09-30</v>
      </c>
      <c r="B17023" s="3" t="s">
        <v>26</v>
      </c>
      <c r="C17023" s="3" t="s">
        <v>27</v>
      </c>
      <c r="D17023" s="3" t="s">
        <v>2205</v>
      </c>
      <c r="E17023" s="3" t="str">
        <f t="shared" ref="E17023:E17028" si="67">"CASH"&amp;" "&amp;K17023</f>
        <v>CASH EUR</v>
      </c>
      <c r="F17023" s="3" t="s">
        <v>2205</v>
      </c>
      <c r="G17023" s="5">
        <v>4322651503</v>
      </c>
      <c r="H17023" s="6">
        <v>262.19152189470117</v>
      </c>
      <c r="I17023" s="6">
        <v>231.96649850552464</v>
      </c>
      <c r="J17023" s="6">
        <v>262.19152189470117</v>
      </c>
      <c r="K17023" s="3" t="s">
        <v>1674</v>
      </c>
      <c r="L17023" s="3" t="s">
        <v>16</v>
      </c>
      <c r="M17023" s="3" t="s">
        <v>16</v>
      </c>
      <c r="N17023" s="3" t="s">
        <v>16</v>
      </c>
    </row>
    <row r="17024" spans="1:14" s="1" customFormat="1" ht="14.25" customHeight="1" x14ac:dyDescent="0.15">
      <c r="A17024" s="4" t="d">
        <v>2019-09-30</v>
      </c>
      <c r="B17024" s="3" t="s">
        <v>26</v>
      </c>
      <c r="C17024" s="3" t="s">
        <v>27</v>
      </c>
      <c r="D17024" s="3" t="s">
        <v>15</v>
      </c>
      <c r="E17024" s="3" t="str">
        <f t="shared" si="67"/>
        <v>CASH GBP</v>
      </c>
      <c r="F17024" s="3" t="s">
        <v>15</v>
      </c>
      <c r="G17024" s="5">
        <v>4322651503</v>
      </c>
      <c r="H17024" s="6">
        <v>-73736.880972415878</v>
      </c>
      <c r="I17024" s="6">
        <v>-73736.880972415878</v>
      </c>
      <c r="J17024" s="6">
        <v>-73736.880972415878</v>
      </c>
      <c r="K17024" s="3" t="s">
        <v>17</v>
      </c>
      <c r="L17024" s="3" t="s">
        <v>16</v>
      </c>
      <c r="M17024" s="3" t="s">
        <v>16</v>
      </c>
      <c r="N17024" s="3" t="s">
        <v>16</v>
      </c>
    </row>
    <row r="17025" spans="1:14" s="1" customFormat="1" ht="14.25" customHeight="1" x14ac:dyDescent="0.15">
      <c r="A17025" s="4" t="d">
        <v>2019-09-30</v>
      </c>
      <c r="B17025" s="3" t="s">
        <v>26</v>
      </c>
      <c r="C17025" s="3" t="s">
        <v>27</v>
      </c>
      <c r="D17025" s="3" t="s">
        <v>2206</v>
      </c>
      <c r="E17025" s="3" t="str">
        <f t="shared" si="67"/>
        <v>CASH USD</v>
      </c>
      <c r="F17025" s="3" t="s">
        <v>2206</v>
      </c>
      <c r="G17025" s="5">
        <v>4322651503</v>
      </c>
      <c r="H17025" s="6">
        <v>4.9061858120394</v>
      </c>
      <c r="I17025" s="6">
        <v>3.9813566683260908</v>
      </c>
      <c r="J17025" s="6">
        <v>4.9061858120394</v>
      </c>
      <c r="K17025" s="3" t="s">
        <v>1980</v>
      </c>
      <c r="L17025" s="3" t="s">
        <v>16</v>
      </c>
      <c r="M17025" s="3" t="s">
        <v>16</v>
      </c>
      <c r="N17025" s="3" t="s">
        <v>16</v>
      </c>
    </row>
    <row r="17026" spans="1:14" s="1" customFormat="1" ht="14.25" customHeight="1" x14ac:dyDescent="0.15">
      <c r="A17026" s="4" t="d">
        <v>2019-09-30</v>
      </c>
      <c r="B17026" s="3" t="s">
        <v>26</v>
      </c>
      <c r="C17026" s="3" t="s">
        <v>27</v>
      </c>
      <c r="D17026" s="3" t="str">
        <f>"CASH"&amp;" "&amp;K17026</f>
        <v>CASH GBP</v>
      </c>
      <c r="E17026" s="3" t="str">
        <f t="shared" si="67"/>
        <v>CASH GBP</v>
      </c>
      <c r="F17026" s="3" t="s">
        <v>10496</v>
      </c>
      <c r="G17026" s="5">
        <v>4322651503</v>
      </c>
      <c r="H17026" s="6"/>
      <c r="I17026" s="6">
        <v>-11.554625108467793</v>
      </c>
      <c r="J17026" s="6">
        <v>-11.554625108467793</v>
      </c>
      <c r="K17026" s="3" t="s">
        <v>17</v>
      </c>
      <c r="L17026" s="3" t="s">
        <v>16</v>
      </c>
      <c r="M17026" s="3" t="s">
        <v>16</v>
      </c>
      <c r="N17026" s="3" t="s">
        <v>16</v>
      </c>
    </row>
    <row r="17027" spans="1:14" s="1" customFormat="1" ht="14.25" customHeight="1" x14ac:dyDescent="0.15">
      <c r="A17027" s="4" t="d">
        <v>2019-09-30</v>
      </c>
      <c r="B17027" s="3" t="s">
        <v>26</v>
      </c>
      <c r="C17027" s="3" t="s">
        <v>27</v>
      </c>
      <c r="D17027" s="3" t="str">
        <f>"CASH"&amp;" "&amp;K17027</f>
        <v>CASH EUR</v>
      </c>
      <c r="E17027" s="3" t="str">
        <f t="shared" si="67"/>
        <v>CASH EUR</v>
      </c>
      <c r="F17027" s="3" t="s">
        <v>2211</v>
      </c>
      <c r="G17027" s="5">
        <v>4322651503</v>
      </c>
      <c r="H17027" s="6"/>
      <c r="I17027" s="6">
        <v>31875.748304161662</v>
      </c>
      <c r="J17027" s="6">
        <v>36029.158448230111</v>
      </c>
      <c r="K17027" s="3" t="s">
        <v>1674</v>
      </c>
      <c r="L17027" s="3" t="s">
        <v>16</v>
      </c>
      <c r="M17027" s="3" t="s">
        <v>16</v>
      </c>
      <c r="N17027" s="3" t="s">
        <v>16</v>
      </c>
    </row>
    <row r="17028" spans="1:14" s="1" customFormat="1" ht="14.25" customHeight="1" x14ac:dyDescent="0.15">
      <c r="A17028" s="4" t="d">
        <v>2019-09-30</v>
      </c>
      <c r="B17028" s="3" t="s">
        <v>26</v>
      </c>
      <c r="C17028" s="3" t="s">
        <v>27</v>
      </c>
      <c r="D17028" s="3" t="str">
        <f>"CASH"&amp;" "&amp;K17028</f>
        <v>CASH GBP</v>
      </c>
      <c r="E17028" s="3" t="str">
        <f t="shared" si="67"/>
        <v>CASH GBP</v>
      </c>
      <c r="F17028" s="3" t="s">
        <v>2211</v>
      </c>
      <c r="G17028" s="5">
        <v>4322651503</v>
      </c>
      <c r="H17028" s="6"/>
      <c r="I17028" s="6">
        <v>56975.011109458253</v>
      </c>
      <c r="J17028" s="6">
        <v>56975.011109458253</v>
      </c>
      <c r="K17028" s="3" t="s">
        <v>17</v>
      </c>
      <c r="L17028" s="3" t="s">
        <v>16</v>
      </c>
      <c r="M17028" s="3" t="s">
        <v>16</v>
      </c>
      <c r="N17028" s="3" t="s">
        <v>16</v>
      </c>
    </row>
    <row r="17029" spans="1:14" s="1" customFormat="1" ht="14.25" customHeight="1" x14ac:dyDescent="0.15">
      <c r="A17029" s="4" t="d">
        <v>2019-09-30</v>
      </c>
      <c r="B17029" s="3" t="s">
        <v>26</v>
      </c>
      <c r="C17029" s="3" t="s">
        <v>27</v>
      </c>
      <c r="D17029" s="3" t="s">
        <v>444</v>
      </c>
      <c r="E17029" s="3" t="s">
        <v>445</v>
      </c>
      <c r="F17029" s="3" t="s">
        <v>446</v>
      </c>
      <c r="G17029" s="5">
        <v>4322651503</v>
      </c>
      <c r="H17029" s="6">
        <v>3752366.9922219557</v>
      </c>
      <c r="I17029" s="6">
        <v>23437284.239428446</v>
      </c>
      <c r="J17029" s="6">
        <v>23437284.239428446</v>
      </c>
      <c r="K17029" s="3" t="s">
        <v>17</v>
      </c>
      <c r="L17029" s="3" t="s">
        <v>40</v>
      </c>
      <c r="M17029" s="3" t="s">
        <v>447</v>
      </c>
      <c r="N17029" s="3" t="s">
        <v>35</v>
      </c>
    </row>
    <row r="17030" spans="1:14" s="1" customFormat="1" ht="14.25" customHeight="1" x14ac:dyDescent="0.15">
      <c r="A17030" s="4" t="d">
        <v>2019-09-30</v>
      </c>
      <c r="B17030" s="3" t="s">
        <v>26</v>
      </c>
      <c r="C17030" s="3" t="s">
        <v>27</v>
      </c>
      <c r="D17030" s="3" t="s">
        <v>15</v>
      </c>
      <c r="E17030" s="3" t="str">
        <f>"CASH"&amp;" "&amp;K17030</f>
        <v>CASH GBP</v>
      </c>
      <c r="F17030" s="3" t="s">
        <v>15</v>
      </c>
      <c r="G17030" s="5">
        <v>4322651503</v>
      </c>
      <c r="H17030" s="6">
        <v>7205.1238625442347</v>
      </c>
      <c r="I17030" s="6">
        <v>7205.1238625442347</v>
      </c>
      <c r="J17030" s="6">
        <v>7205.1238625442347</v>
      </c>
      <c r="K17030" s="3" t="s">
        <v>17</v>
      </c>
      <c r="L17030" s="3" t="s">
        <v>16</v>
      </c>
      <c r="M17030" s="3" t="s">
        <v>16</v>
      </c>
      <c r="N17030" s="3" t="s">
        <v>16</v>
      </c>
    </row>
    <row r="17031" spans="1:14" s="1" customFormat="1" ht="14.25" customHeight="1" x14ac:dyDescent="0.15">
      <c r="A17031" s="4" t="d">
        <v>2019-09-30</v>
      </c>
      <c r="B17031" s="3" t="s">
        <v>26</v>
      </c>
      <c r="C17031" s="3" t="s">
        <v>27</v>
      </c>
      <c r="D17031" s="3" t="s">
        <v>2206</v>
      </c>
      <c r="E17031" s="3" t="str">
        <f>"CASH"&amp;" "&amp;K17031</f>
        <v>CASH USD</v>
      </c>
      <c r="F17031" s="3" t="s">
        <v>2206</v>
      </c>
      <c r="G17031" s="5">
        <v>4322651503</v>
      </c>
      <c r="H17031" s="6">
        <v>128.94438950110526</v>
      </c>
      <c r="I17031" s="6">
        <v>104.63777707900216</v>
      </c>
      <c r="J17031" s="6">
        <v>128.94438950110526</v>
      </c>
      <c r="K17031" s="3" t="s">
        <v>1980</v>
      </c>
      <c r="L17031" s="3" t="s">
        <v>16</v>
      </c>
      <c r="M17031" s="3" t="s">
        <v>16</v>
      </c>
      <c r="N17031" s="3" t="s">
        <v>16</v>
      </c>
    </row>
    <row r="17032" spans="1:14" s="1" customFormat="1" ht="14.25" customHeight="1" x14ac:dyDescent="0.15">
      <c r="A17032" s="4" t="d">
        <v>2019-09-30</v>
      </c>
      <c r="B17032" s="3" t="s">
        <v>26</v>
      </c>
      <c r="C17032" s="3" t="s">
        <v>27</v>
      </c>
      <c r="D17032" s="3" t="s">
        <v>10641</v>
      </c>
      <c r="E17032" s="3" t="s">
        <v>10642</v>
      </c>
      <c r="F17032" s="3" t="s">
        <v>10643</v>
      </c>
      <c r="G17032" s="5">
        <v>4322651503</v>
      </c>
      <c r="H17032" s="6">
        <v>10054612.903233523</v>
      </c>
      <c r="I17032" s="6">
        <v>24975658.415362872</v>
      </c>
      <c r="J17032" s="6">
        <v>24975658.415362872</v>
      </c>
      <c r="K17032" s="3" t="s">
        <v>17</v>
      </c>
      <c r="L17032" s="3" t="s">
        <v>40</v>
      </c>
      <c r="M17032" s="3" t="s">
        <v>204</v>
      </c>
      <c r="N17032" s="3" t="s">
        <v>35</v>
      </c>
    </row>
    <row r="17033" spans="1:14" s="1" customFormat="1" ht="14.25" customHeight="1" x14ac:dyDescent="0.15">
      <c r="A17033" s="4" t="d">
        <v>2019-09-30</v>
      </c>
      <c r="B17033" s="3" t="s">
        <v>26</v>
      </c>
      <c r="C17033" s="3" t="s">
        <v>27</v>
      </c>
      <c r="D17033" s="3" t="s">
        <v>15</v>
      </c>
      <c r="E17033" s="3" t="str">
        <f>"CASH"&amp;" "&amp;K17033</f>
        <v>CASH GBP</v>
      </c>
      <c r="F17033" s="3" t="s">
        <v>15</v>
      </c>
      <c r="G17033" s="5">
        <v>4322651503</v>
      </c>
      <c r="H17033" s="6">
        <v>10082.076620268128</v>
      </c>
      <c r="I17033" s="6">
        <v>10082.076620268128</v>
      </c>
      <c r="J17033" s="6">
        <v>10082.076620268128</v>
      </c>
      <c r="K17033" s="3" t="s">
        <v>17</v>
      </c>
      <c r="L17033" s="3" t="s">
        <v>16</v>
      </c>
      <c r="M17033" s="3" t="s">
        <v>16</v>
      </c>
      <c r="N17033" s="3" t="s">
        <v>16</v>
      </c>
    </row>
    <row r="17034" spans="1:14" s="1" customFormat="1" ht="14.25" customHeight="1" x14ac:dyDescent="0.15">
      <c r="A17034" s="4" t="d">
        <v>2019-09-30</v>
      </c>
      <c r="B17034" s="3" t="s">
        <v>26</v>
      </c>
      <c r="C17034" s="3" t="s">
        <v>27</v>
      </c>
      <c r="D17034" s="3" t="str">
        <f>"CASH"&amp;" "&amp;K17034</f>
        <v>CASH GBP</v>
      </c>
      <c r="E17034" s="3" t="str">
        <f>"CASH"&amp;" "&amp;K17034</f>
        <v>CASH GBP</v>
      </c>
      <c r="F17034" s="3" t="s">
        <v>19</v>
      </c>
      <c r="G17034" s="5">
        <v>4322651503</v>
      </c>
      <c r="H17034" s="6"/>
      <c r="I17034" s="6">
        <v>-3213.397703017285</v>
      </c>
      <c r="J17034" s="6">
        <v>-3213.397703017285</v>
      </c>
      <c r="K17034" s="3" t="s">
        <v>17</v>
      </c>
      <c r="L17034" s="3" t="s">
        <v>16</v>
      </c>
      <c r="M17034" s="3" t="s">
        <v>16</v>
      </c>
      <c r="N17034" s="3" t="s">
        <v>16</v>
      </c>
    </row>
    <row r="17035" spans="1:14" s="1" customFormat="1" ht="14.25" customHeight="1" x14ac:dyDescent="0.15">
      <c r="A17035" s="4" t="d">
        <v>2019-09-30</v>
      </c>
      <c r="B17035" s="3" t="s">
        <v>26</v>
      </c>
      <c r="C17035" s="3" t="s">
        <v>27</v>
      </c>
      <c r="D17035" s="3" t="s">
        <v>273</v>
      </c>
      <c r="E17035" s="3" t="s">
        <v>274</v>
      </c>
      <c r="F17035" s="3" t="s">
        <v>275</v>
      </c>
      <c r="G17035" s="5">
        <v>4322651503</v>
      </c>
      <c r="H17035" s="6">
        <v>1826.8725483776832</v>
      </c>
      <c r="I17035" s="6">
        <v>0</v>
      </c>
      <c r="J17035" s="6">
        <v>0</v>
      </c>
      <c r="K17035" s="3" t="s">
        <v>17</v>
      </c>
      <c r="L17035" s="3" t="s">
        <v>40</v>
      </c>
      <c r="M17035" s="3" t="s">
        <v>39</v>
      </c>
      <c r="N17035" s="3" t="s">
        <v>35</v>
      </c>
    </row>
    <row r="17036" spans="1:14" s="1" customFormat="1" ht="14.25" customHeight="1" x14ac:dyDescent="0.15">
      <c r="A17036" s="4" t="d">
        <v>2019-09-30</v>
      </c>
      <c r="B17036" s="3" t="s">
        <v>26</v>
      </c>
      <c r="C17036" s="3" t="s">
        <v>27</v>
      </c>
      <c r="D17036" s="3" t="s">
        <v>515</v>
      </c>
      <c r="E17036" s="3" t="str">
        <f>"CASH"&amp;" "&amp;K17036</f>
        <v>CASH GBP</v>
      </c>
      <c r="F17036" s="3" t="s">
        <v>516</v>
      </c>
      <c r="G17036" s="5">
        <v>4322651503</v>
      </c>
      <c r="H17036" s="6">
        <v>723.4008798753564</v>
      </c>
      <c r="I17036" s="6">
        <v>0</v>
      </c>
      <c r="J17036" s="6">
        <v>0</v>
      </c>
      <c r="K17036" s="3" t="s">
        <v>17</v>
      </c>
      <c r="L17036" s="3" t="s">
        <v>16</v>
      </c>
      <c r="M17036" s="3" t="s">
        <v>16</v>
      </c>
      <c r="N17036" s="3" t="s">
        <v>517</v>
      </c>
    </row>
    <row r="17037" spans="1:14" s="1" customFormat="1" ht="14.25" customHeight="1" x14ac:dyDescent="0.15">
      <c r="A17037" s="4" t="d">
        <v>2019-09-30</v>
      </c>
      <c r="B17037" s="3" t="s">
        <v>26</v>
      </c>
      <c r="C17037" s="3" t="s">
        <v>27</v>
      </c>
      <c r="D17037" s="3" t="s">
        <v>848</v>
      </c>
      <c r="E17037" s="3" t="s">
        <v>849</v>
      </c>
      <c r="F17037" s="3" t="s">
        <v>850</v>
      </c>
      <c r="G17037" s="5">
        <v>4322651503</v>
      </c>
      <c r="H17037" s="6">
        <v>271.25578702912111</v>
      </c>
      <c r="I17037" s="6">
        <v>0</v>
      </c>
      <c r="J17037" s="6">
        <v>0</v>
      </c>
      <c r="K17037" s="3" t="s">
        <v>17</v>
      </c>
      <c r="L17037" s="3" t="s">
        <v>40</v>
      </c>
      <c r="M17037" s="3" t="s">
        <v>39</v>
      </c>
      <c r="N17037" s="3" t="s">
        <v>517</v>
      </c>
    </row>
    <row r="17038" spans="1:14" s="1" customFormat="1" ht="14.25" customHeight="1" x14ac:dyDescent="0.15">
      <c r="A17038" s="4" t="d">
        <v>2019-09-30</v>
      </c>
      <c r="B17038" s="3" t="s">
        <v>26</v>
      </c>
      <c r="C17038" s="3" t="s">
        <v>27</v>
      </c>
      <c r="D17038" s="3" t="s">
        <v>875</v>
      </c>
      <c r="E17038" s="3" t="s">
        <v>876</v>
      </c>
      <c r="F17038" s="3" t="s">
        <v>877</v>
      </c>
      <c r="G17038" s="5">
        <v>4322651503</v>
      </c>
      <c r="H17038" s="6">
        <v>732.62514006827757</v>
      </c>
      <c r="I17038" s="6">
        <v>0</v>
      </c>
      <c r="J17038" s="6">
        <v>0</v>
      </c>
      <c r="K17038" s="3" t="s">
        <v>17</v>
      </c>
      <c r="L17038" s="3" t="s">
        <v>40</v>
      </c>
      <c r="M17038" s="3" t="s">
        <v>39</v>
      </c>
      <c r="N17038" s="3" t="s">
        <v>517</v>
      </c>
    </row>
    <row r="17039" spans="1:14" s="1" customFormat="1" ht="14.25" customHeight="1" x14ac:dyDescent="0.15">
      <c r="A17039" s="4" t="d">
        <v>2019-09-30</v>
      </c>
      <c r="B17039" s="3" t="s">
        <v>26</v>
      </c>
      <c r="C17039" s="3" t="s">
        <v>27</v>
      </c>
      <c r="D17039" s="3" t="s">
        <v>878</v>
      </c>
      <c r="E17039" s="3" t="str">
        <f>"CASH"&amp;" "&amp;K17039</f>
        <v>CASH GBP</v>
      </c>
      <c r="F17039" s="3" t="s">
        <v>879</v>
      </c>
      <c r="G17039" s="5">
        <v>4322651503</v>
      </c>
      <c r="H17039" s="6">
        <v>90.366481212006917</v>
      </c>
      <c r="I17039" s="6">
        <v>0</v>
      </c>
      <c r="J17039" s="6">
        <v>0</v>
      </c>
      <c r="K17039" s="3" t="s">
        <v>17</v>
      </c>
      <c r="L17039" s="3" t="s">
        <v>16</v>
      </c>
      <c r="M17039" s="3" t="s">
        <v>16</v>
      </c>
      <c r="N17039" s="3" t="s">
        <v>517</v>
      </c>
    </row>
    <row r="17040" spans="1:14" s="1" customFormat="1" ht="14.25" customHeight="1" x14ac:dyDescent="0.15">
      <c r="A17040" s="4" t="d">
        <v>2019-09-30</v>
      </c>
      <c r="B17040" s="3" t="s">
        <v>26</v>
      </c>
      <c r="C17040" s="3" t="s">
        <v>27</v>
      </c>
      <c r="D17040" s="3" t="s">
        <v>880</v>
      </c>
      <c r="E17040" s="3" t="str">
        <f>"CASH"&amp;" "&amp;K17040</f>
        <v>CASH GBP</v>
      </c>
      <c r="F17040" s="3" t="s">
        <v>881</v>
      </c>
      <c r="G17040" s="5">
        <v>4322651503</v>
      </c>
      <c r="H17040" s="6">
        <v>862.7028431277754</v>
      </c>
      <c r="I17040" s="6">
        <v>0</v>
      </c>
      <c r="J17040" s="6">
        <v>0</v>
      </c>
      <c r="K17040" s="3" t="s">
        <v>17</v>
      </c>
      <c r="L17040" s="3" t="s">
        <v>40</v>
      </c>
      <c r="M17040" s="3" t="s">
        <v>16</v>
      </c>
      <c r="N17040" s="3" t="s">
        <v>35</v>
      </c>
    </row>
    <row r="17041" spans="1:14" s="1" customFormat="1" ht="14.25" customHeight="1" x14ac:dyDescent="0.15">
      <c r="A17041" s="4" t="d">
        <v>2019-09-30</v>
      </c>
      <c r="B17041" s="3" t="s">
        <v>26</v>
      </c>
      <c r="C17041" s="3" t="s">
        <v>27</v>
      </c>
      <c r="D17041" s="3" t="s">
        <v>1148</v>
      </c>
      <c r="E17041" s="3" t="s">
        <v>1149</v>
      </c>
      <c r="F17041" s="3" t="s">
        <v>1150</v>
      </c>
      <c r="G17041" s="5">
        <v>4322651503</v>
      </c>
      <c r="H17041" s="6">
        <v>5.4720187585125295</v>
      </c>
      <c r="I17041" s="6">
        <v>20.950014675447971</v>
      </c>
      <c r="J17041" s="6">
        <v>20.950014675447971</v>
      </c>
      <c r="K17041" s="3" t="s">
        <v>17</v>
      </c>
      <c r="L17041" s="3" t="s">
        <v>91</v>
      </c>
      <c r="M17041" s="3" t="s">
        <v>148</v>
      </c>
      <c r="N17041" s="3" t="s">
        <v>35</v>
      </c>
    </row>
    <row r="17042" spans="1:14" s="1" customFormat="1" ht="14.25" customHeight="1" x14ac:dyDescent="0.15">
      <c r="A17042" s="4" t="d">
        <v>2019-09-30</v>
      </c>
      <c r="B17042" s="3" t="s">
        <v>26</v>
      </c>
      <c r="C17042" s="3" t="s">
        <v>27</v>
      </c>
      <c r="D17042" s="3" t="s">
        <v>1977</v>
      </c>
      <c r="E17042" s="3" t="s">
        <v>1978</v>
      </c>
      <c r="F17042" s="3" t="s">
        <v>1979</v>
      </c>
      <c r="G17042" s="5">
        <v>4322651503</v>
      </c>
      <c r="H17042" s="6">
        <v>0</v>
      </c>
      <c r="I17042" s="6">
        <v>0</v>
      </c>
      <c r="J17042" s="6">
        <v>0</v>
      </c>
      <c r="K17042" s="3" t="s">
        <v>1980</v>
      </c>
      <c r="L17042" s="3" t="s">
        <v>417</v>
      </c>
      <c r="M17042" s="3" t="s">
        <v>1981</v>
      </c>
      <c r="N17042" s="3" t="s">
        <v>35</v>
      </c>
    </row>
    <row r="17043" spans="1:14" s="1" customFormat="1" ht="14.25" customHeight="1" x14ac:dyDescent="0.15">
      <c r="A17043" s="4" t="d">
        <v>2019-09-30</v>
      </c>
      <c r="B17043" s="3" t="s">
        <v>26</v>
      </c>
      <c r="C17043" s="3" t="s">
        <v>27</v>
      </c>
      <c r="D17043" s="3" t="s">
        <v>10644</v>
      </c>
      <c r="E17043" s="3" t="s">
        <v>10645</v>
      </c>
      <c r="F17043" s="3" t="s">
        <v>10646</v>
      </c>
      <c r="G17043" s="5">
        <v>4322651503</v>
      </c>
      <c r="H17043" s="6">
        <v>0</v>
      </c>
      <c r="I17043" s="6">
        <v>0</v>
      </c>
      <c r="J17043" s="6">
        <v>0</v>
      </c>
      <c r="K17043" s="3" t="s">
        <v>2204</v>
      </c>
      <c r="L17043" s="3" t="s">
        <v>66</v>
      </c>
      <c r="M17043" s="3" t="s">
        <v>578</v>
      </c>
      <c r="N17043" s="3" t="s">
        <v>579</v>
      </c>
    </row>
    <row r="17044" spans="1:14" s="1" customFormat="1" ht="14.25" customHeight="1" x14ac:dyDescent="0.15">
      <c r="A17044" s="4" t="d">
        <v>2019-09-30</v>
      </c>
      <c r="B17044" s="3" t="s">
        <v>26</v>
      </c>
      <c r="C17044" s="3" t="s">
        <v>27</v>
      </c>
      <c r="D17044" s="3" t="s">
        <v>2205</v>
      </c>
      <c r="E17044" s="3" t="str">
        <f>"CASH"&amp;" "&amp;K17044</f>
        <v>CASH EUR</v>
      </c>
      <c r="F17044" s="3" t="s">
        <v>2205</v>
      </c>
      <c r="G17044" s="5">
        <v>4322651503</v>
      </c>
      <c r="H17044" s="6">
        <v>161.49490790301479</v>
      </c>
      <c r="I17044" s="6">
        <v>142.87753665262417</v>
      </c>
      <c r="J17044" s="6">
        <v>161.49490790301479</v>
      </c>
      <c r="K17044" s="3" t="s">
        <v>1674</v>
      </c>
      <c r="L17044" s="3" t="s">
        <v>16</v>
      </c>
      <c r="M17044" s="3" t="s">
        <v>16</v>
      </c>
      <c r="N17044" s="3" t="s">
        <v>16</v>
      </c>
    </row>
    <row r="17045" spans="1:14" s="1" customFormat="1" ht="14.25" customHeight="1" x14ac:dyDescent="0.15">
      <c r="A17045" s="4" t="d">
        <v>2019-09-30</v>
      </c>
      <c r="B17045" s="3" t="s">
        <v>26</v>
      </c>
      <c r="C17045" s="3" t="s">
        <v>27</v>
      </c>
      <c r="D17045" s="3" t="s">
        <v>15</v>
      </c>
      <c r="E17045" s="3" t="str">
        <f>"CASH"&amp;" "&amp;K17045</f>
        <v>CASH GBP</v>
      </c>
      <c r="F17045" s="3" t="s">
        <v>15</v>
      </c>
      <c r="G17045" s="5">
        <v>4322651503</v>
      </c>
      <c r="H17045" s="6">
        <v>6460.1402715854128</v>
      </c>
      <c r="I17045" s="6">
        <v>6460.1402715854128</v>
      </c>
      <c r="J17045" s="6">
        <v>6460.1402715854128</v>
      </c>
      <c r="K17045" s="3" t="s">
        <v>17</v>
      </c>
      <c r="L17045" s="3" t="s">
        <v>16</v>
      </c>
      <c r="M17045" s="3" t="s">
        <v>16</v>
      </c>
      <c r="N17045" s="3" t="s">
        <v>16</v>
      </c>
    </row>
    <row r="17046" spans="1:14" s="1" customFormat="1" ht="14.25" customHeight="1" x14ac:dyDescent="0.15">
      <c r="A17046" s="4" t="d">
        <v>2019-09-30</v>
      </c>
      <c r="B17046" s="3" t="s">
        <v>26</v>
      </c>
      <c r="C17046" s="3" t="s">
        <v>27</v>
      </c>
      <c r="D17046" s="3" t="s">
        <v>2206</v>
      </c>
      <c r="E17046" s="3" t="str">
        <f>"CASH"&amp;" "&amp;K17046</f>
        <v>CASH USD</v>
      </c>
      <c r="F17046" s="3" t="s">
        <v>2206</v>
      </c>
      <c r="G17046" s="5">
        <v>4322651503</v>
      </c>
      <c r="H17046" s="6">
        <v>2.3170090857473054</v>
      </c>
      <c r="I17046" s="6">
        <v>1.8808110189973068</v>
      </c>
      <c r="J17046" s="6">
        <v>2.3170090857473054</v>
      </c>
      <c r="K17046" s="3" t="s">
        <v>1980</v>
      </c>
      <c r="L17046" s="3" t="s">
        <v>16</v>
      </c>
      <c r="M17046" s="3" t="s">
        <v>16</v>
      </c>
      <c r="N17046" s="3" t="s">
        <v>16</v>
      </c>
    </row>
    <row r="17047" spans="1:14" s="1" customFormat="1" ht="14.25" customHeight="1" x14ac:dyDescent="0.15">
      <c r="A17047" s="4" t="d">
        <v>2019-09-30</v>
      </c>
      <c r="B17047" s="3" t="s">
        <v>26</v>
      </c>
      <c r="C17047" s="3" t="s">
        <v>27</v>
      </c>
      <c r="D17047" s="3" t="str">
        <f>"CASH"&amp;" "&amp;K17047</f>
        <v>CASH EUR</v>
      </c>
      <c r="E17047" s="3" t="str">
        <f>"CASH"&amp;" "&amp;K17047</f>
        <v>CASH EUR</v>
      </c>
      <c r="F17047" s="3" t="s">
        <v>2211</v>
      </c>
      <c r="G17047" s="5">
        <v>4322651503</v>
      </c>
      <c r="H17047" s="6"/>
      <c r="I17047" s="6">
        <v>12.002482288314482</v>
      </c>
      <c r="J17047" s="6">
        <v>13.565916219318062</v>
      </c>
      <c r="K17047" s="3" t="s">
        <v>1674</v>
      </c>
      <c r="L17047" s="3" t="s">
        <v>16</v>
      </c>
      <c r="M17047" s="3" t="s">
        <v>16</v>
      </c>
      <c r="N17047" s="3" t="s">
        <v>16</v>
      </c>
    </row>
    <row r="17048" spans="1:14" s="1" customFormat="1" ht="14.25" customHeight="1" x14ac:dyDescent="0.15">
      <c r="A17048" s="4" t="d">
        <v>2019-09-30</v>
      </c>
      <c r="B17048" s="3" t="s">
        <v>26</v>
      </c>
      <c r="C17048" s="3" t="s">
        <v>27</v>
      </c>
      <c r="D17048" s="3" t="str">
        <f>"CASH"&amp;" "&amp;K17048</f>
        <v>CASH GBP</v>
      </c>
      <c r="E17048" s="3" t="str">
        <f>"CASH"&amp;" "&amp;K17048</f>
        <v>CASH GBP</v>
      </c>
      <c r="F17048" s="3" t="s">
        <v>2211</v>
      </c>
      <c r="G17048" s="5">
        <v>4322651503</v>
      </c>
      <c r="H17048" s="6"/>
      <c r="I17048" s="6">
        <v>31.697059517166583</v>
      </c>
      <c r="J17048" s="6">
        <v>31.697059517166583</v>
      </c>
      <c r="K17048" s="3" t="s">
        <v>17</v>
      </c>
      <c r="L17048" s="3" t="s">
        <v>16</v>
      </c>
      <c r="M17048" s="3" t="s">
        <v>16</v>
      </c>
      <c r="N17048" s="3" t="s">
        <v>16</v>
      </c>
    </row>
    <row r="17049" spans="1:14" s="1" customFormat="1" ht="14.25" customHeight="1" x14ac:dyDescent="0.15">
      <c r="A17049" s="4" t="d">
        <v>2019-09-30</v>
      </c>
      <c r="B17049" s="3" t="s">
        <v>26</v>
      </c>
      <c r="C17049" s="3" t="s">
        <v>27</v>
      </c>
      <c r="D17049" s="3" t="s">
        <v>1778</v>
      </c>
      <c r="E17049" s="3" t="s">
        <v>1779</v>
      </c>
      <c r="F17049" s="3" t="s">
        <v>1780</v>
      </c>
      <c r="G17049" s="5">
        <v>4322651503</v>
      </c>
      <c r="H17049" s="6">
        <v>40635.367644107144</v>
      </c>
      <c r="I17049" s="6">
        <v>65829.32372526433</v>
      </c>
      <c r="J17049" s="6">
        <v>65829.32372526433</v>
      </c>
      <c r="K17049" s="3" t="s">
        <v>17</v>
      </c>
      <c r="L17049" s="3" t="s">
        <v>417</v>
      </c>
      <c r="M17049" s="3" t="s">
        <v>1781</v>
      </c>
      <c r="N17049" s="3" t="s">
        <v>35</v>
      </c>
    </row>
    <row r="17050" spans="1:14" s="1" customFormat="1" ht="14.25" customHeight="1" x14ac:dyDescent="0.15">
      <c r="A17050" s="4" t="d">
        <v>2019-09-30</v>
      </c>
      <c r="B17050" s="3" t="s">
        <v>26</v>
      </c>
      <c r="C17050" s="3" t="s">
        <v>27</v>
      </c>
      <c r="D17050" s="3" t="s">
        <v>15</v>
      </c>
      <c r="E17050" s="3" t="str">
        <f>"CASH"&amp;" "&amp;K17050</f>
        <v>CASH GBP</v>
      </c>
      <c r="F17050" s="3" t="s">
        <v>15</v>
      </c>
      <c r="G17050" s="5">
        <v>4322651503</v>
      </c>
      <c r="H17050" s="6">
        <v>70.176295427026687</v>
      </c>
      <c r="I17050" s="6">
        <v>70.176295427026687</v>
      </c>
      <c r="J17050" s="6">
        <v>70.176295427026687</v>
      </c>
      <c r="K17050" s="3" t="s">
        <v>17</v>
      </c>
      <c r="L17050" s="3" t="s">
        <v>16</v>
      </c>
      <c r="M17050" s="3" t="s">
        <v>16</v>
      </c>
      <c r="N17050" s="3" t="s">
        <v>16</v>
      </c>
    </row>
    <row r="17051" spans="1:14" s="1" customFormat="1" ht="14.25" customHeight="1" x14ac:dyDescent="0.15">
      <c r="A17051" s="4" t="d">
        <v>2019-09-30</v>
      </c>
      <c r="B17051" s="3" t="s">
        <v>26</v>
      </c>
      <c r="C17051" s="3" t="s">
        <v>27</v>
      </c>
      <c r="D17051" s="3" t="s">
        <v>10641</v>
      </c>
      <c r="E17051" s="3" t="s">
        <v>10642</v>
      </c>
      <c r="F17051" s="3" t="s">
        <v>10643</v>
      </c>
      <c r="G17051" s="5">
        <v>4322651503</v>
      </c>
      <c r="H17051" s="6">
        <v>0</v>
      </c>
      <c r="I17051" s="6">
        <v>0</v>
      </c>
      <c r="J17051" s="6">
        <v>0</v>
      </c>
      <c r="K17051" s="3" t="s">
        <v>17</v>
      </c>
      <c r="L17051" s="3" t="s">
        <v>40</v>
      </c>
      <c r="M17051" s="3" t="s">
        <v>204</v>
      </c>
      <c r="N17051" s="3" t="s">
        <v>35</v>
      </c>
    </row>
    <row r="17052" spans="1:14" s="1" customFormat="1" ht="14.25" customHeight="1" x14ac:dyDescent="0.15">
      <c r="A17052" s="4" t="d">
        <v>2019-09-30</v>
      </c>
      <c r="B17052" s="3" t="s">
        <v>26</v>
      </c>
      <c r="C17052" s="3" t="s">
        <v>27</v>
      </c>
      <c r="D17052" s="3" t="s">
        <v>15</v>
      </c>
      <c r="E17052" s="3" t="str">
        <f>"CASH"&amp;" "&amp;K17052</f>
        <v>CASH GBP</v>
      </c>
      <c r="F17052" s="3" t="s">
        <v>15</v>
      </c>
      <c r="G17052" s="5">
        <v>4322651503</v>
      </c>
      <c r="H17052" s="6">
        <v>0</v>
      </c>
      <c r="I17052" s="6">
        <v>0</v>
      </c>
      <c r="J17052" s="6">
        <v>0</v>
      </c>
      <c r="K17052" s="3" t="s">
        <v>17</v>
      </c>
      <c r="L17052" s="3" t="s">
        <v>16</v>
      </c>
      <c r="M17052" s="3" t="s">
        <v>16</v>
      </c>
      <c r="N17052" s="3" t="s">
        <v>16</v>
      </c>
    </row>
    <row r="17053" spans="1:14" s="1" customFormat="1" ht="14.25" customHeight="1" x14ac:dyDescent="0.15">
      <c r="A17053" s="4" t="d">
        <v>2019-09-30</v>
      </c>
      <c r="B17053" s="3" t="s">
        <v>26</v>
      </c>
      <c r="C17053" s="3" t="s">
        <v>27</v>
      </c>
      <c r="D17053" s="3" t="str">
        <f>"CASH"&amp;" "&amp;K17053</f>
        <v>CASH GBP</v>
      </c>
      <c r="E17053" s="3" t="str">
        <f>"CASH"&amp;" "&amp;K17053</f>
        <v>CASH GBP</v>
      </c>
      <c r="F17053" s="3" t="s">
        <v>19</v>
      </c>
      <c r="G17053" s="5">
        <v>4322651503</v>
      </c>
      <c r="H17053" s="6"/>
      <c r="I17053" s="6">
        <v>0</v>
      </c>
      <c r="J17053" s="6">
        <v>0</v>
      </c>
      <c r="K17053" s="3" t="s">
        <v>17</v>
      </c>
      <c r="L17053" s="3" t="s">
        <v>16</v>
      </c>
      <c r="M17053" s="3" t="s">
        <v>16</v>
      </c>
      <c r="N17053" s="3" t="s">
        <v>16</v>
      </c>
    </row>
    <row r="17054" spans="1:14" s="1" customFormat="1" ht="14.25" customHeight="1" x14ac:dyDescent="0.15">
      <c r="A17054" s="4" t="d">
        <v>2019-09-30</v>
      </c>
      <c r="B17054" s="3" t="s">
        <v>26</v>
      </c>
      <c r="C17054" s="3" t="s">
        <v>27</v>
      </c>
      <c r="D17054" s="3" t="s">
        <v>10641</v>
      </c>
      <c r="E17054" s="3" t="s">
        <v>10642</v>
      </c>
      <c r="F17054" s="3" t="s">
        <v>10643</v>
      </c>
      <c r="G17054" s="5">
        <v>4322651503</v>
      </c>
      <c r="H17054" s="6">
        <v>139.55508038725677</v>
      </c>
      <c r="I17054" s="6">
        <v>346.65481917853998</v>
      </c>
      <c r="J17054" s="6">
        <v>346.65481917853998</v>
      </c>
      <c r="K17054" s="3" t="s">
        <v>17</v>
      </c>
      <c r="L17054" s="3" t="s">
        <v>40</v>
      </c>
      <c r="M17054" s="3" t="s">
        <v>204</v>
      </c>
      <c r="N17054" s="3" t="s">
        <v>35</v>
      </c>
    </row>
    <row r="17055" spans="1:14" s="1" customFormat="1" ht="14.25" customHeight="1" x14ac:dyDescent="0.15">
      <c r="A17055" s="4" t="d">
        <v>2019-09-30</v>
      </c>
      <c r="B17055" s="3" t="s">
        <v>26</v>
      </c>
      <c r="C17055" s="3" t="s">
        <v>27</v>
      </c>
      <c r="D17055" s="3" t="s">
        <v>15</v>
      </c>
      <c r="E17055" s="3" t="str">
        <f>"CASH"&amp;" "&amp;K17055</f>
        <v>CASH GBP</v>
      </c>
      <c r="F17055" s="3" t="s">
        <v>15</v>
      </c>
      <c r="G17055" s="5">
        <v>4322651503</v>
      </c>
      <c r="H17055" s="6">
        <v>0.13993626873089401</v>
      </c>
      <c r="I17055" s="6">
        <v>0.13993626873089401</v>
      </c>
      <c r="J17055" s="6">
        <v>0.13993626873089401</v>
      </c>
      <c r="K17055" s="3" t="s">
        <v>17</v>
      </c>
      <c r="L17055" s="3" t="s">
        <v>16</v>
      </c>
      <c r="M17055" s="3" t="s">
        <v>16</v>
      </c>
      <c r="N17055" s="3" t="s">
        <v>16</v>
      </c>
    </row>
    <row r="17056" spans="1:14" s="1" customFormat="1" ht="14.25" customHeight="1" x14ac:dyDescent="0.15">
      <c r="A17056" s="4" t="d">
        <v>2019-09-30</v>
      </c>
      <c r="B17056" s="3" t="s">
        <v>26</v>
      </c>
      <c r="C17056" s="3" t="s">
        <v>27</v>
      </c>
      <c r="D17056" s="3" t="str">
        <f>"CASH"&amp;" "&amp;K17056</f>
        <v>CASH GBP</v>
      </c>
      <c r="E17056" s="3" t="str">
        <f>"CASH"&amp;" "&amp;K17056</f>
        <v>CASH GBP</v>
      </c>
      <c r="F17056" s="3" t="s">
        <v>19</v>
      </c>
      <c r="G17056" s="5">
        <v>4322651503</v>
      </c>
      <c r="H17056" s="6"/>
      <c r="I17056" s="6">
        <v>-4.4601018366066093E-2</v>
      </c>
      <c r="J17056" s="6">
        <v>-4.4601018366066093E-2</v>
      </c>
      <c r="K17056" s="3" t="s">
        <v>17</v>
      </c>
      <c r="L17056" s="3" t="s">
        <v>16</v>
      </c>
      <c r="M17056" s="3" t="s">
        <v>16</v>
      </c>
      <c r="N17056" s="3" t="s">
        <v>16</v>
      </c>
    </row>
    <row r="17057" spans="1:14" s="1" customFormat="1" ht="14.25" customHeight="1" x14ac:dyDescent="0.15">
      <c r="A17057" s="4" t="d">
        <v>2019-09-30</v>
      </c>
      <c r="B17057" s="3" t="s">
        <v>26</v>
      </c>
      <c r="C17057" s="3" t="s">
        <v>27</v>
      </c>
      <c r="D17057" s="3" t="s">
        <v>10641</v>
      </c>
      <c r="E17057" s="3" t="s">
        <v>10642</v>
      </c>
      <c r="F17057" s="3" t="s">
        <v>10643</v>
      </c>
      <c r="G17057" s="5">
        <v>4322651503</v>
      </c>
      <c r="H17057" s="6">
        <v>8339.9167664733213</v>
      </c>
      <c r="I17057" s="6">
        <v>20716.353217835818</v>
      </c>
      <c r="J17057" s="6">
        <v>20716.353217835818</v>
      </c>
      <c r="K17057" s="3" t="s">
        <v>17</v>
      </c>
      <c r="L17057" s="3" t="s">
        <v>40</v>
      </c>
      <c r="M17057" s="3" t="s">
        <v>204</v>
      </c>
      <c r="N17057" s="3" t="s">
        <v>35</v>
      </c>
    </row>
    <row r="17058" spans="1:14" s="1" customFormat="1" ht="14.25" customHeight="1" x14ac:dyDescent="0.15">
      <c r="A17058" s="4" t="d">
        <v>2019-09-30</v>
      </c>
      <c r="B17058" s="3" t="s">
        <v>26</v>
      </c>
      <c r="C17058" s="3" t="s">
        <v>27</v>
      </c>
      <c r="D17058" s="3" t="s">
        <v>15</v>
      </c>
      <c r="E17058" s="3" t="str">
        <f>"CASH"&amp;" "&amp;K17058</f>
        <v>CASH GBP</v>
      </c>
      <c r="F17058" s="3" t="s">
        <v>15</v>
      </c>
      <c r="G17058" s="5">
        <v>4322651503</v>
      </c>
      <c r="H17058" s="6">
        <v>8.3626968691357444</v>
      </c>
      <c r="I17058" s="6">
        <v>8.3626968691357444</v>
      </c>
      <c r="J17058" s="6">
        <v>8.3626968691357444</v>
      </c>
      <c r="K17058" s="3" t="s">
        <v>17</v>
      </c>
      <c r="L17058" s="3" t="s">
        <v>16</v>
      </c>
      <c r="M17058" s="3" t="s">
        <v>16</v>
      </c>
      <c r="N17058" s="3" t="s">
        <v>16</v>
      </c>
    </row>
    <row r="17059" spans="1:14" s="1" customFormat="1" ht="14.25" customHeight="1" x14ac:dyDescent="0.15">
      <c r="A17059" s="4" t="d">
        <v>2019-09-30</v>
      </c>
      <c r="B17059" s="3" t="s">
        <v>26</v>
      </c>
      <c r="C17059" s="3" t="s">
        <v>27</v>
      </c>
      <c r="D17059" s="3" t="str">
        <f>"CASH"&amp;" "&amp;K17059</f>
        <v>CASH GBP</v>
      </c>
      <c r="E17059" s="3" t="str">
        <f>"CASH"&amp;" "&amp;K17059</f>
        <v>CASH GBP</v>
      </c>
      <c r="F17059" s="3" t="s">
        <v>19</v>
      </c>
      <c r="G17059" s="5">
        <v>4322651503</v>
      </c>
      <c r="H17059" s="6"/>
      <c r="I17059" s="6">
        <v>-2.665390466909185</v>
      </c>
      <c r="J17059" s="6">
        <v>-2.665390466909185</v>
      </c>
      <c r="K17059" s="3" t="s">
        <v>17</v>
      </c>
      <c r="L17059" s="3" t="s">
        <v>16</v>
      </c>
      <c r="M17059" s="3" t="s">
        <v>16</v>
      </c>
      <c r="N17059" s="3" t="s">
        <v>16</v>
      </c>
    </row>
    <row r="17060" spans="1:14" s="1" customFormat="1" ht="14.25" customHeight="1" x14ac:dyDescent="0.15">
      <c r="A17060" s="4" t="d">
        <v>2019-09-30</v>
      </c>
      <c r="B17060" s="3" t="s">
        <v>26</v>
      </c>
      <c r="C17060" s="3" t="s">
        <v>27</v>
      </c>
      <c r="D17060" s="3" t="s">
        <v>10641</v>
      </c>
      <c r="E17060" s="3" t="s">
        <v>10642</v>
      </c>
      <c r="F17060" s="3" t="s">
        <v>10643</v>
      </c>
      <c r="G17060" s="5">
        <v>4322651503</v>
      </c>
      <c r="H17060" s="6">
        <v>9510.6248011428088</v>
      </c>
      <c r="I17060" s="6">
        <v>23624.391971731824</v>
      </c>
      <c r="J17060" s="6">
        <v>23624.391971731824</v>
      </c>
      <c r="K17060" s="3" t="s">
        <v>17</v>
      </c>
      <c r="L17060" s="3" t="s">
        <v>40</v>
      </c>
      <c r="M17060" s="3" t="s">
        <v>204</v>
      </c>
      <c r="N17060" s="3" t="s">
        <v>35</v>
      </c>
    </row>
    <row r="17061" spans="1:14" s="1" customFormat="1" ht="14.25" customHeight="1" x14ac:dyDescent="0.15">
      <c r="A17061" s="4" t="d">
        <v>2019-09-30</v>
      </c>
      <c r="B17061" s="3" t="s">
        <v>26</v>
      </c>
      <c r="C17061" s="3" t="s">
        <v>27</v>
      </c>
      <c r="D17061" s="3" t="s">
        <v>15</v>
      </c>
      <c r="E17061" s="3" t="str">
        <f>"CASH"&amp;" "&amp;K17061</f>
        <v>CASH GBP</v>
      </c>
      <c r="F17061" s="3" t="s">
        <v>15</v>
      </c>
      <c r="G17061" s="5">
        <v>4322651503</v>
      </c>
      <c r="H17061" s="6">
        <v>9.536602639461865</v>
      </c>
      <c r="I17061" s="6">
        <v>9.536602639461865</v>
      </c>
      <c r="J17061" s="6">
        <v>9.536602639461865</v>
      </c>
      <c r="K17061" s="3" t="s">
        <v>17</v>
      </c>
      <c r="L17061" s="3" t="s">
        <v>16</v>
      </c>
      <c r="M17061" s="3" t="s">
        <v>16</v>
      </c>
      <c r="N17061" s="3" t="s">
        <v>16</v>
      </c>
    </row>
    <row r="17062" spans="1:14" s="1" customFormat="1" ht="14.25" customHeight="1" x14ac:dyDescent="0.15">
      <c r="A17062" s="4" t="d">
        <v>2019-09-30</v>
      </c>
      <c r="B17062" s="3" t="s">
        <v>26</v>
      </c>
      <c r="C17062" s="3" t="s">
        <v>27</v>
      </c>
      <c r="D17062" s="3" t="str">
        <f>"CASH"&amp;" "&amp;K17062</f>
        <v>CASH GBP</v>
      </c>
      <c r="E17062" s="3" t="str">
        <f>"CASH"&amp;" "&amp;K17062</f>
        <v>CASH GBP</v>
      </c>
      <c r="F17062" s="3" t="s">
        <v>19</v>
      </c>
      <c r="G17062" s="5">
        <v>4322651503</v>
      </c>
      <c r="H17062" s="6"/>
      <c r="I17062" s="6">
        <v>-3.0395421668021747</v>
      </c>
      <c r="J17062" s="6">
        <v>-3.0395421668021747</v>
      </c>
      <c r="K17062" s="3" t="s">
        <v>17</v>
      </c>
      <c r="L17062" s="3" t="s">
        <v>16</v>
      </c>
      <c r="M17062" s="3" t="s">
        <v>16</v>
      </c>
      <c r="N17062" s="3" t="s">
        <v>16</v>
      </c>
    </row>
    <row r="17063" spans="1:14" s="1" customFormat="1" ht="14.25" customHeight="1" x14ac:dyDescent="0.15">
      <c r="A17063" s="4" t="d">
        <v>2019-09-30</v>
      </c>
      <c r="B17063" s="3" t="s">
        <v>26</v>
      </c>
      <c r="C17063" s="3" t="s">
        <v>27</v>
      </c>
      <c r="D17063" s="3" t="s">
        <v>10641</v>
      </c>
      <c r="E17063" s="3" t="s">
        <v>10642</v>
      </c>
      <c r="F17063" s="3" t="s">
        <v>10643</v>
      </c>
      <c r="G17063" s="5">
        <v>4322651503</v>
      </c>
      <c r="H17063" s="6">
        <v>9570.1633412039864</v>
      </c>
      <c r="I17063" s="6">
        <v>23772.285705029019</v>
      </c>
      <c r="J17063" s="6">
        <v>23772.285705029019</v>
      </c>
      <c r="K17063" s="3" t="s">
        <v>17</v>
      </c>
      <c r="L17063" s="3" t="s">
        <v>40</v>
      </c>
      <c r="M17063" s="3" t="s">
        <v>204</v>
      </c>
      <c r="N17063" s="3" t="s">
        <v>35</v>
      </c>
    </row>
    <row r="17064" spans="1:14" s="1" customFormat="1" ht="14.25" customHeight="1" x14ac:dyDescent="0.15">
      <c r="A17064" s="4" t="d">
        <v>2019-09-30</v>
      </c>
      <c r="B17064" s="3" t="s">
        <v>26</v>
      </c>
      <c r="C17064" s="3" t="s">
        <v>27</v>
      </c>
      <c r="D17064" s="3" t="s">
        <v>15</v>
      </c>
      <c r="E17064" s="3" t="str">
        <f>"CASH"&amp;" "&amp;K17064</f>
        <v>CASH GBP</v>
      </c>
      <c r="F17064" s="3" t="s">
        <v>15</v>
      </c>
      <c r="G17064" s="5">
        <v>4322651503</v>
      </c>
      <c r="H17064" s="6">
        <v>9.5963038063325108</v>
      </c>
      <c r="I17064" s="6">
        <v>9.5963038063325108</v>
      </c>
      <c r="J17064" s="6">
        <v>9.5963038063325108</v>
      </c>
      <c r="K17064" s="3" t="s">
        <v>17</v>
      </c>
      <c r="L17064" s="3" t="s">
        <v>16</v>
      </c>
      <c r="M17064" s="3" t="s">
        <v>16</v>
      </c>
      <c r="N17064" s="3" t="s">
        <v>16</v>
      </c>
    </row>
    <row r="17065" spans="1:14" s="1" customFormat="1" ht="14.25" customHeight="1" x14ac:dyDescent="0.15">
      <c r="A17065" s="4" t="d">
        <v>2019-09-30</v>
      </c>
      <c r="B17065" s="3" t="s">
        <v>26</v>
      </c>
      <c r="C17065" s="3" t="s">
        <v>27</v>
      </c>
      <c r="D17065" s="3" t="str">
        <f>"CASH"&amp;" "&amp;K17065</f>
        <v>CASH GBP</v>
      </c>
      <c r="E17065" s="3" t="str">
        <f>"CASH"&amp;" "&amp;K17065</f>
        <v>CASH GBP</v>
      </c>
      <c r="F17065" s="3" t="s">
        <v>19</v>
      </c>
      <c r="G17065" s="5">
        <v>4322651503</v>
      </c>
      <c r="H17065" s="6"/>
      <c r="I17065" s="6">
        <v>-3.0585703491613443</v>
      </c>
      <c r="J17065" s="6">
        <v>-3.0585703491613443</v>
      </c>
      <c r="K17065" s="3" t="s">
        <v>17</v>
      </c>
      <c r="L17065" s="3" t="s">
        <v>16</v>
      </c>
      <c r="M17065" s="3" t="s">
        <v>16</v>
      </c>
      <c r="N17065" s="3" t="s">
        <v>16</v>
      </c>
    </row>
    <row r="17066" spans="1:14" s="1" customFormat="1" ht="14.25" customHeight="1" x14ac:dyDescent="0.15">
      <c r="A17066" s="4" t="d">
        <v>2019-09-30</v>
      </c>
      <c r="B17066" s="3" t="s">
        <v>26</v>
      </c>
      <c r="C17066" s="3" t="s">
        <v>27</v>
      </c>
      <c r="D17066" s="3" t="s">
        <v>10641</v>
      </c>
      <c r="E17066" s="3" t="s">
        <v>10642</v>
      </c>
      <c r="F17066" s="3" t="s">
        <v>10643</v>
      </c>
      <c r="G17066" s="5">
        <v>4322651503</v>
      </c>
      <c r="H17066" s="6">
        <v>16725.415383932545</v>
      </c>
      <c r="I17066" s="6">
        <v>41545.931753356192</v>
      </c>
      <c r="J17066" s="6">
        <v>41545.931753356192</v>
      </c>
      <c r="K17066" s="3" t="s">
        <v>17</v>
      </c>
      <c r="L17066" s="3" t="s">
        <v>40</v>
      </c>
      <c r="M17066" s="3" t="s">
        <v>204</v>
      </c>
      <c r="N17066" s="3" t="s">
        <v>35</v>
      </c>
    </row>
    <row r="17067" spans="1:14" s="1" customFormat="1" ht="14.25" customHeight="1" x14ac:dyDescent="0.15">
      <c r="A17067" s="4" t="d">
        <v>2019-09-30</v>
      </c>
      <c r="B17067" s="3" t="s">
        <v>26</v>
      </c>
      <c r="C17067" s="3" t="s">
        <v>27</v>
      </c>
      <c r="D17067" s="3" t="s">
        <v>15</v>
      </c>
      <c r="E17067" s="3" t="str">
        <f>"CASH"&amp;" "&amp;K17067</f>
        <v>CASH GBP</v>
      </c>
      <c r="F17067" s="3" t="s">
        <v>15</v>
      </c>
      <c r="G17067" s="5">
        <v>4322651503</v>
      </c>
      <c r="H17067" s="6">
        <v>16.771100094006549</v>
      </c>
      <c r="I17067" s="6">
        <v>16.771100094006549</v>
      </c>
      <c r="J17067" s="6">
        <v>16.771100094006549</v>
      </c>
      <c r="K17067" s="3" t="s">
        <v>17</v>
      </c>
      <c r="L17067" s="3" t="s">
        <v>16</v>
      </c>
      <c r="M17067" s="3" t="s">
        <v>16</v>
      </c>
      <c r="N17067" s="3" t="s">
        <v>16</v>
      </c>
    </row>
    <row r="17068" spans="1:14" s="1" customFormat="1" ht="14.25" customHeight="1" x14ac:dyDescent="0.15">
      <c r="A17068" s="4" t="d">
        <v>2019-09-30</v>
      </c>
      <c r="B17068" s="3" t="s">
        <v>26</v>
      </c>
      <c r="C17068" s="3" t="s">
        <v>27</v>
      </c>
      <c r="D17068" s="3" t="str">
        <f>"CASH"&amp;" "&amp;K17068</f>
        <v>CASH GBP</v>
      </c>
      <c r="E17068" s="3" t="str">
        <f>"CASH"&amp;" "&amp;K17068</f>
        <v>CASH GBP</v>
      </c>
      <c r="F17068" s="3" t="s">
        <v>19</v>
      </c>
      <c r="G17068" s="5">
        <v>4322651503</v>
      </c>
      <c r="H17068" s="6"/>
      <c r="I17068" s="6">
        <v>-5.3453486368882972</v>
      </c>
      <c r="J17068" s="6">
        <v>-5.3453486368882972</v>
      </c>
      <c r="K17068" s="3" t="s">
        <v>17</v>
      </c>
      <c r="L17068" s="3" t="s">
        <v>16</v>
      </c>
      <c r="M17068" s="3" t="s">
        <v>16</v>
      </c>
      <c r="N17068" s="3" t="s">
        <v>16</v>
      </c>
    </row>
    <row r="17069" spans="1:14" s="1" customFormat="1" ht="14.25" customHeight="1" x14ac:dyDescent="0.15">
      <c r="A17069" s="4" t="d">
        <v>2019-09-30</v>
      </c>
      <c r="B17069" s="3" t="s">
        <v>26</v>
      </c>
      <c r="C17069" s="3" t="s">
        <v>27</v>
      </c>
      <c r="D17069" s="3" t="s">
        <v>10641</v>
      </c>
      <c r="E17069" s="3" t="s">
        <v>10642</v>
      </c>
      <c r="F17069" s="3" t="s">
        <v>10643</v>
      </c>
      <c r="G17069" s="5">
        <v>4322651503</v>
      </c>
      <c r="H17069" s="6">
        <v>86963.403168370452</v>
      </c>
      <c r="I17069" s="6">
        <v>216017.09315653611</v>
      </c>
      <c r="J17069" s="6">
        <v>216017.09315653611</v>
      </c>
      <c r="K17069" s="3" t="s">
        <v>17</v>
      </c>
      <c r="L17069" s="3" t="s">
        <v>40</v>
      </c>
      <c r="M17069" s="3" t="s">
        <v>204</v>
      </c>
      <c r="N17069" s="3" t="s">
        <v>35</v>
      </c>
    </row>
    <row r="17070" spans="1:14" s="1" customFormat="1" ht="14.25" customHeight="1" x14ac:dyDescent="0.15">
      <c r="A17070" s="4" t="d">
        <v>2019-09-30</v>
      </c>
      <c r="B17070" s="3" t="s">
        <v>26</v>
      </c>
      <c r="C17070" s="3" t="s">
        <v>27</v>
      </c>
      <c r="D17070" s="3" t="s">
        <v>15</v>
      </c>
      <c r="E17070" s="3" t="str">
        <f>"CASH"&amp;" "&amp;K17070</f>
        <v>CASH GBP</v>
      </c>
      <c r="F17070" s="3" t="s">
        <v>15</v>
      </c>
      <c r="G17070" s="5">
        <v>4322651503</v>
      </c>
      <c r="H17070" s="6">
        <v>87.200939741878358</v>
      </c>
      <c r="I17070" s="6">
        <v>87.200939741878358</v>
      </c>
      <c r="J17070" s="6">
        <v>87.200939741878358</v>
      </c>
      <c r="K17070" s="3" t="s">
        <v>17</v>
      </c>
      <c r="L17070" s="3" t="s">
        <v>16</v>
      </c>
      <c r="M17070" s="3" t="s">
        <v>16</v>
      </c>
      <c r="N17070" s="3" t="s">
        <v>16</v>
      </c>
    </row>
    <row r="17071" spans="1:14" s="1" customFormat="1" ht="14.25" customHeight="1" x14ac:dyDescent="0.15">
      <c r="A17071" s="4" t="d">
        <v>2019-09-30</v>
      </c>
      <c r="B17071" s="3" t="s">
        <v>26</v>
      </c>
      <c r="C17071" s="3" t="s">
        <v>27</v>
      </c>
      <c r="D17071" s="3" t="str">
        <f>"CASH"&amp;" "&amp;K17071</f>
        <v>CASH GBP</v>
      </c>
      <c r="E17071" s="3" t="str">
        <f>"CASH"&amp;" "&amp;K17071</f>
        <v>CASH GBP</v>
      </c>
      <c r="F17071" s="3" t="s">
        <v>19</v>
      </c>
      <c r="G17071" s="5">
        <v>4322651503</v>
      </c>
      <c r="H17071" s="6"/>
      <c r="I17071" s="6">
        <v>-27.793014278842932</v>
      </c>
      <c r="J17071" s="6">
        <v>-27.793014278842932</v>
      </c>
      <c r="K17071" s="3" t="s">
        <v>17</v>
      </c>
      <c r="L17071" s="3" t="s">
        <v>16</v>
      </c>
      <c r="M17071" s="3" t="s">
        <v>16</v>
      </c>
      <c r="N17071" s="3" t="s">
        <v>16</v>
      </c>
    </row>
    <row r="17072" spans="1:14" s="1" customFormat="1" ht="14.25" customHeight="1" x14ac:dyDescent="0.15">
      <c r="A17072" s="4" t="d">
        <v>2019-09-30</v>
      </c>
      <c r="B17072" s="3" t="s">
        <v>26</v>
      </c>
      <c r="C17072" s="3" t="s">
        <v>27</v>
      </c>
      <c r="D17072" s="3" t="s">
        <v>10641</v>
      </c>
      <c r="E17072" s="3" t="s">
        <v>10642</v>
      </c>
      <c r="F17072" s="3" t="s">
        <v>10643</v>
      </c>
      <c r="G17072" s="5">
        <v>4322651503</v>
      </c>
      <c r="H17072" s="6">
        <v>678084.86330003466</v>
      </c>
      <c r="I17072" s="6">
        <v>1684362.7979912849</v>
      </c>
      <c r="J17072" s="6">
        <v>1684362.7979912849</v>
      </c>
      <c r="K17072" s="3" t="s">
        <v>17</v>
      </c>
      <c r="L17072" s="3" t="s">
        <v>40</v>
      </c>
      <c r="M17072" s="3" t="s">
        <v>204</v>
      </c>
      <c r="N17072" s="3" t="s">
        <v>35</v>
      </c>
    </row>
    <row r="17073" spans="1:14" s="1" customFormat="1" ht="14.25" customHeight="1" x14ac:dyDescent="0.15">
      <c r="A17073" s="4" t="d">
        <v>2019-09-30</v>
      </c>
      <c r="B17073" s="3" t="s">
        <v>26</v>
      </c>
      <c r="C17073" s="3" t="s">
        <v>27</v>
      </c>
      <c r="D17073" s="3" t="s">
        <v>15</v>
      </c>
      <c r="E17073" s="3" t="str">
        <f>"CASH"&amp;" "&amp;K17073</f>
        <v>CASH GBP</v>
      </c>
      <c r="F17073" s="3" t="s">
        <v>15</v>
      </c>
      <c r="G17073" s="5">
        <v>4322651503</v>
      </c>
      <c r="H17073" s="6">
        <v>679.93702120908085</v>
      </c>
      <c r="I17073" s="6">
        <v>679.93702120908085</v>
      </c>
      <c r="J17073" s="6">
        <v>679.93702120908085</v>
      </c>
      <c r="K17073" s="3" t="s">
        <v>17</v>
      </c>
      <c r="L17073" s="3" t="s">
        <v>16</v>
      </c>
      <c r="M17073" s="3" t="s">
        <v>16</v>
      </c>
      <c r="N17073" s="3" t="s">
        <v>16</v>
      </c>
    </row>
    <row r="17074" spans="1:14" s="1" customFormat="1" ht="14.25" customHeight="1" x14ac:dyDescent="0.15">
      <c r="A17074" s="4" t="d">
        <v>2019-09-30</v>
      </c>
      <c r="B17074" s="3" t="s">
        <v>26</v>
      </c>
      <c r="C17074" s="3" t="s">
        <v>27</v>
      </c>
      <c r="D17074" s="3" t="str">
        <f>"CASH"&amp;" "&amp;K17074</f>
        <v>CASH GBP</v>
      </c>
      <c r="E17074" s="3" t="str">
        <f>"CASH"&amp;" "&amp;K17074</f>
        <v>CASH GBP</v>
      </c>
      <c r="F17074" s="3" t="s">
        <v>19</v>
      </c>
      <c r="G17074" s="5">
        <v>4322651503</v>
      </c>
      <c r="H17074" s="6"/>
      <c r="I17074" s="6">
        <v>-216.712106487797</v>
      </c>
      <c r="J17074" s="6">
        <v>-216.712106487797</v>
      </c>
      <c r="K17074" s="3" t="s">
        <v>17</v>
      </c>
      <c r="L17074" s="3" t="s">
        <v>16</v>
      </c>
      <c r="M17074" s="3" t="s">
        <v>16</v>
      </c>
      <c r="N17074" s="3" t="s">
        <v>16</v>
      </c>
    </row>
    <row r="17075" spans="1:14" s="1" customFormat="1" ht="14.25" customHeight="1" x14ac:dyDescent="0.15">
      <c r="A17075" s="4" t="d">
        <v>2019-09-30</v>
      </c>
      <c r="B17075" s="3" t="s">
        <v>28</v>
      </c>
      <c r="C17075" s="3" t="s">
        <v>29</v>
      </c>
      <c r="D17075" s="3" t="str">
        <f>"CASH"&amp;" "&amp;K17075</f>
        <v>CASH GBP</v>
      </c>
      <c r="E17075" s="3" t="str">
        <f>"CASH"&amp;" "&amp;K17075</f>
        <v>CASH GBP</v>
      </c>
      <c r="F17075" s="3" t="s">
        <v>19</v>
      </c>
      <c r="G17075" s="5">
        <v>1736204566</v>
      </c>
      <c r="H17075" s="6"/>
      <c r="I17075" s="6">
        <v>-150078.53</v>
      </c>
      <c r="J17075" s="6">
        <v>-150078.53</v>
      </c>
      <c r="K17075" s="3" t="s">
        <v>17</v>
      </c>
      <c r="L17075" s="3" t="s">
        <v>16</v>
      </c>
      <c r="M17075" s="3" t="s">
        <v>16</v>
      </c>
      <c r="N17075" s="3" t="s">
        <v>16</v>
      </c>
    </row>
    <row r="17076" spans="1:14" s="1" customFormat="1" ht="14.25" customHeight="1" x14ac:dyDescent="0.15">
      <c r="A17076" s="4" t="d">
        <v>2019-09-30</v>
      </c>
      <c r="B17076" s="3" t="s">
        <v>28</v>
      </c>
      <c r="C17076" s="3" t="s">
        <v>29</v>
      </c>
      <c r="D17076" s="3" t="s">
        <v>2214</v>
      </c>
      <c r="E17076" s="3" t="s">
        <v>2215</v>
      </c>
      <c r="F17076" s="3" t="s">
        <v>2216</v>
      </c>
      <c r="G17076" s="5">
        <v>1736204566</v>
      </c>
      <c r="H17076" s="6">
        <v>27221380.512249108</v>
      </c>
      <c r="I17076" s="6">
        <v>1558294.6781243468</v>
      </c>
      <c r="J17076" s="6">
        <v>1398362298.2931275</v>
      </c>
      <c r="K17076" s="3" t="s">
        <v>2217</v>
      </c>
      <c r="L17076" s="3" t="s">
        <v>40</v>
      </c>
      <c r="M17076" s="3" t="s">
        <v>367</v>
      </c>
      <c r="N17076" s="3" t="s">
        <v>68</v>
      </c>
    </row>
    <row r="17077" spans="1:14" s="1" customFormat="1" ht="14.25" customHeight="1" x14ac:dyDescent="0.15">
      <c r="A17077" s="4" t="d">
        <v>2019-09-30</v>
      </c>
      <c r="B17077" s="3" t="s">
        <v>28</v>
      </c>
      <c r="C17077" s="3" t="s">
        <v>29</v>
      </c>
      <c r="D17077" s="3" t="s">
        <v>2218</v>
      </c>
      <c r="E17077" s="3" t="s">
        <v>2219</v>
      </c>
      <c r="F17077" s="3" t="s">
        <v>2220</v>
      </c>
      <c r="G17077" s="5">
        <v>1736204566</v>
      </c>
      <c r="H17077" s="6">
        <v>1408767.8197501239</v>
      </c>
      <c r="I17077" s="6">
        <v>7962891.2100754371</v>
      </c>
      <c r="J17077" s="6">
        <v>9812670.838726474</v>
      </c>
      <c r="K17077" s="3" t="s">
        <v>1980</v>
      </c>
      <c r="L17077" s="3" t="s">
        <v>141</v>
      </c>
      <c r="M17077" s="3" t="s">
        <v>651</v>
      </c>
      <c r="N17077" s="3" t="s">
        <v>827</v>
      </c>
    </row>
    <row r="17078" spans="1:14" s="1" customFormat="1" ht="14.25" customHeight="1" x14ac:dyDescent="0.15">
      <c r="A17078" s="4" t="d">
        <v>2019-09-30</v>
      </c>
      <c r="B17078" s="3" t="s">
        <v>28</v>
      </c>
      <c r="C17078" s="3" t="s">
        <v>29</v>
      </c>
      <c r="D17078" s="3" t="s">
        <v>2221</v>
      </c>
      <c r="E17078" s="3" t="s">
        <v>2222</v>
      </c>
      <c r="F17078" s="3" t="s">
        <v>2223</v>
      </c>
      <c r="G17078" s="5">
        <v>1736204566</v>
      </c>
      <c r="H17078" s="6">
        <v>243269.03377379137</v>
      </c>
      <c r="I17078" s="6">
        <v>1810418.3236150751</v>
      </c>
      <c r="J17078" s="6">
        <v>9292877.2553127911</v>
      </c>
      <c r="K17078" s="3" t="s">
        <v>2224</v>
      </c>
      <c r="L17078" s="3" t="s">
        <v>48</v>
      </c>
      <c r="M17078" s="3" t="s">
        <v>211</v>
      </c>
      <c r="N17078" s="3" t="s">
        <v>2225</v>
      </c>
    </row>
    <row r="17079" spans="1:14" s="1" customFormat="1" ht="14.25" customHeight="1" x14ac:dyDescent="0.15">
      <c r="A17079" s="4" t="d">
        <v>2019-09-30</v>
      </c>
      <c r="B17079" s="3" t="s">
        <v>28</v>
      </c>
      <c r="C17079" s="3" t="s">
        <v>29</v>
      </c>
      <c r="D17079" s="3" t="s">
        <v>2226</v>
      </c>
      <c r="E17079" s="3" t="s">
        <v>2227</v>
      </c>
      <c r="F17079" s="3" t="s">
        <v>2228</v>
      </c>
      <c r="G17079" s="5">
        <v>1736204566</v>
      </c>
      <c r="H17079" s="6">
        <v>1319816.6821496121</v>
      </c>
      <c r="I17079" s="6">
        <v>940072.08186548436</v>
      </c>
      <c r="J17079" s="6">
        <v>22872423.78782817</v>
      </c>
      <c r="K17079" s="3" t="s">
        <v>2229</v>
      </c>
      <c r="L17079" s="3" t="s">
        <v>2230</v>
      </c>
      <c r="M17079" s="3" t="s">
        <v>413</v>
      </c>
      <c r="N17079" s="3" t="s">
        <v>1299</v>
      </c>
    </row>
    <row r="17080" spans="1:14" s="1" customFormat="1" ht="14.25" customHeight="1" x14ac:dyDescent="0.15">
      <c r="A17080" s="4" t="d">
        <v>2019-09-30</v>
      </c>
      <c r="B17080" s="3" t="s">
        <v>28</v>
      </c>
      <c r="C17080" s="3" t="s">
        <v>29</v>
      </c>
      <c r="D17080" s="3" t="s">
        <v>2231</v>
      </c>
      <c r="E17080" s="3" t="s">
        <v>2232</v>
      </c>
      <c r="F17080" s="3" t="s">
        <v>2233</v>
      </c>
      <c r="G17080" s="5">
        <v>1736204566</v>
      </c>
      <c r="H17080" s="6">
        <v>85149.450679854985</v>
      </c>
      <c r="I17080" s="6">
        <v>350013.54468416178</v>
      </c>
      <c r="J17080" s="6">
        <v>1500333251.7952638</v>
      </c>
      <c r="K17080" s="3" t="s">
        <v>2234</v>
      </c>
      <c r="L17080" s="3" t="s">
        <v>91</v>
      </c>
      <c r="M17080" s="3" t="s">
        <v>2235</v>
      </c>
      <c r="N17080" s="3" t="s">
        <v>2236</v>
      </c>
    </row>
    <row r="17081" spans="1:14" s="1" customFormat="1" ht="14.25" customHeight="1" x14ac:dyDescent="0.15">
      <c r="A17081" s="4" t="d">
        <v>2019-09-30</v>
      </c>
      <c r="B17081" s="3" t="s">
        <v>28</v>
      </c>
      <c r="C17081" s="3" t="s">
        <v>29</v>
      </c>
      <c r="D17081" s="3" t="s">
        <v>2237</v>
      </c>
      <c r="E17081" s="3" t="s">
        <v>2238</v>
      </c>
      <c r="F17081" s="3" t="s">
        <v>2239</v>
      </c>
      <c r="G17081" s="5">
        <v>1736204566</v>
      </c>
      <c r="H17081" s="6">
        <v>20063.257230989373</v>
      </c>
      <c r="I17081" s="6">
        <v>1026720.3047524228</v>
      </c>
      <c r="J17081" s="6">
        <v>921344971.11127031</v>
      </c>
      <c r="K17081" s="3" t="s">
        <v>2217</v>
      </c>
      <c r="L17081" s="3" t="s">
        <v>40</v>
      </c>
      <c r="M17081" s="3" t="s">
        <v>367</v>
      </c>
      <c r="N17081" s="3" t="s">
        <v>68</v>
      </c>
    </row>
    <row r="17082" spans="1:14" s="1" customFormat="1" ht="14.25" customHeight="1" x14ac:dyDescent="0.15">
      <c r="A17082" s="4" t="d">
        <v>2019-09-30</v>
      </c>
      <c r="B17082" s="3" t="s">
        <v>28</v>
      </c>
      <c r="C17082" s="3" t="s">
        <v>29</v>
      </c>
      <c r="D17082" s="3" t="s">
        <v>2240</v>
      </c>
      <c r="E17082" s="3" t="s">
        <v>2241</v>
      </c>
      <c r="F17082" s="3" t="s">
        <v>2242</v>
      </c>
      <c r="G17082" s="5">
        <v>1736204566</v>
      </c>
      <c r="H17082" s="6">
        <v>29254.861675584929</v>
      </c>
      <c r="I17082" s="6">
        <v>1174064.1816475368</v>
      </c>
      <c r="J17082" s="6">
        <v>1446799.291319516</v>
      </c>
      <c r="K17082" s="3" t="s">
        <v>1980</v>
      </c>
      <c r="L17082" s="3" t="s">
        <v>40</v>
      </c>
      <c r="M17082" s="3" t="s">
        <v>367</v>
      </c>
      <c r="N17082" s="3" t="s">
        <v>2236</v>
      </c>
    </row>
    <row r="17083" spans="1:14" s="1" customFormat="1" ht="14.25" customHeight="1" x14ac:dyDescent="0.15">
      <c r="A17083" s="4" t="d">
        <v>2019-09-30</v>
      </c>
      <c r="B17083" s="3" t="s">
        <v>28</v>
      </c>
      <c r="C17083" s="3" t="s">
        <v>29</v>
      </c>
      <c r="D17083" s="3" t="s">
        <v>2243</v>
      </c>
      <c r="E17083" s="3" t="s">
        <v>2244</v>
      </c>
      <c r="F17083" s="3" t="s">
        <v>2245</v>
      </c>
      <c r="G17083" s="5">
        <v>1736204566</v>
      </c>
      <c r="H17083" s="6">
        <v>17454231.024737284</v>
      </c>
      <c r="I17083" s="6">
        <v>1985895.1949138839</v>
      </c>
      <c r="J17083" s="6">
        <v>1782076912.5789299</v>
      </c>
      <c r="K17083" s="3" t="s">
        <v>2217</v>
      </c>
      <c r="L17083" s="3" t="s">
        <v>40</v>
      </c>
      <c r="M17083" s="3" t="s">
        <v>367</v>
      </c>
      <c r="N17083" s="3" t="s">
        <v>68</v>
      </c>
    </row>
    <row r="17084" spans="1:14" s="1" customFormat="1" ht="14.25" customHeight="1" x14ac:dyDescent="0.15">
      <c r="A17084" s="4" t="d">
        <v>2019-09-30</v>
      </c>
      <c r="B17084" s="3" t="s">
        <v>28</v>
      </c>
      <c r="C17084" s="3" t="s">
        <v>29</v>
      </c>
      <c r="D17084" s="3" t="s">
        <v>2246</v>
      </c>
      <c r="E17084" s="3" t="s">
        <v>2247</v>
      </c>
      <c r="F17084" s="3" t="s">
        <v>2248</v>
      </c>
      <c r="G17084" s="5">
        <v>1736204566</v>
      </c>
      <c r="H17084" s="6">
        <v>24416.04719460223</v>
      </c>
      <c r="I17084" s="6">
        <v>920629.33166395267</v>
      </c>
      <c r="J17084" s="6">
        <v>1134491.5247606696</v>
      </c>
      <c r="K17084" s="3" t="s">
        <v>1980</v>
      </c>
      <c r="L17084" s="3" t="s">
        <v>646</v>
      </c>
      <c r="M17084" s="3" t="s">
        <v>2249</v>
      </c>
      <c r="N17084" s="3" t="s">
        <v>2250</v>
      </c>
    </row>
    <row r="17085" spans="1:14" s="1" customFormat="1" ht="14.25" customHeight="1" x14ac:dyDescent="0.15">
      <c r="A17085" s="4" t="d">
        <v>2019-09-30</v>
      </c>
      <c r="B17085" s="3" t="s">
        <v>28</v>
      </c>
      <c r="C17085" s="3" t="s">
        <v>29</v>
      </c>
      <c r="D17085" s="3" t="s">
        <v>2251</v>
      </c>
      <c r="E17085" s="3" t="s">
        <v>2252</v>
      </c>
      <c r="F17085" s="3" t="s">
        <v>2253</v>
      </c>
      <c r="G17085" s="5">
        <v>1736204566</v>
      </c>
      <c r="H17085" s="6">
        <v>4386.410591634798</v>
      </c>
      <c r="I17085" s="6">
        <v>25130.338081173686</v>
      </c>
      <c r="J17085" s="6">
        <v>30968.11579438101</v>
      </c>
      <c r="K17085" s="3" t="s">
        <v>1980</v>
      </c>
      <c r="L17085" s="3" t="s">
        <v>417</v>
      </c>
      <c r="M17085" s="3" t="s">
        <v>805</v>
      </c>
      <c r="N17085" s="3" t="s">
        <v>2254</v>
      </c>
    </row>
    <row r="17086" spans="1:14" s="1" customFormat="1" ht="14.25" customHeight="1" x14ac:dyDescent="0.15">
      <c r="A17086" s="4" t="d">
        <v>2019-09-30</v>
      </c>
      <c r="B17086" s="3" t="s">
        <v>28</v>
      </c>
      <c r="C17086" s="3" t="s">
        <v>29</v>
      </c>
      <c r="D17086" s="3" t="s">
        <v>2255</v>
      </c>
      <c r="E17086" s="3" t="s">
        <v>2256</v>
      </c>
      <c r="F17086" s="3" t="s">
        <v>2257</v>
      </c>
      <c r="G17086" s="5">
        <v>1736204566</v>
      </c>
      <c r="H17086" s="6">
        <v>135.8587951062145</v>
      </c>
      <c r="I17086" s="6">
        <v>733.75546068942469</v>
      </c>
      <c r="J17086" s="6">
        <v>904.20614640488304</v>
      </c>
      <c r="K17086" s="3" t="s">
        <v>1980</v>
      </c>
      <c r="L17086" s="3" t="s">
        <v>417</v>
      </c>
      <c r="M17086" s="3" t="s">
        <v>805</v>
      </c>
      <c r="N17086" s="3" t="s">
        <v>827</v>
      </c>
    </row>
    <row r="17087" spans="1:14" s="1" customFormat="1" ht="14.25" customHeight="1" x14ac:dyDescent="0.15">
      <c r="A17087" s="4" t="d">
        <v>2019-09-30</v>
      </c>
      <c r="B17087" s="3" t="s">
        <v>28</v>
      </c>
      <c r="C17087" s="3" t="s">
        <v>29</v>
      </c>
      <c r="D17087" s="3" t="s">
        <v>2258</v>
      </c>
      <c r="E17087" s="3" t="s">
        <v>2259</v>
      </c>
      <c r="F17087" s="3" t="s">
        <v>2260</v>
      </c>
      <c r="G17087" s="5">
        <v>1736204566</v>
      </c>
      <c r="H17087" s="6">
        <v>452.20727748812351</v>
      </c>
      <c r="I17087" s="6">
        <v>3688.0452657053133</v>
      </c>
      <c r="J17087" s="6">
        <v>4544.7775124483342</v>
      </c>
      <c r="K17087" s="3" t="s">
        <v>1980</v>
      </c>
      <c r="L17087" s="3" t="s">
        <v>628</v>
      </c>
      <c r="M17087" s="3" t="s">
        <v>629</v>
      </c>
      <c r="N17087" s="3" t="s">
        <v>2225</v>
      </c>
    </row>
    <row r="17088" spans="1:14" s="1" customFormat="1" ht="14.25" customHeight="1" x14ac:dyDescent="0.15">
      <c r="A17088" s="4" t="d">
        <v>2019-09-30</v>
      </c>
      <c r="B17088" s="3" t="s">
        <v>28</v>
      </c>
      <c r="C17088" s="3" t="s">
        <v>29</v>
      </c>
      <c r="D17088" s="3" t="s">
        <v>2261</v>
      </c>
      <c r="E17088" s="3" t="s">
        <v>2262</v>
      </c>
      <c r="F17088" s="3" t="s">
        <v>2263</v>
      </c>
      <c r="G17088" s="5">
        <v>1736204566</v>
      </c>
      <c r="H17088" s="6">
        <v>10617.04042798203</v>
      </c>
      <c r="I17088" s="6">
        <v>105694.60357915888</v>
      </c>
      <c r="J17088" s="6">
        <v>542530.40017182252</v>
      </c>
      <c r="K17088" s="3" t="s">
        <v>2224</v>
      </c>
      <c r="L17088" s="3" t="s">
        <v>628</v>
      </c>
      <c r="M17088" s="3" t="s">
        <v>629</v>
      </c>
      <c r="N17088" s="3" t="s">
        <v>2225</v>
      </c>
    </row>
    <row r="17089" spans="1:14" s="1" customFormat="1" ht="14.25" customHeight="1" x14ac:dyDescent="0.15">
      <c r="A17089" s="4" t="d">
        <v>2019-09-30</v>
      </c>
      <c r="B17089" s="3" t="s">
        <v>28</v>
      </c>
      <c r="C17089" s="3" t="s">
        <v>29</v>
      </c>
      <c r="D17089" s="3" t="s">
        <v>2264</v>
      </c>
      <c r="E17089" s="3" t="s">
        <v>2265</v>
      </c>
      <c r="F17089" s="3" t="s">
        <v>2266</v>
      </c>
      <c r="G17089" s="5">
        <v>1736204566</v>
      </c>
      <c r="H17089" s="6">
        <v>137.62830184421151</v>
      </c>
      <c r="I17089" s="6">
        <v>6774.8514642111995</v>
      </c>
      <c r="J17089" s="6">
        <v>8348.6487908671388</v>
      </c>
      <c r="K17089" s="3" t="s">
        <v>1980</v>
      </c>
      <c r="L17089" s="3" t="s">
        <v>48</v>
      </c>
      <c r="M17089" s="3" t="s">
        <v>1035</v>
      </c>
      <c r="N17089" s="3" t="s">
        <v>1299</v>
      </c>
    </row>
    <row r="17090" spans="1:14" s="1" customFormat="1" ht="14.25" customHeight="1" x14ac:dyDescent="0.15">
      <c r="A17090" s="4" t="d">
        <v>2019-09-30</v>
      </c>
      <c r="B17090" s="3" t="s">
        <v>28</v>
      </c>
      <c r="C17090" s="3" t="s">
        <v>29</v>
      </c>
      <c r="D17090" s="3" t="s">
        <v>2267</v>
      </c>
      <c r="E17090" s="3" t="s">
        <v>2268</v>
      </c>
      <c r="F17090" s="3" t="s">
        <v>2269</v>
      </c>
      <c r="G17090" s="5">
        <v>1736204566</v>
      </c>
      <c r="H17090" s="6">
        <v>479982.43830702337</v>
      </c>
      <c r="I17090" s="6">
        <v>907154.14463038591</v>
      </c>
      <c r="J17090" s="6">
        <v>814050238.56891108</v>
      </c>
      <c r="K17090" s="3" t="s">
        <v>2217</v>
      </c>
      <c r="L17090" s="3" t="s">
        <v>66</v>
      </c>
      <c r="M17090" s="3" t="s">
        <v>671</v>
      </c>
      <c r="N17090" s="3" t="s">
        <v>68</v>
      </c>
    </row>
    <row r="17091" spans="1:14" s="1" customFormat="1" ht="14.25" customHeight="1" x14ac:dyDescent="0.15">
      <c r="A17091" s="4" t="d">
        <v>2019-09-30</v>
      </c>
      <c r="B17091" s="3" t="s">
        <v>28</v>
      </c>
      <c r="C17091" s="3" t="s">
        <v>29</v>
      </c>
      <c r="D17091" s="3" t="s">
        <v>2270</v>
      </c>
      <c r="E17091" s="3" t="s">
        <v>2271</v>
      </c>
      <c r="F17091" s="3" t="s">
        <v>2272</v>
      </c>
      <c r="G17091" s="5">
        <v>1736204566</v>
      </c>
      <c r="H17091" s="6">
        <v>208330.1232320405</v>
      </c>
      <c r="I17091" s="6">
        <v>1596079.9385600956</v>
      </c>
      <c r="J17091" s="6">
        <v>1432269546.1011949</v>
      </c>
      <c r="K17091" s="3" t="s">
        <v>2217</v>
      </c>
      <c r="L17091" s="3" t="s">
        <v>141</v>
      </c>
      <c r="M17091" s="3" t="s">
        <v>413</v>
      </c>
      <c r="N17091" s="3" t="s">
        <v>68</v>
      </c>
    </row>
    <row r="17092" spans="1:14" s="1" customFormat="1" ht="14.25" customHeight="1" x14ac:dyDescent="0.15">
      <c r="A17092" s="4" t="d">
        <v>2019-09-30</v>
      </c>
      <c r="B17092" s="3" t="s">
        <v>28</v>
      </c>
      <c r="C17092" s="3" t="s">
        <v>29</v>
      </c>
      <c r="D17092" s="3" t="s">
        <v>2273</v>
      </c>
      <c r="E17092" s="3" t="s">
        <v>2274</v>
      </c>
      <c r="F17092" s="3" t="s">
        <v>2275</v>
      </c>
      <c r="G17092" s="5">
        <v>1736204566</v>
      </c>
      <c r="H17092" s="6">
        <v>67485.054750010226</v>
      </c>
      <c r="I17092" s="6">
        <v>612539.13722827565</v>
      </c>
      <c r="J17092" s="6">
        <v>549672438.63683391</v>
      </c>
      <c r="K17092" s="3" t="s">
        <v>2217</v>
      </c>
      <c r="L17092" s="3" t="s">
        <v>48</v>
      </c>
      <c r="M17092" s="3" t="s">
        <v>218</v>
      </c>
      <c r="N17092" s="3" t="s">
        <v>68</v>
      </c>
    </row>
    <row r="17093" spans="1:14" s="1" customFormat="1" ht="14.25" customHeight="1" x14ac:dyDescent="0.15">
      <c r="A17093" s="4" t="d">
        <v>2019-09-30</v>
      </c>
      <c r="B17093" s="3" t="s">
        <v>28</v>
      </c>
      <c r="C17093" s="3" t="s">
        <v>29</v>
      </c>
      <c r="D17093" s="3" t="s">
        <v>2276</v>
      </c>
      <c r="E17093" s="3" t="s">
        <v>2277</v>
      </c>
      <c r="F17093" s="3" t="s">
        <v>2278</v>
      </c>
      <c r="G17093" s="5">
        <v>1736204566</v>
      </c>
      <c r="H17093" s="6">
        <v>1520934.2959175769</v>
      </c>
      <c r="I17093" s="6">
        <v>14148570.463369191</v>
      </c>
      <c r="J17093" s="6">
        <v>72624612.187687606</v>
      </c>
      <c r="K17093" s="3" t="s">
        <v>2224</v>
      </c>
      <c r="L17093" s="3" t="s">
        <v>66</v>
      </c>
      <c r="M17093" s="3" t="s">
        <v>1235</v>
      </c>
      <c r="N17093" s="3" t="s">
        <v>2225</v>
      </c>
    </row>
    <row r="17094" spans="1:14" s="1" customFormat="1" ht="14.25" customHeight="1" x14ac:dyDescent="0.15">
      <c r="A17094" s="4" t="d">
        <v>2019-09-30</v>
      </c>
      <c r="B17094" s="3" t="s">
        <v>28</v>
      </c>
      <c r="C17094" s="3" t="s">
        <v>29</v>
      </c>
      <c r="D17094" s="3" t="s">
        <v>2279</v>
      </c>
      <c r="E17094" s="3" t="s">
        <v>2280</v>
      </c>
      <c r="F17094" s="3" t="s">
        <v>2281</v>
      </c>
      <c r="G17094" s="5">
        <v>1736204566</v>
      </c>
      <c r="H17094" s="6">
        <v>41942.421598883229</v>
      </c>
      <c r="I17094" s="6">
        <v>405369.8104163612</v>
      </c>
      <c r="J17094" s="6">
        <v>2080763.2366705702</v>
      </c>
      <c r="K17094" s="3" t="s">
        <v>2224</v>
      </c>
      <c r="L17094" s="3" t="s">
        <v>628</v>
      </c>
      <c r="M17094" s="3" t="s">
        <v>629</v>
      </c>
      <c r="N17094" s="3" t="s">
        <v>2225</v>
      </c>
    </row>
    <row r="17095" spans="1:14" s="1" customFormat="1" ht="14.25" customHeight="1" x14ac:dyDescent="0.15">
      <c r="A17095" s="4" t="d">
        <v>2019-09-30</v>
      </c>
      <c r="B17095" s="3" t="s">
        <v>28</v>
      </c>
      <c r="C17095" s="3" t="s">
        <v>29</v>
      </c>
      <c r="D17095" s="3" t="s">
        <v>2282</v>
      </c>
      <c r="E17095" s="3" t="s">
        <v>2283</v>
      </c>
      <c r="F17095" s="3" t="s">
        <v>2284</v>
      </c>
      <c r="G17095" s="5">
        <v>1736204566</v>
      </c>
      <c r="H17095" s="6">
        <v>190220.20482794003</v>
      </c>
      <c r="I17095" s="6">
        <v>809428.61295172642</v>
      </c>
      <c r="J17095" s="6">
        <v>3469616194.6038437</v>
      </c>
      <c r="K17095" s="3" t="s">
        <v>2234</v>
      </c>
      <c r="L17095" s="3" t="s">
        <v>628</v>
      </c>
      <c r="M17095" s="3" t="s">
        <v>2285</v>
      </c>
      <c r="N17095" s="3" t="s">
        <v>2236</v>
      </c>
    </row>
    <row r="17096" spans="1:14" s="1" customFormat="1" ht="14.25" customHeight="1" x14ac:dyDescent="0.15">
      <c r="A17096" s="4" t="d">
        <v>2019-09-30</v>
      </c>
      <c r="B17096" s="3" t="s">
        <v>28</v>
      </c>
      <c r="C17096" s="3" t="s">
        <v>29</v>
      </c>
      <c r="D17096" s="3" t="s">
        <v>2286</v>
      </c>
      <c r="E17096" s="3" t="s">
        <v>2287</v>
      </c>
      <c r="F17096" s="3" t="s">
        <v>2288</v>
      </c>
      <c r="G17096" s="5">
        <v>1736204566</v>
      </c>
      <c r="H17096" s="6">
        <v>167512.12485922448</v>
      </c>
      <c r="I17096" s="6">
        <v>3981522.4802748915</v>
      </c>
      <c r="J17096" s="6">
        <v>4906430.1528556338</v>
      </c>
      <c r="K17096" s="3" t="s">
        <v>1980</v>
      </c>
      <c r="L17096" s="3" t="s">
        <v>417</v>
      </c>
      <c r="M17096" s="3" t="s">
        <v>1887</v>
      </c>
      <c r="N17096" s="3" t="s">
        <v>319</v>
      </c>
    </row>
    <row r="17097" spans="1:14" s="1" customFormat="1" ht="14.25" customHeight="1" x14ac:dyDescent="0.15">
      <c r="A17097" s="4" t="d">
        <v>2019-09-30</v>
      </c>
      <c r="B17097" s="3" t="s">
        <v>28</v>
      </c>
      <c r="C17097" s="3" t="s">
        <v>29</v>
      </c>
      <c r="D17097" s="3" t="s">
        <v>2289</v>
      </c>
      <c r="E17097" s="3" t="s">
        <v>2290</v>
      </c>
      <c r="F17097" s="3" t="s">
        <v>2291</v>
      </c>
      <c r="G17097" s="5">
        <v>1736204566</v>
      </c>
      <c r="H17097" s="6">
        <v>1179.67115866467</v>
      </c>
      <c r="I17097" s="6">
        <v>11492.356427711215</v>
      </c>
      <c r="J17097" s="6">
        <v>14162.030904513276</v>
      </c>
      <c r="K17097" s="3" t="s">
        <v>1980</v>
      </c>
      <c r="L17097" s="3" t="s">
        <v>628</v>
      </c>
      <c r="M17097" s="3" t="s">
        <v>629</v>
      </c>
      <c r="N17097" s="3" t="s">
        <v>2225</v>
      </c>
    </row>
    <row r="17098" spans="1:14" s="1" customFormat="1" ht="14.25" customHeight="1" x14ac:dyDescent="0.15">
      <c r="A17098" s="4" t="d">
        <v>2019-09-30</v>
      </c>
      <c r="B17098" s="3" t="s">
        <v>28</v>
      </c>
      <c r="C17098" s="3" t="s">
        <v>29</v>
      </c>
      <c r="D17098" s="3" t="s">
        <v>2292</v>
      </c>
      <c r="E17098" s="3" t="s">
        <v>2293</v>
      </c>
      <c r="F17098" s="3" t="s">
        <v>2294</v>
      </c>
      <c r="G17098" s="5">
        <v>1736204566</v>
      </c>
      <c r="H17098" s="6">
        <v>93472.030704234232</v>
      </c>
      <c r="I17098" s="6">
        <v>1151428.6514550792</v>
      </c>
      <c r="J17098" s="6">
        <v>1418905.5263623241</v>
      </c>
      <c r="K17098" s="3" t="s">
        <v>1980</v>
      </c>
      <c r="L17098" s="3" t="s">
        <v>66</v>
      </c>
      <c r="M17098" s="3" t="s">
        <v>826</v>
      </c>
      <c r="N17098" s="3" t="s">
        <v>1159</v>
      </c>
    </row>
    <row r="17099" spans="1:14" s="1" customFormat="1" ht="14.25" customHeight="1" x14ac:dyDescent="0.15">
      <c r="A17099" s="4" t="d">
        <v>2019-09-30</v>
      </c>
      <c r="B17099" s="3" t="s">
        <v>28</v>
      </c>
      <c r="C17099" s="3" t="s">
        <v>29</v>
      </c>
      <c r="D17099" s="3" t="s">
        <v>2295</v>
      </c>
      <c r="E17099" s="3" t="s">
        <v>2296</v>
      </c>
      <c r="F17099" s="3" t="s">
        <v>2297</v>
      </c>
      <c r="G17099" s="5">
        <v>1736204566</v>
      </c>
      <c r="H17099" s="6">
        <v>933056.38087304588</v>
      </c>
      <c r="I17099" s="6">
        <v>6943131.3583828555</v>
      </c>
      <c r="J17099" s="6">
        <v>168929857.51523235</v>
      </c>
      <c r="K17099" s="3" t="s">
        <v>2229</v>
      </c>
      <c r="L17099" s="3" t="s">
        <v>48</v>
      </c>
      <c r="M17099" s="3" t="s">
        <v>1035</v>
      </c>
      <c r="N17099" s="3" t="s">
        <v>1299</v>
      </c>
    </row>
    <row r="17100" spans="1:14" s="1" customFormat="1" ht="14.25" customHeight="1" x14ac:dyDescent="0.15">
      <c r="A17100" s="4" t="d">
        <v>2019-09-30</v>
      </c>
      <c r="B17100" s="3" t="s">
        <v>28</v>
      </c>
      <c r="C17100" s="3" t="s">
        <v>29</v>
      </c>
      <c r="D17100" s="3" t="s">
        <v>2298</v>
      </c>
      <c r="E17100" s="3" t="s">
        <v>2299</v>
      </c>
      <c r="F17100" s="3" t="s">
        <v>2300</v>
      </c>
      <c r="G17100" s="5">
        <v>1736204566</v>
      </c>
      <c r="H17100" s="6">
        <v>314.57897564391197</v>
      </c>
      <c r="I17100" s="6">
        <v>23379.706081715318</v>
      </c>
      <c r="J17100" s="6">
        <v>28810.811824158969</v>
      </c>
      <c r="K17100" s="3" t="s">
        <v>1980</v>
      </c>
      <c r="L17100" s="3" t="s">
        <v>48</v>
      </c>
      <c r="M17100" s="3" t="s">
        <v>1035</v>
      </c>
      <c r="N17100" s="3" t="s">
        <v>1299</v>
      </c>
    </row>
    <row r="17101" spans="1:14" s="1" customFormat="1" ht="14.25" customHeight="1" x14ac:dyDescent="0.15">
      <c r="A17101" s="4" t="d">
        <v>2019-09-30</v>
      </c>
      <c r="B17101" s="3" t="s">
        <v>28</v>
      </c>
      <c r="C17101" s="3" t="s">
        <v>29</v>
      </c>
      <c r="D17101" s="3" t="s">
        <v>2301</v>
      </c>
      <c r="E17101" s="3" t="s">
        <v>2302</v>
      </c>
      <c r="F17101" s="3" t="s">
        <v>2303</v>
      </c>
      <c r="G17101" s="5">
        <v>1736204566</v>
      </c>
      <c r="H17101" s="6">
        <v>335799.49028155144</v>
      </c>
      <c r="I17101" s="6">
        <v>779149.01026298141</v>
      </c>
      <c r="J17101" s="6">
        <v>3999371.8702697195</v>
      </c>
      <c r="K17101" s="3" t="s">
        <v>2224</v>
      </c>
      <c r="L17101" s="3" t="s">
        <v>417</v>
      </c>
      <c r="M17101" s="3" t="s">
        <v>1781</v>
      </c>
      <c r="N17101" s="3" t="s">
        <v>2225</v>
      </c>
    </row>
    <row r="17102" spans="1:14" s="1" customFormat="1" ht="14.25" customHeight="1" x14ac:dyDescent="0.15">
      <c r="A17102" s="4" t="d">
        <v>2019-09-30</v>
      </c>
      <c r="B17102" s="3" t="s">
        <v>28</v>
      </c>
      <c r="C17102" s="3" t="s">
        <v>29</v>
      </c>
      <c r="D17102" s="3" t="s">
        <v>2304</v>
      </c>
      <c r="E17102" s="3" t="s">
        <v>2305</v>
      </c>
      <c r="F17102" s="3" t="s">
        <v>2306</v>
      </c>
      <c r="G17102" s="5">
        <v>1736204566</v>
      </c>
      <c r="H17102" s="6">
        <v>59378.354547666611</v>
      </c>
      <c r="I17102" s="6">
        <v>423041.6775968775</v>
      </c>
      <c r="J17102" s="6">
        <v>379623662.16644812</v>
      </c>
      <c r="K17102" s="3" t="s">
        <v>2217</v>
      </c>
      <c r="L17102" s="3" t="s">
        <v>417</v>
      </c>
      <c r="M17102" s="3" t="s">
        <v>1781</v>
      </c>
      <c r="N17102" s="3" t="s">
        <v>68</v>
      </c>
    </row>
    <row r="17103" spans="1:14" s="1" customFormat="1" ht="14.25" customHeight="1" x14ac:dyDescent="0.15">
      <c r="A17103" s="4" t="d">
        <v>2019-09-30</v>
      </c>
      <c r="B17103" s="3" t="s">
        <v>28</v>
      </c>
      <c r="C17103" s="3" t="s">
        <v>29</v>
      </c>
      <c r="D17103" s="3" t="s">
        <v>2307</v>
      </c>
      <c r="E17103" s="3" t="s">
        <v>2308</v>
      </c>
      <c r="F17103" s="3" t="s">
        <v>2309</v>
      </c>
      <c r="G17103" s="5">
        <v>1736204566</v>
      </c>
      <c r="H17103" s="6">
        <v>16081634.675277857</v>
      </c>
      <c r="I17103" s="6">
        <v>2392441.5306991534</v>
      </c>
      <c r="J17103" s="6">
        <v>2146898198.6747556</v>
      </c>
      <c r="K17103" s="3" t="s">
        <v>2217</v>
      </c>
      <c r="L17103" s="3" t="s">
        <v>628</v>
      </c>
      <c r="M17103" s="3" t="s">
        <v>629</v>
      </c>
      <c r="N17103" s="3" t="s">
        <v>68</v>
      </c>
    </row>
    <row r="17104" spans="1:14" s="1" customFormat="1" ht="14.25" customHeight="1" x14ac:dyDescent="0.15">
      <c r="A17104" s="4" t="d">
        <v>2019-09-30</v>
      </c>
      <c r="B17104" s="3" t="s">
        <v>28</v>
      </c>
      <c r="C17104" s="3" t="s">
        <v>29</v>
      </c>
      <c r="D17104" s="3" t="s">
        <v>2310</v>
      </c>
      <c r="E17104" s="3" t="s">
        <v>2311</v>
      </c>
      <c r="F17104" s="3" t="s">
        <v>2312</v>
      </c>
      <c r="G17104" s="5">
        <v>1736204566</v>
      </c>
      <c r="H17104" s="6">
        <v>85617.386906125306</v>
      </c>
      <c r="I17104" s="6">
        <v>380502.14577985019</v>
      </c>
      <c r="J17104" s="6">
        <v>9257807.4582898691</v>
      </c>
      <c r="K17104" s="3" t="s">
        <v>2229</v>
      </c>
      <c r="L17104" s="3" t="s">
        <v>91</v>
      </c>
      <c r="M17104" s="3" t="s">
        <v>816</v>
      </c>
      <c r="N17104" s="3" t="s">
        <v>1299</v>
      </c>
    </row>
    <row r="17105" spans="1:14" s="1" customFormat="1" ht="14.25" customHeight="1" x14ac:dyDescent="0.15">
      <c r="A17105" s="4" t="d">
        <v>2019-09-30</v>
      </c>
      <c r="B17105" s="3" t="s">
        <v>28</v>
      </c>
      <c r="C17105" s="3" t="s">
        <v>29</v>
      </c>
      <c r="D17105" s="3" t="s">
        <v>2313</v>
      </c>
      <c r="E17105" s="3" t="s">
        <v>2314</v>
      </c>
      <c r="F17105" s="3" t="s">
        <v>2315</v>
      </c>
      <c r="G17105" s="5">
        <v>1736204566</v>
      </c>
      <c r="H17105" s="6">
        <v>99156.669405979497</v>
      </c>
      <c r="I17105" s="6">
        <v>811720.91062487161</v>
      </c>
      <c r="J17105" s="6">
        <v>4166563.4352205251</v>
      </c>
      <c r="K17105" s="3" t="s">
        <v>2224</v>
      </c>
      <c r="L17105" s="3" t="s">
        <v>628</v>
      </c>
      <c r="M17105" s="3" t="s">
        <v>629</v>
      </c>
      <c r="N17105" s="3" t="s">
        <v>2225</v>
      </c>
    </row>
    <row r="17106" spans="1:14" s="1" customFormat="1" ht="14.25" customHeight="1" x14ac:dyDescent="0.15">
      <c r="A17106" s="4" t="d">
        <v>2019-09-30</v>
      </c>
      <c r="B17106" s="3" t="s">
        <v>28</v>
      </c>
      <c r="C17106" s="3" t="s">
        <v>29</v>
      </c>
      <c r="D17106" s="3" t="s">
        <v>2316</v>
      </c>
      <c r="E17106" s="3" t="s">
        <v>2317</v>
      </c>
      <c r="F17106" s="3" t="s">
        <v>2318</v>
      </c>
      <c r="G17106" s="5">
        <v>1736204566</v>
      </c>
      <c r="H17106" s="6">
        <v>3119442.980781503</v>
      </c>
      <c r="I17106" s="6">
        <v>457157.37428174022</v>
      </c>
      <c r="J17106" s="6">
        <v>410237964.3021192</v>
      </c>
      <c r="K17106" s="3" t="s">
        <v>2217</v>
      </c>
      <c r="L17106" s="3" t="s">
        <v>628</v>
      </c>
      <c r="M17106" s="3" t="s">
        <v>629</v>
      </c>
      <c r="N17106" s="3" t="s">
        <v>68</v>
      </c>
    </row>
    <row r="17107" spans="1:14" s="1" customFormat="1" ht="14.25" customHeight="1" x14ac:dyDescent="0.15">
      <c r="A17107" s="4" t="d">
        <v>2019-09-30</v>
      </c>
      <c r="B17107" s="3" t="s">
        <v>28</v>
      </c>
      <c r="C17107" s="3" t="s">
        <v>29</v>
      </c>
      <c r="D17107" s="3" t="s">
        <v>2319</v>
      </c>
      <c r="E17107" s="3" t="s">
        <v>2320</v>
      </c>
      <c r="F17107" s="3" t="s">
        <v>2321</v>
      </c>
      <c r="G17107" s="5">
        <v>1736204566</v>
      </c>
      <c r="H17107" s="6">
        <v>145496.70847250483</v>
      </c>
      <c r="I17107" s="6">
        <v>1138065.926405305</v>
      </c>
      <c r="J17107" s="6">
        <v>5841692.4008282665</v>
      </c>
      <c r="K17107" s="3" t="s">
        <v>2224</v>
      </c>
      <c r="L17107" s="3" t="s">
        <v>628</v>
      </c>
      <c r="M17107" s="3" t="s">
        <v>629</v>
      </c>
      <c r="N17107" s="3" t="s">
        <v>2225</v>
      </c>
    </row>
    <row r="17108" spans="1:14" s="1" customFormat="1" ht="14.25" customHeight="1" x14ac:dyDescent="0.15">
      <c r="A17108" s="4" t="d">
        <v>2019-09-30</v>
      </c>
      <c r="B17108" s="3" t="s">
        <v>28</v>
      </c>
      <c r="C17108" s="3" t="s">
        <v>29</v>
      </c>
      <c r="D17108" s="3" t="s">
        <v>2322</v>
      </c>
      <c r="E17108" s="3" t="s">
        <v>2323</v>
      </c>
      <c r="F17108" s="3" t="s">
        <v>2324</v>
      </c>
      <c r="G17108" s="5">
        <v>1736204566</v>
      </c>
      <c r="H17108" s="6">
        <v>1233619.8800927226</v>
      </c>
      <c r="I17108" s="6">
        <v>548234.47592202539</v>
      </c>
      <c r="J17108" s="6">
        <v>491967554.38797295</v>
      </c>
      <c r="K17108" s="3" t="s">
        <v>2217</v>
      </c>
      <c r="L17108" s="3" t="s">
        <v>628</v>
      </c>
      <c r="M17108" s="3" t="s">
        <v>1120</v>
      </c>
      <c r="N17108" s="3" t="s">
        <v>68</v>
      </c>
    </row>
    <row r="17109" spans="1:14" s="1" customFormat="1" ht="14.25" customHeight="1" x14ac:dyDescent="0.15">
      <c r="A17109" s="4" t="d">
        <v>2019-09-30</v>
      </c>
      <c r="B17109" s="3" t="s">
        <v>28</v>
      </c>
      <c r="C17109" s="3" t="s">
        <v>29</v>
      </c>
      <c r="D17109" s="3" t="s">
        <v>2325</v>
      </c>
      <c r="E17109" s="3" t="s">
        <v>2326</v>
      </c>
      <c r="F17109" s="3" t="s">
        <v>2327</v>
      </c>
      <c r="G17109" s="5">
        <v>1736204566</v>
      </c>
      <c r="H17109" s="6">
        <v>86662.772164561989</v>
      </c>
      <c r="I17109" s="6">
        <v>235641.86989744494</v>
      </c>
      <c r="J17109" s="6">
        <v>211457249.60769024</v>
      </c>
      <c r="K17109" s="3" t="s">
        <v>2217</v>
      </c>
      <c r="L17109" s="3" t="s">
        <v>48</v>
      </c>
      <c r="M17109" s="3" t="s">
        <v>1035</v>
      </c>
      <c r="N17109" s="3" t="s">
        <v>68</v>
      </c>
    </row>
    <row r="17110" spans="1:14" s="1" customFormat="1" ht="14.25" customHeight="1" x14ac:dyDescent="0.15">
      <c r="A17110" s="4" t="d">
        <v>2019-09-30</v>
      </c>
      <c r="B17110" s="3" t="s">
        <v>28</v>
      </c>
      <c r="C17110" s="3" t="s">
        <v>29</v>
      </c>
      <c r="D17110" s="3" t="s">
        <v>2328</v>
      </c>
      <c r="E17110" s="3" t="s">
        <v>2329</v>
      </c>
      <c r="F17110" s="3" t="s">
        <v>2330</v>
      </c>
      <c r="G17110" s="5">
        <v>1736204566</v>
      </c>
      <c r="H17110" s="6">
        <v>2448.4074898085228</v>
      </c>
      <c r="I17110" s="6">
        <v>18090.453829982493</v>
      </c>
      <c r="J17110" s="6">
        <v>22292.867178763165</v>
      </c>
      <c r="K17110" s="3" t="s">
        <v>1980</v>
      </c>
      <c r="L17110" s="3" t="s">
        <v>628</v>
      </c>
      <c r="M17110" s="3" t="s">
        <v>629</v>
      </c>
      <c r="N17110" s="3" t="s">
        <v>68</v>
      </c>
    </row>
    <row r="17111" spans="1:14" s="1" customFormat="1" ht="14.25" customHeight="1" x14ac:dyDescent="0.15">
      <c r="A17111" s="4" t="d">
        <v>2019-09-30</v>
      </c>
      <c r="B17111" s="3" t="s">
        <v>28</v>
      </c>
      <c r="C17111" s="3" t="s">
        <v>29</v>
      </c>
      <c r="D17111" s="3" t="s">
        <v>2331</v>
      </c>
      <c r="E17111" s="3" t="s">
        <v>2332</v>
      </c>
      <c r="F17111" s="3" t="s">
        <v>2333</v>
      </c>
      <c r="G17111" s="5">
        <v>1736204566</v>
      </c>
      <c r="H17111" s="6">
        <v>456535.68758112396</v>
      </c>
      <c r="I17111" s="6">
        <v>4045939.6035649343</v>
      </c>
      <c r="J17111" s="6">
        <v>20767807.985688642</v>
      </c>
      <c r="K17111" s="3" t="s">
        <v>2224</v>
      </c>
      <c r="L17111" s="3" t="s">
        <v>40</v>
      </c>
      <c r="M17111" s="3" t="s">
        <v>367</v>
      </c>
      <c r="N17111" s="3" t="s">
        <v>2225</v>
      </c>
    </row>
    <row r="17112" spans="1:14" s="1" customFormat="1" ht="14.25" customHeight="1" x14ac:dyDescent="0.15">
      <c r="A17112" s="4" t="d">
        <v>2019-09-30</v>
      </c>
      <c r="B17112" s="3" t="s">
        <v>28</v>
      </c>
      <c r="C17112" s="3" t="s">
        <v>29</v>
      </c>
      <c r="D17112" s="3" t="s">
        <v>2334</v>
      </c>
      <c r="E17112" s="3" t="s">
        <v>2335</v>
      </c>
      <c r="F17112" s="3" t="s">
        <v>2336</v>
      </c>
      <c r="G17112" s="5">
        <v>1736204566</v>
      </c>
      <c r="H17112" s="6">
        <v>1042993.4751624825</v>
      </c>
      <c r="I17112" s="6">
        <v>1655980.6908191908</v>
      </c>
      <c r="J17112" s="6">
        <v>40290838.197189882</v>
      </c>
      <c r="K17112" s="3" t="s">
        <v>2229</v>
      </c>
      <c r="L17112" s="3" t="s">
        <v>417</v>
      </c>
      <c r="M17112" s="3" t="s">
        <v>2337</v>
      </c>
      <c r="N17112" s="3" t="s">
        <v>1299</v>
      </c>
    </row>
    <row r="17113" spans="1:14" s="1" customFormat="1" ht="14.25" customHeight="1" x14ac:dyDescent="0.15">
      <c r="A17113" s="4" t="d">
        <v>2019-09-30</v>
      </c>
      <c r="B17113" s="3" t="s">
        <v>28</v>
      </c>
      <c r="C17113" s="3" t="s">
        <v>29</v>
      </c>
      <c r="D17113" s="3" t="s">
        <v>2338</v>
      </c>
      <c r="E17113" s="3" t="s">
        <v>2339</v>
      </c>
      <c r="F17113" s="3" t="s">
        <v>2340</v>
      </c>
      <c r="G17113" s="5">
        <v>1736204566</v>
      </c>
      <c r="H17113" s="6">
        <v>171268.59105213234</v>
      </c>
      <c r="I17113" s="6">
        <v>260589.75217274515</v>
      </c>
      <c r="J17113" s="6">
        <v>1337607.1986891483</v>
      </c>
      <c r="K17113" s="3" t="s">
        <v>2224</v>
      </c>
      <c r="L17113" s="3" t="s">
        <v>66</v>
      </c>
      <c r="M17113" s="3" t="s">
        <v>1460</v>
      </c>
      <c r="N17113" s="3" t="s">
        <v>2225</v>
      </c>
    </row>
    <row r="17114" spans="1:14" s="1" customFormat="1" ht="14.25" customHeight="1" x14ac:dyDescent="0.15">
      <c r="A17114" s="4" t="d">
        <v>2019-09-30</v>
      </c>
      <c r="B17114" s="3" t="s">
        <v>28</v>
      </c>
      <c r="C17114" s="3" t="s">
        <v>29</v>
      </c>
      <c r="D17114" s="3" t="s">
        <v>2341</v>
      </c>
      <c r="E17114" s="3" t="s">
        <v>2342</v>
      </c>
      <c r="F17114" s="3" t="s">
        <v>2343</v>
      </c>
      <c r="G17114" s="5">
        <v>1736204566</v>
      </c>
      <c r="H17114" s="6">
        <v>1039343.572597574</v>
      </c>
      <c r="I17114" s="6">
        <v>1537410.9596025061</v>
      </c>
      <c r="J17114" s="6">
        <v>37405977.352313854</v>
      </c>
      <c r="K17114" s="3" t="s">
        <v>2229</v>
      </c>
      <c r="L17114" s="3" t="s">
        <v>48</v>
      </c>
      <c r="M17114" s="3" t="s">
        <v>2344</v>
      </c>
      <c r="N17114" s="3" t="s">
        <v>1299</v>
      </c>
    </row>
    <row r="17115" spans="1:14" s="1" customFormat="1" ht="14.25" customHeight="1" x14ac:dyDescent="0.15">
      <c r="A17115" s="4" t="d">
        <v>2019-09-30</v>
      </c>
      <c r="B17115" s="3" t="s">
        <v>28</v>
      </c>
      <c r="C17115" s="3" t="s">
        <v>29</v>
      </c>
      <c r="D17115" s="3" t="s">
        <v>2345</v>
      </c>
      <c r="E17115" s="3" t="s">
        <v>2346</v>
      </c>
      <c r="F17115" s="3" t="s">
        <v>2347</v>
      </c>
      <c r="G17115" s="5">
        <v>1736204566</v>
      </c>
      <c r="H17115" s="6">
        <v>90637.674133682594</v>
      </c>
      <c r="I17115" s="6">
        <v>752281.0165650947</v>
      </c>
      <c r="J17115" s="6">
        <v>18303373.273143813</v>
      </c>
      <c r="K17115" s="3" t="s">
        <v>2229</v>
      </c>
      <c r="L17115" s="3" t="s">
        <v>48</v>
      </c>
      <c r="M17115" s="3" t="s">
        <v>2348</v>
      </c>
      <c r="N17115" s="3" t="s">
        <v>1299</v>
      </c>
    </row>
    <row r="17116" spans="1:14" s="1" customFormat="1" ht="14.25" customHeight="1" x14ac:dyDescent="0.15">
      <c r="A17116" s="4" t="d">
        <v>2019-09-30</v>
      </c>
      <c r="B17116" s="3" t="s">
        <v>28</v>
      </c>
      <c r="C17116" s="3" t="s">
        <v>29</v>
      </c>
      <c r="D17116" s="3" t="s">
        <v>2349</v>
      </c>
      <c r="E17116" s="3" t="s">
        <v>2350</v>
      </c>
      <c r="F17116" s="3" t="s">
        <v>2351</v>
      </c>
      <c r="G17116" s="5">
        <v>1736204566</v>
      </c>
      <c r="H17116" s="6">
        <v>96330.767145398291</v>
      </c>
      <c r="I17116" s="6">
        <v>700551.45319835003</v>
      </c>
      <c r="J17116" s="6">
        <v>17044767.132140763</v>
      </c>
      <c r="K17116" s="3" t="s">
        <v>2229</v>
      </c>
      <c r="L17116" s="3" t="s">
        <v>48</v>
      </c>
      <c r="M17116" s="3" t="s">
        <v>1268</v>
      </c>
      <c r="N17116" s="3" t="s">
        <v>1299</v>
      </c>
    </row>
    <row r="17117" spans="1:14" s="1" customFormat="1" ht="14.25" customHeight="1" x14ac:dyDescent="0.15">
      <c r="A17117" s="4" t="d">
        <v>2019-09-30</v>
      </c>
      <c r="B17117" s="3" t="s">
        <v>28</v>
      </c>
      <c r="C17117" s="3" t="s">
        <v>29</v>
      </c>
      <c r="D17117" s="3" t="s">
        <v>2352</v>
      </c>
      <c r="E17117" s="3" t="s">
        <v>2353</v>
      </c>
      <c r="F17117" s="3" t="s">
        <v>2354</v>
      </c>
      <c r="G17117" s="5">
        <v>1736204566</v>
      </c>
      <c r="H17117" s="6">
        <v>213727.90523037047</v>
      </c>
      <c r="I17117" s="6">
        <v>508878.0901147949</v>
      </c>
      <c r="J17117" s="6">
        <v>12381258.371832935</v>
      </c>
      <c r="K17117" s="3" t="s">
        <v>2229</v>
      </c>
      <c r="L17117" s="3" t="s">
        <v>2230</v>
      </c>
      <c r="M17117" s="3" t="s">
        <v>413</v>
      </c>
      <c r="N17117" s="3" t="s">
        <v>1299</v>
      </c>
    </row>
    <row r="17118" spans="1:14" s="1" customFormat="1" ht="14.25" customHeight="1" x14ac:dyDescent="0.15">
      <c r="A17118" s="4" t="d">
        <v>2019-09-30</v>
      </c>
      <c r="B17118" s="3" t="s">
        <v>28</v>
      </c>
      <c r="C17118" s="3" t="s">
        <v>29</v>
      </c>
      <c r="D17118" s="3" t="s">
        <v>2355</v>
      </c>
      <c r="E17118" s="3" t="s">
        <v>2356</v>
      </c>
      <c r="F17118" s="3" t="s">
        <v>2357</v>
      </c>
      <c r="G17118" s="5">
        <v>1736204566</v>
      </c>
      <c r="H17118" s="6">
        <v>1179.67115866467</v>
      </c>
      <c r="I17118" s="6">
        <v>10879.713872644696</v>
      </c>
      <c r="J17118" s="6">
        <v>13407.070854746853</v>
      </c>
      <c r="K17118" s="3" t="s">
        <v>1980</v>
      </c>
      <c r="L17118" s="3" t="s">
        <v>646</v>
      </c>
      <c r="M17118" s="3" t="s">
        <v>647</v>
      </c>
      <c r="N17118" s="3" t="s">
        <v>323</v>
      </c>
    </row>
    <row r="17119" spans="1:14" s="1" customFormat="1" ht="14.25" customHeight="1" x14ac:dyDescent="0.15">
      <c r="A17119" s="4" t="d">
        <v>2019-09-30</v>
      </c>
      <c r="B17119" s="3" t="s">
        <v>28</v>
      </c>
      <c r="C17119" s="3" t="s">
        <v>29</v>
      </c>
      <c r="D17119" s="3" t="s">
        <v>2358</v>
      </c>
      <c r="E17119" s="3" t="s">
        <v>2359</v>
      </c>
      <c r="F17119" s="3" t="s">
        <v>2360</v>
      </c>
      <c r="G17119" s="5">
        <v>1736204566</v>
      </c>
      <c r="H17119" s="6">
        <v>4577688.568268341</v>
      </c>
      <c r="I17119" s="6">
        <v>1446843.4759027639</v>
      </c>
      <c r="J17119" s="6">
        <v>35202425.19025559</v>
      </c>
      <c r="K17119" s="3" t="s">
        <v>2229</v>
      </c>
      <c r="L17119" s="3" t="s">
        <v>33</v>
      </c>
      <c r="M17119" s="3" t="s">
        <v>178</v>
      </c>
      <c r="N17119" s="3" t="s">
        <v>1299</v>
      </c>
    </row>
    <row r="17120" spans="1:14" s="1" customFormat="1" ht="14.25" customHeight="1" x14ac:dyDescent="0.15">
      <c r="A17120" s="4" t="d">
        <v>2019-09-30</v>
      </c>
      <c r="B17120" s="3" t="s">
        <v>28</v>
      </c>
      <c r="C17120" s="3" t="s">
        <v>29</v>
      </c>
      <c r="D17120" s="3" t="s">
        <v>2361</v>
      </c>
      <c r="E17120" s="3" t="s">
        <v>2362</v>
      </c>
      <c r="F17120" s="3" t="s">
        <v>2363</v>
      </c>
      <c r="G17120" s="5">
        <v>1736204566</v>
      </c>
      <c r="H17120" s="6">
        <v>1234658.3839360671</v>
      </c>
      <c r="I17120" s="6">
        <v>5382553.4267309131</v>
      </c>
      <c r="J17120" s="6">
        <v>130960216.14858495</v>
      </c>
      <c r="K17120" s="3" t="s">
        <v>2229</v>
      </c>
      <c r="L17120" s="3" t="s">
        <v>40</v>
      </c>
      <c r="M17120" s="3" t="s">
        <v>367</v>
      </c>
      <c r="N17120" s="3" t="s">
        <v>1299</v>
      </c>
    </row>
    <row r="17121" spans="1:14" s="1" customFormat="1" ht="14.25" customHeight="1" x14ac:dyDescent="0.15">
      <c r="A17121" s="4" t="d">
        <v>2019-09-30</v>
      </c>
      <c r="B17121" s="3" t="s">
        <v>28</v>
      </c>
      <c r="C17121" s="3" t="s">
        <v>29</v>
      </c>
      <c r="D17121" s="3" t="s">
        <v>2364</v>
      </c>
      <c r="E17121" s="3" t="s">
        <v>2365</v>
      </c>
      <c r="F17121" s="3" t="s">
        <v>2366</v>
      </c>
      <c r="G17121" s="5">
        <v>1736204566</v>
      </c>
      <c r="H17121" s="6">
        <v>77667.189744164541</v>
      </c>
      <c r="I17121" s="6">
        <v>373734.56895445078</v>
      </c>
      <c r="J17121" s="6">
        <v>1918379.5434262552</v>
      </c>
      <c r="K17121" s="3" t="s">
        <v>2224</v>
      </c>
      <c r="L17121" s="3" t="s">
        <v>628</v>
      </c>
      <c r="M17121" s="3" t="s">
        <v>2285</v>
      </c>
      <c r="N17121" s="3" t="s">
        <v>2225</v>
      </c>
    </row>
    <row r="17122" spans="1:14" s="1" customFormat="1" ht="14.25" customHeight="1" x14ac:dyDescent="0.15">
      <c r="A17122" s="4" t="d">
        <v>2019-09-30</v>
      </c>
      <c r="B17122" s="3" t="s">
        <v>28</v>
      </c>
      <c r="C17122" s="3" t="s">
        <v>29</v>
      </c>
      <c r="D17122" s="3" t="s">
        <v>2367</v>
      </c>
      <c r="E17122" s="3" t="s">
        <v>2368</v>
      </c>
      <c r="F17122" s="3" t="s">
        <v>2369</v>
      </c>
      <c r="G17122" s="5">
        <v>1736204566</v>
      </c>
      <c r="H17122" s="6">
        <v>54521.451775584384</v>
      </c>
      <c r="I17122" s="6">
        <v>588608.91793918354</v>
      </c>
      <c r="J17122" s="6">
        <v>14321149.277820999</v>
      </c>
      <c r="K17122" s="3" t="s">
        <v>2229</v>
      </c>
      <c r="L17122" s="3" t="s">
        <v>66</v>
      </c>
      <c r="M17122" s="3" t="s">
        <v>2370</v>
      </c>
      <c r="N17122" s="3" t="s">
        <v>1299</v>
      </c>
    </row>
    <row r="17123" spans="1:14" s="1" customFormat="1" ht="14.25" customHeight="1" x14ac:dyDescent="0.15">
      <c r="A17123" s="4" t="d">
        <v>2019-09-30</v>
      </c>
      <c r="B17123" s="3" t="s">
        <v>28</v>
      </c>
      <c r="C17123" s="3" t="s">
        <v>29</v>
      </c>
      <c r="D17123" s="3" t="s">
        <v>2371</v>
      </c>
      <c r="E17123" s="3" t="s">
        <v>2372</v>
      </c>
      <c r="F17123" s="3" t="s">
        <v>2373</v>
      </c>
      <c r="G17123" s="5">
        <v>1736204566</v>
      </c>
      <c r="H17123" s="6">
        <v>157.28948782195599</v>
      </c>
      <c r="I17123" s="6">
        <v>467.93622627031908</v>
      </c>
      <c r="J17123" s="6">
        <v>576.63702518547507</v>
      </c>
      <c r="K17123" s="3" t="s">
        <v>1980</v>
      </c>
      <c r="L17123" s="3" t="s">
        <v>48</v>
      </c>
      <c r="M17123" s="3" t="s">
        <v>257</v>
      </c>
      <c r="N17123" s="3" t="s">
        <v>323</v>
      </c>
    </row>
    <row r="17124" spans="1:14" s="1" customFormat="1" ht="14.25" customHeight="1" x14ac:dyDescent="0.15">
      <c r="A17124" s="4" t="d">
        <v>2019-09-30</v>
      </c>
      <c r="B17124" s="3" t="s">
        <v>28</v>
      </c>
      <c r="C17124" s="3" t="s">
        <v>29</v>
      </c>
      <c r="D17124" s="3" t="s">
        <v>2374</v>
      </c>
      <c r="E17124" s="3" t="s">
        <v>2375</v>
      </c>
      <c r="F17124" s="3" t="s">
        <v>2376</v>
      </c>
      <c r="G17124" s="5">
        <v>1736204566</v>
      </c>
      <c r="H17124" s="6">
        <v>1920846.357718376</v>
      </c>
      <c r="I17124" s="6">
        <v>4932155.5681883208</v>
      </c>
      <c r="J17124" s="6">
        <v>25316754.530724205</v>
      </c>
      <c r="K17124" s="3" t="s">
        <v>2224</v>
      </c>
      <c r="L17124" s="3" t="s">
        <v>40</v>
      </c>
      <c r="M17124" s="3" t="s">
        <v>413</v>
      </c>
      <c r="N17124" s="3" t="s">
        <v>2225</v>
      </c>
    </row>
    <row r="17125" spans="1:14" s="1" customFormat="1" ht="14.25" customHeight="1" x14ac:dyDescent="0.15">
      <c r="A17125" s="4" t="d">
        <v>2019-09-30</v>
      </c>
      <c r="B17125" s="3" t="s">
        <v>28</v>
      </c>
      <c r="C17125" s="3" t="s">
        <v>29</v>
      </c>
      <c r="D17125" s="3" t="s">
        <v>2377</v>
      </c>
      <c r="E17125" s="3" t="s">
        <v>2378</v>
      </c>
      <c r="F17125" s="3" t="s">
        <v>2379</v>
      </c>
      <c r="G17125" s="5">
        <v>1736204566</v>
      </c>
      <c r="H17125" s="6">
        <v>209268.9448624778</v>
      </c>
      <c r="I17125" s="6">
        <v>664844.57673230849</v>
      </c>
      <c r="J17125" s="6">
        <v>819287.97222180269</v>
      </c>
      <c r="K17125" s="3" t="s">
        <v>1980</v>
      </c>
      <c r="L17125" s="3" t="s">
        <v>33</v>
      </c>
      <c r="M17125" s="3" t="s">
        <v>178</v>
      </c>
      <c r="N17125" s="3" t="s">
        <v>1299</v>
      </c>
    </row>
    <row r="17126" spans="1:14" s="1" customFormat="1" ht="14.25" customHeight="1" x14ac:dyDescent="0.15">
      <c r="A17126" s="4" t="d">
        <v>2019-09-30</v>
      </c>
      <c r="B17126" s="3" t="s">
        <v>28</v>
      </c>
      <c r="C17126" s="3" t="s">
        <v>29</v>
      </c>
      <c r="D17126" s="3" t="s">
        <v>2380</v>
      </c>
      <c r="E17126" s="3" t="s">
        <v>2381</v>
      </c>
      <c r="F17126" s="3" t="s">
        <v>2382</v>
      </c>
      <c r="G17126" s="5">
        <v>1736204566</v>
      </c>
      <c r="H17126" s="6">
        <v>1474.5889483308374</v>
      </c>
      <c r="I17126" s="6">
        <v>11984.082689014605</v>
      </c>
      <c r="J17126" s="6">
        <v>14767.984724110165</v>
      </c>
      <c r="K17126" s="3" t="s">
        <v>1980</v>
      </c>
      <c r="L17126" s="3" t="s">
        <v>48</v>
      </c>
      <c r="M17126" s="3" t="s">
        <v>2383</v>
      </c>
      <c r="N17126" s="3" t="s">
        <v>1299</v>
      </c>
    </row>
    <row r="17127" spans="1:14" s="1" customFormat="1" ht="14.25" customHeight="1" x14ac:dyDescent="0.15">
      <c r="A17127" s="4" t="d">
        <v>2019-09-30</v>
      </c>
      <c r="B17127" s="3" t="s">
        <v>28</v>
      </c>
      <c r="C17127" s="3" t="s">
        <v>29</v>
      </c>
      <c r="D17127" s="3" t="s">
        <v>2384</v>
      </c>
      <c r="E17127" s="3" t="s">
        <v>2385</v>
      </c>
      <c r="F17127" s="3" t="s">
        <v>2386</v>
      </c>
      <c r="G17127" s="5">
        <v>1736204566</v>
      </c>
      <c r="H17127" s="6">
        <v>353256.65731119073</v>
      </c>
      <c r="I17127" s="6">
        <v>575391.48905378499</v>
      </c>
      <c r="J17127" s="6">
        <v>13999562.624914644</v>
      </c>
      <c r="K17127" s="3" t="s">
        <v>2229</v>
      </c>
      <c r="L17127" s="3" t="s">
        <v>48</v>
      </c>
      <c r="M17127" s="3" t="s">
        <v>2383</v>
      </c>
      <c r="N17127" s="3" t="s">
        <v>1299</v>
      </c>
    </row>
    <row r="17128" spans="1:14" s="1" customFormat="1" ht="14.25" customHeight="1" x14ac:dyDescent="0.15">
      <c r="A17128" s="4" t="d">
        <v>2019-09-30</v>
      </c>
      <c r="B17128" s="3" t="s">
        <v>28</v>
      </c>
      <c r="C17128" s="3" t="s">
        <v>29</v>
      </c>
      <c r="D17128" s="3" t="s">
        <v>2387</v>
      </c>
      <c r="E17128" s="3" t="s">
        <v>2388</v>
      </c>
      <c r="F17128" s="3" t="s">
        <v>2389</v>
      </c>
      <c r="G17128" s="5">
        <v>1736204566</v>
      </c>
      <c r="H17128" s="6">
        <v>320596.28161240072</v>
      </c>
      <c r="I17128" s="6">
        <v>1246659.1786331628</v>
      </c>
      <c r="J17128" s="6">
        <v>6399101.5647104718</v>
      </c>
      <c r="K17128" s="3" t="s">
        <v>2224</v>
      </c>
      <c r="L17128" s="3" t="s">
        <v>91</v>
      </c>
      <c r="M17128" s="3" t="s">
        <v>1933</v>
      </c>
      <c r="N17128" s="3" t="s">
        <v>2225</v>
      </c>
    </row>
    <row r="17129" spans="1:14" s="1" customFormat="1" ht="14.25" customHeight="1" x14ac:dyDescent="0.15">
      <c r="A17129" s="4" t="d">
        <v>2019-09-30</v>
      </c>
      <c r="B17129" s="3" t="s">
        <v>28</v>
      </c>
      <c r="C17129" s="3" t="s">
        <v>29</v>
      </c>
      <c r="D17129" s="3" t="s">
        <v>2390</v>
      </c>
      <c r="E17129" s="3" t="s">
        <v>2391</v>
      </c>
      <c r="F17129" s="3" t="s">
        <v>2392</v>
      </c>
      <c r="G17129" s="5">
        <v>1736204566</v>
      </c>
      <c r="H17129" s="6">
        <v>133800.26893434464</v>
      </c>
      <c r="I17129" s="6">
        <v>1201771.5113748135</v>
      </c>
      <c r="J17129" s="6">
        <v>1078430156.0107181</v>
      </c>
      <c r="K17129" s="3" t="s">
        <v>2217</v>
      </c>
      <c r="L17129" s="3" t="s">
        <v>91</v>
      </c>
      <c r="M17129" s="3" t="s">
        <v>16</v>
      </c>
      <c r="N17129" s="3" t="s">
        <v>68</v>
      </c>
    </row>
    <row r="17130" spans="1:14" s="1" customFormat="1" ht="14.25" customHeight="1" x14ac:dyDescent="0.15">
      <c r="A17130" s="4" t="d">
        <v>2019-09-30</v>
      </c>
      <c r="B17130" s="3" t="s">
        <v>28</v>
      </c>
      <c r="C17130" s="3" t="s">
        <v>29</v>
      </c>
      <c r="D17130" s="3" t="s">
        <v>2393</v>
      </c>
      <c r="E17130" s="3" t="s">
        <v>2394</v>
      </c>
      <c r="F17130" s="3" t="s">
        <v>2395</v>
      </c>
      <c r="G17130" s="5">
        <v>1736204566</v>
      </c>
      <c r="H17130" s="6">
        <v>92952.385558842449</v>
      </c>
      <c r="I17130" s="6">
        <v>270364.11416972103</v>
      </c>
      <c r="J17130" s="6">
        <v>1387778.9984264018</v>
      </c>
      <c r="K17130" s="3" t="s">
        <v>2224</v>
      </c>
      <c r="L17130" s="3" t="s">
        <v>91</v>
      </c>
      <c r="M17130" s="3" t="s">
        <v>1933</v>
      </c>
      <c r="N17130" s="3" t="s">
        <v>2225</v>
      </c>
    </row>
    <row r="17131" spans="1:14" s="1" customFormat="1" ht="14.25" customHeight="1" x14ac:dyDescent="0.15">
      <c r="A17131" s="4" t="d">
        <v>2019-09-30</v>
      </c>
      <c r="B17131" s="3" t="s">
        <v>28</v>
      </c>
      <c r="C17131" s="3" t="s">
        <v>29</v>
      </c>
      <c r="D17131" s="3" t="s">
        <v>2396</v>
      </c>
      <c r="E17131" s="3" t="s">
        <v>2397</v>
      </c>
      <c r="F17131" s="3" t="s">
        <v>2398</v>
      </c>
      <c r="G17131" s="5">
        <v>1736204566</v>
      </c>
      <c r="H17131" s="6">
        <v>221368.43871318176</v>
      </c>
      <c r="I17131" s="6">
        <v>417434.3073560248</v>
      </c>
      <c r="J17131" s="6">
        <v>10156385.415224066</v>
      </c>
      <c r="K17131" s="3" t="s">
        <v>2229</v>
      </c>
      <c r="L17131" s="3" t="s">
        <v>91</v>
      </c>
      <c r="M17131" s="3" t="s">
        <v>1055</v>
      </c>
      <c r="N17131" s="3" t="s">
        <v>1299</v>
      </c>
    </row>
    <row r="17132" spans="1:14" s="1" customFormat="1" ht="14.25" customHeight="1" x14ac:dyDescent="0.15">
      <c r="A17132" s="4" t="d">
        <v>2019-09-30</v>
      </c>
      <c r="B17132" s="3" t="s">
        <v>28</v>
      </c>
      <c r="C17132" s="3" t="s">
        <v>29</v>
      </c>
      <c r="D17132" s="3" t="s">
        <v>2399</v>
      </c>
      <c r="E17132" s="3" t="s">
        <v>2400</v>
      </c>
      <c r="F17132" s="3" t="s">
        <v>2401</v>
      </c>
      <c r="G17132" s="5">
        <v>1736204566</v>
      </c>
      <c r="H17132" s="6">
        <v>26718.765296315665</v>
      </c>
      <c r="I17132" s="6">
        <v>849718.70848103997</v>
      </c>
      <c r="J17132" s="6">
        <v>1047108.3647757645</v>
      </c>
      <c r="K17132" s="3" t="s">
        <v>1980</v>
      </c>
      <c r="L17132" s="3" t="s">
        <v>417</v>
      </c>
      <c r="M17132" s="3" t="s">
        <v>2402</v>
      </c>
      <c r="N17132" s="3" t="s">
        <v>319</v>
      </c>
    </row>
    <row r="17133" spans="1:14" s="1" customFormat="1" ht="14.25" customHeight="1" x14ac:dyDescent="0.15">
      <c r="A17133" s="4" t="d">
        <v>2019-09-30</v>
      </c>
      <c r="B17133" s="3" t="s">
        <v>28</v>
      </c>
      <c r="C17133" s="3" t="s">
        <v>29</v>
      </c>
      <c r="D17133" s="3" t="s">
        <v>2403</v>
      </c>
      <c r="E17133" s="3" t="s">
        <v>2404</v>
      </c>
      <c r="F17133" s="3" t="s">
        <v>2405</v>
      </c>
      <c r="G17133" s="5">
        <v>1736204566</v>
      </c>
      <c r="H17133" s="6">
        <v>531.44185697843386</v>
      </c>
      <c r="I17133" s="6">
        <v>3493.2029126658654</v>
      </c>
      <c r="J17133" s="6">
        <v>4304.6731431695207</v>
      </c>
      <c r="K17133" s="3" t="s">
        <v>1980</v>
      </c>
      <c r="L17133" s="3" t="s">
        <v>417</v>
      </c>
      <c r="M17133" s="3" t="s">
        <v>1781</v>
      </c>
      <c r="N17133" s="3" t="s">
        <v>827</v>
      </c>
    </row>
    <row r="17134" spans="1:14" s="1" customFormat="1" ht="14.25" customHeight="1" x14ac:dyDescent="0.15">
      <c r="A17134" s="4" t="d">
        <v>2019-09-30</v>
      </c>
      <c r="B17134" s="3" t="s">
        <v>28</v>
      </c>
      <c r="C17134" s="3" t="s">
        <v>29</v>
      </c>
      <c r="D17134" s="3" t="s">
        <v>2406</v>
      </c>
      <c r="E17134" s="3" t="s">
        <v>2407</v>
      </c>
      <c r="F17134" s="3" t="s">
        <v>2408</v>
      </c>
      <c r="G17134" s="5">
        <v>1736204566</v>
      </c>
      <c r="H17134" s="6">
        <v>31372.37140538801</v>
      </c>
      <c r="I17134" s="6">
        <v>6776513.6208737586</v>
      </c>
      <c r="J17134" s="6">
        <v>8350697.7341769617</v>
      </c>
      <c r="K17134" s="3" t="s">
        <v>1980</v>
      </c>
      <c r="L17134" s="3" t="s">
        <v>646</v>
      </c>
      <c r="M17134" s="3" t="s">
        <v>2409</v>
      </c>
      <c r="N17134" s="3" t="s">
        <v>319</v>
      </c>
    </row>
    <row r="17135" spans="1:14" s="1" customFormat="1" ht="14.25" customHeight="1" x14ac:dyDescent="0.15">
      <c r="A17135" s="4" t="d">
        <v>2019-09-30</v>
      </c>
      <c r="B17135" s="3" t="s">
        <v>28</v>
      </c>
      <c r="C17135" s="3" t="s">
        <v>29</v>
      </c>
      <c r="D17135" s="3" t="s">
        <v>2410</v>
      </c>
      <c r="E17135" s="3" t="s">
        <v>2411</v>
      </c>
      <c r="F17135" s="3" t="s">
        <v>2412</v>
      </c>
      <c r="G17135" s="5">
        <v>1736204566</v>
      </c>
      <c r="H17135" s="6">
        <v>1276.0109699556181</v>
      </c>
      <c r="I17135" s="6">
        <v>17867.102757275316</v>
      </c>
      <c r="J17135" s="6">
        <v>22017.63023626072</v>
      </c>
      <c r="K17135" s="3" t="s">
        <v>1980</v>
      </c>
      <c r="L17135" s="3" t="s">
        <v>33</v>
      </c>
      <c r="M17135" s="3" t="s">
        <v>80</v>
      </c>
      <c r="N17135" s="3" t="s">
        <v>2225</v>
      </c>
    </row>
    <row r="17136" spans="1:14" s="1" customFormat="1" ht="14.25" customHeight="1" x14ac:dyDescent="0.15">
      <c r="A17136" s="4" t="d">
        <v>2019-09-30</v>
      </c>
      <c r="B17136" s="3" t="s">
        <v>28</v>
      </c>
      <c r="C17136" s="3" t="s">
        <v>29</v>
      </c>
      <c r="D17136" s="3" t="s">
        <v>2413</v>
      </c>
      <c r="E17136" s="3" t="s">
        <v>2414</v>
      </c>
      <c r="F17136" s="3" t="s">
        <v>2415</v>
      </c>
      <c r="G17136" s="5">
        <v>1736204566</v>
      </c>
      <c r="H17136" s="6">
        <v>89413.961918427769</v>
      </c>
      <c r="I17136" s="6">
        <v>1108519.2927298103</v>
      </c>
      <c r="J17136" s="6">
        <v>26970828.652745713</v>
      </c>
      <c r="K17136" s="3" t="s">
        <v>2229</v>
      </c>
      <c r="L17136" s="3" t="s">
        <v>33</v>
      </c>
      <c r="M17136" s="3" t="s">
        <v>1154</v>
      </c>
      <c r="N17136" s="3" t="s">
        <v>1299</v>
      </c>
    </row>
    <row r="17137" spans="1:14" s="1" customFormat="1" ht="14.25" customHeight="1" x14ac:dyDescent="0.15">
      <c r="A17137" s="4" t="d">
        <v>2019-09-30</v>
      </c>
      <c r="B17137" s="3" t="s">
        <v>28</v>
      </c>
      <c r="C17137" s="3" t="s">
        <v>29</v>
      </c>
      <c r="D17137" s="3" t="s">
        <v>2416</v>
      </c>
      <c r="E17137" s="3" t="s">
        <v>2417</v>
      </c>
      <c r="F17137" s="3" t="s">
        <v>2418</v>
      </c>
      <c r="G17137" s="5">
        <v>1736204566</v>
      </c>
      <c r="H17137" s="6">
        <v>98.305929888722503</v>
      </c>
      <c r="I17137" s="6">
        <v>12158.477408637198</v>
      </c>
      <c r="J17137" s="6">
        <v>14982.891317439902</v>
      </c>
      <c r="K17137" s="3" t="s">
        <v>1980</v>
      </c>
      <c r="L17137" s="3" t="s">
        <v>33</v>
      </c>
      <c r="M17137" s="3" t="s">
        <v>1154</v>
      </c>
      <c r="N17137" s="3" t="s">
        <v>1299</v>
      </c>
    </row>
    <row r="17138" spans="1:14" s="1" customFormat="1" ht="14.25" customHeight="1" x14ac:dyDescent="0.15">
      <c r="A17138" s="4" t="d">
        <v>2019-09-30</v>
      </c>
      <c r="B17138" s="3" t="s">
        <v>28</v>
      </c>
      <c r="C17138" s="3" t="s">
        <v>29</v>
      </c>
      <c r="D17138" s="3" t="s">
        <v>2419</v>
      </c>
      <c r="E17138" s="3" t="s">
        <v>2420</v>
      </c>
      <c r="F17138" s="3" t="s">
        <v>2421</v>
      </c>
      <c r="G17138" s="5">
        <v>1736204566</v>
      </c>
      <c r="H17138" s="6">
        <v>1586212.1859297254</v>
      </c>
      <c r="I17138" s="6">
        <v>3008069.2436326728</v>
      </c>
      <c r="J17138" s="6">
        <v>73187828.733089507</v>
      </c>
      <c r="K17138" s="3" t="s">
        <v>2229</v>
      </c>
      <c r="L17138" s="3" t="s">
        <v>66</v>
      </c>
      <c r="M17138" s="3" t="s">
        <v>2370</v>
      </c>
      <c r="N17138" s="3" t="s">
        <v>1299</v>
      </c>
    </row>
    <row r="17139" spans="1:14" s="1" customFormat="1" ht="14.25" customHeight="1" x14ac:dyDescent="0.15">
      <c r="A17139" s="4" t="d">
        <v>2019-09-30</v>
      </c>
      <c r="B17139" s="3" t="s">
        <v>28</v>
      </c>
      <c r="C17139" s="3" t="s">
        <v>29</v>
      </c>
      <c r="D17139" s="3" t="s">
        <v>2422</v>
      </c>
      <c r="E17139" s="3" t="s">
        <v>2423</v>
      </c>
      <c r="F17139" s="3" t="s">
        <v>2424</v>
      </c>
      <c r="G17139" s="5">
        <v>1736204566</v>
      </c>
      <c r="H17139" s="6">
        <v>458730.85899553914</v>
      </c>
      <c r="I17139" s="6">
        <v>1176095.5753827575</v>
      </c>
      <c r="J17139" s="6">
        <v>6036898.5880464697</v>
      </c>
      <c r="K17139" s="3" t="s">
        <v>2224</v>
      </c>
      <c r="L17139" s="3" t="s">
        <v>66</v>
      </c>
      <c r="M17139" s="3" t="s">
        <v>1460</v>
      </c>
      <c r="N17139" s="3" t="s">
        <v>2225</v>
      </c>
    </row>
    <row r="17140" spans="1:14" s="1" customFormat="1" ht="14.25" customHeight="1" x14ac:dyDescent="0.15">
      <c r="A17140" s="4" t="d">
        <v>2019-09-30</v>
      </c>
      <c r="B17140" s="3" t="s">
        <v>28</v>
      </c>
      <c r="C17140" s="3" t="s">
        <v>29</v>
      </c>
      <c r="D17140" s="3" t="s">
        <v>2425</v>
      </c>
      <c r="E17140" s="3" t="s">
        <v>2426</v>
      </c>
      <c r="F17140" s="3" t="s">
        <v>2427</v>
      </c>
      <c r="G17140" s="5">
        <v>1736204566</v>
      </c>
      <c r="H17140" s="6">
        <v>12286344.914702758</v>
      </c>
      <c r="I17140" s="6">
        <v>7392864.4722275389</v>
      </c>
      <c r="J17140" s="6">
        <v>179872089.04202369</v>
      </c>
      <c r="K17140" s="3" t="s">
        <v>2229</v>
      </c>
      <c r="L17140" s="3" t="s">
        <v>417</v>
      </c>
      <c r="M17140" s="3" t="s">
        <v>1781</v>
      </c>
      <c r="N17140" s="3" t="s">
        <v>1299</v>
      </c>
    </row>
    <row r="17141" spans="1:14" s="1" customFormat="1" ht="14.25" customHeight="1" x14ac:dyDescent="0.15">
      <c r="A17141" s="4" t="d">
        <v>2019-09-30</v>
      </c>
      <c r="B17141" s="3" t="s">
        <v>28</v>
      </c>
      <c r="C17141" s="3" t="s">
        <v>29</v>
      </c>
      <c r="D17141" s="3" t="s">
        <v>2428</v>
      </c>
      <c r="E17141" s="3" t="s">
        <v>2429</v>
      </c>
      <c r="F17141" s="3" t="s">
        <v>2430</v>
      </c>
      <c r="G17141" s="5">
        <v>1736204566</v>
      </c>
      <c r="H17141" s="6">
        <v>1308948.3717648345</v>
      </c>
      <c r="I17141" s="6">
        <v>7688446.0235323152</v>
      </c>
      <c r="J17141" s="6">
        <v>39464793.438201539</v>
      </c>
      <c r="K17141" s="3" t="s">
        <v>2224</v>
      </c>
      <c r="L17141" s="3" t="s">
        <v>141</v>
      </c>
      <c r="M17141" s="3" t="s">
        <v>651</v>
      </c>
      <c r="N17141" s="3" t="s">
        <v>2225</v>
      </c>
    </row>
    <row r="17142" spans="1:14" s="1" customFormat="1" ht="14.25" customHeight="1" x14ac:dyDescent="0.15">
      <c r="A17142" s="4" t="d">
        <v>2019-09-30</v>
      </c>
      <c r="B17142" s="3" t="s">
        <v>28</v>
      </c>
      <c r="C17142" s="3" t="s">
        <v>29</v>
      </c>
      <c r="D17142" s="3" t="s">
        <v>2431</v>
      </c>
      <c r="E17142" s="3" t="s">
        <v>2432</v>
      </c>
      <c r="F17142" s="3" t="s">
        <v>2433</v>
      </c>
      <c r="G17142" s="5">
        <v>1736204566</v>
      </c>
      <c r="H17142" s="6">
        <v>302354.2400385298</v>
      </c>
      <c r="I17142" s="6">
        <v>1621627.0937839975</v>
      </c>
      <c r="J17142" s="6">
        <v>8323811.8723932598</v>
      </c>
      <c r="K17142" s="3" t="s">
        <v>2224</v>
      </c>
      <c r="L17142" s="3" t="s">
        <v>141</v>
      </c>
      <c r="M17142" s="3" t="s">
        <v>16</v>
      </c>
      <c r="N17142" s="3" t="s">
        <v>2225</v>
      </c>
    </row>
    <row r="17143" spans="1:14" s="1" customFormat="1" ht="14.25" customHeight="1" x14ac:dyDescent="0.15">
      <c r="A17143" s="4" t="d">
        <v>2019-09-30</v>
      </c>
      <c r="B17143" s="3" t="s">
        <v>28</v>
      </c>
      <c r="C17143" s="3" t="s">
        <v>29</v>
      </c>
      <c r="D17143" s="3" t="s">
        <v>2434</v>
      </c>
      <c r="E17143" s="3" t="s">
        <v>2435</v>
      </c>
      <c r="F17143" s="3" t="s">
        <v>2436</v>
      </c>
      <c r="G17143" s="5">
        <v>1736204566</v>
      </c>
      <c r="H17143" s="6">
        <v>258144.09724897353</v>
      </c>
      <c r="I17143" s="6">
        <v>598350.24914371676</v>
      </c>
      <c r="J17143" s="6">
        <v>536939797.97343087</v>
      </c>
      <c r="K17143" s="3" t="s">
        <v>2217</v>
      </c>
      <c r="L17143" s="3" t="s">
        <v>40</v>
      </c>
      <c r="M17143" s="3" t="s">
        <v>1560</v>
      </c>
      <c r="N17143" s="3" t="s">
        <v>68</v>
      </c>
    </row>
    <row r="17144" spans="1:14" s="1" customFormat="1" ht="14.25" customHeight="1" x14ac:dyDescent="0.15">
      <c r="A17144" s="4" t="d">
        <v>2019-09-30</v>
      </c>
      <c r="B17144" s="3" t="s">
        <v>28</v>
      </c>
      <c r="C17144" s="3" t="s">
        <v>29</v>
      </c>
      <c r="D17144" s="3" t="s">
        <v>2437</v>
      </c>
      <c r="E17144" s="3" t="s">
        <v>2438</v>
      </c>
      <c r="F17144" s="3" t="s">
        <v>2439</v>
      </c>
      <c r="G17144" s="5">
        <v>1736204566</v>
      </c>
      <c r="H17144" s="6">
        <v>1746259.15508506</v>
      </c>
      <c r="I17144" s="6">
        <v>9372577.4038225804</v>
      </c>
      <c r="J17144" s="6">
        <v>48109439.813034862</v>
      </c>
      <c r="K17144" s="3" t="s">
        <v>2224</v>
      </c>
      <c r="L17144" s="3" t="s">
        <v>141</v>
      </c>
      <c r="M17144" s="3" t="s">
        <v>651</v>
      </c>
      <c r="N17144" s="3" t="s">
        <v>2225</v>
      </c>
    </row>
    <row r="17145" spans="1:14" s="1" customFormat="1" ht="14.25" customHeight="1" x14ac:dyDescent="0.15">
      <c r="A17145" s="4" t="d">
        <v>2019-09-30</v>
      </c>
      <c r="B17145" s="3" t="s">
        <v>28</v>
      </c>
      <c r="C17145" s="3" t="s">
        <v>29</v>
      </c>
      <c r="D17145" s="3" t="s">
        <v>2440</v>
      </c>
      <c r="E17145" s="3" t="s">
        <v>2441</v>
      </c>
      <c r="F17145" s="3" t="s">
        <v>2442</v>
      </c>
      <c r="G17145" s="5">
        <v>1736204566</v>
      </c>
      <c r="H17145" s="6">
        <v>41968.964199953189</v>
      </c>
      <c r="I17145" s="6">
        <v>938653.92052090971</v>
      </c>
      <c r="J17145" s="6">
        <v>842317099.69634891</v>
      </c>
      <c r="K17145" s="3" t="s">
        <v>2217</v>
      </c>
      <c r="L17145" s="3" t="s">
        <v>66</v>
      </c>
      <c r="M17145" s="3" t="s">
        <v>2443</v>
      </c>
      <c r="N17145" s="3" t="s">
        <v>68</v>
      </c>
    </row>
    <row r="17146" spans="1:14" s="1" customFormat="1" ht="14.25" customHeight="1" x14ac:dyDescent="0.15">
      <c r="A17146" s="4" t="d">
        <v>2019-09-30</v>
      </c>
      <c r="B17146" s="3" t="s">
        <v>28</v>
      </c>
      <c r="C17146" s="3" t="s">
        <v>29</v>
      </c>
      <c r="D17146" s="3" t="s">
        <v>2444</v>
      </c>
      <c r="E17146" s="3" t="s">
        <v>2445</v>
      </c>
      <c r="F17146" s="3" t="s">
        <v>2446</v>
      </c>
      <c r="G17146" s="5">
        <v>1736204566</v>
      </c>
      <c r="H17146" s="6">
        <v>7447.6572483696164</v>
      </c>
      <c r="I17146" s="6">
        <v>228965.71758684202</v>
      </c>
      <c r="J17146" s="6">
        <v>282154.45356599236</v>
      </c>
      <c r="K17146" s="3" t="s">
        <v>1980</v>
      </c>
      <c r="L17146" s="3" t="s">
        <v>48</v>
      </c>
      <c r="M17146" s="3" t="s">
        <v>745</v>
      </c>
      <c r="N17146" s="3" t="s">
        <v>323</v>
      </c>
    </row>
    <row r="17147" spans="1:14" s="1" customFormat="1" ht="14.25" customHeight="1" x14ac:dyDescent="0.15">
      <c r="A17147" s="4" t="d">
        <v>2019-09-30</v>
      </c>
      <c r="B17147" s="3" t="s">
        <v>28</v>
      </c>
      <c r="C17147" s="3" t="s">
        <v>29</v>
      </c>
      <c r="D17147" s="3" t="s">
        <v>2447</v>
      </c>
      <c r="E17147" s="3" t="s">
        <v>2448</v>
      </c>
      <c r="F17147" s="3" t="s">
        <v>2449</v>
      </c>
      <c r="G17147" s="5">
        <v>1736204566</v>
      </c>
      <c r="H17147" s="6">
        <v>298082.84738486481</v>
      </c>
      <c r="I17147" s="6">
        <v>1353612.8845623364</v>
      </c>
      <c r="J17147" s="6">
        <v>1214687601.1272054</v>
      </c>
      <c r="K17147" s="3" t="s">
        <v>2217</v>
      </c>
      <c r="L17147" s="3" t="s">
        <v>91</v>
      </c>
      <c r="M17147" s="3" t="s">
        <v>816</v>
      </c>
      <c r="N17147" s="3" t="s">
        <v>68</v>
      </c>
    </row>
    <row r="17148" spans="1:14" s="1" customFormat="1" ht="14.25" customHeight="1" x14ac:dyDescent="0.15">
      <c r="A17148" s="4" t="d">
        <v>2019-09-30</v>
      </c>
      <c r="B17148" s="3" t="s">
        <v>28</v>
      </c>
      <c r="C17148" s="3" t="s">
        <v>29</v>
      </c>
      <c r="D17148" s="3" t="s">
        <v>2450</v>
      </c>
      <c r="E17148" s="3" t="s">
        <v>2451</v>
      </c>
      <c r="F17148" s="3" t="s">
        <v>2452</v>
      </c>
      <c r="G17148" s="5">
        <v>1736204566</v>
      </c>
      <c r="H17148" s="6">
        <v>488.38385968717336</v>
      </c>
      <c r="I17148" s="6">
        <v>6739.4613294512592</v>
      </c>
      <c r="J17148" s="6">
        <v>8305.0383142499031</v>
      </c>
      <c r="K17148" s="3" t="s">
        <v>1980</v>
      </c>
      <c r="L17148" s="3" t="s">
        <v>66</v>
      </c>
      <c r="M17148" s="3" t="s">
        <v>651</v>
      </c>
      <c r="N17148" s="3" t="s">
        <v>560</v>
      </c>
    </row>
    <row r="17149" spans="1:14" s="1" customFormat="1" ht="14.25" customHeight="1" x14ac:dyDescent="0.15">
      <c r="A17149" s="4" t="d">
        <v>2019-09-30</v>
      </c>
      <c r="B17149" s="3" t="s">
        <v>28</v>
      </c>
      <c r="C17149" s="3" t="s">
        <v>29</v>
      </c>
      <c r="D17149" s="3" t="s">
        <v>2453</v>
      </c>
      <c r="E17149" s="3" t="s">
        <v>2454</v>
      </c>
      <c r="F17149" s="3" t="s">
        <v>2455</v>
      </c>
      <c r="G17149" s="5">
        <v>1736204566</v>
      </c>
      <c r="H17149" s="6">
        <v>2028.4445573239</v>
      </c>
      <c r="I17149" s="6">
        <v>9522.5022046009944</v>
      </c>
      <c r="J17149" s="6">
        <v>11734.58027283843</v>
      </c>
      <c r="K17149" s="3" t="s">
        <v>1980</v>
      </c>
      <c r="L17149" s="3" t="s">
        <v>417</v>
      </c>
      <c r="M17149" s="3" t="s">
        <v>1781</v>
      </c>
      <c r="N17149" s="3" t="s">
        <v>2456</v>
      </c>
    </row>
    <row r="17150" spans="1:14" s="1" customFormat="1" ht="14.25" customHeight="1" x14ac:dyDescent="0.15">
      <c r="A17150" s="4" t="d">
        <v>2019-09-30</v>
      </c>
      <c r="B17150" s="3" t="s">
        <v>28</v>
      </c>
      <c r="C17150" s="3" t="s">
        <v>29</v>
      </c>
      <c r="D17150" s="3" t="s">
        <v>2457</v>
      </c>
      <c r="E17150" s="3" t="s">
        <v>2458</v>
      </c>
      <c r="F17150" s="3" t="s">
        <v>2459</v>
      </c>
      <c r="G17150" s="5">
        <v>1736204566</v>
      </c>
      <c r="H17150" s="6">
        <v>42524.589315684243</v>
      </c>
      <c r="I17150" s="6">
        <v>189258.77283362832</v>
      </c>
      <c r="J17150" s="6">
        <v>233223.5853106729</v>
      </c>
      <c r="K17150" s="3" t="s">
        <v>1980</v>
      </c>
      <c r="L17150" s="3" t="s">
        <v>141</v>
      </c>
      <c r="M17150" s="3" t="s">
        <v>651</v>
      </c>
      <c r="N17150" s="3" t="s">
        <v>827</v>
      </c>
    </row>
    <row r="17151" spans="1:14" s="1" customFormat="1" ht="14.25" customHeight="1" x14ac:dyDescent="0.15">
      <c r="A17151" s="4" t="d">
        <v>2019-09-30</v>
      </c>
      <c r="B17151" s="3" t="s">
        <v>28</v>
      </c>
      <c r="C17151" s="3" t="s">
        <v>29</v>
      </c>
      <c r="D17151" s="3" t="s">
        <v>2460</v>
      </c>
      <c r="E17151" s="3" t="s">
        <v>2461</v>
      </c>
      <c r="F17151" s="3" t="s">
        <v>2462</v>
      </c>
      <c r="G17151" s="5">
        <v>1736204566</v>
      </c>
      <c r="H17151" s="6">
        <v>983772.213490778</v>
      </c>
      <c r="I17151" s="6">
        <v>1014886.0403005587</v>
      </c>
      <c r="J17151" s="6">
        <v>24692684.803925965</v>
      </c>
      <c r="K17151" s="3" t="s">
        <v>2229</v>
      </c>
      <c r="L17151" s="3" t="s">
        <v>40</v>
      </c>
      <c r="M17151" s="3" t="s">
        <v>367</v>
      </c>
      <c r="N17151" s="3" t="s">
        <v>1299</v>
      </c>
    </row>
    <row r="17152" spans="1:14" s="1" customFormat="1" ht="14.25" customHeight="1" x14ac:dyDescent="0.15">
      <c r="A17152" s="4" t="d">
        <v>2019-09-30</v>
      </c>
      <c r="B17152" s="3" t="s">
        <v>28</v>
      </c>
      <c r="C17152" s="3" t="s">
        <v>29</v>
      </c>
      <c r="D17152" s="3" t="s">
        <v>2463</v>
      </c>
      <c r="E17152" s="3" t="s">
        <v>2464</v>
      </c>
      <c r="F17152" s="3" t="s">
        <v>2465</v>
      </c>
      <c r="G17152" s="5">
        <v>1736204566</v>
      </c>
      <c r="H17152" s="6">
        <v>173754.9446308779</v>
      </c>
      <c r="I17152" s="6">
        <v>761777.95922792458</v>
      </c>
      <c r="J17152" s="6">
        <v>18534438.636306878</v>
      </c>
      <c r="K17152" s="3" t="s">
        <v>2229</v>
      </c>
      <c r="L17152" s="3" t="s">
        <v>48</v>
      </c>
      <c r="M17152" s="3" t="s">
        <v>1035</v>
      </c>
      <c r="N17152" s="3" t="s">
        <v>1299</v>
      </c>
    </row>
    <row r="17153" spans="1:14" s="1" customFormat="1" ht="14.25" customHeight="1" x14ac:dyDescent="0.15">
      <c r="A17153" s="4" t="d">
        <v>2019-09-30</v>
      </c>
      <c r="B17153" s="3" t="s">
        <v>28</v>
      </c>
      <c r="C17153" s="3" t="s">
        <v>29</v>
      </c>
      <c r="D17153" s="3" t="s">
        <v>2466</v>
      </c>
      <c r="E17153" s="3" t="s">
        <v>2467</v>
      </c>
      <c r="F17153" s="3" t="s">
        <v>2468</v>
      </c>
      <c r="G17153" s="5">
        <v>1736204566</v>
      </c>
      <c r="H17153" s="6">
        <v>1141.9216815874006</v>
      </c>
      <c r="I17153" s="6">
        <v>26025.11865502084</v>
      </c>
      <c r="J17153" s="6">
        <v>32070.754426384876</v>
      </c>
      <c r="K17153" s="3" t="s">
        <v>1980</v>
      </c>
      <c r="L17153" s="3" t="s">
        <v>40</v>
      </c>
      <c r="M17153" s="3" t="s">
        <v>367</v>
      </c>
      <c r="N17153" s="3" t="s">
        <v>68</v>
      </c>
    </row>
    <row r="17154" spans="1:14" s="1" customFormat="1" ht="14.25" customHeight="1" x14ac:dyDescent="0.15">
      <c r="A17154" s="4" t="d">
        <v>2019-09-30</v>
      </c>
      <c r="B17154" s="3" t="s">
        <v>28</v>
      </c>
      <c r="C17154" s="3" t="s">
        <v>29</v>
      </c>
      <c r="D17154" s="3" t="s">
        <v>2469</v>
      </c>
      <c r="E17154" s="3" t="s">
        <v>2470</v>
      </c>
      <c r="F17154" s="3" t="s">
        <v>2471</v>
      </c>
      <c r="G17154" s="5">
        <v>1736204566</v>
      </c>
      <c r="H17154" s="6">
        <v>653855.54666562751</v>
      </c>
      <c r="I17154" s="6">
        <v>1424138.9349475245</v>
      </c>
      <c r="J17154" s="6">
        <v>7310105.1532822549</v>
      </c>
      <c r="K17154" s="3" t="s">
        <v>2224</v>
      </c>
      <c r="L17154" s="3" t="s">
        <v>48</v>
      </c>
      <c r="M17154" s="3" t="s">
        <v>2472</v>
      </c>
      <c r="N17154" s="3" t="s">
        <v>2225</v>
      </c>
    </row>
    <row r="17155" spans="1:14" s="1" customFormat="1" ht="14.25" customHeight="1" x14ac:dyDescent="0.15">
      <c r="A17155" s="4" t="d">
        <v>2019-09-30</v>
      </c>
      <c r="B17155" s="3" t="s">
        <v>28</v>
      </c>
      <c r="C17155" s="3" t="s">
        <v>29</v>
      </c>
      <c r="D17155" s="3" t="s">
        <v>2473</v>
      </c>
      <c r="E17155" s="3" t="s">
        <v>2474</v>
      </c>
      <c r="F17155" s="3" t="s">
        <v>2475</v>
      </c>
      <c r="G17155" s="5">
        <v>1736204566</v>
      </c>
      <c r="H17155" s="6">
        <v>487960.9475767921</v>
      </c>
      <c r="I17155" s="6">
        <v>1639845.3453228353</v>
      </c>
      <c r="J17155" s="6">
        <v>8417326.1569522787</v>
      </c>
      <c r="K17155" s="3" t="s">
        <v>2224</v>
      </c>
      <c r="L17155" s="3" t="s">
        <v>48</v>
      </c>
      <c r="M17155" s="3" t="s">
        <v>2476</v>
      </c>
      <c r="N17155" s="3" t="s">
        <v>2225</v>
      </c>
    </row>
    <row r="17156" spans="1:14" s="1" customFormat="1" ht="14.25" customHeight="1" x14ac:dyDescent="0.15">
      <c r="A17156" s="4" t="d">
        <v>2019-09-30</v>
      </c>
      <c r="B17156" s="3" t="s">
        <v>28</v>
      </c>
      <c r="C17156" s="3" t="s">
        <v>29</v>
      </c>
      <c r="D17156" s="3" t="s">
        <v>2477</v>
      </c>
      <c r="E17156" s="3" t="s">
        <v>2478</v>
      </c>
      <c r="F17156" s="3" t="s">
        <v>2479</v>
      </c>
      <c r="G17156" s="5">
        <v>1736204566</v>
      </c>
      <c r="H17156" s="6">
        <v>1451.7819725966538</v>
      </c>
      <c r="I17156" s="6">
        <v>13554.225001197281</v>
      </c>
      <c r="J17156" s="6">
        <v>16702.871527958967</v>
      </c>
      <c r="K17156" s="3" t="s">
        <v>1980</v>
      </c>
      <c r="L17156" s="3" t="s">
        <v>66</v>
      </c>
      <c r="M17156" s="3" t="s">
        <v>1235</v>
      </c>
      <c r="N17156" s="3" t="s">
        <v>2225</v>
      </c>
    </row>
    <row r="17157" spans="1:14" s="1" customFormat="1" ht="14.25" customHeight="1" x14ac:dyDescent="0.15">
      <c r="A17157" s="4" t="d">
        <v>2019-09-30</v>
      </c>
      <c r="B17157" s="3" t="s">
        <v>28</v>
      </c>
      <c r="C17157" s="3" t="s">
        <v>29</v>
      </c>
      <c r="D17157" s="3" t="s">
        <v>2480</v>
      </c>
      <c r="E17157" s="3" t="s">
        <v>2481</v>
      </c>
      <c r="F17157" s="3" t="s">
        <v>2482</v>
      </c>
      <c r="G17157" s="5">
        <v>1736204566</v>
      </c>
      <c r="H17157" s="6">
        <v>322254.89926148322</v>
      </c>
      <c r="I17157" s="6">
        <v>1521183.7963676343</v>
      </c>
      <c r="J17157" s="6">
        <v>7808236.4273449024</v>
      </c>
      <c r="K17157" s="3" t="s">
        <v>2224</v>
      </c>
      <c r="L17157" s="3" t="s">
        <v>33</v>
      </c>
      <c r="M17157" s="3" t="s">
        <v>2024</v>
      </c>
      <c r="N17157" s="3" t="s">
        <v>2225</v>
      </c>
    </row>
    <row r="17158" spans="1:14" s="1" customFormat="1" ht="14.25" customHeight="1" x14ac:dyDescent="0.15">
      <c r="A17158" s="4" t="d">
        <v>2019-09-30</v>
      </c>
      <c r="B17158" s="3" t="s">
        <v>28</v>
      </c>
      <c r="C17158" s="3" t="s">
        <v>29</v>
      </c>
      <c r="D17158" s="3" t="s">
        <v>2483</v>
      </c>
      <c r="E17158" s="3" t="s">
        <v>2484</v>
      </c>
      <c r="F17158" s="3" t="s">
        <v>2485</v>
      </c>
      <c r="G17158" s="5">
        <v>1736204566</v>
      </c>
      <c r="H17158" s="6">
        <v>156.50304038284622</v>
      </c>
      <c r="I17158" s="6">
        <v>1509.3892475114453</v>
      </c>
      <c r="J17158" s="6">
        <v>1860.0209398827476</v>
      </c>
      <c r="K17158" s="3" t="s">
        <v>1980</v>
      </c>
      <c r="L17158" s="3" t="s">
        <v>628</v>
      </c>
      <c r="M17158" s="3" t="s">
        <v>1120</v>
      </c>
      <c r="N17158" s="3" t="s">
        <v>2225</v>
      </c>
    </row>
    <row r="17159" spans="1:14" s="1" customFormat="1" ht="14.25" customHeight="1" x14ac:dyDescent="0.15">
      <c r="A17159" s="4" t="d">
        <v>2019-09-30</v>
      </c>
      <c r="B17159" s="3" t="s">
        <v>28</v>
      </c>
      <c r="C17159" s="3" t="s">
        <v>29</v>
      </c>
      <c r="D17159" s="3" t="s">
        <v>2486</v>
      </c>
      <c r="E17159" s="3" t="s">
        <v>2487</v>
      </c>
      <c r="F17159" s="3" t="s">
        <v>2488</v>
      </c>
      <c r="G17159" s="5">
        <v>1736204566</v>
      </c>
      <c r="H17159" s="6">
        <v>28552.17088874034</v>
      </c>
      <c r="I17159" s="6">
        <v>1642613.8369203615</v>
      </c>
      <c r="J17159" s="6">
        <v>39965615.958994247</v>
      </c>
      <c r="K17159" s="3" t="s">
        <v>2229</v>
      </c>
      <c r="L17159" s="3" t="s">
        <v>40</v>
      </c>
      <c r="M17159" s="3" t="s">
        <v>367</v>
      </c>
      <c r="N17159" s="3" t="s">
        <v>1299</v>
      </c>
    </row>
    <row r="17160" spans="1:14" s="1" customFormat="1" ht="14.25" customHeight="1" x14ac:dyDescent="0.15">
      <c r="A17160" s="4" t="d">
        <v>2019-09-30</v>
      </c>
      <c r="B17160" s="3" t="s">
        <v>28</v>
      </c>
      <c r="C17160" s="3" t="s">
        <v>29</v>
      </c>
      <c r="D17160" s="3" t="s">
        <v>2489</v>
      </c>
      <c r="E17160" s="3" t="s">
        <v>2490</v>
      </c>
      <c r="F17160" s="3" t="s">
        <v>2491</v>
      </c>
      <c r="G17160" s="5">
        <v>1736204566</v>
      </c>
      <c r="H17160" s="6">
        <v>13594.727044311434</v>
      </c>
      <c r="I17160" s="6">
        <v>29829.951365433953</v>
      </c>
      <c r="J17160" s="6">
        <v>36759.449854071703</v>
      </c>
      <c r="K17160" s="3" t="s">
        <v>1980</v>
      </c>
      <c r="L17160" s="3" t="s">
        <v>66</v>
      </c>
      <c r="M17160" s="3" t="s">
        <v>2492</v>
      </c>
      <c r="N17160" s="3" t="s">
        <v>323</v>
      </c>
    </row>
    <row r="17161" spans="1:14" s="1" customFormat="1" ht="14.25" customHeight="1" x14ac:dyDescent="0.15">
      <c r="A17161" s="4" t="d">
        <v>2019-09-30</v>
      </c>
      <c r="B17161" s="3" t="s">
        <v>28</v>
      </c>
      <c r="C17161" s="3" t="s">
        <v>29</v>
      </c>
      <c r="D17161" s="3" t="s">
        <v>2493</v>
      </c>
      <c r="E17161" s="3" t="s">
        <v>2494</v>
      </c>
      <c r="F17161" s="3" t="s">
        <v>2495</v>
      </c>
      <c r="G17161" s="5">
        <v>1736204566</v>
      </c>
      <c r="H17161" s="6">
        <v>29033.476721475527</v>
      </c>
      <c r="I17161" s="6">
        <v>795956.96493163565</v>
      </c>
      <c r="J17161" s="6">
        <v>23226780.39608724</v>
      </c>
      <c r="K17161" s="3" t="s">
        <v>2496</v>
      </c>
      <c r="L17161" s="3" t="s">
        <v>40</v>
      </c>
      <c r="M17161" s="3" t="s">
        <v>367</v>
      </c>
      <c r="N17161" s="3" t="s">
        <v>2497</v>
      </c>
    </row>
    <row r="17162" spans="1:14" s="1" customFormat="1" ht="14.25" customHeight="1" x14ac:dyDescent="0.15">
      <c r="A17162" s="4" t="d">
        <v>2019-09-30</v>
      </c>
      <c r="B17162" s="3" t="s">
        <v>28</v>
      </c>
      <c r="C17162" s="3" t="s">
        <v>29</v>
      </c>
      <c r="D17162" s="3" t="s">
        <v>2498</v>
      </c>
      <c r="E17162" s="3" t="s">
        <v>2499</v>
      </c>
      <c r="F17162" s="3" t="s">
        <v>2500</v>
      </c>
      <c r="G17162" s="5">
        <v>1736204566</v>
      </c>
      <c r="H17162" s="6">
        <v>31196.797014606753</v>
      </c>
      <c r="I17162" s="6">
        <v>196704.66057525994</v>
      </c>
      <c r="J17162" s="6">
        <v>242399.15409198499</v>
      </c>
      <c r="K17162" s="3" t="s">
        <v>1980</v>
      </c>
      <c r="L17162" s="3" t="s">
        <v>91</v>
      </c>
      <c r="M17162" s="3" t="s">
        <v>2501</v>
      </c>
      <c r="N17162" s="3" t="s">
        <v>323</v>
      </c>
    </row>
    <row r="17163" spans="1:14" s="1" customFormat="1" ht="14.25" customHeight="1" x14ac:dyDescent="0.15">
      <c r="A17163" s="4" t="d">
        <v>2019-09-30</v>
      </c>
      <c r="B17163" s="3" t="s">
        <v>28</v>
      </c>
      <c r="C17163" s="3" t="s">
        <v>29</v>
      </c>
      <c r="D17163" s="3" t="s">
        <v>2502</v>
      </c>
      <c r="E17163" s="3" t="s">
        <v>2503</v>
      </c>
      <c r="F17163" s="3" t="s">
        <v>2504</v>
      </c>
      <c r="G17163" s="5">
        <v>1736204566</v>
      </c>
      <c r="H17163" s="6">
        <v>2467.4788402069348</v>
      </c>
      <c r="I17163" s="6">
        <v>1208.376490192177</v>
      </c>
      <c r="J17163" s="6">
        <v>1489.0831746336307</v>
      </c>
      <c r="K17163" s="3" t="s">
        <v>1980</v>
      </c>
      <c r="L17163" s="3" t="s">
        <v>66</v>
      </c>
      <c r="M17163" s="3" t="s">
        <v>1235</v>
      </c>
      <c r="N17163" s="3" t="s">
        <v>827</v>
      </c>
    </row>
    <row r="17164" spans="1:14" s="1" customFormat="1" ht="14.25" customHeight="1" x14ac:dyDescent="0.15">
      <c r="A17164" s="4" t="d">
        <v>2019-09-30</v>
      </c>
      <c r="B17164" s="3" t="s">
        <v>28</v>
      </c>
      <c r="C17164" s="3" t="s">
        <v>29</v>
      </c>
      <c r="D17164" s="3" t="s">
        <v>2505</v>
      </c>
      <c r="E17164" s="3" t="s">
        <v>2506</v>
      </c>
      <c r="F17164" s="3" t="s">
        <v>2507</v>
      </c>
      <c r="G17164" s="5">
        <v>1736204566</v>
      </c>
      <c r="H17164" s="6">
        <v>153713.31470446405</v>
      </c>
      <c r="I17164" s="6">
        <v>178629.93569405965</v>
      </c>
      <c r="J17164" s="6">
        <v>67633821.921785578</v>
      </c>
      <c r="K17164" s="3" t="s">
        <v>2508</v>
      </c>
      <c r="L17164" s="3" t="s">
        <v>417</v>
      </c>
      <c r="M17164" s="3" t="s">
        <v>805</v>
      </c>
      <c r="N17164" s="3" t="s">
        <v>2254</v>
      </c>
    </row>
    <row r="17165" spans="1:14" s="1" customFormat="1" ht="14.25" customHeight="1" x14ac:dyDescent="0.15">
      <c r="A17165" s="4" t="d">
        <v>2019-09-30</v>
      </c>
      <c r="B17165" s="3" t="s">
        <v>28</v>
      </c>
      <c r="C17165" s="3" t="s">
        <v>29</v>
      </c>
      <c r="D17165" s="3" t="s">
        <v>2509</v>
      </c>
      <c r="E17165" s="3" t="s">
        <v>2510</v>
      </c>
      <c r="F17165" s="3" t="s">
        <v>2511</v>
      </c>
      <c r="G17165" s="5">
        <v>1736204566</v>
      </c>
      <c r="H17165" s="6">
        <v>1204.6408648564054</v>
      </c>
      <c r="I17165" s="6">
        <v>2142.6760478545957</v>
      </c>
      <c r="J17165" s="6">
        <v>2640.4205981857731</v>
      </c>
      <c r="K17165" s="3" t="s">
        <v>1980</v>
      </c>
      <c r="L17165" s="3" t="s">
        <v>66</v>
      </c>
      <c r="M17165" s="3" t="s">
        <v>1235</v>
      </c>
      <c r="N17165" s="3" t="s">
        <v>827</v>
      </c>
    </row>
    <row r="17166" spans="1:14" s="1" customFormat="1" ht="14.25" customHeight="1" x14ac:dyDescent="0.15">
      <c r="A17166" s="4" t="d">
        <v>2019-09-30</v>
      </c>
      <c r="B17166" s="3" t="s">
        <v>28</v>
      </c>
      <c r="C17166" s="3" t="s">
        <v>29</v>
      </c>
      <c r="D17166" s="3" t="s">
        <v>2512</v>
      </c>
      <c r="E17166" s="3" t="s">
        <v>2513</v>
      </c>
      <c r="F17166" s="3" t="s">
        <v>2514</v>
      </c>
      <c r="G17166" s="5">
        <v>1736204566</v>
      </c>
      <c r="H17166" s="6">
        <v>4515692.9166433169</v>
      </c>
      <c r="I17166" s="6">
        <v>12860637.736684108</v>
      </c>
      <c r="J17166" s="6">
        <v>1028268432.0453749</v>
      </c>
      <c r="K17166" s="3" t="s">
        <v>2515</v>
      </c>
      <c r="L17166" s="3" t="s">
        <v>40</v>
      </c>
      <c r="M17166" s="3" t="s">
        <v>367</v>
      </c>
      <c r="N17166" s="3" t="s">
        <v>827</v>
      </c>
    </row>
    <row r="17167" spans="1:14" s="1" customFormat="1" ht="14.25" customHeight="1" x14ac:dyDescent="0.15">
      <c r="A17167" s="4" t="d">
        <v>2019-09-30</v>
      </c>
      <c r="B17167" s="3" t="s">
        <v>28</v>
      </c>
      <c r="C17167" s="3" t="s">
        <v>29</v>
      </c>
      <c r="D17167" s="3" t="s">
        <v>2516</v>
      </c>
      <c r="E17167" s="3" t="s">
        <v>2517</v>
      </c>
      <c r="F17167" s="3" t="s">
        <v>2518</v>
      </c>
      <c r="G17167" s="5">
        <v>1736204566</v>
      </c>
      <c r="H17167" s="6">
        <v>8533.9377736400002</v>
      </c>
      <c r="I17167" s="6">
        <v>3778.486721202938</v>
      </c>
      <c r="J17167" s="6">
        <v>4656.2289112817771</v>
      </c>
      <c r="K17167" s="3" t="s">
        <v>1980</v>
      </c>
      <c r="L17167" s="3" t="s">
        <v>141</v>
      </c>
      <c r="M17167" s="3" t="s">
        <v>651</v>
      </c>
      <c r="N17167" s="3" t="s">
        <v>827</v>
      </c>
    </row>
    <row r="17168" spans="1:14" s="1" customFormat="1" ht="14.25" customHeight="1" x14ac:dyDescent="0.15">
      <c r="A17168" s="4" t="d">
        <v>2019-09-30</v>
      </c>
      <c r="B17168" s="3" t="s">
        <v>28</v>
      </c>
      <c r="C17168" s="3" t="s">
        <v>29</v>
      </c>
      <c r="D17168" s="3" t="s">
        <v>2519</v>
      </c>
      <c r="E17168" s="3" t="s">
        <v>2520</v>
      </c>
      <c r="F17168" s="3" t="s">
        <v>2521</v>
      </c>
      <c r="G17168" s="5">
        <v>1736204566</v>
      </c>
      <c r="H17168" s="6">
        <v>1181.6372772624445</v>
      </c>
      <c r="I17168" s="6">
        <v>1160.206584546703</v>
      </c>
      <c r="J17168" s="6">
        <v>1429.7221219296246</v>
      </c>
      <c r="K17168" s="3" t="s">
        <v>1980</v>
      </c>
      <c r="L17168" s="3" t="s">
        <v>417</v>
      </c>
      <c r="M17168" s="3" t="s">
        <v>805</v>
      </c>
      <c r="N17168" s="3" t="s">
        <v>827</v>
      </c>
    </row>
    <row r="17169" spans="1:14" s="1" customFormat="1" ht="14.25" customHeight="1" x14ac:dyDescent="0.15">
      <c r="A17169" s="4" t="d">
        <v>2019-09-30</v>
      </c>
      <c r="B17169" s="3" t="s">
        <v>28</v>
      </c>
      <c r="C17169" s="3" t="s">
        <v>29</v>
      </c>
      <c r="D17169" s="3" t="s">
        <v>2522</v>
      </c>
      <c r="E17169" s="3" t="s">
        <v>2523</v>
      </c>
      <c r="F17169" s="3" t="s">
        <v>2524</v>
      </c>
      <c r="G17169" s="5">
        <v>1736204566</v>
      </c>
      <c r="H17169" s="6">
        <v>7344.8292457060124</v>
      </c>
      <c r="I17169" s="6">
        <v>3437.3651444890711</v>
      </c>
      <c r="J17169" s="6">
        <v>4235.8648906032086</v>
      </c>
      <c r="K17169" s="3" t="s">
        <v>1980</v>
      </c>
      <c r="L17169" s="3" t="s">
        <v>141</v>
      </c>
      <c r="M17169" s="3" t="s">
        <v>651</v>
      </c>
      <c r="N17169" s="3" t="s">
        <v>827</v>
      </c>
    </row>
    <row r="17170" spans="1:14" s="1" customFormat="1" ht="14.25" customHeight="1" x14ac:dyDescent="0.15">
      <c r="A17170" s="4" t="d">
        <v>2019-09-30</v>
      </c>
      <c r="B17170" s="3" t="s">
        <v>28</v>
      </c>
      <c r="C17170" s="3" t="s">
        <v>29</v>
      </c>
      <c r="D17170" s="3" t="s">
        <v>2525</v>
      </c>
      <c r="E17170" s="3" t="s">
        <v>2526</v>
      </c>
      <c r="F17170" s="3" t="s">
        <v>2527</v>
      </c>
      <c r="G17170" s="5">
        <v>1736204566</v>
      </c>
      <c r="H17170" s="6">
        <v>107739.56353270408</v>
      </c>
      <c r="I17170" s="6">
        <v>1204837.6733280427</v>
      </c>
      <c r="J17170" s="6">
        <v>1361828.0221037031</v>
      </c>
      <c r="K17170" s="3" t="s">
        <v>1674</v>
      </c>
      <c r="L17170" s="3" t="s">
        <v>417</v>
      </c>
      <c r="M17170" s="3" t="s">
        <v>805</v>
      </c>
      <c r="N17170" s="3" t="s">
        <v>1737</v>
      </c>
    </row>
    <row r="17171" spans="1:14" s="1" customFormat="1" ht="14.25" customHeight="1" x14ac:dyDescent="0.15">
      <c r="A17171" s="4" t="d">
        <v>2019-09-30</v>
      </c>
      <c r="B17171" s="3" t="s">
        <v>28</v>
      </c>
      <c r="C17171" s="3" t="s">
        <v>29</v>
      </c>
      <c r="D17171" s="3" t="s">
        <v>2528</v>
      </c>
      <c r="E17171" s="3" t="s">
        <v>2529</v>
      </c>
      <c r="F17171" s="3" t="s">
        <v>2530</v>
      </c>
      <c r="G17171" s="5">
        <v>1736204566</v>
      </c>
      <c r="H17171" s="6">
        <v>22116.671494505012</v>
      </c>
      <c r="I17171" s="6">
        <v>688734.29397828644</v>
      </c>
      <c r="J17171" s="6">
        <v>848727.26958468906</v>
      </c>
      <c r="K17171" s="3" t="s">
        <v>1980</v>
      </c>
      <c r="L17171" s="3" t="s">
        <v>40</v>
      </c>
      <c r="M17171" s="3" t="s">
        <v>367</v>
      </c>
      <c r="N17171" s="3" t="s">
        <v>323</v>
      </c>
    </row>
    <row r="17172" spans="1:14" s="1" customFormat="1" ht="14.25" customHeight="1" x14ac:dyDescent="0.15">
      <c r="A17172" s="4" t="d">
        <v>2019-09-30</v>
      </c>
      <c r="B17172" s="3" t="s">
        <v>28</v>
      </c>
      <c r="C17172" s="3" t="s">
        <v>29</v>
      </c>
      <c r="D17172" s="3" t="s">
        <v>2531</v>
      </c>
      <c r="E17172" s="3" t="s">
        <v>2532</v>
      </c>
      <c r="F17172" s="3" t="s">
        <v>2533</v>
      </c>
      <c r="G17172" s="5">
        <v>1736204566</v>
      </c>
      <c r="H17172" s="6">
        <v>23630.976038510893</v>
      </c>
      <c r="I17172" s="6">
        <v>173299.00172805402</v>
      </c>
      <c r="J17172" s="6">
        <v>5057029.5053315191</v>
      </c>
      <c r="K17172" s="3" t="s">
        <v>2496</v>
      </c>
      <c r="L17172" s="3" t="s">
        <v>417</v>
      </c>
      <c r="M17172" s="3" t="s">
        <v>700</v>
      </c>
      <c r="N17172" s="3" t="s">
        <v>2497</v>
      </c>
    </row>
    <row r="17173" spans="1:14" s="1" customFormat="1" ht="14.25" customHeight="1" x14ac:dyDescent="0.15">
      <c r="A17173" s="4" t="d">
        <v>2019-09-30</v>
      </c>
      <c r="B17173" s="3" t="s">
        <v>28</v>
      </c>
      <c r="C17173" s="3" t="s">
        <v>29</v>
      </c>
      <c r="D17173" s="3" t="s">
        <v>2534</v>
      </c>
      <c r="E17173" s="3" t="s">
        <v>2535</v>
      </c>
      <c r="F17173" s="3" t="s">
        <v>2536</v>
      </c>
      <c r="G17173" s="5">
        <v>1736204566</v>
      </c>
      <c r="H17173" s="6">
        <v>1855.4261207197485</v>
      </c>
      <c r="I17173" s="6">
        <v>15951.710019323446</v>
      </c>
      <c r="J17173" s="6">
        <v>19657.293062920904</v>
      </c>
      <c r="K17173" s="3" t="s">
        <v>1980</v>
      </c>
      <c r="L17173" s="3" t="s">
        <v>141</v>
      </c>
      <c r="M17173" s="3" t="s">
        <v>651</v>
      </c>
      <c r="N17173" s="3" t="s">
        <v>827</v>
      </c>
    </row>
    <row r="17174" spans="1:14" s="1" customFormat="1" ht="14.25" customHeight="1" x14ac:dyDescent="0.15">
      <c r="A17174" s="4" t="d">
        <v>2019-09-30</v>
      </c>
      <c r="B17174" s="3" t="s">
        <v>28</v>
      </c>
      <c r="C17174" s="3" t="s">
        <v>29</v>
      </c>
      <c r="D17174" s="3" t="s">
        <v>2537</v>
      </c>
      <c r="E17174" s="3" t="s">
        <v>2538</v>
      </c>
      <c r="F17174" s="3" t="s">
        <v>2539</v>
      </c>
      <c r="G17174" s="5">
        <v>1736204566</v>
      </c>
      <c r="H17174" s="6">
        <v>26423.454282929943</v>
      </c>
      <c r="I17174" s="6">
        <v>195434.9411848172</v>
      </c>
      <c r="J17174" s="6">
        <v>220900.11319542909</v>
      </c>
      <c r="K17174" s="3" t="s">
        <v>1674</v>
      </c>
      <c r="L17174" s="3" t="s">
        <v>141</v>
      </c>
      <c r="M17174" s="3" t="s">
        <v>229</v>
      </c>
      <c r="N17174" s="3" t="s">
        <v>1737</v>
      </c>
    </row>
    <row r="17175" spans="1:14" s="1" customFormat="1" ht="14.25" customHeight="1" x14ac:dyDescent="0.15">
      <c r="A17175" s="4" t="d">
        <v>2019-09-30</v>
      </c>
      <c r="B17175" s="3" t="s">
        <v>28</v>
      </c>
      <c r="C17175" s="3" t="s">
        <v>29</v>
      </c>
      <c r="D17175" s="3" t="s">
        <v>2540</v>
      </c>
      <c r="E17175" s="3" t="s">
        <v>2541</v>
      </c>
      <c r="F17175" s="3" t="s">
        <v>2542</v>
      </c>
      <c r="G17175" s="5">
        <v>1736204566</v>
      </c>
      <c r="H17175" s="6">
        <v>69441.539366655576</v>
      </c>
      <c r="I17175" s="6">
        <v>1243386.5742271673</v>
      </c>
      <c r="J17175" s="6">
        <v>36283201.452476621</v>
      </c>
      <c r="K17175" s="3" t="s">
        <v>2496</v>
      </c>
      <c r="L17175" s="3" t="s">
        <v>628</v>
      </c>
      <c r="M17175" s="3" t="s">
        <v>2543</v>
      </c>
      <c r="N17175" s="3" t="s">
        <v>2497</v>
      </c>
    </row>
    <row r="17176" spans="1:14" s="1" customFormat="1" ht="14.25" customHeight="1" x14ac:dyDescent="0.15">
      <c r="A17176" s="4" t="d">
        <v>2019-09-30</v>
      </c>
      <c r="B17176" s="3" t="s">
        <v>28</v>
      </c>
      <c r="C17176" s="3" t="s">
        <v>29</v>
      </c>
      <c r="D17176" s="3" t="s">
        <v>2544</v>
      </c>
      <c r="E17176" s="3" t="s">
        <v>2545</v>
      </c>
      <c r="F17176" s="3" t="s">
        <v>2546</v>
      </c>
      <c r="G17176" s="5">
        <v>1736204566</v>
      </c>
      <c r="H17176" s="6">
        <v>48967.756572450897</v>
      </c>
      <c r="I17176" s="6">
        <v>414815.83060750877</v>
      </c>
      <c r="J17176" s="6">
        <v>468866.33406313107</v>
      </c>
      <c r="K17176" s="3" t="s">
        <v>1674</v>
      </c>
      <c r="L17176" s="3" t="s">
        <v>33</v>
      </c>
      <c r="M17176" s="3" t="s">
        <v>1268</v>
      </c>
      <c r="N17176" s="3" t="s">
        <v>1737</v>
      </c>
    </row>
    <row r="17177" spans="1:14" s="1" customFormat="1" ht="14.25" customHeight="1" x14ac:dyDescent="0.15">
      <c r="A17177" s="4" t="d">
        <v>2019-09-30</v>
      </c>
      <c r="B17177" s="3" t="s">
        <v>28</v>
      </c>
      <c r="C17177" s="3" t="s">
        <v>29</v>
      </c>
      <c r="D17177" s="3" t="s">
        <v>2547</v>
      </c>
      <c r="E17177" s="3" t="s">
        <v>2548</v>
      </c>
      <c r="F17177" s="3" t="s">
        <v>2549</v>
      </c>
      <c r="G17177" s="5">
        <v>1736204566</v>
      </c>
      <c r="H17177" s="6">
        <v>25983.6335526078</v>
      </c>
      <c r="I17177" s="6">
        <v>492408.5044568177</v>
      </c>
      <c r="J17177" s="6">
        <v>556569.33239092911</v>
      </c>
      <c r="K17177" s="3" t="s">
        <v>1674</v>
      </c>
      <c r="L17177" s="3" t="s">
        <v>141</v>
      </c>
      <c r="M17177" s="3" t="s">
        <v>229</v>
      </c>
      <c r="N17177" s="3" t="s">
        <v>1737</v>
      </c>
    </row>
    <row r="17178" spans="1:14" s="1" customFormat="1" ht="14.25" customHeight="1" x14ac:dyDescent="0.15">
      <c r="A17178" s="4" t="d">
        <v>2019-09-30</v>
      </c>
      <c r="B17178" s="3" t="s">
        <v>28</v>
      </c>
      <c r="C17178" s="3" t="s">
        <v>29</v>
      </c>
      <c r="D17178" s="3" t="s">
        <v>2550</v>
      </c>
      <c r="E17178" s="3" t="s">
        <v>2551</v>
      </c>
      <c r="F17178" s="3" t="s">
        <v>2552</v>
      </c>
      <c r="G17178" s="5">
        <v>1736204566</v>
      </c>
      <c r="H17178" s="6">
        <v>162712.43613833748</v>
      </c>
      <c r="I17178" s="6">
        <v>330370.64360937662</v>
      </c>
      <c r="J17178" s="6">
        <v>123905.50989552727</v>
      </c>
      <c r="K17178" s="3" t="s">
        <v>2553</v>
      </c>
      <c r="L17178" s="3" t="s">
        <v>66</v>
      </c>
      <c r="M17178" s="3" t="s">
        <v>16</v>
      </c>
      <c r="N17178" s="3" t="s">
        <v>2554</v>
      </c>
    </row>
    <row r="17179" spans="1:14" s="1" customFormat="1" ht="14.25" customHeight="1" x14ac:dyDescent="0.15">
      <c r="A17179" s="4" t="d">
        <v>2019-09-30</v>
      </c>
      <c r="B17179" s="3" t="s">
        <v>28</v>
      </c>
      <c r="C17179" s="3" t="s">
        <v>29</v>
      </c>
      <c r="D17179" s="3" t="s">
        <v>2555</v>
      </c>
      <c r="E17179" s="3" t="s">
        <v>2556</v>
      </c>
      <c r="F17179" s="3" t="s">
        <v>2557</v>
      </c>
      <c r="G17179" s="5">
        <v>1736204566</v>
      </c>
      <c r="H17179" s="6">
        <v>536607.83359408623</v>
      </c>
      <c r="I17179" s="6">
        <v>504363.09536686569</v>
      </c>
      <c r="J17179" s="6">
        <v>4872399.6834797477</v>
      </c>
      <c r="K17179" s="3" t="s">
        <v>2558</v>
      </c>
      <c r="L17179" s="3" t="s">
        <v>66</v>
      </c>
      <c r="M17179" s="3" t="s">
        <v>67</v>
      </c>
      <c r="N17179" s="3" t="s">
        <v>319</v>
      </c>
    </row>
    <row r="17180" spans="1:14" s="1" customFormat="1" ht="14.25" customHeight="1" x14ac:dyDescent="0.15">
      <c r="A17180" s="4" t="d">
        <v>2019-09-30</v>
      </c>
      <c r="B17180" s="3" t="s">
        <v>28</v>
      </c>
      <c r="C17180" s="3" t="s">
        <v>29</v>
      </c>
      <c r="D17180" s="3" t="s">
        <v>2559</v>
      </c>
      <c r="E17180" s="3" t="s">
        <v>2560</v>
      </c>
      <c r="F17180" s="3" t="s">
        <v>2561</v>
      </c>
      <c r="G17180" s="5">
        <v>1736204566</v>
      </c>
      <c r="H17180" s="6">
        <v>422744.20385303424</v>
      </c>
      <c r="I17180" s="6">
        <v>126904.30456451054</v>
      </c>
      <c r="J17180" s="6">
        <v>1225959.034638678</v>
      </c>
      <c r="K17180" s="3" t="s">
        <v>2558</v>
      </c>
      <c r="L17180" s="3" t="s">
        <v>646</v>
      </c>
      <c r="M17180" s="3" t="s">
        <v>2562</v>
      </c>
      <c r="N17180" s="3" t="s">
        <v>319</v>
      </c>
    </row>
    <row r="17181" spans="1:14" s="1" customFormat="1" ht="14.25" customHeight="1" x14ac:dyDescent="0.15">
      <c r="A17181" s="4" t="d">
        <v>2019-09-30</v>
      </c>
      <c r="B17181" s="3" t="s">
        <v>28</v>
      </c>
      <c r="C17181" s="3" t="s">
        <v>29</v>
      </c>
      <c r="D17181" s="3" t="s">
        <v>2563</v>
      </c>
      <c r="E17181" s="3" t="s">
        <v>2564</v>
      </c>
      <c r="F17181" s="3" t="s">
        <v>2565</v>
      </c>
      <c r="G17181" s="5">
        <v>1736204566</v>
      </c>
      <c r="H17181" s="6">
        <v>305059.42261720769</v>
      </c>
      <c r="I17181" s="6">
        <v>343043.6542550514</v>
      </c>
      <c r="J17181" s="6">
        <v>1552752.7973278672</v>
      </c>
      <c r="K17181" s="3" t="s">
        <v>2566</v>
      </c>
      <c r="L17181" s="3" t="s">
        <v>40</v>
      </c>
      <c r="M17181" s="3" t="s">
        <v>16</v>
      </c>
      <c r="N17181" s="3" t="s">
        <v>1137</v>
      </c>
    </row>
    <row r="17182" spans="1:14" s="1" customFormat="1" ht="14.25" customHeight="1" x14ac:dyDescent="0.15">
      <c r="A17182" s="4" t="d">
        <v>2019-09-30</v>
      </c>
      <c r="B17182" s="3" t="s">
        <v>28</v>
      </c>
      <c r="C17182" s="3" t="s">
        <v>29</v>
      </c>
      <c r="D17182" s="3" t="s">
        <v>2567</v>
      </c>
      <c r="E17182" s="3" t="s">
        <v>2568</v>
      </c>
      <c r="F17182" s="3" t="s">
        <v>2569</v>
      </c>
      <c r="G17182" s="5">
        <v>1736204566</v>
      </c>
      <c r="H17182" s="6">
        <v>566075.82252566982</v>
      </c>
      <c r="I17182" s="6">
        <v>583625.59374126443</v>
      </c>
      <c r="J17182" s="6">
        <v>5638115.0488290144</v>
      </c>
      <c r="K17182" s="3" t="s">
        <v>2558</v>
      </c>
      <c r="L17182" s="3" t="s">
        <v>48</v>
      </c>
      <c r="M17182" s="3" t="s">
        <v>2476</v>
      </c>
      <c r="N17182" s="3" t="s">
        <v>319</v>
      </c>
    </row>
    <row r="17183" spans="1:14" s="1" customFormat="1" ht="14.25" customHeight="1" x14ac:dyDescent="0.15">
      <c r="A17183" s="4" t="d">
        <v>2019-09-30</v>
      </c>
      <c r="B17183" s="3" t="s">
        <v>28</v>
      </c>
      <c r="C17183" s="3" t="s">
        <v>29</v>
      </c>
      <c r="D17183" s="3" t="s">
        <v>2570</v>
      </c>
      <c r="E17183" s="3" t="s">
        <v>2571</v>
      </c>
      <c r="F17183" s="3" t="s">
        <v>2572</v>
      </c>
      <c r="G17183" s="5">
        <v>1736204566</v>
      </c>
      <c r="H17183" s="6">
        <v>1256304.3666382649</v>
      </c>
      <c r="I17183" s="6">
        <v>584916.74382442283</v>
      </c>
      <c r="J17183" s="6">
        <v>22362215.244919445</v>
      </c>
      <c r="K17183" s="3" t="s">
        <v>2573</v>
      </c>
      <c r="L17183" s="3" t="s">
        <v>646</v>
      </c>
      <c r="M17183" s="3" t="s">
        <v>645</v>
      </c>
      <c r="N17183" s="3" t="s">
        <v>2250</v>
      </c>
    </row>
    <row r="17184" spans="1:14" s="1" customFormat="1" ht="14.25" customHeight="1" x14ac:dyDescent="0.15">
      <c r="A17184" s="4" t="d">
        <v>2019-09-30</v>
      </c>
      <c r="B17184" s="3" t="s">
        <v>28</v>
      </c>
      <c r="C17184" s="3" t="s">
        <v>29</v>
      </c>
      <c r="D17184" s="3" t="s">
        <v>2574</v>
      </c>
      <c r="E17184" s="3" t="s">
        <v>2575</v>
      </c>
      <c r="F17184" s="3" t="s">
        <v>2576</v>
      </c>
      <c r="G17184" s="5">
        <v>1736204566</v>
      </c>
      <c r="H17184" s="6">
        <v>230350.45491525455</v>
      </c>
      <c r="I17184" s="6">
        <v>48404.463594188514</v>
      </c>
      <c r="J17184" s="6">
        <v>467611.32123979967</v>
      </c>
      <c r="K17184" s="3" t="s">
        <v>2558</v>
      </c>
      <c r="L17184" s="3" t="s">
        <v>66</v>
      </c>
      <c r="M17184" s="3" t="s">
        <v>1460</v>
      </c>
      <c r="N17184" s="3" t="s">
        <v>319</v>
      </c>
    </row>
    <row r="17185" spans="1:14" s="1" customFormat="1" ht="14.25" customHeight="1" x14ac:dyDescent="0.15">
      <c r="A17185" s="4" t="d">
        <v>2019-09-30</v>
      </c>
      <c r="B17185" s="3" t="s">
        <v>28</v>
      </c>
      <c r="C17185" s="3" t="s">
        <v>29</v>
      </c>
      <c r="D17185" s="3" t="s">
        <v>2577</v>
      </c>
      <c r="E17185" s="3" t="s">
        <v>2578</v>
      </c>
      <c r="F17185" s="3" t="s">
        <v>2579</v>
      </c>
      <c r="G17185" s="5">
        <v>1736204566</v>
      </c>
      <c r="H17185" s="6">
        <v>723441.59574921953</v>
      </c>
      <c r="I17185" s="6">
        <v>355711.1597686524</v>
      </c>
      <c r="J17185" s="6">
        <v>3436347.6584535362</v>
      </c>
      <c r="K17185" s="3" t="s">
        <v>2558</v>
      </c>
      <c r="L17185" s="3" t="s">
        <v>91</v>
      </c>
      <c r="M17185" s="3" t="s">
        <v>1375</v>
      </c>
      <c r="N17185" s="3" t="s">
        <v>319</v>
      </c>
    </row>
    <row r="17186" spans="1:14" s="1" customFormat="1" ht="14.25" customHeight="1" x14ac:dyDescent="0.15">
      <c r="A17186" s="4" t="d">
        <v>2019-09-30</v>
      </c>
      <c r="B17186" s="3" t="s">
        <v>28</v>
      </c>
      <c r="C17186" s="3" t="s">
        <v>29</v>
      </c>
      <c r="D17186" s="3" t="s">
        <v>2580</v>
      </c>
      <c r="E17186" s="3" t="s">
        <v>2581</v>
      </c>
      <c r="F17186" s="3" t="s">
        <v>2582</v>
      </c>
      <c r="G17186" s="5">
        <v>1736204566</v>
      </c>
      <c r="H17186" s="6">
        <v>614502.5032600133</v>
      </c>
      <c r="I17186" s="6">
        <v>181923.97079277097</v>
      </c>
      <c r="J17186" s="6">
        <v>1757476.5203350936</v>
      </c>
      <c r="K17186" s="3" t="s">
        <v>2558</v>
      </c>
      <c r="L17186" s="3" t="s">
        <v>66</v>
      </c>
      <c r="M17186" s="3" t="s">
        <v>1460</v>
      </c>
      <c r="N17186" s="3" t="s">
        <v>319</v>
      </c>
    </row>
    <row r="17187" spans="1:14" s="1" customFormat="1" ht="14.25" customHeight="1" x14ac:dyDescent="0.15">
      <c r="A17187" s="4" t="d">
        <v>2019-09-30</v>
      </c>
      <c r="B17187" s="3" t="s">
        <v>28</v>
      </c>
      <c r="C17187" s="3" t="s">
        <v>29</v>
      </c>
      <c r="D17187" s="3" t="s">
        <v>2583</v>
      </c>
      <c r="E17187" s="3" t="s">
        <v>2584</v>
      </c>
      <c r="F17187" s="3" t="s">
        <v>2585</v>
      </c>
      <c r="G17187" s="5">
        <v>1736204566</v>
      </c>
      <c r="H17187" s="6">
        <v>614825.53654562763</v>
      </c>
      <c r="I17187" s="6">
        <v>170632.35507389251</v>
      </c>
      <c r="J17187" s="6">
        <v>210270.25170807098</v>
      </c>
      <c r="K17187" s="3" t="s">
        <v>1980</v>
      </c>
      <c r="L17187" s="3" t="s">
        <v>33</v>
      </c>
      <c r="M17187" s="3" t="s">
        <v>2586</v>
      </c>
      <c r="N17187" s="3" t="s">
        <v>319</v>
      </c>
    </row>
    <row r="17188" spans="1:14" s="1" customFormat="1" ht="14.25" customHeight="1" x14ac:dyDescent="0.15">
      <c r="A17188" s="4" t="d">
        <v>2019-09-30</v>
      </c>
      <c r="B17188" s="3" t="s">
        <v>28</v>
      </c>
      <c r="C17188" s="3" t="s">
        <v>29</v>
      </c>
      <c r="D17188" s="3" t="s">
        <v>2587</v>
      </c>
      <c r="E17188" s="3" t="s">
        <v>2588</v>
      </c>
      <c r="F17188" s="3" t="s">
        <v>2589</v>
      </c>
      <c r="G17188" s="5">
        <v>1736204566</v>
      </c>
      <c r="H17188" s="6">
        <v>451663.05586025951</v>
      </c>
      <c r="I17188" s="6">
        <v>336099.12675585225</v>
      </c>
      <c r="J17188" s="6">
        <v>414174.95458937821</v>
      </c>
      <c r="K17188" s="3" t="s">
        <v>1980</v>
      </c>
      <c r="L17188" s="3" t="s">
        <v>141</v>
      </c>
      <c r="M17188" s="3" t="s">
        <v>2590</v>
      </c>
      <c r="N17188" s="3" t="s">
        <v>319</v>
      </c>
    </row>
    <row r="17189" spans="1:14" s="1" customFormat="1" ht="14.25" customHeight="1" x14ac:dyDescent="0.15">
      <c r="A17189" s="4" t="d">
        <v>2019-09-30</v>
      </c>
      <c r="B17189" s="3" t="s">
        <v>28</v>
      </c>
      <c r="C17189" s="3" t="s">
        <v>29</v>
      </c>
      <c r="D17189" s="3" t="s">
        <v>2591</v>
      </c>
      <c r="E17189" s="3" t="s">
        <v>2592</v>
      </c>
      <c r="F17189" s="3" t="s">
        <v>2593</v>
      </c>
      <c r="G17189" s="5">
        <v>1736204566</v>
      </c>
      <c r="H17189" s="6">
        <v>61615.404288214377</v>
      </c>
      <c r="I17189" s="6">
        <v>420123.95759778022</v>
      </c>
      <c r="J17189" s="6">
        <v>4058607.4924716619</v>
      </c>
      <c r="K17189" s="3" t="s">
        <v>2558</v>
      </c>
      <c r="L17189" s="3" t="s">
        <v>48</v>
      </c>
      <c r="M17189" s="3" t="s">
        <v>218</v>
      </c>
      <c r="N17189" s="3" t="s">
        <v>319</v>
      </c>
    </row>
    <row r="17190" spans="1:14" s="1" customFormat="1" ht="14.25" customHeight="1" x14ac:dyDescent="0.15">
      <c r="A17190" s="4" t="d">
        <v>2019-09-30</v>
      </c>
      <c r="B17190" s="3" t="s">
        <v>28</v>
      </c>
      <c r="C17190" s="3" t="s">
        <v>29</v>
      </c>
      <c r="D17190" s="3" t="s">
        <v>2594</v>
      </c>
      <c r="E17190" s="3" t="s">
        <v>2595</v>
      </c>
      <c r="F17190" s="3" t="s">
        <v>2596</v>
      </c>
      <c r="G17190" s="5">
        <v>1736204566</v>
      </c>
      <c r="H17190" s="6">
        <v>144972.34464247839</v>
      </c>
      <c r="I17190" s="6">
        <v>638319.67072973342</v>
      </c>
      <c r="J17190" s="6">
        <v>11926875.383572279</v>
      </c>
      <c r="K17190" s="3" t="s">
        <v>2154</v>
      </c>
      <c r="L17190" s="3" t="s">
        <v>2230</v>
      </c>
      <c r="M17190" s="3" t="s">
        <v>413</v>
      </c>
      <c r="N17190" s="3" t="s">
        <v>560</v>
      </c>
    </row>
    <row r="17191" spans="1:14" s="1" customFormat="1" ht="14.25" customHeight="1" x14ac:dyDescent="0.15">
      <c r="A17191" s="4" t="d">
        <v>2019-09-30</v>
      </c>
      <c r="B17191" s="3" t="s">
        <v>28</v>
      </c>
      <c r="C17191" s="3" t="s">
        <v>29</v>
      </c>
      <c r="D17191" s="3" t="s">
        <v>2597</v>
      </c>
      <c r="E17191" s="3" t="s">
        <v>2598</v>
      </c>
      <c r="F17191" s="3" t="s">
        <v>2599</v>
      </c>
      <c r="G17191" s="5">
        <v>1736204566</v>
      </c>
      <c r="H17191" s="6">
        <v>46261.001098894812</v>
      </c>
      <c r="I17191" s="6">
        <v>348452.83974124846</v>
      </c>
      <c r="J17191" s="6">
        <v>6510771.6195254102</v>
      </c>
      <c r="K17191" s="3" t="s">
        <v>2154</v>
      </c>
      <c r="L17191" s="3" t="s">
        <v>66</v>
      </c>
      <c r="M17191" s="3" t="s">
        <v>1000</v>
      </c>
      <c r="N17191" s="3" t="s">
        <v>560</v>
      </c>
    </row>
    <row r="17192" spans="1:14" s="1" customFormat="1" ht="14.25" customHeight="1" x14ac:dyDescent="0.15">
      <c r="A17192" s="4" t="d">
        <v>2019-09-30</v>
      </c>
      <c r="B17192" s="3" t="s">
        <v>28</v>
      </c>
      <c r="C17192" s="3" t="s">
        <v>29</v>
      </c>
      <c r="D17192" s="3" t="s">
        <v>2600</v>
      </c>
      <c r="E17192" s="3" t="s">
        <v>2601</v>
      </c>
      <c r="F17192" s="3" t="s">
        <v>2602</v>
      </c>
      <c r="G17192" s="5">
        <v>1736204566</v>
      </c>
      <c r="H17192" s="6">
        <v>118153.30729767623</v>
      </c>
      <c r="I17192" s="6">
        <v>195444.37855408652</v>
      </c>
      <c r="J17192" s="6">
        <v>1888090.4188251409</v>
      </c>
      <c r="K17192" s="3" t="s">
        <v>2558</v>
      </c>
      <c r="L17192" s="3" t="s">
        <v>48</v>
      </c>
      <c r="M17192" s="3" t="s">
        <v>218</v>
      </c>
      <c r="N17192" s="3" t="s">
        <v>319</v>
      </c>
    </row>
    <row r="17193" spans="1:14" s="1" customFormat="1" ht="14.25" customHeight="1" x14ac:dyDescent="0.15">
      <c r="A17193" s="4" t="d">
        <v>2019-09-30</v>
      </c>
      <c r="B17193" s="3" t="s">
        <v>28</v>
      </c>
      <c r="C17193" s="3" t="s">
        <v>29</v>
      </c>
      <c r="D17193" s="3" t="s">
        <v>2603</v>
      </c>
      <c r="E17193" s="3" t="s">
        <v>2604</v>
      </c>
      <c r="F17193" s="3" t="s">
        <v>2605</v>
      </c>
      <c r="G17193" s="5">
        <v>1736204566</v>
      </c>
      <c r="H17193" s="6">
        <v>224324.30141307588</v>
      </c>
      <c r="I17193" s="6">
        <v>101706.92183915274</v>
      </c>
      <c r="J17193" s="6">
        <v>982539.71862374688</v>
      </c>
      <c r="K17193" s="3" t="s">
        <v>2558</v>
      </c>
      <c r="L17193" s="3" t="s">
        <v>48</v>
      </c>
      <c r="M17193" s="3" t="s">
        <v>2476</v>
      </c>
      <c r="N17193" s="3" t="s">
        <v>319</v>
      </c>
    </row>
    <row r="17194" spans="1:14" s="1" customFormat="1" ht="14.25" customHeight="1" x14ac:dyDescent="0.15">
      <c r="A17194" s="4" t="d">
        <v>2019-09-30</v>
      </c>
      <c r="B17194" s="3" t="s">
        <v>28</v>
      </c>
      <c r="C17194" s="3" t="s">
        <v>29</v>
      </c>
      <c r="D17194" s="3" t="s">
        <v>2606</v>
      </c>
      <c r="E17194" s="3" t="s">
        <v>2607</v>
      </c>
      <c r="F17194" s="3" t="s">
        <v>2608</v>
      </c>
      <c r="G17194" s="5">
        <v>1736204566</v>
      </c>
      <c r="H17194" s="6">
        <v>867444.0540874158</v>
      </c>
      <c r="I17194" s="6">
        <v>696026.43124557217</v>
      </c>
      <c r="J17194" s="6">
        <v>3591217.9749692334</v>
      </c>
      <c r="K17194" s="3" t="s">
        <v>2609</v>
      </c>
      <c r="L17194" s="3" t="s">
        <v>40</v>
      </c>
      <c r="M17194" s="3" t="s">
        <v>367</v>
      </c>
      <c r="N17194" s="3" t="s">
        <v>1275</v>
      </c>
    </row>
    <row r="17195" spans="1:14" s="1" customFormat="1" ht="14.25" customHeight="1" x14ac:dyDescent="0.15">
      <c r="A17195" s="4" t="d">
        <v>2019-09-30</v>
      </c>
      <c r="B17195" s="3" t="s">
        <v>28</v>
      </c>
      <c r="C17195" s="3" t="s">
        <v>29</v>
      </c>
      <c r="D17195" s="3" t="s">
        <v>2610</v>
      </c>
      <c r="E17195" s="3" t="s">
        <v>2611</v>
      </c>
      <c r="F17195" s="3" t="s">
        <v>2612</v>
      </c>
      <c r="G17195" s="5">
        <v>1736204566</v>
      </c>
      <c r="H17195" s="6">
        <v>312172.64309209585</v>
      </c>
      <c r="I17195" s="6">
        <v>1686141.9331683498</v>
      </c>
      <c r="J17195" s="6">
        <v>64463651.010858595</v>
      </c>
      <c r="K17195" s="3" t="s">
        <v>2573</v>
      </c>
      <c r="L17195" s="3" t="s">
        <v>646</v>
      </c>
      <c r="M17195" s="3" t="s">
        <v>645</v>
      </c>
      <c r="N17195" s="3" t="s">
        <v>2250</v>
      </c>
    </row>
    <row r="17196" spans="1:14" s="1" customFormat="1" ht="14.25" customHeight="1" x14ac:dyDescent="0.15">
      <c r="A17196" s="4" t="d">
        <v>2019-09-30</v>
      </c>
      <c r="B17196" s="3" t="s">
        <v>28</v>
      </c>
      <c r="C17196" s="3" t="s">
        <v>29</v>
      </c>
      <c r="D17196" s="3" t="s">
        <v>2613</v>
      </c>
      <c r="E17196" s="3" t="s">
        <v>2614</v>
      </c>
      <c r="F17196" s="3" t="s">
        <v>2615</v>
      </c>
      <c r="G17196" s="5">
        <v>1736204566</v>
      </c>
      <c r="H17196" s="6">
        <v>207339.39607062194</v>
      </c>
      <c r="I17196" s="6">
        <v>1247351.6456032989</v>
      </c>
      <c r="J17196" s="6">
        <v>47688062.071437873</v>
      </c>
      <c r="K17196" s="3" t="s">
        <v>2573</v>
      </c>
      <c r="L17196" s="3" t="s">
        <v>646</v>
      </c>
      <c r="M17196" s="3" t="s">
        <v>2249</v>
      </c>
      <c r="N17196" s="3" t="s">
        <v>2250</v>
      </c>
    </row>
    <row r="17197" spans="1:14" s="1" customFormat="1" ht="14.25" customHeight="1" x14ac:dyDescent="0.15">
      <c r="A17197" s="4" t="d">
        <v>2019-09-30</v>
      </c>
      <c r="B17197" s="3" t="s">
        <v>28</v>
      </c>
      <c r="C17197" s="3" t="s">
        <v>29</v>
      </c>
      <c r="D17197" s="3" t="s">
        <v>2616</v>
      </c>
      <c r="E17197" s="3" t="s">
        <v>2617</v>
      </c>
      <c r="F17197" s="3" t="s">
        <v>2618</v>
      </c>
      <c r="G17197" s="5">
        <v>1736204566</v>
      </c>
      <c r="H17197" s="6">
        <v>3086530.9419021979</v>
      </c>
      <c r="I17197" s="6">
        <v>2389677.7577862618</v>
      </c>
      <c r="J17197" s="6">
        <v>152628957.35776126</v>
      </c>
      <c r="K17197" s="3" t="s">
        <v>2619</v>
      </c>
      <c r="L17197" s="3" t="s">
        <v>40</v>
      </c>
      <c r="M17197" s="3" t="s">
        <v>233</v>
      </c>
      <c r="N17197" s="3" t="s">
        <v>2620</v>
      </c>
    </row>
    <row r="17198" spans="1:14" s="1" customFormat="1" ht="14.25" customHeight="1" x14ac:dyDescent="0.15">
      <c r="A17198" s="4" t="d">
        <v>2019-09-30</v>
      </c>
      <c r="B17198" s="3" t="s">
        <v>28</v>
      </c>
      <c r="C17198" s="3" t="s">
        <v>29</v>
      </c>
      <c r="D17198" s="3" t="s">
        <v>2621</v>
      </c>
      <c r="E17198" s="3" t="s">
        <v>2622</v>
      </c>
      <c r="F17198" s="3" t="s">
        <v>2623</v>
      </c>
      <c r="G17198" s="5">
        <v>1736204566</v>
      </c>
      <c r="H17198" s="6">
        <v>426698.06835315865</v>
      </c>
      <c r="I17198" s="6">
        <v>102914.51188190581</v>
      </c>
      <c r="J17198" s="6">
        <v>994205.64203515113</v>
      </c>
      <c r="K17198" s="3" t="s">
        <v>2558</v>
      </c>
      <c r="L17198" s="3" t="s">
        <v>48</v>
      </c>
      <c r="M17198" s="3" t="s">
        <v>2476</v>
      </c>
      <c r="N17198" s="3" t="s">
        <v>319</v>
      </c>
    </row>
    <row r="17199" spans="1:14" s="1" customFormat="1" ht="14.25" customHeight="1" x14ac:dyDescent="0.15">
      <c r="A17199" s="4" t="d">
        <v>2019-09-30</v>
      </c>
      <c r="B17199" s="3" t="s">
        <v>28</v>
      </c>
      <c r="C17199" s="3" t="s">
        <v>29</v>
      </c>
      <c r="D17199" s="3" t="s">
        <v>2624</v>
      </c>
      <c r="E17199" s="3" t="s">
        <v>2625</v>
      </c>
      <c r="F17199" s="3" t="s">
        <v>2626</v>
      </c>
      <c r="G17199" s="5">
        <v>1736204566</v>
      </c>
      <c r="H17199" s="6">
        <v>1018138.1970731374</v>
      </c>
      <c r="I17199" s="6">
        <v>1153118.3337780065</v>
      </c>
      <c r="J17199" s="6">
        <v>44085385.921012752</v>
      </c>
      <c r="K17199" s="3" t="s">
        <v>2573</v>
      </c>
      <c r="L17199" s="3" t="s">
        <v>33</v>
      </c>
      <c r="M17199" s="3" t="s">
        <v>178</v>
      </c>
      <c r="N17199" s="3" t="s">
        <v>2250</v>
      </c>
    </row>
    <row r="17200" spans="1:14" s="1" customFormat="1" ht="14.25" customHeight="1" x14ac:dyDescent="0.15">
      <c r="A17200" s="4" t="d">
        <v>2019-09-30</v>
      </c>
      <c r="B17200" s="3" t="s">
        <v>28</v>
      </c>
      <c r="C17200" s="3" t="s">
        <v>29</v>
      </c>
      <c r="D17200" s="3" t="s">
        <v>2627</v>
      </c>
      <c r="E17200" s="3" t="s">
        <v>2628</v>
      </c>
      <c r="F17200" s="3" t="s">
        <v>2629</v>
      </c>
      <c r="G17200" s="5">
        <v>1736204566</v>
      </c>
      <c r="H17200" s="6">
        <v>16928.477738697791</v>
      </c>
      <c r="I17200" s="6">
        <v>266364.83232998807</v>
      </c>
      <c r="J17200" s="6">
        <v>4976973.619119361</v>
      </c>
      <c r="K17200" s="3" t="s">
        <v>2154</v>
      </c>
      <c r="L17200" s="3" t="s">
        <v>40</v>
      </c>
      <c r="M17200" s="3" t="s">
        <v>929</v>
      </c>
      <c r="N17200" s="3" t="s">
        <v>560</v>
      </c>
    </row>
    <row r="17201" spans="1:14" s="1" customFormat="1" ht="14.25" customHeight="1" x14ac:dyDescent="0.15">
      <c r="A17201" s="4" t="d">
        <v>2019-09-30</v>
      </c>
      <c r="B17201" s="3" t="s">
        <v>28</v>
      </c>
      <c r="C17201" s="3" t="s">
        <v>29</v>
      </c>
      <c r="D17201" s="3" t="s">
        <v>2630</v>
      </c>
      <c r="E17201" s="3" t="s">
        <v>2631</v>
      </c>
      <c r="F17201" s="3" t="s">
        <v>2632</v>
      </c>
      <c r="G17201" s="5">
        <v>1736204566</v>
      </c>
      <c r="H17201" s="6">
        <v>8313240.9610398179</v>
      </c>
      <c r="I17201" s="6">
        <v>470493.55673044431</v>
      </c>
      <c r="J17201" s="6">
        <v>8230109952.5877705</v>
      </c>
      <c r="K17201" s="3" t="s">
        <v>2633</v>
      </c>
      <c r="L17201" s="3" t="s">
        <v>66</v>
      </c>
      <c r="M17201" s="3" t="s">
        <v>16</v>
      </c>
      <c r="N17201" s="3" t="s">
        <v>2634</v>
      </c>
    </row>
    <row r="17202" spans="1:14" s="1" customFormat="1" ht="14.25" customHeight="1" x14ac:dyDescent="0.15">
      <c r="A17202" s="4" t="d">
        <v>2019-09-30</v>
      </c>
      <c r="B17202" s="3" t="s">
        <v>28</v>
      </c>
      <c r="C17202" s="3" t="s">
        <v>29</v>
      </c>
      <c r="D17202" s="3" t="s">
        <v>2635</v>
      </c>
      <c r="E17202" s="3" t="s">
        <v>2636</v>
      </c>
      <c r="F17202" s="3" t="s">
        <v>2637</v>
      </c>
      <c r="G17202" s="5">
        <v>1736204566</v>
      </c>
      <c r="H17202" s="6">
        <v>2336287.6106518367</v>
      </c>
      <c r="I17202" s="6">
        <v>15683272.308155823</v>
      </c>
      <c r="J17202" s="6">
        <v>151508252.13274273</v>
      </c>
      <c r="K17202" s="3" t="s">
        <v>2558</v>
      </c>
      <c r="L17202" s="3" t="s">
        <v>417</v>
      </c>
      <c r="M17202" s="3" t="s">
        <v>1781</v>
      </c>
      <c r="N17202" s="3" t="s">
        <v>2638</v>
      </c>
    </row>
    <row r="17203" spans="1:14" s="1" customFormat="1" ht="14.25" customHeight="1" x14ac:dyDescent="0.15">
      <c r="A17203" s="4" t="d">
        <v>2019-09-30</v>
      </c>
      <c r="B17203" s="3" t="s">
        <v>28</v>
      </c>
      <c r="C17203" s="3" t="s">
        <v>29</v>
      </c>
      <c r="D17203" s="3" t="s">
        <v>2639</v>
      </c>
      <c r="E17203" s="3" t="s">
        <v>2640</v>
      </c>
      <c r="F17203" s="3" t="s">
        <v>2641</v>
      </c>
      <c r="G17203" s="5">
        <v>1736204566</v>
      </c>
      <c r="H17203" s="6">
        <v>797923.2801412699</v>
      </c>
      <c r="I17203" s="6">
        <v>1161840.4291014534</v>
      </c>
      <c r="J17203" s="6">
        <v>74206864.390556127</v>
      </c>
      <c r="K17203" s="3" t="s">
        <v>2619</v>
      </c>
      <c r="L17203" s="3" t="s">
        <v>40</v>
      </c>
      <c r="M17203" s="3" t="s">
        <v>367</v>
      </c>
      <c r="N17203" s="3" t="s">
        <v>2620</v>
      </c>
    </row>
    <row r="17204" spans="1:14" s="1" customFormat="1" ht="14.25" customHeight="1" x14ac:dyDescent="0.15">
      <c r="A17204" s="4" t="d">
        <v>2019-09-30</v>
      </c>
      <c r="B17204" s="3" t="s">
        <v>28</v>
      </c>
      <c r="C17204" s="3" t="s">
        <v>29</v>
      </c>
      <c r="D17204" s="3" t="s">
        <v>2642</v>
      </c>
      <c r="E17204" s="3" t="s">
        <v>2643</v>
      </c>
      <c r="F17204" s="3" t="s">
        <v>2644</v>
      </c>
      <c r="G17204" s="5">
        <v>1736204566</v>
      </c>
      <c r="H17204" s="6">
        <v>3010732.3512733583</v>
      </c>
      <c r="I17204" s="6">
        <v>2935108.1553641413</v>
      </c>
      <c r="J17204" s="6">
        <v>15143984.037551731</v>
      </c>
      <c r="K17204" s="3" t="s">
        <v>2609</v>
      </c>
      <c r="L17204" s="3" t="s">
        <v>40</v>
      </c>
      <c r="M17204" s="3" t="s">
        <v>367</v>
      </c>
      <c r="N17204" s="3" t="s">
        <v>1275</v>
      </c>
    </row>
    <row r="17205" spans="1:14" s="1" customFormat="1" ht="14.25" customHeight="1" x14ac:dyDescent="0.15">
      <c r="A17205" s="4" t="d">
        <v>2019-09-30</v>
      </c>
      <c r="B17205" s="3" t="s">
        <v>28</v>
      </c>
      <c r="C17205" s="3" t="s">
        <v>29</v>
      </c>
      <c r="D17205" s="3" t="s">
        <v>2645</v>
      </c>
      <c r="E17205" s="3" t="s">
        <v>2646</v>
      </c>
      <c r="F17205" s="3" t="s">
        <v>2647</v>
      </c>
      <c r="G17205" s="5">
        <v>1736204566</v>
      </c>
      <c r="H17205" s="6">
        <v>204817.25913339687</v>
      </c>
      <c r="I17205" s="6">
        <v>956432.35132942535</v>
      </c>
      <c r="J17205" s="6">
        <v>36047839.677800737</v>
      </c>
      <c r="K17205" s="3" t="s">
        <v>2648</v>
      </c>
      <c r="L17205" s="3" t="s">
        <v>40</v>
      </c>
      <c r="M17205" s="3" t="s">
        <v>367</v>
      </c>
      <c r="N17205" s="3" t="s">
        <v>2649</v>
      </c>
    </row>
    <row r="17206" spans="1:14" s="1" customFormat="1" ht="14.25" customHeight="1" x14ac:dyDescent="0.15">
      <c r="A17206" s="4" t="d">
        <v>2019-09-30</v>
      </c>
      <c r="B17206" s="3" t="s">
        <v>28</v>
      </c>
      <c r="C17206" s="3" t="s">
        <v>29</v>
      </c>
      <c r="D17206" s="3" t="s">
        <v>2650</v>
      </c>
      <c r="E17206" s="3" t="s">
        <v>2651</v>
      </c>
      <c r="F17206" s="3" t="s">
        <v>2652</v>
      </c>
      <c r="G17206" s="5">
        <v>1736204566</v>
      </c>
      <c r="H17206" s="6">
        <v>89769.829384624943</v>
      </c>
      <c r="I17206" s="6">
        <v>555392.13067722332</v>
      </c>
      <c r="J17206" s="6">
        <v>10377390.882884558</v>
      </c>
      <c r="K17206" s="3" t="s">
        <v>2154</v>
      </c>
      <c r="L17206" s="3" t="s">
        <v>91</v>
      </c>
      <c r="M17206" s="3" t="s">
        <v>413</v>
      </c>
      <c r="N17206" s="3" t="s">
        <v>560</v>
      </c>
    </row>
    <row r="17207" spans="1:14" s="1" customFormat="1" ht="14.25" customHeight="1" x14ac:dyDescent="0.15">
      <c r="A17207" s="4" t="d">
        <v>2019-09-30</v>
      </c>
      <c r="B17207" s="3" t="s">
        <v>28</v>
      </c>
      <c r="C17207" s="3" t="s">
        <v>29</v>
      </c>
      <c r="D17207" s="3" t="s">
        <v>2653</v>
      </c>
      <c r="E17207" s="3" t="s">
        <v>2654</v>
      </c>
      <c r="F17207" s="3" t="s">
        <v>2655</v>
      </c>
      <c r="G17207" s="5">
        <v>1736204566</v>
      </c>
      <c r="H17207" s="6">
        <v>513854.92612134136</v>
      </c>
      <c r="I17207" s="6">
        <v>2476056.819037165</v>
      </c>
      <c r="J17207" s="6">
        <v>23919946.899423778</v>
      </c>
      <c r="K17207" s="3" t="s">
        <v>2558</v>
      </c>
      <c r="L17207" s="3" t="s">
        <v>33</v>
      </c>
      <c r="M17207" s="3" t="s">
        <v>178</v>
      </c>
      <c r="N17207" s="3" t="s">
        <v>319</v>
      </c>
    </row>
    <row r="17208" spans="1:14" s="1" customFormat="1" ht="14.25" customHeight="1" x14ac:dyDescent="0.15">
      <c r="A17208" s="4" t="d">
        <v>2019-09-30</v>
      </c>
      <c r="B17208" s="3" t="s">
        <v>28</v>
      </c>
      <c r="C17208" s="3" t="s">
        <v>29</v>
      </c>
      <c r="D17208" s="3" t="s">
        <v>2656</v>
      </c>
      <c r="E17208" s="3" t="s">
        <v>2657</v>
      </c>
      <c r="F17208" s="3" t="s">
        <v>2658</v>
      </c>
      <c r="G17208" s="5">
        <v>1736204566</v>
      </c>
      <c r="H17208" s="6">
        <v>1328702.9483759734</v>
      </c>
      <c r="I17208" s="6">
        <v>222814.51894184487</v>
      </c>
      <c r="J17208" s="6">
        <v>2152499.6611224459</v>
      </c>
      <c r="K17208" s="3" t="s">
        <v>2558</v>
      </c>
      <c r="L17208" s="3" t="s">
        <v>628</v>
      </c>
      <c r="M17208" s="3" t="s">
        <v>2543</v>
      </c>
      <c r="N17208" s="3" t="s">
        <v>319</v>
      </c>
    </row>
    <row r="17209" spans="1:14" s="1" customFormat="1" ht="14.25" customHeight="1" x14ac:dyDescent="0.15">
      <c r="A17209" s="4" t="d">
        <v>2019-09-30</v>
      </c>
      <c r="B17209" s="3" t="s">
        <v>28</v>
      </c>
      <c r="C17209" s="3" t="s">
        <v>29</v>
      </c>
      <c r="D17209" s="3" t="s">
        <v>2659</v>
      </c>
      <c r="E17209" s="3" t="s">
        <v>2660</v>
      </c>
      <c r="F17209" s="3" t="s">
        <v>2661</v>
      </c>
      <c r="G17209" s="5">
        <v>1736204566</v>
      </c>
      <c r="H17209" s="6">
        <v>230329.02422253881</v>
      </c>
      <c r="I17209" s="6">
        <v>859516.66390118923</v>
      </c>
      <c r="J17209" s="6">
        <v>8303360.7314208262</v>
      </c>
      <c r="K17209" s="3" t="s">
        <v>2558</v>
      </c>
      <c r="L17209" s="3" t="s">
        <v>628</v>
      </c>
      <c r="M17209" s="3" t="s">
        <v>939</v>
      </c>
      <c r="N17209" s="3" t="s">
        <v>2638</v>
      </c>
    </row>
    <row r="17210" spans="1:14" s="1" customFormat="1" ht="14.25" customHeight="1" x14ac:dyDescent="0.15">
      <c r="A17210" s="4" t="d">
        <v>2019-09-30</v>
      </c>
      <c r="B17210" s="3" t="s">
        <v>28</v>
      </c>
      <c r="C17210" s="3" t="s">
        <v>29</v>
      </c>
      <c r="D17210" s="3" t="s">
        <v>2662</v>
      </c>
      <c r="E17210" s="3" t="s">
        <v>2663</v>
      </c>
      <c r="F17210" s="3" t="s">
        <v>2664</v>
      </c>
      <c r="G17210" s="5">
        <v>1736204566</v>
      </c>
      <c r="H17210" s="6">
        <v>338172.39881720539</v>
      </c>
      <c r="I17210" s="6">
        <v>83663.654855516841</v>
      </c>
      <c r="J17210" s="6">
        <v>808232.73704357888</v>
      </c>
      <c r="K17210" s="3" t="s">
        <v>2558</v>
      </c>
      <c r="L17210" s="3" t="s">
        <v>40</v>
      </c>
      <c r="M17210" s="3" t="s">
        <v>233</v>
      </c>
      <c r="N17210" s="3" t="s">
        <v>319</v>
      </c>
    </row>
    <row r="17211" spans="1:14" s="1" customFormat="1" ht="14.25" customHeight="1" x14ac:dyDescent="0.15">
      <c r="A17211" s="4" t="d">
        <v>2019-09-30</v>
      </c>
      <c r="B17211" s="3" t="s">
        <v>28</v>
      </c>
      <c r="C17211" s="3" t="s">
        <v>29</v>
      </c>
      <c r="D17211" s="3" t="s">
        <v>2665</v>
      </c>
      <c r="E17211" s="3" t="s">
        <v>2666</v>
      </c>
      <c r="F17211" s="3" t="s">
        <v>2667</v>
      </c>
      <c r="G17211" s="5">
        <v>1736204566</v>
      </c>
      <c r="H17211" s="6">
        <v>97126.258730057831</v>
      </c>
      <c r="I17211" s="6">
        <v>259894.72924843189</v>
      </c>
      <c r="J17211" s="6">
        <v>2510713.031216335</v>
      </c>
      <c r="K17211" s="3" t="s">
        <v>2558</v>
      </c>
      <c r="L17211" s="3" t="s">
        <v>48</v>
      </c>
      <c r="M17211" s="3" t="s">
        <v>2668</v>
      </c>
      <c r="N17211" s="3" t="s">
        <v>319</v>
      </c>
    </row>
    <row r="17212" spans="1:14" s="1" customFormat="1" ht="14.25" customHeight="1" x14ac:dyDescent="0.15">
      <c r="A17212" s="4" t="d">
        <v>2019-09-30</v>
      </c>
      <c r="B17212" s="3" t="s">
        <v>28</v>
      </c>
      <c r="C17212" s="3" t="s">
        <v>29</v>
      </c>
      <c r="D17212" s="3" t="s">
        <v>2669</v>
      </c>
      <c r="E17212" s="3" t="s">
        <v>2670</v>
      </c>
      <c r="F17212" s="3" t="s">
        <v>2671</v>
      </c>
      <c r="G17212" s="5">
        <v>1736204566</v>
      </c>
      <c r="H17212" s="6">
        <v>1616462.6900632232</v>
      </c>
      <c r="I17212" s="6">
        <v>1488138.2580355403</v>
      </c>
      <c r="J17212" s="6">
        <v>7678198.1552950824</v>
      </c>
      <c r="K17212" s="3" t="s">
        <v>2609</v>
      </c>
      <c r="L17212" s="3" t="s">
        <v>417</v>
      </c>
      <c r="M17212" s="3" t="s">
        <v>700</v>
      </c>
      <c r="N17212" s="3" t="s">
        <v>1275</v>
      </c>
    </row>
    <row r="17213" spans="1:14" s="1" customFormat="1" ht="14.25" customHeight="1" x14ac:dyDescent="0.15">
      <c r="A17213" s="4" t="d">
        <v>2019-09-30</v>
      </c>
      <c r="B17213" s="3" t="s">
        <v>28</v>
      </c>
      <c r="C17213" s="3" t="s">
        <v>29</v>
      </c>
      <c r="D17213" s="3" t="s">
        <v>2672</v>
      </c>
      <c r="E17213" s="3" t="s">
        <v>2673</v>
      </c>
      <c r="F17213" s="3" t="s">
        <v>2674</v>
      </c>
      <c r="G17213" s="5">
        <v>1736204566</v>
      </c>
      <c r="H17213" s="6">
        <v>216469.65761496694</v>
      </c>
      <c r="I17213" s="6">
        <v>988033.57893959433</v>
      </c>
      <c r="J17213" s="6">
        <v>37773956.37253321</v>
      </c>
      <c r="K17213" s="3" t="s">
        <v>2573</v>
      </c>
      <c r="L17213" s="3" t="s">
        <v>33</v>
      </c>
      <c r="M17213" s="3" t="s">
        <v>16</v>
      </c>
      <c r="N17213" s="3" t="s">
        <v>2250</v>
      </c>
    </row>
    <row r="17214" spans="1:14" s="1" customFormat="1" ht="14.25" customHeight="1" x14ac:dyDescent="0.15">
      <c r="A17214" s="4" t="d">
        <v>2019-09-30</v>
      </c>
      <c r="B17214" s="3" t="s">
        <v>28</v>
      </c>
      <c r="C17214" s="3" t="s">
        <v>29</v>
      </c>
      <c r="D17214" s="3" t="s">
        <v>2675</v>
      </c>
      <c r="E17214" s="3" t="s">
        <v>2676</v>
      </c>
      <c r="F17214" s="3" t="s">
        <v>2677</v>
      </c>
      <c r="G17214" s="5">
        <v>1736204566</v>
      </c>
      <c r="H17214" s="6">
        <v>182851.1923234814</v>
      </c>
      <c r="I17214" s="6">
        <v>112632.2496632658</v>
      </c>
      <c r="J17214" s="6">
        <v>1970219965.1318195</v>
      </c>
      <c r="K17214" s="3" t="s">
        <v>2633</v>
      </c>
      <c r="L17214" s="3" t="s">
        <v>48</v>
      </c>
      <c r="M17214" s="3" t="s">
        <v>59</v>
      </c>
      <c r="N17214" s="3" t="s">
        <v>2634</v>
      </c>
    </row>
    <row r="17215" spans="1:14" s="1" customFormat="1" ht="14.25" customHeight="1" x14ac:dyDescent="0.15">
      <c r="A17215" s="4" t="d">
        <v>2019-09-30</v>
      </c>
      <c r="B17215" s="3" t="s">
        <v>28</v>
      </c>
      <c r="C17215" s="3" t="s">
        <v>29</v>
      </c>
      <c r="D17215" s="3" t="s">
        <v>2678</v>
      </c>
      <c r="E17215" s="3" t="s">
        <v>2679</v>
      </c>
      <c r="F17215" s="3" t="s">
        <v>2680</v>
      </c>
      <c r="G17215" s="5">
        <v>1736204566</v>
      </c>
      <c r="H17215" s="6">
        <v>435835.21131259587</v>
      </c>
      <c r="I17215" s="6">
        <v>611431.42601028958</v>
      </c>
      <c r="J17215" s="6">
        <v>23044789.303971659</v>
      </c>
      <c r="K17215" s="3" t="s">
        <v>2648</v>
      </c>
      <c r="L17215" s="3" t="s">
        <v>48</v>
      </c>
      <c r="M17215" s="3" t="s">
        <v>174</v>
      </c>
      <c r="N17215" s="3" t="s">
        <v>2649</v>
      </c>
    </row>
    <row r="17216" spans="1:14" s="1" customFormat="1" ht="14.25" customHeight="1" x14ac:dyDescent="0.15">
      <c r="A17216" s="4" t="d">
        <v>2019-09-30</v>
      </c>
      <c r="B17216" s="3" t="s">
        <v>28</v>
      </c>
      <c r="C17216" s="3" t="s">
        <v>29</v>
      </c>
      <c r="D17216" s="3" t="s">
        <v>2681</v>
      </c>
      <c r="E17216" s="3" t="s">
        <v>2682</v>
      </c>
      <c r="F17216" s="3" t="s">
        <v>2683</v>
      </c>
      <c r="G17216" s="5">
        <v>1736204566</v>
      </c>
      <c r="H17216" s="6">
        <v>492.11948502294484</v>
      </c>
      <c r="I17216" s="6">
        <v>116482.69632514729</v>
      </c>
      <c r="J17216" s="6">
        <v>10172620.242389234</v>
      </c>
      <c r="K17216" s="3" t="s">
        <v>2684</v>
      </c>
      <c r="L17216" s="3" t="s">
        <v>2230</v>
      </c>
      <c r="M17216" s="3" t="s">
        <v>16</v>
      </c>
      <c r="N17216" s="3" t="s">
        <v>323</v>
      </c>
    </row>
    <row r="17217" spans="1:14" s="1" customFormat="1" ht="14.25" customHeight="1" x14ac:dyDescent="0.15">
      <c r="A17217" s="4" t="d">
        <v>2019-09-30</v>
      </c>
      <c r="B17217" s="3" t="s">
        <v>28</v>
      </c>
      <c r="C17217" s="3" t="s">
        <v>29</v>
      </c>
      <c r="D17217" s="3" t="s">
        <v>2685</v>
      </c>
      <c r="E17217" s="3" t="s">
        <v>2686</v>
      </c>
      <c r="F17217" s="3" t="s">
        <v>2687</v>
      </c>
      <c r="G17217" s="5">
        <v>1736204566</v>
      </c>
      <c r="H17217" s="6">
        <v>1979728.2673201044</v>
      </c>
      <c r="I17217" s="6">
        <v>660229.70315961225</v>
      </c>
      <c r="J17217" s="6">
        <v>25241538.884429015</v>
      </c>
      <c r="K17217" s="3" t="s">
        <v>2573</v>
      </c>
      <c r="L17217" s="3" t="s">
        <v>40</v>
      </c>
      <c r="M17217" s="3" t="s">
        <v>367</v>
      </c>
      <c r="N17217" s="3" t="s">
        <v>2250</v>
      </c>
    </row>
    <row r="17218" spans="1:14" s="1" customFormat="1" ht="14.25" customHeight="1" x14ac:dyDescent="0.15">
      <c r="A17218" s="4" t="d">
        <v>2019-09-30</v>
      </c>
      <c r="B17218" s="3" t="s">
        <v>28</v>
      </c>
      <c r="C17218" s="3" t="s">
        <v>29</v>
      </c>
      <c r="D17218" s="3" t="s">
        <v>2688</v>
      </c>
      <c r="E17218" s="3" t="s">
        <v>2689</v>
      </c>
      <c r="F17218" s="3" t="s">
        <v>2690</v>
      </c>
      <c r="G17218" s="5">
        <v>1736204566</v>
      </c>
      <c r="H17218" s="6">
        <v>1342525.7451776266</v>
      </c>
      <c r="I17218" s="6">
        <v>20480329.18268783</v>
      </c>
      <c r="J17218" s="6">
        <v>1788579916.0501127</v>
      </c>
      <c r="K17218" s="3" t="s">
        <v>2684</v>
      </c>
      <c r="L17218" s="3" t="s">
        <v>141</v>
      </c>
      <c r="M17218" s="3" t="s">
        <v>229</v>
      </c>
      <c r="N17218" s="3" t="s">
        <v>323</v>
      </c>
    </row>
    <row r="17219" spans="1:14" s="1" customFormat="1" ht="14.25" customHeight="1" x14ac:dyDescent="0.15">
      <c r="A17219" s="4" t="d">
        <v>2019-09-30</v>
      </c>
      <c r="B17219" s="3" t="s">
        <v>28</v>
      </c>
      <c r="C17219" s="3" t="s">
        <v>29</v>
      </c>
      <c r="D17219" s="3" t="s">
        <v>2691</v>
      </c>
      <c r="E17219" s="3" t="s">
        <v>2692</v>
      </c>
      <c r="F17219" s="3" t="s">
        <v>2693</v>
      </c>
      <c r="G17219" s="5">
        <v>1736204566</v>
      </c>
      <c r="H17219" s="6">
        <v>1839786.4337218918</v>
      </c>
      <c r="I17219" s="6">
        <v>717974.80298810767</v>
      </c>
      <c r="J17219" s="6">
        <v>6935995.5845615314</v>
      </c>
      <c r="K17219" s="3" t="s">
        <v>2558</v>
      </c>
      <c r="L17219" s="3" t="s">
        <v>628</v>
      </c>
      <c r="M17219" s="3" t="s">
        <v>2543</v>
      </c>
      <c r="N17219" s="3" t="s">
        <v>319</v>
      </c>
    </row>
    <row r="17220" spans="1:14" s="1" customFormat="1" ht="14.25" customHeight="1" x14ac:dyDescent="0.15">
      <c r="A17220" s="4" t="d">
        <v>2019-09-30</v>
      </c>
      <c r="B17220" s="3" t="s">
        <v>28</v>
      </c>
      <c r="C17220" s="3" t="s">
        <v>29</v>
      </c>
      <c r="D17220" s="3" t="s">
        <v>2694</v>
      </c>
      <c r="E17220" s="3" t="s">
        <v>2695</v>
      </c>
      <c r="F17220" s="3" t="s">
        <v>2696</v>
      </c>
      <c r="G17220" s="5">
        <v>1736204566</v>
      </c>
      <c r="H17220" s="6">
        <v>438683.92054891126</v>
      </c>
      <c r="I17220" s="6">
        <v>2361405.3655739846</v>
      </c>
      <c r="J17220" s="6">
        <v>206225308.82439694</v>
      </c>
      <c r="K17220" s="3" t="s">
        <v>2684</v>
      </c>
      <c r="L17220" s="3" t="s">
        <v>141</v>
      </c>
      <c r="M17220" s="3" t="s">
        <v>229</v>
      </c>
      <c r="N17220" s="3" t="s">
        <v>323</v>
      </c>
    </row>
    <row r="17221" spans="1:14" s="1" customFormat="1" ht="14.25" customHeight="1" x14ac:dyDescent="0.15">
      <c r="A17221" s="4" t="d">
        <v>2019-09-30</v>
      </c>
      <c r="B17221" s="3" t="s">
        <v>28</v>
      </c>
      <c r="C17221" s="3" t="s">
        <v>29</v>
      </c>
      <c r="D17221" s="3" t="s">
        <v>2697</v>
      </c>
      <c r="E17221" s="3" t="s">
        <v>2698</v>
      </c>
      <c r="F17221" s="3" t="s">
        <v>2699</v>
      </c>
      <c r="G17221" s="5">
        <v>1736204566</v>
      </c>
      <c r="H17221" s="6">
        <v>115584.96657340348</v>
      </c>
      <c r="I17221" s="6">
        <v>83315.455251850988</v>
      </c>
      <c r="J17221" s="6">
        <v>7276072.0119511941</v>
      </c>
      <c r="K17221" s="3" t="s">
        <v>2684</v>
      </c>
      <c r="L17221" s="3" t="s">
        <v>40</v>
      </c>
      <c r="M17221" s="3" t="s">
        <v>367</v>
      </c>
      <c r="N17221" s="3" t="s">
        <v>323</v>
      </c>
    </row>
    <row r="17222" spans="1:14" s="1" customFormat="1" ht="14.25" customHeight="1" x14ac:dyDescent="0.15">
      <c r="A17222" s="4" t="d">
        <v>2019-09-30</v>
      </c>
      <c r="B17222" s="3" t="s">
        <v>28</v>
      </c>
      <c r="C17222" s="3" t="s">
        <v>29</v>
      </c>
      <c r="D17222" s="3" t="s">
        <v>2700</v>
      </c>
      <c r="E17222" s="3" t="s">
        <v>2701</v>
      </c>
      <c r="F17222" s="3" t="s">
        <v>2702</v>
      </c>
      <c r="G17222" s="5">
        <v>1736204566</v>
      </c>
      <c r="H17222" s="6">
        <v>5800.2464752944052</v>
      </c>
      <c r="I17222" s="6">
        <v>1179899.8182575912</v>
      </c>
      <c r="J17222" s="6">
        <v>103042538.96798736</v>
      </c>
      <c r="K17222" s="3" t="s">
        <v>2684</v>
      </c>
      <c r="L17222" s="3" t="s">
        <v>91</v>
      </c>
      <c r="M17222" s="3" t="s">
        <v>2501</v>
      </c>
      <c r="N17222" s="3" t="s">
        <v>323</v>
      </c>
    </row>
    <row r="17223" spans="1:14" s="1" customFormat="1" ht="14.25" customHeight="1" x14ac:dyDescent="0.15">
      <c r="A17223" s="4" t="d">
        <v>2019-09-30</v>
      </c>
      <c r="B17223" s="3" t="s">
        <v>28</v>
      </c>
      <c r="C17223" s="3" t="s">
        <v>29</v>
      </c>
      <c r="D17223" s="3" t="s">
        <v>2703</v>
      </c>
      <c r="E17223" s="3" t="s">
        <v>2704</v>
      </c>
      <c r="F17223" s="3" t="s">
        <v>2705</v>
      </c>
      <c r="G17223" s="5">
        <v>1736204566</v>
      </c>
      <c r="H17223" s="6">
        <v>144835.30617621352</v>
      </c>
      <c r="I17223" s="6">
        <v>1479064.4240949515</v>
      </c>
      <c r="J17223" s="6">
        <v>27636022.950857479</v>
      </c>
      <c r="K17223" s="3" t="s">
        <v>2154</v>
      </c>
      <c r="L17223" s="3" t="s">
        <v>91</v>
      </c>
      <c r="M17223" s="3" t="s">
        <v>1216</v>
      </c>
      <c r="N17223" s="3" t="s">
        <v>560</v>
      </c>
    </row>
    <row r="17224" spans="1:14" s="1" customFormat="1" ht="14.25" customHeight="1" x14ac:dyDescent="0.15">
      <c r="A17224" s="4" t="d">
        <v>2019-09-30</v>
      </c>
      <c r="B17224" s="3" t="s">
        <v>28</v>
      </c>
      <c r="C17224" s="3" t="s">
        <v>29</v>
      </c>
      <c r="D17224" s="3" t="s">
        <v>2706</v>
      </c>
      <c r="E17224" s="3" t="s">
        <v>2707</v>
      </c>
      <c r="F17224" s="3" t="s">
        <v>2708</v>
      </c>
      <c r="G17224" s="5">
        <v>1736204566</v>
      </c>
      <c r="H17224" s="6">
        <v>222165.30658085976</v>
      </c>
      <c r="I17224" s="6">
        <v>1391910.3188928056</v>
      </c>
      <c r="J17224" s="6">
        <v>121557755.20486842</v>
      </c>
      <c r="K17224" s="3" t="s">
        <v>2684</v>
      </c>
      <c r="L17224" s="3" t="s">
        <v>91</v>
      </c>
      <c r="M17224" s="3" t="s">
        <v>2501</v>
      </c>
      <c r="N17224" s="3" t="s">
        <v>323</v>
      </c>
    </row>
    <row r="17225" spans="1:14" s="1" customFormat="1" ht="14.25" customHeight="1" x14ac:dyDescent="0.15">
      <c r="A17225" s="4" t="d">
        <v>2019-09-30</v>
      </c>
      <c r="B17225" s="3" t="s">
        <v>28</v>
      </c>
      <c r="C17225" s="3" t="s">
        <v>29</v>
      </c>
      <c r="D17225" s="3" t="s">
        <v>2709</v>
      </c>
      <c r="E17225" s="3" t="s">
        <v>2710</v>
      </c>
      <c r="F17225" s="3" t="s">
        <v>2711</v>
      </c>
      <c r="G17225" s="5">
        <v>1736204566</v>
      </c>
      <c r="H17225" s="6">
        <v>3612.5463115507746</v>
      </c>
      <c r="I17225" s="6">
        <v>781324.52049141889</v>
      </c>
      <c r="J17225" s="6">
        <v>68234320.493669748</v>
      </c>
      <c r="K17225" s="3" t="s">
        <v>2684</v>
      </c>
      <c r="L17225" s="3" t="s">
        <v>33</v>
      </c>
      <c r="M17225" s="3" t="s">
        <v>178</v>
      </c>
      <c r="N17225" s="3" t="s">
        <v>323</v>
      </c>
    </row>
    <row r="17226" spans="1:14" s="1" customFormat="1" ht="14.25" customHeight="1" x14ac:dyDescent="0.15">
      <c r="A17226" s="4" t="d">
        <v>2019-09-30</v>
      </c>
      <c r="B17226" s="3" t="s">
        <v>28</v>
      </c>
      <c r="C17226" s="3" t="s">
        <v>29</v>
      </c>
      <c r="D17226" s="3" t="s">
        <v>2712</v>
      </c>
      <c r="E17226" s="3" t="s">
        <v>2713</v>
      </c>
      <c r="F17226" s="3" t="s">
        <v>2714</v>
      </c>
      <c r="G17226" s="5">
        <v>1736204566</v>
      </c>
      <c r="H17226" s="6">
        <v>268883.43025373714</v>
      </c>
      <c r="I17226" s="6">
        <v>928897.84342689312</v>
      </c>
      <c r="J17226" s="6">
        <v>81122134.902705476</v>
      </c>
      <c r="K17226" s="3" t="s">
        <v>2684</v>
      </c>
      <c r="L17226" s="3" t="s">
        <v>141</v>
      </c>
      <c r="M17226" s="3" t="s">
        <v>142</v>
      </c>
      <c r="N17226" s="3" t="s">
        <v>323</v>
      </c>
    </row>
    <row r="17227" spans="1:14" s="1" customFormat="1" ht="14.25" customHeight="1" x14ac:dyDescent="0.15">
      <c r="A17227" s="4" t="d">
        <v>2019-09-30</v>
      </c>
      <c r="B17227" s="3" t="s">
        <v>28</v>
      </c>
      <c r="C17227" s="3" t="s">
        <v>29</v>
      </c>
      <c r="D17227" s="3" t="s">
        <v>2715</v>
      </c>
      <c r="E17227" s="3" t="s">
        <v>2716</v>
      </c>
      <c r="F17227" s="3" t="s">
        <v>2717</v>
      </c>
      <c r="G17227" s="5">
        <v>1736204566</v>
      </c>
      <c r="H17227" s="6">
        <v>104165.35653380991</v>
      </c>
      <c r="I17227" s="6">
        <v>449251.80801194895</v>
      </c>
      <c r="J17227" s="6">
        <v>39233879.19681225</v>
      </c>
      <c r="K17227" s="3" t="s">
        <v>2684</v>
      </c>
      <c r="L17227" s="3" t="s">
        <v>40</v>
      </c>
      <c r="M17227" s="3" t="s">
        <v>1291</v>
      </c>
      <c r="N17227" s="3" t="s">
        <v>323</v>
      </c>
    </row>
    <row r="17228" spans="1:14" s="1" customFormat="1" ht="14.25" customHeight="1" x14ac:dyDescent="0.15">
      <c r="A17228" s="4" t="d">
        <v>2019-09-30</v>
      </c>
      <c r="B17228" s="3" t="s">
        <v>28</v>
      </c>
      <c r="C17228" s="3" t="s">
        <v>29</v>
      </c>
      <c r="D17228" s="3" t="s">
        <v>2718</v>
      </c>
      <c r="E17228" s="3" t="s">
        <v>2719</v>
      </c>
      <c r="F17228" s="3" t="s">
        <v>2720</v>
      </c>
      <c r="G17228" s="5">
        <v>1736204566</v>
      </c>
      <c r="H17228" s="6">
        <v>119561.24482554253</v>
      </c>
      <c r="I17228" s="6">
        <v>493542.16844029439</v>
      </c>
      <c r="J17228" s="6">
        <v>43101827.237832285</v>
      </c>
      <c r="K17228" s="3" t="s">
        <v>2684</v>
      </c>
      <c r="L17228" s="3" t="s">
        <v>66</v>
      </c>
      <c r="M17228" s="3" t="s">
        <v>1460</v>
      </c>
      <c r="N17228" s="3" t="s">
        <v>323</v>
      </c>
    </row>
    <row r="17229" spans="1:14" s="1" customFormat="1" ht="14.25" customHeight="1" x14ac:dyDescent="0.15">
      <c r="A17229" s="4" t="d">
        <v>2019-09-30</v>
      </c>
      <c r="B17229" s="3" t="s">
        <v>28</v>
      </c>
      <c r="C17229" s="3" t="s">
        <v>29</v>
      </c>
      <c r="D17229" s="3" t="s">
        <v>2721</v>
      </c>
      <c r="E17229" s="3" t="s">
        <v>2722</v>
      </c>
      <c r="F17229" s="3" t="s">
        <v>2723</v>
      </c>
      <c r="G17229" s="5">
        <v>1736204566</v>
      </c>
      <c r="H17229" s="6">
        <v>108106.83448676835</v>
      </c>
      <c r="I17229" s="6">
        <v>1243892.8497660942</v>
      </c>
      <c r="J17229" s="6">
        <v>23241889.118994936</v>
      </c>
      <c r="K17229" s="3" t="s">
        <v>2154</v>
      </c>
      <c r="L17229" s="3" t="s">
        <v>91</v>
      </c>
      <c r="M17229" s="3" t="s">
        <v>1399</v>
      </c>
      <c r="N17229" s="3" t="s">
        <v>560</v>
      </c>
    </row>
    <row r="17230" spans="1:14" s="1" customFormat="1" ht="14.25" customHeight="1" x14ac:dyDescent="0.15">
      <c r="A17230" s="4" t="d">
        <v>2019-09-30</v>
      </c>
      <c r="B17230" s="3" t="s">
        <v>28</v>
      </c>
      <c r="C17230" s="3" t="s">
        <v>29</v>
      </c>
      <c r="D17230" s="3" t="s">
        <v>2724</v>
      </c>
      <c r="E17230" s="3" t="s">
        <v>2725</v>
      </c>
      <c r="F17230" s="3" t="s">
        <v>2726</v>
      </c>
      <c r="G17230" s="5">
        <v>1736204566</v>
      </c>
      <c r="H17230" s="6">
        <v>358871.69541457482</v>
      </c>
      <c r="I17230" s="6">
        <v>128904.83023774603</v>
      </c>
      <c r="J17230" s="6">
        <v>1245285.1133964991</v>
      </c>
      <c r="K17230" s="3" t="s">
        <v>2558</v>
      </c>
      <c r="L17230" s="3" t="s">
        <v>48</v>
      </c>
      <c r="M17230" s="3" t="s">
        <v>249</v>
      </c>
      <c r="N17230" s="3" t="s">
        <v>2638</v>
      </c>
    </row>
    <row r="17231" spans="1:14" s="1" customFormat="1" ht="14.25" customHeight="1" x14ac:dyDescent="0.15">
      <c r="A17231" s="4" t="d">
        <v>2019-09-30</v>
      </c>
      <c r="B17231" s="3" t="s">
        <v>28</v>
      </c>
      <c r="C17231" s="3" t="s">
        <v>29</v>
      </c>
      <c r="D17231" s="3" t="s">
        <v>2727</v>
      </c>
      <c r="E17231" s="3" t="s">
        <v>2728</v>
      </c>
      <c r="F17231" s="3" t="s">
        <v>2729</v>
      </c>
      <c r="G17231" s="5">
        <v>1736204566</v>
      </c>
      <c r="H17231" s="6">
        <v>326227.24527642672</v>
      </c>
      <c r="I17231" s="6">
        <v>388249.43950252066</v>
      </c>
      <c r="J17231" s="6">
        <v>14843339.0348517</v>
      </c>
      <c r="K17231" s="3" t="s">
        <v>2573</v>
      </c>
      <c r="L17231" s="3" t="s">
        <v>66</v>
      </c>
      <c r="M17231" s="3" t="s">
        <v>2730</v>
      </c>
      <c r="N17231" s="3" t="s">
        <v>2250</v>
      </c>
    </row>
    <row r="17232" spans="1:14" s="1" customFormat="1" ht="14.25" customHeight="1" x14ac:dyDescent="0.15">
      <c r="A17232" s="4" t="d">
        <v>2019-09-30</v>
      </c>
      <c r="B17232" s="3" t="s">
        <v>28</v>
      </c>
      <c r="C17232" s="3" t="s">
        <v>29</v>
      </c>
      <c r="D17232" s="3" t="s">
        <v>2731</v>
      </c>
      <c r="E17232" s="3" t="s">
        <v>2732</v>
      </c>
      <c r="F17232" s="3" t="s">
        <v>2733</v>
      </c>
      <c r="G17232" s="5">
        <v>1736204566</v>
      </c>
      <c r="H17232" s="6">
        <v>412335.96522013587</v>
      </c>
      <c r="I17232" s="6">
        <v>676235.48144037451</v>
      </c>
      <c r="J17232" s="6">
        <v>25853462.996166483</v>
      </c>
      <c r="K17232" s="3" t="s">
        <v>2573</v>
      </c>
      <c r="L17232" s="3" t="s">
        <v>646</v>
      </c>
      <c r="M17232" s="3" t="s">
        <v>2249</v>
      </c>
      <c r="N17232" s="3" t="s">
        <v>2250</v>
      </c>
    </row>
    <row r="17233" spans="1:14" s="1" customFormat="1" ht="14.25" customHeight="1" x14ac:dyDescent="0.15">
      <c r="A17233" s="4" t="d">
        <v>2019-09-30</v>
      </c>
      <c r="B17233" s="3" t="s">
        <v>28</v>
      </c>
      <c r="C17233" s="3" t="s">
        <v>29</v>
      </c>
      <c r="D17233" s="3" t="s">
        <v>2734</v>
      </c>
      <c r="E17233" s="3" t="s">
        <v>2735</v>
      </c>
      <c r="F17233" s="3" t="s">
        <v>2736</v>
      </c>
      <c r="G17233" s="5">
        <v>1736204566</v>
      </c>
      <c r="H17233" s="6">
        <v>881017.74366273102</v>
      </c>
      <c r="I17233" s="6">
        <v>725935.61719049641</v>
      </c>
      <c r="J17233" s="6">
        <v>7012901.0291806487</v>
      </c>
      <c r="K17233" s="3" t="s">
        <v>2558</v>
      </c>
      <c r="L17233" s="3" t="s">
        <v>141</v>
      </c>
      <c r="M17233" s="3" t="s">
        <v>2590</v>
      </c>
      <c r="N17233" s="3" t="s">
        <v>319</v>
      </c>
    </row>
    <row r="17234" spans="1:14" s="1" customFormat="1" ht="14.25" customHeight="1" x14ac:dyDescent="0.15">
      <c r="A17234" s="4" t="d">
        <v>2019-09-30</v>
      </c>
      <c r="B17234" s="3" t="s">
        <v>28</v>
      </c>
      <c r="C17234" s="3" t="s">
        <v>29</v>
      </c>
      <c r="D17234" s="3" t="s">
        <v>2737</v>
      </c>
      <c r="E17234" s="3" t="s">
        <v>2738</v>
      </c>
      <c r="F17234" s="3" t="s">
        <v>2739</v>
      </c>
      <c r="G17234" s="5">
        <v>1736204566</v>
      </c>
      <c r="H17234" s="6">
        <v>182457.96860392651</v>
      </c>
      <c r="I17234" s="6">
        <v>517547.49345982156</v>
      </c>
      <c r="J17234" s="6">
        <v>9670271.4060340095</v>
      </c>
      <c r="K17234" s="3" t="s">
        <v>2154</v>
      </c>
      <c r="L17234" s="3" t="s">
        <v>91</v>
      </c>
      <c r="M17234" s="3" t="s">
        <v>844</v>
      </c>
      <c r="N17234" s="3" t="s">
        <v>560</v>
      </c>
    </row>
    <row r="17235" spans="1:14" s="1" customFormat="1" ht="14.25" customHeight="1" x14ac:dyDescent="0.15">
      <c r="A17235" s="4" t="d">
        <v>2019-09-30</v>
      </c>
      <c r="B17235" s="3" t="s">
        <v>28</v>
      </c>
      <c r="C17235" s="3" t="s">
        <v>29</v>
      </c>
      <c r="D17235" s="3" t="s">
        <v>2740</v>
      </c>
      <c r="E17235" s="3" t="s">
        <v>2741</v>
      </c>
      <c r="F17235" s="3" t="s">
        <v>2742</v>
      </c>
      <c r="G17235" s="5">
        <v>1736204566</v>
      </c>
      <c r="H17235" s="6">
        <v>31764.808677503792</v>
      </c>
      <c r="I17235" s="6">
        <v>136433.68818420375</v>
      </c>
      <c r="J17235" s="6">
        <v>11914972.283342186</v>
      </c>
      <c r="K17235" s="3" t="s">
        <v>2684</v>
      </c>
      <c r="L17235" s="3" t="s">
        <v>417</v>
      </c>
      <c r="M17235" s="3" t="s">
        <v>700</v>
      </c>
      <c r="N17235" s="3" t="s">
        <v>323</v>
      </c>
    </row>
    <row r="17236" spans="1:14" s="1" customFormat="1" ht="14.25" customHeight="1" x14ac:dyDescent="0.15">
      <c r="A17236" s="4" t="d">
        <v>2019-09-30</v>
      </c>
      <c r="B17236" s="3" t="s">
        <v>28</v>
      </c>
      <c r="C17236" s="3" t="s">
        <v>29</v>
      </c>
      <c r="D17236" s="3" t="s">
        <v>2743</v>
      </c>
      <c r="E17236" s="3" t="s">
        <v>2744</v>
      </c>
      <c r="F17236" s="3" t="s">
        <v>2745</v>
      </c>
      <c r="G17236" s="5">
        <v>1736204566</v>
      </c>
      <c r="H17236" s="6">
        <v>59247.804272774389</v>
      </c>
      <c r="I17236" s="6">
        <v>0</v>
      </c>
      <c r="J17236" s="6">
        <v>0</v>
      </c>
      <c r="K17236" s="3" t="s">
        <v>2573</v>
      </c>
      <c r="L17236" s="3" t="s">
        <v>33</v>
      </c>
      <c r="M17236" s="3" t="s">
        <v>2746</v>
      </c>
      <c r="N17236" s="3" t="s">
        <v>2250</v>
      </c>
    </row>
    <row r="17237" spans="1:14" s="1" customFormat="1" ht="14.25" customHeight="1" x14ac:dyDescent="0.15">
      <c r="A17237" s="4" t="d">
        <v>2019-09-30</v>
      </c>
      <c r="B17237" s="3" t="s">
        <v>28</v>
      </c>
      <c r="C17237" s="3" t="s">
        <v>29</v>
      </c>
      <c r="D17237" s="3" t="s">
        <v>2747</v>
      </c>
      <c r="E17237" s="3" t="s">
        <v>2748</v>
      </c>
      <c r="F17237" s="3" t="s">
        <v>2749</v>
      </c>
      <c r="G17237" s="5">
        <v>1736204566</v>
      </c>
      <c r="H17237" s="6">
        <v>301995.81661815551</v>
      </c>
      <c r="I17237" s="6">
        <v>245085.3341344154</v>
      </c>
      <c r="J17237" s="6">
        <v>2367646.8700122964</v>
      </c>
      <c r="K17237" s="3" t="s">
        <v>2558</v>
      </c>
      <c r="L17237" s="3" t="s">
        <v>40</v>
      </c>
      <c r="M17237" s="3" t="s">
        <v>233</v>
      </c>
      <c r="N17237" s="3" t="s">
        <v>2638</v>
      </c>
    </row>
    <row r="17238" spans="1:14" s="1" customFormat="1" ht="14.25" customHeight="1" x14ac:dyDescent="0.15">
      <c r="A17238" s="4" t="d">
        <v>2019-09-30</v>
      </c>
      <c r="B17238" s="3" t="s">
        <v>28</v>
      </c>
      <c r="C17238" s="3" t="s">
        <v>29</v>
      </c>
      <c r="D17238" s="3" t="s">
        <v>2750</v>
      </c>
      <c r="E17238" s="3" t="s">
        <v>2751</v>
      </c>
      <c r="F17238" s="3" t="s">
        <v>2752</v>
      </c>
      <c r="G17238" s="5">
        <v>1736204566</v>
      </c>
      <c r="H17238" s="6">
        <v>481168.59765706072</v>
      </c>
      <c r="I17238" s="6">
        <v>184298.64883516295</v>
      </c>
      <c r="J17238" s="6">
        <v>16095095.881242074</v>
      </c>
      <c r="K17238" s="3" t="s">
        <v>2684</v>
      </c>
      <c r="L17238" s="3" t="s">
        <v>66</v>
      </c>
      <c r="M17238" s="3" t="s">
        <v>1460</v>
      </c>
      <c r="N17238" s="3" t="s">
        <v>323</v>
      </c>
    </row>
    <row r="17239" spans="1:14" s="1" customFormat="1" ht="14.25" customHeight="1" x14ac:dyDescent="0.15">
      <c r="A17239" s="4" t="d">
        <v>2019-09-30</v>
      </c>
      <c r="B17239" s="3" t="s">
        <v>28</v>
      </c>
      <c r="C17239" s="3" t="s">
        <v>29</v>
      </c>
      <c r="D17239" s="3" t="s">
        <v>2753</v>
      </c>
      <c r="E17239" s="3" t="s">
        <v>2754</v>
      </c>
      <c r="F17239" s="3" t="s">
        <v>2755</v>
      </c>
      <c r="G17239" s="5">
        <v>1736204566</v>
      </c>
      <c r="H17239" s="6">
        <v>895.76363314603941</v>
      </c>
      <c r="I17239" s="6">
        <v>618.93413457939687</v>
      </c>
      <c r="J17239" s="6">
        <v>54052.508896592008</v>
      </c>
      <c r="K17239" s="3" t="s">
        <v>2684</v>
      </c>
      <c r="L17239" s="3" t="s">
        <v>40</v>
      </c>
      <c r="M17239" s="3" t="s">
        <v>367</v>
      </c>
      <c r="N17239" s="3" t="s">
        <v>323</v>
      </c>
    </row>
    <row r="17240" spans="1:14" s="1" customFormat="1" ht="14.25" customHeight="1" x14ac:dyDescent="0.15">
      <c r="A17240" s="4" t="d">
        <v>2019-09-30</v>
      </c>
      <c r="B17240" s="3" t="s">
        <v>28</v>
      </c>
      <c r="C17240" s="3" t="s">
        <v>29</v>
      </c>
      <c r="D17240" s="3" t="s">
        <v>2756</v>
      </c>
      <c r="E17240" s="3" t="s">
        <v>2757</v>
      </c>
      <c r="F17240" s="3" t="s">
        <v>2758</v>
      </c>
      <c r="G17240" s="5">
        <v>1736204566</v>
      </c>
      <c r="H17240" s="6">
        <v>72650.244918223485</v>
      </c>
      <c r="I17240" s="6">
        <v>40346.719744929491</v>
      </c>
      <c r="J17240" s="6">
        <v>3523543.5908627314</v>
      </c>
      <c r="K17240" s="3" t="s">
        <v>2684</v>
      </c>
      <c r="L17240" s="3" t="s">
        <v>141</v>
      </c>
      <c r="M17240" s="3" t="s">
        <v>229</v>
      </c>
      <c r="N17240" s="3" t="s">
        <v>323</v>
      </c>
    </row>
    <row r="17241" spans="1:14" s="1" customFormat="1" ht="14.25" customHeight="1" x14ac:dyDescent="0.15">
      <c r="A17241" s="4" t="d">
        <v>2019-09-30</v>
      </c>
      <c r="B17241" s="3" t="s">
        <v>28</v>
      </c>
      <c r="C17241" s="3" t="s">
        <v>29</v>
      </c>
      <c r="D17241" s="3" t="s">
        <v>2759</v>
      </c>
      <c r="E17241" s="3" t="s">
        <v>2760</v>
      </c>
      <c r="F17241" s="3" t="s">
        <v>2761</v>
      </c>
      <c r="G17241" s="5">
        <v>1736204566</v>
      </c>
      <c r="H17241" s="6">
        <v>11906.81422812207</v>
      </c>
      <c r="I17241" s="6">
        <v>489904.65242255194</v>
      </c>
      <c r="J17241" s="6">
        <v>42784157.144291781</v>
      </c>
      <c r="K17241" s="3" t="s">
        <v>2684</v>
      </c>
      <c r="L17241" s="3" t="s">
        <v>40</v>
      </c>
      <c r="M17241" s="3" t="s">
        <v>882</v>
      </c>
      <c r="N17241" s="3" t="s">
        <v>323</v>
      </c>
    </row>
    <row r="17242" spans="1:14" s="1" customFormat="1" ht="14.25" customHeight="1" x14ac:dyDescent="0.15">
      <c r="A17242" s="4" t="d">
        <v>2019-09-30</v>
      </c>
      <c r="B17242" s="3" t="s">
        <v>28</v>
      </c>
      <c r="C17242" s="3" t="s">
        <v>29</v>
      </c>
      <c r="D17242" s="3" t="s">
        <v>2762</v>
      </c>
      <c r="E17242" s="3" t="s">
        <v>2763</v>
      </c>
      <c r="F17242" s="3" t="s">
        <v>2764</v>
      </c>
      <c r="G17242" s="5">
        <v>1736204566</v>
      </c>
      <c r="H17242" s="6">
        <v>9953.2787893733748</v>
      </c>
      <c r="I17242" s="6">
        <v>1583018.8161032202</v>
      </c>
      <c r="J17242" s="6">
        <v>138247566.04095051</v>
      </c>
      <c r="K17242" s="3" t="s">
        <v>2684</v>
      </c>
      <c r="L17242" s="3" t="s">
        <v>48</v>
      </c>
      <c r="M17242" s="3" t="s">
        <v>2765</v>
      </c>
      <c r="N17242" s="3" t="s">
        <v>323</v>
      </c>
    </row>
    <row r="17243" spans="1:14" s="1" customFormat="1" ht="14.25" customHeight="1" x14ac:dyDescent="0.15">
      <c r="A17243" s="4" t="d">
        <v>2019-09-30</v>
      </c>
      <c r="B17243" s="3" t="s">
        <v>28</v>
      </c>
      <c r="C17243" s="3" t="s">
        <v>29</v>
      </c>
      <c r="D17243" s="3" t="s">
        <v>2766</v>
      </c>
      <c r="E17243" s="3" t="s">
        <v>2767</v>
      </c>
      <c r="F17243" s="3" t="s">
        <v>2768</v>
      </c>
      <c r="G17243" s="5">
        <v>1736204566</v>
      </c>
      <c r="H17243" s="6">
        <v>460746.13055825792</v>
      </c>
      <c r="I17243" s="6">
        <v>709598.35131414945</v>
      </c>
      <c r="J17243" s="6">
        <v>61970359.377076253</v>
      </c>
      <c r="K17243" s="3" t="s">
        <v>2684</v>
      </c>
      <c r="L17243" s="3" t="s">
        <v>628</v>
      </c>
      <c r="M17243" s="3" t="s">
        <v>939</v>
      </c>
      <c r="N17243" s="3" t="s">
        <v>323</v>
      </c>
    </row>
    <row r="17244" spans="1:14" s="1" customFormat="1" ht="14.25" customHeight="1" x14ac:dyDescent="0.15">
      <c r="A17244" s="4" t="d">
        <v>2019-09-30</v>
      </c>
      <c r="B17244" s="3" t="s">
        <v>28</v>
      </c>
      <c r="C17244" s="3" t="s">
        <v>29</v>
      </c>
      <c r="D17244" s="3" t="s">
        <v>2769</v>
      </c>
      <c r="E17244" s="3" t="s">
        <v>2770</v>
      </c>
      <c r="F17244" s="3" t="s">
        <v>2771</v>
      </c>
      <c r="G17244" s="5">
        <v>1736204566</v>
      </c>
      <c r="H17244" s="6">
        <v>15322.158844316065</v>
      </c>
      <c r="I17244" s="6">
        <v>209157.66254984375</v>
      </c>
      <c r="J17244" s="6">
        <v>3908069.0936045446</v>
      </c>
      <c r="K17244" s="3" t="s">
        <v>2154</v>
      </c>
      <c r="L17244" s="3" t="s">
        <v>66</v>
      </c>
      <c r="M17244" s="3" t="s">
        <v>578</v>
      </c>
      <c r="N17244" s="3" t="s">
        <v>560</v>
      </c>
    </row>
    <row r="17245" spans="1:14" s="1" customFormat="1" ht="14.25" customHeight="1" x14ac:dyDescent="0.15">
      <c r="A17245" s="4" t="d">
        <v>2019-09-30</v>
      </c>
      <c r="B17245" s="3" t="s">
        <v>28</v>
      </c>
      <c r="C17245" s="3" t="s">
        <v>29</v>
      </c>
      <c r="D17245" s="3" t="s">
        <v>2772</v>
      </c>
      <c r="E17245" s="3" t="s">
        <v>2773</v>
      </c>
      <c r="F17245" s="3" t="s">
        <v>2774</v>
      </c>
      <c r="G17245" s="5">
        <v>1736204566</v>
      </c>
      <c r="H17245" s="6">
        <v>719754.73015467287</v>
      </c>
      <c r="I17245" s="6">
        <v>1270447.2475476358</v>
      </c>
      <c r="J17245" s="6">
        <v>110950190.84330197</v>
      </c>
      <c r="K17245" s="3" t="s">
        <v>2684</v>
      </c>
      <c r="L17245" s="3" t="s">
        <v>66</v>
      </c>
      <c r="M17245" s="3" t="s">
        <v>1000</v>
      </c>
      <c r="N17245" s="3" t="s">
        <v>323</v>
      </c>
    </row>
    <row r="17246" spans="1:14" s="1" customFormat="1" ht="14.25" customHeight="1" x14ac:dyDescent="0.15">
      <c r="A17246" s="4" t="d">
        <v>2019-09-30</v>
      </c>
      <c r="B17246" s="3" t="s">
        <v>28</v>
      </c>
      <c r="C17246" s="3" t="s">
        <v>29</v>
      </c>
      <c r="D17246" s="3" t="s">
        <v>2775</v>
      </c>
      <c r="E17246" s="3" t="s">
        <v>2776</v>
      </c>
      <c r="F17246" s="3" t="s">
        <v>2777</v>
      </c>
      <c r="G17246" s="5">
        <v>1736204566</v>
      </c>
      <c r="H17246" s="6">
        <v>312632.51823211531</v>
      </c>
      <c r="I17246" s="6">
        <v>1663403.7715850885</v>
      </c>
      <c r="J17246" s="6">
        <v>16069312.135102827</v>
      </c>
      <c r="K17246" s="3" t="s">
        <v>2558</v>
      </c>
      <c r="L17246" s="3" t="s">
        <v>48</v>
      </c>
      <c r="M17246" s="3" t="s">
        <v>2778</v>
      </c>
      <c r="N17246" s="3" t="s">
        <v>319</v>
      </c>
    </row>
    <row r="17247" spans="1:14" s="1" customFormat="1" ht="14.25" customHeight="1" x14ac:dyDescent="0.15">
      <c r="A17247" s="4" t="d">
        <v>2019-09-30</v>
      </c>
      <c r="B17247" s="3" t="s">
        <v>28</v>
      </c>
      <c r="C17247" s="3" t="s">
        <v>29</v>
      </c>
      <c r="D17247" s="3" t="s">
        <v>2779</v>
      </c>
      <c r="E17247" s="3" t="s">
        <v>2780</v>
      </c>
      <c r="F17247" s="3" t="s">
        <v>2781</v>
      </c>
      <c r="G17247" s="5">
        <v>1736204566</v>
      </c>
      <c r="H17247" s="6">
        <v>565302.35146930546</v>
      </c>
      <c r="I17247" s="6">
        <v>645422.6673879131</v>
      </c>
      <c r="J17247" s="6">
        <v>24675444.436861869</v>
      </c>
      <c r="K17247" s="3" t="s">
        <v>2573</v>
      </c>
      <c r="L17247" s="3" t="s">
        <v>33</v>
      </c>
      <c r="M17247" s="3" t="s">
        <v>2746</v>
      </c>
      <c r="N17247" s="3" t="s">
        <v>2250</v>
      </c>
    </row>
    <row r="17248" spans="1:14" s="1" customFormat="1" ht="14.25" customHeight="1" x14ac:dyDescent="0.15">
      <c r="A17248" s="4" t="d">
        <v>2019-09-30</v>
      </c>
      <c r="B17248" s="3" t="s">
        <v>28</v>
      </c>
      <c r="C17248" s="3" t="s">
        <v>29</v>
      </c>
      <c r="D17248" s="3" t="s">
        <v>2782</v>
      </c>
      <c r="E17248" s="3" t="s">
        <v>2783</v>
      </c>
      <c r="F17248" s="3" t="s">
        <v>2784</v>
      </c>
      <c r="G17248" s="5">
        <v>1736204566</v>
      </c>
      <c r="H17248" s="6">
        <v>134929.21423318674</v>
      </c>
      <c r="I17248" s="6">
        <v>1966889.906100357</v>
      </c>
      <c r="J17248" s="6">
        <v>171771642.52422309</v>
      </c>
      <c r="K17248" s="3" t="s">
        <v>2684</v>
      </c>
      <c r="L17248" s="3" t="s">
        <v>91</v>
      </c>
      <c r="M17248" s="3" t="s">
        <v>2785</v>
      </c>
      <c r="N17248" s="3" t="s">
        <v>323</v>
      </c>
    </row>
    <row r="17249" spans="1:14" s="1" customFormat="1" ht="14.25" customHeight="1" x14ac:dyDescent="0.15">
      <c r="A17249" s="4" t="d">
        <v>2019-09-30</v>
      </c>
      <c r="B17249" s="3" t="s">
        <v>28</v>
      </c>
      <c r="C17249" s="3" t="s">
        <v>29</v>
      </c>
      <c r="D17249" s="3" t="s">
        <v>2786</v>
      </c>
      <c r="E17249" s="3" t="s">
        <v>2787</v>
      </c>
      <c r="F17249" s="3" t="s">
        <v>2788</v>
      </c>
      <c r="G17249" s="5">
        <v>1736204566</v>
      </c>
      <c r="H17249" s="6">
        <v>1319032.7906646794</v>
      </c>
      <c r="I17249" s="6">
        <v>1990671.4868234573</v>
      </c>
      <c r="J17249" s="6">
        <v>173848526.01906466</v>
      </c>
      <c r="K17249" s="3" t="s">
        <v>2684</v>
      </c>
      <c r="L17249" s="3" t="s">
        <v>141</v>
      </c>
      <c r="M17249" s="3" t="s">
        <v>142</v>
      </c>
      <c r="N17249" s="3" t="s">
        <v>323</v>
      </c>
    </row>
    <row r="17250" spans="1:14" s="1" customFormat="1" ht="14.25" customHeight="1" x14ac:dyDescent="0.15">
      <c r="A17250" s="4" t="d">
        <v>2019-09-30</v>
      </c>
      <c r="B17250" s="3" t="s">
        <v>28</v>
      </c>
      <c r="C17250" s="3" t="s">
        <v>29</v>
      </c>
      <c r="D17250" s="3" t="s">
        <v>2789</v>
      </c>
      <c r="E17250" s="3" t="s">
        <v>2790</v>
      </c>
      <c r="F17250" s="3" t="s">
        <v>2791</v>
      </c>
      <c r="G17250" s="5">
        <v>1736204566</v>
      </c>
      <c r="H17250" s="6">
        <v>30152.198203609187</v>
      </c>
      <c r="I17250" s="6">
        <v>519255.26407384843</v>
      </c>
      <c r="J17250" s="6">
        <v>45347393.020542219</v>
      </c>
      <c r="K17250" s="3" t="s">
        <v>2684</v>
      </c>
      <c r="L17250" s="3" t="s">
        <v>48</v>
      </c>
      <c r="M17250" s="3" t="s">
        <v>1062</v>
      </c>
      <c r="N17250" s="3" t="s">
        <v>323</v>
      </c>
    </row>
    <row r="17251" spans="1:14" s="1" customFormat="1" ht="14.25" customHeight="1" x14ac:dyDescent="0.15">
      <c r="A17251" s="4" t="d">
        <v>2019-09-30</v>
      </c>
      <c r="B17251" s="3" t="s">
        <v>28</v>
      </c>
      <c r="C17251" s="3" t="s">
        <v>29</v>
      </c>
      <c r="D17251" s="3" t="s">
        <v>2792</v>
      </c>
      <c r="E17251" s="3" t="s">
        <v>2793</v>
      </c>
      <c r="F17251" s="3" t="s">
        <v>2794</v>
      </c>
      <c r="G17251" s="5">
        <v>1736204566</v>
      </c>
      <c r="H17251" s="6">
        <v>111511.3654506746</v>
      </c>
      <c r="I17251" s="6">
        <v>272548.47193184844</v>
      </c>
      <c r="J17251" s="6">
        <v>23802094.13104884</v>
      </c>
      <c r="K17251" s="3" t="s">
        <v>2684</v>
      </c>
      <c r="L17251" s="3" t="s">
        <v>66</v>
      </c>
      <c r="M17251" s="3" t="s">
        <v>578</v>
      </c>
      <c r="N17251" s="3" t="s">
        <v>323</v>
      </c>
    </row>
    <row r="17252" spans="1:14" s="1" customFormat="1" ht="14.25" customHeight="1" x14ac:dyDescent="0.15">
      <c r="A17252" s="4" t="d">
        <v>2019-09-30</v>
      </c>
      <c r="B17252" s="3" t="s">
        <v>28</v>
      </c>
      <c r="C17252" s="3" t="s">
        <v>29</v>
      </c>
      <c r="D17252" s="3" t="s">
        <v>2795</v>
      </c>
      <c r="E17252" s="3" t="s">
        <v>2796</v>
      </c>
      <c r="F17252" s="3" t="s">
        <v>2797</v>
      </c>
      <c r="G17252" s="5">
        <v>1736204566</v>
      </c>
      <c r="H17252" s="6">
        <v>2615.3309587595732</v>
      </c>
      <c r="I17252" s="6">
        <v>212603.67861616303</v>
      </c>
      <c r="J17252" s="6">
        <v>18567019.419592593</v>
      </c>
      <c r="K17252" s="3" t="s">
        <v>2684</v>
      </c>
      <c r="L17252" s="3" t="s">
        <v>48</v>
      </c>
      <c r="M17252" s="3" t="s">
        <v>16</v>
      </c>
      <c r="N17252" s="3" t="s">
        <v>323</v>
      </c>
    </row>
    <row r="17253" spans="1:14" s="1" customFormat="1" ht="14.25" customHeight="1" x14ac:dyDescent="0.15">
      <c r="A17253" s="4" t="d">
        <v>2019-09-30</v>
      </c>
      <c r="B17253" s="3" t="s">
        <v>28</v>
      </c>
      <c r="C17253" s="3" t="s">
        <v>29</v>
      </c>
      <c r="D17253" s="3" t="s">
        <v>2798</v>
      </c>
      <c r="E17253" s="3" t="s">
        <v>2799</v>
      </c>
      <c r="F17253" s="3" t="s">
        <v>2800</v>
      </c>
      <c r="G17253" s="5">
        <v>1736204566</v>
      </c>
      <c r="H17253" s="6">
        <v>4741.2949985330861</v>
      </c>
      <c r="I17253" s="6">
        <v>463040.00112628139</v>
      </c>
      <c r="J17253" s="6">
        <v>40438024.163303688</v>
      </c>
      <c r="K17253" s="3" t="s">
        <v>2684</v>
      </c>
      <c r="L17253" s="3" t="s">
        <v>48</v>
      </c>
      <c r="M17253" s="3" t="s">
        <v>2765</v>
      </c>
      <c r="N17253" s="3" t="s">
        <v>323</v>
      </c>
    </row>
    <row r="17254" spans="1:14" s="1" customFormat="1" ht="14.25" customHeight="1" x14ac:dyDescent="0.15">
      <c r="A17254" s="4" t="d">
        <v>2019-09-30</v>
      </c>
      <c r="B17254" s="3" t="s">
        <v>28</v>
      </c>
      <c r="C17254" s="3" t="s">
        <v>29</v>
      </c>
      <c r="D17254" s="3" t="s">
        <v>2801</v>
      </c>
      <c r="E17254" s="3" t="s">
        <v>2802</v>
      </c>
      <c r="F17254" s="3" t="s">
        <v>2803</v>
      </c>
      <c r="G17254" s="5">
        <v>1736204566</v>
      </c>
      <c r="H17254" s="6">
        <v>251657.08554747648</v>
      </c>
      <c r="I17254" s="6">
        <v>601637.00960361632</v>
      </c>
      <c r="J17254" s="6">
        <v>23001455.249866441</v>
      </c>
      <c r="K17254" s="3" t="s">
        <v>2573</v>
      </c>
      <c r="L17254" s="3" t="s">
        <v>646</v>
      </c>
      <c r="M17254" s="3" t="s">
        <v>2562</v>
      </c>
      <c r="N17254" s="3" t="s">
        <v>2250</v>
      </c>
    </row>
    <row r="17255" spans="1:14" s="1" customFormat="1" ht="14.25" customHeight="1" x14ac:dyDescent="0.15">
      <c r="A17255" s="4" t="d">
        <v>2019-09-30</v>
      </c>
      <c r="B17255" s="3" t="s">
        <v>28</v>
      </c>
      <c r="C17255" s="3" t="s">
        <v>29</v>
      </c>
      <c r="D17255" s="3" t="s">
        <v>2804</v>
      </c>
      <c r="E17255" s="3" t="s">
        <v>2805</v>
      </c>
      <c r="F17255" s="3" t="s">
        <v>2806</v>
      </c>
      <c r="G17255" s="5">
        <v>1736204566</v>
      </c>
      <c r="H17255" s="6">
        <v>1175875.5667116663</v>
      </c>
      <c r="I17255" s="6">
        <v>1740832.6677552026</v>
      </c>
      <c r="J17255" s="6">
        <v>66554557.095541507</v>
      </c>
      <c r="K17255" s="3" t="s">
        <v>2573</v>
      </c>
      <c r="L17255" s="3" t="s">
        <v>646</v>
      </c>
      <c r="M17255" s="3" t="s">
        <v>645</v>
      </c>
      <c r="N17255" s="3" t="s">
        <v>2250</v>
      </c>
    </row>
    <row r="17256" spans="1:14" s="1" customFormat="1" ht="14.25" customHeight="1" x14ac:dyDescent="0.15">
      <c r="A17256" s="4" t="d">
        <v>2019-09-30</v>
      </c>
      <c r="B17256" s="3" t="s">
        <v>28</v>
      </c>
      <c r="C17256" s="3" t="s">
        <v>29</v>
      </c>
      <c r="D17256" s="3" t="s">
        <v>2807</v>
      </c>
      <c r="E17256" s="3" t="s">
        <v>2808</v>
      </c>
      <c r="F17256" s="3" t="s">
        <v>2809</v>
      </c>
      <c r="G17256" s="5">
        <v>1736204566</v>
      </c>
      <c r="H17256" s="6">
        <v>691830.53754606168</v>
      </c>
      <c r="I17256" s="6">
        <v>213410.77030054945</v>
      </c>
      <c r="J17256" s="6">
        <v>2061654.746291846</v>
      </c>
      <c r="K17256" s="3" t="s">
        <v>2558</v>
      </c>
      <c r="L17256" s="3" t="s">
        <v>628</v>
      </c>
      <c r="M17256" s="3" t="s">
        <v>2543</v>
      </c>
      <c r="N17256" s="3" t="s">
        <v>319</v>
      </c>
    </row>
    <row r="17257" spans="1:14" s="1" customFormat="1" ht="14.25" customHeight="1" x14ac:dyDescent="0.15">
      <c r="A17257" s="4" t="d">
        <v>2019-09-30</v>
      </c>
      <c r="B17257" s="3" t="s">
        <v>28</v>
      </c>
      <c r="C17257" s="3" t="s">
        <v>29</v>
      </c>
      <c r="D17257" s="3" t="s">
        <v>2810</v>
      </c>
      <c r="E17257" s="3" t="s">
        <v>2811</v>
      </c>
      <c r="F17257" s="3" t="s">
        <v>2812</v>
      </c>
      <c r="G17257" s="5">
        <v>1736204566</v>
      </c>
      <c r="H17257" s="6">
        <v>95093.881935538375</v>
      </c>
      <c r="I17257" s="6">
        <v>779313.37777775538</v>
      </c>
      <c r="J17257" s="6">
        <v>68058684.181949377</v>
      </c>
      <c r="K17257" s="3" t="s">
        <v>2684</v>
      </c>
      <c r="L17257" s="3" t="s">
        <v>48</v>
      </c>
      <c r="M17257" s="3" t="s">
        <v>2813</v>
      </c>
      <c r="N17257" s="3" t="s">
        <v>323</v>
      </c>
    </row>
    <row r="17258" spans="1:14" s="1" customFormat="1" ht="14.25" customHeight="1" x14ac:dyDescent="0.15">
      <c r="A17258" s="4" t="d">
        <v>2019-09-30</v>
      </c>
      <c r="B17258" s="3" t="s">
        <v>28</v>
      </c>
      <c r="C17258" s="3" t="s">
        <v>29</v>
      </c>
      <c r="D17258" s="3" t="s">
        <v>2814</v>
      </c>
      <c r="E17258" s="3" t="s">
        <v>2815</v>
      </c>
      <c r="F17258" s="3" t="s">
        <v>2816</v>
      </c>
      <c r="G17258" s="5">
        <v>1736204566</v>
      </c>
      <c r="H17258" s="6">
        <v>1716795.0983906719</v>
      </c>
      <c r="I17258" s="6">
        <v>292986.27475571388</v>
      </c>
      <c r="J17258" s="6">
        <v>18713062.66774679</v>
      </c>
      <c r="K17258" s="3" t="s">
        <v>2619</v>
      </c>
      <c r="L17258" s="3" t="s">
        <v>2230</v>
      </c>
      <c r="M17258" s="3" t="s">
        <v>413</v>
      </c>
      <c r="N17258" s="3" t="s">
        <v>2620</v>
      </c>
    </row>
    <row r="17259" spans="1:14" s="1" customFormat="1" ht="14.25" customHeight="1" x14ac:dyDescent="0.15">
      <c r="A17259" s="4" t="d">
        <v>2019-09-30</v>
      </c>
      <c r="B17259" s="3" t="s">
        <v>28</v>
      </c>
      <c r="C17259" s="3" t="s">
        <v>29</v>
      </c>
      <c r="D17259" s="3" t="s">
        <v>2817</v>
      </c>
      <c r="E17259" s="3" t="s">
        <v>2818</v>
      </c>
      <c r="F17259" s="3" t="s">
        <v>2819</v>
      </c>
      <c r="G17259" s="5">
        <v>1736204566</v>
      </c>
      <c r="H17259" s="6">
        <v>604469.98989114957</v>
      </c>
      <c r="I17259" s="6">
        <v>451318.19865820988</v>
      </c>
      <c r="J17259" s="6">
        <v>2024974.4936610113</v>
      </c>
      <c r="K17259" s="3" t="s">
        <v>2820</v>
      </c>
      <c r="L17259" s="3" t="s">
        <v>40</v>
      </c>
      <c r="M17259" s="3" t="s">
        <v>929</v>
      </c>
      <c r="N17259" s="3" t="s">
        <v>2821</v>
      </c>
    </row>
    <row r="17260" spans="1:14" s="1" customFormat="1" ht="14.25" customHeight="1" x14ac:dyDescent="0.15">
      <c r="A17260" s="4" t="d">
        <v>2019-09-30</v>
      </c>
      <c r="B17260" s="3" t="s">
        <v>28</v>
      </c>
      <c r="C17260" s="3" t="s">
        <v>29</v>
      </c>
      <c r="D17260" s="3" t="s">
        <v>2822</v>
      </c>
      <c r="E17260" s="3" t="s">
        <v>2823</v>
      </c>
      <c r="F17260" s="3" t="s">
        <v>2824</v>
      </c>
      <c r="G17260" s="5">
        <v>1736204566</v>
      </c>
      <c r="H17260" s="6">
        <v>318773.49306040403</v>
      </c>
      <c r="I17260" s="6">
        <v>323768.41735805001</v>
      </c>
      <c r="J17260" s="6">
        <v>28275213.916874412</v>
      </c>
      <c r="K17260" s="3" t="s">
        <v>2684</v>
      </c>
      <c r="L17260" s="3" t="s">
        <v>66</v>
      </c>
      <c r="M17260" s="3" t="s">
        <v>1000</v>
      </c>
      <c r="N17260" s="3" t="s">
        <v>323</v>
      </c>
    </row>
    <row r="17261" spans="1:14" s="1" customFormat="1" ht="14.25" customHeight="1" x14ac:dyDescent="0.15">
      <c r="A17261" s="4" t="d">
        <v>2019-09-30</v>
      </c>
      <c r="B17261" s="3" t="s">
        <v>28</v>
      </c>
      <c r="C17261" s="3" t="s">
        <v>29</v>
      </c>
      <c r="D17261" s="3" t="s">
        <v>2825</v>
      </c>
      <c r="E17261" s="3" t="s">
        <v>2826</v>
      </c>
      <c r="F17261" s="3" t="s">
        <v>2827</v>
      </c>
      <c r="G17261" s="5">
        <v>1736204566</v>
      </c>
      <c r="H17261" s="6">
        <v>1954521.0540017579</v>
      </c>
      <c r="I17261" s="6">
        <v>8403029.075327402</v>
      </c>
      <c r="J17261" s="6">
        <v>37702710.854471192</v>
      </c>
      <c r="K17261" s="3" t="s">
        <v>2820</v>
      </c>
      <c r="L17261" s="3" t="s">
        <v>40</v>
      </c>
      <c r="M17261" s="3" t="s">
        <v>367</v>
      </c>
      <c r="N17261" s="3" t="s">
        <v>2821</v>
      </c>
    </row>
    <row r="17262" spans="1:14" s="1" customFormat="1" ht="14.25" customHeight="1" x14ac:dyDescent="0.15">
      <c r="A17262" s="4" t="d">
        <v>2019-09-30</v>
      </c>
      <c r="B17262" s="3" t="s">
        <v>28</v>
      </c>
      <c r="C17262" s="3" t="s">
        <v>29</v>
      </c>
      <c r="D17262" s="3" t="s">
        <v>2828</v>
      </c>
      <c r="E17262" s="3" t="s">
        <v>2829</v>
      </c>
      <c r="F17262" s="3" t="s">
        <v>2830</v>
      </c>
      <c r="G17262" s="5">
        <v>1736204566</v>
      </c>
      <c r="H17262" s="6">
        <v>882981.89614190767</v>
      </c>
      <c r="I17262" s="6">
        <v>848188.47837639216</v>
      </c>
      <c r="J17262" s="6">
        <v>3805652.0647791964</v>
      </c>
      <c r="K17262" s="3" t="s">
        <v>2820</v>
      </c>
      <c r="L17262" s="3" t="s">
        <v>40</v>
      </c>
      <c r="M17262" s="3" t="s">
        <v>367</v>
      </c>
      <c r="N17262" s="3" t="s">
        <v>2821</v>
      </c>
    </row>
    <row r="17263" spans="1:14" s="1" customFormat="1" ht="14.25" customHeight="1" x14ac:dyDescent="0.15">
      <c r="A17263" s="4" t="d">
        <v>2019-09-30</v>
      </c>
      <c r="B17263" s="3" t="s">
        <v>28</v>
      </c>
      <c r="C17263" s="3" t="s">
        <v>29</v>
      </c>
      <c r="D17263" s="3" t="s">
        <v>2831</v>
      </c>
      <c r="E17263" s="3" t="s">
        <v>2832</v>
      </c>
      <c r="F17263" s="3" t="s">
        <v>2833</v>
      </c>
      <c r="G17263" s="5">
        <v>1736204566</v>
      </c>
      <c r="H17263" s="6">
        <v>32406.943011536925</v>
      </c>
      <c r="I17263" s="6">
        <v>355122.89708419825</v>
      </c>
      <c r="J17263" s="6">
        <v>31013450.798841078</v>
      </c>
      <c r="K17263" s="3" t="s">
        <v>2684</v>
      </c>
      <c r="L17263" s="3" t="s">
        <v>646</v>
      </c>
      <c r="M17263" s="3" t="s">
        <v>647</v>
      </c>
      <c r="N17263" s="3" t="s">
        <v>323</v>
      </c>
    </row>
    <row r="17264" spans="1:14" s="1" customFormat="1" ht="14.25" customHeight="1" x14ac:dyDescent="0.15">
      <c r="A17264" s="4" t="d">
        <v>2019-09-30</v>
      </c>
      <c r="B17264" s="3" t="s">
        <v>28</v>
      </c>
      <c r="C17264" s="3" t="s">
        <v>29</v>
      </c>
      <c r="D17264" s="3" t="s">
        <v>2834</v>
      </c>
      <c r="E17264" s="3" t="s">
        <v>2835</v>
      </c>
      <c r="F17264" s="3" t="s">
        <v>2836</v>
      </c>
      <c r="G17264" s="5">
        <v>1736204566</v>
      </c>
      <c r="H17264" s="6">
        <v>4.9152964944361246</v>
      </c>
      <c r="I17264" s="6">
        <v>1.57289487821956</v>
      </c>
      <c r="J17264" s="6">
        <v>31.528677833911082</v>
      </c>
      <c r="K17264" s="3" t="s">
        <v>2837</v>
      </c>
      <c r="L17264" s="3" t="s">
        <v>40</v>
      </c>
      <c r="M17264" s="3" t="s">
        <v>233</v>
      </c>
      <c r="N17264" s="3" t="s">
        <v>1383</v>
      </c>
    </row>
    <row r="17265" spans="1:14" s="1" customFormat="1" ht="14.25" customHeight="1" x14ac:dyDescent="0.15">
      <c r="A17265" s="4" t="d">
        <v>2019-09-30</v>
      </c>
      <c r="B17265" s="3" t="s">
        <v>28</v>
      </c>
      <c r="C17265" s="3" t="s">
        <v>29</v>
      </c>
      <c r="D17265" s="3" t="s">
        <v>2838</v>
      </c>
      <c r="E17265" s="3" t="s">
        <v>2839</v>
      </c>
      <c r="F17265" s="3" t="s">
        <v>2840</v>
      </c>
      <c r="G17265" s="5">
        <v>1736204566</v>
      </c>
      <c r="H17265" s="6">
        <v>83661.688736919066</v>
      </c>
      <c r="I17265" s="6">
        <v>70489.480579269351</v>
      </c>
      <c r="J17265" s="6">
        <v>26437.07968142438</v>
      </c>
      <c r="K17265" s="3" t="s">
        <v>2553</v>
      </c>
      <c r="L17265" s="3" t="s">
        <v>40</v>
      </c>
      <c r="M17265" s="3" t="s">
        <v>16</v>
      </c>
      <c r="N17265" s="3" t="s">
        <v>2554</v>
      </c>
    </row>
    <row r="17266" spans="1:14" s="1" customFormat="1" ht="14.25" customHeight="1" x14ac:dyDescent="0.15">
      <c r="A17266" s="4" t="d">
        <v>2019-09-30</v>
      </c>
      <c r="B17266" s="3" t="s">
        <v>28</v>
      </c>
      <c r="C17266" s="3" t="s">
        <v>29</v>
      </c>
      <c r="D17266" s="3" t="s">
        <v>2841</v>
      </c>
      <c r="E17266" s="3" t="s">
        <v>2842</v>
      </c>
      <c r="F17266" s="3" t="s">
        <v>2843</v>
      </c>
      <c r="G17266" s="5">
        <v>1736204566</v>
      </c>
      <c r="H17266" s="6">
        <v>19104.184578994998</v>
      </c>
      <c r="I17266" s="6">
        <v>351790.12944911077</v>
      </c>
      <c r="J17266" s="6">
        <v>30722394.869155254</v>
      </c>
      <c r="K17266" s="3" t="s">
        <v>2684</v>
      </c>
      <c r="L17266" s="3" t="s">
        <v>33</v>
      </c>
      <c r="M17266" s="3" t="s">
        <v>178</v>
      </c>
      <c r="N17266" s="3" t="s">
        <v>323</v>
      </c>
    </row>
    <row r="17267" spans="1:14" s="1" customFormat="1" ht="14.25" customHeight="1" x14ac:dyDescent="0.15">
      <c r="A17267" s="4" t="d">
        <v>2019-09-30</v>
      </c>
      <c r="B17267" s="3" t="s">
        <v>28</v>
      </c>
      <c r="C17267" s="3" t="s">
        <v>29</v>
      </c>
      <c r="D17267" s="3" t="s">
        <v>2844</v>
      </c>
      <c r="E17267" s="3" t="s">
        <v>2845</v>
      </c>
      <c r="F17267" s="3" t="s">
        <v>2846</v>
      </c>
      <c r="G17267" s="5">
        <v>1736204566</v>
      </c>
      <c r="H17267" s="6">
        <v>878548.88853950566</v>
      </c>
      <c r="I17267" s="6">
        <v>202451.62523655468</v>
      </c>
      <c r="J17267" s="6">
        <v>7740019.1880629631</v>
      </c>
      <c r="K17267" s="3" t="s">
        <v>2573</v>
      </c>
      <c r="L17267" s="3" t="s">
        <v>40</v>
      </c>
      <c r="M17267" s="3" t="s">
        <v>166</v>
      </c>
      <c r="N17267" s="3" t="s">
        <v>2250</v>
      </c>
    </row>
    <row r="17268" spans="1:14" s="1" customFormat="1" ht="14.25" customHeight="1" x14ac:dyDescent="0.15">
      <c r="A17268" s="4" t="d">
        <v>2019-09-30</v>
      </c>
      <c r="B17268" s="3" t="s">
        <v>28</v>
      </c>
      <c r="C17268" s="3" t="s">
        <v>29</v>
      </c>
      <c r="D17268" s="3" t="s">
        <v>2847</v>
      </c>
      <c r="E17268" s="3" t="s">
        <v>2848</v>
      </c>
      <c r="F17268" s="3" t="s">
        <v>2849</v>
      </c>
      <c r="G17268" s="5">
        <v>1736204566</v>
      </c>
      <c r="H17268" s="6">
        <v>375334.00643374026</v>
      </c>
      <c r="I17268" s="6">
        <v>604810.71824414388</v>
      </c>
      <c r="J17268" s="6">
        <v>2713664.7308537588</v>
      </c>
      <c r="K17268" s="3" t="s">
        <v>2820</v>
      </c>
      <c r="L17268" s="3" t="s">
        <v>417</v>
      </c>
      <c r="M17268" s="3" t="s">
        <v>805</v>
      </c>
      <c r="N17268" s="3" t="s">
        <v>2821</v>
      </c>
    </row>
    <row r="17269" spans="1:14" s="1" customFormat="1" ht="14.25" customHeight="1" x14ac:dyDescent="0.15">
      <c r="A17269" s="4" t="d">
        <v>2019-09-30</v>
      </c>
      <c r="B17269" s="3" t="s">
        <v>28</v>
      </c>
      <c r="C17269" s="3" t="s">
        <v>29</v>
      </c>
      <c r="D17269" s="3" t="s">
        <v>2850</v>
      </c>
      <c r="E17269" s="3" t="s">
        <v>2851</v>
      </c>
      <c r="F17269" s="3" t="s">
        <v>2852</v>
      </c>
      <c r="G17269" s="5">
        <v>1736204566</v>
      </c>
      <c r="H17269" s="6">
        <v>461942.12050128414</v>
      </c>
      <c r="I17269" s="6">
        <v>165927.23665755847</v>
      </c>
      <c r="J17269" s="6">
        <v>1602940.0704184852</v>
      </c>
      <c r="K17269" s="3" t="s">
        <v>2558</v>
      </c>
      <c r="L17269" s="3" t="s">
        <v>91</v>
      </c>
      <c r="M17269" s="3" t="s">
        <v>2853</v>
      </c>
      <c r="N17269" s="3" t="s">
        <v>319</v>
      </c>
    </row>
    <row r="17270" spans="1:14" s="1" customFormat="1" ht="14.25" customHeight="1" x14ac:dyDescent="0.15">
      <c r="A17270" s="4" t="d">
        <v>2019-09-30</v>
      </c>
      <c r="B17270" s="3" t="s">
        <v>28</v>
      </c>
      <c r="C17270" s="3" t="s">
        <v>29</v>
      </c>
      <c r="D17270" s="3" t="s">
        <v>2854</v>
      </c>
      <c r="E17270" s="3" t="s">
        <v>2855</v>
      </c>
      <c r="F17270" s="3" t="s">
        <v>2856</v>
      </c>
      <c r="G17270" s="5">
        <v>1736204566</v>
      </c>
      <c r="H17270" s="6">
        <v>11.206876007314365</v>
      </c>
      <c r="I17270" s="6">
        <v>5.3085202139910148</v>
      </c>
      <c r="J17270" s="6">
        <v>106.40830463015101</v>
      </c>
      <c r="K17270" s="3" t="s">
        <v>2837</v>
      </c>
      <c r="L17270" s="3" t="s">
        <v>66</v>
      </c>
      <c r="M17270" s="3" t="s">
        <v>1460</v>
      </c>
      <c r="N17270" s="3" t="s">
        <v>1383</v>
      </c>
    </row>
    <row r="17271" spans="1:14" s="1" customFormat="1" ht="14.25" customHeight="1" x14ac:dyDescent="0.15">
      <c r="A17271" s="4" t="d">
        <v>2019-09-30</v>
      </c>
      <c r="B17271" s="3" t="s">
        <v>28</v>
      </c>
      <c r="C17271" s="3" t="s">
        <v>29</v>
      </c>
      <c r="D17271" s="3" t="s">
        <v>2857</v>
      </c>
      <c r="E17271" s="3" t="s">
        <v>2858</v>
      </c>
      <c r="F17271" s="3" t="s">
        <v>2859</v>
      </c>
      <c r="G17271" s="5">
        <v>1736204566</v>
      </c>
      <c r="H17271" s="6">
        <v>667693.87580420321</v>
      </c>
      <c r="I17271" s="6">
        <v>263331.50455734163</v>
      </c>
      <c r="J17271" s="6">
        <v>2543913.9990880573</v>
      </c>
      <c r="K17271" s="3" t="s">
        <v>2558</v>
      </c>
      <c r="L17271" s="3" t="s">
        <v>91</v>
      </c>
      <c r="M17271" s="3" t="s">
        <v>1375</v>
      </c>
      <c r="N17271" s="3" t="s">
        <v>319</v>
      </c>
    </row>
    <row r="17272" spans="1:14" s="1" customFormat="1" ht="14.25" customHeight="1" x14ac:dyDescent="0.15">
      <c r="A17272" s="4" t="d">
        <v>2019-09-30</v>
      </c>
      <c r="B17272" s="3" t="s">
        <v>28</v>
      </c>
      <c r="C17272" s="3" t="s">
        <v>29</v>
      </c>
      <c r="D17272" s="3" t="s">
        <v>2860</v>
      </c>
      <c r="E17272" s="3" t="s">
        <v>2861</v>
      </c>
      <c r="F17272" s="3" t="s">
        <v>2862</v>
      </c>
      <c r="G17272" s="5">
        <v>1736204566</v>
      </c>
      <c r="H17272" s="6">
        <v>745666.40376660216</v>
      </c>
      <c r="I17272" s="6">
        <v>16880714.033154618</v>
      </c>
      <c r="J17272" s="6">
        <v>1474219765.6587107</v>
      </c>
      <c r="K17272" s="3" t="s">
        <v>2684</v>
      </c>
      <c r="L17272" s="3" t="s">
        <v>40</v>
      </c>
      <c r="M17272" s="3" t="s">
        <v>1291</v>
      </c>
      <c r="N17272" s="3" t="s">
        <v>323</v>
      </c>
    </row>
    <row r="17273" spans="1:14" s="1" customFormat="1" ht="14.25" customHeight="1" x14ac:dyDescent="0.15">
      <c r="A17273" s="4" t="d">
        <v>2019-09-30</v>
      </c>
      <c r="B17273" s="3" t="s">
        <v>28</v>
      </c>
      <c r="C17273" s="3" t="s">
        <v>29</v>
      </c>
      <c r="D17273" s="3" t="s">
        <v>2863</v>
      </c>
      <c r="E17273" s="3" t="s">
        <v>2864</v>
      </c>
      <c r="F17273" s="3" t="s">
        <v>2865</v>
      </c>
      <c r="G17273" s="5">
        <v>1736204566</v>
      </c>
      <c r="H17273" s="6">
        <v>13.566218324643705</v>
      </c>
      <c r="I17273" s="6">
        <v>12.386547165979035</v>
      </c>
      <c r="J17273" s="6">
        <v>473.55539322275848</v>
      </c>
      <c r="K17273" s="3" t="s">
        <v>2573</v>
      </c>
      <c r="L17273" s="3" t="s">
        <v>33</v>
      </c>
      <c r="M17273" s="3" t="s">
        <v>2866</v>
      </c>
      <c r="N17273" s="3" t="s">
        <v>2250</v>
      </c>
    </row>
    <row r="17274" spans="1:14" s="1" customFormat="1" ht="14.25" customHeight="1" x14ac:dyDescent="0.15">
      <c r="A17274" s="4" t="d">
        <v>2019-09-30</v>
      </c>
      <c r="B17274" s="3" t="s">
        <v>28</v>
      </c>
      <c r="C17274" s="3" t="s">
        <v>29</v>
      </c>
      <c r="D17274" s="3" t="s">
        <v>2867</v>
      </c>
      <c r="E17274" s="3" t="s">
        <v>2868</v>
      </c>
      <c r="F17274" s="3" t="s">
        <v>2869</v>
      </c>
      <c r="G17274" s="5">
        <v>1736204566</v>
      </c>
      <c r="H17274" s="6">
        <v>154464.96184439323</v>
      </c>
      <c r="I17274" s="6">
        <v>942837.42767325416</v>
      </c>
      <c r="J17274" s="6">
        <v>17616728.768589221</v>
      </c>
      <c r="K17274" s="3" t="s">
        <v>2154</v>
      </c>
      <c r="L17274" s="3" t="s">
        <v>40</v>
      </c>
      <c r="M17274" s="3" t="s">
        <v>204</v>
      </c>
      <c r="N17274" s="3" t="s">
        <v>560</v>
      </c>
    </row>
    <row r="17275" spans="1:14" s="1" customFormat="1" ht="14.25" customHeight="1" x14ac:dyDescent="0.15">
      <c r="A17275" s="4" t="d">
        <v>2019-09-30</v>
      </c>
      <c r="B17275" s="3" t="s">
        <v>28</v>
      </c>
      <c r="C17275" s="3" t="s">
        <v>29</v>
      </c>
      <c r="D17275" s="3" t="s">
        <v>2870</v>
      </c>
      <c r="E17275" s="3" t="s">
        <v>2871</v>
      </c>
      <c r="F17275" s="3" t="s">
        <v>2872</v>
      </c>
      <c r="G17275" s="5">
        <v>1736204566</v>
      </c>
      <c r="H17275" s="6">
        <v>1233247.693842164</v>
      </c>
      <c r="I17275" s="6">
        <v>1074887.0646081404</v>
      </c>
      <c r="J17275" s="6">
        <v>10383946.488531694</v>
      </c>
      <c r="K17275" s="3" t="s">
        <v>2558</v>
      </c>
      <c r="L17275" s="3" t="s">
        <v>91</v>
      </c>
      <c r="M17275" s="3" t="s">
        <v>2853</v>
      </c>
      <c r="N17275" s="3" t="s">
        <v>2638</v>
      </c>
    </row>
    <row r="17276" spans="1:14" s="1" customFormat="1" ht="14.25" customHeight="1" x14ac:dyDescent="0.15">
      <c r="A17276" s="4" t="d">
        <v>2019-09-30</v>
      </c>
      <c r="B17276" s="3" t="s">
        <v>28</v>
      </c>
      <c r="C17276" s="3" t="s">
        <v>29</v>
      </c>
      <c r="D17276" s="3" t="s">
        <v>2873</v>
      </c>
      <c r="E17276" s="3" t="str">
        <f>"CASH"&amp;" "&amp;K17276</f>
        <v>CASH HKD</v>
      </c>
      <c r="F17276" s="3" t="s">
        <v>2874</v>
      </c>
      <c r="G17276" s="5">
        <v>1736204566</v>
      </c>
      <c r="H17276" s="6">
        <v>5963237.7070499072</v>
      </c>
      <c r="I17276" s="6">
        <v>0</v>
      </c>
      <c r="J17276" s="6">
        <v>0</v>
      </c>
      <c r="K17276" s="3" t="s">
        <v>2558</v>
      </c>
      <c r="L17276" s="3" t="s">
        <v>40</v>
      </c>
      <c r="M17276" s="3" t="s">
        <v>16</v>
      </c>
      <c r="N17276" s="3" t="s">
        <v>319</v>
      </c>
    </row>
    <row r="17277" spans="1:14" s="1" customFormat="1" ht="14.25" customHeight="1" x14ac:dyDescent="0.15">
      <c r="A17277" s="4" t="d">
        <v>2019-09-30</v>
      </c>
      <c r="B17277" s="3" t="s">
        <v>28</v>
      </c>
      <c r="C17277" s="3" t="s">
        <v>29</v>
      </c>
      <c r="D17277" s="3" t="s">
        <v>2875</v>
      </c>
      <c r="E17277" s="3" t="s">
        <v>2876</v>
      </c>
      <c r="F17277" s="3" t="s">
        <v>2877</v>
      </c>
      <c r="G17277" s="5">
        <v>1736204566</v>
      </c>
      <c r="H17277" s="6">
        <v>958468.66036114038</v>
      </c>
      <c r="I17277" s="6">
        <v>342207.66062727768</v>
      </c>
      <c r="J17277" s="6">
        <v>13083095.066928057</v>
      </c>
      <c r="K17277" s="3" t="s">
        <v>2573</v>
      </c>
      <c r="L17277" s="3" t="s">
        <v>91</v>
      </c>
      <c r="M17277" s="3" t="s">
        <v>1375</v>
      </c>
      <c r="N17277" s="3" t="s">
        <v>2250</v>
      </c>
    </row>
    <row r="17278" spans="1:14" s="1" customFormat="1" ht="14.25" customHeight="1" x14ac:dyDescent="0.15">
      <c r="A17278" s="4" t="d">
        <v>2019-09-30</v>
      </c>
      <c r="B17278" s="3" t="s">
        <v>28</v>
      </c>
      <c r="C17278" s="3" t="s">
        <v>29</v>
      </c>
      <c r="D17278" s="3" t="s">
        <v>2878</v>
      </c>
      <c r="E17278" s="3" t="s">
        <v>2879</v>
      </c>
      <c r="F17278" s="3" t="s">
        <v>2880</v>
      </c>
      <c r="G17278" s="5">
        <v>1736204566</v>
      </c>
      <c r="H17278" s="6">
        <v>322824.0905955389</v>
      </c>
      <c r="I17278" s="6">
        <v>1984326.0356610001</v>
      </c>
      <c r="J17278" s="6">
        <v>75863661.616327345</v>
      </c>
      <c r="K17278" s="3" t="s">
        <v>2573</v>
      </c>
      <c r="L17278" s="3" t="s">
        <v>33</v>
      </c>
      <c r="M17278" s="3" t="s">
        <v>1315</v>
      </c>
      <c r="N17278" s="3" t="s">
        <v>2250</v>
      </c>
    </row>
    <row r="17279" spans="1:14" s="1" customFormat="1" ht="14.25" customHeight="1" x14ac:dyDescent="0.15">
      <c r="A17279" s="4" t="d">
        <v>2019-09-30</v>
      </c>
      <c r="B17279" s="3" t="s">
        <v>28</v>
      </c>
      <c r="C17279" s="3" t="s">
        <v>29</v>
      </c>
      <c r="D17279" s="3" t="s">
        <v>2881</v>
      </c>
      <c r="E17279" s="3" t="s">
        <v>2882</v>
      </c>
      <c r="F17279" s="3" t="s">
        <v>2883</v>
      </c>
      <c r="G17279" s="5">
        <v>1736204566</v>
      </c>
      <c r="H17279" s="6">
        <v>2705821.9604458618</v>
      </c>
      <c r="I17279" s="6">
        <v>1532273.6883183811</v>
      </c>
      <c r="J17279" s="6">
        <v>58581044.90100418</v>
      </c>
      <c r="K17279" s="3" t="s">
        <v>2573</v>
      </c>
      <c r="L17279" s="3" t="s">
        <v>40</v>
      </c>
      <c r="M17279" s="3" t="s">
        <v>367</v>
      </c>
      <c r="N17279" s="3" t="s">
        <v>2250</v>
      </c>
    </row>
    <row r="17280" spans="1:14" s="1" customFormat="1" ht="14.25" customHeight="1" x14ac:dyDescent="0.15">
      <c r="A17280" s="4" t="d">
        <v>2019-09-30</v>
      </c>
      <c r="B17280" s="3" t="s">
        <v>28</v>
      </c>
      <c r="C17280" s="3" t="s">
        <v>29</v>
      </c>
      <c r="D17280" s="3" t="s">
        <v>2884</v>
      </c>
      <c r="E17280" s="3" t="s">
        <v>2885</v>
      </c>
      <c r="F17280" s="3" t="s">
        <v>2886</v>
      </c>
      <c r="G17280" s="5">
        <v>1736204566</v>
      </c>
      <c r="H17280" s="6">
        <v>397533.45152121159</v>
      </c>
      <c r="I17280" s="6">
        <v>666459.54654852045</v>
      </c>
      <c r="J17280" s="6">
        <v>3438664.6761358115</v>
      </c>
      <c r="K17280" s="3" t="s">
        <v>2609</v>
      </c>
      <c r="L17280" s="3" t="s">
        <v>33</v>
      </c>
      <c r="M17280" s="3" t="s">
        <v>1154</v>
      </c>
      <c r="N17280" s="3" t="s">
        <v>1275</v>
      </c>
    </row>
    <row r="17281" spans="1:14" s="1" customFormat="1" ht="14.25" customHeight="1" x14ac:dyDescent="0.15">
      <c r="A17281" s="4" t="d">
        <v>2019-09-30</v>
      </c>
      <c r="B17281" s="3" t="s">
        <v>28</v>
      </c>
      <c r="C17281" s="3" t="s">
        <v>29</v>
      </c>
      <c r="D17281" s="3" t="s">
        <v>2887</v>
      </c>
      <c r="E17281" s="3" t="s">
        <v>2888</v>
      </c>
      <c r="F17281" s="3" t="s">
        <v>2889</v>
      </c>
      <c r="G17281" s="5">
        <v>1736204566</v>
      </c>
      <c r="H17281" s="6">
        <v>228474.97438483752</v>
      </c>
      <c r="I17281" s="6">
        <v>694595.09690639237</v>
      </c>
      <c r="J17281" s="6">
        <v>60660101.165304869</v>
      </c>
      <c r="K17281" s="3" t="s">
        <v>2684</v>
      </c>
      <c r="L17281" s="3" t="s">
        <v>417</v>
      </c>
      <c r="M17281" s="3" t="s">
        <v>2337</v>
      </c>
      <c r="N17281" s="3" t="s">
        <v>323</v>
      </c>
    </row>
    <row r="17282" spans="1:14" s="1" customFormat="1" ht="14.25" customHeight="1" x14ac:dyDescent="0.15">
      <c r="A17282" s="4" t="d">
        <v>2019-09-30</v>
      </c>
      <c r="B17282" s="3" t="s">
        <v>28</v>
      </c>
      <c r="C17282" s="3" t="s">
        <v>29</v>
      </c>
      <c r="D17282" s="3" t="s">
        <v>2890</v>
      </c>
      <c r="E17282" s="3" t="s">
        <v>2891</v>
      </c>
      <c r="F17282" s="3" t="s">
        <v>2892</v>
      </c>
      <c r="G17282" s="5">
        <v>1736204566</v>
      </c>
      <c r="H17282" s="6">
        <v>1076556.4959095106</v>
      </c>
      <c r="I17282" s="6">
        <v>255683.10660013923</v>
      </c>
      <c r="J17282" s="6">
        <v>9775135.9064767119</v>
      </c>
      <c r="K17282" s="3" t="s">
        <v>2573</v>
      </c>
      <c r="L17282" s="3" t="s">
        <v>91</v>
      </c>
      <c r="M17282" s="3" t="s">
        <v>1375</v>
      </c>
      <c r="N17282" s="3" t="s">
        <v>2250</v>
      </c>
    </row>
    <row r="17283" spans="1:14" s="1" customFormat="1" ht="14.25" customHeight="1" x14ac:dyDescent="0.15">
      <c r="A17283" s="4" t="d">
        <v>2019-09-30</v>
      </c>
      <c r="B17283" s="3" t="s">
        <v>28</v>
      </c>
      <c r="C17283" s="3" t="s">
        <v>29</v>
      </c>
      <c r="D17283" s="3" t="s">
        <v>2893</v>
      </c>
      <c r="E17283" s="3" t="s">
        <v>2894</v>
      </c>
      <c r="F17283" s="3" t="s">
        <v>2895</v>
      </c>
      <c r="G17283" s="5">
        <v>1736204566</v>
      </c>
      <c r="H17283" s="6">
        <v>807551.36291457142</v>
      </c>
      <c r="I17283" s="6">
        <v>967419.61188936839</v>
      </c>
      <c r="J17283" s="6">
        <v>36985854.521302037</v>
      </c>
      <c r="K17283" s="3" t="s">
        <v>2573</v>
      </c>
      <c r="L17283" s="3" t="s">
        <v>91</v>
      </c>
      <c r="M17283" s="3" t="s">
        <v>2896</v>
      </c>
      <c r="N17283" s="3" t="s">
        <v>2250</v>
      </c>
    </row>
    <row r="17284" spans="1:14" s="1" customFormat="1" ht="14.25" customHeight="1" x14ac:dyDescent="0.15">
      <c r="A17284" s="4" t="d">
        <v>2019-09-30</v>
      </c>
      <c r="B17284" s="3" t="s">
        <v>28</v>
      </c>
      <c r="C17284" s="3" t="s">
        <v>29</v>
      </c>
      <c r="D17284" s="3" t="s">
        <v>2897</v>
      </c>
      <c r="E17284" s="3" t="s">
        <v>2898</v>
      </c>
      <c r="F17284" s="3" t="s">
        <v>2899</v>
      </c>
      <c r="G17284" s="5">
        <v>1736204566</v>
      </c>
      <c r="H17284" s="6">
        <v>5390594.0653483709</v>
      </c>
      <c r="I17284" s="6">
        <v>3242975.78517455</v>
      </c>
      <c r="J17284" s="6">
        <v>123983666.58195426</v>
      </c>
      <c r="K17284" s="3" t="s">
        <v>2573</v>
      </c>
      <c r="L17284" s="3" t="s">
        <v>66</v>
      </c>
      <c r="M17284" s="3" t="s">
        <v>1460</v>
      </c>
      <c r="N17284" s="3" t="s">
        <v>2250</v>
      </c>
    </row>
    <row r="17285" spans="1:14" s="1" customFormat="1" ht="14.25" customHeight="1" x14ac:dyDescent="0.15">
      <c r="A17285" s="4" t="d">
        <v>2019-09-30</v>
      </c>
      <c r="B17285" s="3" t="s">
        <v>28</v>
      </c>
      <c r="C17285" s="3" t="s">
        <v>29</v>
      </c>
      <c r="D17285" s="3" t="s">
        <v>2900</v>
      </c>
      <c r="E17285" s="3" t="s">
        <v>2901</v>
      </c>
      <c r="F17285" s="3" t="s">
        <v>2902</v>
      </c>
      <c r="G17285" s="5">
        <v>1736204566</v>
      </c>
      <c r="H17285" s="6">
        <v>325264.24038723682</v>
      </c>
      <c r="I17285" s="6">
        <v>209716.43345533125</v>
      </c>
      <c r="J17285" s="6">
        <v>8017763.3407302387</v>
      </c>
      <c r="K17285" s="3" t="s">
        <v>2573</v>
      </c>
      <c r="L17285" s="3" t="s">
        <v>91</v>
      </c>
      <c r="M17285" s="3" t="s">
        <v>2853</v>
      </c>
      <c r="N17285" s="3" t="s">
        <v>2250</v>
      </c>
    </row>
    <row r="17286" spans="1:14" s="1" customFormat="1" ht="14.25" customHeight="1" x14ac:dyDescent="0.15">
      <c r="A17286" s="4" t="d">
        <v>2019-09-30</v>
      </c>
      <c r="B17286" s="3" t="s">
        <v>28</v>
      </c>
      <c r="C17286" s="3" t="s">
        <v>29</v>
      </c>
      <c r="D17286" s="3" t="s">
        <v>2903</v>
      </c>
      <c r="E17286" s="3" t="s">
        <v>2904</v>
      </c>
      <c r="F17286" s="3" t="s">
        <v>2905</v>
      </c>
      <c r="G17286" s="5">
        <v>1736204566</v>
      </c>
      <c r="H17286" s="6">
        <v>1934431.4507815582</v>
      </c>
      <c r="I17286" s="6">
        <v>3151798.608097638</v>
      </c>
      <c r="J17286" s="6">
        <v>30447950.453330621</v>
      </c>
      <c r="K17286" s="3" t="s">
        <v>2558</v>
      </c>
      <c r="L17286" s="3" t="s">
        <v>48</v>
      </c>
      <c r="M17286" s="3" t="s">
        <v>745</v>
      </c>
      <c r="N17286" s="3" t="s">
        <v>319</v>
      </c>
    </row>
    <row r="17287" spans="1:14" s="1" customFormat="1" ht="14.25" customHeight="1" x14ac:dyDescent="0.15">
      <c r="A17287" s="4" t="d">
        <v>2019-09-30</v>
      </c>
      <c r="B17287" s="3" t="s">
        <v>28</v>
      </c>
      <c r="C17287" s="3" t="s">
        <v>29</v>
      </c>
      <c r="D17287" s="3" t="s">
        <v>2906</v>
      </c>
      <c r="E17287" s="3" t="s">
        <v>2907</v>
      </c>
      <c r="F17287" s="3" t="s">
        <v>2908</v>
      </c>
      <c r="G17287" s="5">
        <v>1736204566</v>
      </c>
      <c r="H17287" s="6">
        <v>1682223.8520267049</v>
      </c>
      <c r="I17287" s="6">
        <v>4292409.085192183</v>
      </c>
      <c r="J17287" s="6">
        <v>41466817.968187228</v>
      </c>
      <c r="K17287" s="3" t="s">
        <v>2558</v>
      </c>
      <c r="L17287" s="3" t="s">
        <v>40</v>
      </c>
      <c r="M17287" s="3" t="s">
        <v>233</v>
      </c>
      <c r="N17287" s="3" t="s">
        <v>2638</v>
      </c>
    </row>
    <row r="17288" spans="1:14" s="1" customFormat="1" ht="14.25" customHeight="1" x14ac:dyDescent="0.15">
      <c r="A17288" s="4" t="d">
        <v>2019-09-30</v>
      </c>
      <c r="B17288" s="3" t="s">
        <v>28</v>
      </c>
      <c r="C17288" s="3" t="s">
        <v>29</v>
      </c>
      <c r="D17288" s="3" t="s">
        <v>2909</v>
      </c>
      <c r="E17288" s="3" t="s">
        <v>2910</v>
      </c>
      <c r="F17288" s="3" t="s">
        <v>2911</v>
      </c>
      <c r="G17288" s="5">
        <v>1736204566</v>
      </c>
      <c r="H17288" s="6">
        <v>1175560.5945123029</v>
      </c>
      <c r="I17288" s="6">
        <v>3997429.3627901855</v>
      </c>
      <c r="J17288" s="6">
        <v>38617166.3594312</v>
      </c>
      <c r="K17288" s="3" t="s">
        <v>2558</v>
      </c>
      <c r="L17288" s="3" t="s">
        <v>40</v>
      </c>
      <c r="M17288" s="3" t="s">
        <v>233</v>
      </c>
      <c r="N17288" s="3" t="s">
        <v>2638</v>
      </c>
    </row>
    <row r="17289" spans="1:14" s="1" customFormat="1" ht="14.25" customHeight="1" x14ac:dyDescent="0.15">
      <c r="A17289" s="4" t="d">
        <v>2019-09-30</v>
      </c>
      <c r="B17289" s="3" t="s">
        <v>28</v>
      </c>
      <c r="C17289" s="3" t="s">
        <v>29</v>
      </c>
      <c r="D17289" s="3" t="s">
        <v>2912</v>
      </c>
      <c r="E17289" s="3" t="s">
        <v>2913</v>
      </c>
      <c r="F17289" s="3" t="s">
        <v>2914</v>
      </c>
      <c r="G17289" s="5">
        <v>1736204566</v>
      </c>
      <c r="H17289" s="6">
        <v>114722.23373270004</v>
      </c>
      <c r="I17289" s="6">
        <v>314478.31037170597</v>
      </c>
      <c r="J17289" s="6">
        <v>387531.62139918481</v>
      </c>
      <c r="K17289" s="3" t="s">
        <v>1980</v>
      </c>
      <c r="L17289" s="3" t="s">
        <v>91</v>
      </c>
      <c r="M17289" s="3" t="s">
        <v>2785</v>
      </c>
      <c r="N17289" s="3" t="s">
        <v>319</v>
      </c>
    </row>
    <row r="17290" spans="1:14" s="1" customFormat="1" ht="14.25" customHeight="1" x14ac:dyDescent="0.15">
      <c r="A17290" s="4" t="d">
        <v>2019-09-30</v>
      </c>
      <c r="B17290" s="3" t="s">
        <v>28</v>
      </c>
      <c r="C17290" s="3" t="s">
        <v>29</v>
      </c>
      <c r="D17290" s="3" t="s">
        <v>2915</v>
      </c>
      <c r="E17290" s="3" t="s">
        <v>2916</v>
      </c>
      <c r="F17290" s="3" t="s">
        <v>2917</v>
      </c>
      <c r="G17290" s="5">
        <v>1736204566</v>
      </c>
      <c r="H17290" s="6">
        <v>2162048.2143984674</v>
      </c>
      <c r="I17290" s="6">
        <v>2215648.9328347137</v>
      </c>
      <c r="J17290" s="6">
        <v>21404276.516436201</v>
      </c>
      <c r="K17290" s="3" t="s">
        <v>2558</v>
      </c>
      <c r="L17290" s="3" t="s">
        <v>40</v>
      </c>
      <c r="M17290" s="3" t="s">
        <v>367</v>
      </c>
      <c r="N17290" s="3" t="s">
        <v>2638</v>
      </c>
    </row>
    <row r="17291" spans="1:14" s="1" customFormat="1" ht="14.25" customHeight="1" x14ac:dyDescent="0.15">
      <c r="A17291" s="4" t="d">
        <v>2019-09-30</v>
      </c>
      <c r="B17291" s="3" t="s">
        <v>28</v>
      </c>
      <c r="C17291" s="3" t="s">
        <v>29</v>
      </c>
      <c r="D17291" s="3" t="s">
        <v>2918</v>
      </c>
      <c r="E17291" s="3" t="s">
        <v>2919</v>
      </c>
      <c r="F17291" s="3" t="s">
        <v>2920</v>
      </c>
      <c r="G17291" s="5">
        <v>1736204566</v>
      </c>
      <c r="H17291" s="6">
        <v>619004.12840147759</v>
      </c>
      <c r="I17291" s="6">
        <v>158907.99665164392</v>
      </c>
      <c r="J17291" s="6">
        <v>1535130.7024396537</v>
      </c>
      <c r="K17291" s="3" t="s">
        <v>2558</v>
      </c>
      <c r="L17291" s="3" t="s">
        <v>33</v>
      </c>
      <c r="M17291" s="3" t="s">
        <v>1279</v>
      </c>
      <c r="N17291" s="3" t="s">
        <v>319</v>
      </c>
    </row>
    <row r="17292" spans="1:14" s="1" customFormat="1" ht="14.25" customHeight="1" x14ac:dyDescent="0.15">
      <c r="A17292" s="4" t="d">
        <v>2019-09-30</v>
      </c>
      <c r="B17292" s="3" t="s">
        <v>28</v>
      </c>
      <c r="C17292" s="3" t="s">
        <v>29</v>
      </c>
      <c r="D17292" s="3" t="s">
        <v>2921</v>
      </c>
      <c r="E17292" s="3" t="s">
        <v>2922</v>
      </c>
      <c r="F17292" s="3" t="s">
        <v>2923</v>
      </c>
      <c r="G17292" s="5">
        <v>1736204566</v>
      </c>
      <c r="H17292" s="6">
        <v>1244295.5108549183</v>
      </c>
      <c r="I17292" s="6">
        <v>800641.04587897356</v>
      </c>
      <c r="J17292" s="6">
        <v>30609668.11406935</v>
      </c>
      <c r="K17292" s="3" t="s">
        <v>2573</v>
      </c>
      <c r="L17292" s="3" t="s">
        <v>40</v>
      </c>
      <c r="M17292" s="3" t="s">
        <v>204</v>
      </c>
      <c r="N17292" s="3" t="s">
        <v>2250</v>
      </c>
    </row>
    <row r="17293" spans="1:14" s="1" customFormat="1" ht="14.25" customHeight="1" x14ac:dyDescent="0.15">
      <c r="A17293" s="4" t="d">
        <v>2019-09-30</v>
      </c>
      <c r="B17293" s="3" t="s">
        <v>28</v>
      </c>
      <c r="C17293" s="3" t="s">
        <v>29</v>
      </c>
      <c r="D17293" s="3" t="s">
        <v>2924</v>
      </c>
      <c r="E17293" s="3" t="s">
        <v>2925</v>
      </c>
      <c r="F17293" s="3" t="s">
        <v>2926</v>
      </c>
      <c r="G17293" s="5">
        <v>1736204566</v>
      </c>
      <c r="H17293" s="6">
        <v>166476.96341749621</v>
      </c>
      <c r="I17293" s="6">
        <v>1188765.0470149561</v>
      </c>
      <c r="J17293" s="6">
        <v>45448211.457319267</v>
      </c>
      <c r="K17293" s="3" t="s">
        <v>2573</v>
      </c>
      <c r="L17293" s="3" t="s">
        <v>646</v>
      </c>
      <c r="M17293" s="3" t="s">
        <v>645</v>
      </c>
      <c r="N17293" s="3" t="s">
        <v>2250</v>
      </c>
    </row>
    <row r="17294" spans="1:14" s="1" customFormat="1" ht="14.25" customHeight="1" x14ac:dyDescent="0.15">
      <c r="A17294" s="4" t="d">
        <v>2019-09-30</v>
      </c>
      <c r="B17294" s="3" t="s">
        <v>28</v>
      </c>
      <c r="C17294" s="3" t="s">
        <v>29</v>
      </c>
      <c r="D17294" s="3" t="s">
        <v>2927</v>
      </c>
      <c r="E17294" s="3" t="s">
        <v>2928</v>
      </c>
      <c r="F17294" s="3" t="s">
        <v>2929</v>
      </c>
      <c r="G17294" s="5">
        <v>1736204566</v>
      </c>
      <c r="H17294" s="6">
        <v>1617345.8705373437</v>
      </c>
      <c r="I17294" s="6">
        <v>14920311.728591338</v>
      </c>
      <c r="J17294" s="6">
        <v>1303014695.7558608</v>
      </c>
      <c r="K17294" s="3" t="s">
        <v>2684</v>
      </c>
      <c r="L17294" s="3" t="s">
        <v>646</v>
      </c>
      <c r="M17294" s="3" t="s">
        <v>647</v>
      </c>
      <c r="N17294" s="3" t="s">
        <v>323</v>
      </c>
    </row>
    <row r="17295" spans="1:14" s="1" customFormat="1" ht="14.25" customHeight="1" x14ac:dyDescent="0.15">
      <c r="A17295" s="4" t="d">
        <v>2019-09-30</v>
      </c>
      <c r="B17295" s="3" t="s">
        <v>28</v>
      </c>
      <c r="C17295" s="3" t="s">
        <v>29</v>
      </c>
      <c r="D17295" s="3" t="s">
        <v>2930</v>
      </c>
      <c r="E17295" s="3" t="s">
        <v>2931</v>
      </c>
      <c r="F17295" s="3" t="s">
        <v>2932</v>
      </c>
      <c r="G17295" s="5">
        <v>1736204566</v>
      </c>
      <c r="H17295" s="6">
        <v>593222.41522886127</v>
      </c>
      <c r="I17295" s="6">
        <v>1628903.3054906412</v>
      </c>
      <c r="J17295" s="6">
        <v>142254731.91402242</v>
      </c>
      <c r="K17295" s="3" t="s">
        <v>2684</v>
      </c>
      <c r="L17295" s="3" t="s">
        <v>646</v>
      </c>
      <c r="M17295" s="3" t="s">
        <v>647</v>
      </c>
      <c r="N17295" s="3" t="s">
        <v>323</v>
      </c>
    </row>
    <row r="17296" spans="1:14" s="1" customFormat="1" ht="14.25" customHeight="1" x14ac:dyDescent="0.15">
      <c r="A17296" s="4" t="d">
        <v>2019-09-30</v>
      </c>
      <c r="B17296" s="3" t="s">
        <v>28</v>
      </c>
      <c r="C17296" s="3" t="s">
        <v>29</v>
      </c>
      <c r="D17296" s="3" t="s">
        <v>2933</v>
      </c>
      <c r="E17296" s="3" t="s">
        <v>2934</v>
      </c>
      <c r="F17296" s="3" t="s">
        <v>2935</v>
      </c>
      <c r="G17296" s="5">
        <v>1736204566</v>
      </c>
      <c r="H17296" s="6">
        <v>746309.52115993411</v>
      </c>
      <c r="I17296" s="6">
        <v>516827.30421745678</v>
      </c>
      <c r="J17296" s="6">
        <v>4992810.1716062939</v>
      </c>
      <c r="K17296" s="3" t="s">
        <v>2558</v>
      </c>
      <c r="L17296" s="3" t="s">
        <v>33</v>
      </c>
      <c r="M17296" s="3" t="s">
        <v>1154</v>
      </c>
      <c r="N17296" s="3" t="s">
        <v>319</v>
      </c>
    </row>
    <row r="17297" spans="1:14" s="1" customFormat="1" ht="14.25" customHeight="1" x14ac:dyDescent="0.15">
      <c r="A17297" s="4" t="d">
        <v>2019-09-30</v>
      </c>
      <c r="B17297" s="3" t="s">
        <v>28</v>
      </c>
      <c r="C17297" s="3" t="s">
        <v>29</v>
      </c>
      <c r="D17297" s="3" t="s">
        <v>2936</v>
      </c>
      <c r="E17297" s="3" t="s">
        <v>2937</v>
      </c>
      <c r="F17297" s="3" t="s">
        <v>2938</v>
      </c>
      <c r="G17297" s="5">
        <v>1736204566</v>
      </c>
      <c r="H17297" s="6">
        <v>435.29865754726325</v>
      </c>
      <c r="I17297" s="6">
        <v>315472.5765466005</v>
      </c>
      <c r="J17297" s="6">
        <v>27550724.865543872</v>
      </c>
      <c r="K17297" s="3" t="s">
        <v>2684</v>
      </c>
      <c r="L17297" s="3" t="s">
        <v>91</v>
      </c>
      <c r="M17297" s="3" t="s">
        <v>2896</v>
      </c>
      <c r="N17297" s="3" t="s">
        <v>323</v>
      </c>
    </row>
    <row r="17298" spans="1:14" s="1" customFormat="1" ht="14.25" customHeight="1" x14ac:dyDescent="0.15">
      <c r="A17298" s="4" t="d">
        <v>2019-09-30</v>
      </c>
      <c r="B17298" s="3" t="s">
        <v>28</v>
      </c>
      <c r="C17298" s="3" t="s">
        <v>29</v>
      </c>
      <c r="D17298" s="3" t="s">
        <v>2939</v>
      </c>
      <c r="E17298" s="3" t="s">
        <v>2940</v>
      </c>
      <c r="F17298" s="3" t="s">
        <v>2941</v>
      </c>
      <c r="G17298" s="5">
        <v>1736204566</v>
      </c>
      <c r="H17298" s="6">
        <v>800013.65743442369</v>
      </c>
      <c r="I17298" s="6">
        <v>226079.06226158957</v>
      </c>
      <c r="J17298" s="6">
        <v>2184036.7814696156</v>
      </c>
      <c r="K17298" s="3" t="s">
        <v>2558</v>
      </c>
      <c r="L17298" s="3" t="s">
        <v>40</v>
      </c>
      <c r="M17298" s="3" t="s">
        <v>233</v>
      </c>
      <c r="N17298" s="3" t="s">
        <v>2638</v>
      </c>
    </row>
    <row r="17299" spans="1:14" s="1" customFormat="1" ht="14.25" customHeight="1" x14ac:dyDescent="0.15">
      <c r="A17299" s="4" t="d">
        <v>2019-09-30</v>
      </c>
      <c r="B17299" s="3" t="s">
        <v>28</v>
      </c>
      <c r="C17299" s="3" t="s">
        <v>29</v>
      </c>
      <c r="D17299" s="3" t="s">
        <v>2942</v>
      </c>
      <c r="E17299" s="3" t="s">
        <v>2943</v>
      </c>
      <c r="F17299" s="3" t="s">
        <v>2944</v>
      </c>
      <c r="G17299" s="5">
        <v>1736204566</v>
      </c>
      <c r="H17299" s="6">
        <v>1800474.4821949711</v>
      </c>
      <c r="I17299" s="6">
        <v>842983.76922436361</v>
      </c>
      <c r="J17299" s="6">
        <v>32228491.823549062</v>
      </c>
      <c r="K17299" s="3" t="s">
        <v>2573</v>
      </c>
      <c r="L17299" s="3" t="s">
        <v>646</v>
      </c>
      <c r="M17299" s="3" t="s">
        <v>645</v>
      </c>
      <c r="N17299" s="3" t="s">
        <v>2250</v>
      </c>
    </row>
    <row r="17300" spans="1:14" s="1" customFormat="1" ht="14.25" customHeight="1" x14ac:dyDescent="0.15">
      <c r="A17300" s="4" t="d">
        <v>2019-09-30</v>
      </c>
      <c r="B17300" s="3" t="s">
        <v>28</v>
      </c>
      <c r="C17300" s="3" t="s">
        <v>29</v>
      </c>
      <c r="D17300" s="3" t="s">
        <v>2945</v>
      </c>
      <c r="E17300" s="3" t="s">
        <v>2946</v>
      </c>
      <c r="F17300" s="3" t="s">
        <v>2947</v>
      </c>
      <c r="G17300" s="5">
        <v>1736204566</v>
      </c>
      <c r="H17300" s="6">
        <v>9142289.0782550164</v>
      </c>
      <c r="I17300" s="6">
        <v>3813821.8046421404</v>
      </c>
      <c r="J17300" s="6">
        <v>36843425.543745399</v>
      </c>
      <c r="K17300" s="3" t="s">
        <v>2558</v>
      </c>
      <c r="L17300" s="3" t="s">
        <v>141</v>
      </c>
      <c r="M17300" s="3" t="s">
        <v>651</v>
      </c>
      <c r="N17300" s="3" t="s">
        <v>319</v>
      </c>
    </row>
    <row r="17301" spans="1:14" s="1" customFormat="1" ht="14.25" customHeight="1" x14ac:dyDescent="0.15">
      <c r="A17301" s="4" t="d">
        <v>2019-09-30</v>
      </c>
      <c r="B17301" s="3" t="s">
        <v>28</v>
      </c>
      <c r="C17301" s="3" t="s">
        <v>29</v>
      </c>
      <c r="D17301" s="3" t="s">
        <v>2948</v>
      </c>
      <c r="E17301" s="3" t="s">
        <v>2949</v>
      </c>
      <c r="F17301" s="3" t="s">
        <v>2950</v>
      </c>
      <c r="G17301" s="5">
        <v>1736204566</v>
      </c>
      <c r="H17301" s="6">
        <v>8650.9218302075806</v>
      </c>
      <c r="I17301" s="6">
        <v>1808.829109952494</v>
      </c>
      <c r="J17301" s="6">
        <v>17474.19361669607</v>
      </c>
      <c r="K17301" s="3" t="s">
        <v>2558</v>
      </c>
      <c r="L17301" s="3" t="s">
        <v>91</v>
      </c>
      <c r="M17301" s="3" t="s">
        <v>2951</v>
      </c>
      <c r="N17301" s="3" t="s">
        <v>2638</v>
      </c>
    </row>
    <row r="17302" spans="1:14" s="1" customFormat="1" ht="14.25" customHeight="1" x14ac:dyDescent="0.15">
      <c r="A17302" s="4" t="d">
        <v>2019-09-30</v>
      </c>
      <c r="B17302" s="3" t="s">
        <v>28</v>
      </c>
      <c r="C17302" s="3" t="s">
        <v>29</v>
      </c>
      <c r="D17302" s="3" t="s">
        <v>2952</v>
      </c>
      <c r="E17302" s="3" t="s">
        <v>2953</v>
      </c>
      <c r="F17302" s="3" t="s">
        <v>2954</v>
      </c>
      <c r="G17302" s="5">
        <v>1736204566</v>
      </c>
      <c r="H17302" s="6">
        <v>655061.56381350232</v>
      </c>
      <c r="I17302" s="6">
        <v>770495.33586673695</v>
      </c>
      <c r="J17302" s="6">
        <v>13477891974.135887</v>
      </c>
      <c r="K17302" s="3" t="s">
        <v>2633</v>
      </c>
      <c r="L17302" s="3" t="s">
        <v>91</v>
      </c>
      <c r="M17302" s="3" t="s">
        <v>2955</v>
      </c>
      <c r="N17302" s="3" t="s">
        <v>2634</v>
      </c>
    </row>
    <row r="17303" spans="1:14" s="1" customFormat="1" ht="14.25" customHeight="1" x14ac:dyDescent="0.15">
      <c r="A17303" s="4" t="d">
        <v>2019-09-30</v>
      </c>
      <c r="B17303" s="3" t="s">
        <v>28</v>
      </c>
      <c r="C17303" s="3" t="s">
        <v>29</v>
      </c>
      <c r="D17303" s="3" t="s">
        <v>2956</v>
      </c>
      <c r="E17303" s="3" t="s">
        <v>2957</v>
      </c>
      <c r="F17303" s="3" t="s">
        <v>2958</v>
      </c>
      <c r="G17303" s="5">
        <v>1736204566</v>
      </c>
      <c r="H17303" s="6">
        <v>583912.64705653943</v>
      </c>
      <c r="I17303" s="6">
        <v>2259341.0033737565</v>
      </c>
      <c r="J17303" s="6">
        <v>45288264.479057468</v>
      </c>
      <c r="K17303" s="3" t="s">
        <v>2837</v>
      </c>
      <c r="L17303" s="3" t="s">
        <v>40</v>
      </c>
      <c r="M17303" s="3" t="s">
        <v>367</v>
      </c>
      <c r="N17303" s="3" t="s">
        <v>1383</v>
      </c>
    </row>
    <row r="17304" spans="1:14" s="1" customFormat="1" ht="14.25" customHeight="1" x14ac:dyDescent="0.15">
      <c r="A17304" s="4" t="d">
        <v>2019-09-30</v>
      </c>
      <c r="B17304" s="3" t="s">
        <v>28</v>
      </c>
      <c r="C17304" s="3" t="s">
        <v>29</v>
      </c>
      <c r="D17304" s="3" t="s">
        <v>2959</v>
      </c>
      <c r="E17304" s="3" t="s">
        <v>2960</v>
      </c>
      <c r="F17304" s="3" t="s">
        <v>2961</v>
      </c>
      <c r="G17304" s="5">
        <v>1736204566</v>
      </c>
      <c r="H17304" s="6">
        <v>686607.93671479344</v>
      </c>
      <c r="I17304" s="6">
        <v>750536.67614514916</v>
      </c>
      <c r="J17304" s="6">
        <v>3872469.0343958014</v>
      </c>
      <c r="K17304" s="3" t="s">
        <v>2609</v>
      </c>
      <c r="L17304" s="3" t="s">
        <v>40</v>
      </c>
      <c r="M17304" s="3" t="s">
        <v>367</v>
      </c>
      <c r="N17304" s="3" t="s">
        <v>1275</v>
      </c>
    </row>
    <row r="17305" spans="1:14" s="1" customFormat="1" ht="14.25" customHeight="1" x14ac:dyDescent="0.15">
      <c r="A17305" s="4" t="d">
        <v>2019-09-30</v>
      </c>
      <c r="B17305" s="3" t="s">
        <v>28</v>
      </c>
      <c r="C17305" s="3" t="s">
        <v>29</v>
      </c>
      <c r="D17305" s="3" t="s">
        <v>2962</v>
      </c>
      <c r="E17305" s="3" t="s">
        <v>2963</v>
      </c>
      <c r="F17305" s="3" t="s">
        <v>2964</v>
      </c>
      <c r="G17305" s="5">
        <v>1736204566</v>
      </c>
      <c r="H17305" s="6">
        <v>928257.47859959793</v>
      </c>
      <c r="I17305" s="6">
        <v>1566731.2930273968</v>
      </c>
      <c r="J17305" s="6">
        <v>136825150.58983684</v>
      </c>
      <c r="K17305" s="3" t="s">
        <v>2684</v>
      </c>
      <c r="L17305" s="3" t="s">
        <v>141</v>
      </c>
      <c r="M17305" s="3" t="s">
        <v>229</v>
      </c>
      <c r="N17305" s="3" t="s">
        <v>323</v>
      </c>
    </row>
    <row r="17306" spans="1:14" s="1" customFormat="1" ht="14.25" customHeight="1" x14ac:dyDescent="0.15">
      <c r="A17306" s="4" t="d">
        <v>2019-09-30</v>
      </c>
      <c r="B17306" s="3" t="s">
        <v>28</v>
      </c>
      <c r="C17306" s="3" t="s">
        <v>29</v>
      </c>
      <c r="D17306" s="3" t="s">
        <v>2965</v>
      </c>
      <c r="E17306" s="3" t="s">
        <v>2966</v>
      </c>
      <c r="F17306" s="3" t="s">
        <v>2967</v>
      </c>
      <c r="G17306" s="5">
        <v>1736204566</v>
      </c>
      <c r="H17306" s="6">
        <v>944226.0972388623</v>
      </c>
      <c r="I17306" s="6">
        <v>3272435.516408023</v>
      </c>
      <c r="J17306" s="6">
        <v>125109954.82290259</v>
      </c>
      <c r="K17306" s="3" t="s">
        <v>2573</v>
      </c>
      <c r="L17306" s="3" t="s">
        <v>33</v>
      </c>
      <c r="M17306" s="3" t="s">
        <v>2968</v>
      </c>
      <c r="N17306" s="3" t="s">
        <v>2250</v>
      </c>
    </row>
    <row r="17307" spans="1:14" s="1" customFormat="1" ht="14.25" customHeight="1" x14ac:dyDescent="0.15">
      <c r="A17307" s="4" t="d">
        <v>2019-09-30</v>
      </c>
      <c r="B17307" s="3" t="s">
        <v>28</v>
      </c>
      <c r="C17307" s="3" t="s">
        <v>29</v>
      </c>
      <c r="D17307" s="3" t="s">
        <v>2969</v>
      </c>
      <c r="E17307" s="3" t="s">
        <v>2970</v>
      </c>
      <c r="F17307" s="3" t="s">
        <v>2971</v>
      </c>
      <c r="G17307" s="5">
        <v>1736204566</v>
      </c>
      <c r="H17307" s="6">
        <v>306577.26617468952</v>
      </c>
      <c r="I17307" s="6">
        <v>6957628.3372516856</v>
      </c>
      <c r="J17307" s="6">
        <v>607620814.89697874</v>
      </c>
      <c r="K17307" s="3" t="s">
        <v>2684</v>
      </c>
      <c r="L17307" s="3" t="s">
        <v>48</v>
      </c>
      <c r="M17307" s="3" t="s">
        <v>476</v>
      </c>
      <c r="N17307" s="3" t="s">
        <v>323</v>
      </c>
    </row>
    <row r="17308" spans="1:14" s="1" customFormat="1" ht="14.25" customHeight="1" x14ac:dyDescent="0.15">
      <c r="A17308" s="4" t="d">
        <v>2019-09-30</v>
      </c>
      <c r="B17308" s="3" t="s">
        <v>28</v>
      </c>
      <c r="C17308" s="3" t="s">
        <v>29</v>
      </c>
      <c r="D17308" s="3" t="s">
        <v>2972</v>
      </c>
      <c r="E17308" s="3" t="s">
        <v>2973</v>
      </c>
      <c r="F17308" s="3" t="s">
        <v>2974</v>
      </c>
      <c r="G17308" s="5">
        <v>1736204566</v>
      </c>
      <c r="H17308" s="6">
        <v>2608626.8875648822</v>
      </c>
      <c r="I17308" s="6">
        <v>2246651.4773318605</v>
      </c>
      <c r="J17308" s="6">
        <v>21703776.597157665</v>
      </c>
      <c r="K17308" s="3" t="s">
        <v>2558</v>
      </c>
      <c r="L17308" s="3" t="s">
        <v>417</v>
      </c>
      <c r="M17308" s="3" t="s">
        <v>1781</v>
      </c>
      <c r="N17308" s="3" t="s">
        <v>2638</v>
      </c>
    </row>
    <row r="17309" spans="1:14" s="1" customFormat="1" ht="14.25" customHeight="1" x14ac:dyDescent="0.15">
      <c r="A17309" s="4" t="d">
        <v>2019-09-30</v>
      </c>
      <c r="B17309" s="3" t="s">
        <v>28</v>
      </c>
      <c r="C17309" s="3" t="s">
        <v>29</v>
      </c>
      <c r="D17309" s="3" t="s">
        <v>2975</v>
      </c>
      <c r="E17309" s="3" t="s">
        <v>2976</v>
      </c>
      <c r="F17309" s="3" t="s">
        <v>2977</v>
      </c>
      <c r="G17309" s="5">
        <v>1736204566</v>
      </c>
      <c r="H17309" s="6">
        <v>648841.55101758312</v>
      </c>
      <c r="I17309" s="6">
        <v>1175376.762423411</v>
      </c>
      <c r="J17309" s="6">
        <v>11354727.213587973</v>
      </c>
      <c r="K17309" s="3" t="s">
        <v>2558</v>
      </c>
      <c r="L17309" s="3" t="s">
        <v>40</v>
      </c>
      <c r="M17309" s="3" t="s">
        <v>2047</v>
      </c>
      <c r="N17309" s="3" t="s">
        <v>2638</v>
      </c>
    </row>
    <row r="17310" spans="1:14" s="1" customFormat="1" ht="14.25" customHeight="1" x14ac:dyDescent="0.15">
      <c r="A17310" s="4" t="d">
        <v>2019-09-30</v>
      </c>
      <c r="B17310" s="3" t="s">
        <v>28</v>
      </c>
      <c r="C17310" s="3" t="s">
        <v>29</v>
      </c>
      <c r="D17310" s="3" t="s">
        <v>2978</v>
      </c>
      <c r="E17310" s="3" t="s">
        <v>2979</v>
      </c>
      <c r="F17310" s="3" t="s">
        <v>2980</v>
      </c>
      <c r="G17310" s="5">
        <v>1736204566</v>
      </c>
      <c r="H17310" s="6">
        <v>1931377.2821517754</v>
      </c>
      <c r="I17310" s="6">
        <v>251287.25863923511</v>
      </c>
      <c r="J17310" s="6">
        <v>16049742.338249747</v>
      </c>
      <c r="K17310" s="3" t="s">
        <v>2619</v>
      </c>
      <c r="L17310" s="3" t="s">
        <v>33</v>
      </c>
      <c r="M17310" s="3" t="s">
        <v>1268</v>
      </c>
      <c r="N17310" s="3" t="s">
        <v>2620</v>
      </c>
    </row>
    <row r="17311" spans="1:14" s="1" customFormat="1" ht="14.25" customHeight="1" x14ac:dyDescent="0.15">
      <c r="A17311" s="4" t="d">
        <v>2019-09-30</v>
      </c>
      <c r="B17311" s="3" t="s">
        <v>28</v>
      </c>
      <c r="C17311" s="3" t="s">
        <v>29</v>
      </c>
      <c r="D17311" s="3" t="s">
        <v>2981</v>
      </c>
      <c r="E17311" s="3" t="s">
        <v>2982</v>
      </c>
      <c r="F17311" s="3" t="s">
        <v>2983</v>
      </c>
      <c r="G17311" s="5">
        <v>1736204566</v>
      </c>
      <c r="H17311" s="6">
        <v>715787.10282436397</v>
      </c>
      <c r="I17311" s="6">
        <v>409996.6773125038</v>
      </c>
      <c r="J17311" s="6">
        <v>1839573.092158966</v>
      </c>
      <c r="K17311" s="3" t="s">
        <v>2820</v>
      </c>
      <c r="L17311" s="3" t="s">
        <v>40</v>
      </c>
      <c r="M17311" s="3" t="s">
        <v>367</v>
      </c>
      <c r="N17311" s="3" t="s">
        <v>2821</v>
      </c>
    </row>
    <row r="17312" spans="1:14" s="1" customFormat="1" ht="14.25" customHeight="1" x14ac:dyDescent="0.15">
      <c r="A17312" s="4" t="d">
        <v>2019-09-30</v>
      </c>
      <c r="B17312" s="3" t="s">
        <v>28</v>
      </c>
      <c r="C17312" s="3" t="s">
        <v>29</v>
      </c>
      <c r="D17312" s="3" t="s">
        <v>2984</v>
      </c>
      <c r="E17312" s="3" t="s">
        <v>2985</v>
      </c>
      <c r="F17312" s="3" t="s">
        <v>2986</v>
      </c>
      <c r="G17312" s="5">
        <v>1736204566</v>
      </c>
      <c r="H17312" s="6">
        <v>185837.529861641</v>
      </c>
      <c r="I17312" s="6">
        <v>83872.653262460255</v>
      </c>
      <c r="J17312" s="6">
        <v>810251.7658589381</v>
      </c>
      <c r="K17312" s="3" t="s">
        <v>2558</v>
      </c>
      <c r="L17312" s="3" t="s">
        <v>33</v>
      </c>
      <c r="M17312" s="3" t="s">
        <v>2968</v>
      </c>
      <c r="N17312" s="3" t="s">
        <v>319</v>
      </c>
    </row>
    <row r="17313" spans="1:14" s="1" customFormat="1" ht="14.25" customHeight="1" x14ac:dyDescent="0.15">
      <c r="A17313" s="4" t="d">
        <v>2019-09-30</v>
      </c>
      <c r="B17313" s="3" t="s">
        <v>28</v>
      </c>
      <c r="C17313" s="3" t="s">
        <v>29</v>
      </c>
      <c r="D17313" s="3" t="s">
        <v>2987</v>
      </c>
      <c r="E17313" s="3" t="s">
        <v>2988</v>
      </c>
      <c r="F17313" s="3" t="s">
        <v>2989</v>
      </c>
      <c r="G17313" s="5">
        <v>1736204566</v>
      </c>
      <c r="H17313" s="6">
        <v>348031.50052574539</v>
      </c>
      <c r="I17313" s="6">
        <v>1417845.3893160485</v>
      </c>
      <c r="J17313" s="6">
        <v>26492157.531000305</v>
      </c>
      <c r="K17313" s="3" t="s">
        <v>2154</v>
      </c>
      <c r="L17313" s="3" t="s">
        <v>66</v>
      </c>
      <c r="M17313" s="3" t="s">
        <v>826</v>
      </c>
      <c r="N17313" s="3" t="s">
        <v>560</v>
      </c>
    </row>
    <row r="17314" spans="1:14" s="1" customFormat="1" ht="14.25" customHeight="1" x14ac:dyDescent="0.15">
      <c r="A17314" s="4" t="d">
        <v>2019-09-30</v>
      </c>
      <c r="B17314" s="3" t="s">
        <v>28</v>
      </c>
      <c r="C17314" s="3" t="s">
        <v>29</v>
      </c>
      <c r="D17314" s="3" t="s">
        <v>2990</v>
      </c>
      <c r="E17314" s="3" t="s">
        <v>2991</v>
      </c>
      <c r="F17314" s="3" t="s">
        <v>2992</v>
      </c>
      <c r="G17314" s="5">
        <v>1736204566</v>
      </c>
      <c r="H17314" s="6">
        <v>890960.20879981667</v>
      </c>
      <c r="I17314" s="6">
        <v>1033390.951930952</v>
      </c>
      <c r="J17314" s="6">
        <v>4677540.8052134849</v>
      </c>
      <c r="K17314" s="3" t="s">
        <v>2566</v>
      </c>
      <c r="L17314" s="3" t="s">
        <v>40</v>
      </c>
      <c r="M17314" s="3" t="s">
        <v>367</v>
      </c>
      <c r="N17314" s="3" t="s">
        <v>1137</v>
      </c>
    </row>
    <row r="17315" spans="1:14" s="1" customFormat="1" ht="14.25" customHeight="1" x14ac:dyDescent="0.15">
      <c r="A17315" s="4" t="d">
        <v>2019-09-30</v>
      </c>
      <c r="B17315" s="3" t="s">
        <v>28</v>
      </c>
      <c r="C17315" s="3" t="s">
        <v>29</v>
      </c>
      <c r="D17315" s="3" t="s">
        <v>2993</v>
      </c>
      <c r="E17315" s="3" t="s">
        <v>2994</v>
      </c>
      <c r="F17315" s="3" t="s">
        <v>2995</v>
      </c>
      <c r="G17315" s="5">
        <v>1736204566</v>
      </c>
      <c r="H17315" s="6">
        <v>349612.06326649623</v>
      </c>
      <c r="I17315" s="6">
        <v>736141.93544340332</v>
      </c>
      <c r="J17315" s="6">
        <v>28143773.597788043</v>
      </c>
      <c r="K17315" s="3" t="s">
        <v>2573</v>
      </c>
      <c r="L17315" s="3" t="s">
        <v>646</v>
      </c>
      <c r="M17315" s="3" t="s">
        <v>2249</v>
      </c>
      <c r="N17315" s="3" t="s">
        <v>2250</v>
      </c>
    </row>
    <row r="17316" spans="1:14" s="1" customFormat="1" ht="14.25" customHeight="1" x14ac:dyDescent="0.15">
      <c r="A17316" s="4" t="d">
        <v>2019-09-30</v>
      </c>
      <c r="B17316" s="3" t="s">
        <v>28</v>
      </c>
      <c r="C17316" s="3" t="s">
        <v>29</v>
      </c>
      <c r="D17316" s="3" t="s">
        <v>2996</v>
      </c>
      <c r="E17316" s="3" t="s">
        <v>2997</v>
      </c>
      <c r="F17316" s="3" t="s">
        <v>2998</v>
      </c>
      <c r="G17316" s="5">
        <v>1736204566</v>
      </c>
      <c r="H17316" s="6">
        <v>1941989.2106714032</v>
      </c>
      <c r="I17316" s="6">
        <v>854841.43048754137</v>
      </c>
      <c r="J17316" s="6">
        <v>14953316287.327805</v>
      </c>
      <c r="K17316" s="3" t="s">
        <v>2633</v>
      </c>
      <c r="L17316" s="3" t="s">
        <v>48</v>
      </c>
      <c r="M17316" s="3" t="s">
        <v>249</v>
      </c>
      <c r="N17316" s="3" t="s">
        <v>2634</v>
      </c>
    </row>
    <row r="17317" spans="1:14" s="1" customFormat="1" ht="14.25" customHeight="1" x14ac:dyDescent="0.15">
      <c r="A17317" s="4" t="d">
        <v>2019-09-30</v>
      </c>
      <c r="B17317" s="3" t="s">
        <v>28</v>
      </c>
      <c r="C17317" s="3" t="s">
        <v>29</v>
      </c>
      <c r="D17317" s="3" t="s">
        <v>2999</v>
      </c>
      <c r="E17317" s="3" t="s">
        <v>3000</v>
      </c>
      <c r="F17317" s="3" t="s">
        <v>3001</v>
      </c>
      <c r="G17317" s="5">
        <v>1736204566</v>
      </c>
      <c r="H17317" s="6">
        <v>12574.311492066496</v>
      </c>
      <c r="I17317" s="6">
        <v>360278.06004756287</v>
      </c>
      <c r="J17317" s="6">
        <v>23010995.722395025</v>
      </c>
      <c r="K17317" s="3" t="s">
        <v>2619</v>
      </c>
      <c r="L17317" s="3" t="s">
        <v>417</v>
      </c>
      <c r="M17317" s="3" t="s">
        <v>700</v>
      </c>
      <c r="N17317" s="3" t="s">
        <v>2620</v>
      </c>
    </row>
    <row r="17318" spans="1:14" s="1" customFormat="1" ht="14.25" customHeight="1" x14ac:dyDescent="0.15">
      <c r="A17318" s="4" t="d">
        <v>2019-09-30</v>
      </c>
      <c r="B17318" s="3" t="s">
        <v>28</v>
      </c>
      <c r="C17318" s="3" t="s">
        <v>29</v>
      </c>
      <c r="D17318" s="3" t="s">
        <v>3002</v>
      </c>
      <c r="E17318" s="3" t="s">
        <v>3003</v>
      </c>
      <c r="F17318" s="3" t="s">
        <v>3004</v>
      </c>
      <c r="G17318" s="5">
        <v>1736204566</v>
      </c>
      <c r="H17318" s="6">
        <v>1657330.2346247032</v>
      </c>
      <c r="I17318" s="6">
        <v>4811840.906716112</v>
      </c>
      <c r="J17318" s="6">
        <v>183963655.0327571</v>
      </c>
      <c r="K17318" s="3" t="s">
        <v>2573</v>
      </c>
      <c r="L17318" s="3" t="s">
        <v>417</v>
      </c>
      <c r="M17318" s="3" t="s">
        <v>700</v>
      </c>
      <c r="N17318" s="3" t="s">
        <v>2250</v>
      </c>
    </row>
    <row r="17319" spans="1:14" s="1" customFormat="1" ht="14.25" customHeight="1" x14ac:dyDescent="0.15">
      <c r="A17319" s="4" t="d">
        <v>2019-09-30</v>
      </c>
      <c r="B17319" s="3" t="s">
        <v>28</v>
      </c>
      <c r="C17319" s="3" t="s">
        <v>29</v>
      </c>
      <c r="D17319" s="3" t="s">
        <v>3005</v>
      </c>
      <c r="E17319" s="3" t="s">
        <v>3006</v>
      </c>
      <c r="F17319" s="3" t="s">
        <v>3007</v>
      </c>
      <c r="G17319" s="5">
        <v>1736204566</v>
      </c>
      <c r="H17319" s="6">
        <v>3971992.7034314787</v>
      </c>
      <c r="I17319" s="6">
        <v>816601.60343198699</v>
      </c>
      <c r="J17319" s="6">
        <v>31219863.372503065</v>
      </c>
      <c r="K17319" s="3" t="s">
        <v>2573</v>
      </c>
      <c r="L17319" s="3" t="s">
        <v>33</v>
      </c>
      <c r="M17319" s="3" t="s">
        <v>291</v>
      </c>
      <c r="N17319" s="3" t="s">
        <v>2250</v>
      </c>
    </row>
    <row r="17320" spans="1:14" s="1" customFormat="1" ht="14.25" customHeight="1" x14ac:dyDescent="0.15">
      <c r="A17320" s="4" t="d">
        <v>2019-09-30</v>
      </c>
      <c r="B17320" s="3" t="s">
        <v>28</v>
      </c>
      <c r="C17320" s="3" t="s">
        <v>29</v>
      </c>
      <c r="D17320" s="3" t="s">
        <v>3008</v>
      </c>
      <c r="E17320" s="3" t="s">
        <v>3009</v>
      </c>
      <c r="F17320" s="3" t="s">
        <v>3010</v>
      </c>
      <c r="G17320" s="5">
        <v>1736204566</v>
      </c>
      <c r="H17320" s="6">
        <v>688574.25192442769</v>
      </c>
      <c r="I17320" s="6">
        <v>2017195.6063785932</v>
      </c>
      <c r="J17320" s="6">
        <v>77120312.965541855</v>
      </c>
      <c r="K17320" s="3" t="s">
        <v>2573</v>
      </c>
      <c r="L17320" s="3" t="s">
        <v>417</v>
      </c>
      <c r="M17320" s="3" t="s">
        <v>1781</v>
      </c>
      <c r="N17320" s="3" t="s">
        <v>2250</v>
      </c>
    </row>
    <row r="17321" spans="1:14" s="1" customFormat="1" ht="14.25" customHeight="1" x14ac:dyDescent="0.15">
      <c r="A17321" s="4" t="d">
        <v>2019-09-30</v>
      </c>
      <c r="B17321" s="3" t="s">
        <v>28</v>
      </c>
      <c r="C17321" s="3" t="s">
        <v>29</v>
      </c>
      <c r="D17321" s="3" t="s">
        <v>3011</v>
      </c>
      <c r="E17321" s="3" t="s">
        <v>3012</v>
      </c>
      <c r="F17321" s="3" t="s">
        <v>3013</v>
      </c>
      <c r="G17321" s="5">
        <v>1736204566</v>
      </c>
      <c r="H17321" s="6">
        <v>220901.48554621032</v>
      </c>
      <c r="I17321" s="6">
        <v>1929317.5763087468</v>
      </c>
      <c r="J17321" s="6">
        <v>36048913.050757408</v>
      </c>
      <c r="K17321" s="3" t="s">
        <v>2154</v>
      </c>
      <c r="L17321" s="3" t="s">
        <v>48</v>
      </c>
      <c r="M17321" s="3" t="s">
        <v>413</v>
      </c>
      <c r="N17321" s="3" t="s">
        <v>560</v>
      </c>
    </row>
    <row r="17322" spans="1:14" s="1" customFormat="1" ht="14.25" customHeight="1" x14ac:dyDescent="0.15">
      <c r="A17322" s="4" t="d">
        <v>2019-09-30</v>
      </c>
      <c r="B17322" s="3" t="s">
        <v>28</v>
      </c>
      <c r="C17322" s="3" t="s">
        <v>29</v>
      </c>
      <c r="D17322" s="3" t="s">
        <v>3014</v>
      </c>
      <c r="E17322" s="3" t="s">
        <v>3015</v>
      </c>
      <c r="F17322" s="3" t="s">
        <v>3016</v>
      </c>
      <c r="G17322" s="5">
        <v>1736204566</v>
      </c>
      <c r="H17322" s="6">
        <v>10548.816112639257</v>
      </c>
      <c r="I17322" s="6">
        <v>227985.80407771122</v>
      </c>
      <c r="J17322" s="6">
        <v>19910365.048022203</v>
      </c>
      <c r="K17322" s="3" t="s">
        <v>2684</v>
      </c>
      <c r="L17322" s="3" t="s">
        <v>91</v>
      </c>
      <c r="M17322" s="3" t="s">
        <v>16</v>
      </c>
      <c r="N17322" s="3" t="s">
        <v>323</v>
      </c>
    </row>
    <row r="17323" spans="1:14" s="1" customFormat="1" ht="14.25" customHeight="1" x14ac:dyDescent="0.15">
      <c r="A17323" s="4" t="d">
        <v>2019-09-30</v>
      </c>
      <c r="B17323" s="3" t="s">
        <v>28</v>
      </c>
      <c r="C17323" s="3" t="s">
        <v>29</v>
      </c>
      <c r="D17323" s="3" t="s">
        <v>3017</v>
      </c>
      <c r="E17323" s="3" t="s">
        <v>3018</v>
      </c>
      <c r="F17323" s="3" t="s">
        <v>3019</v>
      </c>
      <c r="G17323" s="5">
        <v>1736204566</v>
      </c>
      <c r="H17323" s="6">
        <v>11402838.851342684</v>
      </c>
      <c r="I17323" s="6">
        <v>5500463.7217699047</v>
      </c>
      <c r="J17323" s="6">
        <v>53137229.784551382</v>
      </c>
      <c r="K17323" s="3" t="s">
        <v>2558</v>
      </c>
      <c r="L17323" s="3" t="s">
        <v>141</v>
      </c>
      <c r="M17323" s="3" t="s">
        <v>651</v>
      </c>
      <c r="N17323" s="3" t="s">
        <v>319</v>
      </c>
    </row>
    <row r="17324" spans="1:14" s="1" customFormat="1" ht="14.25" customHeight="1" x14ac:dyDescent="0.15">
      <c r="A17324" s="4" t="d">
        <v>2019-09-30</v>
      </c>
      <c r="B17324" s="3" t="s">
        <v>28</v>
      </c>
      <c r="C17324" s="3" t="s">
        <v>29</v>
      </c>
      <c r="D17324" s="3" t="s">
        <v>3020</v>
      </c>
      <c r="E17324" s="3" t="s">
        <v>3021</v>
      </c>
      <c r="F17324" s="3" t="s">
        <v>3022</v>
      </c>
      <c r="G17324" s="5">
        <v>1736204566</v>
      </c>
      <c r="H17324" s="6">
        <v>31669.845149231285</v>
      </c>
      <c r="I17324" s="6">
        <v>207719.64340743152</v>
      </c>
      <c r="J17324" s="6">
        <v>18140488.809492644</v>
      </c>
      <c r="K17324" s="3" t="s">
        <v>2684</v>
      </c>
      <c r="L17324" s="3" t="s">
        <v>33</v>
      </c>
      <c r="M17324" s="3" t="s">
        <v>3023</v>
      </c>
      <c r="N17324" s="3" t="s">
        <v>323</v>
      </c>
    </row>
    <row r="17325" spans="1:14" s="1" customFormat="1" ht="14.25" customHeight="1" x14ac:dyDescent="0.15">
      <c r="A17325" s="4" t="d">
        <v>2019-09-30</v>
      </c>
      <c r="B17325" s="3" t="s">
        <v>28</v>
      </c>
      <c r="C17325" s="3" t="s">
        <v>29</v>
      </c>
      <c r="D17325" s="3" t="s">
        <v>3024</v>
      </c>
      <c r="E17325" s="3" t="s">
        <v>3025</v>
      </c>
      <c r="F17325" s="3" t="s">
        <v>3026</v>
      </c>
      <c r="G17325" s="5">
        <v>1736204566</v>
      </c>
      <c r="H17325" s="6">
        <v>233028.11183356357</v>
      </c>
      <c r="I17325" s="6">
        <v>2883379.9682804151</v>
      </c>
      <c r="J17325" s="6">
        <v>251810186.03874296</v>
      </c>
      <c r="K17325" s="3" t="s">
        <v>2684</v>
      </c>
      <c r="L17325" s="3" t="s">
        <v>646</v>
      </c>
      <c r="M17325" s="3" t="s">
        <v>761</v>
      </c>
      <c r="N17325" s="3" t="s">
        <v>323</v>
      </c>
    </row>
    <row r="17326" spans="1:14" s="1" customFormat="1" ht="14.25" customHeight="1" x14ac:dyDescent="0.15">
      <c r="A17326" s="4" t="d">
        <v>2019-09-30</v>
      </c>
      <c r="B17326" s="3" t="s">
        <v>28</v>
      </c>
      <c r="C17326" s="3" t="s">
        <v>29</v>
      </c>
      <c r="D17326" s="3" t="s">
        <v>3027</v>
      </c>
      <c r="E17326" s="3" t="s">
        <v>3028</v>
      </c>
      <c r="F17326" s="3" t="s">
        <v>3029</v>
      </c>
      <c r="G17326" s="5">
        <v>1736204566</v>
      </c>
      <c r="H17326" s="6">
        <v>232007.49966945886</v>
      </c>
      <c r="I17326" s="6">
        <v>1188176.5877186423</v>
      </c>
      <c r="J17326" s="6">
        <v>103765362.48879582</v>
      </c>
      <c r="K17326" s="3" t="s">
        <v>2684</v>
      </c>
      <c r="L17326" s="3" t="s">
        <v>48</v>
      </c>
      <c r="M17326" s="3" t="s">
        <v>1062</v>
      </c>
      <c r="N17326" s="3" t="s">
        <v>323</v>
      </c>
    </row>
    <row r="17327" spans="1:14" s="1" customFormat="1" ht="14.25" customHeight="1" x14ac:dyDescent="0.15">
      <c r="A17327" s="4" t="d">
        <v>2019-09-30</v>
      </c>
      <c r="B17327" s="3" t="s">
        <v>28</v>
      </c>
      <c r="C17327" s="3" t="s">
        <v>29</v>
      </c>
      <c r="D17327" s="3" t="s">
        <v>3030</v>
      </c>
      <c r="E17327" s="3" t="s">
        <v>3031</v>
      </c>
      <c r="F17327" s="3" t="s">
        <v>3032</v>
      </c>
      <c r="G17327" s="5">
        <v>1736204566</v>
      </c>
      <c r="H17327" s="6">
        <v>303018.19828899822</v>
      </c>
      <c r="I17327" s="6">
        <v>579068.13083162322</v>
      </c>
      <c r="J17327" s="6">
        <v>2987759.9286252907</v>
      </c>
      <c r="K17327" s="3" t="s">
        <v>2609</v>
      </c>
      <c r="L17327" s="3" t="s">
        <v>48</v>
      </c>
      <c r="M17327" s="3" t="s">
        <v>59</v>
      </c>
      <c r="N17327" s="3" t="s">
        <v>1275</v>
      </c>
    </row>
    <row r="17328" spans="1:14" s="1" customFormat="1" ht="14.25" customHeight="1" x14ac:dyDescent="0.15">
      <c r="A17328" s="4" t="d">
        <v>2019-09-30</v>
      </c>
      <c r="B17328" s="3" t="s">
        <v>28</v>
      </c>
      <c r="C17328" s="3" t="s">
        <v>29</v>
      </c>
      <c r="D17328" s="3" t="s">
        <v>3033</v>
      </c>
      <c r="E17328" s="3" t="s">
        <v>3034</v>
      </c>
      <c r="F17328" s="3" t="s">
        <v>3035</v>
      </c>
      <c r="G17328" s="5">
        <v>1736204566</v>
      </c>
      <c r="H17328" s="6">
        <v>395192.78733056108</v>
      </c>
      <c r="I17328" s="6">
        <v>335358.48988007061</v>
      </c>
      <c r="J17328" s="6">
        <v>6722227.3935610931</v>
      </c>
      <c r="K17328" s="3" t="s">
        <v>2837</v>
      </c>
      <c r="L17328" s="3" t="s">
        <v>48</v>
      </c>
      <c r="M17328" s="3" t="s">
        <v>16</v>
      </c>
      <c r="N17328" s="3" t="s">
        <v>1383</v>
      </c>
    </row>
    <row r="17329" spans="1:14" s="1" customFormat="1" ht="14.25" customHeight="1" x14ac:dyDescent="0.15">
      <c r="A17329" s="4" t="d">
        <v>2019-09-30</v>
      </c>
      <c r="B17329" s="3" t="s">
        <v>28</v>
      </c>
      <c r="C17329" s="3" t="s">
        <v>29</v>
      </c>
      <c r="D17329" s="3" t="s">
        <v>3036</v>
      </c>
      <c r="E17329" s="3" t="s">
        <v>3037</v>
      </c>
      <c r="F17329" s="3" t="s">
        <v>3038</v>
      </c>
      <c r="G17329" s="5">
        <v>1736204566</v>
      </c>
      <c r="H17329" s="6">
        <v>119155.43794696187</v>
      </c>
      <c r="I17329" s="6">
        <v>1133386.5641426018</v>
      </c>
      <c r="J17329" s="6">
        <v>42717226.263661973</v>
      </c>
      <c r="K17329" s="3" t="s">
        <v>2648</v>
      </c>
      <c r="L17329" s="3" t="s">
        <v>628</v>
      </c>
      <c r="M17329" s="3" t="s">
        <v>2543</v>
      </c>
      <c r="N17329" s="3" t="s">
        <v>2649</v>
      </c>
    </row>
    <row r="17330" spans="1:14" s="1" customFormat="1" ht="14.25" customHeight="1" x14ac:dyDescent="0.15">
      <c r="A17330" s="4" t="d">
        <v>2019-09-30</v>
      </c>
      <c r="B17330" s="3" t="s">
        <v>28</v>
      </c>
      <c r="C17330" s="3" t="s">
        <v>29</v>
      </c>
      <c r="D17330" s="3" t="s">
        <v>3039</v>
      </c>
      <c r="E17330" s="3" t="s">
        <v>3040</v>
      </c>
      <c r="F17330" s="3" t="s">
        <v>3041</v>
      </c>
      <c r="G17330" s="5">
        <v>1736204566</v>
      </c>
      <c r="H17330" s="6">
        <v>3150960.648351267</v>
      </c>
      <c r="I17330" s="6">
        <v>963706.59691747127</v>
      </c>
      <c r="J17330" s="6">
        <v>16857640537.699249</v>
      </c>
      <c r="K17330" s="3" t="s">
        <v>2633</v>
      </c>
      <c r="L17330" s="3" t="s">
        <v>48</v>
      </c>
      <c r="M17330" s="3" t="s">
        <v>3042</v>
      </c>
      <c r="N17330" s="3" t="s">
        <v>2634</v>
      </c>
    </row>
    <row r="17331" spans="1:14" s="1" customFormat="1" ht="14.25" customHeight="1" x14ac:dyDescent="0.15">
      <c r="A17331" s="4" t="d">
        <v>2019-09-30</v>
      </c>
      <c r="B17331" s="3" t="s">
        <v>28</v>
      </c>
      <c r="C17331" s="3" t="s">
        <v>29</v>
      </c>
      <c r="D17331" s="3" t="s">
        <v>3043</v>
      </c>
      <c r="E17331" s="3" t="s">
        <v>3044</v>
      </c>
      <c r="F17331" s="3" t="s">
        <v>3045</v>
      </c>
      <c r="G17331" s="5">
        <v>1736204566</v>
      </c>
      <c r="H17331" s="6">
        <v>415063.75816268811</v>
      </c>
      <c r="I17331" s="6">
        <v>275214.92197415017</v>
      </c>
      <c r="J17331" s="6">
        <v>10521865.528197434</v>
      </c>
      <c r="K17331" s="3" t="s">
        <v>2573</v>
      </c>
      <c r="L17331" s="3" t="s">
        <v>66</v>
      </c>
      <c r="M17331" s="3" t="s">
        <v>785</v>
      </c>
      <c r="N17331" s="3" t="s">
        <v>2250</v>
      </c>
    </row>
    <row r="17332" spans="1:14" s="1" customFormat="1" ht="14.25" customHeight="1" x14ac:dyDescent="0.15">
      <c r="A17332" s="4" t="d">
        <v>2019-09-30</v>
      </c>
      <c r="B17332" s="3" t="s">
        <v>28</v>
      </c>
      <c r="C17332" s="3" t="s">
        <v>29</v>
      </c>
      <c r="D17332" s="3" t="s">
        <v>3046</v>
      </c>
      <c r="E17332" s="3" t="s">
        <v>3047</v>
      </c>
      <c r="F17332" s="3" t="s">
        <v>3048</v>
      </c>
      <c r="G17332" s="5">
        <v>1736204566</v>
      </c>
      <c r="H17332" s="6">
        <v>414949.33006029768</v>
      </c>
      <c r="I17332" s="6">
        <v>699277.99818257149</v>
      </c>
      <c r="J17332" s="6">
        <v>6755375.1012461204</v>
      </c>
      <c r="K17332" s="3" t="s">
        <v>2558</v>
      </c>
      <c r="L17332" s="3" t="s">
        <v>646</v>
      </c>
      <c r="M17332" s="3" t="s">
        <v>761</v>
      </c>
      <c r="N17332" s="3" t="s">
        <v>319</v>
      </c>
    </row>
    <row r="17333" spans="1:14" s="1" customFormat="1" ht="14.25" customHeight="1" x14ac:dyDescent="0.15">
      <c r="A17333" s="4" t="d">
        <v>2019-09-30</v>
      </c>
      <c r="B17333" s="3" t="s">
        <v>28</v>
      </c>
      <c r="C17333" s="3" t="s">
        <v>29</v>
      </c>
      <c r="D17333" s="3" t="s">
        <v>3049</v>
      </c>
      <c r="E17333" s="3" t="s">
        <v>3050</v>
      </c>
      <c r="F17333" s="3" t="s">
        <v>3051</v>
      </c>
      <c r="G17333" s="5">
        <v>1736204566</v>
      </c>
      <c r="H17333" s="6">
        <v>765494.5132132977</v>
      </c>
      <c r="I17333" s="6">
        <v>2790442.5252229157</v>
      </c>
      <c r="J17333" s="6">
        <v>12630659.045303913</v>
      </c>
      <c r="K17333" s="3" t="s">
        <v>2566</v>
      </c>
      <c r="L17333" s="3" t="s">
        <v>417</v>
      </c>
      <c r="M17333" s="3" t="s">
        <v>1781</v>
      </c>
      <c r="N17333" s="3" t="s">
        <v>1137</v>
      </c>
    </row>
    <row r="17334" spans="1:14" s="1" customFormat="1" ht="14.25" customHeight="1" x14ac:dyDescent="0.15">
      <c r="A17334" s="4" t="d">
        <v>2019-09-30</v>
      </c>
      <c r="B17334" s="3" t="s">
        <v>28</v>
      </c>
      <c r="C17334" s="3" t="s">
        <v>29</v>
      </c>
      <c r="D17334" s="3" t="s">
        <v>3052</v>
      </c>
      <c r="E17334" s="3" t="s">
        <v>3053</v>
      </c>
      <c r="F17334" s="3" t="s">
        <v>3054</v>
      </c>
      <c r="G17334" s="5">
        <v>1736204566</v>
      </c>
      <c r="H17334" s="6">
        <v>986072.76886203384</v>
      </c>
      <c r="I17334" s="6">
        <v>335298.52326283848</v>
      </c>
      <c r="J17334" s="6">
        <v>12818948.728111291</v>
      </c>
      <c r="K17334" s="3" t="s">
        <v>2573</v>
      </c>
      <c r="L17334" s="3" t="s">
        <v>33</v>
      </c>
      <c r="M17334" s="3" t="s">
        <v>193</v>
      </c>
      <c r="N17334" s="3" t="s">
        <v>2250</v>
      </c>
    </row>
    <row r="17335" spans="1:14" s="1" customFormat="1" ht="14.25" customHeight="1" x14ac:dyDescent="0.15">
      <c r="A17335" s="4" t="d">
        <v>2019-09-30</v>
      </c>
      <c r="B17335" s="3" t="s">
        <v>28</v>
      </c>
      <c r="C17335" s="3" t="s">
        <v>29</v>
      </c>
      <c r="D17335" s="3" t="s">
        <v>3055</v>
      </c>
      <c r="E17335" s="3" t="s">
        <v>3056</v>
      </c>
      <c r="F17335" s="3" t="s">
        <v>3057</v>
      </c>
      <c r="G17335" s="5">
        <v>1736204566</v>
      </c>
      <c r="H17335" s="6">
        <v>40917.877197582966</v>
      </c>
      <c r="I17335" s="6">
        <v>1267269.0168343335</v>
      </c>
      <c r="J17335" s="6">
        <v>110672630.87072659</v>
      </c>
      <c r="K17335" s="3" t="s">
        <v>2684</v>
      </c>
      <c r="L17335" s="3" t="s">
        <v>91</v>
      </c>
      <c r="M17335" s="3" t="s">
        <v>3058</v>
      </c>
      <c r="N17335" s="3" t="s">
        <v>323</v>
      </c>
    </row>
    <row r="17336" spans="1:14" s="1" customFormat="1" ht="14.25" customHeight="1" x14ac:dyDescent="0.15">
      <c r="A17336" s="4" t="d">
        <v>2019-09-30</v>
      </c>
      <c r="B17336" s="3" t="s">
        <v>28</v>
      </c>
      <c r="C17336" s="3" t="s">
        <v>29</v>
      </c>
      <c r="D17336" s="3" t="s">
        <v>3059</v>
      </c>
      <c r="E17336" s="3" t="s">
        <v>3060</v>
      </c>
      <c r="F17336" s="3" t="s">
        <v>3061</v>
      </c>
      <c r="G17336" s="5">
        <v>1736204566</v>
      </c>
      <c r="H17336" s="6">
        <v>857620.93234921503</v>
      </c>
      <c r="I17336" s="6">
        <v>733290.08041733154</v>
      </c>
      <c r="J17336" s="6">
        <v>7083948.822559773</v>
      </c>
      <c r="K17336" s="3" t="s">
        <v>2558</v>
      </c>
      <c r="L17336" s="3" t="s">
        <v>646</v>
      </c>
      <c r="M17336" s="3" t="s">
        <v>761</v>
      </c>
      <c r="N17336" s="3" t="s">
        <v>319</v>
      </c>
    </row>
    <row r="17337" spans="1:14" s="1" customFormat="1" ht="14.25" customHeight="1" x14ac:dyDescent="0.15">
      <c r="A17337" s="4" t="d">
        <v>2019-09-30</v>
      </c>
      <c r="B17337" s="3" t="s">
        <v>28</v>
      </c>
      <c r="C17337" s="3" t="s">
        <v>29</v>
      </c>
      <c r="D17337" s="3" t="s">
        <v>3062</v>
      </c>
      <c r="E17337" s="3" t="s">
        <v>3063</v>
      </c>
      <c r="F17337" s="3" t="s">
        <v>3064</v>
      </c>
      <c r="G17337" s="5">
        <v>1736204566</v>
      </c>
      <c r="H17337" s="6">
        <v>969385.92709900253</v>
      </c>
      <c r="I17337" s="6">
        <v>304268.64971718279</v>
      </c>
      <c r="J17337" s="6">
        <v>11632631.667836763</v>
      </c>
      <c r="K17337" s="3" t="s">
        <v>2573</v>
      </c>
      <c r="L17337" s="3" t="s">
        <v>40</v>
      </c>
      <c r="M17337" s="3" t="s">
        <v>367</v>
      </c>
      <c r="N17337" s="3" t="s">
        <v>2250</v>
      </c>
    </row>
    <row r="17338" spans="1:14" s="1" customFormat="1" ht="14.25" customHeight="1" x14ac:dyDescent="0.15">
      <c r="A17338" s="4" t="d">
        <v>2019-09-30</v>
      </c>
      <c r="B17338" s="3" t="s">
        <v>28</v>
      </c>
      <c r="C17338" s="3" t="s">
        <v>29</v>
      </c>
      <c r="D17338" s="3" t="s">
        <v>3065</v>
      </c>
      <c r="E17338" s="3" t="s">
        <v>3066</v>
      </c>
      <c r="F17338" s="3" t="s">
        <v>3067</v>
      </c>
      <c r="G17338" s="5">
        <v>1736204566</v>
      </c>
      <c r="H17338" s="6">
        <v>1712778.9079309981</v>
      </c>
      <c r="I17338" s="6">
        <v>1283527.4413549097</v>
      </c>
      <c r="J17338" s="6">
        <v>49071115.197100028</v>
      </c>
      <c r="K17338" s="3" t="s">
        <v>2573</v>
      </c>
      <c r="L17338" s="3" t="s">
        <v>91</v>
      </c>
      <c r="M17338" s="3" t="s">
        <v>3068</v>
      </c>
      <c r="N17338" s="3" t="s">
        <v>2250</v>
      </c>
    </row>
    <row r="17339" spans="1:14" s="1" customFormat="1" ht="14.25" customHeight="1" x14ac:dyDescent="0.15">
      <c r="A17339" s="4" t="d">
        <v>2019-09-30</v>
      </c>
      <c r="B17339" s="3" t="s">
        <v>28</v>
      </c>
      <c r="C17339" s="3" t="s">
        <v>29</v>
      </c>
      <c r="D17339" s="3" t="s">
        <v>3069</v>
      </c>
      <c r="E17339" s="3" t="s">
        <v>3070</v>
      </c>
      <c r="F17339" s="3" t="s">
        <v>3071</v>
      </c>
      <c r="G17339" s="5">
        <v>1736204566</v>
      </c>
      <c r="H17339" s="6">
        <v>2.5559541771067851</v>
      </c>
      <c r="I17339" s="6">
        <v>1.3762830184421149</v>
      </c>
      <c r="J17339" s="6">
        <v>7.1016203751613132</v>
      </c>
      <c r="K17339" s="3" t="s">
        <v>2609</v>
      </c>
      <c r="L17339" s="3" t="s">
        <v>91</v>
      </c>
      <c r="M17339" s="3" t="s">
        <v>3072</v>
      </c>
      <c r="N17339" s="3" t="s">
        <v>1275</v>
      </c>
    </row>
    <row r="17340" spans="1:14" s="1" customFormat="1" ht="14.25" customHeight="1" x14ac:dyDescent="0.15">
      <c r="A17340" s="4" t="d">
        <v>2019-09-30</v>
      </c>
      <c r="B17340" s="3" t="s">
        <v>28</v>
      </c>
      <c r="C17340" s="3" t="s">
        <v>29</v>
      </c>
      <c r="D17340" s="3" t="s">
        <v>3073</v>
      </c>
      <c r="E17340" s="3" t="s">
        <v>3074</v>
      </c>
      <c r="F17340" s="3" t="s">
        <v>3075</v>
      </c>
      <c r="G17340" s="5">
        <v>1736204566</v>
      </c>
      <c r="H17340" s="6">
        <v>306211.56811550347</v>
      </c>
      <c r="I17340" s="6">
        <v>147876.69503511081</v>
      </c>
      <c r="J17340" s="6">
        <v>28486863.017385691</v>
      </c>
      <c r="K17340" s="3" t="s">
        <v>3076</v>
      </c>
      <c r="L17340" s="3" t="s">
        <v>66</v>
      </c>
      <c r="M17340" s="3" t="s">
        <v>2730</v>
      </c>
      <c r="N17340" s="3" t="s">
        <v>3077</v>
      </c>
    </row>
    <row r="17341" spans="1:14" s="1" customFormat="1" ht="14.25" customHeight="1" x14ac:dyDescent="0.15">
      <c r="A17341" s="4" t="d">
        <v>2019-09-30</v>
      </c>
      <c r="B17341" s="3" t="s">
        <v>28</v>
      </c>
      <c r="C17341" s="3" t="s">
        <v>29</v>
      </c>
      <c r="D17341" s="3" t="s">
        <v>3078</v>
      </c>
      <c r="E17341" s="3" t="s">
        <v>3079</v>
      </c>
      <c r="F17341" s="3" t="s">
        <v>3080</v>
      </c>
      <c r="G17341" s="5">
        <v>1736204566</v>
      </c>
      <c r="H17341" s="6">
        <v>332751.02339570213</v>
      </c>
      <c r="I17341" s="6">
        <v>2793448.3273351933</v>
      </c>
      <c r="J17341" s="6">
        <v>26986107.566811468</v>
      </c>
      <c r="K17341" s="3" t="s">
        <v>2558</v>
      </c>
      <c r="L17341" s="3" t="s">
        <v>628</v>
      </c>
      <c r="M17341" s="3" t="s">
        <v>939</v>
      </c>
      <c r="N17341" s="3" t="s">
        <v>319</v>
      </c>
    </row>
    <row r="17342" spans="1:14" s="1" customFormat="1" ht="14.25" customHeight="1" x14ac:dyDescent="0.15">
      <c r="A17342" s="4" t="d">
        <v>2019-09-30</v>
      </c>
      <c r="B17342" s="3" t="s">
        <v>28</v>
      </c>
      <c r="C17342" s="3" t="s">
        <v>29</v>
      </c>
      <c r="D17342" s="3" t="s">
        <v>3081</v>
      </c>
      <c r="E17342" s="3" t="s">
        <v>3082</v>
      </c>
      <c r="F17342" s="3" t="s">
        <v>3083</v>
      </c>
      <c r="G17342" s="5">
        <v>1736204566</v>
      </c>
      <c r="H17342" s="6">
        <v>159394.21778087356</v>
      </c>
      <c r="I17342" s="6">
        <v>927645.03265639127</v>
      </c>
      <c r="J17342" s="6">
        <v>35465214.683102369</v>
      </c>
      <c r="K17342" s="3" t="s">
        <v>2573</v>
      </c>
      <c r="L17342" s="3" t="s">
        <v>91</v>
      </c>
      <c r="M17342" s="3" t="s">
        <v>3084</v>
      </c>
      <c r="N17342" s="3" t="s">
        <v>2250</v>
      </c>
    </row>
    <row r="17343" spans="1:14" s="1" customFormat="1" ht="14.25" customHeight="1" x14ac:dyDescent="0.15">
      <c r="A17343" s="4" t="d">
        <v>2019-09-30</v>
      </c>
      <c r="B17343" s="3" t="s">
        <v>28</v>
      </c>
      <c r="C17343" s="3" t="s">
        <v>29</v>
      </c>
      <c r="D17343" s="3" t="s">
        <v>3085</v>
      </c>
      <c r="E17343" s="3" t="s">
        <v>3086</v>
      </c>
      <c r="F17343" s="3" t="s">
        <v>3087</v>
      </c>
      <c r="G17343" s="5">
        <v>1736204566</v>
      </c>
      <c r="H17343" s="6">
        <v>1242371.2705832766</v>
      </c>
      <c r="I17343" s="6">
        <v>868071.63914382539</v>
      </c>
      <c r="J17343" s="6">
        <v>8386006.0705387602</v>
      </c>
      <c r="K17343" s="3" t="s">
        <v>2558</v>
      </c>
      <c r="L17343" s="3" t="s">
        <v>141</v>
      </c>
      <c r="M17343" s="3" t="s">
        <v>142</v>
      </c>
      <c r="N17343" s="3" t="s">
        <v>2638</v>
      </c>
    </row>
    <row r="17344" spans="1:14" s="1" customFormat="1" ht="14.25" customHeight="1" x14ac:dyDescent="0.15">
      <c r="A17344" s="4" t="d">
        <v>2019-09-30</v>
      </c>
      <c r="B17344" s="3" t="s">
        <v>28</v>
      </c>
      <c r="C17344" s="3" t="s">
        <v>29</v>
      </c>
      <c r="D17344" s="3" t="s">
        <v>3088</v>
      </c>
      <c r="E17344" s="3" t="s">
        <v>3089</v>
      </c>
      <c r="F17344" s="3" t="s">
        <v>3090</v>
      </c>
      <c r="G17344" s="5">
        <v>1736204566</v>
      </c>
      <c r="H17344" s="6">
        <v>87176.715566020226</v>
      </c>
      <c r="I17344" s="6">
        <v>948578.10075503599</v>
      </c>
      <c r="J17344" s="6">
        <v>36265516.229452476</v>
      </c>
      <c r="K17344" s="3" t="s">
        <v>2573</v>
      </c>
      <c r="L17344" s="3" t="s">
        <v>91</v>
      </c>
      <c r="M17344" s="3" t="s">
        <v>3068</v>
      </c>
      <c r="N17344" s="3" t="s">
        <v>2250</v>
      </c>
    </row>
    <row r="17345" spans="1:14" s="1" customFormat="1" ht="14.25" customHeight="1" x14ac:dyDescent="0.15">
      <c r="A17345" s="4" t="d">
        <v>2019-09-30</v>
      </c>
      <c r="B17345" s="3" t="s">
        <v>28</v>
      </c>
      <c r="C17345" s="3" t="s">
        <v>29</v>
      </c>
      <c r="D17345" s="3" t="s">
        <v>3091</v>
      </c>
      <c r="E17345" s="3" t="s">
        <v>3092</v>
      </c>
      <c r="F17345" s="3" t="s">
        <v>3093</v>
      </c>
      <c r="G17345" s="5">
        <v>1736204566</v>
      </c>
      <c r="H17345" s="6">
        <v>249814.24258578251</v>
      </c>
      <c r="I17345" s="6">
        <v>1163098.3517803096</v>
      </c>
      <c r="J17345" s="6">
        <v>44466936.481839798</v>
      </c>
      <c r="K17345" s="3" t="s">
        <v>2573</v>
      </c>
      <c r="L17345" s="3" t="s">
        <v>646</v>
      </c>
      <c r="M17345" s="3" t="s">
        <v>2249</v>
      </c>
      <c r="N17345" s="3" t="s">
        <v>2250</v>
      </c>
    </row>
    <row r="17346" spans="1:14" s="1" customFormat="1" ht="14.25" customHeight="1" x14ac:dyDescent="0.15">
      <c r="A17346" s="4" t="d">
        <v>2019-09-30</v>
      </c>
      <c r="B17346" s="3" t="s">
        <v>28</v>
      </c>
      <c r="C17346" s="3" t="s">
        <v>29</v>
      </c>
      <c r="D17346" s="3" t="s">
        <v>3094</v>
      </c>
      <c r="E17346" s="3" t="s">
        <v>3095</v>
      </c>
      <c r="F17346" s="3" t="s">
        <v>3096</v>
      </c>
      <c r="G17346" s="5">
        <v>1736204566</v>
      </c>
      <c r="H17346" s="6">
        <v>2192684.2743889885</v>
      </c>
      <c r="I17346" s="6">
        <v>5419848.337188377</v>
      </c>
      <c r="J17346" s="6">
        <v>207208660.71122327</v>
      </c>
      <c r="K17346" s="3" t="s">
        <v>2573</v>
      </c>
      <c r="L17346" s="3" t="s">
        <v>66</v>
      </c>
      <c r="M17346" s="3" t="s">
        <v>785</v>
      </c>
      <c r="N17346" s="3" t="s">
        <v>2250</v>
      </c>
    </row>
    <row r="17347" spans="1:14" s="1" customFormat="1" ht="14.25" customHeight="1" x14ac:dyDescent="0.15">
      <c r="A17347" s="4" t="d">
        <v>2019-09-30</v>
      </c>
      <c r="B17347" s="3" t="s">
        <v>28</v>
      </c>
      <c r="C17347" s="3" t="s">
        <v>29</v>
      </c>
      <c r="D17347" s="3" t="s">
        <v>3097</v>
      </c>
      <c r="E17347" s="3" t="s">
        <v>3098</v>
      </c>
      <c r="F17347" s="3" t="s">
        <v>3099</v>
      </c>
      <c r="G17347" s="5">
        <v>1736204566</v>
      </c>
      <c r="H17347" s="6">
        <v>444518.18087594718</v>
      </c>
      <c r="I17347" s="6">
        <v>392993.48706709058</v>
      </c>
      <c r="J17347" s="6">
        <v>15024710.850728067</v>
      </c>
      <c r="K17347" s="3" t="s">
        <v>2573</v>
      </c>
      <c r="L17347" s="3" t="s">
        <v>91</v>
      </c>
      <c r="M17347" s="3" t="s">
        <v>1362</v>
      </c>
      <c r="N17347" s="3" t="s">
        <v>2250</v>
      </c>
    </row>
    <row r="17348" spans="1:14" s="1" customFormat="1" ht="14.25" customHeight="1" x14ac:dyDescent="0.15">
      <c r="A17348" s="4" t="d">
        <v>2019-09-30</v>
      </c>
      <c r="B17348" s="3" t="s">
        <v>28</v>
      </c>
      <c r="C17348" s="3" t="s">
        <v>29</v>
      </c>
      <c r="D17348" s="3" t="s">
        <v>3100</v>
      </c>
      <c r="E17348" s="3" t="s">
        <v>3101</v>
      </c>
      <c r="F17348" s="3" t="s">
        <v>3102</v>
      </c>
      <c r="G17348" s="5">
        <v>1736204566</v>
      </c>
      <c r="H17348" s="6">
        <v>1493900.5584218977</v>
      </c>
      <c r="I17348" s="6">
        <v>3387817.5795421363</v>
      </c>
      <c r="J17348" s="6">
        <v>129521178.40141571</v>
      </c>
      <c r="K17348" s="3" t="s">
        <v>2573</v>
      </c>
      <c r="L17348" s="3" t="s">
        <v>66</v>
      </c>
      <c r="M17348" s="3" t="s">
        <v>3103</v>
      </c>
      <c r="N17348" s="3" t="s">
        <v>2250</v>
      </c>
    </row>
    <row r="17349" spans="1:14" s="1" customFormat="1" ht="14.25" customHeight="1" x14ac:dyDescent="0.15">
      <c r="A17349" s="4" t="d">
        <v>2019-09-30</v>
      </c>
      <c r="B17349" s="3" t="s">
        <v>28</v>
      </c>
      <c r="C17349" s="3" t="s">
        <v>29</v>
      </c>
      <c r="D17349" s="3" t="s">
        <v>3104</v>
      </c>
      <c r="E17349" s="3" t="s">
        <v>3105</v>
      </c>
      <c r="F17349" s="3" t="s">
        <v>3106</v>
      </c>
      <c r="G17349" s="5">
        <v>1736204566</v>
      </c>
      <c r="H17349" s="6">
        <v>98837.961581280266</v>
      </c>
      <c r="I17349" s="6">
        <v>864662.9793308638</v>
      </c>
      <c r="J17349" s="6">
        <v>16156054.835886745</v>
      </c>
      <c r="K17349" s="3" t="s">
        <v>2154</v>
      </c>
      <c r="L17349" s="3" t="s">
        <v>91</v>
      </c>
      <c r="M17349" s="3" t="s">
        <v>844</v>
      </c>
      <c r="N17349" s="3" t="s">
        <v>560</v>
      </c>
    </row>
    <row r="17350" spans="1:14" s="1" customFormat="1" ht="14.25" customHeight="1" x14ac:dyDescent="0.15">
      <c r="A17350" s="4" t="d">
        <v>2019-09-30</v>
      </c>
      <c r="B17350" s="3" t="s">
        <v>28</v>
      </c>
      <c r="C17350" s="3" t="s">
        <v>29</v>
      </c>
      <c r="D17350" s="3" t="s">
        <v>3107</v>
      </c>
      <c r="E17350" s="3" t="s">
        <v>3108</v>
      </c>
      <c r="F17350" s="3" t="s">
        <v>3109</v>
      </c>
      <c r="G17350" s="5">
        <v>1736204566</v>
      </c>
      <c r="H17350" s="6">
        <v>155086.45193314971</v>
      </c>
      <c r="I17350" s="6">
        <v>689907.67355743831</v>
      </c>
      <c r="J17350" s="6">
        <v>12890786.899200602</v>
      </c>
      <c r="K17350" s="3" t="s">
        <v>2154</v>
      </c>
      <c r="L17350" s="3" t="s">
        <v>66</v>
      </c>
      <c r="M17350" s="3" t="s">
        <v>3110</v>
      </c>
      <c r="N17350" s="3" t="s">
        <v>560</v>
      </c>
    </row>
    <row r="17351" spans="1:14" s="1" customFormat="1" ht="14.25" customHeight="1" x14ac:dyDescent="0.15">
      <c r="A17351" s="4" t="d">
        <v>2019-09-30</v>
      </c>
      <c r="B17351" s="3" t="s">
        <v>28</v>
      </c>
      <c r="C17351" s="3" t="s">
        <v>29</v>
      </c>
      <c r="D17351" s="3" t="s">
        <v>3111</v>
      </c>
      <c r="E17351" s="3" t="s">
        <v>3112</v>
      </c>
      <c r="F17351" s="3" t="s">
        <v>3113</v>
      </c>
      <c r="G17351" s="5">
        <v>1736204566</v>
      </c>
      <c r="H17351" s="6">
        <v>118125.58502544762</v>
      </c>
      <c r="I17351" s="6">
        <v>198979.85301660455</v>
      </c>
      <c r="J17351" s="6">
        <v>7607288.30086454</v>
      </c>
      <c r="K17351" s="3" t="s">
        <v>2573</v>
      </c>
      <c r="L17351" s="3" t="s">
        <v>646</v>
      </c>
      <c r="M17351" s="3" t="s">
        <v>2249</v>
      </c>
      <c r="N17351" s="3" t="s">
        <v>2250</v>
      </c>
    </row>
    <row r="17352" spans="1:14" s="1" customFormat="1" ht="14.25" customHeight="1" x14ac:dyDescent="0.15">
      <c r="A17352" s="4" t="d">
        <v>2019-09-30</v>
      </c>
      <c r="B17352" s="3" t="s">
        <v>28</v>
      </c>
      <c r="C17352" s="3" t="s">
        <v>29</v>
      </c>
      <c r="D17352" s="3" t="s">
        <v>3114</v>
      </c>
      <c r="E17352" s="3" t="s">
        <v>3115</v>
      </c>
      <c r="F17352" s="3" t="s">
        <v>3116</v>
      </c>
      <c r="G17352" s="5">
        <v>1736204566</v>
      </c>
      <c r="H17352" s="6">
        <v>437264.77614503767</v>
      </c>
      <c r="I17352" s="6">
        <v>277354.6488441081</v>
      </c>
      <c r="J17352" s="6">
        <v>10603670.388971072</v>
      </c>
      <c r="K17352" s="3" t="s">
        <v>2573</v>
      </c>
      <c r="L17352" s="3" t="s">
        <v>646</v>
      </c>
      <c r="M17352" s="3" t="s">
        <v>3117</v>
      </c>
      <c r="N17352" s="3" t="s">
        <v>2250</v>
      </c>
    </row>
    <row r="17353" spans="1:14" s="1" customFormat="1" ht="14.25" customHeight="1" x14ac:dyDescent="0.15">
      <c r="A17353" s="4" t="d">
        <v>2019-09-30</v>
      </c>
      <c r="B17353" s="3" t="s">
        <v>28</v>
      </c>
      <c r="C17353" s="3" t="s">
        <v>29</v>
      </c>
      <c r="D17353" s="3" t="s">
        <v>3118</v>
      </c>
      <c r="E17353" s="3" t="s">
        <v>3119</v>
      </c>
      <c r="F17353" s="3" t="s">
        <v>3120</v>
      </c>
      <c r="G17353" s="5">
        <v>1736204566</v>
      </c>
      <c r="H17353" s="6">
        <v>773737.66204632679</v>
      </c>
      <c r="I17353" s="6">
        <v>501381.6731252005</v>
      </c>
      <c r="J17353" s="6">
        <v>4843597.6523412457</v>
      </c>
      <c r="K17353" s="3" t="s">
        <v>2558</v>
      </c>
      <c r="L17353" s="3" t="s">
        <v>48</v>
      </c>
      <c r="M17353" s="3" t="s">
        <v>3121</v>
      </c>
      <c r="N17353" s="3" t="s">
        <v>2638</v>
      </c>
    </row>
    <row r="17354" spans="1:14" s="1" customFormat="1" ht="14.25" customHeight="1" x14ac:dyDescent="0.15">
      <c r="A17354" s="4" t="d">
        <v>2019-09-30</v>
      </c>
      <c r="B17354" s="3" t="s">
        <v>28</v>
      </c>
      <c r="C17354" s="3" t="s">
        <v>29</v>
      </c>
      <c r="D17354" s="3" t="s">
        <v>3122</v>
      </c>
      <c r="E17354" s="3" t="s">
        <v>3123</v>
      </c>
      <c r="F17354" s="3" t="s">
        <v>3124</v>
      </c>
      <c r="G17354" s="5">
        <v>1736204566</v>
      </c>
      <c r="H17354" s="6">
        <v>976253.18613730918</v>
      </c>
      <c r="I17354" s="6">
        <v>700080.76440604287</v>
      </c>
      <c r="J17354" s="6">
        <v>3612136.7120294189</v>
      </c>
      <c r="K17354" s="3" t="s">
        <v>2609</v>
      </c>
      <c r="L17354" s="3" t="s">
        <v>33</v>
      </c>
      <c r="M17354" s="3" t="s">
        <v>106</v>
      </c>
      <c r="N17354" s="3" t="s">
        <v>1275</v>
      </c>
    </row>
    <row r="17355" spans="1:14" s="1" customFormat="1" ht="14.25" customHeight="1" x14ac:dyDescent="0.15">
      <c r="A17355" s="4" t="d">
        <v>2019-09-30</v>
      </c>
      <c r="B17355" s="3" t="s">
        <v>28</v>
      </c>
      <c r="C17355" s="3" t="s">
        <v>29</v>
      </c>
      <c r="D17355" s="3" t="s">
        <v>3125</v>
      </c>
      <c r="E17355" s="3" t="s">
        <v>3126</v>
      </c>
      <c r="F17355" s="3" t="s">
        <v>3127</v>
      </c>
      <c r="G17355" s="5">
        <v>1736204566</v>
      </c>
      <c r="H17355" s="6">
        <v>2044.763341685428</v>
      </c>
      <c r="I17355" s="6">
        <v>935.87245254063816</v>
      </c>
      <c r="J17355" s="6">
        <v>35272.93836256396</v>
      </c>
      <c r="K17355" s="3" t="s">
        <v>2648</v>
      </c>
      <c r="L17355" s="3" t="s">
        <v>40</v>
      </c>
      <c r="M17355" s="3" t="s">
        <v>367</v>
      </c>
      <c r="N17355" s="3" t="s">
        <v>2649</v>
      </c>
    </row>
    <row r="17356" spans="1:14" s="1" customFormat="1" ht="14.25" customHeight="1" x14ac:dyDescent="0.15">
      <c r="A17356" s="4" t="d">
        <v>2019-09-30</v>
      </c>
      <c r="B17356" s="3" t="s">
        <v>28</v>
      </c>
      <c r="C17356" s="3" t="s">
        <v>29</v>
      </c>
      <c r="D17356" s="3" t="s">
        <v>3128</v>
      </c>
      <c r="E17356" s="3" t="s">
        <v>3129</v>
      </c>
      <c r="F17356" s="3" t="s">
        <v>3130</v>
      </c>
      <c r="G17356" s="5">
        <v>1736204566</v>
      </c>
      <c r="H17356" s="6">
        <v>31143.318588747286</v>
      </c>
      <c r="I17356" s="6">
        <v>59184.102030206494</v>
      </c>
      <c r="J17356" s="6">
        <v>2230642.8875015033</v>
      </c>
      <c r="K17356" s="3" t="s">
        <v>2648</v>
      </c>
      <c r="L17356" s="3" t="s">
        <v>628</v>
      </c>
      <c r="M17356" s="3" t="s">
        <v>2543</v>
      </c>
      <c r="N17356" s="3" t="s">
        <v>2649</v>
      </c>
    </row>
    <row r="17357" spans="1:14" s="1" customFormat="1" ht="14.25" customHeight="1" x14ac:dyDescent="0.15">
      <c r="A17357" s="4" t="d">
        <v>2019-09-30</v>
      </c>
      <c r="B17357" s="3" t="s">
        <v>28</v>
      </c>
      <c r="C17357" s="3" t="s">
        <v>29</v>
      </c>
      <c r="D17357" s="3" t="s">
        <v>3131</v>
      </c>
      <c r="E17357" s="3" t="s">
        <v>3132</v>
      </c>
      <c r="F17357" s="3" t="s">
        <v>3133</v>
      </c>
      <c r="G17357" s="5">
        <v>1736204566</v>
      </c>
      <c r="H17357" s="6">
        <v>28302.277214963207</v>
      </c>
      <c r="I17357" s="6">
        <v>88796.797290586372</v>
      </c>
      <c r="J17357" s="6">
        <v>3346742.4108906123</v>
      </c>
      <c r="K17357" s="3" t="s">
        <v>2648</v>
      </c>
      <c r="L17357" s="3" t="s">
        <v>40</v>
      </c>
      <c r="M17357" s="3" t="s">
        <v>367</v>
      </c>
      <c r="N17357" s="3" t="s">
        <v>2649</v>
      </c>
    </row>
    <row r="17358" spans="1:14" s="1" customFormat="1" ht="14.25" customHeight="1" x14ac:dyDescent="0.15">
      <c r="A17358" s="4" t="d">
        <v>2019-09-30</v>
      </c>
      <c r="B17358" s="3" t="s">
        <v>28</v>
      </c>
      <c r="C17358" s="3" t="s">
        <v>29</v>
      </c>
      <c r="D17358" s="3" t="s">
        <v>3134</v>
      </c>
      <c r="E17358" s="3" t="s">
        <v>3135</v>
      </c>
      <c r="F17358" s="3" t="s">
        <v>3136</v>
      </c>
      <c r="G17358" s="5">
        <v>1736204566</v>
      </c>
      <c r="H17358" s="6">
        <v>7549.8954154538878</v>
      </c>
      <c r="I17358" s="6">
        <v>31349.564429653827</v>
      </c>
      <c r="J17358" s="6">
        <v>1181561.9493606079</v>
      </c>
      <c r="K17358" s="3" t="s">
        <v>2648</v>
      </c>
      <c r="L17358" s="3" t="s">
        <v>40</v>
      </c>
      <c r="M17358" s="3" t="s">
        <v>367</v>
      </c>
      <c r="N17358" s="3" t="s">
        <v>2649</v>
      </c>
    </row>
    <row r="17359" spans="1:14" s="1" customFormat="1" ht="14.25" customHeight="1" x14ac:dyDescent="0.15">
      <c r="A17359" s="4" t="d">
        <v>2019-09-30</v>
      </c>
      <c r="B17359" s="3" t="s">
        <v>28</v>
      </c>
      <c r="C17359" s="3" t="s">
        <v>29</v>
      </c>
      <c r="D17359" s="3" t="s">
        <v>3137</v>
      </c>
      <c r="E17359" s="3" t="s">
        <v>3138</v>
      </c>
      <c r="F17359" s="3" t="s">
        <v>3139</v>
      </c>
      <c r="G17359" s="5">
        <v>1736204566</v>
      </c>
      <c r="H17359" s="6">
        <v>205891.93955894039</v>
      </c>
      <c r="I17359" s="6">
        <v>616469.21169336699</v>
      </c>
      <c r="J17359" s="6">
        <v>10783589534.954054</v>
      </c>
      <c r="K17359" s="3" t="s">
        <v>2633</v>
      </c>
      <c r="L17359" s="3" t="s">
        <v>48</v>
      </c>
      <c r="M17359" s="3" t="s">
        <v>257</v>
      </c>
      <c r="N17359" s="3" t="s">
        <v>2634</v>
      </c>
    </row>
    <row r="17360" spans="1:14" s="1" customFormat="1" ht="14.25" customHeight="1" x14ac:dyDescent="0.15">
      <c r="A17360" s="4" t="d">
        <v>2019-09-30</v>
      </c>
      <c r="B17360" s="3" t="s">
        <v>28</v>
      </c>
      <c r="C17360" s="3" t="s">
        <v>29</v>
      </c>
      <c r="D17360" s="3" t="s">
        <v>3140</v>
      </c>
      <c r="E17360" s="3" t="s">
        <v>3141</v>
      </c>
      <c r="F17360" s="3" t="s">
        <v>3142</v>
      </c>
      <c r="G17360" s="5">
        <v>1736204566</v>
      </c>
      <c r="H17360" s="6">
        <v>351463.36053816066</v>
      </c>
      <c r="I17360" s="6">
        <v>110502.7466100163</v>
      </c>
      <c r="J17360" s="6">
        <v>4164837.4701449946</v>
      </c>
      <c r="K17360" s="3" t="s">
        <v>2648</v>
      </c>
      <c r="L17360" s="3" t="s">
        <v>141</v>
      </c>
      <c r="M17360" s="3" t="s">
        <v>2590</v>
      </c>
      <c r="N17360" s="3" t="s">
        <v>2649</v>
      </c>
    </row>
    <row r="17361" spans="1:14" s="1" customFormat="1" ht="14.25" customHeight="1" x14ac:dyDescent="0.15">
      <c r="A17361" s="4" t="d">
        <v>2019-09-30</v>
      </c>
      <c r="B17361" s="3" t="s">
        <v>28</v>
      </c>
      <c r="C17361" s="3" t="s">
        <v>29</v>
      </c>
      <c r="D17361" s="3" t="s">
        <v>3143</v>
      </c>
      <c r="E17361" s="3" t="s">
        <v>3144</v>
      </c>
      <c r="F17361" s="3" t="s">
        <v>3145</v>
      </c>
      <c r="G17361" s="5">
        <v>1736204566</v>
      </c>
      <c r="H17361" s="6">
        <v>19.661185977744498</v>
      </c>
      <c r="I17361" s="6">
        <v>90.63806735740215</v>
      </c>
      <c r="J17361" s="6">
        <v>3416.138928107498</v>
      </c>
      <c r="K17361" s="3" t="s">
        <v>2648</v>
      </c>
      <c r="L17361" s="3" t="s">
        <v>40</v>
      </c>
      <c r="M17361" s="3" t="s">
        <v>367</v>
      </c>
      <c r="N17361" s="3" t="s">
        <v>2649</v>
      </c>
    </row>
    <row r="17362" spans="1:14" s="1" customFormat="1" ht="14.25" customHeight="1" x14ac:dyDescent="0.15">
      <c r="A17362" s="4" t="d">
        <v>2019-09-30</v>
      </c>
      <c r="B17362" s="3" t="s">
        <v>28</v>
      </c>
      <c r="C17362" s="3" t="s">
        <v>29</v>
      </c>
      <c r="D17362" s="3" t="s">
        <v>3146</v>
      </c>
      <c r="E17362" s="3" t="s">
        <v>3147</v>
      </c>
      <c r="F17362" s="3" t="s">
        <v>3148</v>
      </c>
      <c r="G17362" s="5">
        <v>1736204566</v>
      </c>
      <c r="H17362" s="6">
        <v>129045.99755306625</v>
      </c>
      <c r="I17362" s="6">
        <v>712206.99746967654</v>
      </c>
      <c r="J17362" s="6">
        <v>27228706.21312698</v>
      </c>
      <c r="K17362" s="3" t="s">
        <v>2573</v>
      </c>
      <c r="L17362" s="3" t="s">
        <v>91</v>
      </c>
      <c r="M17362" s="3" t="s">
        <v>3149</v>
      </c>
      <c r="N17362" s="3" t="s">
        <v>2250</v>
      </c>
    </row>
    <row r="17363" spans="1:14" s="1" customFormat="1" ht="14.25" customHeight="1" x14ac:dyDescent="0.15">
      <c r="A17363" s="4" t="d">
        <v>2019-09-30</v>
      </c>
      <c r="B17363" s="3" t="s">
        <v>28</v>
      </c>
      <c r="C17363" s="3" t="s">
        <v>29</v>
      </c>
      <c r="D17363" s="3" t="s">
        <v>3150</v>
      </c>
      <c r="E17363" s="3" t="s">
        <v>3151</v>
      </c>
      <c r="F17363" s="3" t="s">
        <v>3152</v>
      </c>
      <c r="G17363" s="5">
        <v>1736204566</v>
      </c>
      <c r="H17363" s="6">
        <v>646438.36425552343</v>
      </c>
      <c r="I17363" s="6">
        <v>6239254.8054119488</v>
      </c>
      <c r="J17363" s="6">
        <v>238535758.13064191</v>
      </c>
      <c r="K17363" s="3" t="s">
        <v>2573</v>
      </c>
      <c r="L17363" s="3" t="s">
        <v>646</v>
      </c>
      <c r="M17363" s="3" t="s">
        <v>3117</v>
      </c>
      <c r="N17363" s="3" t="s">
        <v>2250</v>
      </c>
    </row>
    <row r="17364" spans="1:14" s="1" customFormat="1" ht="14.25" customHeight="1" x14ac:dyDescent="0.15">
      <c r="A17364" s="4" t="d">
        <v>2019-09-30</v>
      </c>
      <c r="B17364" s="3" t="s">
        <v>28</v>
      </c>
      <c r="C17364" s="3" t="s">
        <v>29</v>
      </c>
      <c r="D17364" s="3" t="s">
        <v>3153</v>
      </c>
      <c r="E17364" s="3" t="s">
        <v>3154</v>
      </c>
      <c r="F17364" s="3" t="s">
        <v>3155</v>
      </c>
      <c r="G17364" s="5">
        <v>1736204566</v>
      </c>
      <c r="H17364" s="6">
        <v>926569.36917154887</v>
      </c>
      <c r="I17364" s="6">
        <v>264067.42274848861</v>
      </c>
      <c r="J17364" s="6">
        <v>1195274.7831152063</v>
      </c>
      <c r="K17364" s="3" t="s">
        <v>2566</v>
      </c>
      <c r="L17364" s="3" t="s">
        <v>33</v>
      </c>
      <c r="M17364" s="3" t="s">
        <v>422</v>
      </c>
      <c r="N17364" s="3" t="s">
        <v>1137</v>
      </c>
    </row>
    <row r="17365" spans="1:14" s="1" customFormat="1" ht="14.25" customHeight="1" x14ac:dyDescent="0.15">
      <c r="A17365" s="4" t="d">
        <v>2019-09-30</v>
      </c>
      <c r="B17365" s="3" t="s">
        <v>28</v>
      </c>
      <c r="C17365" s="3" t="s">
        <v>29</v>
      </c>
      <c r="D17365" s="3" t="s">
        <v>3156</v>
      </c>
      <c r="E17365" s="3" t="s">
        <v>3157</v>
      </c>
      <c r="F17365" s="3" t="s">
        <v>3158</v>
      </c>
      <c r="G17365" s="5">
        <v>1736204566</v>
      </c>
      <c r="H17365" s="6">
        <v>695470.01968240202</v>
      </c>
      <c r="I17365" s="6">
        <v>178537.92134368382</v>
      </c>
      <c r="J17365" s="6">
        <v>1724765.589828799</v>
      </c>
      <c r="K17365" s="3" t="s">
        <v>2558</v>
      </c>
      <c r="L17365" s="3" t="s">
        <v>33</v>
      </c>
      <c r="M17365" s="3" t="s">
        <v>3159</v>
      </c>
      <c r="N17365" s="3" t="s">
        <v>319</v>
      </c>
    </row>
    <row r="17366" spans="1:14" s="1" customFormat="1" ht="14.25" customHeight="1" x14ac:dyDescent="0.15">
      <c r="A17366" s="4" t="d">
        <v>2019-09-30</v>
      </c>
      <c r="B17366" s="3" t="s">
        <v>28</v>
      </c>
      <c r="C17366" s="3" t="s">
        <v>29</v>
      </c>
      <c r="D17366" s="3" t="s">
        <v>3160</v>
      </c>
      <c r="E17366" s="3" t="s">
        <v>3161</v>
      </c>
      <c r="F17366" s="3" t="s">
        <v>3162</v>
      </c>
      <c r="G17366" s="5">
        <v>1736204566</v>
      </c>
      <c r="H17366" s="6">
        <v>2767750.567426702</v>
      </c>
      <c r="I17366" s="6">
        <v>487052.99400833983</v>
      </c>
      <c r="J17366" s="6">
        <v>4705175.44950232</v>
      </c>
      <c r="K17366" s="3" t="s">
        <v>2558</v>
      </c>
      <c r="L17366" s="3" t="s">
        <v>40</v>
      </c>
      <c r="M17366" s="3" t="s">
        <v>233</v>
      </c>
      <c r="N17366" s="3" t="s">
        <v>2638</v>
      </c>
    </row>
    <row r="17367" spans="1:14" s="1" customFormat="1" ht="14.25" customHeight="1" x14ac:dyDescent="0.15">
      <c r="A17367" s="4" t="d">
        <v>2019-09-30</v>
      </c>
      <c r="B17367" s="3" t="s">
        <v>28</v>
      </c>
      <c r="C17367" s="3" t="s">
        <v>29</v>
      </c>
      <c r="D17367" s="3" t="s">
        <v>3163</v>
      </c>
      <c r="E17367" s="3" t="s">
        <v>3164</v>
      </c>
      <c r="F17367" s="3" t="s">
        <v>3165</v>
      </c>
      <c r="G17367" s="5">
        <v>1736204566</v>
      </c>
      <c r="H17367" s="6">
        <v>415105.04665324138</v>
      </c>
      <c r="I17367" s="6">
        <v>102696.6659412724</v>
      </c>
      <c r="J17367" s="6">
        <v>992101.14211210946</v>
      </c>
      <c r="K17367" s="3" t="s">
        <v>2558</v>
      </c>
      <c r="L17367" s="3" t="s">
        <v>628</v>
      </c>
      <c r="M17367" s="3" t="s">
        <v>2543</v>
      </c>
      <c r="N17367" s="3" t="s">
        <v>319</v>
      </c>
    </row>
    <row r="17368" spans="1:14" s="1" customFormat="1" ht="14.25" customHeight="1" x14ac:dyDescent="0.15">
      <c r="A17368" s="4" t="d">
        <v>2019-09-30</v>
      </c>
      <c r="B17368" s="3" t="s">
        <v>28</v>
      </c>
      <c r="C17368" s="3" t="s">
        <v>29</v>
      </c>
      <c r="D17368" s="3" t="s">
        <v>3166</v>
      </c>
      <c r="E17368" s="3" t="s">
        <v>3167</v>
      </c>
      <c r="F17368" s="3" t="s">
        <v>3168</v>
      </c>
      <c r="G17368" s="5">
        <v>1736204566</v>
      </c>
      <c r="H17368" s="6">
        <v>124651.91909890012</v>
      </c>
      <c r="I17368" s="6">
        <v>79096.951188466119</v>
      </c>
      <c r="J17368" s="6">
        <v>764116.09695617692</v>
      </c>
      <c r="K17368" s="3" t="s">
        <v>2558</v>
      </c>
      <c r="L17368" s="3" t="s">
        <v>33</v>
      </c>
      <c r="M17368" s="3" t="s">
        <v>3169</v>
      </c>
      <c r="N17368" s="3" t="s">
        <v>319</v>
      </c>
    </row>
    <row r="17369" spans="1:14" s="1" customFormat="1" ht="14.25" customHeight="1" x14ac:dyDescent="0.15">
      <c r="A17369" s="4" t="d">
        <v>2019-09-30</v>
      </c>
      <c r="B17369" s="3" t="s">
        <v>28</v>
      </c>
      <c r="C17369" s="3" t="s">
        <v>29</v>
      </c>
      <c r="D17369" s="3" t="s">
        <v>3170</v>
      </c>
      <c r="E17369" s="3" t="s">
        <v>3171</v>
      </c>
      <c r="F17369" s="3" t="s">
        <v>3172</v>
      </c>
      <c r="G17369" s="5">
        <v>1736204566</v>
      </c>
      <c r="H17369" s="6">
        <v>788793.80504436407</v>
      </c>
      <c r="I17369" s="6">
        <v>1368201.8777815425</v>
      </c>
      <c r="J17369" s="6">
        <v>51567391.953359231</v>
      </c>
      <c r="K17369" s="3" t="s">
        <v>2648</v>
      </c>
      <c r="L17369" s="3" t="s">
        <v>417</v>
      </c>
      <c r="M17369" s="3" t="s">
        <v>700</v>
      </c>
      <c r="N17369" s="3" t="s">
        <v>2649</v>
      </c>
    </row>
    <row r="17370" spans="1:14" s="1" customFormat="1" ht="14.25" customHeight="1" x14ac:dyDescent="0.15">
      <c r="A17370" s="4" t="d">
        <v>2019-09-30</v>
      </c>
      <c r="B17370" s="3" t="s">
        <v>28</v>
      </c>
      <c r="C17370" s="3" t="s">
        <v>29</v>
      </c>
      <c r="D17370" s="3" t="s">
        <v>3173</v>
      </c>
      <c r="E17370" s="3" t="s">
        <v>3174</v>
      </c>
      <c r="F17370" s="3" t="s">
        <v>3175</v>
      </c>
      <c r="G17370" s="5">
        <v>1736204566</v>
      </c>
      <c r="H17370" s="6">
        <v>3912772.621430933</v>
      </c>
      <c r="I17370" s="6">
        <v>512233.66472561657</v>
      </c>
      <c r="J17370" s="6">
        <v>8960248916.9134502</v>
      </c>
      <c r="K17370" s="3" t="s">
        <v>2633</v>
      </c>
      <c r="L17370" s="3" t="s">
        <v>48</v>
      </c>
      <c r="M17370" s="3" t="s">
        <v>257</v>
      </c>
      <c r="N17370" s="3" t="s">
        <v>2634</v>
      </c>
    </row>
    <row r="17371" spans="1:14" s="1" customFormat="1" ht="14.25" customHeight="1" x14ac:dyDescent="0.15">
      <c r="A17371" s="4" t="d">
        <v>2019-09-30</v>
      </c>
      <c r="B17371" s="3" t="s">
        <v>28</v>
      </c>
      <c r="C17371" s="3" t="s">
        <v>29</v>
      </c>
      <c r="D17371" s="3" t="s">
        <v>3176</v>
      </c>
      <c r="E17371" s="3" t="s">
        <v>3177</v>
      </c>
      <c r="F17371" s="3" t="s">
        <v>3178</v>
      </c>
      <c r="G17371" s="5">
        <v>1736204566</v>
      </c>
      <c r="H17371" s="6">
        <v>195829.14796367098</v>
      </c>
      <c r="I17371" s="6">
        <v>453812.80993506609</v>
      </c>
      <c r="J17371" s="6">
        <v>8479401.5917038806</v>
      </c>
      <c r="K17371" s="3" t="s">
        <v>2154</v>
      </c>
      <c r="L17371" s="3" t="s">
        <v>66</v>
      </c>
      <c r="M17371" s="3" t="s">
        <v>826</v>
      </c>
      <c r="N17371" s="3" t="s">
        <v>560</v>
      </c>
    </row>
    <row r="17372" spans="1:14" s="1" customFormat="1" ht="14.25" customHeight="1" x14ac:dyDescent="0.15">
      <c r="A17372" s="4" t="d">
        <v>2019-09-30</v>
      </c>
      <c r="B17372" s="3" t="s">
        <v>28</v>
      </c>
      <c r="C17372" s="3" t="s">
        <v>29</v>
      </c>
      <c r="D17372" s="3" t="s">
        <v>3179</v>
      </c>
      <c r="E17372" s="3" t="s">
        <v>3180</v>
      </c>
      <c r="F17372" s="3" t="s">
        <v>3181</v>
      </c>
      <c r="G17372" s="5">
        <v>1736204566</v>
      </c>
      <c r="H17372" s="6">
        <v>27107.270331235897</v>
      </c>
      <c r="I17372" s="6">
        <v>838764.28210167983</v>
      </c>
      <c r="J17372" s="6">
        <v>73250626.779341578</v>
      </c>
      <c r="K17372" s="3" t="s">
        <v>2684</v>
      </c>
      <c r="L17372" s="3" t="s">
        <v>48</v>
      </c>
      <c r="M17372" s="3" t="s">
        <v>745</v>
      </c>
      <c r="N17372" s="3" t="s">
        <v>323</v>
      </c>
    </row>
    <row r="17373" spans="1:14" s="1" customFormat="1" ht="14.25" customHeight="1" x14ac:dyDescent="0.15">
      <c r="A17373" s="4" t="d">
        <v>2019-09-30</v>
      </c>
      <c r="B17373" s="3" t="s">
        <v>28</v>
      </c>
      <c r="C17373" s="3" t="s">
        <v>29</v>
      </c>
      <c r="D17373" s="3" t="s">
        <v>3182</v>
      </c>
      <c r="E17373" s="3" t="s">
        <v>3183</v>
      </c>
      <c r="F17373" s="3" t="s">
        <v>3184</v>
      </c>
      <c r="G17373" s="5">
        <v>1736204566</v>
      </c>
      <c r="H17373" s="6">
        <v>3208752.9350261088</v>
      </c>
      <c r="I17373" s="6">
        <v>3739066.8297649994</v>
      </c>
      <c r="J17373" s="6">
        <v>142949946.5486618</v>
      </c>
      <c r="K17373" s="3" t="s">
        <v>2573</v>
      </c>
      <c r="L17373" s="3" t="s">
        <v>40</v>
      </c>
      <c r="M17373" s="3" t="s">
        <v>165</v>
      </c>
      <c r="N17373" s="3" t="s">
        <v>2250</v>
      </c>
    </row>
    <row r="17374" spans="1:14" s="1" customFormat="1" ht="14.25" customHeight="1" x14ac:dyDescent="0.15">
      <c r="A17374" s="4" t="d">
        <v>2019-09-30</v>
      </c>
      <c r="B17374" s="3" t="s">
        <v>28</v>
      </c>
      <c r="C17374" s="3" t="s">
        <v>29</v>
      </c>
      <c r="D17374" s="3" t="s">
        <v>3185</v>
      </c>
      <c r="E17374" s="3" t="s">
        <v>3186</v>
      </c>
      <c r="F17374" s="3" t="s">
        <v>3187</v>
      </c>
      <c r="G17374" s="5">
        <v>1736204566</v>
      </c>
      <c r="H17374" s="6">
        <v>3956409.0508136586</v>
      </c>
      <c r="I17374" s="6">
        <v>2168025.8047712808</v>
      </c>
      <c r="J17374" s="6">
        <v>82886770.153262645</v>
      </c>
      <c r="K17374" s="3" t="s">
        <v>2573</v>
      </c>
      <c r="L17374" s="3" t="s">
        <v>40</v>
      </c>
      <c r="M17374" s="3" t="s">
        <v>165</v>
      </c>
      <c r="N17374" s="3" t="s">
        <v>2250</v>
      </c>
    </row>
    <row r="17375" spans="1:14" s="1" customFormat="1" ht="14.25" customHeight="1" x14ac:dyDescent="0.15">
      <c r="A17375" s="4" t="d">
        <v>2019-09-30</v>
      </c>
      <c r="B17375" s="3" t="s">
        <v>28</v>
      </c>
      <c r="C17375" s="3" t="s">
        <v>29</v>
      </c>
      <c r="D17375" s="3" t="s">
        <v>3188</v>
      </c>
      <c r="E17375" s="3" t="s">
        <v>3189</v>
      </c>
      <c r="F17375" s="3" t="s">
        <v>3190</v>
      </c>
      <c r="G17375" s="5">
        <v>1736204566</v>
      </c>
      <c r="H17375" s="6">
        <v>479407.9384527537</v>
      </c>
      <c r="I17375" s="6">
        <v>2791995.7589151575</v>
      </c>
      <c r="J17375" s="6">
        <v>105230040.95484081</v>
      </c>
      <c r="K17375" s="3" t="s">
        <v>2648</v>
      </c>
      <c r="L17375" s="3" t="s">
        <v>417</v>
      </c>
      <c r="M17375" s="3" t="s">
        <v>1781</v>
      </c>
      <c r="N17375" s="3" t="s">
        <v>2649</v>
      </c>
    </row>
    <row r="17376" spans="1:14" s="1" customFormat="1" ht="14.25" customHeight="1" x14ac:dyDescent="0.15">
      <c r="A17376" s="4" t="d">
        <v>2019-09-30</v>
      </c>
      <c r="B17376" s="3" t="s">
        <v>28</v>
      </c>
      <c r="C17376" s="3" t="s">
        <v>29</v>
      </c>
      <c r="D17376" s="3" t="s">
        <v>3191</v>
      </c>
      <c r="E17376" s="3" t="s">
        <v>3192</v>
      </c>
      <c r="F17376" s="3" t="s">
        <v>3193</v>
      </c>
      <c r="G17376" s="5">
        <v>1736204566</v>
      </c>
      <c r="H17376" s="6">
        <v>19071.547010271941</v>
      </c>
      <c r="I17376" s="6">
        <v>111069.57860175468</v>
      </c>
      <c r="J17376" s="6">
        <v>4186201.3108961745</v>
      </c>
      <c r="K17376" s="3" t="s">
        <v>2648</v>
      </c>
      <c r="L17376" s="3" t="s">
        <v>417</v>
      </c>
      <c r="M17376" s="3" t="s">
        <v>1781</v>
      </c>
      <c r="N17376" s="3" t="s">
        <v>2649</v>
      </c>
    </row>
    <row r="17377" spans="1:14" s="1" customFormat="1" ht="14.25" customHeight="1" x14ac:dyDescent="0.15">
      <c r="A17377" s="4" t="d">
        <v>2019-09-30</v>
      </c>
      <c r="B17377" s="3" t="s">
        <v>28</v>
      </c>
      <c r="C17377" s="3" t="s">
        <v>29</v>
      </c>
      <c r="D17377" s="3" t="s">
        <v>3194</v>
      </c>
      <c r="E17377" s="3" t="s">
        <v>3195</v>
      </c>
      <c r="F17377" s="3" t="s">
        <v>3196</v>
      </c>
      <c r="G17377" s="5">
        <v>1736204566</v>
      </c>
      <c r="H17377" s="6">
        <v>565243.95774695149</v>
      </c>
      <c r="I17377" s="6">
        <v>690427.90853840939</v>
      </c>
      <c r="J17377" s="6">
        <v>6669878.8095505508</v>
      </c>
      <c r="K17377" s="3" t="s">
        <v>2558</v>
      </c>
      <c r="L17377" s="3" t="s">
        <v>48</v>
      </c>
      <c r="M17377" s="3" t="s">
        <v>413</v>
      </c>
      <c r="N17377" s="3" t="s">
        <v>2638</v>
      </c>
    </row>
    <row r="17378" spans="1:14" s="1" customFormat="1" ht="14.25" customHeight="1" x14ac:dyDescent="0.15">
      <c r="A17378" s="4" t="d">
        <v>2019-09-30</v>
      </c>
      <c r="B17378" s="3" t="s">
        <v>28</v>
      </c>
      <c r="C17378" s="3" t="s">
        <v>29</v>
      </c>
      <c r="D17378" s="3" t="s">
        <v>3197</v>
      </c>
      <c r="E17378" s="3" t="s">
        <v>3198</v>
      </c>
      <c r="F17378" s="3" t="s">
        <v>3199</v>
      </c>
      <c r="G17378" s="5">
        <v>1736204566</v>
      </c>
      <c r="H17378" s="6">
        <v>138218.13742354384</v>
      </c>
      <c r="I17378" s="6">
        <v>1704613.6173944408</v>
      </c>
      <c r="J17378" s="6">
        <v>65169850.283255719</v>
      </c>
      <c r="K17378" s="3" t="s">
        <v>2573</v>
      </c>
      <c r="L17378" s="3" t="s">
        <v>91</v>
      </c>
      <c r="M17378" s="3" t="s">
        <v>1100</v>
      </c>
      <c r="N17378" s="3" t="s">
        <v>2250</v>
      </c>
    </row>
    <row r="17379" spans="1:14" s="1" customFormat="1" ht="14.25" customHeight="1" x14ac:dyDescent="0.15">
      <c r="A17379" s="4" t="d">
        <v>2019-09-30</v>
      </c>
      <c r="B17379" s="3" t="s">
        <v>28</v>
      </c>
      <c r="C17379" s="3" t="s">
        <v>29</v>
      </c>
      <c r="D17379" s="3" t="s">
        <v>3200</v>
      </c>
      <c r="E17379" s="3" t="s">
        <v>3201</v>
      </c>
      <c r="F17379" s="3" t="s">
        <v>3202</v>
      </c>
      <c r="G17379" s="5">
        <v>1736204566</v>
      </c>
      <c r="H17379" s="6">
        <v>2621090.3099680343</v>
      </c>
      <c r="I17379" s="6">
        <v>1192672.3145043133</v>
      </c>
      <c r="J17379" s="6">
        <v>44951700.266947314</v>
      </c>
      <c r="K17379" s="3" t="s">
        <v>2648</v>
      </c>
      <c r="L17379" s="3" t="s">
        <v>91</v>
      </c>
      <c r="M17379" s="3" t="s">
        <v>612</v>
      </c>
      <c r="N17379" s="3" t="s">
        <v>2649</v>
      </c>
    </row>
    <row r="17380" spans="1:14" s="1" customFormat="1" ht="14.25" customHeight="1" x14ac:dyDescent="0.15">
      <c r="A17380" s="4" t="d">
        <v>2019-09-30</v>
      </c>
      <c r="B17380" s="3" t="s">
        <v>28</v>
      </c>
      <c r="C17380" s="3" t="s">
        <v>29</v>
      </c>
      <c r="D17380" s="3" t="s">
        <v>3203</v>
      </c>
      <c r="E17380" s="3" t="s">
        <v>3204</v>
      </c>
      <c r="F17380" s="3" t="s">
        <v>3205</v>
      </c>
      <c r="G17380" s="5">
        <v>1736204566</v>
      </c>
      <c r="H17380" s="6">
        <v>106335.36163017357</v>
      </c>
      <c r="I17380" s="6">
        <v>743245.71854902222</v>
      </c>
      <c r="J17380" s="6">
        <v>13887397.601708835</v>
      </c>
      <c r="K17380" s="3" t="s">
        <v>2154</v>
      </c>
      <c r="L17380" s="3" t="s">
        <v>141</v>
      </c>
      <c r="M17380" s="3" t="s">
        <v>2590</v>
      </c>
      <c r="N17380" s="3" t="s">
        <v>560</v>
      </c>
    </row>
    <row r="17381" spans="1:14" s="1" customFormat="1" ht="14.25" customHeight="1" x14ac:dyDescent="0.15">
      <c r="A17381" s="4" t="d">
        <v>2019-09-30</v>
      </c>
      <c r="B17381" s="3" t="s">
        <v>28</v>
      </c>
      <c r="C17381" s="3" t="s">
        <v>29</v>
      </c>
      <c r="D17381" s="3" t="s">
        <v>3206</v>
      </c>
      <c r="E17381" s="3" t="s">
        <v>3207</v>
      </c>
      <c r="F17381" s="3" t="s">
        <v>3208</v>
      </c>
      <c r="G17381" s="5">
        <v>1736204566</v>
      </c>
      <c r="H17381" s="6">
        <v>116105.20155437459</v>
      </c>
      <c r="I17381" s="6">
        <v>142089.81816628127</v>
      </c>
      <c r="J17381" s="6">
        <v>5355351.0375480354</v>
      </c>
      <c r="K17381" s="3" t="s">
        <v>2648</v>
      </c>
      <c r="L17381" s="3" t="s">
        <v>141</v>
      </c>
      <c r="M17381" s="3" t="s">
        <v>651</v>
      </c>
      <c r="N17381" s="3" t="s">
        <v>2649</v>
      </c>
    </row>
    <row r="17382" spans="1:14" s="1" customFormat="1" ht="14.25" customHeight="1" x14ac:dyDescent="0.15">
      <c r="A17382" s="4" t="d">
        <v>2019-09-30</v>
      </c>
      <c r="B17382" s="3" t="s">
        <v>28</v>
      </c>
      <c r="C17382" s="3" t="s">
        <v>29</v>
      </c>
      <c r="D17382" s="3" t="s">
        <v>3209</v>
      </c>
      <c r="E17382" s="3" t="s">
        <v>3210</v>
      </c>
      <c r="F17382" s="3" t="s">
        <v>3211</v>
      </c>
      <c r="G17382" s="5">
        <v>1736204566</v>
      </c>
      <c r="H17382" s="6">
        <v>683777.51238143735</v>
      </c>
      <c r="I17382" s="6">
        <v>1296677.6289842643</v>
      </c>
      <c r="J17382" s="6">
        <v>49573865.939554527</v>
      </c>
      <c r="K17382" s="3" t="s">
        <v>2573</v>
      </c>
      <c r="L17382" s="3" t="s">
        <v>417</v>
      </c>
      <c r="M17382" s="3" t="s">
        <v>1781</v>
      </c>
      <c r="N17382" s="3" t="s">
        <v>2250</v>
      </c>
    </row>
    <row r="17383" spans="1:14" s="1" customFormat="1" ht="14.25" customHeight="1" x14ac:dyDescent="0.15">
      <c r="A17383" s="4" t="d">
        <v>2019-09-30</v>
      </c>
      <c r="B17383" s="3" t="s">
        <v>28</v>
      </c>
      <c r="C17383" s="3" t="s">
        <v>29</v>
      </c>
      <c r="D17383" s="3" t="s">
        <v>3212</v>
      </c>
      <c r="E17383" s="3" t="s">
        <v>3213</v>
      </c>
      <c r="F17383" s="3" t="s">
        <v>3214</v>
      </c>
      <c r="G17383" s="5">
        <v>1736204566</v>
      </c>
      <c r="H17383" s="6">
        <v>4893303.4918014202</v>
      </c>
      <c r="I17383" s="6">
        <v>2367844.207369836</v>
      </c>
      <c r="J17383" s="6">
        <v>90526117.421672583</v>
      </c>
      <c r="K17383" s="3" t="s">
        <v>2573</v>
      </c>
      <c r="L17383" s="3" t="s">
        <v>40</v>
      </c>
      <c r="M17383" s="3" t="s">
        <v>165</v>
      </c>
      <c r="N17383" s="3" t="s">
        <v>2250</v>
      </c>
    </row>
    <row r="17384" spans="1:14" s="1" customFormat="1" ht="14.25" customHeight="1" x14ac:dyDescent="0.15">
      <c r="A17384" s="4" t="d">
        <v>2019-09-30</v>
      </c>
      <c r="B17384" s="3" t="s">
        <v>28</v>
      </c>
      <c r="C17384" s="3" t="s">
        <v>29</v>
      </c>
      <c r="D17384" s="3" t="s">
        <v>3215</v>
      </c>
      <c r="E17384" s="3" t="s">
        <v>3216</v>
      </c>
      <c r="F17384" s="3" t="s">
        <v>3217</v>
      </c>
      <c r="G17384" s="5">
        <v>1736204566</v>
      </c>
      <c r="H17384" s="6">
        <v>1738481.3865241241</v>
      </c>
      <c r="I17384" s="6">
        <v>444495.57051207277</v>
      </c>
      <c r="J17384" s="6">
        <v>4294049.4592267973</v>
      </c>
      <c r="K17384" s="3" t="s">
        <v>2558</v>
      </c>
      <c r="L17384" s="3" t="s">
        <v>66</v>
      </c>
      <c r="M17384" s="3" t="s">
        <v>2492</v>
      </c>
      <c r="N17384" s="3" t="s">
        <v>319</v>
      </c>
    </row>
    <row r="17385" spans="1:14" s="1" customFormat="1" ht="14.25" customHeight="1" x14ac:dyDescent="0.15">
      <c r="A17385" s="4" t="d">
        <v>2019-09-30</v>
      </c>
      <c r="B17385" s="3" t="s">
        <v>28</v>
      </c>
      <c r="C17385" s="3" t="s">
        <v>29</v>
      </c>
      <c r="D17385" s="3" t="s">
        <v>3218</v>
      </c>
      <c r="E17385" s="3" t="s">
        <v>3219</v>
      </c>
      <c r="F17385" s="3" t="s">
        <v>3220</v>
      </c>
      <c r="G17385" s="5">
        <v>1736204566</v>
      </c>
      <c r="H17385" s="6">
        <v>3420467.9280360779</v>
      </c>
      <c r="I17385" s="6">
        <v>3659216.0687061464</v>
      </c>
      <c r="J17385" s="6">
        <v>139897136.17062375</v>
      </c>
      <c r="K17385" s="3" t="s">
        <v>2573</v>
      </c>
      <c r="L17385" s="3" t="s">
        <v>40</v>
      </c>
      <c r="M17385" s="3" t="s">
        <v>204</v>
      </c>
      <c r="N17385" s="3" t="s">
        <v>2250</v>
      </c>
    </row>
    <row r="17386" spans="1:14" s="1" customFormat="1" ht="14.25" customHeight="1" x14ac:dyDescent="0.15">
      <c r="A17386" s="4" t="d">
        <v>2019-09-30</v>
      </c>
      <c r="B17386" s="3" t="s">
        <v>28</v>
      </c>
      <c r="C17386" s="3" t="s">
        <v>29</v>
      </c>
      <c r="D17386" s="3" t="s">
        <v>3221</v>
      </c>
      <c r="E17386" s="3" t="s">
        <v>3222</v>
      </c>
      <c r="F17386" s="3" t="s">
        <v>3223</v>
      </c>
      <c r="G17386" s="5">
        <v>1736204566</v>
      </c>
      <c r="H17386" s="6">
        <v>6029094.6189890997</v>
      </c>
      <c r="I17386" s="6">
        <v>1457146.7238025411</v>
      </c>
      <c r="J17386" s="6">
        <v>55708832.11279659</v>
      </c>
      <c r="K17386" s="3" t="s">
        <v>2573</v>
      </c>
      <c r="L17386" s="3" t="s">
        <v>40</v>
      </c>
      <c r="M17386" s="3" t="s">
        <v>165</v>
      </c>
      <c r="N17386" s="3" t="s">
        <v>2250</v>
      </c>
    </row>
    <row r="17387" spans="1:14" s="1" customFormat="1" ht="14.25" customHeight="1" x14ac:dyDescent="0.15">
      <c r="A17387" s="4" t="d">
        <v>2019-09-30</v>
      </c>
      <c r="B17387" s="3" t="s">
        <v>28</v>
      </c>
      <c r="C17387" s="3" t="s">
        <v>29</v>
      </c>
      <c r="D17387" s="3" t="s">
        <v>3224</v>
      </c>
      <c r="E17387" s="3" t="s">
        <v>3225</v>
      </c>
      <c r="F17387" s="3" t="s">
        <v>3226</v>
      </c>
      <c r="G17387" s="5">
        <v>1736204566</v>
      </c>
      <c r="H17387" s="6">
        <v>211259.44333086465</v>
      </c>
      <c r="I17387" s="6">
        <v>21649.718327533577</v>
      </c>
      <c r="J17387" s="6">
        <v>209147.10449297371</v>
      </c>
      <c r="K17387" s="3" t="s">
        <v>2558</v>
      </c>
      <c r="L17387" s="3" t="s">
        <v>40</v>
      </c>
      <c r="M17387" s="3" t="s">
        <v>233</v>
      </c>
      <c r="N17387" s="3" t="s">
        <v>2638</v>
      </c>
    </row>
    <row r="17388" spans="1:14" s="1" customFormat="1" ht="14.25" customHeight="1" x14ac:dyDescent="0.15">
      <c r="A17388" s="4" t="d">
        <v>2019-09-30</v>
      </c>
      <c r="B17388" s="3" t="s">
        <v>28</v>
      </c>
      <c r="C17388" s="3" t="s">
        <v>29</v>
      </c>
      <c r="D17388" s="3" t="s">
        <v>3227</v>
      </c>
      <c r="E17388" s="3" t="s">
        <v>3228</v>
      </c>
      <c r="F17388" s="3" t="s">
        <v>3229</v>
      </c>
      <c r="G17388" s="5">
        <v>1736204566</v>
      </c>
      <c r="H17388" s="6">
        <v>4823156.7056937423</v>
      </c>
      <c r="I17388" s="6">
        <v>3311615.5413770331</v>
      </c>
      <c r="J17388" s="6">
        <v>126607863.98846474</v>
      </c>
      <c r="K17388" s="3" t="s">
        <v>2573</v>
      </c>
      <c r="L17388" s="3" t="s">
        <v>40</v>
      </c>
      <c r="M17388" s="3" t="s">
        <v>165</v>
      </c>
      <c r="N17388" s="3" t="s">
        <v>2250</v>
      </c>
    </row>
    <row r="17389" spans="1:14" s="1" customFormat="1" ht="14.25" customHeight="1" x14ac:dyDescent="0.15">
      <c r="A17389" s="4" t="d">
        <v>2019-09-30</v>
      </c>
      <c r="B17389" s="3" t="s">
        <v>28</v>
      </c>
      <c r="C17389" s="3" t="s">
        <v>29</v>
      </c>
      <c r="D17389" s="3" t="s">
        <v>3230</v>
      </c>
      <c r="E17389" s="3" t="s">
        <v>3231</v>
      </c>
      <c r="F17389" s="3" t="s">
        <v>3232</v>
      </c>
      <c r="G17389" s="5">
        <v>1736204566</v>
      </c>
      <c r="H17389" s="6">
        <v>2023151.5694468315</v>
      </c>
      <c r="I17389" s="6">
        <v>360744.81660267455</v>
      </c>
      <c r="J17389" s="6">
        <v>1861298.9562936726</v>
      </c>
      <c r="K17389" s="3" t="s">
        <v>2609</v>
      </c>
      <c r="L17389" s="3" t="s">
        <v>2230</v>
      </c>
      <c r="M17389" s="3" t="s">
        <v>413</v>
      </c>
      <c r="N17389" s="3" t="s">
        <v>1275</v>
      </c>
    </row>
    <row r="17390" spans="1:14" s="1" customFormat="1" ht="14.25" customHeight="1" x14ac:dyDescent="0.15">
      <c r="A17390" s="4" t="d">
        <v>2019-09-30</v>
      </c>
      <c r="B17390" s="3" t="s">
        <v>28</v>
      </c>
      <c r="C17390" s="3" t="s">
        <v>29</v>
      </c>
      <c r="D17390" s="3" t="s">
        <v>3233</v>
      </c>
      <c r="E17390" s="3" t="s">
        <v>3234</v>
      </c>
      <c r="F17390" s="3" t="s">
        <v>3235</v>
      </c>
      <c r="G17390" s="5">
        <v>1736204566</v>
      </c>
      <c r="H17390" s="6">
        <v>107949.93822266595</v>
      </c>
      <c r="I17390" s="6">
        <v>340194.15857129684</v>
      </c>
      <c r="J17390" s="6">
        <v>1755265.7811936212</v>
      </c>
      <c r="K17390" s="3" t="s">
        <v>2609</v>
      </c>
      <c r="L17390" s="3" t="s">
        <v>40</v>
      </c>
      <c r="M17390" s="3" t="s">
        <v>165</v>
      </c>
      <c r="N17390" s="3" t="s">
        <v>1275</v>
      </c>
    </row>
    <row r="17391" spans="1:14" s="1" customFormat="1" ht="14.25" customHeight="1" x14ac:dyDescent="0.15">
      <c r="A17391" s="4" t="d">
        <v>2019-09-30</v>
      </c>
      <c r="B17391" s="3" t="s">
        <v>28</v>
      </c>
      <c r="C17391" s="3" t="s">
        <v>29</v>
      </c>
      <c r="D17391" s="3" t="s">
        <v>3236</v>
      </c>
      <c r="E17391" s="3" t="s">
        <v>3237</v>
      </c>
      <c r="F17391" s="3" t="s">
        <v>3238</v>
      </c>
      <c r="G17391" s="5">
        <v>1736204566</v>
      </c>
      <c r="H17391" s="6">
        <v>282826.3569017144</v>
      </c>
      <c r="I17391" s="6">
        <v>896782.47580340609</v>
      </c>
      <c r="J17391" s="6">
        <v>4627038.8627057672</v>
      </c>
      <c r="K17391" s="3" t="s">
        <v>2609</v>
      </c>
      <c r="L17391" s="3" t="s">
        <v>40</v>
      </c>
      <c r="M17391" s="3" t="s">
        <v>367</v>
      </c>
      <c r="N17391" s="3" t="s">
        <v>1275</v>
      </c>
    </row>
    <row r="17392" spans="1:14" s="1" customFormat="1" ht="14.25" customHeight="1" x14ac:dyDescent="0.15">
      <c r="A17392" s="4" t="d">
        <v>2019-09-30</v>
      </c>
      <c r="B17392" s="3" t="s">
        <v>28</v>
      </c>
      <c r="C17392" s="3" t="s">
        <v>29</v>
      </c>
      <c r="D17392" s="3" t="s">
        <v>3239</v>
      </c>
      <c r="E17392" s="3" t="s">
        <v>3240</v>
      </c>
      <c r="F17392" s="3" t="s">
        <v>3241</v>
      </c>
      <c r="G17392" s="5">
        <v>1736204566</v>
      </c>
      <c r="H17392" s="6">
        <v>4658482.6730304053</v>
      </c>
      <c r="I17392" s="6">
        <v>8919382.7415746544</v>
      </c>
      <c r="J17392" s="6">
        <v>341000935.31494182</v>
      </c>
      <c r="K17392" s="3" t="s">
        <v>2573</v>
      </c>
      <c r="L17392" s="3" t="s">
        <v>33</v>
      </c>
      <c r="M17392" s="3" t="s">
        <v>291</v>
      </c>
      <c r="N17392" s="3" t="s">
        <v>2250</v>
      </c>
    </row>
    <row r="17393" spans="1:14" s="1" customFormat="1" ht="14.25" customHeight="1" x14ac:dyDescent="0.15">
      <c r="A17393" s="4" t="d">
        <v>2019-09-30</v>
      </c>
      <c r="B17393" s="3" t="s">
        <v>28</v>
      </c>
      <c r="C17393" s="3" t="s">
        <v>29</v>
      </c>
      <c r="D17393" s="3" t="s">
        <v>3242</v>
      </c>
      <c r="E17393" s="3" t="s">
        <v>3243</v>
      </c>
      <c r="F17393" s="3" t="s">
        <v>3244</v>
      </c>
      <c r="G17393" s="5">
        <v>1736204566</v>
      </c>
      <c r="H17393" s="6">
        <v>22849.443895895547</v>
      </c>
      <c r="I17393" s="6">
        <v>1574396.7962163999</v>
      </c>
      <c r="J17393" s="6">
        <v>29417289.258494701</v>
      </c>
      <c r="K17393" s="3" t="s">
        <v>2154</v>
      </c>
      <c r="L17393" s="3" t="s">
        <v>40</v>
      </c>
      <c r="M17393" s="3" t="s">
        <v>602</v>
      </c>
      <c r="N17393" s="3" t="s">
        <v>560</v>
      </c>
    </row>
    <row r="17394" spans="1:14" s="1" customFormat="1" ht="14.25" customHeight="1" x14ac:dyDescent="0.15">
      <c r="A17394" s="4" t="d">
        <v>2019-09-30</v>
      </c>
      <c r="B17394" s="3" t="s">
        <v>28</v>
      </c>
      <c r="C17394" s="3" t="s">
        <v>29</v>
      </c>
      <c r="D17394" s="3" t="s">
        <v>3245</v>
      </c>
      <c r="E17394" s="3" t="s">
        <v>3246</v>
      </c>
      <c r="F17394" s="3" t="s">
        <v>3247</v>
      </c>
      <c r="G17394" s="5">
        <v>1736204566</v>
      </c>
      <c r="H17394" s="6">
        <v>706737.84536624735</v>
      </c>
      <c r="I17394" s="6">
        <v>2970380.9128437941</v>
      </c>
      <c r="J17394" s="6">
        <v>259408117.72865963</v>
      </c>
      <c r="K17394" s="3" t="s">
        <v>2684</v>
      </c>
      <c r="L17394" s="3" t="s">
        <v>417</v>
      </c>
      <c r="M17394" s="3" t="s">
        <v>700</v>
      </c>
      <c r="N17394" s="3" t="s">
        <v>323</v>
      </c>
    </row>
    <row r="17395" spans="1:14" s="1" customFormat="1" ht="14.25" customHeight="1" x14ac:dyDescent="0.15">
      <c r="A17395" s="4" t="d">
        <v>2019-09-30</v>
      </c>
      <c r="B17395" s="3" t="s">
        <v>28</v>
      </c>
      <c r="C17395" s="3" t="s">
        <v>29</v>
      </c>
      <c r="D17395" s="3" t="s">
        <v>3248</v>
      </c>
      <c r="E17395" s="3" t="s">
        <v>3249</v>
      </c>
      <c r="F17395" s="3" t="s">
        <v>3250</v>
      </c>
      <c r="G17395" s="5">
        <v>1736204566</v>
      </c>
      <c r="H17395" s="6">
        <v>4749971.676516925</v>
      </c>
      <c r="I17395" s="6">
        <v>3571972.5051078019</v>
      </c>
      <c r="J17395" s="6">
        <v>136561688.23025623</v>
      </c>
      <c r="K17395" s="3" t="s">
        <v>2573</v>
      </c>
      <c r="L17395" s="3" t="s">
        <v>40</v>
      </c>
      <c r="M17395" s="3" t="s">
        <v>165</v>
      </c>
      <c r="N17395" s="3" t="s">
        <v>2250</v>
      </c>
    </row>
    <row r="17396" spans="1:14" s="1" customFormat="1" ht="14.25" customHeight="1" x14ac:dyDescent="0.15">
      <c r="A17396" s="4" t="d">
        <v>2019-09-30</v>
      </c>
      <c r="B17396" s="3" t="s">
        <v>28</v>
      </c>
      <c r="C17396" s="3" t="s">
        <v>29</v>
      </c>
      <c r="D17396" s="3" t="s">
        <v>3251</v>
      </c>
      <c r="E17396" s="3" t="s">
        <v>3252</v>
      </c>
      <c r="F17396" s="3" t="s">
        <v>3253</v>
      </c>
      <c r="G17396" s="5">
        <v>1736204566</v>
      </c>
      <c r="H17396" s="6">
        <v>44779.137511752211</v>
      </c>
      <c r="I17396" s="6">
        <v>5212126.7276623473</v>
      </c>
      <c r="J17396" s="6">
        <v>199267162.38147071</v>
      </c>
      <c r="K17396" s="3" t="s">
        <v>2573</v>
      </c>
      <c r="L17396" s="3" t="s">
        <v>33</v>
      </c>
      <c r="M17396" s="3" t="s">
        <v>678</v>
      </c>
      <c r="N17396" s="3" t="s">
        <v>2250</v>
      </c>
    </row>
    <row r="17397" spans="1:14" s="1" customFormat="1" ht="14.25" customHeight="1" x14ac:dyDescent="0.15">
      <c r="A17397" s="4" t="d">
        <v>2019-09-30</v>
      </c>
      <c r="B17397" s="3" t="s">
        <v>28</v>
      </c>
      <c r="C17397" s="3" t="s">
        <v>29</v>
      </c>
      <c r="D17397" s="3" t="s">
        <v>3254</v>
      </c>
      <c r="E17397" s="3" t="s">
        <v>3255</v>
      </c>
      <c r="F17397" s="3" t="s">
        <v>3256</v>
      </c>
      <c r="G17397" s="5">
        <v>1736204566</v>
      </c>
      <c r="H17397" s="6">
        <v>4547299.0595499799</v>
      </c>
      <c r="I17397" s="6">
        <v>1647337.2402396549</v>
      </c>
      <c r="J17397" s="6">
        <v>62980091.333812565</v>
      </c>
      <c r="K17397" s="3" t="s">
        <v>2573</v>
      </c>
      <c r="L17397" s="3" t="s">
        <v>40</v>
      </c>
      <c r="M17397" s="3" t="s">
        <v>165</v>
      </c>
      <c r="N17397" s="3" t="s">
        <v>2250</v>
      </c>
    </row>
    <row r="17398" spans="1:14" s="1" customFormat="1" ht="14.25" customHeight="1" x14ac:dyDescent="0.15">
      <c r="A17398" s="4" t="d">
        <v>2019-09-30</v>
      </c>
      <c r="B17398" s="3" t="s">
        <v>28</v>
      </c>
      <c r="C17398" s="3" t="s">
        <v>29</v>
      </c>
      <c r="D17398" s="3" t="s">
        <v>3257</v>
      </c>
      <c r="E17398" s="3" t="s">
        <v>3258</v>
      </c>
      <c r="F17398" s="3" t="s">
        <v>3259</v>
      </c>
      <c r="G17398" s="5">
        <v>1736204566</v>
      </c>
      <c r="H17398" s="6">
        <v>5088299.0054796347</v>
      </c>
      <c r="I17398" s="6">
        <v>1249733.5982845027</v>
      </c>
      <c r="J17398" s="6">
        <v>47779127.576910667</v>
      </c>
      <c r="K17398" s="3" t="s">
        <v>2573</v>
      </c>
      <c r="L17398" s="3" t="s">
        <v>40</v>
      </c>
      <c r="M17398" s="3" t="s">
        <v>204</v>
      </c>
      <c r="N17398" s="3" t="s">
        <v>2250</v>
      </c>
    </row>
    <row r="17399" spans="1:14" s="1" customFormat="1" ht="14.25" customHeight="1" x14ac:dyDescent="0.15">
      <c r="A17399" s="4" t="d">
        <v>2019-09-30</v>
      </c>
      <c r="B17399" s="3" t="s">
        <v>28</v>
      </c>
      <c r="C17399" s="3" t="s">
        <v>29</v>
      </c>
      <c r="D17399" s="3" t="s">
        <v>3260</v>
      </c>
      <c r="E17399" s="3" t="s">
        <v>3261</v>
      </c>
      <c r="F17399" s="3" t="s">
        <v>3262</v>
      </c>
      <c r="G17399" s="5">
        <v>1736204566</v>
      </c>
      <c r="H17399" s="6">
        <v>589619.30628657981</v>
      </c>
      <c r="I17399" s="6">
        <v>631162.99903383432</v>
      </c>
      <c r="J17399" s="6">
        <v>11040620654.087557</v>
      </c>
      <c r="K17399" s="3" t="s">
        <v>2633</v>
      </c>
      <c r="L17399" s="3" t="s">
        <v>33</v>
      </c>
      <c r="M17399" s="3" t="s">
        <v>178</v>
      </c>
      <c r="N17399" s="3" t="s">
        <v>2634</v>
      </c>
    </row>
    <row r="17400" spans="1:14" s="1" customFormat="1" ht="14.25" customHeight="1" x14ac:dyDescent="0.15">
      <c r="A17400" s="4" t="d">
        <v>2019-09-30</v>
      </c>
      <c r="B17400" s="3" t="s">
        <v>28</v>
      </c>
      <c r="C17400" s="3" t="s">
        <v>29</v>
      </c>
      <c r="D17400" s="3" t="s">
        <v>3263</v>
      </c>
      <c r="E17400" s="3" t="s">
        <v>3264</v>
      </c>
      <c r="F17400" s="3" t="s">
        <v>3265</v>
      </c>
      <c r="G17400" s="5">
        <v>1736204566</v>
      </c>
      <c r="H17400" s="6">
        <v>371203.19125981617</v>
      </c>
      <c r="I17400" s="6">
        <v>352355.78176969051</v>
      </c>
      <c r="J17400" s="6">
        <v>3403933.0298844008</v>
      </c>
      <c r="K17400" s="3" t="s">
        <v>2558</v>
      </c>
      <c r="L17400" s="3" t="s">
        <v>40</v>
      </c>
      <c r="M17400" s="3" t="s">
        <v>165</v>
      </c>
      <c r="N17400" s="3" t="s">
        <v>2638</v>
      </c>
    </row>
    <row r="17401" spans="1:14" s="1" customFormat="1" ht="14.25" customHeight="1" x14ac:dyDescent="0.15">
      <c r="A17401" s="4" t="d">
        <v>2019-09-30</v>
      </c>
      <c r="B17401" s="3" t="s">
        <v>28</v>
      </c>
      <c r="C17401" s="3" t="s">
        <v>29</v>
      </c>
      <c r="D17401" s="3" t="s">
        <v>3266</v>
      </c>
      <c r="E17401" s="3" t="s">
        <v>3267</v>
      </c>
      <c r="F17401" s="3" t="s">
        <v>3268</v>
      </c>
      <c r="G17401" s="5">
        <v>1736204566</v>
      </c>
      <c r="H17401" s="6">
        <v>1457578.090222893</v>
      </c>
      <c r="I17401" s="6">
        <v>618671.26452287438</v>
      </c>
      <c r="J17401" s="6">
        <v>3192096.255488486</v>
      </c>
      <c r="K17401" s="3" t="s">
        <v>2609</v>
      </c>
      <c r="L17401" s="3" t="s">
        <v>2230</v>
      </c>
      <c r="M17401" s="3" t="s">
        <v>413</v>
      </c>
      <c r="N17401" s="3" t="s">
        <v>1275</v>
      </c>
    </row>
    <row r="17402" spans="1:14" s="1" customFormat="1" ht="14.25" customHeight="1" x14ac:dyDescent="0.15">
      <c r="A17402" s="4" t="d">
        <v>2019-09-30</v>
      </c>
      <c r="B17402" s="3" t="s">
        <v>28</v>
      </c>
      <c r="C17402" s="3" t="s">
        <v>29</v>
      </c>
      <c r="D17402" s="3" t="s">
        <v>3269</v>
      </c>
      <c r="E17402" s="3" t="s">
        <v>3270</v>
      </c>
      <c r="F17402" s="3" t="s">
        <v>3271</v>
      </c>
      <c r="G17402" s="5">
        <v>1736204566</v>
      </c>
      <c r="H17402" s="6">
        <v>479132.87846092501</v>
      </c>
      <c r="I17402" s="6">
        <v>903201.85302513966</v>
      </c>
      <c r="J17402" s="6">
        <v>57687592.672271825</v>
      </c>
      <c r="K17402" s="3" t="s">
        <v>2619</v>
      </c>
      <c r="L17402" s="3" t="s">
        <v>48</v>
      </c>
      <c r="M17402" s="3" t="s">
        <v>3121</v>
      </c>
      <c r="N17402" s="3" t="s">
        <v>2620</v>
      </c>
    </row>
    <row r="17403" spans="1:14" s="1" customFormat="1" ht="14.25" customHeight="1" x14ac:dyDescent="0.15">
      <c r="A17403" s="4" t="d">
        <v>2019-09-30</v>
      </c>
      <c r="B17403" s="3" t="s">
        <v>28</v>
      </c>
      <c r="C17403" s="3" t="s">
        <v>29</v>
      </c>
      <c r="D17403" s="3" t="s">
        <v>3272</v>
      </c>
      <c r="E17403" s="3" t="s">
        <v>3273</v>
      </c>
      <c r="F17403" s="3" t="s">
        <v>3274</v>
      </c>
      <c r="G17403" s="5">
        <v>1736204566</v>
      </c>
      <c r="H17403" s="6">
        <v>1357259.4447256287</v>
      </c>
      <c r="I17403" s="6">
        <v>759723.95512882969</v>
      </c>
      <c r="J17403" s="6">
        <v>29045348.405096542</v>
      </c>
      <c r="K17403" s="3" t="s">
        <v>2573</v>
      </c>
      <c r="L17403" s="3" t="s">
        <v>646</v>
      </c>
      <c r="M17403" s="3" t="s">
        <v>645</v>
      </c>
      <c r="N17403" s="3" t="s">
        <v>2250</v>
      </c>
    </row>
    <row r="17404" spans="1:14" s="1" customFormat="1" ht="14.25" customHeight="1" x14ac:dyDescent="0.15">
      <c r="A17404" s="4" t="d">
        <v>2019-09-30</v>
      </c>
      <c r="B17404" s="3" t="s">
        <v>28</v>
      </c>
      <c r="C17404" s="3" t="s">
        <v>29</v>
      </c>
      <c r="D17404" s="3" t="s">
        <v>3275</v>
      </c>
      <c r="E17404" s="3" t="s">
        <v>3276</v>
      </c>
      <c r="F17404" s="3" t="s">
        <v>3277</v>
      </c>
      <c r="G17404" s="5">
        <v>1736204566</v>
      </c>
      <c r="H17404" s="6">
        <v>918491.96413631202</v>
      </c>
      <c r="I17404" s="6">
        <v>2880835.0243674559</v>
      </c>
      <c r="J17404" s="6">
        <v>27830306.753196724</v>
      </c>
      <c r="K17404" s="3" t="s">
        <v>2558</v>
      </c>
      <c r="L17404" s="3" t="s">
        <v>628</v>
      </c>
      <c r="M17404" s="3" t="s">
        <v>939</v>
      </c>
      <c r="N17404" s="3" t="s">
        <v>2638</v>
      </c>
    </row>
    <row r="17405" spans="1:14" s="1" customFormat="1" ht="14.25" customHeight="1" x14ac:dyDescent="0.15">
      <c r="A17405" s="4" t="d">
        <v>2019-09-30</v>
      </c>
      <c r="B17405" s="3" t="s">
        <v>28</v>
      </c>
      <c r="C17405" s="3" t="s">
        <v>29</v>
      </c>
      <c r="D17405" s="3" t="s">
        <v>3278</v>
      </c>
      <c r="E17405" s="3" t="s">
        <v>3279</v>
      </c>
      <c r="F17405" s="3" t="s">
        <v>3280</v>
      </c>
      <c r="G17405" s="5">
        <v>1736204566</v>
      </c>
      <c r="H17405" s="6">
        <v>1178570.1322499162</v>
      </c>
      <c r="I17405" s="6">
        <v>436257.92681111739</v>
      </c>
      <c r="J17405" s="6">
        <v>7631243093.5178413</v>
      </c>
      <c r="K17405" s="3" t="s">
        <v>2633</v>
      </c>
      <c r="L17405" s="3" t="s">
        <v>66</v>
      </c>
      <c r="M17405" s="3" t="s">
        <v>671</v>
      </c>
      <c r="N17405" s="3" t="s">
        <v>2634</v>
      </c>
    </row>
    <row r="17406" spans="1:14" s="1" customFormat="1" ht="14.25" customHeight="1" x14ac:dyDescent="0.15">
      <c r="A17406" s="4" t="d">
        <v>2019-09-30</v>
      </c>
      <c r="B17406" s="3" t="s">
        <v>28</v>
      </c>
      <c r="C17406" s="3" t="s">
        <v>29</v>
      </c>
      <c r="D17406" s="3" t="s">
        <v>3281</v>
      </c>
      <c r="E17406" s="3" t="s">
        <v>3282</v>
      </c>
      <c r="F17406" s="3" t="s">
        <v>3283</v>
      </c>
      <c r="G17406" s="5">
        <v>1736204566</v>
      </c>
      <c r="H17406" s="6">
        <v>1277859.1214375261</v>
      </c>
      <c r="I17406" s="6">
        <v>1450518.9380094435</v>
      </c>
      <c r="J17406" s="6">
        <v>92644789.62302883</v>
      </c>
      <c r="K17406" s="3" t="s">
        <v>2619</v>
      </c>
      <c r="L17406" s="3" t="s">
        <v>48</v>
      </c>
      <c r="M17406" s="3" t="s">
        <v>249</v>
      </c>
      <c r="N17406" s="3" t="s">
        <v>2620</v>
      </c>
    </row>
    <row r="17407" spans="1:14" s="1" customFormat="1" ht="14.25" customHeight="1" x14ac:dyDescent="0.15">
      <c r="A17407" s="4" t="d">
        <v>2019-09-30</v>
      </c>
      <c r="B17407" s="3" t="s">
        <v>28</v>
      </c>
      <c r="C17407" s="3" t="s">
        <v>29</v>
      </c>
      <c r="D17407" s="3" t="s">
        <v>3284</v>
      </c>
      <c r="E17407" s="3" t="s">
        <v>3285</v>
      </c>
      <c r="F17407" s="3" t="s">
        <v>3286</v>
      </c>
      <c r="G17407" s="5">
        <v>1736204566</v>
      </c>
      <c r="H17407" s="6">
        <v>183928.42870320202</v>
      </c>
      <c r="I17407" s="6">
        <v>639299.38762700441</v>
      </c>
      <c r="J17407" s="6">
        <v>40832115.818049096</v>
      </c>
      <c r="K17407" s="3" t="s">
        <v>2619</v>
      </c>
      <c r="L17407" s="3" t="s">
        <v>91</v>
      </c>
      <c r="M17407" s="3" t="s">
        <v>1055</v>
      </c>
      <c r="N17407" s="3" t="s">
        <v>2620</v>
      </c>
    </row>
    <row r="17408" spans="1:14" s="1" customFormat="1" ht="14.25" customHeight="1" x14ac:dyDescent="0.15">
      <c r="A17408" s="4" t="d">
        <v>2019-09-30</v>
      </c>
      <c r="B17408" s="3" t="s">
        <v>28</v>
      </c>
      <c r="C17408" s="3" t="s">
        <v>29</v>
      </c>
      <c r="D17408" s="3" t="s">
        <v>3287</v>
      </c>
      <c r="E17408" s="3" t="s">
        <v>3288</v>
      </c>
      <c r="F17408" s="3" t="s">
        <v>3289</v>
      </c>
      <c r="G17408" s="5">
        <v>1736204566</v>
      </c>
      <c r="H17408" s="6">
        <v>308511.53365118004</v>
      </c>
      <c r="I17408" s="6">
        <v>662658.64607530285</v>
      </c>
      <c r="J17408" s="6">
        <v>6401613.8513935227</v>
      </c>
      <c r="K17408" s="3" t="s">
        <v>2558</v>
      </c>
      <c r="L17408" s="3" t="s">
        <v>66</v>
      </c>
      <c r="M17408" s="3" t="s">
        <v>3290</v>
      </c>
      <c r="N17408" s="3" t="s">
        <v>2638</v>
      </c>
    </row>
    <row r="17409" spans="1:14" s="1" customFormat="1" ht="14.25" customHeight="1" x14ac:dyDescent="0.15">
      <c r="A17409" s="4" t="d">
        <v>2019-09-30</v>
      </c>
      <c r="B17409" s="3" t="s">
        <v>28</v>
      </c>
      <c r="C17409" s="3" t="s">
        <v>29</v>
      </c>
      <c r="D17409" s="3" t="s">
        <v>3291</v>
      </c>
      <c r="E17409" s="3" t="s">
        <v>3292</v>
      </c>
      <c r="F17409" s="3" t="s">
        <v>3293</v>
      </c>
      <c r="G17409" s="5">
        <v>1736204566</v>
      </c>
      <c r="H17409" s="6">
        <v>2769461.8770542047</v>
      </c>
      <c r="I17409" s="6">
        <v>1267533.6563975939</v>
      </c>
      <c r="J17409" s="6">
        <v>47773216.755925439</v>
      </c>
      <c r="K17409" s="3" t="s">
        <v>2648</v>
      </c>
      <c r="L17409" s="3" t="s">
        <v>40</v>
      </c>
      <c r="M17409" s="3" t="s">
        <v>367</v>
      </c>
      <c r="N17409" s="3" t="s">
        <v>2649</v>
      </c>
    </row>
    <row r="17410" spans="1:14" s="1" customFormat="1" ht="14.25" customHeight="1" x14ac:dyDescent="0.15">
      <c r="A17410" s="4" t="d">
        <v>2019-09-30</v>
      </c>
      <c r="B17410" s="3" t="s">
        <v>28</v>
      </c>
      <c r="C17410" s="3" t="s">
        <v>29</v>
      </c>
      <c r="D17410" s="3" t="s">
        <v>3294</v>
      </c>
      <c r="E17410" s="3" t="s">
        <v>3295</v>
      </c>
      <c r="F17410" s="3" t="s">
        <v>3296</v>
      </c>
      <c r="G17410" s="5">
        <v>1736204566</v>
      </c>
      <c r="H17410" s="6">
        <v>203074.49160832961</v>
      </c>
      <c r="I17410" s="6">
        <v>908395.94513674022</v>
      </c>
      <c r="J17410" s="6">
        <v>4686959.7185275247</v>
      </c>
      <c r="K17410" s="3" t="s">
        <v>2609</v>
      </c>
      <c r="L17410" s="3" t="s">
        <v>48</v>
      </c>
      <c r="M17410" s="3" t="s">
        <v>59</v>
      </c>
      <c r="N17410" s="3" t="s">
        <v>1275</v>
      </c>
    </row>
    <row r="17411" spans="1:14" s="1" customFormat="1" ht="14.25" customHeight="1" x14ac:dyDescent="0.15">
      <c r="A17411" s="4" t="d">
        <v>2019-09-30</v>
      </c>
      <c r="B17411" s="3" t="s">
        <v>28</v>
      </c>
      <c r="C17411" s="3" t="s">
        <v>29</v>
      </c>
      <c r="D17411" s="3" t="s">
        <v>3297</v>
      </c>
      <c r="E17411" s="3" t="s">
        <v>3298</v>
      </c>
      <c r="F17411" s="3" t="s">
        <v>3299</v>
      </c>
      <c r="G17411" s="5">
        <v>1736204566</v>
      </c>
      <c r="H17411" s="6">
        <v>1583626.9365855118</v>
      </c>
      <c r="I17411" s="6">
        <v>2854370.8714295519</v>
      </c>
      <c r="J17411" s="6">
        <v>1070531.7953689757</v>
      </c>
      <c r="K17411" s="3" t="s">
        <v>2553</v>
      </c>
      <c r="L17411" s="3" t="s">
        <v>40</v>
      </c>
      <c r="M17411" s="3" t="s">
        <v>16</v>
      </c>
      <c r="N17411" s="3" t="s">
        <v>2554</v>
      </c>
    </row>
    <row r="17412" spans="1:14" s="1" customFormat="1" ht="14.25" customHeight="1" x14ac:dyDescent="0.15">
      <c r="A17412" s="4" t="d">
        <v>2019-09-30</v>
      </c>
      <c r="B17412" s="3" t="s">
        <v>28</v>
      </c>
      <c r="C17412" s="3" t="s">
        <v>29</v>
      </c>
      <c r="D17412" s="3" t="s">
        <v>3300</v>
      </c>
      <c r="E17412" s="3" t="s">
        <v>3301</v>
      </c>
      <c r="F17412" s="3" t="s">
        <v>3302</v>
      </c>
      <c r="G17412" s="5">
        <v>1736204566</v>
      </c>
      <c r="H17412" s="6">
        <v>286980.96211067162</v>
      </c>
      <c r="I17412" s="6">
        <v>266477.49092564051</v>
      </c>
      <c r="J17412" s="6">
        <v>10187820.869544664</v>
      </c>
      <c r="K17412" s="3" t="s">
        <v>2573</v>
      </c>
      <c r="L17412" s="3" t="s">
        <v>417</v>
      </c>
      <c r="M17412" s="3" t="s">
        <v>3303</v>
      </c>
      <c r="N17412" s="3" t="s">
        <v>2250</v>
      </c>
    </row>
    <row r="17413" spans="1:14" s="1" customFormat="1" ht="14.25" customHeight="1" x14ac:dyDescent="0.15">
      <c r="A17413" s="4" t="d">
        <v>2019-09-30</v>
      </c>
      <c r="B17413" s="3" t="s">
        <v>28</v>
      </c>
      <c r="C17413" s="3" t="s">
        <v>29</v>
      </c>
      <c r="D17413" s="3" t="s">
        <v>3304</v>
      </c>
      <c r="E17413" s="3" t="s">
        <v>3305</v>
      </c>
      <c r="F17413" s="3" t="s">
        <v>3306</v>
      </c>
      <c r="G17413" s="5">
        <v>1736204566</v>
      </c>
      <c r="H17413" s="6">
        <v>705354.87754457281</v>
      </c>
      <c r="I17413" s="6">
        <v>755381.19237006549</v>
      </c>
      <c r="J17413" s="6">
        <v>48246272.294952609</v>
      </c>
      <c r="K17413" s="3" t="s">
        <v>2619</v>
      </c>
      <c r="L17413" s="3" t="s">
        <v>40</v>
      </c>
      <c r="M17413" s="3" t="s">
        <v>367</v>
      </c>
      <c r="N17413" s="3" t="s">
        <v>2620</v>
      </c>
    </row>
    <row r="17414" spans="1:14" s="1" customFormat="1" ht="14.25" customHeight="1" x14ac:dyDescent="0.15">
      <c r="A17414" s="4" t="d">
        <v>2019-09-30</v>
      </c>
      <c r="B17414" s="3" t="s">
        <v>28</v>
      </c>
      <c r="C17414" s="3" t="s">
        <v>29</v>
      </c>
      <c r="D17414" s="3" t="s">
        <v>3307</v>
      </c>
      <c r="E17414" s="3" t="s">
        <v>3308</v>
      </c>
      <c r="F17414" s="3" t="s">
        <v>3309</v>
      </c>
      <c r="G17414" s="5">
        <v>1736204566</v>
      </c>
      <c r="H17414" s="6">
        <v>53194.125110226851</v>
      </c>
      <c r="I17414" s="6">
        <v>319993.86287404259</v>
      </c>
      <c r="J17414" s="6">
        <v>5979021.3296580687</v>
      </c>
      <c r="K17414" s="3" t="s">
        <v>2154</v>
      </c>
      <c r="L17414" s="3" t="s">
        <v>40</v>
      </c>
      <c r="M17414" s="3" t="s">
        <v>204</v>
      </c>
      <c r="N17414" s="3" t="s">
        <v>560</v>
      </c>
    </row>
    <row r="17415" spans="1:14" s="1" customFormat="1" ht="14.25" customHeight="1" x14ac:dyDescent="0.15">
      <c r="A17415" s="4" t="d">
        <v>2019-09-30</v>
      </c>
      <c r="B17415" s="3" t="s">
        <v>28</v>
      </c>
      <c r="C17415" s="3" t="s">
        <v>29</v>
      </c>
      <c r="D17415" s="3" t="s">
        <v>3310</v>
      </c>
      <c r="E17415" s="3" t="s">
        <v>3311</v>
      </c>
      <c r="F17415" s="3" t="s">
        <v>3312</v>
      </c>
      <c r="G17415" s="5">
        <v>1736204566</v>
      </c>
      <c r="H17415" s="6">
        <v>216433.87425648744</v>
      </c>
      <c r="I17415" s="6">
        <v>1135038.1037647324</v>
      </c>
      <c r="J17415" s="6">
        <v>5092688.9649153389</v>
      </c>
      <c r="K17415" s="3" t="s">
        <v>2820</v>
      </c>
      <c r="L17415" s="3" t="s">
        <v>141</v>
      </c>
      <c r="M17415" s="3" t="s">
        <v>16</v>
      </c>
      <c r="N17415" s="3" t="s">
        <v>2821</v>
      </c>
    </row>
    <row r="17416" spans="1:14" s="1" customFormat="1" ht="14.25" customHeight="1" x14ac:dyDescent="0.15">
      <c r="A17416" s="4" t="d">
        <v>2019-09-30</v>
      </c>
      <c r="B17416" s="3" t="s">
        <v>28</v>
      </c>
      <c r="C17416" s="3" t="s">
        <v>29</v>
      </c>
      <c r="D17416" s="3" t="s">
        <v>3313</v>
      </c>
      <c r="E17416" s="3" t="s">
        <v>3314</v>
      </c>
      <c r="F17416" s="3" t="s">
        <v>3315</v>
      </c>
      <c r="G17416" s="5">
        <v>1736204566</v>
      </c>
      <c r="H17416" s="6">
        <v>0.196611859777445</v>
      </c>
      <c r="I17416" s="6">
        <v>0</v>
      </c>
      <c r="J17416" s="6">
        <v>0</v>
      </c>
      <c r="K17416" s="3" t="s">
        <v>2573</v>
      </c>
      <c r="L17416" s="3" t="s">
        <v>40</v>
      </c>
      <c r="M17416" s="3" t="s">
        <v>165</v>
      </c>
      <c r="N17416" s="3" t="s">
        <v>2250</v>
      </c>
    </row>
    <row r="17417" spans="1:14" s="1" customFormat="1" ht="14.25" customHeight="1" x14ac:dyDescent="0.15">
      <c r="A17417" s="4" t="d">
        <v>2019-09-30</v>
      </c>
      <c r="B17417" s="3" t="s">
        <v>28</v>
      </c>
      <c r="C17417" s="3" t="s">
        <v>29</v>
      </c>
      <c r="D17417" s="3" t="s">
        <v>3316</v>
      </c>
      <c r="E17417" s="3" t="s">
        <v>3317</v>
      </c>
      <c r="F17417" s="3" t="s">
        <v>3318</v>
      </c>
      <c r="G17417" s="5">
        <v>1736204566</v>
      </c>
      <c r="H17417" s="6">
        <v>945596.28528965125</v>
      </c>
      <c r="I17417" s="6">
        <v>1219359.8185149243</v>
      </c>
      <c r="J17417" s="6">
        <v>46617893.933296978</v>
      </c>
      <c r="K17417" s="3" t="s">
        <v>2573</v>
      </c>
      <c r="L17417" s="3" t="s">
        <v>646</v>
      </c>
      <c r="M17417" s="3" t="s">
        <v>2562</v>
      </c>
      <c r="N17417" s="3" t="s">
        <v>2250</v>
      </c>
    </row>
    <row r="17418" spans="1:14" s="1" customFormat="1" ht="14.25" customHeight="1" x14ac:dyDescent="0.15">
      <c r="A17418" s="4" t="d">
        <v>2019-09-30</v>
      </c>
      <c r="B17418" s="3" t="s">
        <v>28</v>
      </c>
      <c r="C17418" s="3" t="s">
        <v>29</v>
      </c>
      <c r="D17418" s="3" t="s">
        <v>3319</v>
      </c>
      <c r="E17418" s="3" t="s">
        <v>3320</v>
      </c>
      <c r="F17418" s="3" t="s">
        <v>3321</v>
      </c>
      <c r="G17418" s="5">
        <v>1736204566</v>
      </c>
      <c r="H17418" s="6">
        <v>4634136.6196578844</v>
      </c>
      <c r="I17418" s="6">
        <v>1466673.5514680573</v>
      </c>
      <c r="J17418" s="6">
        <v>56073056.548398539</v>
      </c>
      <c r="K17418" s="3" t="s">
        <v>2573</v>
      </c>
      <c r="L17418" s="3" t="s">
        <v>40</v>
      </c>
      <c r="M17418" s="3" t="s">
        <v>165</v>
      </c>
      <c r="N17418" s="3" t="s">
        <v>2250</v>
      </c>
    </row>
    <row r="17419" spans="1:14" s="1" customFormat="1" ht="14.25" customHeight="1" x14ac:dyDescent="0.15">
      <c r="A17419" s="4" t="d">
        <v>2019-09-30</v>
      </c>
      <c r="B17419" s="3" t="s">
        <v>28</v>
      </c>
      <c r="C17419" s="3" t="s">
        <v>29</v>
      </c>
      <c r="D17419" s="3" t="s">
        <v>3322</v>
      </c>
      <c r="E17419" s="3" t="s">
        <v>3323</v>
      </c>
      <c r="F17419" s="3" t="s">
        <v>3324</v>
      </c>
      <c r="G17419" s="5">
        <v>1736204566</v>
      </c>
      <c r="H17419" s="6">
        <v>7922770.0041336725</v>
      </c>
      <c r="I17419" s="6">
        <v>4268973.9345660107</v>
      </c>
      <c r="J17419" s="6">
        <v>163209063.53025082</v>
      </c>
      <c r="K17419" s="3" t="s">
        <v>2573</v>
      </c>
      <c r="L17419" s="3" t="s">
        <v>40</v>
      </c>
      <c r="M17419" s="3" t="s">
        <v>165</v>
      </c>
      <c r="N17419" s="3" t="s">
        <v>2250</v>
      </c>
    </row>
    <row r="17420" spans="1:14" s="1" customFormat="1" ht="14.25" customHeight="1" x14ac:dyDescent="0.15">
      <c r="A17420" s="4" t="d">
        <v>2019-09-30</v>
      </c>
      <c r="B17420" s="3" t="s">
        <v>28</v>
      </c>
      <c r="C17420" s="3" t="s">
        <v>29</v>
      </c>
      <c r="D17420" s="3" t="s">
        <v>3325</v>
      </c>
      <c r="E17420" s="3" t="s">
        <v>3326</v>
      </c>
      <c r="F17420" s="3" t="s">
        <v>3327</v>
      </c>
      <c r="G17420" s="5">
        <v>1736204566</v>
      </c>
      <c r="H17420" s="6">
        <v>10064.167878287855</v>
      </c>
      <c r="I17420" s="6">
        <v>365705.33382485947</v>
      </c>
      <c r="J17420" s="6">
        <v>31937631.931616388</v>
      </c>
      <c r="K17420" s="3" t="s">
        <v>2684</v>
      </c>
      <c r="L17420" s="3" t="s">
        <v>646</v>
      </c>
      <c r="M17420" s="3" t="s">
        <v>761</v>
      </c>
      <c r="N17420" s="3" t="s">
        <v>323</v>
      </c>
    </row>
    <row r="17421" spans="1:14" s="1" customFormat="1" ht="14.25" customHeight="1" x14ac:dyDescent="0.15">
      <c r="A17421" s="4" t="d">
        <v>2019-09-30</v>
      </c>
      <c r="B17421" s="3" t="s">
        <v>28</v>
      </c>
      <c r="C17421" s="3" t="s">
        <v>29</v>
      </c>
      <c r="D17421" s="3" t="s">
        <v>3328</v>
      </c>
      <c r="E17421" s="3" t="s">
        <v>3329</v>
      </c>
      <c r="F17421" s="3" t="s">
        <v>3330</v>
      </c>
      <c r="G17421" s="5">
        <v>1736204566</v>
      </c>
      <c r="H17421" s="6">
        <v>2145391.6508618416</v>
      </c>
      <c r="I17421" s="6">
        <v>2953647.277458136</v>
      </c>
      <c r="J17421" s="6">
        <v>28533709.524670772</v>
      </c>
      <c r="K17421" s="3" t="s">
        <v>2558</v>
      </c>
      <c r="L17421" s="3" t="s">
        <v>91</v>
      </c>
      <c r="M17421" s="3" t="s">
        <v>2853</v>
      </c>
      <c r="N17421" s="3" t="s">
        <v>2638</v>
      </c>
    </row>
    <row r="17422" spans="1:14" s="1" customFormat="1" ht="14.25" customHeight="1" x14ac:dyDescent="0.15">
      <c r="A17422" s="4" t="d">
        <v>2019-09-30</v>
      </c>
      <c r="B17422" s="3" t="s">
        <v>28</v>
      </c>
      <c r="C17422" s="3" t="s">
        <v>29</v>
      </c>
      <c r="D17422" s="3" t="s">
        <v>3331</v>
      </c>
      <c r="E17422" s="3" t="s">
        <v>3332</v>
      </c>
      <c r="F17422" s="3" t="s">
        <v>3333</v>
      </c>
      <c r="G17422" s="5">
        <v>1736204566</v>
      </c>
      <c r="H17422" s="6">
        <v>1395447.7594739215</v>
      </c>
      <c r="I17422" s="6">
        <v>417457.11433175899</v>
      </c>
      <c r="J17422" s="6">
        <v>4032844.4534934871</v>
      </c>
      <c r="K17422" s="3" t="s">
        <v>2558</v>
      </c>
      <c r="L17422" s="3" t="s">
        <v>40</v>
      </c>
      <c r="M17422" s="3" t="s">
        <v>233</v>
      </c>
      <c r="N17422" s="3" t="s">
        <v>2638</v>
      </c>
    </row>
    <row r="17423" spans="1:14" s="1" customFormat="1" ht="14.25" customHeight="1" x14ac:dyDescent="0.15">
      <c r="A17423" s="4" t="d">
        <v>2019-09-30</v>
      </c>
      <c r="B17423" s="3" t="s">
        <v>28</v>
      </c>
      <c r="C17423" s="3" t="s">
        <v>29</v>
      </c>
      <c r="D17423" s="3" t="s">
        <v>3334</v>
      </c>
      <c r="E17423" s="3" t="s">
        <v>3335</v>
      </c>
      <c r="F17423" s="3" t="s">
        <v>3336</v>
      </c>
      <c r="G17423" s="5">
        <v>1736204566</v>
      </c>
      <c r="H17423" s="6">
        <v>357086.06650407607</v>
      </c>
      <c r="I17423" s="6">
        <v>1432336.2732172254</v>
      </c>
      <c r="J17423" s="6">
        <v>13837084.567808229</v>
      </c>
      <c r="K17423" s="3" t="s">
        <v>2558</v>
      </c>
      <c r="L17423" s="3" t="s">
        <v>628</v>
      </c>
      <c r="M17423" s="3" t="s">
        <v>939</v>
      </c>
      <c r="N17423" s="3" t="s">
        <v>2638</v>
      </c>
    </row>
    <row r="17424" spans="1:14" s="1" customFormat="1" ht="14.25" customHeight="1" x14ac:dyDescent="0.15">
      <c r="A17424" s="4" t="d">
        <v>2019-09-30</v>
      </c>
      <c r="B17424" s="3" t="s">
        <v>28</v>
      </c>
      <c r="C17424" s="3" t="s">
        <v>29</v>
      </c>
      <c r="D17424" s="3" t="s">
        <v>3337</v>
      </c>
      <c r="E17424" s="3" t="s">
        <v>3338</v>
      </c>
      <c r="F17424" s="3" t="s">
        <v>3339</v>
      </c>
      <c r="G17424" s="5">
        <v>1736204566</v>
      </c>
      <c r="H17424" s="6">
        <v>296726.61877612001</v>
      </c>
      <c r="I17424" s="6">
        <v>1202509.9855201375</v>
      </c>
      <c r="J17424" s="6">
        <v>11616847.714920677</v>
      </c>
      <c r="K17424" s="3" t="s">
        <v>2558</v>
      </c>
      <c r="L17424" s="3" t="s">
        <v>91</v>
      </c>
      <c r="M17424" s="3" t="s">
        <v>2853</v>
      </c>
      <c r="N17424" s="3" t="s">
        <v>319</v>
      </c>
    </row>
    <row r="17425" spans="1:14" s="1" customFormat="1" ht="14.25" customHeight="1" x14ac:dyDescent="0.15">
      <c r="A17425" s="4" t="d">
        <v>2019-09-30</v>
      </c>
      <c r="B17425" s="3" t="s">
        <v>28</v>
      </c>
      <c r="C17425" s="3" t="s">
        <v>29</v>
      </c>
      <c r="D17425" s="3" t="s">
        <v>3340</v>
      </c>
      <c r="E17425" s="3" t="s">
        <v>3341</v>
      </c>
      <c r="F17425" s="3" t="s">
        <v>3342</v>
      </c>
      <c r="G17425" s="5">
        <v>1736204566</v>
      </c>
      <c r="H17425" s="6">
        <v>1160961.5740882484</v>
      </c>
      <c r="I17425" s="6">
        <v>2015985.8536053826</v>
      </c>
      <c r="J17425" s="6">
        <v>9125158.367523469</v>
      </c>
      <c r="K17425" s="3" t="s">
        <v>2566</v>
      </c>
      <c r="L17425" s="3" t="s">
        <v>40</v>
      </c>
      <c r="M17425" s="3" t="s">
        <v>367</v>
      </c>
      <c r="N17425" s="3" t="s">
        <v>1137</v>
      </c>
    </row>
    <row r="17426" spans="1:14" s="1" customFormat="1" ht="14.25" customHeight="1" x14ac:dyDescent="0.15">
      <c r="A17426" s="4" t="d">
        <v>2019-09-30</v>
      </c>
      <c r="B17426" s="3" t="s">
        <v>28</v>
      </c>
      <c r="C17426" s="3" t="s">
        <v>29</v>
      </c>
      <c r="D17426" s="3" t="s">
        <v>3343</v>
      </c>
      <c r="E17426" s="3" t="s">
        <v>3344</v>
      </c>
      <c r="F17426" s="3" t="s">
        <v>3345</v>
      </c>
      <c r="G17426" s="5">
        <v>1736204566</v>
      </c>
      <c r="H17426" s="6">
        <v>45790.902142166939</v>
      </c>
      <c r="I17426" s="6">
        <v>309733.86958341644</v>
      </c>
      <c r="J17426" s="6">
        <v>1598102.8740531087</v>
      </c>
      <c r="K17426" s="3" t="s">
        <v>2609</v>
      </c>
      <c r="L17426" s="3" t="s">
        <v>48</v>
      </c>
      <c r="M17426" s="3" t="s">
        <v>1035</v>
      </c>
      <c r="N17426" s="3" t="s">
        <v>1275</v>
      </c>
    </row>
    <row r="17427" spans="1:14" s="1" customFormat="1" ht="14.25" customHeight="1" x14ac:dyDescent="0.15">
      <c r="A17427" s="4" t="d">
        <v>2019-09-30</v>
      </c>
      <c r="B17427" s="3" t="s">
        <v>28</v>
      </c>
      <c r="C17427" s="3" t="s">
        <v>29</v>
      </c>
      <c r="D17427" s="3" t="s">
        <v>3346</v>
      </c>
      <c r="E17427" s="3" t="s">
        <v>3347</v>
      </c>
      <c r="F17427" s="3" t="s">
        <v>3348</v>
      </c>
      <c r="G17427" s="5">
        <v>1736204566</v>
      </c>
      <c r="H17427" s="6">
        <v>2585787.2742619752</v>
      </c>
      <c r="I17427" s="6">
        <v>4264875.1671252297</v>
      </c>
      <c r="J17427" s="6">
        <v>22005049.912377983</v>
      </c>
      <c r="K17427" s="3" t="s">
        <v>2609</v>
      </c>
      <c r="L17427" s="3" t="s">
        <v>40</v>
      </c>
      <c r="M17427" s="3" t="s">
        <v>367</v>
      </c>
      <c r="N17427" s="3" t="s">
        <v>1275</v>
      </c>
    </row>
    <row r="17428" spans="1:14" s="1" customFormat="1" ht="14.25" customHeight="1" x14ac:dyDescent="0.15">
      <c r="A17428" s="4" t="d">
        <v>2019-09-30</v>
      </c>
      <c r="B17428" s="3" t="s">
        <v>28</v>
      </c>
      <c r="C17428" s="3" t="s">
        <v>29</v>
      </c>
      <c r="D17428" s="3" t="s">
        <v>3349</v>
      </c>
      <c r="E17428" s="3" t="s">
        <v>3350</v>
      </c>
      <c r="F17428" s="3" t="s">
        <v>3351</v>
      </c>
      <c r="G17428" s="5">
        <v>1736204566</v>
      </c>
      <c r="H17428" s="6">
        <v>467484.01899283094</v>
      </c>
      <c r="I17428" s="6">
        <v>258223.33182846382</v>
      </c>
      <c r="J17428" s="6">
        <v>1332329.1021943393</v>
      </c>
      <c r="K17428" s="3" t="s">
        <v>2609</v>
      </c>
      <c r="L17428" s="3" t="s">
        <v>40</v>
      </c>
      <c r="M17428" s="3" t="s">
        <v>367</v>
      </c>
      <c r="N17428" s="3" t="s">
        <v>1275</v>
      </c>
    </row>
    <row r="17429" spans="1:14" s="1" customFormat="1" ht="14.25" customHeight="1" x14ac:dyDescent="0.15">
      <c r="A17429" s="4" t="d">
        <v>2019-09-30</v>
      </c>
      <c r="B17429" s="3" t="s">
        <v>28</v>
      </c>
      <c r="C17429" s="3" t="s">
        <v>29</v>
      </c>
      <c r="D17429" s="3" t="s">
        <v>3352</v>
      </c>
      <c r="E17429" s="3" t="s">
        <v>3353</v>
      </c>
      <c r="F17429" s="3" t="s">
        <v>3354</v>
      </c>
      <c r="G17429" s="5">
        <v>1736204566</v>
      </c>
      <c r="H17429" s="6">
        <v>615906.31193882425</v>
      </c>
      <c r="I17429" s="6">
        <v>931093.40806502779</v>
      </c>
      <c r="J17429" s="6">
        <v>4804069.5477018049</v>
      </c>
      <c r="K17429" s="3" t="s">
        <v>2609</v>
      </c>
      <c r="L17429" s="3" t="s">
        <v>33</v>
      </c>
      <c r="M17429" s="3" t="s">
        <v>193</v>
      </c>
      <c r="N17429" s="3" t="s">
        <v>1275</v>
      </c>
    </row>
    <row r="17430" spans="1:14" s="1" customFormat="1" ht="14.25" customHeight="1" x14ac:dyDescent="0.15">
      <c r="A17430" s="4" t="d">
        <v>2019-09-30</v>
      </c>
      <c r="B17430" s="3" t="s">
        <v>28</v>
      </c>
      <c r="C17430" s="3" t="s">
        <v>29</v>
      </c>
      <c r="D17430" s="3" t="s">
        <v>3355</v>
      </c>
      <c r="E17430" s="3" t="s">
        <v>3356</v>
      </c>
      <c r="F17430" s="3" t="s">
        <v>3357</v>
      </c>
      <c r="G17430" s="5">
        <v>1736204566</v>
      </c>
      <c r="H17430" s="6">
        <v>6161422.2650937112</v>
      </c>
      <c r="I17430" s="6">
        <v>2276929.5071257274</v>
      </c>
      <c r="J17430" s="6">
        <v>21996277.504079618</v>
      </c>
      <c r="K17430" s="3" t="s">
        <v>2558</v>
      </c>
      <c r="L17430" s="3" t="s">
        <v>417</v>
      </c>
      <c r="M17430" s="3" t="s">
        <v>700</v>
      </c>
      <c r="N17430" s="3" t="s">
        <v>319</v>
      </c>
    </row>
    <row r="17431" spans="1:14" s="1" customFormat="1" ht="14.25" customHeight="1" x14ac:dyDescent="0.15">
      <c r="A17431" s="4" t="d">
        <v>2019-09-30</v>
      </c>
      <c r="B17431" s="3" t="s">
        <v>28</v>
      </c>
      <c r="C17431" s="3" t="s">
        <v>29</v>
      </c>
      <c r="D17431" s="3" t="s">
        <v>3358</v>
      </c>
      <c r="E17431" s="3" t="s">
        <v>3359</v>
      </c>
      <c r="F17431" s="3" t="s">
        <v>3360</v>
      </c>
      <c r="G17431" s="5">
        <v>1736204566</v>
      </c>
      <c r="H17431" s="6">
        <v>810827.30972218316</v>
      </c>
      <c r="I17431" s="6">
        <v>786445.07976746268</v>
      </c>
      <c r="J17431" s="6">
        <v>7597452.6923071258</v>
      </c>
      <c r="K17431" s="3" t="s">
        <v>2558</v>
      </c>
      <c r="L17431" s="3" t="s">
        <v>141</v>
      </c>
      <c r="M17431" s="3" t="s">
        <v>397</v>
      </c>
      <c r="N17431" s="3" t="s">
        <v>319</v>
      </c>
    </row>
    <row r="17432" spans="1:14" s="1" customFormat="1" ht="14.25" customHeight="1" x14ac:dyDescent="0.15">
      <c r="A17432" s="4" t="d">
        <v>2019-09-30</v>
      </c>
      <c r="B17432" s="3" t="s">
        <v>28</v>
      </c>
      <c r="C17432" s="3" t="s">
        <v>29</v>
      </c>
      <c r="D17432" s="3" t="s">
        <v>3361</v>
      </c>
      <c r="E17432" s="3" t="s">
        <v>3362</v>
      </c>
      <c r="F17432" s="3" t="s">
        <v>3363</v>
      </c>
      <c r="G17432" s="5">
        <v>1736204566</v>
      </c>
      <c r="H17432" s="6">
        <v>766599.86508896644</v>
      </c>
      <c r="I17432" s="6">
        <v>3950995.9330902658</v>
      </c>
      <c r="J17432" s="6">
        <v>73823568.810998216</v>
      </c>
      <c r="K17432" s="3" t="s">
        <v>2154</v>
      </c>
      <c r="L17432" s="3" t="s">
        <v>417</v>
      </c>
      <c r="M17432" s="3" t="s">
        <v>1781</v>
      </c>
      <c r="N17432" s="3" t="s">
        <v>560</v>
      </c>
    </row>
    <row r="17433" spans="1:14" s="1" customFormat="1" ht="14.25" customHeight="1" x14ac:dyDescent="0.15">
      <c r="A17433" s="4" t="d">
        <v>2019-09-30</v>
      </c>
      <c r="B17433" s="3" t="s">
        <v>28</v>
      </c>
      <c r="C17433" s="3" t="s">
        <v>29</v>
      </c>
      <c r="D17433" s="3" t="s">
        <v>3364</v>
      </c>
      <c r="E17433" s="3" t="s">
        <v>3365</v>
      </c>
      <c r="F17433" s="3" t="s">
        <v>3366</v>
      </c>
      <c r="G17433" s="5">
        <v>1736204566</v>
      </c>
      <c r="H17433" s="6">
        <v>5176436.3665925274</v>
      </c>
      <c r="I17433" s="6">
        <v>354172.4753540341</v>
      </c>
      <c r="J17433" s="6">
        <v>22621031.418522578</v>
      </c>
      <c r="K17433" s="3" t="s">
        <v>2619</v>
      </c>
      <c r="L17433" s="3" t="s">
        <v>40</v>
      </c>
      <c r="M17433" s="3" t="s">
        <v>233</v>
      </c>
      <c r="N17433" s="3" t="s">
        <v>2620</v>
      </c>
    </row>
    <row r="17434" spans="1:14" s="1" customFormat="1" ht="14.25" customHeight="1" x14ac:dyDescent="0.15">
      <c r="A17434" s="4" t="d">
        <v>2019-09-30</v>
      </c>
      <c r="B17434" s="3" t="s">
        <v>28</v>
      </c>
      <c r="C17434" s="3" t="s">
        <v>29</v>
      </c>
      <c r="D17434" s="3" t="s">
        <v>3367</v>
      </c>
      <c r="E17434" s="3" t="s">
        <v>3368</v>
      </c>
      <c r="F17434" s="3" t="s">
        <v>3369</v>
      </c>
      <c r="G17434" s="5">
        <v>1736204566</v>
      </c>
      <c r="H17434" s="6">
        <v>1788971.3121149719</v>
      </c>
      <c r="I17434" s="6">
        <v>231131.79044601013</v>
      </c>
      <c r="J17434" s="6">
        <v>4043073537.7718105</v>
      </c>
      <c r="K17434" s="3" t="s">
        <v>2633</v>
      </c>
      <c r="L17434" s="3" t="s">
        <v>141</v>
      </c>
      <c r="M17434" s="3" t="s">
        <v>2590</v>
      </c>
      <c r="N17434" s="3" t="s">
        <v>2634</v>
      </c>
    </row>
    <row r="17435" spans="1:14" s="1" customFormat="1" ht="14.25" customHeight="1" x14ac:dyDescent="0.15">
      <c r="A17435" s="4" t="d">
        <v>2019-09-30</v>
      </c>
      <c r="B17435" s="3" t="s">
        <v>28</v>
      </c>
      <c r="C17435" s="3" t="s">
        <v>29</v>
      </c>
      <c r="D17435" s="3" t="s">
        <v>3370</v>
      </c>
      <c r="E17435" s="3" t="s">
        <v>3371</v>
      </c>
      <c r="F17435" s="3" t="s">
        <v>3372</v>
      </c>
      <c r="G17435" s="5">
        <v>1736204566</v>
      </c>
      <c r="H17435" s="6">
        <v>183204.89705922102</v>
      </c>
      <c r="I17435" s="6">
        <v>2785508.9438255201</v>
      </c>
      <c r="J17435" s="6">
        <v>52046677.512725987</v>
      </c>
      <c r="K17435" s="3" t="s">
        <v>2154</v>
      </c>
      <c r="L17435" s="3" t="s">
        <v>66</v>
      </c>
      <c r="M17435" s="3" t="s">
        <v>826</v>
      </c>
      <c r="N17435" s="3" t="s">
        <v>560</v>
      </c>
    </row>
    <row r="17436" spans="1:14" s="1" customFormat="1" ht="14.25" customHeight="1" x14ac:dyDescent="0.15">
      <c r="A17436" s="4" t="d">
        <v>2019-09-30</v>
      </c>
      <c r="B17436" s="3" t="s">
        <v>28</v>
      </c>
      <c r="C17436" s="3" t="s">
        <v>29</v>
      </c>
      <c r="D17436" s="3" t="s">
        <v>3373</v>
      </c>
      <c r="E17436" s="3" t="s">
        <v>3374</v>
      </c>
      <c r="F17436" s="3" t="s">
        <v>3375</v>
      </c>
      <c r="G17436" s="5">
        <v>1736204566</v>
      </c>
      <c r="H17436" s="6">
        <v>232717.66170697499</v>
      </c>
      <c r="I17436" s="6">
        <v>801347.86551487341</v>
      </c>
      <c r="J17436" s="6">
        <v>3595487.6020483975</v>
      </c>
      <c r="K17436" s="3" t="s">
        <v>2820</v>
      </c>
      <c r="L17436" s="3" t="s">
        <v>628</v>
      </c>
      <c r="M17436" s="3" t="s">
        <v>3376</v>
      </c>
      <c r="N17436" s="3" t="s">
        <v>2821</v>
      </c>
    </row>
    <row r="17437" spans="1:14" s="1" customFormat="1" ht="14.25" customHeight="1" x14ac:dyDescent="0.15">
      <c r="A17437" s="4" t="d">
        <v>2019-09-30</v>
      </c>
      <c r="B17437" s="3" t="s">
        <v>28</v>
      </c>
      <c r="C17437" s="3" t="s">
        <v>29</v>
      </c>
      <c r="D17437" s="3" t="s">
        <v>3377</v>
      </c>
      <c r="E17437" s="3" t="s">
        <v>3378</v>
      </c>
      <c r="F17437" s="3" t="s">
        <v>3379</v>
      </c>
      <c r="G17437" s="5">
        <v>1736204566</v>
      </c>
      <c r="H17437" s="6">
        <v>246393.98267309408</v>
      </c>
      <c r="I17437" s="6">
        <v>490393.62611781841</v>
      </c>
      <c r="J17437" s="6">
        <v>2200298.1217440725</v>
      </c>
      <c r="K17437" s="3" t="s">
        <v>2820</v>
      </c>
      <c r="L17437" s="3" t="s">
        <v>40</v>
      </c>
      <c r="M17437" s="3" t="s">
        <v>367</v>
      </c>
      <c r="N17437" s="3" t="s">
        <v>2821</v>
      </c>
    </row>
    <row r="17438" spans="1:14" s="1" customFormat="1" ht="14.25" customHeight="1" x14ac:dyDescent="0.15">
      <c r="A17438" s="4" t="d">
        <v>2019-09-30</v>
      </c>
      <c r="B17438" s="3" t="s">
        <v>28</v>
      </c>
      <c r="C17438" s="3" t="s">
        <v>29</v>
      </c>
      <c r="D17438" s="3" t="s">
        <v>3380</v>
      </c>
      <c r="E17438" s="3" t="s">
        <v>3381</v>
      </c>
      <c r="F17438" s="3" t="s">
        <v>3382</v>
      </c>
      <c r="G17438" s="5">
        <v>1736204566</v>
      </c>
      <c r="H17438" s="6">
        <v>915621.43098356132</v>
      </c>
      <c r="I17438" s="6">
        <v>233158.66210845581</v>
      </c>
      <c r="J17438" s="6">
        <v>2252429.2550038197</v>
      </c>
      <c r="K17438" s="3" t="s">
        <v>2558</v>
      </c>
      <c r="L17438" s="3" t="s">
        <v>33</v>
      </c>
      <c r="M17438" s="3" t="s">
        <v>327</v>
      </c>
      <c r="N17438" s="3" t="s">
        <v>319</v>
      </c>
    </row>
    <row r="17439" spans="1:14" s="1" customFormat="1" ht="14.25" customHeight="1" x14ac:dyDescent="0.15">
      <c r="A17439" s="4" t="d">
        <v>2019-09-30</v>
      </c>
      <c r="B17439" s="3" t="s">
        <v>28</v>
      </c>
      <c r="C17439" s="3" t="s">
        <v>29</v>
      </c>
      <c r="D17439" s="3" t="s">
        <v>3383</v>
      </c>
      <c r="E17439" s="3" t="s">
        <v>3384</v>
      </c>
      <c r="F17439" s="3" t="s">
        <v>3385</v>
      </c>
      <c r="G17439" s="5">
        <v>1736204566</v>
      </c>
      <c r="H17439" s="6">
        <v>157503.40152539386</v>
      </c>
      <c r="I17439" s="6">
        <v>95225.415269729492</v>
      </c>
      <c r="J17439" s="6">
        <v>8316187.875933974</v>
      </c>
      <c r="K17439" s="3" t="s">
        <v>2684</v>
      </c>
      <c r="L17439" s="3" t="s">
        <v>40</v>
      </c>
      <c r="M17439" s="3" t="s">
        <v>367</v>
      </c>
      <c r="N17439" s="3" t="s">
        <v>323</v>
      </c>
    </row>
    <row r="17440" spans="1:14" s="1" customFormat="1" ht="14.25" customHeight="1" x14ac:dyDescent="0.15">
      <c r="A17440" s="4" t="d">
        <v>2019-09-30</v>
      </c>
      <c r="B17440" s="3" t="s">
        <v>28</v>
      </c>
      <c r="C17440" s="3" t="s">
        <v>29</v>
      </c>
      <c r="D17440" s="3" t="s">
        <v>3386</v>
      </c>
      <c r="E17440" s="3" t="s">
        <v>3387</v>
      </c>
      <c r="F17440" s="3" t="s">
        <v>3388</v>
      </c>
      <c r="G17440" s="5">
        <v>1736204566</v>
      </c>
      <c r="H17440" s="6">
        <v>69098.451671343937</v>
      </c>
      <c r="I17440" s="6">
        <v>144318.41359685862</v>
      </c>
      <c r="J17440" s="6">
        <v>12603557.968246261</v>
      </c>
      <c r="K17440" s="3" t="s">
        <v>2684</v>
      </c>
      <c r="L17440" s="3" t="s">
        <v>40</v>
      </c>
      <c r="M17440" s="3" t="s">
        <v>367</v>
      </c>
      <c r="N17440" s="3" t="s">
        <v>323</v>
      </c>
    </row>
    <row r="17441" spans="1:14" s="1" customFormat="1" ht="14.25" customHeight="1" x14ac:dyDescent="0.15">
      <c r="A17441" s="4" t="d">
        <v>2019-09-30</v>
      </c>
      <c r="B17441" s="3" t="s">
        <v>28</v>
      </c>
      <c r="C17441" s="3" t="s">
        <v>29</v>
      </c>
      <c r="D17441" s="3" t="s">
        <v>3389</v>
      </c>
      <c r="E17441" s="3" t="s">
        <v>3390</v>
      </c>
      <c r="F17441" s="3" t="s">
        <v>3391</v>
      </c>
      <c r="G17441" s="5">
        <v>1736204566</v>
      </c>
      <c r="H17441" s="6">
        <v>263432.56305326725</v>
      </c>
      <c r="I17441" s="6">
        <v>71533.68616654737</v>
      </c>
      <c r="J17441" s="6">
        <v>1251303219.8701749</v>
      </c>
      <c r="K17441" s="3" t="s">
        <v>2633</v>
      </c>
      <c r="L17441" s="3" t="s">
        <v>40</v>
      </c>
      <c r="M17441" s="3" t="s">
        <v>367</v>
      </c>
      <c r="N17441" s="3" t="s">
        <v>2634</v>
      </c>
    </row>
    <row r="17442" spans="1:14" s="1" customFormat="1" ht="14.25" customHeight="1" x14ac:dyDescent="0.15">
      <c r="A17442" s="4" t="d">
        <v>2019-09-30</v>
      </c>
      <c r="B17442" s="3" t="s">
        <v>28</v>
      </c>
      <c r="C17442" s="3" t="s">
        <v>29</v>
      </c>
      <c r="D17442" s="3" t="s">
        <v>3392</v>
      </c>
      <c r="E17442" s="3" t="s">
        <v>3393</v>
      </c>
      <c r="F17442" s="3" t="s">
        <v>3394</v>
      </c>
      <c r="G17442" s="5">
        <v>1736204566</v>
      </c>
      <c r="H17442" s="6">
        <v>4351580.6040633637</v>
      </c>
      <c r="I17442" s="6">
        <v>2481319.9219115474</v>
      </c>
      <c r="J17442" s="6">
        <v>94864458.529135406</v>
      </c>
      <c r="K17442" s="3" t="s">
        <v>2573</v>
      </c>
      <c r="L17442" s="3" t="s">
        <v>40</v>
      </c>
      <c r="M17442" s="3" t="s">
        <v>165</v>
      </c>
      <c r="N17442" s="3" t="s">
        <v>2250</v>
      </c>
    </row>
    <row r="17443" spans="1:14" s="1" customFormat="1" ht="14.25" customHeight="1" x14ac:dyDescent="0.15">
      <c r="A17443" s="4" t="d">
        <v>2019-09-30</v>
      </c>
      <c r="B17443" s="3" t="s">
        <v>28</v>
      </c>
      <c r="C17443" s="3" t="s">
        <v>29</v>
      </c>
      <c r="D17443" s="3" t="s">
        <v>3395</v>
      </c>
      <c r="E17443" s="3" t="s">
        <v>3396</v>
      </c>
      <c r="F17443" s="3" t="s">
        <v>3397</v>
      </c>
      <c r="G17443" s="5">
        <v>1736204566</v>
      </c>
      <c r="H17443" s="6">
        <v>1257552.0655004126</v>
      </c>
      <c r="I17443" s="6">
        <v>321979.64265779482</v>
      </c>
      <c r="J17443" s="6">
        <v>12135380.534614129</v>
      </c>
      <c r="K17443" s="3" t="s">
        <v>2648</v>
      </c>
      <c r="L17443" s="3" t="s">
        <v>91</v>
      </c>
      <c r="M17443" s="3" t="s">
        <v>92</v>
      </c>
      <c r="N17443" s="3" t="s">
        <v>2649</v>
      </c>
    </row>
    <row r="17444" spans="1:14" s="1" customFormat="1" ht="14.25" customHeight="1" x14ac:dyDescent="0.15">
      <c r="A17444" s="4" t="d">
        <v>2019-09-30</v>
      </c>
      <c r="B17444" s="3" t="s">
        <v>28</v>
      </c>
      <c r="C17444" s="3" t="s">
        <v>29</v>
      </c>
      <c r="D17444" s="3" t="s">
        <v>3398</v>
      </c>
      <c r="E17444" s="3" t="s">
        <v>3399</v>
      </c>
      <c r="F17444" s="3" t="s">
        <v>3400</v>
      </c>
      <c r="G17444" s="5">
        <v>1736204566</v>
      </c>
      <c r="H17444" s="6">
        <v>1753167.3093902003</v>
      </c>
      <c r="I17444" s="6">
        <v>447712.33714989154</v>
      </c>
      <c r="J17444" s="6">
        <v>16874233.216692824</v>
      </c>
      <c r="K17444" s="3" t="s">
        <v>2648</v>
      </c>
      <c r="L17444" s="3" t="s">
        <v>91</v>
      </c>
      <c r="M17444" s="3" t="s">
        <v>92</v>
      </c>
      <c r="N17444" s="3" t="s">
        <v>2649</v>
      </c>
    </row>
    <row r="17445" spans="1:14" s="1" customFormat="1" ht="14.25" customHeight="1" x14ac:dyDescent="0.15">
      <c r="A17445" s="4" t="d">
        <v>2019-09-30</v>
      </c>
      <c r="B17445" s="3" t="s">
        <v>28</v>
      </c>
      <c r="C17445" s="3" t="s">
        <v>29</v>
      </c>
      <c r="D17445" s="3" t="s">
        <v>3401</v>
      </c>
      <c r="E17445" s="3" t="s">
        <v>3402</v>
      </c>
      <c r="F17445" s="3" t="s">
        <v>3403</v>
      </c>
      <c r="G17445" s="5">
        <v>1736204566</v>
      </c>
      <c r="H17445" s="6">
        <v>478137.82583859138</v>
      </c>
      <c r="I17445" s="6">
        <v>2132226.7173430035</v>
      </c>
      <c r="J17445" s="6">
        <v>186210770.78736854</v>
      </c>
      <c r="K17445" s="3" t="s">
        <v>2684</v>
      </c>
      <c r="L17445" s="3" t="s">
        <v>48</v>
      </c>
      <c r="M17445" s="3" t="s">
        <v>745</v>
      </c>
      <c r="N17445" s="3" t="s">
        <v>323</v>
      </c>
    </row>
    <row r="17446" spans="1:14" s="1" customFormat="1" ht="14.25" customHeight="1" x14ac:dyDescent="0.15">
      <c r="A17446" s="4" t="d">
        <v>2019-09-30</v>
      </c>
      <c r="B17446" s="3" t="s">
        <v>28</v>
      </c>
      <c r="C17446" s="3" t="s">
        <v>29</v>
      </c>
      <c r="D17446" s="3" t="s">
        <v>3404</v>
      </c>
      <c r="E17446" s="3" t="s">
        <v>3405</v>
      </c>
      <c r="F17446" s="3" t="s">
        <v>3406</v>
      </c>
      <c r="G17446" s="5">
        <v>1736204566</v>
      </c>
      <c r="H17446" s="6">
        <v>123829.09846573153</v>
      </c>
      <c r="I17446" s="6">
        <v>467818.45576631243</v>
      </c>
      <c r="J17446" s="6">
        <v>8741094.2813586574</v>
      </c>
      <c r="K17446" s="3" t="s">
        <v>2154</v>
      </c>
      <c r="L17446" s="3" t="s">
        <v>417</v>
      </c>
      <c r="M17446" s="3" t="s">
        <v>805</v>
      </c>
      <c r="N17446" s="3" t="s">
        <v>560</v>
      </c>
    </row>
    <row r="17447" spans="1:14" s="1" customFormat="1" ht="14.25" customHeight="1" x14ac:dyDescent="0.15">
      <c r="A17447" s="4" t="d">
        <v>2019-09-30</v>
      </c>
      <c r="B17447" s="3" t="s">
        <v>28</v>
      </c>
      <c r="C17447" s="3" t="s">
        <v>29</v>
      </c>
      <c r="D17447" s="3" t="s">
        <v>3407</v>
      </c>
      <c r="E17447" s="3" t="s">
        <v>3408</v>
      </c>
      <c r="F17447" s="3" t="s">
        <v>3409</v>
      </c>
      <c r="G17447" s="5">
        <v>1736204566</v>
      </c>
      <c r="H17447" s="6">
        <v>934825.69099918311</v>
      </c>
      <c r="I17447" s="6">
        <v>1343476.9533552299</v>
      </c>
      <c r="J17447" s="6">
        <v>503871.03132638719</v>
      </c>
      <c r="K17447" s="3" t="s">
        <v>2553</v>
      </c>
      <c r="L17447" s="3" t="s">
        <v>417</v>
      </c>
      <c r="M17447" s="3" t="s">
        <v>16</v>
      </c>
      <c r="N17447" s="3" t="s">
        <v>2554</v>
      </c>
    </row>
    <row r="17448" spans="1:14" s="1" customFormat="1" ht="14.25" customHeight="1" x14ac:dyDescent="0.15">
      <c r="A17448" s="4" t="d">
        <v>2019-09-30</v>
      </c>
      <c r="B17448" s="3" t="s">
        <v>28</v>
      </c>
      <c r="C17448" s="3" t="s">
        <v>29</v>
      </c>
      <c r="D17448" s="3" t="s">
        <v>3410</v>
      </c>
      <c r="E17448" s="3" t="s">
        <v>3411</v>
      </c>
      <c r="F17448" s="3" t="s">
        <v>3412</v>
      </c>
      <c r="G17448" s="5">
        <v>1736204566</v>
      </c>
      <c r="H17448" s="6">
        <v>826556.25850437873</v>
      </c>
      <c r="I17448" s="6">
        <v>252403.22755533189</v>
      </c>
      <c r="J17448" s="6">
        <v>2438341.3794050599</v>
      </c>
      <c r="K17448" s="3" t="s">
        <v>2558</v>
      </c>
      <c r="L17448" s="3" t="s">
        <v>66</v>
      </c>
      <c r="M17448" s="3" t="s">
        <v>1460</v>
      </c>
      <c r="N17448" s="3" t="s">
        <v>319</v>
      </c>
    </row>
    <row r="17449" spans="1:14" s="1" customFormat="1" ht="14.25" customHeight="1" x14ac:dyDescent="0.15">
      <c r="A17449" s="4" t="d">
        <v>2019-09-30</v>
      </c>
      <c r="B17449" s="3" t="s">
        <v>28</v>
      </c>
      <c r="C17449" s="3" t="s">
        <v>29</v>
      </c>
      <c r="D17449" s="3" t="s">
        <v>3413</v>
      </c>
      <c r="E17449" s="3" t="s">
        <v>3414</v>
      </c>
      <c r="F17449" s="3" t="s">
        <v>3415</v>
      </c>
      <c r="G17449" s="5">
        <v>1736204566</v>
      </c>
      <c r="H17449" s="6">
        <v>34473.1370459381</v>
      </c>
      <c r="I17449" s="6">
        <v>657436.83169147372</v>
      </c>
      <c r="J17449" s="6">
        <v>57415010.410625748</v>
      </c>
      <c r="K17449" s="3" t="s">
        <v>2684</v>
      </c>
      <c r="L17449" s="3" t="s">
        <v>48</v>
      </c>
      <c r="M17449" s="3" t="s">
        <v>745</v>
      </c>
      <c r="N17449" s="3" t="s">
        <v>323</v>
      </c>
    </row>
    <row r="17450" spans="1:14" s="1" customFormat="1" ht="14.25" customHeight="1" x14ac:dyDescent="0.15">
      <c r="A17450" s="4" t="d">
        <v>2019-09-30</v>
      </c>
      <c r="B17450" s="3" t="s">
        <v>28</v>
      </c>
      <c r="C17450" s="3" t="s">
        <v>29</v>
      </c>
      <c r="D17450" s="3" t="s">
        <v>3416</v>
      </c>
      <c r="E17450" s="3" t="s">
        <v>3417</v>
      </c>
      <c r="F17450" s="3" t="s">
        <v>3418</v>
      </c>
      <c r="G17450" s="5">
        <v>1736204566</v>
      </c>
      <c r="H17450" s="6">
        <v>1353358.8620395041</v>
      </c>
      <c r="I17450" s="6">
        <v>4504484.2711292645</v>
      </c>
      <c r="J17450" s="6">
        <v>84165387.708881497</v>
      </c>
      <c r="K17450" s="3" t="s">
        <v>2154</v>
      </c>
      <c r="L17450" s="3" t="s">
        <v>40</v>
      </c>
      <c r="M17450" s="3" t="s">
        <v>367</v>
      </c>
      <c r="N17450" s="3" t="s">
        <v>560</v>
      </c>
    </row>
    <row r="17451" spans="1:14" s="1" customFormat="1" ht="14.25" customHeight="1" x14ac:dyDescent="0.15">
      <c r="A17451" s="4" t="d">
        <v>2019-09-30</v>
      </c>
      <c r="B17451" s="3" t="s">
        <v>28</v>
      </c>
      <c r="C17451" s="3" t="s">
        <v>29</v>
      </c>
      <c r="D17451" s="3" t="s">
        <v>3419</v>
      </c>
      <c r="E17451" s="3" t="s">
        <v>3420</v>
      </c>
      <c r="F17451" s="3" t="s">
        <v>3421</v>
      </c>
      <c r="G17451" s="5">
        <v>1736204566</v>
      </c>
      <c r="H17451" s="6">
        <v>161202.06383152716</v>
      </c>
      <c r="I17451" s="6">
        <v>1762149.7188159928</v>
      </c>
      <c r="J17451" s="6">
        <v>66415246.686829321</v>
      </c>
      <c r="K17451" s="3" t="s">
        <v>2648</v>
      </c>
      <c r="L17451" s="3" t="s">
        <v>2230</v>
      </c>
      <c r="M17451" s="3" t="s">
        <v>413</v>
      </c>
      <c r="N17451" s="3" t="s">
        <v>2649</v>
      </c>
    </row>
    <row r="17452" spans="1:14" s="1" customFormat="1" ht="14.25" customHeight="1" x14ac:dyDescent="0.15">
      <c r="A17452" s="4" t="d">
        <v>2019-09-30</v>
      </c>
      <c r="B17452" s="3" t="s">
        <v>28</v>
      </c>
      <c r="C17452" s="3" t="s">
        <v>29</v>
      </c>
      <c r="D17452" s="3" t="s">
        <v>3422</v>
      </c>
      <c r="E17452" s="3" t="s">
        <v>3423</v>
      </c>
      <c r="F17452" s="3" t="s">
        <v>3424</v>
      </c>
      <c r="G17452" s="5">
        <v>1736204566</v>
      </c>
      <c r="H17452" s="6">
        <v>206937.32481737708</v>
      </c>
      <c r="I17452" s="6">
        <v>2245624.5735882428</v>
      </c>
      <c r="J17452" s="6">
        <v>84637365.616339117</v>
      </c>
      <c r="K17452" s="3" t="s">
        <v>2648</v>
      </c>
      <c r="L17452" s="3" t="s">
        <v>2230</v>
      </c>
      <c r="M17452" s="3" t="s">
        <v>413</v>
      </c>
      <c r="N17452" s="3" t="s">
        <v>2649</v>
      </c>
    </row>
    <row r="17453" spans="1:14" s="1" customFormat="1" ht="14.25" customHeight="1" x14ac:dyDescent="0.15">
      <c r="A17453" s="4" t="d">
        <v>2019-09-30</v>
      </c>
      <c r="B17453" s="3" t="s">
        <v>28</v>
      </c>
      <c r="C17453" s="3" t="s">
        <v>29</v>
      </c>
      <c r="D17453" s="3" t="s">
        <v>3425</v>
      </c>
      <c r="E17453" s="3" t="s">
        <v>3426</v>
      </c>
      <c r="F17453" s="3" t="s">
        <v>3427</v>
      </c>
      <c r="G17453" s="5">
        <v>1736204566</v>
      </c>
      <c r="H17453" s="6">
        <v>70747.828563016927</v>
      </c>
      <c r="I17453" s="6">
        <v>799532.94143726781</v>
      </c>
      <c r="J17453" s="6">
        <v>14939113.103380615</v>
      </c>
      <c r="K17453" s="3" t="s">
        <v>2154</v>
      </c>
      <c r="L17453" s="3" t="s">
        <v>40</v>
      </c>
      <c r="M17453" s="3" t="s">
        <v>165</v>
      </c>
      <c r="N17453" s="3" t="s">
        <v>560</v>
      </c>
    </row>
    <row r="17454" spans="1:14" s="1" customFormat="1" ht="14.25" customHeight="1" x14ac:dyDescent="0.15">
      <c r="A17454" s="4" t="d">
        <v>2019-09-30</v>
      </c>
      <c r="B17454" s="3" t="s">
        <v>28</v>
      </c>
      <c r="C17454" s="3" t="s">
        <v>29</v>
      </c>
      <c r="D17454" s="3" t="s">
        <v>3428</v>
      </c>
      <c r="E17454" s="3" t="s">
        <v>3429</v>
      </c>
      <c r="F17454" s="3" t="s">
        <v>3430</v>
      </c>
      <c r="G17454" s="5">
        <v>1736204566</v>
      </c>
      <c r="H17454" s="6">
        <v>2467230.5194280357</v>
      </c>
      <c r="I17454" s="6">
        <v>4498023.6054169778</v>
      </c>
      <c r="J17454" s="6">
        <v>171965964.56953517</v>
      </c>
      <c r="K17454" s="3" t="s">
        <v>2573</v>
      </c>
      <c r="L17454" s="3" t="s">
        <v>66</v>
      </c>
      <c r="M17454" s="3" t="s">
        <v>2443</v>
      </c>
      <c r="N17454" s="3" t="s">
        <v>2250</v>
      </c>
    </row>
    <row r="17455" spans="1:14" s="1" customFormat="1" ht="14.25" customHeight="1" x14ac:dyDescent="0.15">
      <c r="A17455" s="4" t="d">
        <v>2019-09-30</v>
      </c>
      <c r="B17455" s="3" t="s">
        <v>28</v>
      </c>
      <c r="C17455" s="3" t="s">
        <v>29</v>
      </c>
      <c r="D17455" s="3" t="s">
        <v>3431</v>
      </c>
      <c r="E17455" s="3" t="s">
        <v>3432</v>
      </c>
      <c r="F17455" s="3" t="s">
        <v>3433</v>
      </c>
      <c r="G17455" s="5">
        <v>1736204566</v>
      </c>
      <c r="H17455" s="6">
        <v>182742.26935316471</v>
      </c>
      <c r="I17455" s="6">
        <v>22446193.954551306</v>
      </c>
      <c r="J17455" s="6">
        <v>419402644.8012138</v>
      </c>
      <c r="K17455" s="3" t="s">
        <v>2154</v>
      </c>
      <c r="L17455" s="3" t="s">
        <v>417</v>
      </c>
      <c r="M17455" s="3" t="s">
        <v>543</v>
      </c>
      <c r="N17455" s="3" t="s">
        <v>560</v>
      </c>
    </row>
    <row r="17456" spans="1:14" s="1" customFormat="1" ht="14.25" customHeight="1" x14ac:dyDescent="0.15">
      <c r="A17456" s="4" t="d">
        <v>2019-09-30</v>
      </c>
      <c r="B17456" s="3" t="s">
        <v>28</v>
      </c>
      <c r="C17456" s="3" t="s">
        <v>29</v>
      </c>
      <c r="D17456" s="3" t="s">
        <v>3434</v>
      </c>
      <c r="E17456" s="3" t="s">
        <v>3435</v>
      </c>
      <c r="F17456" s="3" t="s">
        <v>3436</v>
      </c>
      <c r="G17456" s="5">
        <v>1736204566</v>
      </c>
      <c r="H17456" s="6">
        <v>119952.10920278008</v>
      </c>
      <c r="I17456" s="6">
        <v>267640.25346436433</v>
      </c>
      <c r="J17456" s="6">
        <v>5000804.6084028231</v>
      </c>
      <c r="K17456" s="3" t="s">
        <v>2154</v>
      </c>
      <c r="L17456" s="3" t="s">
        <v>40</v>
      </c>
      <c r="M17456" s="3" t="s">
        <v>200</v>
      </c>
      <c r="N17456" s="3" t="s">
        <v>560</v>
      </c>
    </row>
    <row r="17457" spans="1:14" s="1" customFormat="1" ht="14.25" customHeight="1" x14ac:dyDescent="0.15">
      <c r="A17457" s="4" t="d">
        <v>2019-09-30</v>
      </c>
      <c r="B17457" s="3" t="s">
        <v>28</v>
      </c>
      <c r="C17457" s="3" t="s">
        <v>29</v>
      </c>
      <c r="D17457" s="3" t="s">
        <v>3437</v>
      </c>
      <c r="E17457" s="3" t="s">
        <v>3438</v>
      </c>
      <c r="F17457" s="3" t="s">
        <v>3439</v>
      </c>
      <c r="G17457" s="5">
        <v>1736204566</v>
      </c>
      <c r="H17457" s="6">
        <v>1873984.9039997207</v>
      </c>
      <c r="I17457" s="6">
        <v>6226743.8029387305</v>
      </c>
      <c r="J17457" s="6">
        <v>28184733.148835421</v>
      </c>
      <c r="K17457" s="3" t="s">
        <v>2566</v>
      </c>
      <c r="L17457" s="3" t="s">
        <v>40</v>
      </c>
      <c r="M17457" s="3" t="s">
        <v>367</v>
      </c>
      <c r="N17457" s="3" t="s">
        <v>1137</v>
      </c>
    </row>
    <row r="17458" spans="1:14" s="1" customFormat="1" ht="14.25" customHeight="1" x14ac:dyDescent="0.15">
      <c r="A17458" s="4" t="d">
        <v>2019-09-30</v>
      </c>
      <c r="B17458" s="3" t="s">
        <v>28</v>
      </c>
      <c r="C17458" s="3" t="s">
        <v>29</v>
      </c>
      <c r="D17458" s="3" t="s">
        <v>3440</v>
      </c>
      <c r="E17458" s="3" t="s">
        <v>3441</v>
      </c>
      <c r="F17458" s="3" t="s">
        <v>3442</v>
      </c>
      <c r="G17458" s="5">
        <v>1736204566</v>
      </c>
      <c r="H17458" s="6">
        <v>169934.18635982281</v>
      </c>
      <c r="I17458" s="6">
        <v>2062878.5686097424</v>
      </c>
      <c r="J17458" s="6">
        <v>38544473.479231179</v>
      </c>
      <c r="K17458" s="3" t="s">
        <v>2154</v>
      </c>
      <c r="L17458" s="3" t="s">
        <v>40</v>
      </c>
      <c r="M17458" s="3" t="s">
        <v>367</v>
      </c>
      <c r="N17458" s="3" t="s">
        <v>560</v>
      </c>
    </row>
    <row r="17459" spans="1:14" s="1" customFormat="1" ht="14.25" customHeight="1" x14ac:dyDescent="0.15">
      <c r="A17459" s="4" t="d">
        <v>2019-09-30</v>
      </c>
      <c r="B17459" s="3" t="s">
        <v>28</v>
      </c>
      <c r="C17459" s="3" t="s">
        <v>29</v>
      </c>
      <c r="D17459" s="3" t="s">
        <v>3443</v>
      </c>
      <c r="E17459" s="3" t="s">
        <v>3444</v>
      </c>
      <c r="F17459" s="3" t="s">
        <v>3445</v>
      </c>
      <c r="G17459" s="5">
        <v>1736204566</v>
      </c>
      <c r="H17459" s="6">
        <v>27682.949856664254</v>
      </c>
      <c r="I17459" s="6">
        <v>781728.36125140171</v>
      </c>
      <c r="J17459" s="6">
        <v>4033405.6525554433</v>
      </c>
      <c r="K17459" s="3" t="s">
        <v>2609</v>
      </c>
      <c r="L17459" s="3" t="s">
        <v>48</v>
      </c>
      <c r="M17459" s="3" t="s">
        <v>249</v>
      </c>
      <c r="N17459" s="3" t="s">
        <v>1275</v>
      </c>
    </row>
    <row r="17460" spans="1:14" s="1" customFormat="1" ht="14.25" customHeight="1" x14ac:dyDescent="0.15">
      <c r="A17460" s="4" t="d">
        <v>2019-09-30</v>
      </c>
      <c r="B17460" s="3" t="s">
        <v>28</v>
      </c>
      <c r="C17460" s="3" t="s">
        <v>29</v>
      </c>
      <c r="D17460" s="3" t="s">
        <v>3446</v>
      </c>
      <c r="E17460" s="3" t="s">
        <v>3447</v>
      </c>
      <c r="F17460" s="3" t="s">
        <v>3448</v>
      </c>
      <c r="G17460" s="5">
        <v>1736204566</v>
      </c>
      <c r="H17460" s="6">
        <v>1630616.5812367417</v>
      </c>
      <c r="I17460" s="6">
        <v>1019504.6494985906</v>
      </c>
      <c r="J17460" s="6">
        <v>9848924.6657929923</v>
      </c>
      <c r="K17460" s="3" t="s">
        <v>2558</v>
      </c>
      <c r="L17460" s="3" t="s">
        <v>141</v>
      </c>
      <c r="M17460" s="3" t="s">
        <v>3449</v>
      </c>
      <c r="N17460" s="3" t="s">
        <v>2638</v>
      </c>
    </row>
    <row r="17461" spans="1:14" s="1" customFormat="1" ht="14.25" customHeight="1" x14ac:dyDescent="0.15">
      <c r="A17461" s="4" t="d">
        <v>2019-09-30</v>
      </c>
      <c r="B17461" s="3" t="s">
        <v>28</v>
      </c>
      <c r="C17461" s="3" t="s">
        <v>29</v>
      </c>
      <c r="D17461" s="3" t="s">
        <v>3450</v>
      </c>
      <c r="E17461" s="3" t="s">
        <v>3451</v>
      </c>
      <c r="F17461" s="3" t="s">
        <v>3452</v>
      </c>
      <c r="G17461" s="5">
        <v>1736204566</v>
      </c>
      <c r="H17461" s="6">
        <v>52283.025752018177</v>
      </c>
      <c r="I17461" s="6">
        <v>4020564.6803301973</v>
      </c>
      <c r="J17461" s="6">
        <v>351122346.43735385</v>
      </c>
      <c r="K17461" s="3" t="s">
        <v>2684</v>
      </c>
      <c r="L17461" s="3" t="s">
        <v>91</v>
      </c>
      <c r="M17461" s="3" t="s">
        <v>2853</v>
      </c>
      <c r="N17461" s="3" t="s">
        <v>323</v>
      </c>
    </row>
    <row r="17462" spans="1:14" s="1" customFormat="1" ht="14.25" customHeight="1" x14ac:dyDescent="0.15">
      <c r="A17462" s="4" t="d">
        <v>2019-09-30</v>
      </c>
      <c r="B17462" s="3" t="s">
        <v>28</v>
      </c>
      <c r="C17462" s="3" t="s">
        <v>29</v>
      </c>
      <c r="D17462" s="3" t="s">
        <v>3453</v>
      </c>
      <c r="E17462" s="3" t="s">
        <v>3454</v>
      </c>
      <c r="F17462" s="3" t="s">
        <v>3455</v>
      </c>
      <c r="G17462" s="5">
        <v>1736204566</v>
      </c>
      <c r="H17462" s="6">
        <v>639348.7372038085</v>
      </c>
      <c r="I17462" s="6">
        <v>600518.68134520226</v>
      </c>
      <c r="J17462" s="6">
        <v>11220571.456648322</v>
      </c>
      <c r="K17462" s="3" t="s">
        <v>2154</v>
      </c>
      <c r="L17462" s="3" t="s">
        <v>48</v>
      </c>
      <c r="M17462" s="3" t="s">
        <v>1470</v>
      </c>
      <c r="N17462" s="3" t="s">
        <v>560</v>
      </c>
    </row>
    <row r="17463" spans="1:14" s="1" customFormat="1" ht="14.25" customHeight="1" x14ac:dyDescent="0.15">
      <c r="A17463" s="4" t="d">
        <v>2019-09-30</v>
      </c>
      <c r="B17463" s="3" t="s">
        <v>28</v>
      </c>
      <c r="C17463" s="3" t="s">
        <v>29</v>
      </c>
      <c r="D17463" s="3" t="s">
        <v>3456</v>
      </c>
      <c r="E17463" s="3" t="s">
        <v>3457</v>
      </c>
      <c r="F17463" s="3" t="s">
        <v>3458</v>
      </c>
      <c r="G17463" s="5">
        <v>1736204566</v>
      </c>
      <c r="H17463" s="6">
        <v>8141044.7552332561</v>
      </c>
      <c r="I17463" s="6">
        <v>3246178.5923703248</v>
      </c>
      <c r="J17463" s="6">
        <v>56783788765.573296</v>
      </c>
      <c r="K17463" s="3" t="s">
        <v>2633</v>
      </c>
      <c r="L17463" s="3" t="s">
        <v>40</v>
      </c>
      <c r="M17463" s="3" t="s">
        <v>367</v>
      </c>
      <c r="N17463" s="3" t="s">
        <v>2634</v>
      </c>
    </row>
    <row r="17464" spans="1:14" s="1" customFormat="1" ht="14.25" customHeight="1" x14ac:dyDescent="0.15">
      <c r="A17464" s="4" t="d">
        <v>2019-09-30</v>
      </c>
      <c r="B17464" s="3" t="s">
        <v>28</v>
      </c>
      <c r="C17464" s="3" t="s">
        <v>29</v>
      </c>
      <c r="D17464" s="3" t="s">
        <v>3459</v>
      </c>
      <c r="E17464" s="3" t="s">
        <v>3460</v>
      </c>
      <c r="F17464" s="3" t="s">
        <v>3461</v>
      </c>
      <c r="G17464" s="5">
        <v>1736204566</v>
      </c>
      <c r="H17464" s="6">
        <v>739549.61219706608</v>
      </c>
      <c r="I17464" s="6">
        <v>219221.04398069251</v>
      </c>
      <c r="J17464" s="6">
        <v>983600.98028986063</v>
      </c>
      <c r="K17464" s="3" t="s">
        <v>2820</v>
      </c>
      <c r="L17464" s="3" t="s">
        <v>40</v>
      </c>
      <c r="M17464" s="3" t="s">
        <v>16</v>
      </c>
      <c r="N17464" s="3" t="s">
        <v>2821</v>
      </c>
    </row>
    <row r="17465" spans="1:14" s="1" customFormat="1" ht="14.25" customHeight="1" x14ac:dyDescent="0.15">
      <c r="A17465" s="4" t="d">
        <v>2019-09-30</v>
      </c>
      <c r="B17465" s="3" t="s">
        <v>28</v>
      </c>
      <c r="C17465" s="3" t="s">
        <v>29</v>
      </c>
      <c r="D17465" s="3" t="s">
        <v>3462</v>
      </c>
      <c r="E17465" s="3" t="s">
        <v>3463</v>
      </c>
      <c r="F17465" s="3" t="s">
        <v>3464</v>
      </c>
      <c r="G17465" s="5">
        <v>1736204566</v>
      </c>
      <c r="H17465" s="6">
        <v>302061.87820304075</v>
      </c>
      <c r="I17465" s="6">
        <v>174214.22993531803</v>
      </c>
      <c r="J17465" s="6">
        <v>6660462.6212768871</v>
      </c>
      <c r="K17465" s="3" t="s">
        <v>2573</v>
      </c>
      <c r="L17465" s="3" t="s">
        <v>66</v>
      </c>
      <c r="M17465" s="3" t="s">
        <v>225</v>
      </c>
      <c r="N17465" s="3" t="s">
        <v>2250</v>
      </c>
    </row>
    <row r="17466" spans="1:14" s="1" customFormat="1" ht="14.25" customHeight="1" x14ac:dyDescent="0.15">
      <c r="A17466" s="4" t="d">
        <v>2019-09-30</v>
      </c>
      <c r="B17466" s="3" t="s">
        <v>28</v>
      </c>
      <c r="C17466" s="3" t="s">
        <v>29</v>
      </c>
      <c r="D17466" s="3" t="s">
        <v>3465</v>
      </c>
      <c r="E17466" s="3" t="s">
        <v>3466</v>
      </c>
      <c r="F17466" s="3" t="s">
        <v>3467</v>
      </c>
      <c r="G17466" s="5">
        <v>1736204566</v>
      </c>
      <c r="H17466" s="6">
        <v>102297.15064220464</v>
      </c>
      <c r="I17466" s="6">
        <v>115471.32491845211</v>
      </c>
      <c r="J17466" s="6">
        <v>142295.31294988349</v>
      </c>
      <c r="K17466" s="3" t="s">
        <v>1980</v>
      </c>
      <c r="L17466" s="3" t="s">
        <v>91</v>
      </c>
      <c r="M17466" s="3" t="s">
        <v>174</v>
      </c>
      <c r="N17466" s="3" t="s">
        <v>319</v>
      </c>
    </row>
    <row r="17467" spans="1:14" s="1" customFormat="1" ht="14.25" customHeight="1" x14ac:dyDescent="0.15">
      <c r="A17467" s="4" t="d">
        <v>2019-09-30</v>
      </c>
      <c r="B17467" s="3" t="s">
        <v>28</v>
      </c>
      <c r="C17467" s="3" t="s">
        <v>29</v>
      </c>
      <c r="D17467" s="3" t="s">
        <v>3468</v>
      </c>
      <c r="E17467" s="3" t="s">
        <v>3469</v>
      </c>
      <c r="F17467" s="3" t="s">
        <v>3470</v>
      </c>
      <c r="G17467" s="5">
        <v>1736204566</v>
      </c>
      <c r="H17467" s="6">
        <v>1048963.5942846246</v>
      </c>
      <c r="I17467" s="6">
        <v>205385.07418443414</v>
      </c>
      <c r="J17467" s="6">
        <v>3592699026.3272233</v>
      </c>
      <c r="K17467" s="3" t="s">
        <v>2633</v>
      </c>
      <c r="L17467" s="3" t="s">
        <v>91</v>
      </c>
      <c r="M17467" s="3" t="s">
        <v>816</v>
      </c>
      <c r="N17467" s="3" t="s">
        <v>2634</v>
      </c>
    </row>
    <row r="17468" spans="1:14" s="1" customFormat="1" ht="14.25" customHeight="1" x14ac:dyDescent="0.15">
      <c r="A17468" s="4" t="d">
        <v>2019-09-30</v>
      </c>
      <c r="B17468" s="3" t="s">
        <v>28</v>
      </c>
      <c r="C17468" s="3" t="s">
        <v>29</v>
      </c>
      <c r="D17468" s="3" t="s">
        <v>3471</v>
      </c>
      <c r="E17468" s="3" t="s">
        <v>3472</v>
      </c>
      <c r="F17468" s="3" t="s">
        <v>3473</v>
      </c>
      <c r="G17468" s="5">
        <v>1736204566</v>
      </c>
      <c r="H17468" s="6">
        <v>1232821.6359420263</v>
      </c>
      <c r="I17468" s="6">
        <v>807769.01224334503</v>
      </c>
      <c r="J17468" s="6">
        <v>30882180.604064737</v>
      </c>
      <c r="K17468" s="3" t="s">
        <v>2573</v>
      </c>
      <c r="L17468" s="3" t="s">
        <v>646</v>
      </c>
      <c r="M17468" s="3" t="s">
        <v>645</v>
      </c>
      <c r="N17468" s="3" t="s">
        <v>2250</v>
      </c>
    </row>
    <row r="17469" spans="1:14" s="1" customFormat="1" ht="14.25" customHeight="1" x14ac:dyDescent="0.15">
      <c r="A17469" s="4" t="d">
        <v>2019-09-30</v>
      </c>
      <c r="B17469" s="3" t="s">
        <v>28</v>
      </c>
      <c r="C17469" s="3" t="s">
        <v>29</v>
      </c>
      <c r="D17469" s="3" t="s">
        <v>3474</v>
      </c>
      <c r="E17469" s="3" t="s">
        <v>3475</v>
      </c>
      <c r="F17469" s="3" t="s">
        <v>3476</v>
      </c>
      <c r="G17469" s="5">
        <v>1736204566</v>
      </c>
      <c r="H17469" s="6">
        <v>881766.44162476354</v>
      </c>
      <c r="I17469" s="6">
        <v>2144083.0023231632</v>
      </c>
      <c r="J17469" s="6">
        <v>9620071.6146662775</v>
      </c>
      <c r="K17469" s="3" t="s">
        <v>2820</v>
      </c>
      <c r="L17469" s="3" t="s">
        <v>66</v>
      </c>
      <c r="M17469" s="3" t="s">
        <v>2730</v>
      </c>
      <c r="N17469" s="3" t="s">
        <v>2821</v>
      </c>
    </row>
    <row r="17470" spans="1:14" s="1" customFormat="1" ht="14.25" customHeight="1" x14ac:dyDescent="0.15">
      <c r="A17470" s="4" t="d">
        <v>2019-09-30</v>
      </c>
      <c r="B17470" s="3" t="s">
        <v>28</v>
      </c>
      <c r="C17470" s="3" t="s">
        <v>29</v>
      </c>
      <c r="D17470" s="3" t="s">
        <v>3477</v>
      </c>
      <c r="E17470" s="3" t="s">
        <v>3478</v>
      </c>
      <c r="F17470" s="3" t="s">
        <v>3479</v>
      </c>
      <c r="G17470" s="5">
        <v>1736204566</v>
      </c>
      <c r="H17470" s="6">
        <v>295338.5390460912</v>
      </c>
      <c r="I17470" s="6">
        <v>1038344.1945143252</v>
      </c>
      <c r="J17470" s="6">
        <v>5357440.7050723759</v>
      </c>
      <c r="K17470" s="3" t="s">
        <v>2609</v>
      </c>
      <c r="L17470" s="3" t="s">
        <v>48</v>
      </c>
      <c r="M17470" s="3" t="s">
        <v>249</v>
      </c>
      <c r="N17470" s="3" t="s">
        <v>1275</v>
      </c>
    </row>
    <row r="17471" spans="1:14" s="1" customFormat="1" ht="14.25" customHeight="1" x14ac:dyDescent="0.15">
      <c r="A17471" s="4" t="d">
        <v>2019-09-30</v>
      </c>
      <c r="B17471" s="3" t="s">
        <v>28</v>
      </c>
      <c r="C17471" s="3" t="s">
        <v>29</v>
      </c>
      <c r="D17471" s="3" t="s">
        <v>3480</v>
      </c>
      <c r="E17471" s="3" t="s">
        <v>3481</v>
      </c>
      <c r="F17471" s="3" t="s">
        <v>3482</v>
      </c>
      <c r="G17471" s="5">
        <v>1736204566</v>
      </c>
      <c r="H17471" s="6">
        <v>493996.93167195964</v>
      </c>
      <c r="I17471" s="6">
        <v>1313182.9980007212</v>
      </c>
      <c r="J17471" s="6">
        <v>22970857532.076805</v>
      </c>
      <c r="K17471" s="3" t="s">
        <v>2633</v>
      </c>
      <c r="L17471" s="3" t="s">
        <v>48</v>
      </c>
      <c r="M17471" s="3" t="s">
        <v>476</v>
      </c>
      <c r="N17471" s="3" t="s">
        <v>2634</v>
      </c>
    </row>
    <row r="17472" spans="1:14" s="1" customFormat="1" ht="14.25" customHeight="1" x14ac:dyDescent="0.15">
      <c r="A17472" s="4" t="d">
        <v>2019-09-30</v>
      </c>
      <c r="B17472" s="3" t="s">
        <v>28</v>
      </c>
      <c r="C17472" s="3" t="s">
        <v>29</v>
      </c>
      <c r="D17472" s="3" t="s">
        <v>3483</v>
      </c>
      <c r="E17472" s="3" t="s">
        <v>3484</v>
      </c>
      <c r="F17472" s="3" t="s">
        <v>3485</v>
      </c>
      <c r="G17472" s="5">
        <v>1736204566</v>
      </c>
      <c r="H17472" s="6">
        <v>146523.21899240289</v>
      </c>
      <c r="I17472" s="6">
        <v>466903.22755904839</v>
      </c>
      <c r="J17472" s="6">
        <v>8723993.4261380192</v>
      </c>
      <c r="K17472" s="3" t="s">
        <v>2154</v>
      </c>
      <c r="L17472" s="3" t="s">
        <v>91</v>
      </c>
      <c r="M17472" s="3" t="s">
        <v>2235</v>
      </c>
      <c r="N17472" s="3" t="s">
        <v>560</v>
      </c>
    </row>
    <row r="17473" spans="1:14" s="1" customFormat="1" ht="14.25" customHeight="1" x14ac:dyDescent="0.15">
      <c r="A17473" s="4" t="d">
        <v>2019-09-30</v>
      </c>
      <c r="B17473" s="3" t="s">
        <v>28</v>
      </c>
      <c r="C17473" s="3" t="s">
        <v>29</v>
      </c>
      <c r="D17473" s="3" t="s">
        <v>3486</v>
      </c>
      <c r="E17473" s="3" t="s">
        <v>3487</v>
      </c>
      <c r="F17473" s="3" t="s">
        <v>3488</v>
      </c>
      <c r="G17473" s="5">
        <v>1736204566</v>
      </c>
      <c r="H17473" s="6">
        <v>655503.94049800164</v>
      </c>
      <c r="I17473" s="6">
        <v>287701.1513530364</v>
      </c>
      <c r="J17473" s="6">
        <v>2779336.9731375375</v>
      </c>
      <c r="K17473" s="3" t="s">
        <v>2558</v>
      </c>
      <c r="L17473" s="3" t="s">
        <v>33</v>
      </c>
      <c r="M17473" s="3" t="s">
        <v>451</v>
      </c>
      <c r="N17473" s="3" t="s">
        <v>2638</v>
      </c>
    </row>
    <row r="17474" spans="1:14" s="1" customFormat="1" ht="14.25" customHeight="1" x14ac:dyDescent="0.15">
      <c r="A17474" s="4" t="d">
        <v>2019-09-30</v>
      </c>
      <c r="B17474" s="3" t="s">
        <v>28</v>
      </c>
      <c r="C17474" s="3" t="s">
        <v>29</v>
      </c>
      <c r="D17474" s="3" t="s">
        <v>3489</v>
      </c>
      <c r="E17474" s="3" t="s">
        <v>3490</v>
      </c>
      <c r="F17474" s="3" t="s">
        <v>3491</v>
      </c>
      <c r="G17474" s="5">
        <v>1736204566</v>
      </c>
      <c r="H17474" s="6">
        <v>127325.84039187338</v>
      </c>
      <c r="I17474" s="6">
        <v>582388.11869582511</v>
      </c>
      <c r="J17474" s="6">
        <v>3004889.7369084004</v>
      </c>
      <c r="K17474" s="3" t="s">
        <v>2609</v>
      </c>
      <c r="L17474" s="3" t="s">
        <v>141</v>
      </c>
      <c r="M17474" s="3" t="s">
        <v>229</v>
      </c>
      <c r="N17474" s="3" t="s">
        <v>1275</v>
      </c>
    </row>
    <row r="17475" spans="1:14" s="1" customFormat="1" ht="14.25" customHeight="1" x14ac:dyDescent="0.15">
      <c r="A17475" s="4" t="d">
        <v>2019-09-30</v>
      </c>
      <c r="B17475" s="3" t="s">
        <v>28</v>
      </c>
      <c r="C17475" s="3" t="s">
        <v>29</v>
      </c>
      <c r="D17475" s="3" t="s">
        <v>3492</v>
      </c>
      <c r="E17475" s="3" t="s">
        <v>3493</v>
      </c>
      <c r="F17475" s="3" t="s">
        <v>3494</v>
      </c>
      <c r="G17475" s="5">
        <v>1736204566</v>
      </c>
      <c r="H17475" s="6">
        <v>1137411.0123003863</v>
      </c>
      <c r="I17475" s="6">
        <v>1182588.8786637674</v>
      </c>
      <c r="J17475" s="6">
        <v>45212087.585583106</v>
      </c>
      <c r="K17475" s="3" t="s">
        <v>2573</v>
      </c>
      <c r="L17475" s="3" t="s">
        <v>91</v>
      </c>
      <c r="M17475" s="3" t="s">
        <v>3084</v>
      </c>
      <c r="N17475" s="3" t="s">
        <v>2250</v>
      </c>
    </row>
    <row r="17476" spans="1:14" s="1" customFormat="1" ht="14.25" customHeight="1" x14ac:dyDescent="0.15">
      <c r="A17476" s="4" t="d">
        <v>2019-09-30</v>
      </c>
      <c r="B17476" s="3" t="s">
        <v>28</v>
      </c>
      <c r="C17476" s="3" t="s">
        <v>29</v>
      </c>
      <c r="D17476" s="3" t="s">
        <v>3495</v>
      </c>
      <c r="E17476" s="3" t="s">
        <v>3496</v>
      </c>
      <c r="F17476" s="3" t="s">
        <v>3497</v>
      </c>
      <c r="G17476" s="5">
        <v>1736204566</v>
      </c>
      <c r="H17476" s="6">
        <v>63430.131753960195</v>
      </c>
      <c r="I17476" s="6">
        <v>236088.17881913975</v>
      </c>
      <c r="J17476" s="6">
        <v>20617958.396811072</v>
      </c>
      <c r="K17476" s="3" t="s">
        <v>2684</v>
      </c>
      <c r="L17476" s="3" t="s">
        <v>48</v>
      </c>
      <c r="M17476" s="3" t="s">
        <v>745</v>
      </c>
      <c r="N17476" s="3" t="s">
        <v>323</v>
      </c>
    </row>
    <row r="17477" spans="1:14" s="1" customFormat="1" ht="14.25" customHeight="1" x14ac:dyDescent="0.15">
      <c r="A17477" s="4" t="d">
        <v>2019-09-30</v>
      </c>
      <c r="B17477" s="3" t="s">
        <v>28</v>
      </c>
      <c r="C17477" s="3" t="s">
        <v>29</v>
      </c>
      <c r="D17477" s="3" t="s">
        <v>3498</v>
      </c>
      <c r="E17477" s="3" t="s">
        <v>3499</v>
      </c>
      <c r="F17477" s="3" t="s">
        <v>3500</v>
      </c>
      <c r="G17477" s="5">
        <v>1736204566</v>
      </c>
      <c r="H17477" s="6">
        <v>2095656.7148125391</v>
      </c>
      <c r="I17477" s="6">
        <v>4100161.6154780779</v>
      </c>
      <c r="J17477" s="6">
        <v>156755123.79368597</v>
      </c>
      <c r="K17477" s="3" t="s">
        <v>2573</v>
      </c>
      <c r="L17477" s="3" t="s">
        <v>48</v>
      </c>
      <c r="M17477" s="3" t="s">
        <v>249</v>
      </c>
      <c r="N17477" s="3" t="s">
        <v>2250</v>
      </c>
    </row>
    <row r="17478" spans="1:14" s="1" customFormat="1" ht="14.25" customHeight="1" x14ac:dyDescent="0.15">
      <c r="A17478" s="4" t="d">
        <v>2019-09-30</v>
      </c>
      <c r="B17478" s="3" t="s">
        <v>28</v>
      </c>
      <c r="C17478" s="3" t="s">
        <v>29</v>
      </c>
      <c r="D17478" s="3" t="s">
        <v>3501</v>
      </c>
      <c r="E17478" s="3" t="s">
        <v>3502</v>
      </c>
      <c r="F17478" s="3" t="s">
        <v>3503</v>
      </c>
      <c r="G17478" s="5">
        <v>1736204566</v>
      </c>
      <c r="H17478" s="6">
        <v>116401.49562705921</v>
      </c>
      <c r="I17478" s="6">
        <v>785059.16276789142</v>
      </c>
      <c r="J17478" s="6">
        <v>68560472.778708518</v>
      </c>
      <c r="K17478" s="3" t="s">
        <v>2684</v>
      </c>
      <c r="L17478" s="3" t="s">
        <v>48</v>
      </c>
      <c r="M17478" s="3" t="s">
        <v>745</v>
      </c>
      <c r="N17478" s="3" t="s">
        <v>323</v>
      </c>
    </row>
    <row r="17479" spans="1:14" s="1" customFormat="1" ht="14.25" customHeight="1" x14ac:dyDescent="0.15">
      <c r="A17479" s="4" t="d">
        <v>2019-09-30</v>
      </c>
      <c r="B17479" s="3" t="s">
        <v>28</v>
      </c>
      <c r="C17479" s="3" t="s">
        <v>29</v>
      </c>
      <c r="D17479" s="3" t="s">
        <v>3504</v>
      </c>
      <c r="E17479" s="3" t="s">
        <v>3505</v>
      </c>
      <c r="F17479" s="3" t="s">
        <v>3506</v>
      </c>
      <c r="G17479" s="5">
        <v>1736204566</v>
      </c>
      <c r="H17479" s="6">
        <v>347114.30619988358</v>
      </c>
      <c r="I17479" s="6">
        <v>1101971.5279636423</v>
      </c>
      <c r="J17479" s="6">
        <v>5685732.2962317215</v>
      </c>
      <c r="K17479" s="3" t="s">
        <v>2609</v>
      </c>
      <c r="L17479" s="3" t="s">
        <v>141</v>
      </c>
      <c r="M17479" s="3" t="s">
        <v>3507</v>
      </c>
      <c r="N17479" s="3" t="s">
        <v>1275</v>
      </c>
    </row>
    <row r="17480" spans="1:14" s="1" customFormat="1" ht="14.25" customHeight="1" x14ac:dyDescent="0.15">
      <c r="A17480" s="4" t="d">
        <v>2019-09-30</v>
      </c>
      <c r="B17480" s="3" t="s">
        <v>28</v>
      </c>
      <c r="C17480" s="3" t="s">
        <v>29</v>
      </c>
      <c r="D17480" s="3" t="s">
        <v>3508</v>
      </c>
      <c r="E17480" s="3" t="s">
        <v>3509</v>
      </c>
      <c r="F17480" s="3" t="s">
        <v>3510</v>
      </c>
      <c r="G17480" s="5">
        <v>1736204566</v>
      </c>
      <c r="H17480" s="6">
        <v>244328.57508613201</v>
      </c>
      <c r="I17480" s="6">
        <v>1853324.5365505873</v>
      </c>
      <c r="J17480" s="6">
        <v>70855284.352720171</v>
      </c>
      <c r="K17480" s="3" t="s">
        <v>2573</v>
      </c>
      <c r="L17480" s="3" t="s">
        <v>91</v>
      </c>
      <c r="M17480" s="3" t="s">
        <v>1809</v>
      </c>
      <c r="N17480" s="3" t="s">
        <v>2250</v>
      </c>
    </row>
    <row r="17481" spans="1:14" s="1" customFormat="1" ht="14.25" customHeight="1" x14ac:dyDescent="0.15">
      <c r="A17481" s="4" t="d">
        <v>2019-09-30</v>
      </c>
      <c r="B17481" s="3" t="s">
        <v>28</v>
      </c>
      <c r="C17481" s="3" t="s">
        <v>29</v>
      </c>
      <c r="D17481" s="3" t="s">
        <v>3511</v>
      </c>
      <c r="E17481" s="3" t="s">
        <v>3512</v>
      </c>
      <c r="F17481" s="3" t="s">
        <v>3513</v>
      </c>
      <c r="G17481" s="5">
        <v>1736204566</v>
      </c>
      <c r="H17481" s="6">
        <v>2953037.3874691064</v>
      </c>
      <c r="I17481" s="6">
        <v>2796986.9475874677</v>
      </c>
      <c r="J17481" s="6">
        <v>27020292.407955181</v>
      </c>
      <c r="K17481" s="3" t="s">
        <v>2558</v>
      </c>
      <c r="L17481" s="3" t="s">
        <v>40</v>
      </c>
      <c r="M17481" s="3" t="s">
        <v>929</v>
      </c>
      <c r="N17481" s="3" t="s">
        <v>319</v>
      </c>
    </row>
    <row r="17482" spans="1:14" s="1" customFormat="1" ht="14.25" customHeight="1" x14ac:dyDescent="0.15">
      <c r="A17482" s="4" t="d">
        <v>2019-09-30</v>
      </c>
      <c r="B17482" s="3" t="s">
        <v>28</v>
      </c>
      <c r="C17482" s="3" t="s">
        <v>29</v>
      </c>
      <c r="D17482" s="3" t="s">
        <v>3514</v>
      </c>
      <c r="E17482" s="3" t="s">
        <v>3515</v>
      </c>
      <c r="F17482" s="3" t="s">
        <v>3516</v>
      </c>
      <c r="G17482" s="5">
        <v>1736204566</v>
      </c>
      <c r="H17482" s="6">
        <v>1120569.6336155699</v>
      </c>
      <c r="I17482" s="6">
        <v>446580.63928501256</v>
      </c>
      <c r="J17482" s="6">
        <v>4314192.2656162521</v>
      </c>
      <c r="K17482" s="3" t="s">
        <v>2558</v>
      </c>
      <c r="L17482" s="3" t="s">
        <v>33</v>
      </c>
      <c r="M17482" s="3" t="s">
        <v>973</v>
      </c>
      <c r="N17482" s="3" t="s">
        <v>319</v>
      </c>
    </row>
    <row r="17483" spans="1:14" s="1" customFormat="1" ht="14.25" customHeight="1" x14ac:dyDescent="0.15">
      <c r="A17483" s="4" t="d">
        <v>2019-09-30</v>
      </c>
      <c r="B17483" s="3" t="s">
        <v>28</v>
      </c>
      <c r="C17483" s="3" t="s">
        <v>29</v>
      </c>
      <c r="D17483" s="3" t="s">
        <v>3517</v>
      </c>
      <c r="E17483" s="3" t="s">
        <v>3518</v>
      </c>
      <c r="F17483" s="3" t="s">
        <v>3519</v>
      </c>
      <c r="G17483" s="5">
        <v>1736204566</v>
      </c>
      <c r="H17483" s="6">
        <v>23216228.235606864</v>
      </c>
      <c r="I17483" s="6">
        <v>5468105.9317233115</v>
      </c>
      <c r="J17483" s="6">
        <v>95650859414.988403</v>
      </c>
      <c r="K17483" s="3" t="s">
        <v>2633</v>
      </c>
      <c r="L17483" s="3" t="s">
        <v>40</v>
      </c>
      <c r="M17483" s="3" t="s">
        <v>367</v>
      </c>
      <c r="N17483" s="3" t="s">
        <v>2634</v>
      </c>
    </row>
    <row r="17484" spans="1:14" s="1" customFormat="1" ht="14.25" customHeight="1" x14ac:dyDescent="0.15">
      <c r="A17484" s="4" t="d">
        <v>2019-09-30</v>
      </c>
      <c r="B17484" s="3" t="s">
        <v>28</v>
      </c>
      <c r="C17484" s="3" t="s">
        <v>29</v>
      </c>
      <c r="D17484" s="3" t="s">
        <v>3520</v>
      </c>
      <c r="E17484" s="3" t="s">
        <v>3521</v>
      </c>
      <c r="F17484" s="3" t="s">
        <v>3522</v>
      </c>
      <c r="G17484" s="5">
        <v>1736204566</v>
      </c>
      <c r="H17484" s="6">
        <v>821002.75991310505</v>
      </c>
      <c r="I17484" s="6">
        <v>808212.37198714318</v>
      </c>
      <c r="J17484" s="6">
        <v>7807735.6195817962</v>
      </c>
      <c r="K17484" s="3" t="s">
        <v>2558</v>
      </c>
      <c r="L17484" s="3" t="s">
        <v>628</v>
      </c>
      <c r="M17484" s="3" t="s">
        <v>2543</v>
      </c>
      <c r="N17484" s="3" t="s">
        <v>2638</v>
      </c>
    </row>
    <row r="17485" spans="1:14" s="1" customFormat="1" ht="14.25" customHeight="1" x14ac:dyDescent="0.15">
      <c r="A17485" s="4" t="d">
        <v>2019-09-30</v>
      </c>
      <c r="B17485" s="3" t="s">
        <v>28</v>
      </c>
      <c r="C17485" s="3" t="s">
        <v>29</v>
      </c>
      <c r="D17485" s="3" t="s">
        <v>3523</v>
      </c>
      <c r="E17485" s="3" t="s">
        <v>3524</v>
      </c>
      <c r="F17485" s="3" t="s">
        <v>3525</v>
      </c>
      <c r="G17485" s="5">
        <v>1736204566</v>
      </c>
      <c r="H17485" s="6">
        <v>511379.18958302378</v>
      </c>
      <c r="I17485" s="6">
        <v>1777996.6347140549</v>
      </c>
      <c r="J17485" s="6">
        <v>7977515.300477731</v>
      </c>
      <c r="K17485" s="3" t="s">
        <v>2820</v>
      </c>
      <c r="L17485" s="3" t="s">
        <v>40</v>
      </c>
      <c r="M17485" s="3" t="s">
        <v>367</v>
      </c>
      <c r="N17485" s="3" t="s">
        <v>2821</v>
      </c>
    </row>
    <row r="17486" spans="1:14" s="1" customFormat="1" ht="14.25" customHeight="1" x14ac:dyDescent="0.15">
      <c r="A17486" s="4" t="d">
        <v>2019-09-30</v>
      </c>
      <c r="B17486" s="3" t="s">
        <v>28</v>
      </c>
      <c r="C17486" s="3" t="s">
        <v>29</v>
      </c>
      <c r="D17486" s="3" t="s">
        <v>3526</v>
      </c>
      <c r="E17486" s="3" t="s">
        <v>3527</v>
      </c>
      <c r="F17486" s="3" t="s">
        <v>3528</v>
      </c>
      <c r="G17486" s="5">
        <v>1736204566</v>
      </c>
      <c r="H17486" s="6">
        <v>1324072.1492426351</v>
      </c>
      <c r="I17486" s="6">
        <v>719567.16244044516</v>
      </c>
      <c r="J17486" s="6">
        <v>6951378.5731491446</v>
      </c>
      <c r="K17486" s="3" t="s">
        <v>2558</v>
      </c>
      <c r="L17486" s="3" t="s">
        <v>91</v>
      </c>
      <c r="M17486" s="3" t="s">
        <v>2853</v>
      </c>
      <c r="N17486" s="3" t="s">
        <v>319</v>
      </c>
    </row>
    <row r="17487" spans="1:14" s="1" customFormat="1" ht="14.25" customHeight="1" x14ac:dyDescent="0.15">
      <c r="A17487" s="4" t="d">
        <v>2019-09-30</v>
      </c>
      <c r="B17487" s="3" t="s">
        <v>28</v>
      </c>
      <c r="C17487" s="3" t="s">
        <v>29</v>
      </c>
      <c r="D17487" s="3" t="s">
        <v>3529</v>
      </c>
      <c r="E17487" s="3" t="s">
        <v>3530</v>
      </c>
      <c r="F17487" s="3" t="s">
        <v>3531</v>
      </c>
      <c r="G17487" s="5">
        <v>1736204566</v>
      </c>
      <c r="H17487" s="6">
        <v>596306.4688613303</v>
      </c>
      <c r="I17487" s="6">
        <v>1531652.3948414845</v>
      </c>
      <c r="J17487" s="6">
        <v>58557291.950900108</v>
      </c>
      <c r="K17487" s="3" t="s">
        <v>2573</v>
      </c>
      <c r="L17487" s="3" t="s">
        <v>141</v>
      </c>
      <c r="M17487" s="3" t="s">
        <v>229</v>
      </c>
      <c r="N17487" s="3" t="s">
        <v>2250</v>
      </c>
    </row>
    <row r="17488" spans="1:14" s="1" customFormat="1" ht="14.25" customHeight="1" x14ac:dyDescent="0.15">
      <c r="A17488" s="4" t="d">
        <v>2019-09-30</v>
      </c>
      <c r="B17488" s="3" t="s">
        <v>28</v>
      </c>
      <c r="C17488" s="3" t="s">
        <v>29</v>
      </c>
      <c r="D17488" s="3" t="s">
        <v>3532</v>
      </c>
      <c r="E17488" s="3" t="s">
        <v>3533</v>
      </c>
      <c r="F17488" s="3" t="s">
        <v>3534</v>
      </c>
      <c r="G17488" s="5">
        <v>1736204566</v>
      </c>
      <c r="H17488" s="6">
        <v>3238297.9958067252</v>
      </c>
      <c r="I17488" s="6">
        <v>6087416.9712379016</v>
      </c>
      <c r="J17488" s="6">
        <v>58807491.651036978</v>
      </c>
      <c r="K17488" s="3" t="s">
        <v>2558</v>
      </c>
      <c r="L17488" s="3" t="s">
        <v>40</v>
      </c>
      <c r="M17488" s="3" t="s">
        <v>204</v>
      </c>
      <c r="N17488" s="3" t="s">
        <v>319</v>
      </c>
    </row>
    <row r="17489" spans="1:14" s="1" customFormat="1" ht="14.25" customHeight="1" x14ac:dyDescent="0.15">
      <c r="A17489" s="4" t="d">
        <v>2019-09-30</v>
      </c>
      <c r="B17489" s="3" t="s">
        <v>28</v>
      </c>
      <c r="C17489" s="3" t="s">
        <v>29</v>
      </c>
      <c r="D17489" s="3" t="s">
        <v>3535</v>
      </c>
      <c r="E17489" s="3" t="s">
        <v>3536</v>
      </c>
      <c r="F17489" s="3" t="s">
        <v>3537</v>
      </c>
      <c r="G17489" s="5">
        <v>1736204566</v>
      </c>
      <c r="H17489" s="6">
        <v>4692042.5479876772</v>
      </c>
      <c r="I17489" s="6">
        <v>563286.49007100728</v>
      </c>
      <c r="J17489" s="6">
        <v>9853290617.4263687</v>
      </c>
      <c r="K17489" s="3" t="s">
        <v>2633</v>
      </c>
      <c r="L17489" s="3" t="s">
        <v>628</v>
      </c>
      <c r="M17489" s="3" t="s">
        <v>939</v>
      </c>
      <c r="N17489" s="3" t="s">
        <v>2634</v>
      </c>
    </row>
    <row r="17490" spans="1:14" s="1" customFormat="1" ht="14.25" customHeight="1" x14ac:dyDescent="0.15">
      <c r="A17490" s="4" t="d">
        <v>2019-09-30</v>
      </c>
      <c r="B17490" s="3" t="s">
        <v>28</v>
      </c>
      <c r="C17490" s="3" t="s">
        <v>29</v>
      </c>
      <c r="D17490" s="3" t="s">
        <v>3538</v>
      </c>
      <c r="E17490" s="3" t="s">
        <v>3539</v>
      </c>
      <c r="F17490" s="3" t="s">
        <v>3540</v>
      </c>
      <c r="G17490" s="5">
        <v>1736204566</v>
      </c>
      <c r="H17490" s="6">
        <v>2565764.1258503804</v>
      </c>
      <c r="I17490" s="6">
        <v>719757.87594442931</v>
      </c>
      <c r="J17490" s="6">
        <v>6953220.9599713236</v>
      </c>
      <c r="K17490" s="3" t="s">
        <v>2558</v>
      </c>
      <c r="L17490" s="3" t="s">
        <v>66</v>
      </c>
      <c r="M17490" s="3" t="s">
        <v>826</v>
      </c>
      <c r="N17490" s="3" t="s">
        <v>319</v>
      </c>
    </row>
    <row r="17491" spans="1:14" s="1" customFormat="1" ht="14.25" customHeight="1" x14ac:dyDescent="0.15">
      <c r="A17491" s="4" t="d">
        <v>2019-09-30</v>
      </c>
      <c r="B17491" s="3" t="s">
        <v>28</v>
      </c>
      <c r="C17491" s="3" t="s">
        <v>29</v>
      </c>
      <c r="D17491" s="3" t="s">
        <v>3541</v>
      </c>
      <c r="E17491" s="3" t="s">
        <v>3542</v>
      </c>
      <c r="F17491" s="3" t="s">
        <v>3543</v>
      </c>
      <c r="G17491" s="5">
        <v>1736204566</v>
      </c>
      <c r="H17491" s="6">
        <v>50595.702771408141</v>
      </c>
      <c r="I17491" s="6">
        <v>244486.4544095333</v>
      </c>
      <c r="J17491" s="6">
        <v>21351393.242540754</v>
      </c>
      <c r="K17491" s="3" t="s">
        <v>2684</v>
      </c>
      <c r="L17491" s="3" t="s">
        <v>91</v>
      </c>
      <c r="M17491" s="3" t="s">
        <v>3058</v>
      </c>
      <c r="N17491" s="3" t="s">
        <v>323</v>
      </c>
    </row>
    <row r="17492" spans="1:14" s="1" customFormat="1" ht="14.25" customHeight="1" x14ac:dyDescent="0.15">
      <c r="A17492" s="4" t="d">
        <v>2019-09-30</v>
      </c>
      <c r="B17492" s="3" t="s">
        <v>28</v>
      </c>
      <c r="C17492" s="3" t="s">
        <v>29</v>
      </c>
      <c r="D17492" s="3" t="s">
        <v>3544</v>
      </c>
      <c r="E17492" s="3" t="s">
        <v>3545</v>
      </c>
      <c r="F17492" s="3" t="s">
        <v>3546</v>
      </c>
      <c r="G17492" s="5">
        <v>1736204566</v>
      </c>
      <c r="H17492" s="6">
        <v>173034.9520003729</v>
      </c>
      <c r="I17492" s="6">
        <v>205169.39097425828</v>
      </c>
      <c r="J17492" s="6">
        <v>17917771.184807535</v>
      </c>
      <c r="K17492" s="3" t="s">
        <v>2684</v>
      </c>
      <c r="L17492" s="3" t="s">
        <v>66</v>
      </c>
      <c r="M17492" s="3" t="s">
        <v>1460</v>
      </c>
      <c r="N17492" s="3" t="s">
        <v>323</v>
      </c>
    </row>
    <row r="17493" spans="1:14" s="1" customFormat="1" ht="14.25" customHeight="1" x14ac:dyDescent="0.15">
      <c r="A17493" s="4" t="d">
        <v>2019-09-30</v>
      </c>
      <c r="B17493" s="3" t="s">
        <v>28</v>
      </c>
      <c r="C17493" s="3" t="s">
        <v>29</v>
      </c>
      <c r="D17493" s="3" t="s">
        <v>3547</v>
      </c>
      <c r="E17493" s="3" t="s">
        <v>3548</v>
      </c>
      <c r="F17493" s="3" t="s">
        <v>3549</v>
      </c>
      <c r="G17493" s="5">
        <v>1736204566</v>
      </c>
      <c r="H17493" s="6">
        <v>3268054.4143366022</v>
      </c>
      <c r="I17493" s="6">
        <v>1373171.0459255576</v>
      </c>
      <c r="J17493" s="6">
        <v>24020198640.366741</v>
      </c>
      <c r="K17493" s="3" t="s">
        <v>2633</v>
      </c>
      <c r="L17493" s="3" t="s">
        <v>40</v>
      </c>
      <c r="M17493" s="3" t="s">
        <v>367</v>
      </c>
      <c r="N17493" s="3" t="s">
        <v>2634</v>
      </c>
    </row>
    <row r="17494" spans="1:14" s="1" customFormat="1" ht="14.25" customHeight="1" x14ac:dyDescent="0.15">
      <c r="A17494" s="4" t="d">
        <v>2019-09-30</v>
      </c>
      <c r="B17494" s="3" t="s">
        <v>28</v>
      </c>
      <c r="C17494" s="3" t="s">
        <v>29</v>
      </c>
      <c r="D17494" s="3" t="s">
        <v>3550</v>
      </c>
      <c r="E17494" s="3" t="s">
        <v>3551</v>
      </c>
      <c r="F17494" s="3" t="s">
        <v>3552</v>
      </c>
      <c r="G17494" s="5">
        <v>1736204566</v>
      </c>
      <c r="H17494" s="6">
        <v>1.96611859777445</v>
      </c>
      <c r="I17494" s="6">
        <v>0.39322371955488999</v>
      </c>
      <c r="J17494" s="6">
        <v>14.820601990023803</v>
      </c>
      <c r="K17494" s="3" t="s">
        <v>2648</v>
      </c>
      <c r="L17494" s="3" t="s">
        <v>417</v>
      </c>
      <c r="M17494" s="3" t="s">
        <v>874</v>
      </c>
      <c r="N17494" s="3" t="s">
        <v>2649</v>
      </c>
    </row>
    <row r="17495" spans="1:14" s="1" customFormat="1" ht="14.25" customHeight="1" x14ac:dyDescent="0.15">
      <c r="A17495" s="4" t="d">
        <v>2019-09-30</v>
      </c>
      <c r="B17495" s="3" t="s">
        <v>28</v>
      </c>
      <c r="C17495" s="3" t="s">
        <v>29</v>
      </c>
      <c r="D17495" s="3" t="s">
        <v>3553</v>
      </c>
      <c r="E17495" s="3" t="s">
        <v>3554</v>
      </c>
      <c r="F17495" s="3" t="s">
        <v>3555</v>
      </c>
      <c r="G17495" s="5">
        <v>1736204566</v>
      </c>
      <c r="H17495" s="6">
        <v>74973.214041493993</v>
      </c>
      <c r="I17495" s="6">
        <v>276864.10225396341</v>
      </c>
      <c r="J17495" s="6">
        <v>5173150.3768511182</v>
      </c>
      <c r="K17495" s="3" t="s">
        <v>2154</v>
      </c>
      <c r="L17495" s="3" t="s">
        <v>91</v>
      </c>
      <c r="M17495" s="3" t="s">
        <v>3556</v>
      </c>
      <c r="N17495" s="3" t="s">
        <v>560</v>
      </c>
    </row>
    <row r="17496" spans="1:14" s="1" customFormat="1" ht="14.25" customHeight="1" x14ac:dyDescent="0.15">
      <c r="A17496" s="4" t="d">
        <v>2019-09-30</v>
      </c>
      <c r="B17496" s="3" t="s">
        <v>28</v>
      </c>
      <c r="C17496" s="3" t="s">
        <v>29</v>
      </c>
      <c r="D17496" s="3" t="s">
        <v>3557</v>
      </c>
      <c r="E17496" s="3" t="s">
        <v>3558</v>
      </c>
      <c r="F17496" s="3" t="s">
        <v>3559</v>
      </c>
      <c r="G17496" s="5">
        <v>1736204566</v>
      </c>
      <c r="H17496" s="6">
        <v>244141.00737190433</v>
      </c>
      <c r="I17496" s="6">
        <v>155921.8557253441</v>
      </c>
      <c r="J17496" s="6">
        <v>30036677.141788568</v>
      </c>
      <c r="K17496" s="3" t="s">
        <v>3076</v>
      </c>
      <c r="L17496" s="3" t="s">
        <v>141</v>
      </c>
      <c r="M17496" s="3" t="s">
        <v>142</v>
      </c>
      <c r="N17496" s="3" t="s">
        <v>3077</v>
      </c>
    </row>
    <row r="17497" spans="1:14" s="1" customFormat="1" ht="14.25" customHeight="1" x14ac:dyDescent="0.15">
      <c r="A17497" s="4" t="d">
        <v>2019-09-30</v>
      </c>
      <c r="B17497" s="3" t="s">
        <v>28</v>
      </c>
      <c r="C17497" s="3" t="s">
        <v>29</v>
      </c>
      <c r="D17497" s="3" t="s">
        <v>3560</v>
      </c>
      <c r="E17497" s="3" t="s">
        <v>3561</v>
      </c>
      <c r="F17497" s="3" t="s">
        <v>3562</v>
      </c>
      <c r="G17497" s="5">
        <v>1736204566</v>
      </c>
      <c r="H17497" s="6">
        <v>50805.291013930895</v>
      </c>
      <c r="I17497" s="6">
        <v>185346.0002121974</v>
      </c>
      <c r="J17497" s="6">
        <v>16186562.752131537</v>
      </c>
      <c r="K17497" s="3" t="s">
        <v>2684</v>
      </c>
      <c r="L17497" s="3" t="s">
        <v>48</v>
      </c>
      <c r="M17497" s="3" t="s">
        <v>3563</v>
      </c>
      <c r="N17497" s="3" t="s">
        <v>323</v>
      </c>
    </row>
    <row r="17498" spans="1:14" s="1" customFormat="1" ht="14.25" customHeight="1" x14ac:dyDescent="0.15">
      <c r="A17498" s="4" t="d">
        <v>2019-09-30</v>
      </c>
      <c r="B17498" s="3" t="s">
        <v>28</v>
      </c>
      <c r="C17498" s="3" t="s">
        <v>29</v>
      </c>
      <c r="D17498" s="3" t="s">
        <v>3564</v>
      </c>
      <c r="E17498" s="3" t="s">
        <v>3565</v>
      </c>
      <c r="F17498" s="3" t="s">
        <v>3566</v>
      </c>
      <c r="G17498" s="5">
        <v>1736204566</v>
      </c>
      <c r="H17498" s="6">
        <v>127870.45524345691</v>
      </c>
      <c r="I17498" s="6">
        <v>326442.14203916345</v>
      </c>
      <c r="J17498" s="6">
        <v>28508714.571550123</v>
      </c>
      <c r="K17498" s="3" t="s">
        <v>2684</v>
      </c>
      <c r="L17498" s="3" t="s">
        <v>48</v>
      </c>
      <c r="M17498" s="3" t="s">
        <v>3567</v>
      </c>
      <c r="N17498" s="3" t="s">
        <v>323</v>
      </c>
    </row>
    <row r="17499" spans="1:14" s="1" customFormat="1" ht="14.25" customHeight="1" x14ac:dyDescent="0.15">
      <c r="A17499" s="4" t="d">
        <v>2019-09-30</v>
      </c>
      <c r="B17499" s="3" t="s">
        <v>28</v>
      </c>
      <c r="C17499" s="3" t="s">
        <v>29</v>
      </c>
      <c r="D17499" s="3" t="s">
        <v>3568</v>
      </c>
      <c r="E17499" s="3" t="s">
        <v>3569</v>
      </c>
      <c r="F17499" s="3" t="s">
        <v>3570</v>
      </c>
      <c r="G17499" s="5">
        <v>1736204566</v>
      </c>
      <c r="H17499" s="6">
        <v>1058740.7088476373</v>
      </c>
      <c r="I17499" s="6">
        <v>884430.13910102833</v>
      </c>
      <c r="J17499" s="6">
        <v>8544037.3591787089</v>
      </c>
      <c r="K17499" s="3" t="s">
        <v>2558</v>
      </c>
      <c r="L17499" s="3" t="s">
        <v>48</v>
      </c>
      <c r="M17499" s="3" t="s">
        <v>3571</v>
      </c>
      <c r="N17499" s="3" t="s">
        <v>319</v>
      </c>
    </row>
    <row r="17500" spans="1:14" s="1" customFormat="1" ht="14.25" customHeight="1" x14ac:dyDescent="0.15">
      <c r="A17500" s="4" t="d">
        <v>2019-09-30</v>
      </c>
      <c r="B17500" s="3" t="s">
        <v>28</v>
      </c>
      <c r="C17500" s="3" t="s">
        <v>29</v>
      </c>
      <c r="D17500" s="3" t="s">
        <v>3572</v>
      </c>
      <c r="E17500" s="3" t="s">
        <v>3573</v>
      </c>
      <c r="F17500" s="3" t="s">
        <v>3574</v>
      </c>
      <c r="G17500" s="5">
        <v>1736204566</v>
      </c>
      <c r="H17500" s="6">
        <v>824152.87513045932</v>
      </c>
      <c r="I17500" s="6">
        <v>964021.17589311523</v>
      </c>
      <c r="J17500" s="6">
        <v>9312926.5688306857</v>
      </c>
      <c r="K17500" s="3" t="s">
        <v>2558</v>
      </c>
      <c r="L17500" s="3" t="s">
        <v>91</v>
      </c>
      <c r="M17500" s="3" t="s">
        <v>3575</v>
      </c>
      <c r="N17500" s="3" t="s">
        <v>319</v>
      </c>
    </row>
    <row r="17501" spans="1:14" s="1" customFormat="1" ht="14.25" customHeight="1" x14ac:dyDescent="0.15">
      <c r="A17501" s="4" t="d">
        <v>2019-09-30</v>
      </c>
      <c r="B17501" s="3" t="s">
        <v>28</v>
      </c>
      <c r="C17501" s="3" t="s">
        <v>29</v>
      </c>
      <c r="D17501" s="3" t="s">
        <v>3576</v>
      </c>
      <c r="E17501" s="3" t="s">
        <v>3577</v>
      </c>
      <c r="F17501" s="3" t="s">
        <v>3578</v>
      </c>
      <c r="G17501" s="5">
        <v>1736204566</v>
      </c>
      <c r="H17501" s="6">
        <v>416036.39703300718</v>
      </c>
      <c r="I17501" s="6">
        <v>499968.23046526045</v>
      </c>
      <c r="J17501" s="6">
        <v>43663025.515306719</v>
      </c>
      <c r="K17501" s="3" t="s">
        <v>2684</v>
      </c>
      <c r="L17501" s="3" t="s">
        <v>91</v>
      </c>
      <c r="M17501" s="3" t="s">
        <v>3575</v>
      </c>
      <c r="N17501" s="3" t="s">
        <v>323</v>
      </c>
    </row>
    <row r="17502" spans="1:14" s="1" customFormat="1" ht="14.25" customHeight="1" x14ac:dyDescent="0.15">
      <c r="A17502" s="4" t="d">
        <v>2019-09-30</v>
      </c>
      <c r="B17502" s="3" t="s">
        <v>28</v>
      </c>
      <c r="C17502" s="3" t="s">
        <v>29</v>
      </c>
      <c r="D17502" s="3" t="s">
        <v>3579</v>
      </c>
      <c r="E17502" s="3" t="s">
        <v>3580</v>
      </c>
      <c r="F17502" s="3" t="s">
        <v>3581</v>
      </c>
      <c r="G17502" s="5">
        <v>1736204566</v>
      </c>
      <c r="H17502" s="6">
        <v>65766.667095555356</v>
      </c>
      <c r="I17502" s="6">
        <v>241418.12972584649</v>
      </c>
      <c r="J17502" s="6">
        <v>1245620.9815043195</v>
      </c>
      <c r="K17502" s="3" t="s">
        <v>2609</v>
      </c>
      <c r="L17502" s="3" t="s">
        <v>48</v>
      </c>
      <c r="M17502" s="3" t="s">
        <v>257</v>
      </c>
      <c r="N17502" s="3" t="s">
        <v>1275</v>
      </c>
    </row>
    <row r="17503" spans="1:14" s="1" customFormat="1" ht="14.25" customHeight="1" x14ac:dyDescent="0.15">
      <c r="A17503" s="4" t="d">
        <v>2019-09-30</v>
      </c>
      <c r="B17503" s="3" t="s">
        <v>28</v>
      </c>
      <c r="C17503" s="3" t="s">
        <v>29</v>
      </c>
      <c r="D17503" s="3" t="s">
        <v>3582</v>
      </c>
      <c r="E17503" s="3" t="s">
        <v>3583</v>
      </c>
      <c r="F17503" s="3" t="s">
        <v>3584</v>
      </c>
      <c r="G17503" s="5">
        <v>1736204566</v>
      </c>
      <c r="H17503" s="6">
        <v>319288.02629744157</v>
      </c>
      <c r="I17503" s="6">
        <v>1283317.4598886673</v>
      </c>
      <c r="J17503" s="6">
        <v>23978530.074999642</v>
      </c>
      <c r="K17503" s="3" t="s">
        <v>2154</v>
      </c>
      <c r="L17503" s="3" t="s">
        <v>40</v>
      </c>
      <c r="M17503" s="3" t="s">
        <v>165</v>
      </c>
      <c r="N17503" s="3" t="s">
        <v>560</v>
      </c>
    </row>
    <row r="17504" spans="1:14" s="1" customFormat="1" ht="14.25" customHeight="1" x14ac:dyDescent="0.15">
      <c r="A17504" s="4" t="d">
        <v>2019-09-30</v>
      </c>
      <c r="B17504" s="3" t="s">
        <v>28</v>
      </c>
      <c r="C17504" s="3" t="s">
        <v>29</v>
      </c>
      <c r="D17504" s="3" t="s">
        <v>3585</v>
      </c>
      <c r="E17504" s="3" t="s">
        <v>3586</v>
      </c>
      <c r="F17504" s="3" t="s">
        <v>3587</v>
      </c>
      <c r="G17504" s="5">
        <v>1736204566</v>
      </c>
      <c r="H17504" s="6">
        <v>25966.331708947382</v>
      </c>
      <c r="I17504" s="6">
        <v>1268840.9286532542</v>
      </c>
      <c r="J17504" s="6">
        <v>23708038.982992519</v>
      </c>
      <c r="K17504" s="3" t="s">
        <v>2154</v>
      </c>
      <c r="L17504" s="3" t="s">
        <v>66</v>
      </c>
      <c r="M17504" s="3" t="s">
        <v>3110</v>
      </c>
      <c r="N17504" s="3" t="s">
        <v>560</v>
      </c>
    </row>
    <row r="17505" spans="1:14" s="1" customFormat="1" ht="14.25" customHeight="1" x14ac:dyDescent="0.15">
      <c r="A17505" s="4" t="d">
        <v>2019-09-30</v>
      </c>
      <c r="B17505" s="3" t="s">
        <v>28</v>
      </c>
      <c r="C17505" s="3" t="s">
        <v>29</v>
      </c>
      <c r="D17505" s="3" t="s">
        <v>3588</v>
      </c>
      <c r="E17505" s="3" t="s">
        <v>3589</v>
      </c>
      <c r="F17505" s="3" t="s">
        <v>3590</v>
      </c>
      <c r="G17505" s="5">
        <v>1736204566</v>
      </c>
      <c r="H17505" s="6">
        <v>242976.08210272295</v>
      </c>
      <c r="I17505" s="6">
        <v>488363.01883003698</v>
      </c>
      <c r="J17505" s="6">
        <v>9124965.3339995407</v>
      </c>
      <c r="K17505" s="3" t="s">
        <v>2154</v>
      </c>
      <c r="L17505" s="3" t="s">
        <v>66</v>
      </c>
      <c r="M17505" s="3" t="s">
        <v>671</v>
      </c>
      <c r="N17505" s="3" t="s">
        <v>560</v>
      </c>
    </row>
    <row r="17506" spans="1:14" s="1" customFormat="1" ht="14.25" customHeight="1" x14ac:dyDescent="0.15">
      <c r="A17506" s="4" t="d">
        <v>2019-09-30</v>
      </c>
      <c r="B17506" s="3" t="s">
        <v>28</v>
      </c>
      <c r="C17506" s="3" t="s">
        <v>29</v>
      </c>
      <c r="D17506" s="3" t="s">
        <v>3591</v>
      </c>
      <c r="E17506" s="3" t="s">
        <v>3592</v>
      </c>
      <c r="F17506" s="3" t="s">
        <v>3593</v>
      </c>
      <c r="G17506" s="5">
        <v>1736204566</v>
      </c>
      <c r="H17506" s="6">
        <v>239006.48865381634</v>
      </c>
      <c r="I17506" s="6">
        <v>3237015.3000335372</v>
      </c>
      <c r="J17506" s="6">
        <v>60482983.47759477</v>
      </c>
      <c r="K17506" s="3" t="s">
        <v>2154</v>
      </c>
      <c r="L17506" s="3" t="s">
        <v>66</v>
      </c>
      <c r="M17506" s="3" t="s">
        <v>651</v>
      </c>
      <c r="N17506" s="3" t="s">
        <v>560</v>
      </c>
    </row>
    <row r="17507" spans="1:14" s="1" customFormat="1" ht="14.25" customHeight="1" x14ac:dyDescent="0.15">
      <c r="A17507" s="4" t="d">
        <v>2019-09-30</v>
      </c>
      <c r="B17507" s="3" t="s">
        <v>28</v>
      </c>
      <c r="C17507" s="3" t="s">
        <v>29</v>
      </c>
      <c r="D17507" s="3" t="s">
        <v>3594</v>
      </c>
      <c r="E17507" s="3" t="s">
        <v>3595</v>
      </c>
      <c r="F17507" s="3" t="s">
        <v>3596</v>
      </c>
      <c r="G17507" s="5">
        <v>1736204566</v>
      </c>
      <c r="H17507" s="6">
        <v>613822.22622518323</v>
      </c>
      <c r="I17507" s="6">
        <v>220799.44399098583</v>
      </c>
      <c r="J17507" s="6">
        <v>2133033.0284783067</v>
      </c>
      <c r="K17507" s="3" t="s">
        <v>2558</v>
      </c>
      <c r="L17507" s="3" t="s">
        <v>33</v>
      </c>
      <c r="M17507" s="3" t="s">
        <v>193</v>
      </c>
      <c r="N17507" s="3" t="s">
        <v>319</v>
      </c>
    </row>
    <row r="17508" spans="1:14" s="1" customFormat="1" ht="14.25" customHeight="1" x14ac:dyDescent="0.15">
      <c r="A17508" s="4" t="d">
        <v>2019-09-30</v>
      </c>
      <c r="B17508" s="3" t="s">
        <v>28</v>
      </c>
      <c r="C17508" s="3" t="s">
        <v>29</v>
      </c>
      <c r="D17508" s="3" t="s">
        <v>3597</v>
      </c>
      <c r="E17508" s="3" t="s">
        <v>3598</v>
      </c>
      <c r="F17508" s="3" t="s">
        <v>3599</v>
      </c>
      <c r="G17508" s="5">
        <v>1736204566</v>
      </c>
      <c r="H17508" s="6">
        <v>1253787.5382212538</v>
      </c>
      <c r="I17508" s="6">
        <v>827854.48661448923</v>
      </c>
      <c r="J17508" s="6">
        <v>14481247090.667608</v>
      </c>
      <c r="K17508" s="3" t="s">
        <v>2633</v>
      </c>
      <c r="L17508" s="3" t="s">
        <v>33</v>
      </c>
      <c r="M17508" s="3" t="s">
        <v>178</v>
      </c>
      <c r="N17508" s="3" t="s">
        <v>2634</v>
      </c>
    </row>
    <row r="17509" spans="1:14" s="1" customFormat="1" ht="14.25" customHeight="1" x14ac:dyDescent="0.15">
      <c r="A17509" s="4" t="d">
        <v>2019-09-30</v>
      </c>
      <c r="B17509" s="3" t="s">
        <v>28</v>
      </c>
      <c r="C17509" s="3" t="s">
        <v>29</v>
      </c>
      <c r="D17509" s="3" t="s">
        <v>3600</v>
      </c>
      <c r="E17509" s="3" t="s">
        <v>3601</v>
      </c>
      <c r="F17509" s="3" t="s">
        <v>3602</v>
      </c>
      <c r="G17509" s="5">
        <v>1736204566</v>
      </c>
      <c r="H17509" s="6">
        <v>123867.83100210768</v>
      </c>
      <c r="I17509" s="6">
        <v>168266.52456519054</v>
      </c>
      <c r="J17509" s="6">
        <v>207354.83796608887</v>
      </c>
      <c r="K17509" s="3" t="s">
        <v>1980</v>
      </c>
      <c r="L17509" s="3" t="s">
        <v>33</v>
      </c>
      <c r="M17509" s="3" t="s">
        <v>2024</v>
      </c>
      <c r="N17509" s="3" t="s">
        <v>319</v>
      </c>
    </row>
    <row r="17510" spans="1:14" s="1" customFormat="1" ht="14.25" customHeight="1" x14ac:dyDescent="0.15">
      <c r="A17510" s="4" t="d">
        <v>2019-09-30</v>
      </c>
      <c r="B17510" s="3" t="s">
        <v>28</v>
      </c>
      <c r="C17510" s="3" t="s">
        <v>29</v>
      </c>
      <c r="D17510" s="3" t="s">
        <v>3603</v>
      </c>
      <c r="E17510" s="3" t="s">
        <v>3604</v>
      </c>
      <c r="F17510" s="3" t="s">
        <v>3605</v>
      </c>
      <c r="G17510" s="5">
        <v>1736204566</v>
      </c>
      <c r="H17510" s="6">
        <v>1629295.742762757</v>
      </c>
      <c r="I17510" s="6">
        <v>384534.45841202582</v>
      </c>
      <c r="J17510" s="6">
        <v>3714795.1349978456</v>
      </c>
      <c r="K17510" s="3" t="s">
        <v>2558</v>
      </c>
      <c r="L17510" s="3" t="s">
        <v>66</v>
      </c>
      <c r="M17510" s="3" t="s">
        <v>3103</v>
      </c>
      <c r="N17510" s="3" t="s">
        <v>319</v>
      </c>
    </row>
    <row r="17511" spans="1:14" s="1" customFormat="1" ht="14.25" customHeight="1" x14ac:dyDescent="0.15">
      <c r="A17511" s="4" t="d">
        <v>2019-09-30</v>
      </c>
      <c r="B17511" s="3" t="s">
        <v>28</v>
      </c>
      <c r="C17511" s="3" t="s">
        <v>29</v>
      </c>
      <c r="D17511" s="3" t="s">
        <v>3606</v>
      </c>
      <c r="E17511" s="3" t="s">
        <v>3607</v>
      </c>
      <c r="F17511" s="3" t="s">
        <v>3608</v>
      </c>
      <c r="G17511" s="5">
        <v>1736204566</v>
      </c>
      <c r="H17511" s="6">
        <v>526385.39316867746</v>
      </c>
      <c r="I17511" s="6">
        <v>479269.91692718992</v>
      </c>
      <c r="J17511" s="6">
        <v>590604.31794123468</v>
      </c>
      <c r="K17511" s="3" t="s">
        <v>1980</v>
      </c>
      <c r="L17511" s="3" t="s">
        <v>40</v>
      </c>
      <c r="M17511" s="3" t="s">
        <v>233</v>
      </c>
      <c r="N17511" s="3" t="s">
        <v>319</v>
      </c>
    </row>
    <row r="17512" spans="1:14" s="1" customFormat="1" ht="14.25" customHeight="1" x14ac:dyDescent="0.15">
      <c r="A17512" s="4" t="d">
        <v>2019-09-30</v>
      </c>
      <c r="B17512" s="3" t="s">
        <v>28</v>
      </c>
      <c r="C17512" s="3" t="s">
        <v>29</v>
      </c>
      <c r="D17512" s="3" t="s">
        <v>3609</v>
      </c>
      <c r="E17512" s="3" t="s">
        <v>3610</v>
      </c>
      <c r="F17512" s="3" t="s">
        <v>3611</v>
      </c>
      <c r="G17512" s="5">
        <v>1736204566</v>
      </c>
      <c r="H17512" s="6">
        <v>108255.47305276011</v>
      </c>
      <c r="I17512" s="6">
        <v>83280.26172895082</v>
      </c>
      <c r="J17512" s="6">
        <v>102626.26709876049</v>
      </c>
      <c r="K17512" s="3" t="s">
        <v>1980</v>
      </c>
      <c r="L17512" s="3" t="s">
        <v>33</v>
      </c>
      <c r="M17512" s="3" t="s">
        <v>16</v>
      </c>
      <c r="N17512" s="3" t="s">
        <v>319</v>
      </c>
    </row>
    <row r="17513" spans="1:14" s="1" customFormat="1" ht="14.25" customHeight="1" x14ac:dyDescent="0.15">
      <c r="A17513" s="4" t="d">
        <v>2019-09-30</v>
      </c>
      <c r="B17513" s="3" t="s">
        <v>28</v>
      </c>
      <c r="C17513" s="3" t="s">
        <v>29</v>
      </c>
      <c r="D17513" s="3" t="s">
        <v>3612</v>
      </c>
      <c r="E17513" s="3" t="s">
        <v>3613</v>
      </c>
      <c r="F17513" s="3" t="s">
        <v>3614</v>
      </c>
      <c r="G17513" s="5">
        <v>1736204566</v>
      </c>
      <c r="H17513" s="6">
        <v>216361.52109208936</v>
      </c>
      <c r="I17513" s="6">
        <v>107978.84016605324</v>
      </c>
      <c r="J17513" s="6">
        <v>133062.32564104197</v>
      </c>
      <c r="K17513" s="3" t="s">
        <v>1980</v>
      </c>
      <c r="L17513" s="3" t="s">
        <v>66</v>
      </c>
      <c r="M17513" s="3" t="s">
        <v>2443</v>
      </c>
      <c r="N17513" s="3" t="s">
        <v>319</v>
      </c>
    </row>
    <row r="17514" spans="1:14" s="1" customFormat="1" ht="14.25" customHeight="1" x14ac:dyDescent="0.15">
      <c r="A17514" s="4" t="d">
        <v>2019-09-30</v>
      </c>
      <c r="B17514" s="3" t="s">
        <v>28</v>
      </c>
      <c r="C17514" s="3" t="s">
        <v>29</v>
      </c>
      <c r="D17514" s="3" t="s">
        <v>3615</v>
      </c>
      <c r="E17514" s="3" t="s">
        <v>3616</v>
      </c>
      <c r="F17514" s="3" t="s">
        <v>3617</v>
      </c>
      <c r="G17514" s="5">
        <v>1736204566</v>
      </c>
      <c r="H17514" s="6">
        <v>299233.41998828243</v>
      </c>
      <c r="I17514" s="6">
        <v>114856.32302106827</v>
      </c>
      <c r="J17514" s="6">
        <v>141537.44697682955</v>
      </c>
      <c r="K17514" s="3" t="s">
        <v>1980</v>
      </c>
      <c r="L17514" s="3" t="s">
        <v>33</v>
      </c>
      <c r="M17514" s="3" t="s">
        <v>327</v>
      </c>
      <c r="N17514" s="3" t="s">
        <v>319</v>
      </c>
    </row>
    <row r="17515" spans="1:14" s="1" customFormat="1" ht="14.25" customHeight="1" x14ac:dyDescent="0.15">
      <c r="A17515" s="4" t="d">
        <v>2019-09-30</v>
      </c>
      <c r="B17515" s="3" t="s">
        <v>28</v>
      </c>
      <c r="C17515" s="3" t="s">
        <v>29</v>
      </c>
      <c r="D17515" s="3" t="s">
        <v>3618</v>
      </c>
      <c r="E17515" s="3" t="s">
        <v>3619</v>
      </c>
      <c r="F17515" s="3" t="s">
        <v>3620</v>
      </c>
      <c r="G17515" s="5">
        <v>1736204566</v>
      </c>
      <c r="H17515" s="6">
        <v>263341.92498590983</v>
      </c>
      <c r="I17515" s="6">
        <v>83556.501391938131</v>
      </c>
      <c r="J17515" s="6">
        <v>102966.67694054196</v>
      </c>
      <c r="K17515" s="3" t="s">
        <v>1980</v>
      </c>
      <c r="L17515" s="3" t="s">
        <v>40</v>
      </c>
      <c r="M17515" s="3" t="s">
        <v>16</v>
      </c>
      <c r="N17515" s="3" t="s">
        <v>319</v>
      </c>
    </row>
    <row r="17516" spans="1:14" s="1" customFormat="1" ht="14.25" customHeight="1" x14ac:dyDescent="0.15">
      <c r="A17516" s="4" t="d">
        <v>2019-09-30</v>
      </c>
      <c r="B17516" s="3" t="s">
        <v>28</v>
      </c>
      <c r="C17516" s="3" t="s">
        <v>29</v>
      </c>
      <c r="D17516" s="3" t="s">
        <v>3621</v>
      </c>
      <c r="E17516" s="3" t="s">
        <v>3622</v>
      </c>
      <c r="F17516" s="3" t="s">
        <v>3623</v>
      </c>
      <c r="G17516" s="5">
        <v>1736204566</v>
      </c>
      <c r="H17516" s="6">
        <v>142192.05633336556</v>
      </c>
      <c r="I17516" s="6">
        <v>79617.382781297012</v>
      </c>
      <c r="J17516" s="6">
        <v>98112.501174954858</v>
      </c>
      <c r="K17516" s="3" t="s">
        <v>1980</v>
      </c>
      <c r="L17516" s="3" t="s">
        <v>91</v>
      </c>
      <c r="M17516" s="3" t="s">
        <v>2896</v>
      </c>
      <c r="N17516" s="3" t="s">
        <v>319</v>
      </c>
    </row>
    <row r="17517" spans="1:14" s="1" customFormat="1" ht="14.25" customHeight="1" x14ac:dyDescent="0.15">
      <c r="A17517" s="4" t="d">
        <v>2019-09-30</v>
      </c>
      <c r="B17517" s="3" t="s">
        <v>28</v>
      </c>
      <c r="C17517" s="3" t="s">
        <v>29</v>
      </c>
      <c r="D17517" s="3" t="s">
        <v>3624</v>
      </c>
      <c r="E17517" s="3" t="s">
        <v>3625</v>
      </c>
      <c r="F17517" s="3" t="s">
        <v>3626</v>
      </c>
      <c r="G17517" s="5">
        <v>1736204566</v>
      </c>
      <c r="H17517" s="6">
        <v>146471.90329700097</v>
      </c>
      <c r="I17517" s="6">
        <v>126467.62962394483</v>
      </c>
      <c r="J17517" s="6">
        <v>155846.0598872813</v>
      </c>
      <c r="K17517" s="3" t="s">
        <v>1980</v>
      </c>
      <c r="L17517" s="3" t="s">
        <v>40</v>
      </c>
      <c r="M17517" s="3" t="s">
        <v>233</v>
      </c>
      <c r="N17517" s="3" t="s">
        <v>319</v>
      </c>
    </row>
    <row r="17518" spans="1:14" s="1" customFormat="1" ht="14.25" customHeight="1" x14ac:dyDescent="0.15">
      <c r="A17518" s="4" t="d">
        <v>2019-09-30</v>
      </c>
      <c r="B17518" s="3" t="s">
        <v>28</v>
      </c>
      <c r="C17518" s="3" t="s">
        <v>29</v>
      </c>
      <c r="D17518" s="3" t="s">
        <v>3627</v>
      </c>
      <c r="E17518" s="3" t="s">
        <v>3628</v>
      </c>
      <c r="F17518" s="3" t="s">
        <v>3629</v>
      </c>
      <c r="G17518" s="5">
        <v>1736204566</v>
      </c>
      <c r="H17518" s="6">
        <v>200398.21097303904</v>
      </c>
      <c r="I17518" s="6">
        <v>1315338.4538194612</v>
      </c>
      <c r="J17518" s="6">
        <v>24576835.940982133</v>
      </c>
      <c r="K17518" s="3" t="s">
        <v>2154</v>
      </c>
      <c r="L17518" s="3" t="s">
        <v>48</v>
      </c>
      <c r="M17518" s="3" t="s">
        <v>499</v>
      </c>
      <c r="N17518" s="3" t="s">
        <v>560</v>
      </c>
    </row>
    <row r="17519" spans="1:14" s="1" customFormat="1" ht="14.25" customHeight="1" x14ac:dyDescent="0.15">
      <c r="A17519" s="4" t="d">
        <v>2019-09-30</v>
      </c>
      <c r="B17519" s="3" t="s">
        <v>28</v>
      </c>
      <c r="C17519" s="3" t="s">
        <v>29</v>
      </c>
      <c r="D17519" s="3" t="s">
        <v>3630</v>
      </c>
      <c r="E17519" s="3" t="s">
        <v>3631</v>
      </c>
      <c r="F17519" s="3" t="s">
        <v>3632</v>
      </c>
      <c r="G17519" s="5">
        <v>1736204566</v>
      </c>
      <c r="H17519" s="6">
        <v>479479.70178157242</v>
      </c>
      <c r="I17519" s="6">
        <v>811435.03698075528</v>
      </c>
      <c r="J17519" s="6">
        <v>31022338.044194505</v>
      </c>
      <c r="K17519" s="3" t="s">
        <v>2573</v>
      </c>
      <c r="L17519" s="3" t="s">
        <v>646</v>
      </c>
      <c r="M17519" s="3" t="s">
        <v>645</v>
      </c>
      <c r="N17519" s="3" t="s">
        <v>2250</v>
      </c>
    </row>
    <row r="17520" spans="1:14" s="1" customFormat="1" ht="14.25" customHeight="1" x14ac:dyDescent="0.15">
      <c r="A17520" s="4" t="d">
        <v>2019-09-30</v>
      </c>
      <c r="B17520" s="3" t="s">
        <v>28</v>
      </c>
      <c r="C17520" s="3" t="s">
        <v>29</v>
      </c>
      <c r="D17520" s="3" t="s">
        <v>3633</v>
      </c>
      <c r="E17520" s="3" t="s">
        <v>3634</v>
      </c>
      <c r="F17520" s="3" t="s">
        <v>3635</v>
      </c>
      <c r="G17520" s="5">
        <v>1736204566</v>
      </c>
      <c r="H17520" s="6">
        <v>459402.09188481933</v>
      </c>
      <c r="I17520" s="6">
        <v>151224.01194782183</v>
      </c>
      <c r="J17520" s="6">
        <v>1460899.5664388735</v>
      </c>
      <c r="K17520" s="3" t="s">
        <v>2558</v>
      </c>
      <c r="L17520" s="3" t="s">
        <v>66</v>
      </c>
      <c r="M17520" s="3" t="s">
        <v>671</v>
      </c>
      <c r="N17520" s="3" t="s">
        <v>319</v>
      </c>
    </row>
    <row r="17521" spans="1:14" s="1" customFormat="1" ht="14.25" customHeight="1" x14ac:dyDescent="0.15">
      <c r="A17521" s="4" t="d">
        <v>2019-09-30</v>
      </c>
      <c r="B17521" s="3" t="s">
        <v>28</v>
      </c>
      <c r="C17521" s="3" t="s">
        <v>29</v>
      </c>
      <c r="D17521" s="3" t="s">
        <v>3636</v>
      </c>
      <c r="E17521" s="3" t="s">
        <v>3637</v>
      </c>
      <c r="F17521" s="3" t="s">
        <v>3638</v>
      </c>
      <c r="G17521" s="5">
        <v>1736204566</v>
      </c>
      <c r="H17521" s="6">
        <v>72083.609538344885</v>
      </c>
      <c r="I17521" s="6">
        <v>884004.67103646998</v>
      </c>
      <c r="J17521" s="6">
        <v>77201542.329639092</v>
      </c>
      <c r="K17521" s="3" t="s">
        <v>2684</v>
      </c>
      <c r="L17521" s="3" t="s">
        <v>40</v>
      </c>
      <c r="M17521" s="3" t="s">
        <v>165</v>
      </c>
      <c r="N17521" s="3" t="s">
        <v>323</v>
      </c>
    </row>
    <row r="17522" spans="1:14" s="1" customFormat="1" ht="14.25" customHeight="1" x14ac:dyDescent="0.15">
      <c r="A17522" s="4" t="d">
        <v>2019-09-30</v>
      </c>
      <c r="B17522" s="3" t="s">
        <v>28</v>
      </c>
      <c r="C17522" s="3" t="s">
        <v>29</v>
      </c>
      <c r="D17522" s="3" t="s">
        <v>3639</v>
      </c>
      <c r="E17522" s="3" t="s">
        <v>3640</v>
      </c>
      <c r="F17522" s="3" t="s">
        <v>3641</v>
      </c>
      <c r="G17522" s="5">
        <v>1736204566</v>
      </c>
      <c r="H17522" s="6">
        <v>154257.7329441878</v>
      </c>
      <c r="I17522" s="6">
        <v>245976.182471067</v>
      </c>
      <c r="J17522" s="6">
        <v>303116.4491675662</v>
      </c>
      <c r="K17522" s="3" t="s">
        <v>1980</v>
      </c>
      <c r="L17522" s="3" t="s">
        <v>33</v>
      </c>
      <c r="M17522" s="3" t="s">
        <v>16</v>
      </c>
      <c r="N17522" s="3" t="s">
        <v>319</v>
      </c>
    </row>
    <row r="17523" spans="1:14" s="1" customFormat="1" ht="14.25" customHeight="1" x14ac:dyDescent="0.15">
      <c r="A17523" s="4" t="d">
        <v>2019-09-30</v>
      </c>
      <c r="B17523" s="3" t="s">
        <v>28</v>
      </c>
      <c r="C17523" s="3" t="s">
        <v>29</v>
      </c>
      <c r="D17523" s="3" t="s">
        <v>3642</v>
      </c>
      <c r="E17523" s="3" t="s">
        <v>3643</v>
      </c>
      <c r="F17523" s="3" t="s">
        <v>3644</v>
      </c>
      <c r="G17523" s="5">
        <v>1736204566</v>
      </c>
      <c r="H17523" s="6">
        <v>93872.332450741116</v>
      </c>
      <c r="I17523" s="6">
        <v>70463.331201918962</v>
      </c>
      <c r="J17523" s="6">
        <v>86831.962568256276</v>
      </c>
      <c r="K17523" s="3" t="s">
        <v>1980</v>
      </c>
      <c r="L17523" s="3" t="s">
        <v>48</v>
      </c>
      <c r="M17523" s="3" t="s">
        <v>3645</v>
      </c>
      <c r="N17523" s="3" t="s">
        <v>319</v>
      </c>
    </row>
    <row r="17524" spans="1:14" s="1" customFormat="1" ht="14.25" customHeight="1" x14ac:dyDescent="0.15">
      <c r="A17524" s="4" t="d">
        <v>2019-09-30</v>
      </c>
      <c r="B17524" s="3" t="s">
        <v>28</v>
      </c>
      <c r="C17524" s="3" t="s">
        <v>29</v>
      </c>
      <c r="D17524" s="3" t="s">
        <v>3646</v>
      </c>
      <c r="E17524" s="3" t="s">
        <v>3647</v>
      </c>
      <c r="F17524" s="3" t="s">
        <v>3648</v>
      </c>
      <c r="G17524" s="5">
        <v>1736204566</v>
      </c>
      <c r="H17524" s="6">
        <v>30651.788939303675</v>
      </c>
      <c r="I17524" s="6">
        <v>91220.824909782488</v>
      </c>
      <c r="J17524" s="6">
        <v>881238.77864773001</v>
      </c>
      <c r="K17524" s="3" t="s">
        <v>2558</v>
      </c>
      <c r="L17524" s="3" t="s">
        <v>48</v>
      </c>
      <c r="M17524" s="3" t="s">
        <v>745</v>
      </c>
      <c r="N17524" s="3" t="s">
        <v>319</v>
      </c>
    </row>
    <row r="17525" spans="1:14" s="1" customFormat="1" ht="14.25" customHeight="1" x14ac:dyDescent="0.15">
      <c r="A17525" s="4" t="d">
        <v>2019-09-30</v>
      </c>
      <c r="B17525" s="3" t="s">
        <v>28</v>
      </c>
      <c r="C17525" s="3" t="s">
        <v>29</v>
      </c>
      <c r="D17525" s="3" t="s">
        <v>3649</v>
      </c>
      <c r="E17525" s="3" t="s">
        <v>3650</v>
      </c>
      <c r="F17525" s="3" t="s">
        <v>3651</v>
      </c>
      <c r="G17525" s="5">
        <v>1736204566</v>
      </c>
      <c r="H17525" s="6">
        <v>41171.113272976312</v>
      </c>
      <c r="I17525" s="6">
        <v>235404.55938269355</v>
      </c>
      <c r="J17525" s="6">
        <v>8872374.3027957492</v>
      </c>
      <c r="K17525" s="3" t="s">
        <v>2648</v>
      </c>
      <c r="L17525" s="3" t="s">
        <v>33</v>
      </c>
      <c r="M17525" s="3" t="s">
        <v>178</v>
      </c>
      <c r="N17525" s="3" t="s">
        <v>2649</v>
      </c>
    </row>
    <row r="17526" spans="1:14" s="1" customFormat="1" ht="14.25" customHeight="1" x14ac:dyDescent="0.15">
      <c r="A17526" s="4" t="d">
        <v>2019-09-30</v>
      </c>
      <c r="B17526" s="3" t="s">
        <v>28</v>
      </c>
      <c r="C17526" s="3" t="s">
        <v>29</v>
      </c>
      <c r="D17526" s="3" t="s">
        <v>3652</v>
      </c>
      <c r="E17526" s="3" t="s">
        <v>3653</v>
      </c>
      <c r="F17526" s="3" t="s">
        <v>3654</v>
      </c>
      <c r="G17526" s="5">
        <v>1736204566</v>
      </c>
      <c r="H17526" s="6">
        <v>93317.887006168719</v>
      </c>
      <c r="I17526" s="6">
        <v>144486.32012510856</v>
      </c>
      <c r="J17526" s="6">
        <v>178050.49301763516</v>
      </c>
      <c r="K17526" s="3" t="s">
        <v>1980</v>
      </c>
      <c r="L17526" s="3" t="s">
        <v>91</v>
      </c>
      <c r="M17526" s="3" t="s">
        <v>465</v>
      </c>
      <c r="N17526" s="3" t="s">
        <v>319</v>
      </c>
    </row>
    <row r="17527" spans="1:14" s="1" customFormat="1" ht="14.25" customHeight="1" x14ac:dyDescent="0.15">
      <c r="A17527" s="4" t="d">
        <v>2019-09-30</v>
      </c>
      <c r="B17527" s="3" t="s">
        <v>28</v>
      </c>
      <c r="C17527" s="3" t="s">
        <v>29</v>
      </c>
      <c r="D17527" s="3" t="s">
        <v>3655</v>
      </c>
      <c r="E17527" s="3" t="s">
        <v>3656</v>
      </c>
      <c r="F17527" s="3" t="s">
        <v>3657</v>
      </c>
      <c r="G17527" s="5">
        <v>1736204566</v>
      </c>
      <c r="H17527" s="6">
        <v>211259.44333086465</v>
      </c>
      <c r="I17527" s="6">
        <v>319278.19570445269</v>
      </c>
      <c r="J17527" s="6">
        <v>3084387.0095045594</v>
      </c>
      <c r="K17527" s="3" t="s">
        <v>2558</v>
      </c>
      <c r="L17527" s="3" t="s">
        <v>40</v>
      </c>
      <c r="M17527" s="3" t="s">
        <v>233</v>
      </c>
      <c r="N17527" s="3" t="s">
        <v>2638</v>
      </c>
    </row>
    <row r="17528" spans="1:14" s="1" customFormat="1" ht="14.25" customHeight="1" x14ac:dyDescent="0.15">
      <c r="A17528" s="4" t="d">
        <v>2019-09-30</v>
      </c>
      <c r="B17528" s="3" t="s">
        <v>28</v>
      </c>
      <c r="C17528" s="3" t="s">
        <v>29</v>
      </c>
      <c r="D17528" s="3" t="s">
        <v>3658</v>
      </c>
      <c r="E17528" s="3" t="s">
        <v>3659</v>
      </c>
      <c r="F17528" s="3" t="s">
        <v>3660</v>
      </c>
      <c r="G17528" s="5">
        <v>1736204566</v>
      </c>
      <c r="H17528" s="6">
        <v>4021106.1493920246</v>
      </c>
      <c r="I17528" s="6">
        <v>2342021.5989303864</v>
      </c>
      <c r="J17528" s="6">
        <v>149585153.72576499</v>
      </c>
      <c r="K17528" s="3" t="s">
        <v>2619</v>
      </c>
      <c r="L17528" s="3" t="s">
        <v>40</v>
      </c>
      <c r="M17528" s="3" t="s">
        <v>1560</v>
      </c>
      <c r="N17528" s="3" t="s">
        <v>2620</v>
      </c>
    </row>
    <row r="17529" spans="1:14" s="1" customFormat="1" ht="14.25" customHeight="1" x14ac:dyDescent="0.15">
      <c r="A17529" s="4" t="d">
        <v>2019-09-30</v>
      </c>
      <c r="B17529" s="3" t="s">
        <v>28</v>
      </c>
      <c r="C17529" s="3" t="s">
        <v>29</v>
      </c>
      <c r="D17529" s="3" t="s">
        <v>3661</v>
      </c>
      <c r="E17529" s="3" t="s">
        <v>3662</v>
      </c>
      <c r="F17529" s="3" t="s">
        <v>3663</v>
      </c>
      <c r="G17529" s="5">
        <v>1736204566</v>
      </c>
      <c r="H17529" s="6">
        <v>141914.44038735979</v>
      </c>
      <c r="I17529" s="6">
        <v>47331.749287242776</v>
      </c>
      <c r="J17529" s="6">
        <v>58326.915610067394</v>
      </c>
      <c r="K17529" s="3" t="s">
        <v>1980</v>
      </c>
      <c r="L17529" s="3" t="s">
        <v>48</v>
      </c>
      <c r="M17529" s="3" t="s">
        <v>1362</v>
      </c>
      <c r="N17529" s="3" t="s">
        <v>319</v>
      </c>
    </row>
    <row r="17530" spans="1:14" s="1" customFormat="1" ht="14.25" customHeight="1" x14ac:dyDescent="0.15">
      <c r="A17530" s="4" t="d">
        <v>2019-09-30</v>
      </c>
      <c r="B17530" s="3" t="s">
        <v>28</v>
      </c>
      <c r="C17530" s="3" t="s">
        <v>29</v>
      </c>
      <c r="D17530" s="3" t="s">
        <v>3664</v>
      </c>
      <c r="E17530" s="3" t="s">
        <v>3665</v>
      </c>
      <c r="F17530" s="3" t="s">
        <v>3666</v>
      </c>
      <c r="G17530" s="5">
        <v>1736204566</v>
      </c>
      <c r="H17530" s="6">
        <v>153101.65520869641</v>
      </c>
      <c r="I17530" s="6">
        <v>240778.15812227092</v>
      </c>
      <c r="J17530" s="6">
        <v>296710.92521747254</v>
      </c>
      <c r="K17530" s="3" t="s">
        <v>1980</v>
      </c>
      <c r="L17530" s="3" t="s">
        <v>646</v>
      </c>
      <c r="M17530" s="3" t="s">
        <v>1540</v>
      </c>
      <c r="N17530" s="3" t="s">
        <v>319</v>
      </c>
    </row>
    <row r="17531" spans="1:14" s="1" customFormat="1" ht="14.25" customHeight="1" x14ac:dyDescent="0.15">
      <c r="A17531" s="4" t="d">
        <v>2019-09-30</v>
      </c>
      <c r="B17531" s="3" t="s">
        <v>28</v>
      </c>
      <c r="C17531" s="3" t="s">
        <v>29</v>
      </c>
      <c r="D17531" s="3" t="s">
        <v>3667</v>
      </c>
      <c r="E17531" s="3" t="s">
        <v>3668</v>
      </c>
      <c r="F17531" s="3" t="s">
        <v>3669</v>
      </c>
      <c r="G17531" s="5">
        <v>1736204566</v>
      </c>
      <c r="H17531" s="6">
        <v>299108.96468104329</v>
      </c>
      <c r="I17531" s="6">
        <v>316432.23903417418</v>
      </c>
      <c r="J17531" s="6">
        <v>3056893.6445998042</v>
      </c>
      <c r="K17531" s="3" t="s">
        <v>2558</v>
      </c>
      <c r="L17531" s="3" t="s">
        <v>48</v>
      </c>
      <c r="M17531" s="3" t="s">
        <v>2476</v>
      </c>
      <c r="N17531" s="3" t="s">
        <v>319</v>
      </c>
    </row>
    <row r="17532" spans="1:14" s="1" customFormat="1" ht="14.25" customHeight="1" x14ac:dyDescent="0.15">
      <c r="A17532" s="4" t="d">
        <v>2019-09-30</v>
      </c>
      <c r="B17532" s="3" t="s">
        <v>28</v>
      </c>
      <c r="C17532" s="3" t="s">
        <v>29</v>
      </c>
      <c r="D17532" s="3" t="s">
        <v>3670</v>
      </c>
      <c r="E17532" s="3" t="s">
        <v>3671</v>
      </c>
      <c r="F17532" s="3" t="s">
        <v>3672</v>
      </c>
      <c r="G17532" s="5">
        <v>1736204566</v>
      </c>
      <c r="H17532" s="6">
        <v>505936.18685694499</v>
      </c>
      <c r="I17532" s="6">
        <v>353006.17380183429</v>
      </c>
      <c r="J17532" s="6">
        <v>1821370.65411201</v>
      </c>
      <c r="K17532" s="3" t="s">
        <v>2609</v>
      </c>
      <c r="L17532" s="3" t="s">
        <v>417</v>
      </c>
      <c r="M17532" s="3" t="s">
        <v>700</v>
      </c>
      <c r="N17532" s="3" t="s">
        <v>1275</v>
      </c>
    </row>
    <row r="17533" spans="1:14" s="1" customFormat="1" ht="14.25" customHeight="1" x14ac:dyDescent="0.15">
      <c r="A17533" s="4" t="d">
        <v>2019-09-30</v>
      </c>
      <c r="B17533" s="3" t="s">
        <v>28</v>
      </c>
      <c r="C17533" s="3" t="s">
        <v>29</v>
      </c>
      <c r="D17533" s="3" t="s">
        <v>3673</v>
      </c>
      <c r="E17533" s="3" t="s">
        <v>3674</v>
      </c>
      <c r="F17533" s="3" t="s">
        <v>3675</v>
      </c>
      <c r="G17533" s="5">
        <v>1736204566</v>
      </c>
      <c r="H17533" s="6">
        <v>583081.76533711993</v>
      </c>
      <c r="I17533" s="6">
        <v>553624.59005782404</v>
      </c>
      <c r="J17533" s="6">
        <v>21165870.834303495</v>
      </c>
      <c r="K17533" s="3" t="s">
        <v>2573</v>
      </c>
      <c r="L17533" s="3" t="s">
        <v>33</v>
      </c>
      <c r="M17533" s="3" t="s">
        <v>34</v>
      </c>
      <c r="N17533" s="3" t="s">
        <v>2250</v>
      </c>
    </row>
    <row r="17534" spans="1:14" s="1" customFormat="1" ht="14.25" customHeight="1" x14ac:dyDescent="0.15">
      <c r="A17534" s="4" t="d">
        <v>2019-09-30</v>
      </c>
      <c r="B17534" s="3" t="s">
        <v>28</v>
      </c>
      <c r="C17534" s="3" t="s">
        <v>29</v>
      </c>
      <c r="D17534" s="3" t="s">
        <v>3676</v>
      </c>
      <c r="E17534" s="3" t="s">
        <v>3677</v>
      </c>
      <c r="F17534" s="3" t="s">
        <v>3678</v>
      </c>
      <c r="G17534" s="5">
        <v>1736204566</v>
      </c>
      <c r="H17534" s="6">
        <v>2090393.6119381567</v>
      </c>
      <c r="I17534" s="6">
        <v>2167956.2041729195</v>
      </c>
      <c r="J17534" s="6">
        <v>82884109.222115248</v>
      </c>
      <c r="K17534" s="3" t="s">
        <v>2573</v>
      </c>
      <c r="L17534" s="3" t="s">
        <v>33</v>
      </c>
      <c r="M17534" s="3" t="s">
        <v>178</v>
      </c>
      <c r="N17534" s="3" t="s">
        <v>2250</v>
      </c>
    </row>
    <row r="17535" spans="1:14" s="1" customFormat="1" ht="14.25" customHeight="1" x14ac:dyDescent="0.15">
      <c r="A17535" s="4" t="d">
        <v>2019-09-30</v>
      </c>
      <c r="B17535" s="3" t="s">
        <v>28</v>
      </c>
      <c r="C17535" s="3" t="s">
        <v>29</v>
      </c>
      <c r="D17535" s="3" t="s">
        <v>3679</v>
      </c>
      <c r="E17535" s="3" t="s">
        <v>3680</v>
      </c>
      <c r="F17535" s="3" t="s">
        <v>3681</v>
      </c>
      <c r="G17535" s="5">
        <v>1736204566</v>
      </c>
      <c r="H17535" s="6">
        <v>672528.56143613055</v>
      </c>
      <c r="I17535" s="6">
        <v>204934.8330255438</v>
      </c>
      <c r="J17535" s="6">
        <v>7834955.8217991702</v>
      </c>
      <c r="K17535" s="3" t="s">
        <v>2573</v>
      </c>
      <c r="L17535" s="3" t="s">
        <v>33</v>
      </c>
      <c r="M17535" s="3" t="s">
        <v>1279</v>
      </c>
      <c r="N17535" s="3" t="s">
        <v>2250</v>
      </c>
    </row>
    <row r="17536" spans="1:14" s="1" customFormat="1" ht="14.25" customHeight="1" x14ac:dyDescent="0.15">
      <c r="A17536" s="4" t="d">
        <v>2019-09-30</v>
      </c>
      <c r="B17536" s="3" t="s">
        <v>28</v>
      </c>
      <c r="C17536" s="3" t="s">
        <v>29</v>
      </c>
      <c r="D17536" s="3" t="s">
        <v>3682</v>
      </c>
      <c r="E17536" s="3" t="s">
        <v>3683</v>
      </c>
      <c r="F17536" s="3" t="s">
        <v>3684</v>
      </c>
      <c r="G17536" s="5">
        <v>1736204566</v>
      </c>
      <c r="H17536" s="6">
        <v>117077.25058911428</v>
      </c>
      <c r="I17536" s="6">
        <v>269484.86593279633</v>
      </c>
      <c r="J17536" s="6">
        <v>10302797.17691928</v>
      </c>
      <c r="K17536" s="3" t="s">
        <v>2573</v>
      </c>
      <c r="L17536" s="3" t="s">
        <v>48</v>
      </c>
      <c r="M17536" s="3" t="s">
        <v>915</v>
      </c>
      <c r="N17536" s="3" t="s">
        <v>2250</v>
      </c>
    </row>
    <row r="17537" spans="1:14" s="1" customFormat="1" ht="14.25" customHeight="1" x14ac:dyDescent="0.15">
      <c r="A17537" s="4" t="d">
        <v>2019-09-30</v>
      </c>
      <c r="B17537" s="3" t="s">
        <v>28</v>
      </c>
      <c r="C17537" s="3" t="s">
        <v>29</v>
      </c>
      <c r="D17537" s="3" t="s">
        <v>3685</v>
      </c>
      <c r="E17537" s="3" t="s">
        <v>3686</v>
      </c>
      <c r="F17537" s="3" t="s">
        <v>3687</v>
      </c>
      <c r="G17537" s="5">
        <v>1736204566</v>
      </c>
      <c r="H17537" s="6">
        <v>804997.17824420263</v>
      </c>
      <c r="I17537" s="6">
        <v>526397.18988026411</v>
      </c>
      <c r="J17537" s="6">
        <v>20124927.845853932</v>
      </c>
      <c r="K17537" s="3" t="s">
        <v>2573</v>
      </c>
      <c r="L17537" s="3" t="s">
        <v>33</v>
      </c>
      <c r="M17537" s="3" t="s">
        <v>3023</v>
      </c>
      <c r="N17537" s="3" t="s">
        <v>2250</v>
      </c>
    </row>
    <row r="17538" spans="1:14" s="1" customFormat="1" ht="14.25" customHeight="1" x14ac:dyDescent="0.15">
      <c r="A17538" s="4" t="d">
        <v>2019-09-30</v>
      </c>
      <c r="B17538" s="3" t="s">
        <v>28</v>
      </c>
      <c r="C17538" s="3" t="s">
        <v>29</v>
      </c>
      <c r="D17538" s="3" t="s">
        <v>3688</v>
      </c>
      <c r="E17538" s="3" t="s">
        <v>3689</v>
      </c>
      <c r="F17538" s="3" t="s">
        <v>3690</v>
      </c>
      <c r="G17538" s="5">
        <v>1736204566</v>
      </c>
      <c r="H17538" s="6">
        <v>9915861.3897272702</v>
      </c>
      <c r="I17538" s="6">
        <v>411736.88888339401</v>
      </c>
      <c r="J17538" s="6">
        <v>15518322.167559445</v>
      </c>
      <c r="K17538" s="3" t="s">
        <v>2648</v>
      </c>
      <c r="L17538" s="3" t="s">
        <v>40</v>
      </c>
      <c r="M17538" s="3" t="s">
        <v>367</v>
      </c>
      <c r="N17538" s="3" t="s">
        <v>2649</v>
      </c>
    </row>
    <row r="17539" spans="1:14" s="1" customFormat="1" ht="14.25" customHeight="1" x14ac:dyDescent="0.15">
      <c r="A17539" s="4" t="d">
        <v>2019-09-30</v>
      </c>
      <c r="B17539" s="3" t="s">
        <v>28</v>
      </c>
      <c r="C17539" s="3" t="s">
        <v>29</v>
      </c>
      <c r="D17539" s="3" t="s">
        <v>3691</v>
      </c>
      <c r="E17539" s="3" t="s">
        <v>3692</v>
      </c>
      <c r="F17539" s="3" t="s">
        <v>3693</v>
      </c>
      <c r="G17539" s="5">
        <v>1736204566</v>
      </c>
      <c r="H17539" s="6">
        <v>880117.65456866985</v>
      </c>
      <c r="I17539" s="6">
        <v>3666193.6269977884</v>
      </c>
      <c r="J17539" s="6">
        <v>138178471.18137783</v>
      </c>
      <c r="K17539" s="3" t="s">
        <v>2648</v>
      </c>
      <c r="L17539" s="3" t="s">
        <v>40</v>
      </c>
      <c r="M17539" s="3" t="s">
        <v>367</v>
      </c>
      <c r="N17539" s="3" t="s">
        <v>2649</v>
      </c>
    </row>
    <row r="17540" spans="1:14" s="1" customFormat="1" ht="14.25" customHeight="1" x14ac:dyDescent="0.15">
      <c r="A17540" s="4" t="d">
        <v>2019-09-30</v>
      </c>
      <c r="B17540" s="3" t="s">
        <v>28</v>
      </c>
      <c r="C17540" s="3" t="s">
        <v>29</v>
      </c>
      <c r="D17540" s="3" t="s">
        <v>3694</v>
      </c>
      <c r="E17540" s="3" t="s">
        <v>3695</v>
      </c>
      <c r="F17540" s="3" t="s">
        <v>3696</v>
      </c>
      <c r="G17540" s="5">
        <v>1736204566</v>
      </c>
      <c r="H17540" s="6">
        <v>525084.21588067035</v>
      </c>
      <c r="I17540" s="6">
        <v>126430.07675872734</v>
      </c>
      <c r="J17540" s="6">
        <v>4765136.9508938491</v>
      </c>
      <c r="K17540" s="3" t="s">
        <v>2648</v>
      </c>
      <c r="L17540" s="3" t="s">
        <v>91</v>
      </c>
      <c r="M17540" s="3" t="s">
        <v>1375</v>
      </c>
      <c r="N17540" s="3" t="s">
        <v>2649</v>
      </c>
    </row>
    <row r="17541" spans="1:14" s="1" customFormat="1" ht="14.25" customHeight="1" x14ac:dyDescent="0.15">
      <c r="A17541" s="4" t="d">
        <v>2019-09-30</v>
      </c>
      <c r="B17541" s="3" t="s">
        <v>28</v>
      </c>
      <c r="C17541" s="3" t="s">
        <v>29</v>
      </c>
      <c r="D17541" s="3" t="s">
        <v>3697</v>
      </c>
      <c r="E17541" s="3" t="s">
        <v>3698</v>
      </c>
      <c r="F17541" s="3" t="s">
        <v>3699</v>
      </c>
      <c r="G17541" s="5">
        <v>1736204566</v>
      </c>
      <c r="H17541" s="6">
        <v>10359044.969299048</v>
      </c>
      <c r="I17541" s="6">
        <v>73700061.807979539</v>
      </c>
      <c r="J17541" s="6">
        <v>2817660228.0080895</v>
      </c>
      <c r="K17541" s="3" t="s">
        <v>2573</v>
      </c>
      <c r="L17541" s="3" t="s">
        <v>646</v>
      </c>
      <c r="M17541" s="3" t="s">
        <v>2249</v>
      </c>
      <c r="N17541" s="3" t="s">
        <v>2250</v>
      </c>
    </row>
    <row r="17542" spans="1:14" s="1" customFormat="1" ht="14.25" customHeight="1" x14ac:dyDescent="0.15">
      <c r="A17542" s="4" t="d">
        <v>2019-09-30</v>
      </c>
      <c r="B17542" s="3" t="s">
        <v>28</v>
      </c>
      <c r="C17542" s="3" t="s">
        <v>29</v>
      </c>
      <c r="D17542" s="3" t="s">
        <v>3700</v>
      </c>
      <c r="E17542" s="3" t="s">
        <v>3701</v>
      </c>
      <c r="F17542" s="3" t="s">
        <v>3702</v>
      </c>
      <c r="G17542" s="5">
        <v>1736204566</v>
      </c>
      <c r="H17542" s="6">
        <v>767104.56773301517</v>
      </c>
      <c r="I17542" s="6">
        <v>570649.80083153234</v>
      </c>
      <c r="J17542" s="6">
        <v>214022.20782152741</v>
      </c>
      <c r="K17542" s="3" t="s">
        <v>2553</v>
      </c>
      <c r="L17542" s="3" t="s">
        <v>40</v>
      </c>
      <c r="M17542" s="3" t="s">
        <v>16</v>
      </c>
      <c r="N17542" s="3" t="s">
        <v>2554</v>
      </c>
    </row>
    <row r="17543" spans="1:14" s="1" customFormat="1" ht="14.25" customHeight="1" x14ac:dyDescent="0.15">
      <c r="A17543" s="4" t="d">
        <v>2019-09-30</v>
      </c>
      <c r="B17543" s="3" t="s">
        <v>28</v>
      </c>
      <c r="C17543" s="3" t="s">
        <v>29</v>
      </c>
      <c r="D17543" s="3" t="s">
        <v>3703</v>
      </c>
      <c r="E17543" s="3" t="s">
        <v>3704</v>
      </c>
      <c r="F17543" s="3" t="s">
        <v>3705</v>
      </c>
      <c r="G17543" s="5">
        <v>1736204566</v>
      </c>
      <c r="H17543" s="6">
        <v>2675930.8627920374</v>
      </c>
      <c r="I17543" s="6">
        <v>6774553.5972436368</v>
      </c>
      <c r="J17543" s="6">
        <v>2540796.3265970726</v>
      </c>
      <c r="K17543" s="3" t="s">
        <v>2553</v>
      </c>
      <c r="L17543" s="3" t="s">
        <v>40</v>
      </c>
      <c r="M17543" s="3" t="s">
        <v>16</v>
      </c>
      <c r="N17543" s="3" t="s">
        <v>2554</v>
      </c>
    </row>
    <row r="17544" spans="1:14" s="1" customFormat="1" ht="14.25" customHeight="1" x14ac:dyDescent="0.15">
      <c r="A17544" s="4" t="d">
        <v>2019-09-30</v>
      </c>
      <c r="B17544" s="3" t="s">
        <v>28</v>
      </c>
      <c r="C17544" s="3" t="s">
        <v>29</v>
      </c>
      <c r="D17544" s="3" t="s">
        <v>3706</v>
      </c>
      <c r="E17544" s="3" t="s">
        <v>3707</v>
      </c>
      <c r="F17544" s="3" t="s">
        <v>3708</v>
      </c>
      <c r="G17544" s="5">
        <v>1736204566</v>
      </c>
      <c r="H17544" s="6">
        <v>1047447.7168457404</v>
      </c>
      <c r="I17544" s="6">
        <v>3286310.0221287981</v>
      </c>
      <c r="J17544" s="6">
        <v>123860696.10320914</v>
      </c>
      <c r="K17544" s="3" t="s">
        <v>2648</v>
      </c>
      <c r="L17544" s="3" t="s">
        <v>40</v>
      </c>
      <c r="M17544" s="3" t="s">
        <v>367</v>
      </c>
      <c r="N17544" s="3" t="s">
        <v>2649</v>
      </c>
    </row>
    <row r="17545" spans="1:14" s="1" customFormat="1" ht="14.25" customHeight="1" x14ac:dyDescent="0.15">
      <c r="A17545" s="4" t="d">
        <v>2019-09-30</v>
      </c>
      <c r="B17545" s="3" t="s">
        <v>28</v>
      </c>
      <c r="C17545" s="3" t="s">
        <v>29</v>
      </c>
      <c r="D17545" s="3" t="s">
        <v>3709</v>
      </c>
      <c r="E17545" s="3" t="s">
        <v>3710</v>
      </c>
      <c r="F17545" s="3" t="s">
        <v>3711</v>
      </c>
      <c r="G17545" s="5">
        <v>1736204566</v>
      </c>
      <c r="H17545" s="6">
        <v>407826.47560428036</v>
      </c>
      <c r="I17545" s="6">
        <v>783466.21347997454</v>
      </c>
      <c r="J17545" s="6">
        <v>293839.00339515629</v>
      </c>
      <c r="K17545" s="3" t="s">
        <v>2553</v>
      </c>
      <c r="L17545" s="3" t="s">
        <v>91</v>
      </c>
      <c r="M17545" s="3" t="s">
        <v>16</v>
      </c>
      <c r="N17545" s="3" t="s">
        <v>2554</v>
      </c>
    </row>
    <row r="17546" spans="1:14" s="1" customFormat="1" ht="14.25" customHeight="1" x14ac:dyDescent="0.15">
      <c r="A17546" s="4" t="d">
        <v>2019-09-30</v>
      </c>
      <c r="B17546" s="3" t="s">
        <v>28</v>
      </c>
      <c r="C17546" s="3" t="s">
        <v>29</v>
      </c>
      <c r="D17546" s="3" t="s">
        <v>3712</v>
      </c>
      <c r="E17546" s="3" t="s">
        <v>3713</v>
      </c>
      <c r="F17546" s="3" t="s">
        <v>3714</v>
      </c>
      <c r="G17546" s="5">
        <v>1736204566</v>
      </c>
      <c r="H17546" s="6">
        <v>4478936.1328460639</v>
      </c>
      <c r="I17546" s="6">
        <v>436129.93249040225</v>
      </c>
      <c r="J17546" s="6">
        <v>16437693.543120526</v>
      </c>
      <c r="K17546" s="3" t="s">
        <v>2648</v>
      </c>
      <c r="L17546" s="3" t="s">
        <v>66</v>
      </c>
      <c r="M17546" s="3" t="s">
        <v>3103</v>
      </c>
      <c r="N17546" s="3" t="s">
        <v>2649</v>
      </c>
    </row>
    <row r="17547" spans="1:14" s="1" customFormat="1" ht="14.25" customHeight="1" x14ac:dyDescent="0.15">
      <c r="A17547" s="4" t="d">
        <v>2019-09-30</v>
      </c>
      <c r="B17547" s="3" t="s">
        <v>28</v>
      </c>
      <c r="C17547" s="3" t="s">
        <v>29</v>
      </c>
      <c r="D17547" s="3" t="s">
        <v>3715</v>
      </c>
      <c r="E17547" s="3" t="s">
        <v>3716</v>
      </c>
      <c r="F17547" s="3" t="s">
        <v>3717</v>
      </c>
      <c r="G17547" s="5">
        <v>1736204566</v>
      </c>
      <c r="H17547" s="6">
        <v>1714435.9526852025</v>
      </c>
      <c r="I17547" s="6">
        <v>4532309.9611961273</v>
      </c>
      <c r="J17547" s="6">
        <v>23384906.475237023</v>
      </c>
      <c r="K17547" s="3" t="s">
        <v>2609</v>
      </c>
      <c r="L17547" s="3" t="s">
        <v>628</v>
      </c>
      <c r="M17547" s="3" t="s">
        <v>629</v>
      </c>
      <c r="N17547" s="3" t="s">
        <v>1275</v>
      </c>
    </row>
    <row r="17548" spans="1:14" s="1" customFormat="1" ht="14.25" customHeight="1" x14ac:dyDescent="0.15">
      <c r="A17548" s="4" t="d">
        <v>2019-09-30</v>
      </c>
      <c r="B17548" s="3" t="s">
        <v>28</v>
      </c>
      <c r="C17548" s="3" t="s">
        <v>29</v>
      </c>
      <c r="D17548" s="3" t="s">
        <v>3718</v>
      </c>
      <c r="E17548" s="3" t="s">
        <v>3719</v>
      </c>
      <c r="F17548" s="3" t="s">
        <v>3720</v>
      </c>
      <c r="G17548" s="5">
        <v>1736204566</v>
      </c>
      <c r="H17548" s="6">
        <v>175341.60233928188</v>
      </c>
      <c r="I17548" s="6">
        <v>858512.17390958627</v>
      </c>
      <c r="J17548" s="6">
        <v>8293656.8567416985</v>
      </c>
      <c r="K17548" s="3" t="s">
        <v>2558</v>
      </c>
      <c r="L17548" s="3" t="s">
        <v>48</v>
      </c>
      <c r="M17548" s="3" t="s">
        <v>1175</v>
      </c>
      <c r="N17548" s="3" t="s">
        <v>319</v>
      </c>
    </row>
    <row r="17549" spans="1:14" s="1" customFormat="1" ht="14.25" customHeight="1" x14ac:dyDescent="0.15">
      <c r="A17549" s="4" t="d">
        <v>2019-09-30</v>
      </c>
      <c r="B17549" s="3" t="s">
        <v>28</v>
      </c>
      <c r="C17549" s="3" t="s">
        <v>29</v>
      </c>
      <c r="D17549" s="3" t="s">
        <v>3721</v>
      </c>
      <c r="E17549" s="3" t="s">
        <v>3722</v>
      </c>
      <c r="F17549" s="3" t="s">
        <v>3723</v>
      </c>
      <c r="G17549" s="5">
        <v>1736204566</v>
      </c>
      <c r="H17549" s="6">
        <v>154930.14550462665</v>
      </c>
      <c r="I17549" s="6">
        <v>43301.206161805152</v>
      </c>
      <c r="J17549" s="6">
        <v>418311.30242103647</v>
      </c>
      <c r="K17549" s="3" t="s">
        <v>2558</v>
      </c>
      <c r="L17549" s="3" t="s">
        <v>33</v>
      </c>
      <c r="M17549" s="3" t="s">
        <v>3724</v>
      </c>
      <c r="N17549" s="3" t="s">
        <v>319</v>
      </c>
    </row>
    <row r="17550" spans="1:14" s="1" customFormat="1" ht="14.25" customHeight="1" x14ac:dyDescent="0.15">
      <c r="A17550" s="4" t="d">
        <v>2019-09-30</v>
      </c>
      <c r="B17550" s="3" t="s">
        <v>28</v>
      </c>
      <c r="C17550" s="3" t="s">
        <v>29</v>
      </c>
      <c r="D17550" s="3" t="s">
        <v>3725</v>
      </c>
      <c r="E17550" s="3" t="s">
        <v>3726</v>
      </c>
      <c r="F17550" s="3" t="s">
        <v>3727</v>
      </c>
      <c r="G17550" s="5">
        <v>1736204566</v>
      </c>
      <c r="H17550" s="6">
        <v>190497.23093836647</v>
      </c>
      <c r="I17550" s="6">
        <v>167170.80667065084</v>
      </c>
      <c r="J17550" s="6">
        <v>6391182.3358825454</v>
      </c>
      <c r="K17550" s="3" t="s">
        <v>2573</v>
      </c>
      <c r="L17550" s="3" t="s">
        <v>33</v>
      </c>
      <c r="M17550" s="3" t="s">
        <v>193</v>
      </c>
      <c r="N17550" s="3" t="s">
        <v>2250</v>
      </c>
    </row>
    <row r="17551" spans="1:14" s="1" customFormat="1" ht="14.25" customHeight="1" x14ac:dyDescent="0.15">
      <c r="A17551" s="4" t="d">
        <v>2019-09-30</v>
      </c>
      <c r="B17551" s="3" t="s">
        <v>28</v>
      </c>
      <c r="C17551" s="3" t="s">
        <v>29</v>
      </c>
      <c r="D17551" s="3" t="s">
        <v>3728</v>
      </c>
      <c r="E17551" s="3" t="s">
        <v>3729</v>
      </c>
      <c r="F17551" s="3" t="s">
        <v>3730</v>
      </c>
      <c r="G17551" s="5">
        <v>1736204566</v>
      </c>
      <c r="H17551" s="6">
        <v>1298411.7455875014</v>
      </c>
      <c r="I17551" s="6">
        <v>2061760.436963188</v>
      </c>
      <c r="J17551" s="6">
        <v>19917636.702265937</v>
      </c>
      <c r="K17551" s="3" t="s">
        <v>2558</v>
      </c>
      <c r="L17551" s="3" t="s">
        <v>628</v>
      </c>
      <c r="M17551" s="3" t="s">
        <v>1120</v>
      </c>
      <c r="N17551" s="3" t="s">
        <v>2638</v>
      </c>
    </row>
    <row r="17552" spans="1:14" s="1" customFormat="1" ht="14.25" customHeight="1" x14ac:dyDescent="0.15">
      <c r="A17552" s="4" t="d">
        <v>2019-09-30</v>
      </c>
      <c r="B17552" s="3" t="s">
        <v>28</v>
      </c>
      <c r="C17552" s="3" t="s">
        <v>29</v>
      </c>
      <c r="D17552" s="3" t="s">
        <v>3731</v>
      </c>
      <c r="E17552" s="3" t="s">
        <v>3732</v>
      </c>
      <c r="F17552" s="3" t="s">
        <v>3733</v>
      </c>
      <c r="G17552" s="5">
        <v>1736204566</v>
      </c>
      <c r="H17552" s="6">
        <v>5026063.0941619622</v>
      </c>
      <c r="I17552" s="6">
        <v>1761618.8667945936</v>
      </c>
      <c r="J17552" s="6">
        <v>67349243.625415519</v>
      </c>
      <c r="K17552" s="3" t="s">
        <v>2573</v>
      </c>
      <c r="L17552" s="3" t="s">
        <v>646</v>
      </c>
      <c r="M17552" s="3" t="s">
        <v>2249</v>
      </c>
      <c r="N17552" s="3" t="s">
        <v>2250</v>
      </c>
    </row>
    <row r="17553" spans="1:14" s="1" customFormat="1" ht="14.25" customHeight="1" x14ac:dyDescent="0.15">
      <c r="A17553" s="4" t="d">
        <v>2019-09-30</v>
      </c>
      <c r="B17553" s="3" t="s">
        <v>28</v>
      </c>
      <c r="C17553" s="3" t="s">
        <v>29</v>
      </c>
      <c r="D17553" s="3" t="s">
        <v>3734</v>
      </c>
      <c r="E17553" s="3" t="s">
        <v>3735</v>
      </c>
      <c r="F17553" s="3" t="s">
        <v>3736</v>
      </c>
      <c r="G17553" s="5">
        <v>1736204566</v>
      </c>
      <c r="H17553" s="6">
        <v>391586.92582224275</v>
      </c>
      <c r="I17553" s="6">
        <v>956434.31744802312</v>
      </c>
      <c r="J17553" s="6">
        <v>61087555.499210551</v>
      </c>
      <c r="K17553" s="3" t="s">
        <v>2619</v>
      </c>
      <c r="L17553" s="3" t="s">
        <v>48</v>
      </c>
      <c r="M17553" s="3" t="s">
        <v>249</v>
      </c>
      <c r="N17553" s="3" t="s">
        <v>2620</v>
      </c>
    </row>
    <row r="17554" spans="1:14" s="1" customFormat="1" ht="14.25" customHeight="1" x14ac:dyDescent="0.15">
      <c r="A17554" s="4" t="d">
        <v>2019-09-30</v>
      </c>
      <c r="B17554" s="3" t="s">
        <v>28</v>
      </c>
      <c r="C17554" s="3" t="s">
        <v>29</v>
      </c>
      <c r="D17554" s="3" t="s">
        <v>3737</v>
      </c>
      <c r="E17554" s="3" t="s">
        <v>3738</v>
      </c>
      <c r="F17554" s="3" t="s">
        <v>3739</v>
      </c>
      <c r="G17554" s="5">
        <v>1736204566</v>
      </c>
      <c r="H17554" s="6">
        <v>326735.880157671</v>
      </c>
      <c r="I17554" s="6">
        <v>155969.23918355047</v>
      </c>
      <c r="J17554" s="6">
        <v>5962930.1687449608</v>
      </c>
      <c r="K17554" s="3" t="s">
        <v>2573</v>
      </c>
      <c r="L17554" s="3" t="s">
        <v>33</v>
      </c>
      <c r="M17554" s="3" t="s">
        <v>193</v>
      </c>
      <c r="N17554" s="3" t="s">
        <v>2250</v>
      </c>
    </row>
    <row r="17555" spans="1:14" s="1" customFormat="1" ht="14.25" customHeight="1" x14ac:dyDescent="0.15">
      <c r="A17555" s="4" t="d">
        <v>2019-09-30</v>
      </c>
      <c r="B17555" s="3" t="s">
        <v>28</v>
      </c>
      <c r="C17555" s="3" t="s">
        <v>29</v>
      </c>
      <c r="D17555" s="3" t="s">
        <v>3740</v>
      </c>
      <c r="E17555" s="3" t="s">
        <v>3741</v>
      </c>
      <c r="F17555" s="3" t="s">
        <v>3742</v>
      </c>
      <c r="G17555" s="5">
        <v>1736204566</v>
      </c>
      <c r="H17555" s="6">
        <v>1361545.7798806368</v>
      </c>
      <c r="I17555" s="6">
        <v>516392.00555990951</v>
      </c>
      <c r="J17555" s="6">
        <v>19742415.141297642</v>
      </c>
      <c r="K17555" s="3" t="s">
        <v>2573</v>
      </c>
      <c r="L17555" s="3" t="s">
        <v>33</v>
      </c>
      <c r="M17555" s="3" t="s">
        <v>3743</v>
      </c>
      <c r="N17555" s="3" t="s">
        <v>2250</v>
      </c>
    </row>
    <row r="17556" spans="1:14" s="1" customFormat="1" ht="14.25" customHeight="1" x14ac:dyDescent="0.15">
      <c r="A17556" s="4" t="d">
        <v>2019-09-30</v>
      </c>
      <c r="B17556" s="3" t="s">
        <v>28</v>
      </c>
      <c r="C17556" s="3" t="s">
        <v>29</v>
      </c>
      <c r="D17556" s="3" t="s">
        <v>3744</v>
      </c>
      <c r="E17556" s="3" t="s">
        <v>3745</v>
      </c>
      <c r="F17556" s="3" t="s">
        <v>3746</v>
      </c>
      <c r="G17556" s="5">
        <v>1736204566</v>
      </c>
      <c r="H17556" s="6">
        <v>67851.539256635384</v>
      </c>
      <c r="I17556" s="6">
        <v>87233.143169776347</v>
      </c>
      <c r="J17556" s="6">
        <v>842715.77939501253</v>
      </c>
      <c r="K17556" s="3" t="s">
        <v>2558</v>
      </c>
      <c r="L17556" s="3" t="s">
        <v>91</v>
      </c>
      <c r="M17556" s="3" t="s">
        <v>2501</v>
      </c>
      <c r="N17556" s="3" t="s">
        <v>319</v>
      </c>
    </row>
    <row r="17557" spans="1:14" s="1" customFormat="1" ht="14.25" customHeight="1" x14ac:dyDescent="0.15">
      <c r="A17557" s="4" t="d">
        <v>2019-09-30</v>
      </c>
      <c r="B17557" s="3" t="s">
        <v>28</v>
      </c>
      <c r="C17557" s="3" t="s">
        <v>29</v>
      </c>
      <c r="D17557" s="3" t="s">
        <v>3747</v>
      </c>
      <c r="E17557" s="3" t="s">
        <v>3748</v>
      </c>
      <c r="F17557" s="3" t="s">
        <v>3749</v>
      </c>
      <c r="G17557" s="5">
        <v>1736204566</v>
      </c>
      <c r="H17557" s="6">
        <v>1100633.191034137</v>
      </c>
      <c r="I17557" s="6">
        <v>410152.59051730734</v>
      </c>
      <c r="J17557" s="6">
        <v>3962279.10039753</v>
      </c>
      <c r="K17557" s="3" t="s">
        <v>2558</v>
      </c>
      <c r="L17557" s="3" t="s">
        <v>48</v>
      </c>
      <c r="M17557" s="3" t="s">
        <v>745</v>
      </c>
      <c r="N17557" s="3" t="s">
        <v>2638</v>
      </c>
    </row>
    <row r="17558" spans="1:14" s="1" customFormat="1" ht="14.25" customHeight="1" x14ac:dyDescent="0.15">
      <c r="A17558" s="4" t="d">
        <v>2019-09-30</v>
      </c>
      <c r="B17558" s="3" t="s">
        <v>28</v>
      </c>
      <c r="C17558" s="3" t="s">
        <v>29</v>
      </c>
      <c r="D17558" s="3" t="s">
        <v>3750</v>
      </c>
      <c r="E17558" s="3" t="s">
        <v>3751</v>
      </c>
      <c r="F17558" s="3" t="s">
        <v>3752</v>
      </c>
      <c r="G17558" s="5">
        <v>1736204566</v>
      </c>
      <c r="H17558" s="6">
        <v>690458.18676481512</v>
      </c>
      <c r="I17558" s="6">
        <v>2969674.2898197542</v>
      </c>
      <c r="J17558" s="6">
        <v>28688538.476017289</v>
      </c>
      <c r="K17558" s="3" t="s">
        <v>2558</v>
      </c>
      <c r="L17558" s="3" t="s">
        <v>48</v>
      </c>
      <c r="M17558" s="3" t="s">
        <v>1399</v>
      </c>
      <c r="N17558" s="3" t="s">
        <v>2638</v>
      </c>
    </row>
    <row r="17559" spans="1:14" s="1" customFormat="1" ht="14.25" customHeight="1" x14ac:dyDescent="0.15">
      <c r="A17559" s="4" t="d">
        <v>2019-09-30</v>
      </c>
      <c r="B17559" s="3" t="s">
        <v>28</v>
      </c>
      <c r="C17559" s="3" t="s">
        <v>29</v>
      </c>
      <c r="D17559" s="3" t="s">
        <v>3753</v>
      </c>
      <c r="E17559" s="3" t="s">
        <v>3754</v>
      </c>
      <c r="F17559" s="3" t="s">
        <v>3755</v>
      </c>
      <c r="G17559" s="5">
        <v>1736204566</v>
      </c>
      <c r="H17559" s="6">
        <v>173215.04846392904</v>
      </c>
      <c r="I17559" s="6">
        <v>1116816.3132124187</v>
      </c>
      <c r="J17559" s="6">
        <v>42697507.037863225</v>
      </c>
      <c r="K17559" s="3" t="s">
        <v>2573</v>
      </c>
      <c r="L17559" s="3" t="s">
        <v>33</v>
      </c>
      <c r="M17559" s="3" t="s">
        <v>291</v>
      </c>
      <c r="N17559" s="3" t="s">
        <v>2250</v>
      </c>
    </row>
    <row r="17560" spans="1:14" s="1" customFormat="1" ht="14.25" customHeight="1" x14ac:dyDescent="0.15">
      <c r="A17560" s="4" t="d">
        <v>2019-09-30</v>
      </c>
      <c r="B17560" s="3" t="s">
        <v>28</v>
      </c>
      <c r="C17560" s="3" t="s">
        <v>29</v>
      </c>
      <c r="D17560" s="3" t="s">
        <v>3756</v>
      </c>
      <c r="E17560" s="3" t="s">
        <v>3757</v>
      </c>
      <c r="F17560" s="3" t="s">
        <v>3758</v>
      </c>
      <c r="G17560" s="5">
        <v>1736204566</v>
      </c>
      <c r="H17560" s="6">
        <v>1060917.5953590933</v>
      </c>
      <c r="I17560" s="6">
        <v>90052.557238984911</v>
      </c>
      <c r="J17560" s="6">
        <v>869952.72901060199</v>
      </c>
      <c r="K17560" s="3" t="s">
        <v>2558</v>
      </c>
      <c r="L17560" s="3" t="s">
        <v>141</v>
      </c>
      <c r="M17560" s="3" t="s">
        <v>397</v>
      </c>
      <c r="N17560" s="3" t="s">
        <v>319</v>
      </c>
    </row>
    <row r="17561" spans="1:14" s="1" customFormat="1" ht="14.25" customHeight="1" x14ac:dyDescent="0.15">
      <c r="A17561" s="4" t="d">
        <v>2019-09-30</v>
      </c>
      <c r="B17561" s="3" t="s">
        <v>28</v>
      </c>
      <c r="C17561" s="3" t="s">
        <v>29</v>
      </c>
      <c r="D17561" s="3" t="s">
        <v>3759</v>
      </c>
      <c r="E17561" s="3" t="s">
        <v>3760</v>
      </c>
      <c r="F17561" s="3" t="s">
        <v>3761</v>
      </c>
      <c r="G17561" s="5">
        <v>1736204566</v>
      </c>
      <c r="H17561" s="6">
        <v>374479.13806742796</v>
      </c>
      <c r="I17561" s="6">
        <v>192472.78690541023</v>
      </c>
      <c r="J17561" s="6">
        <v>7358513.7280304311</v>
      </c>
      <c r="K17561" s="3" t="s">
        <v>2573</v>
      </c>
      <c r="L17561" s="3" t="s">
        <v>91</v>
      </c>
      <c r="M17561" s="3" t="s">
        <v>2853</v>
      </c>
      <c r="N17561" s="3" t="s">
        <v>2250</v>
      </c>
    </row>
    <row r="17562" spans="1:14" s="1" customFormat="1" ht="14.25" customHeight="1" x14ac:dyDescent="0.15">
      <c r="A17562" s="4" t="d">
        <v>2019-09-30</v>
      </c>
      <c r="B17562" s="3" t="s">
        <v>28</v>
      </c>
      <c r="C17562" s="3" t="s">
        <v>29</v>
      </c>
      <c r="D17562" s="3" t="s">
        <v>3762</v>
      </c>
      <c r="E17562" s="3" t="s">
        <v>3763</v>
      </c>
      <c r="F17562" s="3" t="s">
        <v>3764</v>
      </c>
      <c r="G17562" s="5">
        <v>1736204566</v>
      </c>
      <c r="H17562" s="6">
        <v>631664.16266440705</v>
      </c>
      <c r="I17562" s="6">
        <v>443319.04514316452</v>
      </c>
      <c r="J17562" s="6">
        <v>4282683.6362936832</v>
      </c>
      <c r="K17562" s="3" t="s">
        <v>2558</v>
      </c>
      <c r="L17562" s="3" t="s">
        <v>48</v>
      </c>
      <c r="M17562" s="3" t="s">
        <v>2476</v>
      </c>
      <c r="N17562" s="3" t="s">
        <v>319</v>
      </c>
    </row>
    <row r="17563" spans="1:14" s="1" customFormat="1" ht="14.25" customHeight="1" x14ac:dyDescent="0.15">
      <c r="A17563" s="4" t="d">
        <v>2019-09-30</v>
      </c>
      <c r="B17563" s="3" t="s">
        <v>28</v>
      </c>
      <c r="C17563" s="3" t="s">
        <v>29</v>
      </c>
      <c r="D17563" s="3" t="s">
        <v>3765</v>
      </c>
      <c r="E17563" s="3" t="s">
        <v>3766</v>
      </c>
      <c r="F17563" s="3" t="s">
        <v>3767</v>
      </c>
      <c r="G17563" s="5">
        <v>1736204566</v>
      </c>
      <c r="H17563" s="6">
        <v>81181.430125826591</v>
      </c>
      <c r="I17563" s="6">
        <v>677649.12071217434</v>
      </c>
      <c r="J17563" s="6">
        <v>765946.80110164837</v>
      </c>
      <c r="K17563" s="3" t="s">
        <v>1674</v>
      </c>
      <c r="L17563" s="3" t="s">
        <v>91</v>
      </c>
      <c r="M17563" s="3" t="s">
        <v>834</v>
      </c>
      <c r="N17563" s="3" t="s">
        <v>1737</v>
      </c>
    </row>
    <row r="17564" spans="1:14" s="1" customFormat="1" ht="14.25" customHeight="1" x14ac:dyDescent="0.15">
      <c r="A17564" s="4" t="d">
        <v>2019-09-30</v>
      </c>
      <c r="B17564" s="3" t="s">
        <v>28</v>
      </c>
      <c r="C17564" s="3" t="s">
        <v>29</v>
      </c>
      <c r="D17564" s="3" t="s">
        <v>3768</v>
      </c>
      <c r="E17564" s="3" t="s">
        <v>3769</v>
      </c>
      <c r="F17564" s="3" t="s">
        <v>3770</v>
      </c>
      <c r="G17564" s="5">
        <v>1736204566</v>
      </c>
      <c r="H17564" s="6">
        <v>57.607274914791383</v>
      </c>
      <c r="I17564" s="6">
        <v>12022.225389811429</v>
      </c>
      <c r="J17564" s="6">
        <v>14814.988721427157</v>
      </c>
      <c r="K17564" s="3" t="s">
        <v>1980</v>
      </c>
      <c r="L17564" s="3" t="s">
        <v>66</v>
      </c>
      <c r="M17564" s="3" t="s">
        <v>578</v>
      </c>
      <c r="N17564" s="3" t="s">
        <v>827</v>
      </c>
    </row>
    <row r="17565" spans="1:14" s="1" customFormat="1" ht="14.25" customHeight="1" x14ac:dyDescent="0.15">
      <c r="A17565" s="4" t="d">
        <v>2019-09-30</v>
      </c>
      <c r="B17565" s="3" t="s">
        <v>28</v>
      </c>
      <c r="C17565" s="3" t="s">
        <v>29</v>
      </c>
      <c r="D17565" s="3" t="s">
        <v>3771</v>
      </c>
      <c r="E17565" s="3" t="s">
        <v>3772</v>
      </c>
      <c r="F17565" s="3" t="s">
        <v>3773</v>
      </c>
      <c r="G17565" s="5">
        <v>1736204566</v>
      </c>
      <c r="H17565" s="6">
        <v>1212.1121155279484</v>
      </c>
      <c r="I17565" s="6">
        <v>4017.3701308325335</v>
      </c>
      <c r="J17565" s="6">
        <v>4950.6060183335567</v>
      </c>
      <c r="K17565" s="3" t="s">
        <v>1980</v>
      </c>
      <c r="L17565" s="3" t="s">
        <v>417</v>
      </c>
      <c r="M17565" s="3" t="s">
        <v>1781</v>
      </c>
      <c r="N17565" s="3" t="s">
        <v>827</v>
      </c>
    </row>
    <row r="17566" spans="1:14" s="1" customFormat="1" ht="14.25" customHeight="1" x14ac:dyDescent="0.15">
      <c r="A17566" s="4" t="d">
        <v>2019-09-30</v>
      </c>
      <c r="B17566" s="3" t="s">
        <v>28</v>
      </c>
      <c r="C17566" s="3" t="s">
        <v>29</v>
      </c>
      <c r="D17566" s="3" t="s">
        <v>3774</v>
      </c>
      <c r="E17566" s="3" t="s">
        <v>3775</v>
      </c>
      <c r="F17566" s="3" t="s">
        <v>3776</v>
      </c>
      <c r="G17566" s="5">
        <v>1736204566</v>
      </c>
      <c r="H17566" s="6">
        <v>46803.256608161006</v>
      </c>
      <c r="I17566" s="6">
        <v>720910.02144272509</v>
      </c>
      <c r="J17566" s="6">
        <v>814844.59727603465</v>
      </c>
      <c r="K17566" s="3" t="s">
        <v>1674</v>
      </c>
      <c r="L17566" s="3" t="s">
        <v>91</v>
      </c>
      <c r="M17566" s="3" t="s">
        <v>3777</v>
      </c>
      <c r="N17566" s="3" t="s">
        <v>1737</v>
      </c>
    </row>
    <row r="17567" spans="1:14" s="1" customFormat="1" ht="14.25" customHeight="1" x14ac:dyDescent="0.15">
      <c r="A17567" s="4" t="d">
        <v>2019-09-30</v>
      </c>
      <c r="B17567" s="3" t="s">
        <v>28</v>
      </c>
      <c r="C17567" s="3" t="s">
        <v>29</v>
      </c>
      <c r="D17567" s="3" t="s">
        <v>3778</v>
      </c>
      <c r="E17567" s="3" t="s">
        <v>3779</v>
      </c>
      <c r="F17567" s="3" t="s">
        <v>3780</v>
      </c>
      <c r="G17567" s="5">
        <v>1736204566</v>
      </c>
      <c r="H17567" s="6">
        <v>100042.60244613668</v>
      </c>
      <c r="I17567" s="6">
        <v>3379448.5991188497</v>
      </c>
      <c r="J17567" s="6">
        <v>1279544908.6475091</v>
      </c>
      <c r="K17567" s="3" t="s">
        <v>2508</v>
      </c>
      <c r="L17567" s="3" t="s">
        <v>40</v>
      </c>
      <c r="M17567" s="3" t="s">
        <v>367</v>
      </c>
      <c r="N17567" s="3" t="s">
        <v>2254</v>
      </c>
    </row>
    <row r="17568" spans="1:14" s="1" customFormat="1" ht="14.25" customHeight="1" x14ac:dyDescent="0.15">
      <c r="A17568" s="4" t="d">
        <v>2019-09-30</v>
      </c>
      <c r="B17568" s="3" t="s">
        <v>28</v>
      </c>
      <c r="C17568" s="3" t="s">
        <v>29</v>
      </c>
      <c r="D17568" s="3" t="s">
        <v>3781</v>
      </c>
      <c r="E17568" s="3" t="s">
        <v>3782</v>
      </c>
      <c r="F17568" s="3" t="s">
        <v>3783</v>
      </c>
      <c r="G17568" s="5">
        <v>1736204566</v>
      </c>
      <c r="H17568" s="6">
        <v>4980.5716318822369</v>
      </c>
      <c r="I17568" s="6">
        <v>18541.088212592396</v>
      </c>
      <c r="J17568" s="6">
        <v>22848.183613874375</v>
      </c>
      <c r="K17568" s="3" t="s">
        <v>1980</v>
      </c>
      <c r="L17568" s="3" t="s">
        <v>417</v>
      </c>
      <c r="M17568" s="3" t="s">
        <v>3303</v>
      </c>
      <c r="N17568" s="3" t="s">
        <v>2250</v>
      </c>
    </row>
    <row r="17569" spans="1:14" s="1" customFormat="1" ht="14.25" customHeight="1" x14ac:dyDescent="0.15">
      <c r="A17569" s="4" t="d">
        <v>2019-09-30</v>
      </c>
      <c r="B17569" s="3" t="s">
        <v>28</v>
      </c>
      <c r="C17569" s="3" t="s">
        <v>29</v>
      </c>
      <c r="D17569" s="3" t="s">
        <v>3784</v>
      </c>
      <c r="E17569" s="3" t="s">
        <v>3785</v>
      </c>
      <c r="F17569" s="3" t="s">
        <v>3786</v>
      </c>
      <c r="G17569" s="5">
        <v>1736204566</v>
      </c>
      <c r="H17569" s="6">
        <v>1601.4035978872896</v>
      </c>
      <c r="I17569" s="6">
        <v>17133.150684726112</v>
      </c>
      <c r="J17569" s="6">
        <v>21113.182257268309</v>
      </c>
      <c r="K17569" s="3" t="s">
        <v>1980</v>
      </c>
      <c r="L17569" s="3" t="s">
        <v>40</v>
      </c>
      <c r="M17569" s="3" t="s">
        <v>204</v>
      </c>
      <c r="N17569" s="3" t="s">
        <v>2250</v>
      </c>
    </row>
    <row r="17570" spans="1:14" s="1" customFormat="1" ht="14.25" customHeight="1" x14ac:dyDescent="0.15">
      <c r="A17570" s="4" t="d">
        <v>2019-09-30</v>
      </c>
      <c r="B17570" s="3" t="s">
        <v>28</v>
      </c>
      <c r="C17570" s="3" t="s">
        <v>29</v>
      </c>
      <c r="D17570" s="3" t="s">
        <v>3787</v>
      </c>
      <c r="E17570" s="3" t="s">
        <v>3788</v>
      </c>
      <c r="F17570" s="3" t="s">
        <v>3789</v>
      </c>
      <c r="G17570" s="5">
        <v>1736204566</v>
      </c>
      <c r="H17570" s="6">
        <v>42020.673119074658</v>
      </c>
      <c r="I17570" s="6">
        <v>274876.74957533297</v>
      </c>
      <c r="J17570" s="6">
        <v>1178259338.2373881</v>
      </c>
      <c r="K17570" s="3" t="s">
        <v>2234</v>
      </c>
      <c r="L17570" s="3" t="s">
        <v>40</v>
      </c>
      <c r="M17570" s="3" t="s">
        <v>367</v>
      </c>
      <c r="N17570" s="3" t="s">
        <v>2236</v>
      </c>
    </row>
    <row r="17571" spans="1:14" s="1" customFormat="1" ht="14.25" customHeight="1" x14ac:dyDescent="0.15">
      <c r="A17571" s="4" t="d">
        <v>2019-09-30</v>
      </c>
      <c r="B17571" s="3" t="s">
        <v>28</v>
      </c>
      <c r="C17571" s="3" t="s">
        <v>29</v>
      </c>
      <c r="D17571" s="3" t="s">
        <v>3790</v>
      </c>
      <c r="E17571" s="3" t="s">
        <v>3791</v>
      </c>
      <c r="F17571" s="3" t="s">
        <v>3792</v>
      </c>
      <c r="G17571" s="5">
        <v>1736204566</v>
      </c>
      <c r="H17571" s="6">
        <v>1308436.0012582545</v>
      </c>
      <c r="I17571" s="6">
        <v>8646434.7543437388</v>
      </c>
      <c r="J17571" s="6">
        <v>44382149.59325996</v>
      </c>
      <c r="K17571" s="3" t="s">
        <v>2224</v>
      </c>
      <c r="L17571" s="3" t="s">
        <v>40</v>
      </c>
      <c r="M17571" s="3" t="s">
        <v>367</v>
      </c>
      <c r="N17571" s="3" t="s">
        <v>2225</v>
      </c>
    </row>
    <row r="17572" spans="1:14" s="1" customFormat="1" ht="14.25" customHeight="1" x14ac:dyDescent="0.15">
      <c r="A17572" s="4" t="d">
        <v>2019-09-30</v>
      </c>
      <c r="B17572" s="3" t="s">
        <v>28</v>
      </c>
      <c r="C17572" s="3" t="s">
        <v>29</v>
      </c>
      <c r="D17572" s="3" t="s">
        <v>3793</v>
      </c>
      <c r="E17572" s="3" t="s">
        <v>3794</v>
      </c>
      <c r="F17572" s="3" t="s">
        <v>3795</v>
      </c>
      <c r="G17572" s="5">
        <v>1736204566</v>
      </c>
      <c r="H17572" s="6">
        <v>453267.21202418371</v>
      </c>
      <c r="I17572" s="6">
        <v>2759516.8559629419</v>
      </c>
      <c r="J17572" s="6">
        <v>14164600.021854393</v>
      </c>
      <c r="K17572" s="3" t="s">
        <v>2224</v>
      </c>
      <c r="L17572" s="3" t="s">
        <v>40</v>
      </c>
      <c r="M17572" s="3" t="s">
        <v>367</v>
      </c>
      <c r="N17572" s="3" t="s">
        <v>2225</v>
      </c>
    </row>
    <row r="17573" spans="1:14" s="1" customFormat="1" ht="14.25" customHeight="1" x14ac:dyDescent="0.15">
      <c r="A17573" s="4" t="d">
        <v>2019-09-30</v>
      </c>
      <c r="B17573" s="3" t="s">
        <v>28</v>
      </c>
      <c r="C17573" s="3" t="s">
        <v>29</v>
      </c>
      <c r="D17573" s="3" t="s">
        <v>3796</v>
      </c>
      <c r="E17573" s="3" t="s">
        <v>3797</v>
      </c>
      <c r="F17573" s="3" t="s">
        <v>3798</v>
      </c>
      <c r="G17573" s="5">
        <v>1736204566</v>
      </c>
      <c r="H17573" s="6">
        <v>481644.39835772209</v>
      </c>
      <c r="I17573" s="6">
        <v>3179564.3315472687</v>
      </c>
      <c r="J17573" s="6">
        <v>3918177.1255887491</v>
      </c>
      <c r="K17573" s="3" t="s">
        <v>1980</v>
      </c>
      <c r="L17573" s="3" t="s">
        <v>40</v>
      </c>
      <c r="M17573" s="3" t="s">
        <v>367</v>
      </c>
      <c r="N17573" s="3" t="s">
        <v>2225</v>
      </c>
    </row>
    <row r="17574" spans="1:14" s="1" customFormat="1" ht="14.25" customHeight="1" x14ac:dyDescent="0.15">
      <c r="A17574" s="4" t="d">
        <v>2019-09-30</v>
      </c>
      <c r="B17574" s="3" t="s">
        <v>28</v>
      </c>
      <c r="C17574" s="3" t="s">
        <v>29</v>
      </c>
      <c r="D17574" s="3" t="s">
        <v>3799</v>
      </c>
      <c r="E17574" s="3" t="s">
        <v>3800</v>
      </c>
      <c r="F17574" s="3" t="s">
        <v>3801</v>
      </c>
      <c r="G17574" s="5">
        <v>1736204566</v>
      </c>
      <c r="H17574" s="6">
        <v>6971912.7787000956</v>
      </c>
      <c r="I17574" s="6">
        <v>8631445.2627661657</v>
      </c>
      <c r="J17574" s="6">
        <v>83384076.961050853</v>
      </c>
      <c r="K17574" s="3" t="s">
        <v>2558</v>
      </c>
      <c r="L17574" s="3" t="s">
        <v>141</v>
      </c>
      <c r="M17574" s="3" t="s">
        <v>142</v>
      </c>
      <c r="N17574" s="3" t="s">
        <v>319</v>
      </c>
    </row>
    <row r="17575" spans="1:14" s="1" customFormat="1" ht="14.25" customHeight="1" x14ac:dyDescent="0.15">
      <c r="A17575" s="4" t="d">
        <v>2019-09-30</v>
      </c>
      <c r="B17575" s="3" t="s">
        <v>28</v>
      </c>
      <c r="C17575" s="3" t="s">
        <v>29</v>
      </c>
      <c r="D17575" s="3" t="s">
        <v>3802</v>
      </c>
      <c r="E17575" s="3" t="s">
        <v>3803</v>
      </c>
      <c r="F17575" s="3" t="s">
        <v>3804</v>
      </c>
      <c r="G17575" s="5">
        <v>1736204566</v>
      </c>
      <c r="H17575" s="6">
        <v>276082.37349948828</v>
      </c>
      <c r="I17575" s="6">
        <v>385796.11671621766</v>
      </c>
      <c r="J17575" s="6">
        <v>1990553.6435730627</v>
      </c>
      <c r="K17575" s="3" t="s">
        <v>2609</v>
      </c>
      <c r="L17575" s="3" t="s">
        <v>48</v>
      </c>
      <c r="M17575" s="3" t="s">
        <v>16</v>
      </c>
      <c r="N17575" s="3" t="s">
        <v>1275</v>
      </c>
    </row>
    <row r="17576" spans="1:14" s="1" customFormat="1" ht="14.25" customHeight="1" x14ac:dyDescent="0.15">
      <c r="A17576" s="4" t="d">
        <v>2019-09-30</v>
      </c>
      <c r="B17576" s="3" t="s">
        <v>28</v>
      </c>
      <c r="C17576" s="3" t="s">
        <v>29</v>
      </c>
      <c r="D17576" s="3" t="s">
        <v>3805</v>
      </c>
      <c r="E17576" s="3" t="s">
        <v>3806</v>
      </c>
      <c r="F17576" s="3" t="s">
        <v>3807</v>
      </c>
      <c r="G17576" s="5">
        <v>1736204566</v>
      </c>
      <c r="H17576" s="6">
        <v>230116.68341397919</v>
      </c>
      <c r="I17576" s="6">
        <v>684830.36889054556</v>
      </c>
      <c r="J17576" s="6">
        <v>59807331.842936471</v>
      </c>
      <c r="K17576" s="3" t="s">
        <v>2684</v>
      </c>
      <c r="L17576" s="3" t="s">
        <v>141</v>
      </c>
      <c r="M17576" s="3" t="s">
        <v>3507</v>
      </c>
      <c r="N17576" s="3" t="s">
        <v>323</v>
      </c>
    </row>
    <row r="17577" spans="1:14" s="1" customFormat="1" ht="14.25" customHeight="1" x14ac:dyDescent="0.15">
      <c r="A17577" s="4" t="d">
        <v>2019-09-30</v>
      </c>
      <c r="B17577" s="3" t="s">
        <v>28</v>
      </c>
      <c r="C17577" s="3" t="s">
        <v>29</v>
      </c>
      <c r="D17577" s="3" t="s">
        <v>3808</v>
      </c>
      <c r="E17577" s="3" t="s">
        <v>3809</v>
      </c>
      <c r="F17577" s="3" t="s">
        <v>3810</v>
      </c>
      <c r="G17577" s="5">
        <v>1736204566</v>
      </c>
      <c r="H17577" s="6">
        <v>2022093.9942530885</v>
      </c>
      <c r="I17577" s="6">
        <v>1332490.8724664454</v>
      </c>
      <c r="J17577" s="6">
        <v>6875119.9048700696</v>
      </c>
      <c r="K17577" s="3" t="s">
        <v>2609</v>
      </c>
      <c r="L17577" s="3" t="s">
        <v>141</v>
      </c>
      <c r="M17577" s="3" t="s">
        <v>397</v>
      </c>
      <c r="N17577" s="3" t="s">
        <v>1275</v>
      </c>
    </row>
    <row r="17578" spans="1:14" s="1" customFormat="1" ht="14.25" customHeight="1" x14ac:dyDescent="0.15">
      <c r="A17578" s="4" t="d">
        <v>2019-09-30</v>
      </c>
      <c r="B17578" s="3" t="s">
        <v>28</v>
      </c>
      <c r="C17578" s="3" t="s">
        <v>29</v>
      </c>
      <c r="D17578" s="3" t="s">
        <v>3811</v>
      </c>
      <c r="E17578" s="3" t="s">
        <v>3812</v>
      </c>
      <c r="F17578" s="3" t="s">
        <v>3813</v>
      </c>
      <c r="G17578" s="5">
        <v>1736204566</v>
      </c>
      <c r="H17578" s="6">
        <v>581671.6650787961</v>
      </c>
      <c r="I17578" s="6">
        <v>777837.80577012571</v>
      </c>
      <c r="J17578" s="6">
        <v>698006017.16590571</v>
      </c>
      <c r="K17578" s="3" t="s">
        <v>2217</v>
      </c>
      <c r="L17578" s="3" t="s">
        <v>48</v>
      </c>
      <c r="M17578" s="3" t="s">
        <v>499</v>
      </c>
      <c r="N17578" s="3" t="s">
        <v>68</v>
      </c>
    </row>
    <row r="17579" spans="1:14" s="1" customFormat="1" ht="14.25" customHeight="1" x14ac:dyDescent="0.15">
      <c r="A17579" s="4" t="d">
        <v>2019-09-30</v>
      </c>
      <c r="B17579" s="3" t="s">
        <v>28</v>
      </c>
      <c r="C17579" s="3" t="s">
        <v>29</v>
      </c>
      <c r="D17579" s="3" t="s">
        <v>3814</v>
      </c>
      <c r="E17579" s="3" t="s">
        <v>3815</v>
      </c>
      <c r="F17579" s="3" t="s">
        <v>3816</v>
      </c>
      <c r="G17579" s="5">
        <v>1736204566</v>
      </c>
      <c r="H17579" s="6">
        <v>2798742.8881071401</v>
      </c>
      <c r="I17579" s="6">
        <v>2885511.0442285426</v>
      </c>
      <c r="J17579" s="6">
        <v>27875479.442769833</v>
      </c>
      <c r="K17579" s="3" t="s">
        <v>2558</v>
      </c>
      <c r="L17579" s="3" t="s">
        <v>48</v>
      </c>
      <c r="M17579" s="3" t="s">
        <v>745</v>
      </c>
      <c r="N17579" s="3" t="s">
        <v>2638</v>
      </c>
    </row>
    <row r="17580" spans="1:14" s="1" customFormat="1" ht="14.25" customHeight="1" x14ac:dyDescent="0.15">
      <c r="A17580" s="4" t="d">
        <v>2019-09-30</v>
      </c>
      <c r="B17580" s="3" t="s">
        <v>28</v>
      </c>
      <c r="C17580" s="3" t="s">
        <v>29</v>
      </c>
      <c r="D17580" s="3" t="s">
        <v>3817</v>
      </c>
      <c r="E17580" s="3" t="s">
        <v>3818</v>
      </c>
      <c r="F17580" s="3" t="s">
        <v>3819</v>
      </c>
      <c r="G17580" s="5">
        <v>1736204566</v>
      </c>
      <c r="H17580" s="6">
        <v>14129.707914765862</v>
      </c>
      <c r="I17580" s="6">
        <v>41483.922741882227</v>
      </c>
      <c r="J17580" s="6">
        <v>3622857.3472463172</v>
      </c>
      <c r="K17580" s="3" t="s">
        <v>2684</v>
      </c>
      <c r="L17580" s="3" t="s">
        <v>48</v>
      </c>
      <c r="M17580" s="3" t="s">
        <v>745</v>
      </c>
      <c r="N17580" s="3" t="s">
        <v>323</v>
      </c>
    </row>
    <row r="17581" spans="1:14" s="1" customFormat="1" ht="14.25" customHeight="1" x14ac:dyDescent="0.15">
      <c r="A17581" s="4" t="d">
        <v>2019-09-30</v>
      </c>
      <c r="B17581" s="3" t="s">
        <v>28</v>
      </c>
      <c r="C17581" s="3" t="s">
        <v>29</v>
      </c>
      <c r="D17581" s="3" t="s">
        <v>3820</v>
      </c>
      <c r="E17581" s="3" t="s">
        <v>3821</v>
      </c>
      <c r="F17581" s="3" t="s">
        <v>3822</v>
      </c>
      <c r="G17581" s="5">
        <v>1736204566</v>
      </c>
      <c r="H17581" s="6">
        <v>0.58983557933233499</v>
      </c>
      <c r="I17581" s="6">
        <v>0</v>
      </c>
      <c r="J17581" s="6">
        <v>0</v>
      </c>
      <c r="K17581" s="3" t="s">
        <v>2633</v>
      </c>
      <c r="L17581" s="3" t="s">
        <v>40</v>
      </c>
      <c r="M17581" s="3" t="s">
        <v>16</v>
      </c>
      <c r="N17581" s="3" t="s">
        <v>2634</v>
      </c>
    </row>
    <row r="17582" spans="1:14" s="1" customFormat="1" ht="14.25" customHeight="1" x14ac:dyDescent="0.15">
      <c r="A17582" s="4" t="d">
        <v>2019-09-30</v>
      </c>
      <c r="B17582" s="3" t="s">
        <v>28</v>
      </c>
      <c r="C17582" s="3" t="s">
        <v>29</v>
      </c>
      <c r="D17582" s="3" t="s">
        <v>3823</v>
      </c>
      <c r="E17582" s="3" t="s">
        <v>3824</v>
      </c>
      <c r="F17582" s="3" t="s">
        <v>3825</v>
      </c>
      <c r="G17582" s="5">
        <v>1736204566</v>
      </c>
      <c r="H17582" s="6">
        <v>137130.28400339524</v>
      </c>
      <c r="I17582" s="6">
        <v>668130.94396848849</v>
      </c>
      <c r="J17582" s="6">
        <v>58348944.346907608</v>
      </c>
      <c r="K17582" s="3" t="s">
        <v>2684</v>
      </c>
      <c r="L17582" s="3" t="s">
        <v>48</v>
      </c>
      <c r="M17582" s="3" t="s">
        <v>745</v>
      </c>
      <c r="N17582" s="3" t="s">
        <v>323</v>
      </c>
    </row>
    <row r="17583" spans="1:14" s="1" customFormat="1" ht="14.25" customHeight="1" x14ac:dyDescent="0.15">
      <c r="A17583" s="4" t="d">
        <v>2019-09-30</v>
      </c>
      <c r="B17583" s="3" t="s">
        <v>28</v>
      </c>
      <c r="C17583" s="3" t="s">
        <v>29</v>
      </c>
      <c r="D17583" s="3" t="s">
        <v>3826</v>
      </c>
      <c r="E17583" s="3" t="s">
        <v>3827</v>
      </c>
      <c r="F17583" s="3" t="s">
        <v>3828</v>
      </c>
      <c r="G17583" s="5">
        <v>1736204566</v>
      </c>
      <c r="H17583" s="6">
        <v>1360380.4613877358</v>
      </c>
      <c r="I17583" s="6">
        <v>5294293.9696530979</v>
      </c>
      <c r="J17583" s="6">
        <v>27316439.16527161</v>
      </c>
      <c r="K17583" s="3" t="s">
        <v>2609</v>
      </c>
      <c r="L17583" s="3" t="s">
        <v>40</v>
      </c>
      <c r="M17583" s="3" t="s">
        <v>367</v>
      </c>
      <c r="N17583" s="3" t="s">
        <v>1275</v>
      </c>
    </row>
    <row r="17584" spans="1:14" s="1" customFormat="1" ht="14.25" customHeight="1" x14ac:dyDescent="0.15">
      <c r="A17584" s="4" t="d">
        <v>2019-09-30</v>
      </c>
      <c r="B17584" s="3" t="s">
        <v>28</v>
      </c>
      <c r="C17584" s="3" t="s">
        <v>29</v>
      </c>
      <c r="D17584" s="3" t="s">
        <v>3829</v>
      </c>
      <c r="E17584" s="3" t="s">
        <v>3830</v>
      </c>
      <c r="F17584" s="3" t="s">
        <v>3831</v>
      </c>
      <c r="G17584" s="5">
        <v>1736204566</v>
      </c>
      <c r="H17584" s="6">
        <v>452.20727748812351</v>
      </c>
      <c r="I17584" s="6">
        <v>812.79342831995757</v>
      </c>
      <c r="J17584" s="6">
        <v>30634.103702516699</v>
      </c>
      <c r="K17584" s="3" t="s">
        <v>2648</v>
      </c>
      <c r="L17584" s="3" t="s">
        <v>40</v>
      </c>
      <c r="M17584" s="3" t="s">
        <v>233</v>
      </c>
      <c r="N17584" s="3" t="s">
        <v>2649</v>
      </c>
    </row>
    <row r="17585" spans="1:14" s="1" customFormat="1" ht="14.25" customHeight="1" x14ac:dyDescent="0.15">
      <c r="A17585" s="4" t="d">
        <v>2019-09-30</v>
      </c>
      <c r="B17585" s="3" t="s">
        <v>28</v>
      </c>
      <c r="C17585" s="3" t="s">
        <v>29</v>
      </c>
      <c r="D17585" s="3" t="s">
        <v>3832</v>
      </c>
      <c r="E17585" s="3" t="s">
        <v>3833</v>
      </c>
      <c r="F17585" s="3" t="s">
        <v>3834</v>
      </c>
      <c r="G17585" s="5">
        <v>1736204566</v>
      </c>
      <c r="H17585" s="6">
        <v>197325.95405215668</v>
      </c>
      <c r="I17585" s="6">
        <v>1301667.0481498367</v>
      </c>
      <c r="J17585" s="6">
        <v>6681456.9575632755</v>
      </c>
      <c r="K17585" s="3" t="s">
        <v>2224</v>
      </c>
      <c r="L17585" s="3" t="s">
        <v>48</v>
      </c>
      <c r="M17585" s="3" t="s">
        <v>1062</v>
      </c>
      <c r="N17585" s="3" t="s">
        <v>2225</v>
      </c>
    </row>
    <row r="17586" spans="1:14" s="1" customFormat="1" ht="14.25" customHeight="1" x14ac:dyDescent="0.15">
      <c r="A17586" s="4" t="d">
        <v>2019-09-30</v>
      </c>
      <c r="B17586" s="3" t="s">
        <v>28</v>
      </c>
      <c r="C17586" s="3" t="s">
        <v>29</v>
      </c>
      <c r="D17586" s="3" t="s">
        <v>3835</v>
      </c>
      <c r="E17586" s="3" t="s">
        <v>3836</v>
      </c>
      <c r="F17586" s="3" t="s">
        <v>3837</v>
      </c>
      <c r="G17586" s="5">
        <v>1736204566</v>
      </c>
      <c r="H17586" s="6">
        <v>150702.9905194116</v>
      </c>
      <c r="I17586" s="6">
        <v>512807.37813244713</v>
      </c>
      <c r="J17586" s="6">
        <v>19327658.801506665</v>
      </c>
      <c r="K17586" s="3" t="s">
        <v>2648</v>
      </c>
      <c r="L17586" s="3" t="s">
        <v>48</v>
      </c>
      <c r="M17586" s="3" t="s">
        <v>1470</v>
      </c>
      <c r="N17586" s="3" t="s">
        <v>2649</v>
      </c>
    </row>
    <row r="17587" spans="1:14" s="1" customFormat="1" ht="14.25" customHeight="1" x14ac:dyDescent="0.15">
      <c r="A17587" s="4" t="d">
        <v>2019-09-30</v>
      </c>
      <c r="B17587" s="3" t="s">
        <v>28</v>
      </c>
      <c r="C17587" s="3" t="s">
        <v>29</v>
      </c>
      <c r="D17587" s="3" t="s">
        <v>3838</v>
      </c>
      <c r="E17587" s="3" t="s">
        <v>3839</v>
      </c>
      <c r="F17587" s="3" t="s">
        <v>3840</v>
      </c>
      <c r="G17587" s="5">
        <v>1736204566</v>
      </c>
      <c r="H17587" s="6">
        <v>113537.64727754093</v>
      </c>
      <c r="I17587" s="6">
        <v>1916635.9147412418</v>
      </c>
      <c r="J17587" s="6">
        <v>167382881.05244538</v>
      </c>
      <c r="K17587" s="3" t="s">
        <v>2684</v>
      </c>
      <c r="L17587" s="3" t="s">
        <v>33</v>
      </c>
      <c r="M17587" s="3" t="s">
        <v>1268</v>
      </c>
      <c r="N17587" s="3" t="s">
        <v>323</v>
      </c>
    </row>
    <row r="17588" spans="1:14" s="1" customFormat="1" ht="14.25" customHeight="1" x14ac:dyDescent="0.15">
      <c r="A17588" s="4" t="d">
        <v>2019-09-30</v>
      </c>
      <c r="B17588" s="3" t="s">
        <v>28</v>
      </c>
      <c r="C17588" s="3" t="s">
        <v>29</v>
      </c>
      <c r="D17588" s="3" t="s">
        <v>3841</v>
      </c>
      <c r="E17588" s="3" t="s">
        <v>3842</v>
      </c>
      <c r="F17588" s="3" t="s">
        <v>3843</v>
      </c>
      <c r="G17588" s="5">
        <v>1736204566</v>
      </c>
      <c r="H17588" s="6">
        <v>1586220.4436278362</v>
      </c>
      <c r="I17588" s="6">
        <v>1572967.6246076776</v>
      </c>
      <c r="J17588" s="6">
        <v>59284992.474111073</v>
      </c>
      <c r="K17588" s="3" t="s">
        <v>2648</v>
      </c>
      <c r="L17588" s="3" t="s">
        <v>91</v>
      </c>
      <c r="M17588" s="3" t="s">
        <v>1055</v>
      </c>
      <c r="N17588" s="3" t="s">
        <v>2649</v>
      </c>
    </row>
    <row r="17589" spans="1:14" s="1" customFormat="1" ht="14.25" customHeight="1" x14ac:dyDescent="0.15">
      <c r="A17589" s="4" t="d">
        <v>2019-09-30</v>
      </c>
      <c r="B17589" s="3" t="s">
        <v>28</v>
      </c>
      <c r="C17589" s="3" t="s">
        <v>29</v>
      </c>
      <c r="D17589" s="3" t="s">
        <v>3844</v>
      </c>
      <c r="E17589" s="3" t="s">
        <v>3845</v>
      </c>
      <c r="F17589" s="3" t="s">
        <v>3846</v>
      </c>
      <c r="G17589" s="5">
        <v>1736204566</v>
      </c>
      <c r="H17589" s="6">
        <v>1616483.7275322196</v>
      </c>
      <c r="I17589" s="6">
        <v>150596.23027955243</v>
      </c>
      <c r="J17589" s="6">
        <v>1454834.882910534</v>
      </c>
      <c r="K17589" s="3" t="s">
        <v>2558</v>
      </c>
      <c r="L17589" s="3" t="s">
        <v>33</v>
      </c>
      <c r="M17589" s="3" t="s">
        <v>193</v>
      </c>
      <c r="N17589" s="3" t="s">
        <v>319</v>
      </c>
    </row>
    <row r="17590" spans="1:14" s="1" customFormat="1" ht="14.25" customHeight="1" x14ac:dyDescent="0.15">
      <c r="A17590" s="4" t="d">
        <v>2019-09-30</v>
      </c>
      <c r="B17590" s="3" t="s">
        <v>28</v>
      </c>
      <c r="C17590" s="3" t="s">
        <v>29</v>
      </c>
      <c r="D17590" s="3" t="s">
        <v>3847</v>
      </c>
      <c r="E17590" s="3" t="s">
        <v>3848</v>
      </c>
      <c r="F17590" s="3" t="s">
        <v>3849</v>
      </c>
      <c r="G17590" s="5">
        <v>1736204566</v>
      </c>
      <c r="H17590" s="6">
        <v>268061.39606800763</v>
      </c>
      <c r="I17590" s="6">
        <v>690912.16354904126</v>
      </c>
      <c r="J17590" s="6">
        <v>3546452.1362836757</v>
      </c>
      <c r="K17590" s="3" t="s">
        <v>2224</v>
      </c>
      <c r="L17590" s="3" t="s">
        <v>66</v>
      </c>
      <c r="M17590" s="3" t="s">
        <v>1460</v>
      </c>
      <c r="N17590" s="3" t="s">
        <v>2225</v>
      </c>
    </row>
    <row r="17591" spans="1:14" s="1" customFormat="1" ht="14.25" customHeight="1" x14ac:dyDescent="0.15">
      <c r="A17591" s="4" t="d">
        <v>2019-09-30</v>
      </c>
      <c r="B17591" s="3" t="s">
        <v>28</v>
      </c>
      <c r="C17591" s="3" t="s">
        <v>29</v>
      </c>
      <c r="D17591" s="3" t="s">
        <v>3850</v>
      </c>
      <c r="E17591" s="3" t="s">
        <v>3851</v>
      </c>
      <c r="F17591" s="3" t="s">
        <v>3852</v>
      </c>
      <c r="G17591" s="5">
        <v>1736204566</v>
      </c>
      <c r="H17591" s="6">
        <v>4319599.9155638246</v>
      </c>
      <c r="I17591" s="6">
        <v>7494631.1640720647</v>
      </c>
      <c r="J17591" s="6">
        <v>131099858121.42387</v>
      </c>
      <c r="K17591" s="3" t="s">
        <v>2633</v>
      </c>
      <c r="L17591" s="3" t="s">
        <v>40</v>
      </c>
      <c r="M17591" s="3" t="s">
        <v>367</v>
      </c>
      <c r="N17591" s="3" t="s">
        <v>2634</v>
      </c>
    </row>
    <row r="17592" spans="1:14" s="1" customFormat="1" ht="14.25" customHeight="1" x14ac:dyDescent="0.15">
      <c r="A17592" s="4" t="d">
        <v>2019-09-30</v>
      </c>
      <c r="B17592" s="3" t="s">
        <v>28</v>
      </c>
      <c r="C17592" s="3" t="s">
        <v>29</v>
      </c>
      <c r="D17592" s="3" t="s">
        <v>3853</v>
      </c>
      <c r="E17592" s="3" t="s">
        <v>3854</v>
      </c>
      <c r="F17592" s="3" t="s">
        <v>3855</v>
      </c>
      <c r="G17592" s="5">
        <v>1736204566</v>
      </c>
      <c r="H17592" s="6">
        <v>1487.5653310761488</v>
      </c>
      <c r="I17592" s="6">
        <v>45385.881711025402</v>
      </c>
      <c r="J17592" s="6">
        <v>55929.021639272883</v>
      </c>
      <c r="K17592" s="3" t="s">
        <v>1980</v>
      </c>
      <c r="L17592" s="3" t="s">
        <v>141</v>
      </c>
      <c r="M17592" s="3" t="s">
        <v>229</v>
      </c>
      <c r="N17592" s="3" t="s">
        <v>323</v>
      </c>
    </row>
    <row r="17593" spans="1:14" s="1" customFormat="1" ht="14.25" customHeight="1" x14ac:dyDescent="0.15">
      <c r="A17593" s="4" t="d">
        <v>2019-09-30</v>
      </c>
      <c r="B17593" s="3" t="s">
        <v>28</v>
      </c>
      <c r="C17593" s="3" t="s">
        <v>29</v>
      </c>
      <c r="D17593" s="3" t="s">
        <v>3856</v>
      </c>
      <c r="E17593" s="3" t="s">
        <v>3857</v>
      </c>
      <c r="F17593" s="3" t="s">
        <v>3858</v>
      </c>
      <c r="G17593" s="5">
        <v>1736204566</v>
      </c>
      <c r="H17593" s="6">
        <v>2402199.1806880482</v>
      </c>
      <c r="I17593" s="6">
        <v>22392012.444681279</v>
      </c>
      <c r="J17593" s="6">
        <v>216318036.22095871</v>
      </c>
      <c r="K17593" s="3" t="s">
        <v>2558</v>
      </c>
      <c r="L17593" s="3" t="s">
        <v>40</v>
      </c>
      <c r="M17593" s="3" t="s">
        <v>2047</v>
      </c>
      <c r="N17593" s="3" t="s">
        <v>319</v>
      </c>
    </row>
    <row r="17594" spans="1:14" s="1" customFormat="1" ht="14.25" customHeight="1" x14ac:dyDescent="0.15">
      <c r="A17594" s="4" t="d">
        <v>2019-09-30</v>
      </c>
      <c r="B17594" s="3" t="s">
        <v>28</v>
      </c>
      <c r="C17594" s="3" t="s">
        <v>29</v>
      </c>
      <c r="D17594" s="3" t="s">
        <v>3859</v>
      </c>
      <c r="E17594" s="3" t="s">
        <v>3860</v>
      </c>
      <c r="F17594" s="3" t="s">
        <v>3861</v>
      </c>
      <c r="G17594" s="5">
        <v>1736204566</v>
      </c>
      <c r="H17594" s="6">
        <v>44656.058487531525</v>
      </c>
      <c r="I17594" s="6">
        <v>2219850.7248900174</v>
      </c>
      <c r="J17594" s="6">
        <v>193863115.5664342</v>
      </c>
      <c r="K17594" s="3" t="s">
        <v>2684</v>
      </c>
      <c r="L17594" s="3" t="s">
        <v>33</v>
      </c>
      <c r="M17594" s="3" t="s">
        <v>178</v>
      </c>
      <c r="N17594" s="3" t="s">
        <v>323</v>
      </c>
    </row>
    <row r="17595" spans="1:14" s="1" customFormat="1" ht="14.25" customHeight="1" x14ac:dyDescent="0.15">
      <c r="A17595" s="4" t="d">
        <v>2019-09-30</v>
      </c>
      <c r="B17595" s="3" t="s">
        <v>28</v>
      </c>
      <c r="C17595" s="3" t="s">
        <v>29</v>
      </c>
      <c r="D17595" s="3" t="s">
        <v>3862</v>
      </c>
      <c r="E17595" s="3" t="s">
        <v>3863</v>
      </c>
      <c r="F17595" s="3" t="s">
        <v>3864</v>
      </c>
      <c r="G17595" s="5">
        <v>1736204566</v>
      </c>
      <c r="H17595" s="6">
        <v>697427.09413462668</v>
      </c>
      <c r="I17595" s="6">
        <v>1624357.8359044464</v>
      </c>
      <c r="J17595" s="6">
        <v>15692108.872870151</v>
      </c>
      <c r="K17595" s="3" t="s">
        <v>2558</v>
      </c>
      <c r="L17595" s="3" t="s">
        <v>91</v>
      </c>
      <c r="M17595" s="3" t="s">
        <v>844</v>
      </c>
      <c r="N17595" s="3" t="s">
        <v>319</v>
      </c>
    </row>
    <row r="17596" spans="1:14" s="1" customFormat="1" ht="14.25" customHeight="1" x14ac:dyDescent="0.15">
      <c r="A17596" s="4" t="d">
        <v>2019-09-30</v>
      </c>
      <c r="B17596" s="3" t="s">
        <v>28</v>
      </c>
      <c r="C17596" s="3" t="s">
        <v>29</v>
      </c>
      <c r="D17596" s="3" t="s">
        <v>3865</v>
      </c>
      <c r="E17596" s="3" t="s">
        <v>3866</v>
      </c>
      <c r="F17596" s="3" t="s">
        <v>3867</v>
      </c>
      <c r="G17596" s="5">
        <v>1736204566</v>
      </c>
      <c r="H17596" s="6">
        <v>503699.13711639721</v>
      </c>
      <c r="I17596" s="6">
        <v>396238.36920085753</v>
      </c>
      <c r="J17596" s="6">
        <v>34604130.763151094</v>
      </c>
      <c r="K17596" s="3" t="s">
        <v>2684</v>
      </c>
      <c r="L17596" s="3" t="s">
        <v>91</v>
      </c>
      <c r="M17596" s="3" t="s">
        <v>2501</v>
      </c>
      <c r="N17596" s="3" t="s">
        <v>323</v>
      </c>
    </row>
    <row r="17597" spans="1:14" s="1" customFormat="1" ht="14.25" customHeight="1" x14ac:dyDescent="0.15">
      <c r="A17597" s="4" t="d">
        <v>2019-09-30</v>
      </c>
      <c r="B17597" s="3" t="s">
        <v>28</v>
      </c>
      <c r="C17597" s="3" t="s">
        <v>29</v>
      </c>
      <c r="D17597" s="3" t="s">
        <v>3868</v>
      </c>
      <c r="E17597" s="3" t="s">
        <v>3869</v>
      </c>
      <c r="F17597" s="3" t="s">
        <v>3870</v>
      </c>
      <c r="G17597" s="5">
        <v>1736204566</v>
      </c>
      <c r="H17597" s="6">
        <v>3070.6840260041358</v>
      </c>
      <c r="I17597" s="6">
        <v>494496.52240765415</v>
      </c>
      <c r="J17597" s="6">
        <v>43185172.495509841</v>
      </c>
      <c r="K17597" s="3" t="s">
        <v>2684</v>
      </c>
      <c r="L17597" s="3" t="s">
        <v>91</v>
      </c>
      <c r="M17597" s="3" t="s">
        <v>3575</v>
      </c>
      <c r="N17597" s="3" t="s">
        <v>323</v>
      </c>
    </row>
    <row r="17598" spans="1:14" s="1" customFormat="1" ht="14.25" customHeight="1" x14ac:dyDescent="0.15">
      <c r="A17598" s="4" t="d">
        <v>2019-09-30</v>
      </c>
      <c r="B17598" s="3" t="s">
        <v>28</v>
      </c>
      <c r="C17598" s="3" t="s">
        <v>29</v>
      </c>
      <c r="D17598" s="3" t="s">
        <v>3871</v>
      </c>
      <c r="E17598" s="3" t="s">
        <v>3872</v>
      </c>
      <c r="F17598" s="3" t="s">
        <v>3873</v>
      </c>
      <c r="G17598" s="5">
        <v>1736204566</v>
      </c>
      <c r="H17598" s="6">
        <v>396059.05918474053</v>
      </c>
      <c r="I17598" s="6">
        <v>9520572.0659735575</v>
      </c>
      <c r="J17598" s="6">
        <v>831446791.43622589</v>
      </c>
      <c r="K17598" s="3" t="s">
        <v>2684</v>
      </c>
      <c r="L17598" s="3" t="s">
        <v>646</v>
      </c>
      <c r="M17598" s="3" t="s">
        <v>647</v>
      </c>
      <c r="N17598" s="3" t="s">
        <v>323</v>
      </c>
    </row>
    <row r="17599" spans="1:14" s="1" customFormat="1" ht="14.25" customHeight="1" x14ac:dyDescent="0.15">
      <c r="A17599" s="4" t="d">
        <v>2019-09-30</v>
      </c>
      <c r="B17599" s="3" t="s">
        <v>28</v>
      </c>
      <c r="C17599" s="3" t="s">
        <v>29</v>
      </c>
      <c r="D17599" s="3" t="s">
        <v>3874</v>
      </c>
      <c r="E17599" s="3" t="s">
        <v>3875</v>
      </c>
      <c r="F17599" s="3" t="s">
        <v>3876</v>
      </c>
      <c r="G17599" s="5">
        <v>1736204566</v>
      </c>
      <c r="H17599" s="6">
        <v>1536706.1060852038</v>
      </c>
      <c r="I17599" s="6">
        <v>1565088.2077152368</v>
      </c>
      <c r="J17599" s="6">
        <v>7084215.2630876685</v>
      </c>
      <c r="K17599" s="3" t="s">
        <v>2566</v>
      </c>
      <c r="L17599" s="3" t="s">
        <v>40</v>
      </c>
      <c r="M17599" s="3" t="s">
        <v>233</v>
      </c>
      <c r="N17599" s="3" t="s">
        <v>1137</v>
      </c>
    </row>
    <row r="17600" spans="1:14" s="1" customFormat="1" ht="14.25" customHeight="1" x14ac:dyDescent="0.15">
      <c r="A17600" s="4" t="d">
        <v>2019-09-30</v>
      </c>
      <c r="B17600" s="3" t="s">
        <v>28</v>
      </c>
      <c r="C17600" s="3" t="s">
        <v>29</v>
      </c>
      <c r="D17600" s="3" t="s">
        <v>3877</v>
      </c>
      <c r="E17600" s="3" t="s">
        <v>3878</v>
      </c>
      <c r="F17600" s="3" t="s">
        <v>3879</v>
      </c>
      <c r="G17600" s="5">
        <v>1736204566</v>
      </c>
      <c r="H17600" s="6">
        <v>103240.88756913636</v>
      </c>
      <c r="I17600" s="6">
        <v>634771.61310818954</v>
      </c>
      <c r="J17600" s="6">
        <v>3258282.6908707847</v>
      </c>
      <c r="K17600" s="3" t="s">
        <v>2224</v>
      </c>
      <c r="L17600" s="3" t="s">
        <v>40</v>
      </c>
      <c r="M17600" s="3" t="s">
        <v>882</v>
      </c>
      <c r="N17600" s="3" t="s">
        <v>2225</v>
      </c>
    </row>
    <row r="17601" spans="1:14" s="1" customFormat="1" ht="14.25" customHeight="1" x14ac:dyDescent="0.15">
      <c r="A17601" s="4" t="d">
        <v>2019-09-30</v>
      </c>
      <c r="B17601" s="3" t="s">
        <v>28</v>
      </c>
      <c r="C17601" s="3" t="s">
        <v>29</v>
      </c>
      <c r="D17601" s="3" t="s">
        <v>3880</v>
      </c>
      <c r="E17601" s="3" t="s">
        <v>3881</v>
      </c>
      <c r="F17601" s="3" t="s">
        <v>3882</v>
      </c>
      <c r="G17601" s="5">
        <v>1736204566</v>
      </c>
      <c r="H17601" s="6">
        <v>122419.78465484679</v>
      </c>
      <c r="I17601" s="6">
        <v>204449.79156747283</v>
      </c>
      <c r="J17601" s="6">
        <v>17854927.416467465</v>
      </c>
      <c r="K17601" s="3" t="s">
        <v>2684</v>
      </c>
      <c r="L17601" s="3" t="s">
        <v>91</v>
      </c>
      <c r="M17601" s="3" t="s">
        <v>174</v>
      </c>
      <c r="N17601" s="3" t="s">
        <v>323</v>
      </c>
    </row>
    <row r="17602" spans="1:14" s="1" customFormat="1" ht="14.25" customHeight="1" x14ac:dyDescent="0.15">
      <c r="A17602" s="4" t="d">
        <v>2019-09-30</v>
      </c>
      <c r="B17602" s="3" t="s">
        <v>28</v>
      </c>
      <c r="C17602" s="3" t="s">
        <v>29</v>
      </c>
      <c r="D17602" s="3" t="s">
        <v>3883</v>
      </c>
      <c r="E17602" s="3" t="s">
        <v>3884</v>
      </c>
      <c r="F17602" s="3" t="s">
        <v>3885</v>
      </c>
      <c r="G17602" s="5">
        <v>1736204566</v>
      </c>
      <c r="H17602" s="6">
        <v>2137853.945381694</v>
      </c>
      <c r="I17602" s="6">
        <v>887406.84265805886</v>
      </c>
      <c r="J17602" s="6">
        <v>8572793.8038914017</v>
      </c>
      <c r="K17602" s="3" t="s">
        <v>2558</v>
      </c>
      <c r="L17602" s="3" t="s">
        <v>628</v>
      </c>
      <c r="M17602" s="3" t="s">
        <v>1120</v>
      </c>
      <c r="N17602" s="3" t="s">
        <v>2638</v>
      </c>
    </row>
    <row r="17603" spans="1:14" s="1" customFormat="1" ht="14.25" customHeight="1" x14ac:dyDescent="0.15">
      <c r="A17603" s="4" t="d">
        <v>2019-09-30</v>
      </c>
      <c r="B17603" s="3" t="s">
        <v>28</v>
      </c>
      <c r="C17603" s="3" t="s">
        <v>29</v>
      </c>
      <c r="D17603" s="3" t="s">
        <v>3886</v>
      </c>
      <c r="E17603" s="3" t="s">
        <v>3887</v>
      </c>
      <c r="F17603" s="3" t="s">
        <v>3888</v>
      </c>
      <c r="G17603" s="5">
        <v>1736204566</v>
      </c>
      <c r="H17603" s="6">
        <v>4676336.6027930761</v>
      </c>
      <c r="I17603" s="6">
        <v>343688.14793140185</v>
      </c>
      <c r="J17603" s="6">
        <v>3320199.3536811434</v>
      </c>
      <c r="K17603" s="3" t="s">
        <v>2558</v>
      </c>
      <c r="L17603" s="3" t="s">
        <v>91</v>
      </c>
      <c r="M17603" s="3" t="s">
        <v>1355</v>
      </c>
      <c r="N17603" s="3" t="s">
        <v>319</v>
      </c>
    </row>
    <row r="17604" spans="1:14" s="1" customFormat="1" ht="14.25" customHeight="1" x14ac:dyDescent="0.15">
      <c r="A17604" s="4" t="d">
        <v>2019-09-30</v>
      </c>
      <c r="B17604" s="3" t="s">
        <v>28</v>
      </c>
      <c r="C17604" s="3" t="s">
        <v>29</v>
      </c>
      <c r="D17604" s="3" t="s">
        <v>3889</v>
      </c>
      <c r="E17604" s="3" t="s">
        <v>3890</v>
      </c>
      <c r="F17604" s="3" t="s">
        <v>3891</v>
      </c>
      <c r="G17604" s="5">
        <v>1736204566</v>
      </c>
      <c r="H17604" s="6">
        <v>912475.64122712228</v>
      </c>
      <c r="I17604" s="6">
        <v>183094.99102960544</v>
      </c>
      <c r="J17604" s="6">
        <v>3202789679.8697562</v>
      </c>
      <c r="K17604" s="3" t="s">
        <v>2633</v>
      </c>
      <c r="L17604" s="3" t="s">
        <v>66</v>
      </c>
      <c r="M17604" s="3" t="s">
        <v>2370</v>
      </c>
      <c r="N17604" s="3" t="s">
        <v>2634</v>
      </c>
    </row>
    <row r="17605" spans="1:14" s="1" customFormat="1" ht="14.25" customHeight="1" x14ac:dyDescent="0.15">
      <c r="A17605" s="4" t="d">
        <v>2019-09-30</v>
      </c>
      <c r="B17605" s="3" t="s">
        <v>28</v>
      </c>
      <c r="C17605" s="3" t="s">
        <v>29</v>
      </c>
      <c r="D17605" s="3" t="s">
        <v>3892</v>
      </c>
      <c r="E17605" s="3" t="s">
        <v>3893</v>
      </c>
      <c r="F17605" s="3" t="s">
        <v>3894</v>
      </c>
      <c r="G17605" s="5">
        <v>1736204566</v>
      </c>
      <c r="H17605" s="6">
        <v>316963.87750301242</v>
      </c>
      <c r="I17605" s="6">
        <v>2077894.7994002448</v>
      </c>
      <c r="J17605" s="6">
        <v>10665834.006107904</v>
      </c>
      <c r="K17605" s="3" t="s">
        <v>2224</v>
      </c>
      <c r="L17605" s="3" t="s">
        <v>66</v>
      </c>
      <c r="M17605" s="3" t="s">
        <v>16</v>
      </c>
      <c r="N17605" s="3" t="s">
        <v>2225</v>
      </c>
    </row>
    <row r="17606" spans="1:14" s="1" customFormat="1" ht="14.25" customHeight="1" x14ac:dyDescent="0.15">
      <c r="A17606" s="4" t="d">
        <v>2019-09-30</v>
      </c>
      <c r="B17606" s="3" t="s">
        <v>28</v>
      </c>
      <c r="C17606" s="3" t="s">
        <v>29</v>
      </c>
      <c r="D17606" s="3" t="s">
        <v>3895</v>
      </c>
      <c r="E17606" s="3" t="s">
        <v>3896</v>
      </c>
      <c r="F17606" s="3" t="s">
        <v>3897</v>
      </c>
      <c r="G17606" s="5">
        <v>1736204566</v>
      </c>
      <c r="H17606" s="6">
        <v>277.81255786552975</v>
      </c>
      <c r="I17606" s="6">
        <v>650.98186772312033</v>
      </c>
      <c r="J17606" s="6">
        <v>802.20587967094218</v>
      </c>
      <c r="K17606" s="3" t="s">
        <v>1980</v>
      </c>
      <c r="L17606" s="3" t="s">
        <v>646</v>
      </c>
      <c r="M17606" s="3" t="s">
        <v>645</v>
      </c>
      <c r="N17606" s="3" t="s">
        <v>2250</v>
      </c>
    </row>
    <row r="17607" spans="1:14" s="1" customFormat="1" ht="14.25" customHeight="1" x14ac:dyDescent="0.15">
      <c r="A17607" s="4" t="d">
        <v>2019-09-30</v>
      </c>
      <c r="B17607" s="3" t="s">
        <v>28</v>
      </c>
      <c r="C17607" s="3" t="s">
        <v>29</v>
      </c>
      <c r="D17607" s="3" t="s">
        <v>3898</v>
      </c>
      <c r="E17607" s="3" t="s">
        <v>3899</v>
      </c>
      <c r="F17607" s="3" t="s">
        <v>3900</v>
      </c>
      <c r="G17607" s="5">
        <v>1736204566</v>
      </c>
      <c r="H17607" s="6">
        <v>10514.998872757536</v>
      </c>
      <c r="I17607" s="6">
        <v>631429.0148801133</v>
      </c>
      <c r="J17607" s="6">
        <v>778109.97556761559</v>
      </c>
      <c r="K17607" s="3" t="s">
        <v>1980</v>
      </c>
      <c r="L17607" s="3" t="s">
        <v>417</v>
      </c>
      <c r="M17607" s="3" t="s">
        <v>1887</v>
      </c>
      <c r="N17607" s="3" t="s">
        <v>319</v>
      </c>
    </row>
    <row r="17608" spans="1:14" s="1" customFormat="1" ht="14.25" customHeight="1" x14ac:dyDescent="0.15">
      <c r="A17608" s="4" t="d">
        <v>2019-09-30</v>
      </c>
      <c r="B17608" s="3" t="s">
        <v>28</v>
      </c>
      <c r="C17608" s="3" t="s">
        <v>29</v>
      </c>
      <c r="D17608" s="3" t="s">
        <v>3901</v>
      </c>
      <c r="E17608" s="3" t="s">
        <v>3902</v>
      </c>
      <c r="F17608" s="3" t="s">
        <v>3903</v>
      </c>
      <c r="G17608" s="5">
        <v>1736204566</v>
      </c>
      <c r="H17608" s="6">
        <v>250095.7907689838</v>
      </c>
      <c r="I17608" s="6">
        <v>176602.27758417485</v>
      </c>
      <c r="J17608" s="6">
        <v>34020539.132142492</v>
      </c>
      <c r="K17608" s="3" t="s">
        <v>3076</v>
      </c>
      <c r="L17608" s="3" t="s">
        <v>141</v>
      </c>
      <c r="M17608" s="3" t="s">
        <v>651</v>
      </c>
      <c r="N17608" s="3" t="s">
        <v>3077</v>
      </c>
    </row>
    <row r="17609" spans="1:14" s="1" customFormat="1" ht="14.25" customHeight="1" x14ac:dyDescent="0.15">
      <c r="A17609" s="4" t="d">
        <v>2019-09-30</v>
      </c>
      <c r="B17609" s="3" t="s">
        <v>28</v>
      </c>
      <c r="C17609" s="3" t="s">
        <v>29</v>
      </c>
      <c r="D17609" s="3" t="s">
        <v>3904</v>
      </c>
      <c r="E17609" s="3" t="s">
        <v>3905</v>
      </c>
      <c r="F17609" s="3" t="s">
        <v>3906</v>
      </c>
      <c r="G17609" s="5">
        <v>1736204566</v>
      </c>
      <c r="H17609" s="6">
        <v>1894674.566615961</v>
      </c>
      <c r="I17609" s="6">
        <v>319685.18225419201</v>
      </c>
      <c r="J17609" s="6">
        <v>3088318.7040513754</v>
      </c>
      <c r="K17609" s="3" t="s">
        <v>2558</v>
      </c>
      <c r="L17609" s="3" t="s">
        <v>628</v>
      </c>
      <c r="M17609" s="3" t="s">
        <v>2543</v>
      </c>
      <c r="N17609" s="3" t="s">
        <v>2638</v>
      </c>
    </row>
    <row r="17610" spans="1:14" s="1" customFormat="1" ht="14.25" customHeight="1" x14ac:dyDescent="0.15">
      <c r="A17610" s="4" t="d">
        <v>2019-09-30</v>
      </c>
      <c r="B17610" s="3" t="s">
        <v>28</v>
      </c>
      <c r="C17610" s="3" t="s">
        <v>29</v>
      </c>
      <c r="D17610" s="3" t="s">
        <v>3907</v>
      </c>
      <c r="E17610" s="3" t="s">
        <v>3908</v>
      </c>
      <c r="F17610" s="3" t="s">
        <v>3909</v>
      </c>
      <c r="G17610" s="5">
        <v>1736204566</v>
      </c>
      <c r="H17610" s="6">
        <v>567.42182731770629</v>
      </c>
      <c r="I17610" s="6">
        <v>3860.8670904496876</v>
      </c>
      <c r="J17610" s="6">
        <v>4757.7474789592625</v>
      </c>
      <c r="K17610" s="3" t="s">
        <v>1980</v>
      </c>
      <c r="L17610" s="3" t="s">
        <v>91</v>
      </c>
      <c r="M17610" s="3" t="s">
        <v>2853</v>
      </c>
      <c r="N17610" s="3" t="s">
        <v>323</v>
      </c>
    </row>
    <row r="17611" spans="1:14" s="1" customFormat="1" ht="14.25" customHeight="1" x14ac:dyDescent="0.15">
      <c r="A17611" s="4" t="d">
        <v>2019-09-30</v>
      </c>
      <c r="B17611" s="3" t="s">
        <v>28</v>
      </c>
      <c r="C17611" s="3" t="s">
        <v>29</v>
      </c>
      <c r="D17611" s="3" t="s">
        <v>3910</v>
      </c>
      <c r="E17611" s="3" t="s">
        <v>3911</v>
      </c>
      <c r="F17611" s="3" t="s">
        <v>3912</v>
      </c>
      <c r="G17611" s="5">
        <v>1736204566</v>
      </c>
      <c r="H17611" s="6">
        <v>434158.30876055406</v>
      </c>
      <c r="I17611" s="6">
        <v>802025.78320738603</v>
      </c>
      <c r="J17611" s="6">
        <v>30228271.567176539</v>
      </c>
      <c r="K17611" s="3" t="s">
        <v>2648</v>
      </c>
      <c r="L17611" s="3" t="s">
        <v>141</v>
      </c>
      <c r="M17611" s="3" t="s">
        <v>229</v>
      </c>
      <c r="N17611" s="3" t="s">
        <v>2649</v>
      </c>
    </row>
    <row r="17612" spans="1:14" s="1" customFormat="1" ht="14.25" customHeight="1" x14ac:dyDescent="0.15">
      <c r="A17612" s="4" t="d">
        <v>2019-09-30</v>
      </c>
      <c r="B17612" s="3" t="s">
        <v>28</v>
      </c>
      <c r="C17612" s="3" t="s">
        <v>29</v>
      </c>
      <c r="D17612" s="3" t="s">
        <v>3913</v>
      </c>
      <c r="E17612" s="3" t="s">
        <v>3914</v>
      </c>
      <c r="F17612" s="3" t="s">
        <v>3915</v>
      </c>
      <c r="G17612" s="5">
        <v>1736204566</v>
      </c>
      <c r="H17612" s="6">
        <v>545133.12044589594</v>
      </c>
      <c r="I17612" s="6">
        <v>5096618.8329379773</v>
      </c>
      <c r="J17612" s="6">
        <v>95229303.570072725</v>
      </c>
      <c r="K17612" s="3" t="s">
        <v>2154</v>
      </c>
      <c r="L17612" s="3" t="s">
        <v>40</v>
      </c>
      <c r="M17612" s="3" t="s">
        <v>367</v>
      </c>
      <c r="N17612" s="3" t="s">
        <v>560</v>
      </c>
    </row>
    <row r="17613" spans="1:14" s="1" customFormat="1" ht="14.25" customHeight="1" x14ac:dyDescent="0.15">
      <c r="A17613" s="4" t="d">
        <v>2019-09-30</v>
      </c>
      <c r="B17613" s="3" t="s">
        <v>28</v>
      </c>
      <c r="C17613" s="3" t="s">
        <v>29</v>
      </c>
      <c r="D17613" s="3" t="s">
        <v>3916</v>
      </c>
      <c r="E17613" s="3" t="s">
        <v>3917</v>
      </c>
      <c r="F17613" s="3" t="s">
        <v>3918</v>
      </c>
      <c r="G17613" s="5">
        <v>1736204566</v>
      </c>
      <c r="H17613" s="6">
        <v>15178.435574818754</v>
      </c>
      <c r="I17613" s="6">
        <v>28039.210546580987</v>
      </c>
      <c r="J17613" s="6">
        <v>1056795.0418155168</v>
      </c>
      <c r="K17613" s="3" t="s">
        <v>2648</v>
      </c>
      <c r="L17613" s="3" t="s">
        <v>141</v>
      </c>
      <c r="M17613" s="3" t="s">
        <v>229</v>
      </c>
      <c r="N17613" s="3" t="s">
        <v>2649</v>
      </c>
    </row>
    <row r="17614" spans="1:14" s="1" customFormat="1" ht="14.25" customHeight="1" x14ac:dyDescent="0.15">
      <c r="A17614" s="4" t="d">
        <v>2019-09-30</v>
      </c>
      <c r="B17614" s="3" t="s">
        <v>28</v>
      </c>
      <c r="C17614" s="3" t="s">
        <v>29</v>
      </c>
      <c r="D17614" s="3" t="s">
        <v>3919</v>
      </c>
      <c r="E17614" s="3" t="s">
        <v>3920</v>
      </c>
      <c r="F17614" s="3" t="s">
        <v>3921</v>
      </c>
      <c r="G17614" s="5">
        <v>1736204566</v>
      </c>
      <c r="H17614" s="6">
        <v>60073.377471979875</v>
      </c>
      <c r="I17614" s="6">
        <v>384923.74989438517</v>
      </c>
      <c r="J17614" s="6">
        <v>1975813.6091909383</v>
      </c>
      <c r="K17614" s="3" t="s">
        <v>2224</v>
      </c>
      <c r="L17614" s="3" t="s">
        <v>628</v>
      </c>
      <c r="M17614" s="3" t="s">
        <v>629</v>
      </c>
      <c r="N17614" s="3" t="s">
        <v>2225</v>
      </c>
    </row>
    <row r="17615" spans="1:14" s="1" customFormat="1" ht="14.25" customHeight="1" x14ac:dyDescent="0.15">
      <c r="A17615" s="4" t="d">
        <v>2019-09-30</v>
      </c>
      <c r="B17615" s="3" t="s">
        <v>28</v>
      </c>
      <c r="C17615" s="3" t="s">
        <v>29</v>
      </c>
      <c r="D17615" s="3" t="s">
        <v>3922</v>
      </c>
      <c r="E17615" s="3" t="s">
        <v>3923</v>
      </c>
      <c r="F17615" s="3" t="s">
        <v>3924</v>
      </c>
      <c r="G17615" s="5">
        <v>1736204566</v>
      </c>
      <c r="H17615" s="6">
        <v>1025511.3384266513</v>
      </c>
      <c r="I17615" s="6">
        <v>1379770.7162227072</v>
      </c>
      <c r="J17615" s="6">
        <v>120497584.28040309</v>
      </c>
      <c r="K17615" s="3" t="s">
        <v>2684</v>
      </c>
      <c r="L17615" s="3" t="s">
        <v>628</v>
      </c>
      <c r="M17615" s="3" t="s">
        <v>2543</v>
      </c>
      <c r="N17615" s="3" t="s">
        <v>323</v>
      </c>
    </row>
    <row r="17616" spans="1:14" s="1" customFormat="1" ht="14.25" customHeight="1" x14ac:dyDescent="0.15">
      <c r="A17616" s="4" t="d">
        <v>2019-09-30</v>
      </c>
      <c r="B17616" s="3" t="s">
        <v>28</v>
      </c>
      <c r="C17616" s="3" t="s">
        <v>29</v>
      </c>
      <c r="D17616" s="3" t="s">
        <v>3925</v>
      </c>
      <c r="E17616" s="3" t="s">
        <v>3926</v>
      </c>
      <c r="F17616" s="3" t="s">
        <v>3927</v>
      </c>
      <c r="G17616" s="5">
        <v>1736204566</v>
      </c>
      <c r="H17616" s="6">
        <v>2093645.7687107355</v>
      </c>
      <c r="I17616" s="6">
        <v>14288020.963929819</v>
      </c>
      <c r="J17616" s="6">
        <v>73340411.608244985</v>
      </c>
      <c r="K17616" s="3" t="s">
        <v>2224</v>
      </c>
      <c r="L17616" s="3" t="s">
        <v>40</v>
      </c>
      <c r="M17616" s="3" t="s">
        <v>367</v>
      </c>
      <c r="N17616" s="3" t="s">
        <v>2225</v>
      </c>
    </row>
    <row r="17617" spans="1:14" s="1" customFormat="1" ht="14.25" customHeight="1" x14ac:dyDescent="0.15">
      <c r="A17617" s="4" t="d">
        <v>2019-09-30</v>
      </c>
      <c r="B17617" s="3" t="s">
        <v>28</v>
      </c>
      <c r="C17617" s="3" t="s">
        <v>29</v>
      </c>
      <c r="D17617" s="3" t="s">
        <v>3928</v>
      </c>
      <c r="E17617" s="3" t="s">
        <v>3929</v>
      </c>
      <c r="F17617" s="3" t="s">
        <v>3930</v>
      </c>
      <c r="G17617" s="5">
        <v>1736204566</v>
      </c>
      <c r="H17617" s="6">
        <v>81887.659926147171</v>
      </c>
      <c r="I17617" s="6">
        <v>837116.87132860464</v>
      </c>
      <c r="J17617" s="6">
        <v>15641361.316928845</v>
      </c>
      <c r="K17617" s="3" t="s">
        <v>2154</v>
      </c>
      <c r="L17617" s="3" t="s">
        <v>48</v>
      </c>
      <c r="M17617" s="3" t="s">
        <v>499</v>
      </c>
      <c r="N17617" s="3" t="s">
        <v>560</v>
      </c>
    </row>
    <row r="17618" spans="1:14" s="1" customFormat="1" ht="14.25" customHeight="1" x14ac:dyDescent="0.15">
      <c r="A17618" s="4" t="d">
        <v>2019-09-30</v>
      </c>
      <c r="B17618" s="3" t="s">
        <v>28</v>
      </c>
      <c r="C17618" s="3" t="s">
        <v>29</v>
      </c>
      <c r="D17618" s="3" t="s">
        <v>3931</v>
      </c>
      <c r="E17618" s="3" t="s">
        <v>3932</v>
      </c>
      <c r="F17618" s="3" t="s">
        <v>3933</v>
      </c>
      <c r="G17618" s="5">
        <v>1736204566</v>
      </c>
      <c r="H17618" s="6">
        <v>680630.93617755908</v>
      </c>
      <c r="I17618" s="6">
        <v>232171.27734865347</v>
      </c>
      <c r="J17618" s="6">
        <v>1197910.9234732047</v>
      </c>
      <c r="K17618" s="3" t="s">
        <v>2609</v>
      </c>
      <c r="L17618" s="3" t="s">
        <v>91</v>
      </c>
      <c r="M17618" s="3" t="s">
        <v>1375</v>
      </c>
      <c r="N17618" s="3" t="s">
        <v>1275</v>
      </c>
    </row>
    <row r="17619" spans="1:14" s="1" customFormat="1" ht="14.25" customHeight="1" x14ac:dyDescent="0.15">
      <c r="A17619" s="4" t="d">
        <v>2019-09-30</v>
      </c>
      <c r="B17619" s="3" t="s">
        <v>28</v>
      </c>
      <c r="C17619" s="3" t="s">
        <v>29</v>
      </c>
      <c r="D17619" s="3" t="s">
        <v>3934</v>
      </c>
      <c r="E17619" s="3" t="s">
        <v>3935</v>
      </c>
      <c r="F17619" s="3" t="s">
        <v>3936</v>
      </c>
      <c r="G17619" s="5">
        <v>1736204566</v>
      </c>
      <c r="H17619" s="6">
        <v>120196.69435634323</v>
      </c>
      <c r="I17619" s="6">
        <v>204425.60830872023</v>
      </c>
      <c r="J17619" s="6">
        <v>1049316.6482351085</v>
      </c>
      <c r="K17619" s="3" t="s">
        <v>2224</v>
      </c>
      <c r="L17619" s="3" t="s">
        <v>91</v>
      </c>
      <c r="M17619" s="3" t="s">
        <v>3937</v>
      </c>
      <c r="N17619" s="3" t="s">
        <v>2225</v>
      </c>
    </row>
    <row r="17620" spans="1:14" s="1" customFormat="1" ht="14.25" customHeight="1" x14ac:dyDescent="0.15">
      <c r="A17620" s="4" t="d">
        <v>2019-09-30</v>
      </c>
      <c r="B17620" s="3" t="s">
        <v>28</v>
      </c>
      <c r="C17620" s="3" t="s">
        <v>29</v>
      </c>
      <c r="D17620" s="3" t="s">
        <v>3938</v>
      </c>
      <c r="E17620" s="3" t="s">
        <v>3939</v>
      </c>
      <c r="F17620" s="3" t="s">
        <v>3940</v>
      </c>
      <c r="G17620" s="5">
        <v>1736204566</v>
      </c>
      <c r="H17620" s="6">
        <v>1163756.8048987042</v>
      </c>
      <c r="I17620" s="6">
        <v>1358067.519469314</v>
      </c>
      <c r="J17620" s="6">
        <v>9449705.4130669665</v>
      </c>
      <c r="K17620" s="3" t="s">
        <v>3941</v>
      </c>
      <c r="L17620" s="3" t="s">
        <v>40</v>
      </c>
      <c r="M17620" s="3" t="s">
        <v>367</v>
      </c>
      <c r="N17620" s="3" t="s">
        <v>2456</v>
      </c>
    </row>
    <row r="17621" spans="1:14" s="1" customFormat="1" ht="14.25" customHeight="1" x14ac:dyDescent="0.15">
      <c r="A17621" s="4" t="d">
        <v>2019-09-30</v>
      </c>
      <c r="B17621" s="3" t="s">
        <v>28</v>
      </c>
      <c r="C17621" s="3" t="s">
        <v>29</v>
      </c>
      <c r="D17621" s="3" t="s">
        <v>3942</v>
      </c>
      <c r="E17621" s="3" t="s">
        <v>3943</v>
      </c>
      <c r="F17621" s="3" t="s">
        <v>3944</v>
      </c>
      <c r="G17621" s="5">
        <v>1736204566</v>
      </c>
      <c r="H17621" s="6">
        <v>83284.587189865924</v>
      </c>
      <c r="I17621" s="6">
        <v>261887.58705913607</v>
      </c>
      <c r="J17621" s="6">
        <v>1822266.2073704659</v>
      </c>
      <c r="K17621" s="3" t="s">
        <v>3941</v>
      </c>
      <c r="L17621" s="3" t="s">
        <v>48</v>
      </c>
      <c r="M17621" s="3" t="s">
        <v>1175</v>
      </c>
      <c r="N17621" s="3" t="s">
        <v>2456</v>
      </c>
    </row>
    <row r="17622" spans="1:14" s="1" customFormat="1" ht="14.25" customHeight="1" x14ac:dyDescent="0.15">
      <c r="A17622" s="4" t="d">
        <v>2019-09-30</v>
      </c>
      <c r="B17622" s="3" t="s">
        <v>28</v>
      </c>
      <c r="C17622" s="3" t="s">
        <v>29</v>
      </c>
      <c r="D17622" s="3" t="s">
        <v>3945</v>
      </c>
      <c r="E17622" s="3" t="s">
        <v>3946</v>
      </c>
      <c r="F17622" s="3" t="s">
        <v>3947</v>
      </c>
      <c r="G17622" s="5">
        <v>1736204566</v>
      </c>
      <c r="H17622" s="6">
        <v>79520.453134426745</v>
      </c>
      <c r="I17622" s="6">
        <v>217595.06390033304</v>
      </c>
      <c r="J17622" s="6">
        <v>1514069.9742604555</v>
      </c>
      <c r="K17622" s="3" t="s">
        <v>3941</v>
      </c>
      <c r="L17622" s="3" t="s">
        <v>91</v>
      </c>
      <c r="M17622" s="3" t="s">
        <v>3948</v>
      </c>
      <c r="N17622" s="3" t="s">
        <v>2456</v>
      </c>
    </row>
    <row r="17623" spans="1:14" s="1" customFormat="1" ht="14.25" customHeight="1" x14ac:dyDescent="0.15">
      <c r="A17623" s="4" t="d">
        <v>2019-09-30</v>
      </c>
      <c r="B17623" s="3" t="s">
        <v>28</v>
      </c>
      <c r="C17623" s="3" t="s">
        <v>29</v>
      </c>
      <c r="D17623" s="3" t="s">
        <v>3949</v>
      </c>
      <c r="E17623" s="3" t="s">
        <v>3950</v>
      </c>
      <c r="F17623" s="3" t="s">
        <v>3951</v>
      </c>
      <c r="G17623" s="5">
        <v>1736204566</v>
      </c>
      <c r="H17623" s="6">
        <v>161115.3580013653</v>
      </c>
      <c r="I17623" s="6">
        <v>465873.57124939392</v>
      </c>
      <c r="J17623" s="6">
        <v>3241641.4827204077</v>
      </c>
      <c r="K17623" s="3" t="s">
        <v>3941</v>
      </c>
      <c r="L17623" s="3" t="s">
        <v>33</v>
      </c>
      <c r="M17623" s="3" t="s">
        <v>738</v>
      </c>
      <c r="N17623" s="3" t="s">
        <v>2456</v>
      </c>
    </row>
    <row r="17624" spans="1:14" s="1" customFormat="1" ht="14.25" customHeight="1" x14ac:dyDescent="0.15">
      <c r="A17624" s="4" t="d">
        <v>2019-09-30</v>
      </c>
      <c r="B17624" s="3" t="s">
        <v>28</v>
      </c>
      <c r="C17624" s="3" t="s">
        <v>29</v>
      </c>
      <c r="D17624" s="3" t="s">
        <v>3952</v>
      </c>
      <c r="E17624" s="3" t="s">
        <v>3953</v>
      </c>
      <c r="F17624" s="3" t="s">
        <v>3954</v>
      </c>
      <c r="G17624" s="5">
        <v>1736204566</v>
      </c>
      <c r="H17624" s="6">
        <v>258733.73621644606</v>
      </c>
      <c r="I17624" s="6">
        <v>210089.60276518884</v>
      </c>
      <c r="J17624" s="6">
        <v>1461845.4739607372</v>
      </c>
      <c r="K17624" s="3" t="s">
        <v>3941</v>
      </c>
      <c r="L17624" s="3" t="s">
        <v>33</v>
      </c>
      <c r="M17624" s="3" t="s">
        <v>106</v>
      </c>
      <c r="N17624" s="3" t="s">
        <v>2456</v>
      </c>
    </row>
    <row r="17625" spans="1:14" s="1" customFormat="1" ht="14.25" customHeight="1" x14ac:dyDescent="0.15">
      <c r="A17625" s="4" t="d">
        <v>2019-09-30</v>
      </c>
      <c r="B17625" s="3" t="s">
        <v>28</v>
      </c>
      <c r="C17625" s="3" t="s">
        <v>29</v>
      </c>
      <c r="D17625" s="3" t="s">
        <v>3955</v>
      </c>
      <c r="E17625" s="3" t="s">
        <v>3956</v>
      </c>
      <c r="F17625" s="3" t="s">
        <v>3957</v>
      </c>
      <c r="G17625" s="5">
        <v>1736204566</v>
      </c>
      <c r="H17625" s="6">
        <v>601955.71742831555</v>
      </c>
      <c r="I17625" s="6">
        <v>592595.22339617123</v>
      </c>
      <c r="J17625" s="6">
        <v>4123396.0843789754</v>
      </c>
      <c r="K17625" s="3" t="s">
        <v>3941</v>
      </c>
      <c r="L17625" s="3" t="s">
        <v>66</v>
      </c>
      <c r="M17625" s="3" t="s">
        <v>1460</v>
      </c>
      <c r="N17625" s="3" t="s">
        <v>2456</v>
      </c>
    </row>
    <row r="17626" spans="1:14" s="1" customFormat="1" ht="14.25" customHeight="1" x14ac:dyDescent="0.15">
      <c r="A17626" s="4" t="d">
        <v>2019-09-30</v>
      </c>
      <c r="B17626" s="3" t="s">
        <v>28</v>
      </c>
      <c r="C17626" s="3" t="s">
        <v>29</v>
      </c>
      <c r="D17626" s="3" t="s">
        <v>3958</v>
      </c>
      <c r="E17626" s="3" t="s">
        <v>3959</v>
      </c>
      <c r="F17626" s="3" t="s">
        <v>3960</v>
      </c>
      <c r="G17626" s="5">
        <v>1736204566</v>
      </c>
      <c r="H17626" s="6">
        <v>28879.529635269784</v>
      </c>
      <c r="I17626" s="6">
        <v>246535.54321213384</v>
      </c>
      <c r="J17626" s="6">
        <v>1715443.6159922222</v>
      </c>
      <c r="K17626" s="3" t="s">
        <v>3941</v>
      </c>
      <c r="L17626" s="3" t="s">
        <v>91</v>
      </c>
      <c r="M17626" s="3" t="s">
        <v>2853</v>
      </c>
      <c r="N17626" s="3" t="s">
        <v>2456</v>
      </c>
    </row>
    <row r="17627" spans="1:14" s="1" customFormat="1" ht="14.25" customHeight="1" x14ac:dyDescent="0.15">
      <c r="A17627" s="4" t="d">
        <v>2019-09-30</v>
      </c>
      <c r="B17627" s="3" t="s">
        <v>28</v>
      </c>
      <c r="C17627" s="3" t="s">
        <v>29</v>
      </c>
      <c r="D17627" s="3" t="s">
        <v>3961</v>
      </c>
      <c r="E17627" s="3" t="s">
        <v>3962</v>
      </c>
      <c r="F17627" s="3" t="s">
        <v>3963</v>
      </c>
      <c r="G17627" s="5">
        <v>1736204566</v>
      </c>
      <c r="H17627" s="6">
        <v>1281.319490169609</v>
      </c>
      <c r="I17627" s="6">
        <v>410.72217507508259</v>
      </c>
      <c r="J17627" s="6">
        <v>2857.8870779298118</v>
      </c>
      <c r="K17627" s="3" t="s">
        <v>3941</v>
      </c>
      <c r="L17627" s="3" t="s">
        <v>66</v>
      </c>
      <c r="M17627" s="3" t="s">
        <v>1460</v>
      </c>
      <c r="N17627" s="3" t="s">
        <v>2456</v>
      </c>
    </row>
    <row r="17628" spans="1:14" s="1" customFormat="1" ht="14.25" customHeight="1" x14ac:dyDescent="0.15">
      <c r="A17628" s="4" t="d">
        <v>2019-09-30</v>
      </c>
      <c r="B17628" s="3" t="s">
        <v>28</v>
      </c>
      <c r="C17628" s="3" t="s">
        <v>29</v>
      </c>
      <c r="D17628" s="3" t="s">
        <v>3964</v>
      </c>
      <c r="E17628" s="3" t="s">
        <v>3965</v>
      </c>
      <c r="F17628" s="3" t="s">
        <v>3966</v>
      </c>
      <c r="G17628" s="5">
        <v>1736204566</v>
      </c>
      <c r="H17628" s="6">
        <v>375481.85855229292</v>
      </c>
      <c r="I17628" s="6">
        <v>1020430.8879700021</v>
      </c>
      <c r="J17628" s="6">
        <v>7100362.2047515139</v>
      </c>
      <c r="K17628" s="3" t="s">
        <v>3941</v>
      </c>
      <c r="L17628" s="3" t="s">
        <v>2230</v>
      </c>
      <c r="M17628" s="3" t="s">
        <v>413</v>
      </c>
      <c r="N17628" s="3" t="s">
        <v>2456</v>
      </c>
    </row>
    <row r="17629" spans="1:14" s="1" customFormat="1" ht="14.25" customHeight="1" x14ac:dyDescent="0.15">
      <c r="A17629" s="4" t="d">
        <v>2019-09-30</v>
      </c>
      <c r="B17629" s="3" t="s">
        <v>28</v>
      </c>
      <c r="C17629" s="3" t="s">
        <v>29</v>
      </c>
      <c r="D17629" s="3" t="s">
        <v>3967</v>
      </c>
      <c r="E17629" s="3" t="s">
        <v>3968</v>
      </c>
      <c r="F17629" s="3" t="s">
        <v>3969</v>
      </c>
      <c r="G17629" s="5">
        <v>1736204566</v>
      </c>
      <c r="H17629" s="6">
        <v>491840.6894057804</v>
      </c>
      <c r="I17629" s="6">
        <v>255173.09543587654</v>
      </c>
      <c r="J17629" s="6">
        <v>1775545.4333697187</v>
      </c>
      <c r="K17629" s="3" t="s">
        <v>3941</v>
      </c>
      <c r="L17629" s="3" t="s">
        <v>66</v>
      </c>
      <c r="M17629" s="3" t="s">
        <v>2443</v>
      </c>
      <c r="N17629" s="3" t="s">
        <v>2456</v>
      </c>
    </row>
    <row r="17630" spans="1:14" s="1" customFormat="1" ht="14.25" customHeight="1" x14ac:dyDescent="0.15">
      <c r="A17630" s="4" t="d">
        <v>2019-09-30</v>
      </c>
      <c r="B17630" s="3" t="s">
        <v>28</v>
      </c>
      <c r="C17630" s="3" t="s">
        <v>29</v>
      </c>
      <c r="D17630" s="3" t="s">
        <v>3970</v>
      </c>
      <c r="E17630" s="3" t="s">
        <v>3971</v>
      </c>
      <c r="F17630" s="3" t="s">
        <v>3972</v>
      </c>
      <c r="G17630" s="5">
        <v>1736204566</v>
      </c>
      <c r="H17630" s="6">
        <v>255640.44182656752</v>
      </c>
      <c r="I17630" s="6">
        <v>171573.14282292759</v>
      </c>
      <c r="J17630" s="6">
        <v>1193840.2420365934</v>
      </c>
      <c r="K17630" s="3" t="s">
        <v>3941</v>
      </c>
      <c r="L17630" s="3" t="s">
        <v>91</v>
      </c>
      <c r="M17630" s="3" t="s">
        <v>3973</v>
      </c>
      <c r="N17630" s="3" t="s">
        <v>2456</v>
      </c>
    </row>
    <row r="17631" spans="1:14" s="1" customFormat="1" ht="14.25" customHeight="1" x14ac:dyDescent="0.15">
      <c r="A17631" s="4" t="d">
        <v>2019-09-30</v>
      </c>
      <c r="B17631" s="3" t="s">
        <v>28</v>
      </c>
      <c r="C17631" s="3" t="s">
        <v>29</v>
      </c>
      <c r="D17631" s="3" t="s">
        <v>3974</v>
      </c>
      <c r="E17631" s="3" t="s">
        <v>3975</v>
      </c>
      <c r="F17631" s="3" t="s">
        <v>3976</v>
      </c>
      <c r="G17631" s="5">
        <v>1736204566</v>
      </c>
      <c r="H17631" s="6">
        <v>56226.273211714608</v>
      </c>
      <c r="I17631" s="6">
        <v>163874.01900590264</v>
      </c>
      <c r="J17631" s="6">
        <v>1140268.1994400953</v>
      </c>
      <c r="K17631" s="3" t="s">
        <v>3941</v>
      </c>
      <c r="L17631" s="3" t="s">
        <v>91</v>
      </c>
      <c r="M17631" s="3" t="s">
        <v>2853</v>
      </c>
      <c r="N17631" s="3" t="s">
        <v>2456</v>
      </c>
    </row>
    <row r="17632" spans="1:14" s="1" customFormat="1" ht="14.25" customHeight="1" x14ac:dyDescent="0.15">
      <c r="A17632" s="4" t="d">
        <v>2019-09-30</v>
      </c>
      <c r="B17632" s="3" t="s">
        <v>28</v>
      </c>
      <c r="C17632" s="3" t="s">
        <v>29</v>
      </c>
      <c r="D17632" s="3" t="s">
        <v>3977</v>
      </c>
      <c r="E17632" s="3" t="s">
        <v>3978</v>
      </c>
      <c r="F17632" s="3" t="s">
        <v>3979</v>
      </c>
      <c r="G17632" s="5">
        <v>1736204566</v>
      </c>
      <c r="H17632" s="6">
        <v>223062.24988516446</v>
      </c>
      <c r="I17632" s="6">
        <v>396871.45938934095</v>
      </c>
      <c r="J17632" s="6">
        <v>2761510.9878184977</v>
      </c>
      <c r="K17632" s="3" t="s">
        <v>3941</v>
      </c>
      <c r="L17632" s="3" t="s">
        <v>91</v>
      </c>
      <c r="M17632" s="3" t="s">
        <v>1375</v>
      </c>
      <c r="N17632" s="3" t="s">
        <v>2456</v>
      </c>
    </row>
    <row r="17633" spans="1:14" s="1" customFormat="1" ht="14.25" customHeight="1" x14ac:dyDescent="0.15">
      <c r="A17633" s="4" t="d">
        <v>2019-09-30</v>
      </c>
      <c r="B17633" s="3" t="s">
        <v>28</v>
      </c>
      <c r="C17633" s="3" t="s">
        <v>29</v>
      </c>
      <c r="D17633" s="3" t="s">
        <v>3980</v>
      </c>
      <c r="E17633" s="3" t="s">
        <v>3981</v>
      </c>
      <c r="F17633" s="3" t="s">
        <v>3982</v>
      </c>
      <c r="G17633" s="5">
        <v>1736204566</v>
      </c>
      <c r="H17633" s="6">
        <v>454520.61263026489</v>
      </c>
      <c r="I17633" s="6">
        <v>849833.72641900985</v>
      </c>
      <c r="J17633" s="6">
        <v>5913313.0346575631</v>
      </c>
      <c r="K17633" s="3" t="s">
        <v>3941</v>
      </c>
      <c r="L17633" s="3" t="s">
        <v>417</v>
      </c>
      <c r="M17633" s="3" t="s">
        <v>1781</v>
      </c>
      <c r="N17633" s="3" t="s">
        <v>2456</v>
      </c>
    </row>
    <row r="17634" spans="1:14" s="1" customFormat="1" ht="14.25" customHeight="1" x14ac:dyDescent="0.15">
      <c r="A17634" s="4" t="d">
        <v>2019-09-30</v>
      </c>
      <c r="B17634" s="3" t="s">
        <v>28</v>
      </c>
      <c r="C17634" s="3" t="s">
        <v>29</v>
      </c>
      <c r="D17634" s="3" t="s">
        <v>3983</v>
      </c>
      <c r="E17634" s="3" t="s">
        <v>3984</v>
      </c>
      <c r="F17634" s="3" t="s">
        <v>3985</v>
      </c>
      <c r="G17634" s="5">
        <v>1736204566</v>
      </c>
      <c r="H17634" s="6">
        <v>899799.48479169107</v>
      </c>
      <c r="I17634" s="6">
        <v>1320305.8524567385</v>
      </c>
      <c r="J17634" s="6">
        <v>9186952.1833116021</v>
      </c>
      <c r="K17634" s="3" t="s">
        <v>3941</v>
      </c>
      <c r="L17634" s="3" t="s">
        <v>40</v>
      </c>
      <c r="M17634" s="3" t="s">
        <v>367</v>
      </c>
      <c r="N17634" s="3" t="s">
        <v>2456</v>
      </c>
    </row>
    <row r="17635" spans="1:14" s="1" customFormat="1" ht="14.25" customHeight="1" x14ac:dyDescent="0.15">
      <c r="A17635" s="4" t="d">
        <v>2019-09-30</v>
      </c>
      <c r="B17635" s="3" t="s">
        <v>28</v>
      </c>
      <c r="C17635" s="3" t="s">
        <v>29</v>
      </c>
      <c r="D17635" s="3" t="s">
        <v>3986</v>
      </c>
      <c r="E17635" s="3" t="s">
        <v>3987</v>
      </c>
      <c r="F17635" s="3" t="s">
        <v>3988</v>
      </c>
      <c r="G17635" s="5">
        <v>1736204566</v>
      </c>
      <c r="H17635" s="6">
        <v>620552.64340908476</v>
      </c>
      <c r="I17635" s="6">
        <v>559176.90897793905</v>
      </c>
      <c r="J17635" s="6">
        <v>3890864.7674604598</v>
      </c>
      <c r="K17635" s="3" t="s">
        <v>3941</v>
      </c>
      <c r="L17635" s="3" t="s">
        <v>40</v>
      </c>
      <c r="M17635" s="3" t="s">
        <v>367</v>
      </c>
      <c r="N17635" s="3" t="s">
        <v>2456</v>
      </c>
    </row>
    <row r="17636" spans="1:14" s="1" customFormat="1" ht="14.25" customHeight="1" x14ac:dyDescent="0.15">
      <c r="A17636" s="4" t="d">
        <v>2019-09-30</v>
      </c>
      <c r="B17636" s="3" t="s">
        <v>28</v>
      </c>
      <c r="C17636" s="3" t="s">
        <v>29</v>
      </c>
      <c r="D17636" s="3" t="s">
        <v>3989</v>
      </c>
      <c r="E17636" s="3" t="s">
        <v>3990</v>
      </c>
      <c r="F17636" s="3" t="s">
        <v>3991</v>
      </c>
      <c r="G17636" s="5">
        <v>1736204566</v>
      </c>
      <c r="H17636" s="6">
        <v>54972.479381913843</v>
      </c>
      <c r="I17636" s="6">
        <v>1133705.6651910206</v>
      </c>
      <c r="J17636" s="6">
        <v>7888550.7598467395</v>
      </c>
      <c r="K17636" s="3" t="s">
        <v>3941</v>
      </c>
      <c r="L17636" s="3" t="s">
        <v>141</v>
      </c>
      <c r="M17636" s="3" t="s">
        <v>229</v>
      </c>
      <c r="N17636" s="3" t="s">
        <v>2456</v>
      </c>
    </row>
    <row r="17637" spans="1:14" s="1" customFormat="1" ht="14.25" customHeight="1" x14ac:dyDescent="0.15">
      <c r="A17637" s="4" t="d">
        <v>2019-09-30</v>
      </c>
      <c r="B17637" s="3" t="s">
        <v>28</v>
      </c>
      <c r="C17637" s="3" t="s">
        <v>29</v>
      </c>
      <c r="D17637" s="3" t="s">
        <v>3992</v>
      </c>
      <c r="E17637" s="3" t="s">
        <v>3993</v>
      </c>
      <c r="F17637" s="3" t="s">
        <v>3994</v>
      </c>
      <c r="G17637" s="5">
        <v>1736204566</v>
      </c>
      <c r="H17637" s="6">
        <v>700965.91099876084</v>
      </c>
      <c r="I17637" s="6">
        <v>242782.22280898242</v>
      </c>
      <c r="J17637" s="6">
        <v>1689327.2635359087</v>
      </c>
      <c r="K17637" s="3" t="s">
        <v>3941</v>
      </c>
      <c r="L17637" s="3" t="s">
        <v>40</v>
      </c>
      <c r="M17637" s="3" t="s">
        <v>367</v>
      </c>
      <c r="N17637" s="3" t="s">
        <v>2456</v>
      </c>
    </row>
    <row r="17638" spans="1:14" s="1" customFormat="1" ht="14.25" customHeight="1" x14ac:dyDescent="0.15">
      <c r="A17638" s="4" t="d">
        <v>2019-09-30</v>
      </c>
      <c r="B17638" s="3" t="s">
        <v>28</v>
      </c>
      <c r="C17638" s="3" t="s">
        <v>29</v>
      </c>
      <c r="D17638" s="3" t="s">
        <v>3995</v>
      </c>
      <c r="E17638" s="3" t="s">
        <v>3996</v>
      </c>
      <c r="F17638" s="3" t="s">
        <v>3997</v>
      </c>
      <c r="G17638" s="5">
        <v>1736204566</v>
      </c>
      <c r="H17638" s="6">
        <v>395807.98583980475</v>
      </c>
      <c r="I17638" s="6">
        <v>544376.75462133216</v>
      </c>
      <c r="J17638" s="6">
        <v>3787882.3340454758</v>
      </c>
      <c r="K17638" s="3" t="s">
        <v>3941</v>
      </c>
      <c r="L17638" s="3" t="s">
        <v>2230</v>
      </c>
      <c r="M17638" s="3" t="s">
        <v>413</v>
      </c>
      <c r="N17638" s="3" t="s">
        <v>2456</v>
      </c>
    </row>
    <row r="17639" spans="1:14" s="1" customFormat="1" ht="14.25" customHeight="1" x14ac:dyDescent="0.15">
      <c r="A17639" s="4" t="d">
        <v>2019-09-30</v>
      </c>
      <c r="B17639" s="3" t="s">
        <v>28</v>
      </c>
      <c r="C17639" s="3" t="s">
        <v>29</v>
      </c>
      <c r="D17639" s="3" t="s">
        <v>3998</v>
      </c>
      <c r="E17639" s="3" t="s">
        <v>3999</v>
      </c>
      <c r="F17639" s="3" t="s">
        <v>4000</v>
      </c>
      <c r="G17639" s="5">
        <v>1736204566</v>
      </c>
      <c r="H17639" s="6">
        <v>40550.40963165892</v>
      </c>
      <c r="I17639" s="6">
        <v>465227.70129002503</v>
      </c>
      <c r="J17639" s="6">
        <v>2388013.7903284747</v>
      </c>
      <c r="K17639" s="3" t="s">
        <v>2224</v>
      </c>
      <c r="L17639" s="3" t="s">
        <v>40</v>
      </c>
      <c r="M17639" s="3" t="s">
        <v>2047</v>
      </c>
      <c r="N17639" s="3" t="s">
        <v>2225</v>
      </c>
    </row>
    <row r="17640" spans="1:14" s="1" customFormat="1" ht="14.25" customHeight="1" x14ac:dyDescent="0.15">
      <c r="A17640" s="4" t="d">
        <v>2019-09-30</v>
      </c>
      <c r="B17640" s="3" t="s">
        <v>28</v>
      </c>
      <c r="C17640" s="3" t="s">
        <v>29</v>
      </c>
      <c r="D17640" s="3" t="s">
        <v>4001</v>
      </c>
      <c r="E17640" s="3" t="s">
        <v>4002</v>
      </c>
      <c r="F17640" s="3" t="s">
        <v>4003</v>
      </c>
      <c r="G17640" s="5">
        <v>1736204566</v>
      </c>
      <c r="H17640" s="6">
        <v>904414.55497624702</v>
      </c>
      <c r="I17640" s="6">
        <v>835067.38930228457</v>
      </c>
      <c r="J17640" s="6">
        <v>31925837.140927609</v>
      </c>
      <c r="K17640" s="3" t="s">
        <v>2573</v>
      </c>
      <c r="L17640" s="3" t="s">
        <v>33</v>
      </c>
      <c r="M17640" s="3" t="s">
        <v>16</v>
      </c>
      <c r="N17640" s="3" t="s">
        <v>2250</v>
      </c>
    </row>
    <row r="17641" spans="1:14" s="1" customFormat="1" ht="14.25" customHeight="1" x14ac:dyDescent="0.15">
      <c r="A17641" s="4" t="d">
        <v>2019-09-30</v>
      </c>
      <c r="B17641" s="3" t="s">
        <v>28</v>
      </c>
      <c r="C17641" s="3" t="s">
        <v>29</v>
      </c>
      <c r="D17641" s="3" t="s">
        <v>4004</v>
      </c>
      <c r="E17641" s="3" t="s">
        <v>4005</v>
      </c>
      <c r="F17641" s="3" t="s">
        <v>4006</v>
      </c>
      <c r="G17641" s="5">
        <v>1736204566</v>
      </c>
      <c r="H17641" s="6">
        <v>7864.4743910977995</v>
      </c>
      <c r="I17641" s="6">
        <v>51323.953100023798</v>
      </c>
      <c r="J17641" s="6">
        <v>1962189.146568954</v>
      </c>
      <c r="K17641" s="3" t="s">
        <v>2573</v>
      </c>
      <c r="L17641" s="3" t="s">
        <v>91</v>
      </c>
      <c r="M17641" s="3" t="s">
        <v>2853</v>
      </c>
      <c r="N17641" s="3" t="s">
        <v>2250</v>
      </c>
    </row>
    <row r="17642" spans="1:14" s="1" customFormat="1" ht="14.25" customHeight="1" x14ac:dyDescent="0.15">
      <c r="A17642" s="4" t="d">
        <v>2019-09-30</v>
      </c>
      <c r="B17642" s="3" t="s">
        <v>28</v>
      </c>
      <c r="C17642" s="3" t="s">
        <v>29</v>
      </c>
      <c r="D17642" s="3" t="s">
        <v>4007</v>
      </c>
      <c r="E17642" s="3" t="s">
        <v>4008</v>
      </c>
      <c r="F17642" s="3" t="s">
        <v>4009</v>
      </c>
      <c r="G17642" s="5">
        <v>1736204566</v>
      </c>
      <c r="H17642" s="6">
        <v>816725.66551550652</v>
      </c>
      <c r="I17642" s="6">
        <v>583345.22522922175</v>
      </c>
      <c r="J17642" s="6">
        <v>5635406.5474421438</v>
      </c>
      <c r="K17642" s="3" t="s">
        <v>2558</v>
      </c>
      <c r="L17642" s="3" t="s">
        <v>91</v>
      </c>
      <c r="M17642" s="3" t="s">
        <v>1375</v>
      </c>
      <c r="N17642" s="3" t="s">
        <v>319</v>
      </c>
    </row>
    <row r="17643" spans="1:14" s="1" customFormat="1" ht="14.25" customHeight="1" x14ac:dyDescent="0.15">
      <c r="A17643" s="4" t="d">
        <v>2019-09-30</v>
      </c>
      <c r="B17643" s="3" t="s">
        <v>28</v>
      </c>
      <c r="C17643" s="3" t="s">
        <v>29</v>
      </c>
      <c r="D17643" s="3" t="s">
        <v>4010</v>
      </c>
      <c r="E17643" s="3" t="s">
        <v>4011</v>
      </c>
      <c r="F17643" s="3" t="s">
        <v>4012</v>
      </c>
      <c r="G17643" s="5">
        <v>1736204566</v>
      </c>
      <c r="H17643" s="6">
        <v>318488.60247558646</v>
      </c>
      <c r="I17643" s="6">
        <v>685737.14278783917</v>
      </c>
      <c r="J17643" s="6">
        <v>6624563.6687866729</v>
      </c>
      <c r="K17643" s="3" t="s">
        <v>2558</v>
      </c>
      <c r="L17643" s="3" t="s">
        <v>417</v>
      </c>
      <c r="M17643" s="3" t="s">
        <v>418</v>
      </c>
      <c r="N17643" s="3" t="s">
        <v>319</v>
      </c>
    </row>
    <row r="17644" spans="1:14" s="1" customFormat="1" ht="14.25" customHeight="1" x14ac:dyDescent="0.15">
      <c r="A17644" s="4" t="d">
        <v>2019-09-30</v>
      </c>
      <c r="B17644" s="3" t="s">
        <v>28</v>
      </c>
      <c r="C17644" s="3" t="s">
        <v>29</v>
      </c>
      <c r="D17644" s="3" t="s">
        <v>4013</v>
      </c>
      <c r="E17644" s="3" t="s">
        <v>4014</v>
      </c>
      <c r="F17644" s="3" t="s">
        <v>4015</v>
      </c>
      <c r="G17644" s="5">
        <v>1736204566</v>
      </c>
      <c r="H17644" s="6">
        <v>8028.0554584326337</v>
      </c>
      <c r="I17644" s="6">
        <v>11335.656775468591</v>
      </c>
      <c r="J17644" s="6">
        <v>13968.930532551452</v>
      </c>
      <c r="K17644" s="3" t="s">
        <v>1980</v>
      </c>
      <c r="L17644" s="3" t="s">
        <v>40</v>
      </c>
      <c r="M17644" s="3" t="s">
        <v>367</v>
      </c>
      <c r="N17644" s="3" t="s">
        <v>2456</v>
      </c>
    </row>
    <row r="17645" spans="1:14" s="1" customFormat="1" ht="14.25" customHeight="1" x14ac:dyDescent="0.15">
      <c r="A17645" s="4" t="d">
        <v>2019-09-30</v>
      </c>
      <c r="B17645" s="3" t="s">
        <v>28</v>
      </c>
      <c r="C17645" s="3" t="s">
        <v>29</v>
      </c>
      <c r="D17645" s="3" t="s">
        <v>4016</v>
      </c>
      <c r="E17645" s="3" t="s">
        <v>4017</v>
      </c>
      <c r="F17645" s="3" t="s">
        <v>4018</v>
      </c>
      <c r="G17645" s="5">
        <v>1736204566</v>
      </c>
      <c r="H17645" s="6">
        <v>21088.58807972875</v>
      </c>
      <c r="I17645" s="6">
        <v>355997.62324834813</v>
      </c>
      <c r="J17645" s="6">
        <v>438695.87061774853</v>
      </c>
      <c r="K17645" s="3" t="s">
        <v>1980</v>
      </c>
      <c r="L17645" s="3" t="s">
        <v>33</v>
      </c>
      <c r="M17645" s="3" t="s">
        <v>1268</v>
      </c>
      <c r="N17645" s="3" t="s">
        <v>323</v>
      </c>
    </row>
    <row r="17646" spans="1:14" s="1" customFormat="1" ht="14.25" customHeight="1" x14ac:dyDescent="0.15">
      <c r="A17646" s="4" t="d">
        <v>2019-09-30</v>
      </c>
      <c r="B17646" s="3" t="s">
        <v>28</v>
      </c>
      <c r="C17646" s="3" t="s">
        <v>29</v>
      </c>
      <c r="D17646" s="3" t="s">
        <v>4019</v>
      </c>
      <c r="E17646" s="3" t="s">
        <v>4020</v>
      </c>
      <c r="F17646" s="3" t="s">
        <v>4021</v>
      </c>
      <c r="G17646" s="5">
        <v>1736204566</v>
      </c>
      <c r="H17646" s="6">
        <v>202.51021557076834</v>
      </c>
      <c r="I17646" s="6">
        <v>2363.667778244444</v>
      </c>
      <c r="J17646" s="6">
        <v>2912.7476851635124</v>
      </c>
      <c r="K17646" s="3" t="s">
        <v>1980</v>
      </c>
      <c r="L17646" s="3" t="s">
        <v>66</v>
      </c>
      <c r="M17646" s="3" t="s">
        <v>1460</v>
      </c>
      <c r="N17646" s="3" t="s">
        <v>827</v>
      </c>
    </row>
    <row r="17647" spans="1:14" s="1" customFormat="1" ht="14.25" customHeight="1" x14ac:dyDescent="0.15">
      <c r="A17647" s="4" t="d">
        <v>2019-09-30</v>
      </c>
      <c r="B17647" s="3" t="s">
        <v>28</v>
      </c>
      <c r="C17647" s="3" t="s">
        <v>29</v>
      </c>
      <c r="D17647" s="3" t="s">
        <v>4022</v>
      </c>
      <c r="E17647" s="3" t="s">
        <v>4023</v>
      </c>
      <c r="F17647" s="3" t="s">
        <v>4024</v>
      </c>
      <c r="G17647" s="5">
        <v>1736204566</v>
      </c>
      <c r="H17647" s="6">
        <v>40450.334195032199</v>
      </c>
      <c r="I17647" s="6">
        <v>756119.66651538957</v>
      </c>
      <c r="J17647" s="6">
        <v>66033140.268884555</v>
      </c>
      <c r="K17647" s="3" t="s">
        <v>2684</v>
      </c>
      <c r="L17647" s="3" t="s">
        <v>40</v>
      </c>
      <c r="M17647" s="3" t="s">
        <v>745</v>
      </c>
      <c r="N17647" s="3" t="s">
        <v>323</v>
      </c>
    </row>
    <row r="17648" spans="1:14" s="1" customFormat="1" ht="14.25" customHeight="1" x14ac:dyDescent="0.15">
      <c r="A17648" s="4" t="d">
        <v>2019-09-30</v>
      </c>
      <c r="B17648" s="3" t="s">
        <v>28</v>
      </c>
      <c r="C17648" s="3" t="s">
        <v>29</v>
      </c>
      <c r="D17648" s="3" t="s">
        <v>4025</v>
      </c>
      <c r="E17648" s="3" t="s">
        <v>4026</v>
      </c>
      <c r="F17648" s="3" t="s">
        <v>4027</v>
      </c>
      <c r="G17648" s="5">
        <v>1736204566</v>
      </c>
      <c r="H17648" s="6">
        <v>31361.361141240475</v>
      </c>
      <c r="I17648" s="6">
        <v>151799.49486139041</v>
      </c>
      <c r="J17648" s="6">
        <v>1056251.2448692701</v>
      </c>
      <c r="K17648" s="3" t="s">
        <v>3941</v>
      </c>
      <c r="L17648" s="3" t="s">
        <v>48</v>
      </c>
      <c r="M17648" s="3" t="s">
        <v>1035</v>
      </c>
      <c r="N17648" s="3" t="s">
        <v>2456</v>
      </c>
    </row>
    <row r="17649" spans="1:14" s="1" customFormat="1" ht="14.25" customHeight="1" x14ac:dyDescent="0.15">
      <c r="A17649" s="4" t="d">
        <v>2019-09-30</v>
      </c>
      <c r="B17649" s="3" t="s">
        <v>28</v>
      </c>
      <c r="C17649" s="3" t="s">
        <v>29</v>
      </c>
      <c r="D17649" s="3" t="s">
        <v>4028</v>
      </c>
      <c r="E17649" s="3" t="s">
        <v>4029</v>
      </c>
      <c r="F17649" s="3" t="s">
        <v>4030</v>
      </c>
      <c r="G17649" s="5">
        <v>1736204566</v>
      </c>
      <c r="H17649" s="6">
        <v>752020.70246274932</v>
      </c>
      <c r="I17649" s="6">
        <v>648595.196357282</v>
      </c>
      <c r="J17649" s="6">
        <v>3346491.7759901239</v>
      </c>
      <c r="K17649" s="3" t="s">
        <v>2609</v>
      </c>
      <c r="L17649" s="3" t="s">
        <v>33</v>
      </c>
      <c r="M17649" s="3" t="s">
        <v>4031</v>
      </c>
      <c r="N17649" s="3" t="s">
        <v>1275</v>
      </c>
    </row>
    <row r="17650" spans="1:14" s="1" customFormat="1" ht="14.25" customHeight="1" x14ac:dyDescent="0.15">
      <c r="A17650" s="4" t="d">
        <v>2019-09-30</v>
      </c>
      <c r="B17650" s="3" t="s">
        <v>28</v>
      </c>
      <c r="C17650" s="3" t="s">
        <v>29</v>
      </c>
      <c r="D17650" s="3" t="s">
        <v>4032</v>
      </c>
      <c r="E17650" s="3" t="s">
        <v>4033</v>
      </c>
      <c r="F17650" s="3" t="s">
        <v>4034</v>
      </c>
      <c r="G17650" s="5">
        <v>1736204566</v>
      </c>
      <c r="H17650" s="6">
        <v>67713.910954791165</v>
      </c>
      <c r="I17650" s="6">
        <v>212323.70332783996</v>
      </c>
      <c r="J17650" s="6">
        <v>261646.49963055836</v>
      </c>
      <c r="K17650" s="3" t="s">
        <v>1980</v>
      </c>
      <c r="L17650" s="3" t="s">
        <v>417</v>
      </c>
      <c r="M17650" s="3" t="s">
        <v>700</v>
      </c>
      <c r="N17650" s="3" t="s">
        <v>827</v>
      </c>
    </row>
    <row r="17651" spans="1:14" s="1" customFormat="1" ht="14.25" customHeight="1" x14ac:dyDescent="0.15">
      <c r="A17651" s="4" t="d">
        <v>2019-09-30</v>
      </c>
      <c r="B17651" s="3" t="s">
        <v>28</v>
      </c>
      <c r="C17651" s="3" t="s">
        <v>29</v>
      </c>
      <c r="D17651" s="3" t="s">
        <v>4035</v>
      </c>
      <c r="E17651" s="3" t="s">
        <v>4036</v>
      </c>
      <c r="F17651" s="3" t="s">
        <v>4037</v>
      </c>
      <c r="G17651" s="5">
        <v>1736204566</v>
      </c>
      <c r="H17651" s="6">
        <v>211785.18344390954</v>
      </c>
      <c r="I17651" s="6">
        <v>3219713.2597612622</v>
      </c>
      <c r="J17651" s="6">
        <v>205643407.87253338</v>
      </c>
      <c r="K17651" s="3" t="s">
        <v>2619</v>
      </c>
      <c r="L17651" s="3" t="s">
        <v>91</v>
      </c>
      <c r="M17651" s="3" t="s">
        <v>1399</v>
      </c>
      <c r="N17651" s="3" t="s">
        <v>2620</v>
      </c>
    </row>
    <row r="17652" spans="1:14" s="1" customFormat="1" ht="14.25" customHeight="1" x14ac:dyDescent="0.15">
      <c r="A17652" s="4" t="d">
        <v>2019-09-30</v>
      </c>
      <c r="B17652" s="3" t="s">
        <v>28</v>
      </c>
      <c r="C17652" s="3" t="s">
        <v>29</v>
      </c>
      <c r="D17652" s="3" t="s">
        <v>4038</v>
      </c>
      <c r="E17652" s="3" t="s">
        <v>4039</v>
      </c>
      <c r="F17652" s="3" t="s">
        <v>4040</v>
      </c>
      <c r="G17652" s="5">
        <v>1736204566</v>
      </c>
      <c r="H17652" s="6">
        <v>3804.2428748337834</v>
      </c>
      <c r="I17652" s="6">
        <v>150187.8674467947</v>
      </c>
      <c r="J17652" s="6">
        <v>185076.50826823767</v>
      </c>
      <c r="K17652" s="3" t="s">
        <v>1980</v>
      </c>
      <c r="L17652" s="3" t="s">
        <v>40</v>
      </c>
      <c r="M17652" s="3" t="s">
        <v>367</v>
      </c>
      <c r="N17652" s="3" t="s">
        <v>323</v>
      </c>
    </row>
    <row r="17653" spans="1:14" s="1" customFormat="1" ht="14.25" customHeight="1" x14ac:dyDescent="0.15">
      <c r="A17653" s="4" t="d">
        <v>2019-09-30</v>
      </c>
      <c r="B17653" s="3" t="s">
        <v>28</v>
      </c>
      <c r="C17653" s="3" t="s">
        <v>29</v>
      </c>
      <c r="D17653" s="3" t="s">
        <v>4041</v>
      </c>
      <c r="E17653" s="3" t="s">
        <v>4042</v>
      </c>
      <c r="F17653" s="3" t="s">
        <v>4043</v>
      </c>
      <c r="G17653" s="5">
        <v>1736204566</v>
      </c>
      <c r="H17653" s="6">
        <v>8847.5336899850245</v>
      </c>
      <c r="I17653" s="6">
        <v>289090.21414236404</v>
      </c>
      <c r="J17653" s="6">
        <v>356245.87128085893</v>
      </c>
      <c r="K17653" s="3" t="s">
        <v>1980</v>
      </c>
      <c r="L17653" s="3" t="s">
        <v>16</v>
      </c>
      <c r="M17653" s="3" t="s">
        <v>16</v>
      </c>
      <c r="N17653" s="3" t="s">
        <v>334</v>
      </c>
    </row>
    <row r="17654" spans="1:14" s="1" customFormat="1" ht="14.25" customHeight="1" x14ac:dyDescent="0.15">
      <c r="A17654" s="4" t="d">
        <v>2019-09-30</v>
      </c>
      <c r="B17654" s="3" t="s">
        <v>28</v>
      </c>
      <c r="C17654" s="3" t="s">
        <v>29</v>
      </c>
      <c r="D17654" s="3" t="s">
        <v>4044</v>
      </c>
      <c r="E17654" s="3" t="s">
        <v>4045</v>
      </c>
      <c r="F17654" s="3" t="s">
        <v>4046</v>
      </c>
      <c r="G17654" s="5">
        <v>1736204566</v>
      </c>
      <c r="H17654" s="6">
        <v>406753.76129733463</v>
      </c>
      <c r="I17654" s="6">
        <v>1199049.4201761947</v>
      </c>
      <c r="J17654" s="6">
        <v>22403998.60555765</v>
      </c>
      <c r="K17654" s="3" t="s">
        <v>2154</v>
      </c>
      <c r="L17654" s="3" t="s">
        <v>48</v>
      </c>
      <c r="M17654" s="3" t="s">
        <v>1399</v>
      </c>
      <c r="N17654" s="3" t="s">
        <v>560</v>
      </c>
    </row>
    <row r="17655" spans="1:14" s="1" customFormat="1" ht="14.25" customHeight="1" x14ac:dyDescent="0.15">
      <c r="A17655" s="4" t="d">
        <v>2019-09-30</v>
      </c>
      <c r="B17655" s="3" t="s">
        <v>28</v>
      </c>
      <c r="C17655" s="3" t="s">
        <v>29</v>
      </c>
      <c r="D17655" s="3" t="s">
        <v>4047</v>
      </c>
      <c r="E17655" s="3" t="s">
        <v>4048</v>
      </c>
      <c r="F17655" s="3" t="s">
        <v>4049</v>
      </c>
      <c r="G17655" s="5">
        <v>1736204566</v>
      </c>
      <c r="H17655" s="6">
        <v>82236.645977252148</v>
      </c>
      <c r="I17655" s="6">
        <v>521008.25541562418</v>
      </c>
      <c r="J17655" s="6">
        <v>2674335.3752450105</v>
      </c>
      <c r="K17655" s="3" t="s">
        <v>2224</v>
      </c>
      <c r="L17655" s="3" t="s">
        <v>66</v>
      </c>
      <c r="M17655" s="3" t="s">
        <v>3103</v>
      </c>
      <c r="N17655" s="3" t="s">
        <v>2225</v>
      </c>
    </row>
    <row r="17656" spans="1:14" s="1" customFormat="1" ht="14.25" customHeight="1" x14ac:dyDescent="0.15">
      <c r="A17656" s="4" t="d">
        <v>2019-09-30</v>
      </c>
      <c r="B17656" s="3" t="s">
        <v>28</v>
      </c>
      <c r="C17656" s="3" t="s">
        <v>29</v>
      </c>
      <c r="D17656" s="3" t="s">
        <v>4050</v>
      </c>
      <c r="E17656" s="3" t="s">
        <v>4051</v>
      </c>
      <c r="F17656" s="3" t="s">
        <v>4052</v>
      </c>
      <c r="G17656" s="5">
        <v>1736204566</v>
      </c>
      <c r="H17656" s="6">
        <v>81761.041888450505</v>
      </c>
      <c r="I17656" s="6">
        <v>412548.50264055526</v>
      </c>
      <c r="J17656" s="6">
        <v>2117611.4646438058</v>
      </c>
      <c r="K17656" s="3" t="s">
        <v>2224</v>
      </c>
      <c r="L17656" s="3" t="s">
        <v>91</v>
      </c>
      <c r="M17656" s="3" t="s">
        <v>3937</v>
      </c>
      <c r="N17656" s="3" t="s">
        <v>2225</v>
      </c>
    </row>
    <row r="17657" spans="1:14" s="1" customFormat="1" ht="14.25" customHeight="1" x14ac:dyDescent="0.15">
      <c r="A17657" s="4" t="d">
        <v>2019-09-30</v>
      </c>
      <c r="B17657" s="3" t="s">
        <v>28</v>
      </c>
      <c r="C17657" s="3" t="s">
        <v>29</v>
      </c>
      <c r="D17657" s="3" t="s">
        <v>4053</v>
      </c>
      <c r="E17657" s="3" t="s">
        <v>4054</v>
      </c>
      <c r="F17657" s="3" t="s">
        <v>4055</v>
      </c>
      <c r="G17657" s="5">
        <v>1736204566</v>
      </c>
      <c r="H17657" s="6">
        <v>1222925.7678157079</v>
      </c>
      <c r="I17657" s="6">
        <v>320273.44493864616</v>
      </c>
      <c r="J17657" s="6">
        <v>3094001.6145348735</v>
      </c>
      <c r="K17657" s="3" t="s">
        <v>2558</v>
      </c>
      <c r="L17657" s="3" t="s">
        <v>33</v>
      </c>
      <c r="M17657" s="3" t="s">
        <v>2024</v>
      </c>
      <c r="N17657" s="3" t="s">
        <v>319</v>
      </c>
    </row>
    <row r="17658" spans="1:14" s="1" customFormat="1" ht="14.25" customHeight="1" x14ac:dyDescent="0.15">
      <c r="A17658" s="4" t="d">
        <v>2019-09-30</v>
      </c>
      <c r="B17658" s="3" t="s">
        <v>28</v>
      </c>
      <c r="C17658" s="3" t="s">
        <v>29</v>
      </c>
      <c r="D17658" s="3" t="s">
        <v>4056</v>
      </c>
      <c r="E17658" s="3" t="s">
        <v>4057</v>
      </c>
      <c r="F17658" s="3" t="s">
        <v>4058</v>
      </c>
      <c r="G17658" s="5">
        <v>1736204566</v>
      </c>
      <c r="H17658" s="6">
        <v>239732.18302825489</v>
      </c>
      <c r="I17658" s="6">
        <v>2123168.8089630567</v>
      </c>
      <c r="J17658" s="6">
        <v>10898225.496603983</v>
      </c>
      <c r="K17658" s="3" t="s">
        <v>2224</v>
      </c>
      <c r="L17658" s="3" t="s">
        <v>48</v>
      </c>
      <c r="M17658" s="3" t="s">
        <v>49</v>
      </c>
      <c r="N17658" s="3" t="s">
        <v>2225</v>
      </c>
    </row>
    <row r="17659" spans="1:14" s="1" customFormat="1" ht="14.25" customHeight="1" x14ac:dyDescent="0.15">
      <c r="A17659" s="4" t="d">
        <v>2019-09-30</v>
      </c>
      <c r="B17659" s="3" t="s">
        <v>28</v>
      </c>
      <c r="C17659" s="3" t="s">
        <v>29</v>
      </c>
      <c r="D17659" s="3" t="s">
        <v>4059</v>
      </c>
      <c r="E17659" s="3" t="s">
        <v>4060</v>
      </c>
      <c r="F17659" s="3" t="s">
        <v>4061</v>
      </c>
      <c r="G17659" s="5">
        <v>1736204566</v>
      </c>
      <c r="H17659" s="6">
        <v>2319725.0275841849</v>
      </c>
      <c r="I17659" s="6">
        <v>4993053.7324120672</v>
      </c>
      <c r="J17659" s="6">
        <v>188187695.86896232</v>
      </c>
      <c r="K17659" s="3" t="s">
        <v>2648</v>
      </c>
      <c r="L17659" s="3" t="s">
        <v>91</v>
      </c>
      <c r="M17659" s="3" t="s">
        <v>1809</v>
      </c>
      <c r="N17659" s="3" t="s">
        <v>2649</v>
      </c>
    </row>
    <row r="17660" spans="1:14" s="1" customFormat="1" ht="14.25" customHeight="1" x14ac:dyDescent="0.15">
      <c r="A17660" s="4" t="d">
        <v>2019-09-30</v>
      </c>
      <c r="B17660" s="3" t="s">
        <v>28</v>
      </c>
      <c r="C17660" s="3" t="s">
        <v>29</v>
      </c>
      <c r="D17660" s="3" t="s">
        <v>4062</v>
      </c>
      <c r="E17660" s="3" t="s">
        <v>4063</v>
      </c>
      <c r="F17660" s="3" t="s">
        <v>4064</v>
      </c>
      <c r="G17660" s="5">
        <v>1736204566</v>
      </c>
      <c r="H17660" s="6">
        <v>160552.26163496269</v>
      </c>
      <c r="I17660" s="6">
        <v>738539.81368524907</v>
      </c>
      <c r="J17660" s="6">
        <v>13799468.710116982</v>
      </c>
      <c r="K17660" s="3" t="s">
        <v>2154</v>
      </c>
      <c r="L17660" s="3" t="s">
        <v>48</v>
      </c>
      <c r="M17660" s="3" t="s">
        <v>99</v>
      </c>
      <c r="N17660" s="3" t="s">
        <v>560</v>
      </c>
    </row>
    <row r="17661" spans="1:14" s="1" customFormat="1" ht="14.25" customHeight="1" x14ac:dyDescent="0.15">
      <c r="A17661" s="4" t="d">
        <v>2019-09-30</v>
      </c>
      <c r="B17661" s="3" t="s">
        <v>28</v>
      </c>
      <c r="C17661" s="3" t="s">
        <v>29</v>
      </c>
      <c r="D17661" s="3" t="s">
        <v>4065</v>
      </c>
      <c r="E17661" s="3" t="s">
        <v>4066</v>
      </c>
      <c r="F17661" s="3" t="s">
        <v>4067</v>
      </c>
      <c r="G17661" s="5">
        <v>1736204566</v>
      </c>
      <c r="H17661" s="6">
        <v>109252.49179369153</v>
      </c>
      <c r="I17661" s="6">
        <v>1512974.4647744868</v>
      </c>
      <c r="J17661" s="6">
        <v>96633830.36190483</v>
      </c>
      <c r="K17661" s="3" t="s">
        <v>2619</v>
      </c>
      <c r="L17661" s="3" t="s">
        <v>40</v>
      </c>
      <c r="M17661" s="3" t="s">
        <v>233</v>
      </c>
      <c r="N17661" s="3" t="s">
        <v>2620</v>
      </c>
    </row>
    <row r="17662" spans="1:14" s="1" customFormat="1" ht="14.25" customHeight="1" x14ac:dyDescent="0.15">
      <c r="A17662" s="4" t="d">
        <v>2019-09-30</v>
      </c>
      <c r="B17662" s="3" t="s">
        <v>28</v>
      </c>
      <c r="C17662" s="3" t="s">
        <v>29</v>
      </c>
      <c r="D17662" s="3" t="s">
        <v>4068</v>
      </c>
      <c r="E17662" s="3" t="s">
        <v>4069</v>
      </c>
      <c r="F17662" s="3" t="s">
        <v>4070</v>
      </c>
      <c r="G17662" s="5">
        <v>1736204566</v>
      </c>
      <c r="H17662" s="6">
        <v>1508900.4704280386</v>
      </c>
      <c r="I17662" s="6">
        <v>2458474.6068647071</v>
      </c>
      <c r="J17662" s="6">
        <v>23750093.939321585</v>
      </c>
      <c r="K17662" s="3" t="s">
        <v>2558</v>
      </c>
      <c r="L17662" s="3" t="s">
        <v>141</v>
      </c>
      <c r="M17662" s="3" t="s">
        <v>2590</v>
      </c>
      <c r="N17662" s="3" t="s">
        <v>319</v>
      </c>
    </row>
    <row r="17663" spans="1:14" s="1" customFormat="1" ht="14.25" customHeight="1" x14ac:dyDescent="0.15">
      <c r="A17663" s="4" t="d">
        <v>2019-09-30</v>
      </c>
      <c r="B17663" s="3" t="s">
        <v>28</v>
      </c>
      <c r="C17663" s="3" t="s">
        <v>29</v>
      </c>
      <c r="D17663" s="3" t="s">
        <v>4071</v>
      </c>
      <c r="E17663" s="3" t="s">
        <v>4072</v>
      </c>
      <c r="F17663" s="3" t="s">
        <v>4073</v>
      </c>
      <c r="G17663" s="5">
        <v>1736204566</v>
      </c>
      <c r="H17663" s="6">
        <v>340002.26539615408</v>
      </c>
      <c r="I17663" s="6">
        <v>794024.86018560268</v>
      </c>
      <c r="J17663" s="6">
        <v>69343461.478998542</v>
      </c>
      <c r="K17663" s="3" t="s">
        <v>2684</v>
      </c>
      <c r="L17663" s="3" t="s">
        <v>33</v>
      </c>
      <c r="M17663" s="3" t="s">
        <v>178</v>
      </c>
      <c r="N17663" s="3" t="s">
        <v>323</v>
      </c>
    </row>
    <row r="17664" spans="1:14" s="1" customFormat="1" ht="14.25" customHeight="1" x14ac:dyDescent="0.15">
      <c r="A17664" s="4" t="d">
        <v>2019-09-30</v>
      </c>
      <c r="B17664" s="3" t="s">
        <v>28</v>
      </c>
      <c r="C17664" s="3" t="s">
        <v>29</v>
      </c>
      <c r="D17664" s="3" t="s">
        <v>4074</v>
      </c>
      <c r="E17664" s="3" t="s">
        <v>4075</v>
      </c>
      <c r="F17664" s="3" t="s">
        <v>4076</v>
      </c>
      <c r="G17664" s="5">
        <v>1736204566</v>
      </c>
      <c r="H17664" s="6">
        <v>1092994.8202817834</v>
      </c>
      <c r="I17664" s="6">
        <v>315662.3069912857</v>
      </c>
      <c r="J17664" s="6">
        <v>3049455.717672375</v>
      </c>
      <c r="K17664" s="3" t="s">
        <v>2558</v>
      </c>
      <c r="L17664" s="3" t="s">
        <v>33</v>
      </c>
      <c r="M17664" s="3" t="s">
        <v>193</v>
      </c>
      <c r="N17664" s="3" t="s">
        <v>319</v>
      </c>
    </row>
    <row r="17665" spans="1:14" s="1" customFormat="1" ht="14.25" customHeight="1" x14ac:dyDescent="0.15">
      <c r="A17665" s="4" t="d">
        <v>2019-09-30</v>
      </c>
      <c r="B17665" s="3" t="s">
        <v>28</v>
      </c>
      <c r="C17665" s="3" t="s">
        <v>29</v>
      </c>
      <c r="D17665" s="3" t="s">
        <v>4077</v>
      </c>
      <c r="E17665" s="3" t="s">
        <v>4078</v>
      </c>
      <c r="F17665" s="3" t="s">
        <v>4079</v>
      </c>
      <c r="G17665" s="5">
        <v>1736204566</v>
      </c>
      <c r="H17665" s="6">
        <v>3194195.9895400465</v>
      </c>
      <c r="I17665" s="6">
        <v>1692902.4319667972</v>
      </c>
      <c r="J17665" s="6">
        <v>16354283.944211857</v>
      </c>
      <c r="K17665" s="3" t="s">
        <v>2558</v>
      </c>
      <c r="L17665" s="3" t="s">
        <v>40</v>
      </c>
      <c r="M17665" s="3" t="s">
        <v>367</v>
      </c>
      <c r="N17665" s="3" t="s">
        <v>319</v>
      </c>
    </row>
    <row r="17666" spans="1:14" s="1" customFormat="1" ht="14.25" customHeight="1" x14ac:dyDescent="0.15">
      <c r="A17666" s="4" t="d">
        <v>2019-09-30</v>
      </c>
      <c r="B17666" s="3" t="s">
        <v>28</v>
      </c>
      <c r="C17666" s="3" t="s">
        <v>29</v>
      </c>
      <c r="D17666" s="3" t="s">
        <v>4080</v>
      </c>
      <c r="E17666" s="3" t="s">
        <v>4081</v>
      </c>
      <c r="F17666" s="3" t="s">
        <v>4082</v>
      </c>
      <c r="G17666" s="5">
        <v>1736204566</v>
      </c>
      <c r="H17666" s="6">
        <v>794705.13722043263</v>
      </c>
      <c r="I17666" s="6">
        <v>606280.98173155962</v>
      </c>
      <c r="J17666" s="6">
        <v>5856977.4236245081</v>
      </c>
      <c r="K17666" s="3" t="s">
        <v>2558</v>
      </c>
      <c r="L17666" s="3" t="s">
        <v>33</v>
      </c>
      <c r="M17666" s="3" t="s">
        <v>106</v>
      </c>
      <c r="N17666" s="3" t="s">
        <v>2638</v>
      </c>
    </row>
    <row r="17667" spans="1:14" s="1" customFormat="1" ht="14.25" customHeight="1" x14ac:dyDescent="0.15">
      <c r="A17667" s="4" t="d">
        <v>2019-09-30</v>
      </c>
      <c r="B17667" s="3" t="s">
        <v>28</v>
      </c>
      <c r="C17667" s="3" t="s">
        <v>29</v>
      </c>
      <c r="D17667" s="3" t="s">
        <v>4083</v>
      </c>
      <c r="E17667" s="3" t="s">
        <v>4084</v>
      </c>
      <c r="F17667" s="3" t="s">
        <v>4085</v>
      </c>
      <c r="G17667" s="5">
        <v>1736204566</v>
      </c>
      <c r="H17667" s="6">
        <v>80336.58896436292</v>
      </c>
      <c r="I17667" s="6">
        <v>410598.70282714238</v>
      </c>
      <c r="J17667" s="6">
        <v>35858241.676762603</v>
      </c>
      <c r="K17667" s="3" t="s">
        <v>2684</v>
      </c>
      <c r="L17667" s="3" t="s">
        <v>33</v>
      </c>
      <c r="M17667" s="3" t="s">
        <v>1315</v>
      </c>
      <c r="N17667" s="3" t="s">
        <v>323</v>
      </c>
    </row>
    <row r="17668" spans="1:14" s="1" customFormat="1" ht="14.25" customHeight="1" x14ac:dyDescent="0.15">
      <c r="A17668" s="4" t="d">
        <v>2019-09-30</v>
      </c>
      <c r="B17668" s="3" t="s">
        <v>28</v>
      </c>
      <c r="C17668" s="3" t="s">
        <v>29</v>
      </c>
      <c r="D17668" s="3" t="s">
        <v>4086</v>
      </c>
      <c r="E17668" s="3" t="s">
        <v>4087</v>
      </c>
      <c r="F17668" s="3" t="s">
        <v>4088</v>
      </c>
      <c r="G17668" s="5">
        <v>1736204566</v>
      </c>
      <c r="H17668" s="6">
        <v>148639.94227476686</v>
      </c>
      <c r="I17668" s="6">
        <v>58549.438946844901</v>
      </c>
      <c r="J17668" s="6">
        <v>5113216.1828807928</v>
      </c>
      <c r="K17668" s="3" t="s">
        <v>2684</v>
      </c>
      <c r="L17668" s="3" t="s">
        <v>40</v>
      </c>
      <c r="M17668" s="3" t="s">
        <v>165</v>
      </c>
      <c r="N17668" s="3" t="s">
        <v>323</v>
      </c>
    </row>
    <row r="17669" spans="1:14" s="1" customFormat="1" ht="14.25" customHeight="1" x14ac:dyDescent="0.15">
      <c r="A17669" s="4" t="d">
        <v>2019-09-30</v>
      </c>
      <c r="B17669" s="3" t="s">
        <v>28</v>
      </c>
      <c r="C17669" s="3" t="s">
        <v>29</v>
      </c>
      <c r="D17669" s="3" t="s">
        <v>4089</v>
      </c>
      <c r="E17669" s="3" t="s">
        <v>4090</v>
      </c>
      <c r="F17669" s="3" t="s">
        <v>4091</v>
      </c>
      <c r="G17669" s="5">
        <v>1736204566</v>
      </c>
      <c r="H17669" s="6">
        <v>3938586.3823366929</v>
      </c>
      <c r="I17669" s="6">
        <v>679929.03183815361</v>
      </c>
      <c r="J17669" s="6">
        <v>25994672.783580635</v>
      </c>
      <c r="K17669" s="3" t="s">
        <v>2573</v>
      </c>
      <c r="L17669" s="3" t="s">
        <v>646</v>
      </c>
      <c r="M17669" s="3" t="s">
        <v>2562</v>
      </c>
      <c r="N17669" s="3" t="s">
        <v>2250</v>
      </c>
    </row>
    <row r="17670" spans="1:14" s="1" customFormat="1" ht="14.25" customHeight="1" x14ac:dyDescent="0.15">
      <c r="A17670" s="4" t="d">
        <v>2019-09-30</v>
      </c>
      <c r="B17670" s="3" t="s">
        <v>28</v>
      </c>
      <c r="C17670" s="3" t="s">
        <v>29</v>
      </c>
      <c r="D17670" s="3" t="s">
        <v>4092</v>
      </c>
      <c r="E17670" s="3" t="s">
        <v>4093</v>
      </c>
      <c r="F17670" s="3" t="s">
        <v>4094</v>
      </c>
      <c r="G17670" s="5">
        <v>1736204566</v>
      </c>
      <c r="H17670" s="6">
        <v>348871.22977885482</v>
      </c>
      <c r="I17670" s="6">
        <v>3430261.1647715922</v>
      </c>
      <c r="J17670" s="6">
        <v>17607530.557986137</v>
      </c>
      <c r="K17670" s="3" t="s">
        <v>2224</v>
      </c>
      <c r="L17670" s="3" t="s">
        <v>91</v>
      </c>
      <c r="M17670" s="3" t="s">
        <v>844</v>
      </c>
      <c r="N17670" s="3" t="s">
        <v>2225</v>
      </c>
    </row>
    <row r="17671" spans="1:14" s="1" customFormat="1" ht="14.25" customHeight="1" x14ac:dyDescent="0.15">
      <c r="A17671" s="4" t="d">
        <v>2019-09-30</v>
      </c>
      <c r="B17671" s="3" t="s">
        <v>28</v>
      </c>
      <c r="C17671" s="3" t="s">
        <v>29</v>
      </c>
      <c r="D17671" s="3" t="s">
        <v>4095</v>
      </c>
      <c r="E17671" s="3" t="s">
        <v>4096</v>
      </c>
      <c r="F17671" s="3" t="s">
        <v>4097</v>
      </c>
      <c r="G17671" s="5">
        <v>1736204566</v>
      </c>
      <c r="H17671" s="6">
        <v>192576.20474365316</v>
      </c>
      <c r="I17671" s="6">
        <v>1359452.6500214462</v>
      </c>
      <c r="J17671" s="6">
        <v>9459343.4286714233</v>
      </c>
      <c r="K17671" s="3" t="s">
        <v>3941</v>
      </c>
      <c r="L17671" s="3" t="s">
        <v>48</v>
      </c>
      <c r="M17671" s="3" t="s">
        <v>499</v>
      </c>
      <c r="N17671" s="3" t="s">
        <v>2456</v>
      </c>
    </row>
    <row r="17672" spans="1:14" s="1" customFormat="1" ht="14.25" customHeight="1" x14ac:dyDescent="0.15">
      <c r="A17672" s="4" t="d">
        <v>2019-09-30</v>
      </c>
      <c r="B17672" s="3" t="s">
        <v>28</v>
      </c>
      <c r="C17672" s="3" t="s">
        <v>29</v>
      </c>
      <c r="D17672" s="3" t="s">
        <v>4098</v>
      </c>
      <c r="E17672" s="3" t="s">
        <v>4099</v>
      </c>
      <c r="F17672" s="3" t="s">
        <v>4100</v>
      </c>
      <c r="G17672" s="5">
        <v>1736204566</v>
      </c>
      <c r="H17672" s="6">
        <v>126042.94800682555</v>
      </c>
      <c r="I17672" s="6">
        <v>481286.17154920759</v>
      </c>
      <c r="J17672" s="6">
        <v>2470441.9185620826</v>
      </c>
      <c r="K17672" s="3" t="s">
        <v>2224</v>
      </c>
      <c r="L17672" s="3" t="s">
        <v>628</v>
      </c>
      <c r="M17672" s="3" t="s">
        <v>629</v>
      </c>
      <c r="N17672" s="3" t="s">
        <v>2225</v>
      </c>
    </row>
    <row r="17673" spans="1:14" s="1" customFormat="1" ht="14.25" customHeight="1" x14ac:dyDescent="0.15">
      <c r="A17673" s="4" t="d">
        <v>2019-09-30</v>
      </c>
      <c r="B17673" s="3" t="s">
        <v>28</v>
      </c>
      <c r="C17673" s="3" t="s">
        <v>29</v>
      </c>
      <c r="D17673" s="3" t="s">
        <v>4101</v>
      </c>
      <c r="E17673" s="3" t="s">
        <v>4102</v>
      </c>
      <c r="F17673" s="3" t="s">
        <v>4103</v>
      </c>
      <c r="G17673" s="5">
        <v>1736204566</v>
      </c>
      <c r="H17673" s="6">
        <v>377495.16399641393</v>
      </c>
      <c r="I17673" s="6">
        <v>1359806.3547571858</v>
      </c>
      <c r="J17673" s="6">
        <v>6979886.0187720228</v>
      </c>
      <c r="K17673" s="3" t="s">
        <v>2224</v>
      </c>
      <c r="L17673" s="3" t="s">
        <v>141</v>
      </c>
      <c r="M17673" s="3" t="s">
        <v>3103</v>
      </c>
      <c r="N17673" s="3" t="s">
        <v>2225</v>
      </c>
    </row>
    <row r="17674" spans="1:14" s="1" customFormat="1" ht="14.25" customHeight="1" x14ac:dyDescent="0.15">
      <c r="A17674" s="4" t="d">
        <v>2019-09-30</v>
      </c>
      <c r="B17674" s="3" t="s">
        <v>28</v>
      </c>
      <c r="C17674" s="3" t="s">
        <v>29</v>
      </c>
      <c r="D17674" s="3" t="s">
        <v>4104</v>
      </c>
      <c r="E17674" s="3" t="s">
        <v>4105</v>
      </c>
      <c r="F17674" s="3" t="s">
        <v>4106</v>
      </c>
      <c r="G17674" s="5">
        <v>1736204566</v>
      </c>
      <c r="H17674" s="6">
        <v>121543.87881953828</v>
      </c>
      <c r="I17674" s="6">
        <v>10135396.422848027</v>
      </c>
      <c r="J17674" s="6">
        <v>12489849.011089176</v>
      </c>
      <c r="K17674" s="3" t="s">
        <v>1980</v>
      </c>
      <c r="L17674" s="3" t="s">
        <v>417</v>
      </c>
      <c r="M17674" s="3" t="s">
        <v>2402</v>
      </c>
      <c r="N17674" s="3" t="s">
        <v>319</v>
      </c>
    </row>
    <row r="17675" spans="1:14" s="1" customFormat="1" ht="14.25" customHeight="1" x14ac:dyDescent="0.15">
      <c r="A17675" s="4" t="d">
        <v>2019-09-30</v>
      </c>
      <c r="B17675" s="3" t="s">
        <v>28</v>
      </c>
      <c r="C17675" s="3" t="s">
        <v>29</v>
      </c>
      <c r="D17675" s="3" t="s">
        <v>4107</v>
      </c>
      <c r="E17675" s="3" t="s">
        <v>4108</v>
      </c>
      <c r="F17675" s="3" t="s">
        <v>4109</v>
      </c>
      <c r="G17675" s="5">
        <v>1736204566</v>
      </c>
      <c r="H17675" s="6">
        <v>368624.62671883497</v>
      </c>
      <c r="I17675" s="6">
        <v>807683.87930806132</v>
      </c>
      <c r="J17675" s="6">
        <v>70536325.474337175</v>
      </c>
      <c r="K17675" s="3" t="s">
        <v>2684</v>
      </c>
      <c r="L17675" s="3" t="s">
        <v>66</v>
      </c>
      <c r="M17675" s="3" t="s">
        <v>2492</v>
      </c>
      <c r="N17675" s="3" t="s">
        <v>323</v>
      </c>
    </row>
    <row r="17676" spans="1:14" s="1" customFormat="1" ht="14.25" customHeight="1" x14ac:dyDescent="0.15">
      <c r="A17676" s="4" t="d">
        <v>2019-09-30</v>
      </c>
      <c r="B17676" s="3" t="s">
        <v>28</v>
      </c>
      <c r="C17676" s="3" t="s">
        <v>29</v>
      </c>
      <c r="D17676" s="3" t="s">
        <v>4110</v>
      </c>
      <c r="E17676" s="3" t="s">
        <v>4111</v>
      </c>
      <c r="F17676" s="3" t="s">
        <v>4112</v>
      </c>
      <c r="G17676" s="5">
        <v>1736204566</v>
      </c>
      <c r="H17676" s="6">
        <v>69125.387496133451</v>
      </c>
      <c r="I17676" s="6">
        <v>778977.56472125556</v>
      </c>
      <c r="J17676" s="6">
        <v>14555040.000595912</v>
      </c>
      <c r="K17676" s="3" t="s">
        <v>2154</v>
      </c>
      <c r="L17676" s="3" t="s">
        <v>48</v>
      </c>
      <c r="M17676" s="3" t="s">
        <v>249</v>
      </c>
      <c r="N17676" s="3" t="s">
        <v>560</v>
      </c>
    </row>
    <row r="17677" spans="1:14" s="1" customFormat="1" ht="14.25" customHeight="1" x14ac:dyDescent="0.15">
      <c r="A17677" s="4" t="d">
        <v>2019-09-30</v>
      </c>
      <c r="B17677" s="3" t="s">
        <v>28</v>
      </c>
      <c r="C17677" s="3" t="s">
        <v>29</v>
      </c>
      <c r="D17677" s="3" t="s">
        <v>4113</v>
      </c>
      <c r="E17677" s="3" t="s">
        <v>4114</v>
      </c>
      <c r="F17677" s="3" t="s">
        <v>4115</v>
      </c>
      <c r="G17677" s="5">
        <v>1736204566</v>
      </c>
      <c r="H17677" s="6">
        <v>1269726.8616934114</v>
      </c>
      <c r="I17677" s="6">
        <v>3777996.9610602325</v>
      </c>
      <c r="J17677" s="6">
        <v>329938519.40366268</v>
      </c>
      <c r="K17677" s="3" t="s">
        <v>2684</v>
      </c>
      <c r="L17677" s="3" t="s">
        <v>48</v>
      </c>
      <c r="M17677" s="3" t="s">
        <v>257</v>
      </c>
      <c r="N17677" s="3" t="s">
        <v>323</v>
      </c>
    </row>
    <row r="17678" spans="1:14" s="1" customFormat="1" ht="14.25" customHeight="1" x14ac:dyDescent="0.15">
      <c r="A17678" s="4" t="d">
        <v>2019-09-30</v>
      </c>
      <c r="B17678" s="3" t="s">
        <v>28</v>
      </c>
      <c r="C17678" s="3" t="s">
        <v>29</v>
      </c>
      <c r="D17678" s="3" t="s">
        <v>4116</v>
      </c>
      <c r="E17678" s="3" t="s">
        <v>4117</v>
      </c>
      <c r="F17678" s="3" t="s">
        <v>4118</v>
      </c>
      <c r="G17678" s="5">
        <v>1736204566</v>
      </c>
      <c r="H17678" s="6">
        <v>53517.355007700971</v>
      </c>
      <c r="I17678" s="6">
        <v>884739.01633273868</v>
      </c>
      <c r="J17678" s="6">
        <v>77265673.878135055</v>
      </c>
      <c r="K17678" s="3" t="s">
        <v>2684</v>
      </c>
      <c r="L17678" s="3" t="s">
        <v>33</v>
      </c>
      <c r="M17678" s="3" t="s">
        <v>390</v>
      </c>
      <c r="N17678" s="3" t="s">
        <v>323</v>
      </c>
    </row>
    <row r="17679" spans="1:14" s="1" customFormat="1" ht="14.25" customHeight="1" x14ac:dyDescent="0.15">
      <c r="A17679" s="4" t="d">
        <v>2019-09-30</v>
      </c>
      <c r="B17679" s="3" t="s">
        <v>28</v>
      </c>
      <c r="C17679" s="3" t="s">
        <v>29</v>
      </c>
      <c r="D17679" s="3" t="s">
        <v>4119</v>
      </c>
      <c r="E17679" s="3" t="s">
        <v>4120</v>
      </c>
      <c r="F17679" s="3" t="s">
        <v>4121</v>
      </c>
      <c r="G17679" s="5">
        <v>1736204566</v>
      </c>
      <c r="H17679" s="6">
        <v>60415.678719852411</v>
      </c>
      <c r="I17679" s="6">
        <v>461324.36603786342</v>
      </c>
      <c r="J17679" s="6">
        <v>40288195.004364468</v>
      </c>
      <c r="K17679" s="3" t="s">
        <v>2684</v>
      </c>
      <c r="L17679" s="3" t="s">
        <v>91</v>
      </c>
      <c r="M17679" s="3" t="s">
        <v>16</v>
      </c>
      <c r="N17679" s="3" t="s">
        <v>323</v>
      </c>
    </row>
    <row r="17680" spans="1:14" s="1" customFormat="1" ht="14.25" customHeight="1" x14ac:dyDescent="0.15">
      <c r="A17680" s="4" t="d">
        <v>2019-09-30</v>
      </c>
      <c r="B17680" s="3" t="s">
        <v>28</v>
      </c>
      <c r="C17680" s="3" t="s">
        <v>29</v>
      </c>
      <c r="D17680" s="3" t="s">
        <v>4122</v>
      </c>
      <c r="E17680" s="3" t="s">
        <v>4123</v>
      </c>
      <c r="F17680" s="3" t="s">
        <v>4124</v>
      </c>
      <c r="G17680" s="5">
        <v>1736204566</v>
      </c>
      <c r="H17680" s="6">
        <v>233018.47785243447</v>
      </c>
      <c r="I17680" s="6">
        <v>1611461.4741860644</v>
      </c>
      <c r="J17680" s="6">
        <v>140731508.87910637</v>
      </c>
      <c r="K17680" s="3" t="s">
        <v>2684</v>
      </c>
      <c r="L17680" s="3" t="s">
        <v>66</v>
      </c>
      <c r="M17680" s="3" t="s">
        <v>2730</v>
      </c>
      <c r="N17680" s="3" t="s">
        <v>323</v>
      </c>
    </row>
    <row r="17681" spans="1:14" s="1" customFormat="1" ht="14.25" customHeight="1" x14ac:dyDescent="0.15">
      <c r="A17681" s="4" t="d">
        <v>2019-09-30</v>
      </c>
      <c r="B17681" s="3" t="s">
        <v>28</v>
      </c>
      <c r="C17681" s="3" t="s">
        <v>29</v>
      </c>
      <c r="D17681" s="3" t="s">
        <v>4125</v>
      </c>
      <c r="E17681" s="3" t="s">
        <v>4126</v>
      </c>
      <c r="F17681" s="3" t="s">
        <v>4127</v>
      </c>
      <c r="G17681" s="5">
        <v>1736204566</v>
      </c>
      <c r="H17681" s="6">
        <v>743308.63434415101</v>
      </c>
      <c r="I17681" s="6">
        <v>2966901.2761494531</v>
      </c>
      <c r="J17681" s="6">
        <v>55435956.96436137</v>
      </c>
      <c r="K17681" s="3" t="s">
        <v>2154</v>
      </c>
      <c r="L17681" s="3" t="s">
        <v>40</v>
      </c>
      <c r="M17681" s="3" t="s">
        <v>204</v>
      </c>
      <c r="N17681" s="3" t="s">
        <v>560</v>
      </c>
    </row>
    <row r="17682" spans="1:14" s="1" customFormat="1" ht="14.25" customHeight="1" x14ac:dyDescent="0.15">
      <c r="A17682" s="4" t="d">
        <v>2019-09-30</v>
      </c>
      <c r="B17682" s="3" t="s">
        <v>28</v>
      </c>
      <c r="C17682" s="3" t="s">
        <v>29</v>
      </c>
      <c r="D17682" s="3" t="s">
        <v>4128</v>
      </c>
      <c r="E17682" s="3" t="s">
        <v>4129</v>
      </c>
      <c r="F17682" s="3" t="s">
        <v>4130</v>
      </c>
      <c r="G17682" s="5">
        <v>1736204566</v>
      </c>
      <c r="H17682" s="6">
        <v>1436534.9194827727</v>
      </c>
      <c r="I17682" s="6">
        <v>282502.73378052074</v>
      </c>
      <c r="J17682" s="6">
        <v>4941679918.1649437</v>
      </c>
      <c r="K17682" s="3" t="s">
        <v>2633</v>
      </c>
      <c r="L17682" s="3" t="s">
        <v>417</v>
      </c>
      <c r="M17682" s="3" t="s">
        <v>700</v>
      </c>
      <c r="N17682" s="3" t="s">
        <v>2634</v>
      </c>
    </row>
    <row r="17683" spans="1:14" s="1" customFormat="1" ht="14.25" customHeight="1" x14ac:dyDescent="0.15">
      <c r="A17683" s="4" t="d">
        <v>2019-09-30</v>
      </c>
      <c r="B17683" s="3" t="s">
        <v>28</v>
      </c>
      <c r="C17683" s="3" t="s">
        <v>29</v>
      </c>
      <c r="D17683" s="3" t="s">
        <v>4131</v>
      </c>
      <c r="E17683" s="3" t="s">
        <v>4132</v>
      </c>
      <c r="F17683" s="3" t="s">
        <v>4133</v>
      </c>
      <c r="G17683" s="5">
        <v>1736204566</v>
      </c>
      <c r="H17683" s="6">
        <v>41297492.820487082</v>
      </c>
      <c r="I17683" s="6">
        <v>25563791.339805078</v>
      </c>
      <c r="J17683" s="6">
        <v>246959006.2387768</v>
      </c>
      <c r="K17683" s="3" t="s">
        <v>2558</v>
      </c>
      <c r="L17683" s="3" t="s">
        <v>40</v>
      </c>
      <c r="M17683" s="3" t="s">
        <v>367</v>
      </c>
      <c r="N17683" s="3" t="s">
        <v>319</v>
      </c>
    </row>
    <row r="17684" spans="1:14" s="1" customFormat="1" ht="14.25" customHeight="1" x14ac:dyDescent="0.15">
      <c r="A17684" s="4" t="d">
        <v>2019-09-30</v>
      </c>
      <c r="B17684" s="3" t="s">
        <v>28</v>
      </c>
      <c r="C17684" s="3" t="s">
        <v>29</v>
      </c>
      <c r="D17684" s="3" t="s">
        <v>4134</v>
      </c>
      <c r="E17684" s="3" t="s">
        <v>4135</v>
      </c>
      <c r="F17684" s="3" t="s">
        <v>4136</v>
      </c>
      <c r="G17684" s="5">
        <v>1736204566</v>
      </c>
      <c r="H17684" s="6">
        <v>197.79153093610967</v>
      </c>
      <c r="I17684" s="6">
        <v>177.14728565947794</v>
      </c>
      <c r="J17684" s="6">
        <v>801.84018161175618</v>
      </c>
      <c r="K17684" s="3" t="s">
        <v>2566</v>
      </c>
      <c r="L17684" s="3" t="s">
        <v>33</v>
      </c>
      <c r="M17684" s="3" t="s">
        <v>16</v>
      </c>
      <c r="N17684" s="3" t="s">
        <v>1137</v>
      </c>
    </row>
    <row r="17685" spans="1:14" s="1" customFormat="1" ht="14.25" customHeight="1" x14ac:dyDescent="0.15">
      <c r="A17685" s="4" t="d">
        <v>2019-09-30</v>
      </c>
      <c r="B17685" s="3" t="s">
        <v>28</v>
      </c>
      <c r="C17685" s="3" t="s">
        <v>29</v>
      </c>
      <c r="D17685" s="3" t="s">
        <v>4137</v>
      </c>
      <c r="E17685" s="3" t="s">
        <v>4138</v>
      </c>
      <c r="F17685" s="3" t="s">
        <v>4139</v>
      </c>
      <c r="G17685" s="5">
        <v>1736204566</v>
      </c>
      <c r="H17685" s="6">
        <v>1677124.7234433768</v>
      </c>
      <c r="I17685" s="6">
        <v>774388.2506903304</v>
      </c>
      <c r="J17685" s="6">
        <v>3505190.9787111594</v>
      </c>
      <c r="K17685" s="3" t="s">
        <v>2566</v>
      </c>
      <c r="L17685" s="3" t="s">
        <v>40</v>
      </c>
      <c r="M17685" s="3" t="s">
        <v>233</v>
      </c>
      <c r="N17685" s="3" t="s">
        <v>1137</v>
      </c>
    </row>
    <row r="17686" spans="1:14" s="1" customFormat="1" ht="14.25" customHeight="1" x14ac:dyDescent="0.15">
      <c r="A17686" s="4" t="d">
        <v>2019-09-30</v>
      </c>
      <c r="B17686" s="3" t="s">
        <v>28</v>
      </c>
      <c r="C17686" s="3" t="s">
        <v>29</v>
      </c>
      <c r="D17686" s="3" t="s">
        <v>4140</v>
      </c>
      <c r="E17686" s="3" t="s">
        <v>4141</v>
      </c>
      <c r="F17686" s="3" t="s">
        <v>4142</v>
      </c>
      <c r="G17686" s="5">
        <v>1736204566</v>
      </c>
      <c r="H17686" s="6">
        <v>280574.36465982354</v>
      </c>
      <c r="I17686" s="6">
        <v>130985.96677349029</v>
      </c>
      <c r="J17686" s="6">
        <v>1265389.9324085268</v>
      </c>
      <c r="K17686" s="3" t="s">
        <v>2558</v>
      </c>
      <c r="L17686" s="3" t="s">
        <v>141</v>
      </c>
      <c r="M17686" s="3" t="s">
        <v>4143</v>
      </c>
      <c r="N17686" s="3" t="s">
        <v>2638</v>
      </c>
    </row>
    <row r="17687" spans="1:14" s="1" customFormat="1" ht="14.25" customHeight="1" x14ac:dyDescent="0.15">
      <c r="A17687" s="4" t="d">
        <v>2019-09-30</v>
      </c>
      <c r="B17687" s="3" t="s">
        <v>28</v>
      </c>
      <c r="C17687" s="3" t="s">
        <v>29</v>
      </c>
      <c r="D17687" s="3" t="s">
        <v>4144</v>
      </c>
      <c r="E17687" s="3" t="s">
        <v>4145</v>
      </c>
      <c r="F17687" s="3" t="s">
        <v>4146</v>
      </c>
      <c r="G17687" s="5">
        <v>1736204566</v>
      </c>
      <c r="H17687" s="6">
        <v>1212947.7159320025</v>
      </c>
      <c r="I17687" s="6">
        <v>651511.93329708034</v>
      </c>
      <c r="J17687" s="6">
        <v>2923203.7417668272</v>
      </c>
      <c r="K17687" s="3" t="s">
        <v>2820</v>
      </c>
      <c r="L17687" s="3" t="s">
        <v>33</v>
      </c>
      <c r="M17687" s="3" t="s">
        <v>193</v>
      </c>
      <c r="N17687" s="3" t="s">
        <v>2821</v>
      </c>
    </row>
    <row r="17688" spans="1:14" s="1" customFormat="1" ht="14.25" customHeight="1" x14ac:dyDescent="0.15">
      <c r="A17688" s="4" t="d">
        <v>2019-09-30</v>
      </c>
      <c r="B17688" s="3" t="s">
        <v>28</v>
      </c>
      <c r="C17688" s="3" t="s">
        <v>29</v>
      </c>
      <c r="D17688" s="3" t="s">
        <v>4147</v>
      </c>
      <c r="E17688" s="3" t="s">
        <v>4148</v>
      </c>
      <c r="F17688" s="3" t="s">
        <v>4149</v>
      </c>
      <c r="G17688" s="5">
        <v>1736204566</v>
      </c>
      <c r="H17688" s="6">
        <v>315221.50320166466</v>
      </c>
      <c r="I17688" s="6">
        <v>3341305.5050983056</v>
      </c>
      <c r="J17688" s="6">
        <v>32278681.831510656</v>
      </c>
      <c r="K17688" s="3" t="s">
        <v>2558</v>
      </c>
      <c r="L17688" s="3" t="s">
        <v>91</v>
      </c>
      <c r="M17688" s="3" t="s">
        <v>3068</v>
      </c>
      <c r="N17688" s="3" t="s">
        <v>319</v>
      </c>
    </row>
    <row r="17689" spans="1:14" s="1" customFormat="1" ht="14.25" customHeight="1" x14ac:dyDescent="0.15">
      <c r="A17689" s="4" t="d">
        <v>2019-09-30</v>
      </c>
      <c r="B17689" s="3" t="s">
        <v>28</v>
      </c>
      <c r="C17689" s="3" t="s">
        <v>29</v>
      </c>
      <c r="D17689" s="3" t="s">
        <v>4150</v>
      </c>
      <c r="E17689" s="3" t="s">
        <v>4151</v>
      </c>
      <c r="F17689" s="3" t="s">
        <v>4152</v>
      </c>
      <c r="G17689" s="5">
        <v>1736204566</v>
      </c>
      <c r="H17689" s="6">
        <v>485664.12783087196</v>
      </c>
      <c r="I17689" s="6">
        <v>361550.33539218269</v>
      </c>
      <c r="J17689" s="6">
        <v>2515739.5431753728</v>
      </c>
      <c r="K17689" s="3" t="s">
        <v>3941</v>
      </c>
      <c r="L17689" s="3" t="s">
        <v>40</v>
      </c>
      <c r="M17689" s="3" t="s">
        <v>367</v>
      </c>
      <c r="N17689" s="3" t="s">
        <v>2456</v>
      </c>
    </row>
    <row r="17690" spans="1:14" s="1" customFormat="1" ht="14.25" customHeight="1" x14ac:dyDescent="0.15">
      <c r="A17690" s="4" t="d">
        <v>2019-09-30</v>
      </c>
      <c r="B17690" s="3" t="s">
        <v>28</v>
      </c>
      <c r="C17690" s="3" t="s">
        <v>29</v>
      </c>
      <c r="D17690" s="3" t="s">
        <v>4153</v>
      </c>
      <c r="E17690" s="3" t="s">
        <v>4154</v>
      </c>
      <c r="F17690" s="3" t="s">
        <v>4155</v>
      </c>
      <c r="G17690" s="5">
        <v>1736204566</v>
      </c>
      <c r="H17690" s="6">
        <v>74003.131125352083</v>
      </c>
      <c r="I17690" s="6">
        <v>766991.31930178334</v>
      </c>
      <c r="J17690" s="6">
        <v>3936966.4421726656</v>
      </c>
      <c r="K17690" s="3" t="s">
        <v>2224</v>
      </c>
      <c r="L17690" s="3" t="s">
        <v>141</v>
      </c>
      <c r="M17690" s="3" t="s">
        <v>229</v>
      </c>
      <c r="N17690" s="3" t="s">
        <v>2225</v>
      </c>
    </row>
    <row r="17691" spans="1:14" s="1" customFormat="1" ht="14.25" customHeight="1" x14ac:dyDescent="0.15">
      <c r="A17691" s="4" t="d">
        <v>2019-09-30</v>
      </c>
      <c r="B17691" s="3" t="s">
        <v>28</v>
      </c>
      <c r="C17691" s="3" t="s">
        <v>29</v>
      </c>
      <c r="D17691" s="3" t="s">
        <v>4156</v>
      </c>
      <c r="E17691" s="3" t="s">
        <v>4157</v>
      </c>
      <c r="F17691" s="3" t="s">
        <v>4158</v>
      </c>
      <c r="G17691" s="5">
        <v>1736204566</v>
      </c>
      <c r="H17691" s="6">
        <v>1248415.1191528351</v>
      </c>
      <c r="I17691" s="6">
        <v>962754.79890428868</v>
      </c>
      <c r="J17691" s="6">
        <v>9300692.7340284344</v>
      </c>
      <c r="K17691" s="3" t="s">
        <v>2558</v>
      </c>
      <c r="L17691" s="3" t="s">
        <v>91</v>
      </c>
      <c r="M17691" s="3" t="s">
        <v>2853</v>
      </c>
      <c r="N17691" s="3" t="s">
        <v>319</v>
      </c>
    </row>
    <row r="17692" spans="1:14" s="1" customFormat="1" ht="14.25" customHeight="1" x14ac:dyDescent="0.15">
      <c r="A17692" s="4" t="d">
        <v>2019-09-30</v>
      </c>
      <c r="B17692" s="3" t="s">
        <v>28</v>
      </c>
      <c r="C17692" s="3" t="s">
        <v>29</v>
      </c>
      <c r="D17692" s="3" t="s">
        <v>4159</v>
      </c>
      <c r="E17692" s="3" t="s">
        <v>4160</v>
      </c>
      <c r="F17692" s="3" t="s">
        <v>4161</v>
      </c>
      <c r="G17692" s="5">
        <v>1736204566</v>
      </c>
      <c r="H17692" s="6">
        <v>628193.57011561561</v>
      </c>
      <c r="I17692" s="6">
        <v>619057.21360361751</v>
      </c>
      <c r="J17692" s="6">
        <v>5980402.2114279112</v>
      </c>
      <c r="K17692" s="3" t="s">
        <v>2558</v>
      </c>
      <c r="L17692" s="3" t="s">
        <v>40</v>
      </c>
      <c r="M17692" s="3" t="s">
        <v>233</v>
      </c>
      <c r="N17692" s="3" t="s">
        <v>319</v>
      </c>
    </row>
    <row r="17693" spans="1:14" s="1" customFormat="1" ht="14.25" customHeight="1" x14ac:dyDescent="0.15">
      <c r="A17693" s="4" t="d">
        <v>2019-09-30</v>
      </c>
      <c r="B17693" s="3" t="s">
        <v>28</v>
      </c>
      <c r="C17693" s="3" t="s">
        <v>29</v>
      </c>
      <c r="D17693" s="3" t="s">
        <v>4162</v>
      </c>
      <c r="E17693" s="3" t="s">
        <v>4163</v>
      </c>
      <c r="F17693" s="3" t="s">
        <v>4164</v>
      </c>
      <c r="G17693" s="5">
        <v>1736204566</v>
      </c>
      <c r="H17693" s="6">
        <v>223358.54395784906</v>
      </c>
      <c r="I17693" s="6">
        <v>255567.30221473033</v>
      </c>
      <c r="J17693" s="6">
        <v>314935.58630293916</v>
      </c>
      <c r="K17693" s="3" t="s">
        <v>1980</v>
      </c>
      <c r="L17693" s="3" t="s">
        <v>66</v>
      </c>
      <c r="M17693" s="3" t="s">
        <v>413</v>
      </c>
      <c r="N17693" s="3" t="s">
        <v>1383</v>
      </c>
    </row>
    <row r="17694" spans="1:14" s="1" customFormat="1" ht="14.25" customHeight="1" x14ac:dyDescent="0.15">
      <c r="A17694" s="4" t="d">
        <v>2019-09-30</v>
      </c>
      <c r="B17694" s="3" t="s">
        <v>28</v>
      </c>
      <c r="C17694" s="3" t="s">
        <v>29</v>
      </c>
      <c r="D17694" s="3" t="s">
        <v>4165</v>
      </c>
      <c r="E17694" s="3" t="s">
        <v>4166</v>
      </c>
      <c r="F17694" s="3" t="s">
        <v>4167</v>
      </c>
      <c r="G17694" s="5">
        <v>1736204566</v>
      </c>
      <c r="H17694" s="6">
        <v>20636.380802240627</v>
      </c>
      <c r="I17694" s="6">
        <v>363728.20496293745</v>
      </c>
      <c r="J17694" s="6">
        <v>448222.26770329173</v>
      </c>
      <c r="K17694" s="3" t="s">
        <v>1980</v>
      </c>
      <c r="L17694" s="3" t="s">
        <v>66</v>
      </c>
      <c r="M17694" s="3" t="s">
        <v>1235</v>
      </c>
      <c r="N17694" s="3" t="s">
        <v>827</v>
      </c>
    </row>
    <row r="17695" spans="1:14" s="1" customFormat="1" ht="14.25" customHeight="1" x14ac:dyDescent="0.15">
      <c r="A17695" s="4" t="d">
        <v>2019-09-30</v>
      </c>
      <c r="B17695" s="3" t="s">
        <v>28</v>
      </c>
      <c r="C17695" s="3" t="s">
        <v>29</v>
      </c>
      <c r="D17695" s="3" t="s">
        <v>4168</v>
      </c>
      <c r="E17695" s="3" t="s">
        <v>4169</v>
      </c>
      <c r="F17695" s="3" t="s">
        <v>4170</v>
      </c>
      <c r="G17695" s="5">
        <v>1736204566</v>
      </c>
      <c r="H17695" s="6">
        <v>171524.57969356258</v>
      </c>
      <c r="I17695" s="6">
        <v>102598.55662324345</v>
      </c>
      <c r="J17695" s="6">
        <v>2056577.8073230127</v>
      </c>
      <c r="K17695" s="3" t="s">
        <v>2837</v>
      </c>
      <c r="L17695" s="3" t="s">
        <v>417</v>
      </c>
      <c r="M17695" s="3" t="s">
        <v>805</v>
      </c>
      <c r="N17695" s="3" t="s">
        <v>1383</v>
      </c>
    </row>
    <row r="17696" spans="1:14" s="1" customFormat="1" ht="14.25" customHeight="1" x14ac:dyDescent="0.15">
      <c r="A17696" s="4" t="d">
        <v>2019-09-30</v>
      </c>
      <c r="B17696" s="3" t="s">
        <v>28</v>
      </c>
      <c r="C17696" s="3" t="s">
        <v>29</v>
      </c>
      <c r="D17696" s="3" t="s">
        <v>4171</v>
      </c>
      <c r="E17696" s="3" t="s">
        <v>4172</v>
      </c>
      <c r="F17696" s="3" t="s">
        <v>4173</v>
      </c>
      <c r="G17696" s="5">
        <v>1736204566</v>
      </c>
      <c r="H17696" s="6">
        <v>1453329.7011568218</v>
      </c>
      <c r="I17696" s="6">
        <v>306951.02532012644</v>
      </c>
      <c r="J17696" s="6">
        <v>1389383.1211663098</v>
      </c>
      <c r="K17696" s="3" t="s">
        <v>2566</v>
      </c>
      <c r="L17696" s="3" t="s">
        <v>141</v>
      </c>
      <c r="M17696" s="3" t="s">
        <v>651</v>
      </c>
      <c r="N17696" s="3" t="s">
        <v>1137</v>
      </c>
    </row>
    <row r="17697" spans="1:14" s="1" customFormat="1" ht="14.25" customHeight="1" x14ac:dyDescent="0.15">
      <c r="A17697" s="4" t="d">
        <v>2019-09-30</v>
      </c>
      <c r="B17697" s="3" t="s">
        <v>28</v>
      </c>
      <c r="C17697" s="3" t="s">
        <v>29</v>
      </c>
      <c r="D17697" s="3" t="s">
        <v>4174</v>
      </c>
      <c r="E17697" s="3" t="s">
        <v>4175</v>
      </c>
      <c r="F17697" s="3" t="s">
        <v>4176</v>
      </c>
      <c r="G17697" s="5">
        <v>1736204566</v>
      </c>
      <c r="H17697" s="6">
        <v>1617380.8674483839</v>
      </c>
      <c r="I17697" s="6">
        <v>1276082.7332844369</v>
      </c>
      <c r="J17697" s="6">
        <v>5725528.007307387</v>
      </c>
      <c r="K17697" s="3" t="s">
        <v>2820</v>
      </c>
      <c r="L17697" s="3" t="s">
        <v>40</v>
      </c>
      <c r="M17697" s="3" t="s">
        <v>367</v>
      </c>
      <c r="N17697" s="3" t="s">
        <v>2821</v>
      </c>
    </row>
    <row r="17698" spans="1:14" s="1" customFormat="1" ht="14.25" customHeight="1" x14ac:dyDescent="0.15">
      <c r="A17698" s="4" t="d">
        <v>2019-09-30</v>
      </c>
      <c r="B17698" s="3" t="s">
        <v>28</v>
      </c>
      <c r="C17698" s="3" t="s">
        <v>29</v>
      </c>
      <c r="D17698" s="3" t="s">
        <v>4177</v>
      </c>
      <c r="E17698" s="3" t="s">
        <v>4178</v>
      </c>
      <c r="F17698" s="3" t="s">
        <v>4179</v>
      </c>
      <c r="G17698" s="5">
        <v>1736204566</v>
      </c>
      <c r="H17698" s="6">
        <v>685978.77876350563</v>
      </c>
      <c r="I17698" s="6">
        <v>468656.80873640341</v>
      </c>
      <c r="J17698" s="6">
        <v>4527459.100306496</v>
      </c>
      <c r="K17698" s="3" t="s">
        <v>2558</v>
      </c>
      <c r="L17698" s="3" t="s">
        <v>66</v>
      </c>
      <c r="M17698" s="3" t="s">
        <v>671</v>
      </c>
      <c r="N17698" s="3" t="s">
        <v>2638</v>
      </c>
    </row>
    <row r="17699" spans="1:14" s="1" customFormat="1" ht="14.25" customHeight="1" x14ac:dyDescent="0.15">
      <c r="A17699" s="4" t="d">
        <v>2019-09-30</v>
      </c>
      <c r="B17699" s="3" t="s">
        <v>28</v>
      </c>
      <c r="C17699" s="3" t="s">
        <v>29</v>
      </c>
      <c r="D17699" s="3" t="s">
        <v>4180</v>
      </c>
      <c r="E17699" s="3" t="s">
        <v>4181</v>
      </c>
      <c r="F17699" s="3" t="s">
        <v>4182</v>
      </c>
      <c r="G17699" s="5">
        <v>1736204566</v>
      </c>
      <c r="H17699" s="6">
        <v>17275.497671204983</v>
      </c>
      <c r="I17699" s="6">
        <v>329836.64579822106</v>
      </c>
      <c r="J17699" s="6">
        <v>28805162.015248187</v>
      </c>
      <c r="K17699" s="3" t="s">
        <v>2684</v>
      </c>
      <c r="L17699" s="3" t="s">
        <v>48</v>
      </c>
      <c r="M17699" s="3" t="s">
        <v>2813</v>
      </c>
      <c r="N17699" s="3" t="s">
        <v>323</v>
      </c>
    </row>
    <row r="17700" spans="1:14" s="1" customFormat="1" ht="14.25" customHeight="1" x14ac:dyDescent="0.15">
      <c r="A17700" s="4" t="d">
        <v>2019-09-30</v>
      </c>
      <c r="B17700" s="3" t="s">
        <v>28</v>
      </c>
      <c r="C17700" s="3" t="s">
        <v>29</v>
      </c>
      <c r="D17700" s="3" t="s">
        <v>4183</v>
      </c>
      <c r="E17700" s="3" t="s">
        <v>4184</v>
      </c>
      <c r="F17700" s="3" t="s">
        <v>4185</v>
      </c>
      <c r="G17700" s="5">
        <v>1736204566</v>
      </c>
      <c r="H17700" s="6">
        <v>1695829.1961114444</v>
      </c>
      <c r="I17700" s="6">
        <v>1235819.7701917726</v>
      </c>
      <c r="J17700" s="6">
        <v>11938636.889839312</v>
      </c>
      <c r="K17700" s="3" t="s">
        <v>2558</v>
      </c>
      <c r="L17700" s="3" t="s">
        <v>33</v>
      </c>
      <c r="M17700" s="3" t="s">
        <v>1279</v>
      </c>
      <c r="N17700" s="3" t="s">
        <v>319</v>
      </c>
    </row>
    <row r="17701" spans="1:14" s="1" customFormat="1" ht="14.25" customHeight="1" x14ac:dyDescent="0.15">
      <c r="A17701" s="4" t="d">
        <v>2019-09-30</v>
      </c>
      <c r="B17701" s="3" t="s">
        <v>28</v>
      </c>
      <c r="C17701" s="3" t="s">
        <v>29</v>
      </c>
      <c r="D17701" s="3" t="s">
        <v>4186</v>
      </c>
      <c r="E17701" s="3" t="s">
        <v>4187</v>
      </c>
      <c r="F17701" s="3" t="s">
        <v>4188</v>
      </c>
      <c r="G17701" s="5">
        <v>1736204566</v>
      </c>
      <c r="H17701" s="6">
        <v>912074.55303317623</v>
      </c>
      <c r="I17701" s="6">
        <v>680986.41042003676</v>
      </c>
      <c r="J17701" s="6">
        <v>3055449.8254075283</v>
      </c>
      <c r="K17701" s="3" t="s">
        <v>2820</v>
      </c>
      <c r="L17701" s="3" t="s">
        <v>40</v>
      </c>
      <c r="M17701" s="3" t="s">
        <v>233</v>
      </c>
      <c r="N17701" s="3" t="s">
        <v>2821</v>
      </c>
    </row>
    <row r="17702" spans="1:14" s="1" customFormat="1" ht="14.25" customHeight="1" x14ac:dyDescent="0.15">
      <c r="A17702" s="4" t="d">
        <v>2019-09-30</v>
      </c>
      <c r="B17702" s="3" t="s">
        <v>28</v>
      </c>
      <c r="C17702" s="3" t="s">
        <v>29</v>
      </c>
      <c r="D17702" s="3" t="s">
        <v>4189</v>
      </c>
      <c r="E17702" s="3" t="s">
        <v>4190</v>
      </c>
      <c r="F17702" s="3" t="s">
        <v>4191</v>
      </c>
      <c r="G17702" s="5">
        <v>1736204566</v>
      </c>
      <c r="H17702" s="6">
        <v>156960.35956868855</v>
      </c>
      <c r="I17702" s="6">
        <v>1225078.4710684111</v>
      </c>
      <c r="J17702" s="6">
        <v>29806771.739445221</v>
      </c>
      <c r="K17702" s="3" t="s">
        <v>2229</v>
      </c>
      <c r="L17702" s="3" t="s">
        <v>33</v>
      </c>
      <c r="M17702" s="3" t="s">
        <v>1154</v>
      </c>
      <c r="N17702" s="3" t="s">
        <v>1299</v>
      </c>
    </row>
    <row r="17703" spans="1:14" s="1" customFormat="1" ht="14.25" customHeight="1" x14ac:dyDescent="0.15">
      <c r="A17703" s="4" t="d">
        <v>2019-09-30</v>
      </c>
      <c r="B17703" s="3" t="s">
        <v>28</v>
      </c>
      <c r="C17703" s="3" t="s">
        <v>29</v>
      </c>
      <c r="D17703" s="3" t="s">
        <v>4192</v>
      </c>
      <c r="E17703" s="3" t="s">
        <v>4193</v>
      </c>
      <c r="F17703" s="3" t="s">
        <v>4194</v>
      </c>
      <c r="G17703" s="5">
        <v>1736204566</v>
      </c>
      <c r="H17703" s="6">
        <v>76586.414350967927</v>
      </c>
      <c r="I17703" s="6">
        <v>888035.21416190756</v>
      </c>
      <c r="J17703" s="6">
        <v>4105031.5811421238</v>
      </c>
      <c r="K17703" s="3" t="s">
        <v>4195</v>
      </c>
      <c r="L17703" s="3" t="s">
        <v>66</v>
      </c>
      <c r="M17703" s="3" t="s">
        <v>16</v>
      </c>
      <c r="N17703" s="3" t="s">
        <v>4196</v>
      </c>
    </row>
    <row r="17704" spans="1:14" s="1" customFormat="1" ht="14.25" customHeight="1" x14ac:dyDescent="0.15">
      <c r="A17704" s="4" t="d">
        <v>2019-09-30</v>
      </c>
      <c r="B17704" s="3" t="s">
        <v>28</v>
      </c>
      <c r="C17704" s="3" t="s">
        <v>29</v>
      </c>
      <c r="D17704" s="3" t="s">
        <v>4197</v>
      </c>
      <c r="E17704" s="3" t="s">
        <v>4198</v>
      </c>
      <c r="F17704" s="3" t="s">
        <v>4199</v>
      </c>
      <c r="G17704" s="5">
        <v>1736204566</v>
      </c>
      <c r="H17704" s="6">
        <v>19337.562856550827</v>
      </c>
      <c r="I17704" s="6">
        <v>663465.93437154905</v>
      </c>
      <c r="J17704" s="6">
        <v>3066937.6283045677</v>
      </c>
      <c r="K17704" s="3" t="s">
        <v>4195</v>
      </c>
      <c r="L17704" s="3" t="s">
        <v>91</v>
      </c>
      <c r="M17704" s="3" t="s">
        <v>16</v>
      </c>
      <c r="N17704" s="3" t="s">
        <v>4196</v>
      </c>
    </row>
    <row r="17705" spans="1:14" s="1" customFormat="1" ht="14.25" customHeight="1" x14ac:dyDescent="0.15">
      <c r="A17705" s="4" t="d">
        <v>2019-09-30</v>
      </c>
      <c r="B17705" s="3" t="s">
        <v>28</v>
      </c>
      <c r="C17705" s="3" t="s">
        <v>29</v>
      </c>
      <c r="D17705" s="3" t="s">
        <v>4200</v>
      </c>
      <c r="E17705" s="3" t="s">
        <v>4201</v>
      </c>
      <c r="F17705" s="3" t="s">
        <v>4202</v>
      </c>
      <c r="G17705" s="5">
        <v>1736204566</v>
      </c>
      <c r="H17705" s="6">
        <v>20143.278257918795</v>
      </c>
      <c r="I17705" s="6">
        <v>294789.20550987305</v>
      </c>
      <c r="J17705" s="6">
        <v>1362692.581468584</v>
      </c>
      <c r="K17705" s="3" t="s">
        <v>4195</v>
      </c>
      <c r="L17705" s="3" t="s">
        <v>40</v>
      </c>
      <c r="M17705" s="3" t="s">
        <v>16</v>
      </c>
      <c r="N17705" s="3" t="s">
        <v>4196</v>
      </c>
    </row>
    <row r="17706" spans="1:14" s="1" customFormat="1" ht="14.25" customHeight="1" x14ac:dyDescent="0.15">
      <c r="A17706" s="4" t="d">
        <v>2019-09-30</v>
      </c>
      <c r="B17706" s="3" t="s">
        <v>28</v>
      </c>
      <c r="C17706" s="3" t="s">
        <v>29</v>
      </c>
      <c r="D17706" s="3" t="s">
        <v>4203</v>
      </c>
      <c r="E17706" s="3" t="s">
        <v>4204</v>
      </c>
      <c r="F17706" s="3" t="s">
        <v>4205</v>
      </c>
      <c r="G17706" s="5">
        <v>1736204566</v>
      </c>
      <c r="H17706" s="6">
        <v>74209.57357811839</v>
      </c>
      <c r="I17706" s="6">
        <v>1449927.529535233</v>
      </c>
      <c r="J17706" s="6">
        <v>7442478.0083179036</v>
      </c>
      <c r="K17706" s="3" t="s">
        <v>2224</v>
      </c>
      <c r="L17706" s="3" t="s">
        <v>628</v>
      </c>
      <c r="M17706" s="3" t="s">
        <v>1208</v>
      </c>
      <c r="N17706" s="3" t="s">
        <v>2225</v>
      </c>
    </row>
    <row r="17707" spans="1:14" s="1" customFormat="1" ht="14.25" customHeight="1" x14ac:dyDescent="0.15">
      <c r="A17707" s="4" t="d">
        <v>2019-09-30</v>
      </c>
      <c r="B17707" s="3" t="s">
        <v>28</v>
      </c>
      <c r="C17707" s="3" t="s">
        <v>29</v>
      </c>
      <c r="D17707" s="3" t="s">
        <v>4206</v>
      </c>
      <c r="E17707" s="3" t="s">
        <v>4207</v>
      </c>
      <c r="F17707" s="3" t="s">
        <v>4208</v>
      </c>
      <c r="G17707" s="5">
        <v>1736204566</v>
      </c>
      <c r="H17707" s="6">
        <v>40441.093437622665</v>
      </c>
      <c r="I17707" s="6">
        <v>218895.65135276085</v>
      </c>
      <c r="J17707" s="6">
        <v>19116507.465206899</v>
      </c>
      <c r="K17707" s="3" t="s">
        <v>2684</v>
      </c>
      <c r="L17707" s="3" t="s">
        <v>417</v>
      </c>
      <c r="M17707" s="3" t="s">
        <v>2337</v>
      </c>
      <c r="N17707" s="3" t="s">
        <v>323</v>
      </c>
    </row>
    <row r="17708" spans="1:14" s="1" customFormat="1" ht="14.25" customHeight="1" x14ac:dyDescent="0.15">
      <c r="A17708" s="4" t="d">
        <v>2019-09-30</v>
      </c>
      <c r="B17708" s="3" t="s">
        <v>28</v>
      </c>
      <c r="C17708" s="3" t="s">
        <v>29</v>
      </c>
      <c r="D17708" s="3" t="s">
        <v>4209</v>
      </c>
      <c r="E17708" s="3" t="s">
        <v>4210</v>
      </c>
      <c r="F17708" s="3" t="s">
        <v>4211</v>
      </c>
      <c r="G17708" s="5">
        <v>1736204566</v>
      </c>
      <c r="H17708" s="6">
        <v>124082.92437670421</v>
      </c>
      <c r="I17708" s="6">
        <v>648250.53576709214</v>
      </c>
      <c r="J17708" s="6">
        <v>2996602.9264796702</v>
      </c>
      <c r="K17708" s="3" t="s">
        <v>4195</v>
      </c>
      <c r="L17708" s="3" t="s">
        <v>417</v>
      </c>
      <c r="M17708" s="3" t="s">
        <v>16</v>
      </c>
      <c r="N17708" s="3" t="s">
        <v>4196</v>
      </c>
    </row>
    <row r="17709" spans="1:14" s="1" customFormat="1" ht="14.25" customHeight="1" x14ac:dyDescent="0.15">
      <c r="A17709" s="4" t="d">
        <v>2019-09-30</v>
      </c>
      <c r="B17709" s="3" t="s">
        <v>28</v>
      </c>
      <c r="C17709" s="3" t="s">
        <v>29</v>
      </c>
      <c r="D17709" s="3" t="s">
        <v>4212</v>
      </c>
      <c r="E17709" s="3" t="s">
        <v>4213</v>
      </c>
      <c r="F17709" s="3" t="s">
        <v>4214</v>
      </c>
      <c r="G17709" s="5">
        <v>1736204566</v>
      </c>
      <c r="H17709" s="6">
        <v>390910.38441274856</v>
      </c>
      <c r="I17709" s="6">
        <v>5348739.1360270893</v>
      </c>
      <c r="J17709" s="6">
        <v>24725081.53098527</v>
      </c>
      <c r="K17709" s="3" t="s">
        <v>4195</v>
      </c>
      <c r="L17709" s="3" t="s">
        <v>40</v>
      </c>
      <c r="M17709" s="3" t="s">
        <v>16</v>
      </c>
      <c r="N17709" s="3" t="s">
        <v>4196</v>
      </c>
    </row>
    <row r="17710" spans="1:14" s="1" customFormat="1" ht="14.25" customHeight="1" x14ac:dyDescent="0.15">
      <c r="A17710" s="4" t="d">
        <v>2019-09-30</v>
      </c>
      <c r="B17710" s="3" t="s">
        <v>28</v>
      </c>
      <c r="C17710" s="3" t="s">
        <v>29</v>
      </c>
      <c r="D17710" s="3" t="s">
        <v>4215</v>
      </c>
      <c r="E17710" s="3" t="s">
        <v>4216</v>
      </c>
      <c r="F17710" s="3" t="s">
        <v>4217</v>
      </c>
      <c r="G17710" s="5">
        <v>1736204566</v>
      </c>
      <c r="H17710" s="6">
        <v>120860.06277123232</v>
      </c>
      <c r="I17710" s="6">
        <v>692201.347513602</v>
      </c>
      <c r="J17710" s="6">
        <v>3199769.9495275673</v>
      </c>
      <c r="K17710" s="3" t="s">
        <v>4195</v>
      </c>
      <c r="L17710" s="3" t="s">
        <v>40</v>
      </c>
      <c r="M17710" s="3" t="s">
        <v>16</v>
      </c>
      <c r="N17710" s="3" t="s">
        <v>4196</v>
      </c>
    </row>
    <row r="17711" spans="1:14" s="1" customFormat="1" ht="14.25" customHeight="1" x14ac:dyDescent="0.15">
      <c r="A17711" s="4" t="d">
        <v>2019-09-30</v>
      </c>
      <c r="B17711" s="3" t="s">
        <v>28</v>
      </c>
      <c r="C17711" s="3" t="s">
        <v>29</v>
      </c>
      <c r="D17711" s="3" t="s">
        <v>4218</v>
      </c>
      <c r="E17711" s="3" t="s">
        <v>4219</v>
      </c>
      <c r="F17711" s="3" t="s">
        <v>4220</v>
      </c>
      <c r="G17711" s="5">
        <v>1736204566</v>
      </c>
      <c r="H17711" s="6">
        <v>132140.27500224367</v>
      </c>
      <c r="I17711" s="6">
        <v>387622.05105797079</v>
      </c>
      <c r="J17711" s="6">
        <v>1791821.6925520955</v>
      </c>
      <c r="K17711" s="3" t="s">
        <v>4195</v>
      </c>
      <c r="L17711" s="3" t="s">
        <v>40</v>
      </c>
      <c r="M17711" s="3" t="s">
        <v>16</v>
      </c>
      <c r="N17711" s="3" t="s">
        <v>4196</v>
      </c>
    </row>
    <row r="17712" spans="1:14" s="1" customFormat="1" ht="14.25" customHeight="1" x14ac:dyDescent="0.15">
      <c r="A17712" s="4" t="d">
        <v>2019-09-30</v>
      </c>
      <c r="B17712" s="3" t="s">
        <v>28</v>
      </c>
      <c r="C17712" s="3" t="s">
        <v>29</v>
      </c>
      <c r="D17712" s="3" t="s">
        <v>4221</v>
      </c>
      <c r="E17712" s="3" t="s">
        <v>4222</v>
      </c>
      <c r="F17712" s="3" t="s">
        <v>4223</v>
      </c>
      <c r="G17712" s="5">
        <v>1736204566</v>
      </c>
      <c r="H17712" s="6">
        <v>381585.87035094347</v>
      </c>
      <c r="I17712" s="6">
        <v>2013342.9969862544</v>
      </c>
      <c r="J17712" s="6">
        <v>9306879.3385371398</v>
      </c>
      <c r="K17712" s="3" t="s">
        <v>4195</v>
      </c>
      <c r="L17712" s="3" t="s">
        <v>40</v>
      </c>
      <c r="M17712" s="3" t="s">
        <v>16</v>
      </c>
      <c r="N17712" s="3" t="s">
        <v>4196</v>
      </c>
    </row>
    <row r="17713" spans="1:14" s="1" customFormat="1" ht="14.25" customHeight="1" x14ac:dyDescent="0.15">
      <c r="A17713" s="4" t="d">
        <v>2019-09-30</v>
      </c>
      <c r="B17713" s="3" t="s">
        <v>28</v>
      </c>
      <c r="C17713" s="3" t="s">
        <v>29</v>
      </c>
      <c r="D17713" s="3" t="s">
        <v>4224</v>
      </c>
      <c r="E17713" s="3" t="s">
        <v>4225</v>
      </c>
      <c r="F17713" s="3" t="s">
        <v>4226</v>
      </c>
      <c r="G17713" s="5">
        <v>1736204566</v>
      </c>
      <c r="H17713" s="6">
        <v>313344.64638822922</v>
      </c>
      <c r="I17713" s="6">
        <v>1936966.9573252483</v>
      </c>
      <c r="J17713" s="6">
        <v>8953823.4573249165</v>
      </c>
      <c r="K17713" s="3" t="s">
        <v>4195</v>
      </c>
      <c r="L17713" s="3" t="s">
        <v>40</v>
      </c>
      <c r="M17713" s="3" t="s">
        <v>16</v>
      </c>
      <c r="N17713" s="3" t="s">
        <v>4196</v>
      </c>
    </row>
    <row r="17714" spans="1:14" s="1" customFormat="1" ht="14.25" customHeight="1" x14ac:dyDescent="0.15">
      <c r="A17714" s="4" t="d">
        <v>2019-09-30</v>
      </c>
      <c r="B17714" s="3" t="s">
        <v>28</v>
      </c>
      <c r="C17714" s="3" t="s">
        <v>29</v>
      </c>
      <c r="D17714" s="3" t="s">
        <v>4227</v>
      </c>
      <c r="E17714" s="3" t="s">
        <v>4228</v>
      </c>
      <c r="F17714" s="3" t="s">
        <v>4229</v>
      </c>
      <c r="G17714" s="5">
        <v>1736204566</v>
      </c>
      <c r="H17714" s="6">
        <v>192809.77963306877</v>
      </c>
      <c r="I17714" s="6">
        <v>4525561.6523329858</v>
      </c>
      <c r="J17714" s="6">
        <v>20919861.294664297</v>
      </c>
      <c r="K17714" s="3" t="s">
        <v>4195</v>
      </c>
      <c r="L17714" s="3" t="s">
        <v>417</v>
      </c>
      <c r="M17714" s="3" t="s">
        <v>16</v>
      </c>
      <c r="N17714" s="3" t="s">
        <v>4196</v>
      </c>
    </row>
    <row r="17715" spans="1:14" s="1" customFormat="1" ht="14.25" customHeight="1" x14ac:dyDescent="0.15">
      <c r="A17715" s="4" t="d">
        <v>2019-09-30</v>
      </c>
      <c r="B17715" s="3" t="s">
        <v>28</v>
      </c>
      <c r="C17715" s="3" t="s">
        <v>29</v>
      </c>
      <c r="D17715" s="3" t="s">
        <v>4230</v>
      </c>
      <c r="E17715" s="3" t="s">
        <v>4231</v>
      </c>
      <c r="F17715" s="3" t="s">
        <v>4232</v>
      </c>
      <c r="G17715" s="5">
        <v>1736204566</v>
      </c>
      <c r="H17715" s="6">
        <v>35355.727684479047</v>
      </c>
      <c r="I17715" s="6">
        <v>247899.63629526974</v>
      </c>
      <c r="J17715" s="6">
        <v>4631955.1245644344</v>
      </c>
      <c r="K17715" s="3" t="s">
        <v>2154</v>
      </c>
      <c r="L17715" s="3" t="s">
        <v>40</v>
      </c>
      <c r="M17715" s="3" t="s">
        <v>962</v>
      </c>
      <c r="N17715" s="3" t="s">
        <v>560</v>
      </c>
    </row>
    <row r="17716" spans="1:14" s="1" customFormat="1" ht="14.25" customHeight="1" x14ac:dyDescent="0.15">
      <c r="A17716" s="4" t="d">
        <v>2019-09-30</v>
      </c>
      <c r="B17716" s="3" t="s">
        <v>28</v>
      </c>
      <c r="C17716" s="3" t="s">
        <v>29</v>
      </c>
      <c r="D17716" s="3" t="s">
        <v>4233</v>
      </c>
      <c r="E17716" s="3" t="s">
        <v>4234</v>
      </c>
      <c r="F17716" s="3" t="s">
        <v>4235</v>
      </c>
      <c r="G17716" s="5">
        <v>1736204566</v>
      </c>
      <c r="H17716" s="6">
        <v>22566.91265339536</v>
      </c>
      <c r="I17716" s="6">
        <v>278754.5252857235</v>
      </c>
      <c r="J17716" s="6">
        <v>1288570.6692542657</v>
      </c>
      <c r="K17716" s="3" t="s">
        <v>4195</v>
      </c>
      <c r="L17716" s="3" t="s">
        <v>33</v>
      </c>
      <c r="M17716" s="3" t="s">
        <v>16</v>
      </c>
      <c r="N17716" s="3" t="s">
        <v>4196</v>
      </c>
    </row>
    <row r="17717" spans="1:14" s="1" customFormat="1" ht="14.25" customHeight="1" x14ac:dyDescent="0.15">
      <c r="A17717" s="4" t="d">
        <v>2019-09-30</v>
      </c>
      <c r="B17717" s="3" t="s">
        <v>28</v>
      </c>
      <c r="C17717" s="3" t="s">
        <v>29</v>
      </c>
      <c r="D17717" s="3" t="s">
        <v>4236</v>
      </c>
      <c r="E17717" s="3" t="s">
        <v>4237</v>
      </c>
      <c r="F17717" s="3" t="s">
        <v>4238</v>
      </c>
      <c r="G17717" s="5">
        <v>1736204566</v>
      </c>
      <c r="H17717" s="6">
        <v>63818.046953301091</v>
      </c>
      <c r="I17717" s="6">
        <v>1107904.2908324266</v>
      </c>
      <c r="J17717" s="6">
        <v>5121398.374172817</v>
      </c>
      <c r="K17717" s="3" t="s">
        <v>4195</v>
      </c>
      <c r="L17717" s="3" t="s">
        <v>66</v>
      </c>
      <c r="M17717" s="3" t="s">
        <v>16</v>
      </c>
      <c r="N17717" s="3" t="s">
        <v>4196</v>
      </c>
    </row>
    <row r="17718" spans="1:14" s="1" customFormat="1" ht="14.25" customHeight="1" x14ac:dyDescent="0.15">
      <c r="A17718" s="4" t="d">
        <v>2019-09-30</v>
      </c>
      <c r="B17718" s="3" t="s">
        <v>28</v>
      </c>
      <c r="C17718" s="3" t="s">
        <v>29</v>
      </c>
      <c r="D17718" s="3" t="s">
        <v>4239</v>
      </c>
      <c r="E17718" s="3" t="s">
        <v>4240</v>
      </c>
      <c r="F17718" s="3" t="s">
        <v>4241</v>
      </c>
      <c r="G17718" s="5">
        <v>1736204566</v>
      </c>
      <c r="H17718" s="6">
        <v>286587.73839111673</v>
      </c>
      <c r="I17718" s="6">
        <v>5700632.290090723</v>
      </c>
      <c r="J17718" s="6">
        <v>26351742.824252021</v>
      </c>
      <c r="K17718" s="3" t="s">
        <v>4195</v>
      </c>
      <c r="L17718" s="3" t="s">
        <v>66</v>
      </c>
      <c r="M17718" s="3" t="s">
        <v>16</v>
      </c>
      <c r="N17718" s="3" t="s">
        <v>4196</v>
      </c>
    </row>
    <row r="17719" spans="1:14" s="1" customFormat="1" ht="14.25" customHeight="1" x14ac:dyDescent="0.15">
      <c r="A17719" s="4" t="d">
        <v>2019-09-30</v>
      </c>
      <c r="B17719" s="3" t="s">
        <v>28</v>
      </c>
      <c r="C17719" s="3" t="s">
        <v>29</v>
      </c>
      <c r="D17719" s="3" t="s">
        <v>4242</v>
      </c>
      <c r="E17719" s="3" t="s">
        <v>4243</v>
      </c>
      <c r="F17719" s="3" t="s">
        <v>4244</v>
      </c>
      <c r="G17719" s="5">
        <v>1736204566</v>
      </c>
      <c r="H17719" s="6">
        <v>24655.520439811156</v>
      </c>
      <c r="I17719" s="6">
        <v>381892.19162847672</v>
      </c>
      <c r="J17719" s="6">
        <v>1765334.8447072175</v>
      </c>
      <c r="K17719" s="3" t="s">
        <v>4195</v>
      </c>
      <c r="L17719" s="3" t="s">
        <v>33</v>
      </c>
      <c r="M17719" s="3" t="s">
        <v>16</v>
      </c>
      <c r="N17719" s="3" t="s">
        <v>4196</v>
      </c>
    </row>
    <row r="17720" spans="1:14" s="1" customFormat="1" ht="14.25" customHeight="1" x14ac:dyDescent="0.15">
      <c r="A17720" s="4" t="d">
        <v>2019-09-30</v>
      </c>
      <c r="B17720" s="3" t="s">
        <v>28</v>
      </c>
      <c r="C17720" s="3" t="s">
        <v>29</v>
      </c>
      <c r="D17720" s="3" t="s">
        <v>4245</v>
      </c>
      <c r="E17720" s="3" t="s">
        <v>4246</v>
      </c>
      <c r="F17720" s="3" t="s">
        <v>4247</v>
      </c>
      <c r="G17720" s="5">
        <v>1736204566</v>
      </c>
      <c r="H17720" s="6">
        <v>226119.76091656351</v>
      </c>
      <c r="I17720" s="6">
        <v>1038489.6872905605</v>
      </c>
      <c r="J17720" s="6">
        <v>4800522.4279188318</v>
      </c>
      <c r="K17720" s="3" t="s">
        <v>4195</v>
      </c>
      <c r="L17720" s="3" t="s">
        <v>628</v>
      </c>
      <c r="M17720" s="3" t="s">
        <v>16</v>
      </c>
      <c r="N17720" s="3" t="s">
        <v>4196</v>
      </c>
    </row>
    <row r="17721" spans="1:14" s="1" customFormat="1" ht="14.25" customHeight="1" x14ac:dyDescent="0.15">
      <c r="A17721" s="4" t="d">
        <v>2019-09-30</v>
      </c>
      <c r="B17721" s="3" t="s">
        <v>28</v>
      </c>
      <c r="C17721" s="3" t="s">
        <v>29</v>
      </c>
      <c r="D17721" s="3" t="s">
        <v>4248</v>
      </c>
      <c r="E17721" s="3" t="s">
        <v>4249</v>
      </c>
      <c r="F17721" s="3" t="s">
        <v>4250</v>
      </c>
      <c r="G17721" s="5">
        <v>1736204566</v>
      </c>
      <c r="H17721" s="6">
        <v>72515.959017995483</v>
      </c>
      <c r="I17721" s="6">
        <v>362062.11606318341</v>
      </c>
      <c r="J17721" s="6">
        <v>1673668.3380675728</v>
      </c>
      <c r="K17721" s="3" t="s">
        <v>4195</v>
      </c>
      <c r="L17721" s="3" t="s">
        <v>40</v>
      </c>
      <c r="M17721" s="3" t="s">
        <v>16</v>
      </c>
      <c r="N17721" s="3" t="s">
        <v>4196</v>
      </c>
    </row>
    <row r="17722" spans="1:14" s="1" customFormat="1" ht="14.25" customHeight="1" x14ac:dyDescent="0.15">
      <c r="A17722" s="4" t="d">
        <v>2019-09-30</v>
      </c>
      <c r="B17722" s="3" t="s">
        <v>28</v>
      </c>
      <c r="C17722" s="3" t="s">
        <v>29</v>
      </c>
      <c r="D17722" s="3" t="s">
        <v>4251</v>
      </c>
      <c r="E17722" s="3" t="s">
        <v>4252</v>
      </c>
      <c r="F17722" s="3" t="s">
        <v>4253</v>
      </c>
      <c r="G17722" s="5">
        <v>1736204566</v>
      </c>
      <c r="H17722" s="6">
        <v>15166.835475091884</v>
      </c>
      <c r="I17722" s="6">
        <v>86044.62447742169</v>
      </c>
      <c r="J17722" s="6">
        <v>397749.88185645459</v>
      </c>
      <c r="K17722" s="3" t="s">
        <v>4195</v>
      </c>
      <c r="L17722" s="3" t="s">
        <v>48</v>
      </c>
      <c r="M17722" s="3" t="s">
        <v>16</v>
      </c>
      <c r="N17722" s="3" t="s">
        <v>4196</v>
      </c>
    </row>
    <row r="17723" spans="1:14" s="1" customFormat="1" ht="14.25" customHeight="1" x14ac:dyDescent="0.15">
      <c r="A17723" s="4" t="d">
        <v>2019-09-30</v>
      </c>
      <c r="B17723" s="3" t="s">
        <v>28</v>
      </c>
      <c r="C17723" s="3" t="s">
        <v>29</v>
      </c>
      <c r="D17723" s="3" t="s">
        <v>4254</v>
      </c>
      <c r="E17723" s="3" t="s">
        <v>4255</v>
      </c>
      <c r="F17723" s="3" t="s">
        <v>4256</v>
      </c>
      <c r="G17723" s="5">
        <v>1736204566</v>
      </c>
      <c r="H17723" s="6">
        <v>86049.146550196572</v>
      </c>
      <c r="I17723" s="6">
        <v>574269.03194631555</v>
      </c>
      <c r="J17723" s="6">
        <v>2654616.0275469068</v>
      </c>
      <c r="K17723" s="3" t="s">
        <v>4195</v>
      </c>
      <c r="L17723" s="3" t="s">
        <v>48</v>
      </c>
      <c r="M17723" s="3" t="s">
        <v>16</v>
      </c>
      <c r="N17723" s="3" t="s">
        <v>4196</v>
      </c>
    </row>
    <row r="17724" spans="1:14" s="1" customFormat="1" ht="14.25" customHeight="1" x14ac:dyDescent="0.15">
      <c r="A17724" s="4" t="d">
        <v>2019-09-30</v>
      </c>
      <c r="B17724" s="3" t="s">
        <v>28</v>
      </c>
      <c r="C17724" s="3" t="s">
        <v>29</v>
      </c>
      <c r="D17724" s="3" t="s">
        <v>4257</v>
      </c>
      <c r="E17724" s="3" t="s">
        <v>4258</v>
      </c>
      <c r="F17724" s="3" t="s">
        <v>4259</v>
      </c>
      <c r="G17724" s="5">
        <v>1736204566</v>
      </c>
      <c r="H17724" s="6">
        <v>19159.825735312013</v>
      </c>
      <c r="I17724" s="6">
        <v>143514.27109036886</v>
      </c>
      <c r="J17724" s="6">
        <v>663409.0702894642</v>
      </c>
      <c r="K17724" s="3" t="s">
        <v>4195</v>
      </c>
      <c r="L17724" s="3" t="s">
        <v>33</v>
      </c>
      <c r="M17724" s="3" t="s">
        <v>16</v>
      </c>
      <c r="N17724" s="3" t="s">
        <v>4196</v>
      </c>
    </row>
    <row r="17725" spans="1:14" s="1" customFormat="1" ht="14.25" customHeight="1" x14ac:dyDescent="0.15">
      <c r="A17725" s="4" t="d">
        <v>2019-09-30</v>
      </c>
      <c r="B17725" s="3" t="s">
        <v>28</v>
      </c>
      <c r="C17725" s="3" t="s">
        <v>29</v>
      </c>
      <c r="D17725" s="3" t="s">
        <v>4260</v>
      </c>
      <c r="E17725" s="3" t="s">
        <v>4261</v>
      </c>
      <c r="F17725" s="3" t="s">
        <v>4262</v>
      </c>
      <c r="G17725" s="5">
        <v>1736204566</v>
      </c>
      <c r="H17725" s="6">
        <v>592424.17107816483</v>
      </c>
      <c r="I17725" s="6">
        <v>1897994.3578683033</v>
      </c>
      <c r="J17725" s="6">
        <v>71535217.548797518</v>
      </c>
      <c r="K17725" s="3" t="s">
        <v>2648</v>
      </c>
      <c r="L17725" s="3" t="s">
        <v>141</v>
      </c>
      <c r="M17725" s="3" t="s">
        <v>142</v>
      </c>
      <c r="N17725" s="3" t="s">
        <v>2649</v>
      </c>
    </row>
    <row r="17726" spans="1:14" s="1" customFormat="1" ht="14.25" customHeight="1" x14ac:dyDescent="0.15">
      <c r="A17726" s="4" t="d">
        <v>2019-09-30</v>
      </c>
      <c r="B17726" s="3" t="s">
        <v>28</v>
      </c>
      <c r="C17726" s="3" t="s">
        <v>29</v>
      </c>
      <c r="D17726" s="3" t="s">
        <v>4263</v>
      </c>
      <c r="E17726" s="3" t="s">
        <v>4264</v>
      </c>
      <c r="F17726" s="3" t="s">
        <v>4265</v>
      </c>
      <c r="G17726" s="5">
        <v>1736204566</v>
      </c>
      <c r="H17726" s="6">
        <v>22531.719130495196</v>
      </c>
      <c r="I17726" s="6">
        <v>72186.634152868268</v>
      </c>
      <c r="J17726" s="6">
        <v>2720707.0216341135</v>
      </c>
      <c r="K17726" s="3" t="s">
        <v>2648</v>
      </c>
      <c r="L17726" s="3" t="s">
        <v>141</v>
      </c>
      <c r="M17726" s="3" t="s">
        <v>142</v>
      </c>
      <c r="N17726" s="3" t="s">
        <v>2649</v>
      </c>
    </row>
    <row r="17727" spans="1:14" s="1" customFormat="1" ht="14.25" customHeight="1" x14ac:dyDescent="0.15">
      <c r="A17727" s="4" t="d">
        <v>2019-09-30</v>
      </c>
      <c r="B17727" s="3" t="s">
        <v>28</v>
      </c>
      <c r="C17727" s="3" t="s">
        <v>29</v>
      </c>
      <c r="D17727" s="3" t="s">
        <v>4266</v>
      </c>
      <c r="E17727" s="3" t="s">
        <v>4267</v>
      </c>
      <c r="F17727" s="3" t="s">
        <v>4268</v>
      </c>
      <c r="G17727" s="5">
        <v>1736204566</v>
      </c>
      <c r="H17727" s="6">
        <v>107793.23857042333</v>
      </c>
      <c r="I17727" s="6">
        <v>310838.82823536568</v>
      </c>
      <c r="J17727" s="6">
        <v>1436883.5673614789</v>
      </c>
      <c r="K17727" s="3" t="s">
        <v>4195</v>
      </c>
      <c r="L17727" s="3" t="s">
        <v>2230</v>
      </c>
      <c r="M17727" s="3" t="s">
        <v>16</v>
      </c>
      <c r="N17727" s="3" t="s">
        <v>4196</v>
      </c>
    </row>
    <row r="17728" spans="1:14" s="1" customFormat="1" ht="14.25" customHeight="1" x14ac:dyDescent="0.15">
      <c r="A17728" s="4" t="d">
        <v>2019-09-30</v>
      </c>
      <c r="B17728" s="3" t="s">
        <v>28</v>
      </c>
      <c r="C17728" s="3" t="s">
        <v>29</v>
      </c>
      <c r="D17728" s="3" t="s">
        <v>4269</v>
      </c>
      <c r="E17728" s="3" t="s">
        <v>4270</v>
      </c>
      <c r="F17728" s="3" t="s">
        <v>4271</v>
      </c>
      <c r="G17728" s="5">
        <v>1736204566</v>
      </c>
      <c r="H17728" s="6">
        <v>13953.543688405271</v>
      </c>
      <c r="I17728" s="6">
        <v>160284.86950566538</v>
      </c>
      <c r="J17728" s="6">
        <v>740932.83758027689</v>
      </c>
      <c r="K17728" s="3" t="s">
        <v>4195</v>
      </c>
      <c r="L17728" s="3" t="s">
        <v>33</v>
      </c>
      <c r="M17728" s="3" t="s">
        <v>16</v>
      </c>
      <c r="N17728" s="3" t="s">
        <v>4196</v>
      </c>
    </row>
    <row r="17729" spans="1:14" s="1" customFormat="1" ht="14.25" customHeight="1" x14ac:dyDescent="0.15">
      <c r="A17729" s="4" t="d">
        <v>2019-09-30</v>
      </c>
      <c r="B17729" s="3" t="s">
        <v>28</v>
      </c>
      <c r="C17729" s="3" t="s">
        <v>29</v>
      </c>
      <c r="D17729" s="3" t="s">
        <v>4272</v>
      </c>
      <c r="E17729" s="3" t="s">
        <v>4273</v>
      </c>
      <c r="F17729" s="3" t="s">
        <v>4274</v>
      </c>
      <c r="G17729" s="5">
        <v>1736204566</v>
      </c>
      <c r="H17729" s="6">
        <v>83116.484049756211</v>
      </c>
      <c r="I17729" s="6">
        <v>894078.47289588698</v>
      </c>
      <c r="J17729" s="6">
        <v>4132967.1497129416</v>
      </c>
      <c r="K17729" s="3" t="s">
        <v>4195</v>
      </c>
      <c r="L17729" s="3" t="s">
        <v>48</v>
      </c>
      <c r="M17729" s="3" t="s">
        <v>16</v>
      </c>
      <c r="N17729" s="3" t="s">
        <v>4196</v>
      </c>
    </row>
    <row r="17730" spans="1:14" s="1" customFormat="1" ht="14.25" customHeight="1" x14ac:dyDescent="0.15">
      <c r="A17730" s="4" t="d">
        <v>2019-09-30</v>
      </c>
      <c r="B17730" s="3" t="s">
        <v>28</v>
      </c>
      <c r="C17730" s="3" t="s">
        <v>29</v>
      </c>
      <c r="D17730" s="3" t="s">
        <v>4275</v>
      </c>
      <c r="E17730" s="3" t="s">
        <v>4276</v>
      </c>
      <c r="F17730" s="3" t="s">
        <v>4277</v>
      </c>
      <c r="G17730" s="5">
        <v>1736204566</v>
      </c>
      <c r="H17730" s="6">
        <v>42181.305008512827</v>
      </c>
      <c r="I17730" s="6">
        <v>348089.8942480993</v>
      </c>
      <c r="J17730" s="6">
        <v>130551.11481808845</v>
      </c>
      <c r="K17730" s="3" t="s">
        <v>2553</v>
      </c>
      <c r="L17730" s="3" t="s">
        <v>48</v>
      </c>
      <c r="M17730" s="3" t="s">
        <v>16</v>
      </c>
      <c r="N17730" s="3" t="s">
        <v>2554</v>
      </c>
    </row>
    <row r="17731" spans="1:14" s="1" customFormat="1" ht="14.25" customHeight="1" x14ac:dyDescent="0.15">
      <c r="A17731" s="4" t="d">
        <v>2019-09-30</v>
      </c>
      <c r="B17731" s="3" t="s">
        <v>28</v>
      </c>
      <c r="C17731" s="3" t="s">
        <v>29</v>
      </c>
      <c r="D17731" s="3" t="s">
        <v>4278</v>
      </c>
      <c r="E17731" s="3" t="s">
        <v>4279</v>
      </c>
      <c r="F17731" s="3" t="s">
        <v>4280</v>
      </c>
      <c r="G17731" s="5">
        <v>1736204566</v>
      </c>
      <c r="H17731" s="6">
        <v>33878067.265674762</v>
      </c>
      <c r="I17731" s="6">
        <v>10801143.448016714</v>
      </c>
      <c r="J17731" s="6">
        <v>104344446.27976209</v>
      </c>
      <c r="K17731" s="3" t="s">
        <v>2558</v>
      </c>
      <c r="L17731" s="3" t="s">
        <v>40</v>
      </c>
      <c r="M17731" s="3" t="s">
        <v>367</v>
      </c>
      <c r="N17731" s="3" t="s">
        <v>319</v>
      </c>
    </row>
    <row r="17732" spans="1:14" s="1" customFormat="1" ht="14.25" customHeight="1" x14ac:dyDescent="0.15">
      <c r="A17732" s="4" t="d">
        <v>2019-09-30</v>
      </c>
      <c r="B17732" s="3" t="s">
        <v>28</v>
      </c>
      <c r="C17732" s="3" t="s">
        <v>29</v>
      </c>
      <c r="D17732" s="3" t="s">
        <v>4281</v>
      </c>
      <c r="E17732" s="3" t="s">
        <v>4282</v>
      </c>
      <c r="F17732" s="3" t="s">
        <v>4283</v>
      </c>
      <c r="G17732" s="5">
        <v>1736204566</v>
      </c>
      <c r="H17732" s="6">
        <v>10378.157018352435</v>
      </c>
      <c r="I17732" s="6">
        <v>179270.49713321458</v>
      </c>
      <c r="J17732" s="6">
        <v>828695.80055918847</v>
      </c>
      <c r="K17732" s="3" t="s">
        <v>4195</v>
      </c>
      <c r="L17732" s="3" t="s">
        <v>417</v>
      </c>
      <c r="M17732" s="3" t="s">
        <v>16</v>
      </c>
      <c r="N17732" s="3" t="s">
        <v>4196</v>
      </c>
    </row>
    <row r="17733" spans="1:14" s="1" customFormat="1" ht="14.25" customHeight="1" x14ac:dyDescent="0.15">
      <c r="A17733" s="4" t="d">
        <v>2019-09-30</v>
      </c>
      <c r="B17733" s="3" t="s">
        <v>28</v>
      </c>
      <c r="C17733" s="3" t="s">
        <v>29</v>
      </c>
      <c r="D17733" s="3" t="s">
        <v>4284</v>
      </c>
      <c r="E17733" s="3" t="s">
        <v>4285</v>
      </c>
      <c r="F17733" s="3" t="s">
        <v>4286</v>
      </c>
      <c r="G17733" s="5">
        <v>1736204566</v>
      </c>
      <c r="H17733" s="6">
        <v>359508.9144521135</v>
      </c>
      <c r="I17733" s="6">
        <v>531523.05767652194</v>
      </c>
      <c r="J17733" s="6">
        <v>199347.72285039368</v>
      </c>
      <c r="K17733" s="3" t="s">
        <v>2553</v>
      </c>
      <c r="L17733" s="3" t="s">
        <v>40</v>
      </c>
      <c r="M17733" s="3" t="s">
        <v>16</v>
      </c>
      <c r="N17733" s="3" t="s">
        <v>2554</v>
      </c>
    </row>
    <row r="17734" spans="1:14" s="1" customFormat="1" ht="14.25" customHeight="1" x14ac:dyDescent="0.15">
      <c r="A17734" s="4" t="d">
        <v>2019-09-30</v>
      </c>
      <c r="B17734" s="3" t="s">
        <v>28</v>
      </c>
      <c r="C17734" s="3" t="s">
        <v>29</v>
      </c>
      <c r="D17734" s="3" t="s">
        <v>4287</v>
      </c>
      <c r="E17734" s="3" t="s">
        <v>4288</v>
      </c>
      <c r="F17734" s="3" t="s">
        <v>4289</v>
      </c>
      <c r="G17734" s="5">
        <v>1736204566</v>
      </c>
      <c r="H17734" s="6">
        <v>348453.23296496802</v>
      </c>
      <c r="I17734" s="6">
        <v>232766.81467191936</v>
      </c>
      <c r="J17734" s="6">
        <v>4665787.5232205447</v>
      </c>
      <c r="K17734" s="3" t="s">
        <v>2837</v>
      </c>
      <c r="L17734" s="3" t="s">
        <v>33</v>
      </c>
      <c r="M17734" s="3" t="s">
        <v>3743</v>
      </c>
      <c r="N17734" s="3" t="s">
        <v>1383</v>
      </c>
    </row>
    <row r="17735" spans="1:14" s="1" customFormat="1" ht="14.25" customHeight="1" x14ac:dyDescent="0.15">
      <c r="A17735" s="4" t="d">
        <v>2019-09-30</v>
      </c>
      <c r="B17735" s="3" t="s">
        <v>28</v>
      </c>
      <c r="C17735" s="3" t="s">
        <v>29</v>
      </c>
      <c r="D17735" s="3" t="s">
        <v>4290</v>
      </c>
      <c r="E17735" s="3" t="s">
        <v>4291</v>
      </c>
      <c r="F17735" s="3" t="s">
        <v>4292</v>
      </c>
      <c r="G17735" s="5">
        <v>1736204566</v>
      </c>
      <c r="H17735" s="6">
        <v>36624.070791903345</v>
      </c>
      <c r="I17735" s="6">
        <v>635782.78790302505</v>
      </c>
      <c r="J17735" s="6">
        <v>55523928.119638592</v>
      </c>
      <c r="K17735" s="3" t="s">
        <v>2684</v>
      </c>
      <c r="L17735" s="3" t="s">
        <v>33</v>
      </c>
      <c r="M17735" s="3" t="s">
        <v>4293</v>
      </c>
      <c r="N17735" s="3" t="s">
        <v>323</v>
      </c>
    </row>
    <row r="17736" spans="1:14" s="1" customFormat="1" ht="14.25" customHeight="1" x14ac:dyDescent="0.15">
      <c r="A17736" s="4" t="d">
        <v>2019-09-30</v>
      </c>
      <c r="B17736" s="3" t="s">
        <v>28</v>
      </c>
      <c r="C17736" s="3" t="s">
        <v>29</v>
      </c>
      <c r="D17736" s="3" t="s">
        <v>4294</v>
      </c>
      <c r="E17736" s="3" t="s">
        <v>4017</v>
      </c>
      <c r="F17736" s="3" t="s">
        <v>4295</v>
      </c>
      <c r="G17736" s="5">
        <v>1736204566</v>
      </c>
      <c r="H17736" s="6">
        <v>8177.8736955830473</v>
      </c>
      <c r="I17736" s="6">
        <v>138051.21395459279</v>
      </c>
      <c r="J17736" s="6">
        <v>170120.51148709672</v>
      </c>
      <c r="K17736" s="3" t="s">
        <v>1980</v>
      </c>
      <c r="L17736" s="3" t="s">
        <v>33</v>
      </c>
      <c r="M17736" s="3" t="s">
        <v>1268</v>
      </c>
      <c r="N17736" s="3" t="s">
        <v>323</v>
      </c>
    </row>
    <row r="17737" spans="1:14" s="1" customFormat="1" ht="14.25" customHeight="1" x14ac:dyDescent="0.15">
      <c r="A17737" s="4" t="d">
        <v>2019-09-30</v>
      </c>
      <c r="B17737" s="3" t="s">
        <v>28</v>
      </c>
      <c r="C17737" s="3" t="s">
        <v>29</v>
      </c>
      <c r="D17737" s="3" t="s">
        <v>4296</v>
      </c>
      <c r="E17737" s="3" t="s">
        <v>4297</v>
      </c>
      <c r="F17737" s="3" t="s">
        <v>4298</v>
      </c>
      <c r="G17737" s="5">
        <v>1736204566</v>
      </c>
      <c r="H17737" s="6">
        <v>29139.450513895568</v>
      </c>
      <c r="I17737" s="6">
        <v>449495.99994179251</v>
      </c>
      <c r="J17737" s="6">
        <v>39255204.8693031</v>
      </c>
      <c r="K17737" s="3" t="s">
        <v>2684</v>
      </c>
      <c r="L17737" s="3" t="s">
        <v>48</v>
      </c>
      <c r="M17737" s="3" t="s">
        <v>1175</v>
      </c>
      <c r="N17737" s="3" t="s">
        <v>323</v>
      </c>
    </row>
    <row r="17738" spans="1:14" s="1" customFormat="1" ht="14.25" customHeight="1" x14ac:dyDescent="0.15">
      <c r="A17738" s="4" t="d">
        <v>2019-09-30</v>
      </c>
      <c r="B17738" s="3" t="s">
        <v>28</v>
      </c>
      <c r="C17738" s="3" t="s">
        <v>29</v>
      </c>
      <c r="D17738" s="3" t="s">
        <v>4299</v>
      </c>
      <c r="E17738" s="3" t="s">
        <v>4300</v>
      </c>
      <c r="F17738" s="3" t="s">
        <v>4301</v>
      </c>
      <c r="G17738" s="5">
        <v>1736204566</v>
      </c>
      <c r="H17738" s="6">
        <v>21405.526397689991</v>
      </c>
      <c r="I17738" s="6">
        <v>495396.61150171526</v>
      </c>
      <c r="J17738" s="6">
        <v>43263778.717259131</v>
      </c>
      <c r="K17738" s="3" t="s">
        <v>2684</v>
      </c>
      <c r="L17738" s="3" t="s">
        <v>48</v>
      </c>
      <c r="M17738" s="3" t="s">
        <v>16</v>
      </c>
      <c r="N17738" s="3" t="s">
        <v>323</v>
      </c>
    </row>
    <row r="17739" spans="1:14" s="1" customFormat="1" ht="14.25" customHeight="1" x14ac:dyDescent="0.15">
      <c r="A17739" s="4" t="d">
        <v>2019-09-30</v>
      </c>
      <c r="B17739" s="3" t="s">
        <v>28</v>
      </c>
      <c r="C17739" s="3" t="s">
        <v>29</v>
      </c>
      <c r="D17739" s="3" t="s">
        <v>4302</v>
      </c>
      <c r="E17739" s="3" t="s">
        <v>4303</v>
      </c>
      <c r="F17739" s="3" t="s">
        <v>4304</v>
      </c>
      <c r="G17739" s="5">
        <v>1736204566</v>
      </c>
      <c r="H17739" s="6">
        <v>318751.0793083894</v>
      </c>
      <c r="I17739" s="6">
        <v>1112182.368289324</v>
      </c>
      <c r="J17739" s="6">
        <v>5708832.0958392648</v>
      </c>
      <c r="K17739" s="3" t="s">
        <v>2224</v>
      </c>
      <c r="L17739" s="3" t="s">
        <v>33</v>
      </c>
      <c r="M17739" s="3" t="s">
        <v>80</v>
      </c>
      <c r="N17739" s="3" t="s">
        <v>2225</v>
      </c>
    </row>
    <row r="17740" spans="1:14" s="1" customFormat="1" ht="14.25" customHeight="1" x14ac:dyDescent="0.15">
      <c r="A17740" s="4" t="d">
        <v>2019-09-30</v>
      </c>
      <c r="B17740" s="3" t="s">
        <v>28</v>
      </c>
      <c r="C17740" s="3" t="s">
        <v>29</v>
      </c>
      <c r="D17740" s="3" t="s">
        <v>4305</v>
      </c>
      <c r="E17740" s="3" t="s">
        <v>4306</v>
      </c>
      <c r="F17740" s="3" t="s">
        <v>4307</v>
      </c>
      <c r="G17740" s="5">
        <v>1736204566</v>
      </c>
      <c r="H17740" s="6">
        <v>530753.71546921274</v>
      </c>
      <c r="I17740" s="6">
        <v>1258139.9349611471</v>
      </c>
      <c r="J17740" s="6">
        <v>12154260.841200633</v>
      </c>
      <c r="K17740" s="3" t="s">
        <v>2558</v>
      </c>
      <c r="L17740" s="3" t="s">
        <v>40</v>
      </c>
      <c r="M17740" s="3" t="s">
        <v>233</v>
      </c>
      <c r="N17740" s="3" t="s">
        <v>2638</v>
      </c>
    </row>
    <row r="17741" spans="1:14" s="1" customFormat="1" ht="14.25" customHeight="1" x14ac:dyDescent="0.15">
      <c r="A17741" s="4" t="d">
        <v>2019-09-30</v>
      </c>
      <c r="B17741" s="3" t="s">
        <v>28</v>
      </c>
      <c r="C17741" s="3" t="s">
        <v>29</v>
      </c>
      <c r="D17741" s="3" t="s">
        <v>4308</v>
      </c>
      <c r="E17741" s="3" t="s">
        <v>4309</v>
      </c>
      <c r="F17741" s="3" t="s">
        <v>4310</v>
      </c>
      <c r="G17741" s="5">
        <v>1736204566</v>
      </c>
      <c r="H17741" s="6">
        <v>126335.70306603417</v>
      </c>
      <c r="I17741" s="6">
        <v>539899.11612676061</v>
      </c>
      <c r="J17741" s="6">
        <v>10087907.004612073</v>
      </c>
      <c r="K17741" s="3" t="s">
        <v>2154</v>
      </c>
      <c r="L17741" s="3" t="s">
        <v>40</v>
      </c>
      <c r="M17741" s="3" t="s">
        <v>165</v>
      </c>
      <c r="N17741" s="3" t="s">
        <v>560</v>
      </c>
    </row>
    <row r="17742" spans="1:14" s="1" customFormat="1" ht="14.25" customHeight="1" x14ac:dyDescent="0.15">
      <c r="A17742" s="4" t="d">
        <v>2019-09-30</v>
      </c>
      <c r="B17742" s="3" t="s">
        <v>28</v>
      </c>
      <c r="C17742" s="3" t="s">
        <v>29</v>
      </c>
      <c r="D17742" s="3" t="s">
        <v>4311</v>
      </c>
      <c r="E17742" s="3" t="s">
        <v>4312</v>
      </c>
      <c r="F17742" s="3" t="s">
        <v>4313</v>
      </c>
      <c r="G17742" s="5">
        <v>1736204566</v>
      </c>
      <c r="H17742" s="6">
        <v>309526.05084763165</v>
      </c>
      <c r="I17742" s="6">
        <v>212514.22021996431</v>
      </c>
      <c r="J17742" s="6">
        <v>362145.48342396622</v>
      </c>
      <c r="K17742" s="3" t="s">
        <v>4314</v>
      </c>
      <c r="L17742" s="3" t="s">
        <v>40</v>
      </c>
      <c r="M17742" s="3" t="s">
        <v>233</v>
      </c>
      <c r="N17742" s="3" t="s">
        <v>1209</v>
      </c>
    </row>
    <row r="17743" spans="1:14" s="1" customFormat="1" ht="14.25" customHeight="1" x14ac:dyDescent="0.15">
      <c r="A17743" s="4" t="d">
        <v>2019-09-30</v>
      </c>
      <c r="B17743" s="3" t="s">
        <v>28</v>
      </c>
      <c r="C17743" s="3" t="s">
        <v>29</v>
      </c>
      <c r="D17743" s="3" t="s">
        <v>4315</v>
      </c>
      <c r="E17743" s="3" t="s">
        <v>4316</v>
      </c>
      <c r="F17743" s="3" t="s">
        <v>4317</v>
      </c>
      <c r="G17743" s="5">
        <v>1736204566</v>
      </c>
      <c r="H17743" s="6">
        <v>1437.8225305524552</v>
      </c>
      <c r="I17743" s="6">
        <v>7540.2614343247933</v>
      </c>
      <c r="J17743" s="6">
        <v>9291.864696370465</v>
      </c>
      <c r="K17743" s="3" t="s">
        <v>1980</v>
      </c>
      <c r="L17743" s="3" t="s">
        <v>141</v>
      </c>
      <c r="M17743" s="3" t="s">
        <v>651</v>
      </c>
      <c r="N17743" s="3" t="s">
        <v>827</v>
      </c>
    </row>
    <row r="17744" spans="1:14" s="1" customFormat="1" ht="14.25" customHeight="1" x14ac:dyDescent="0.15">
      <c r="A17744" s="4" t="d">
        <v>2019-09-30</v>
      </c>
      <c r="B17744" s="3" t="s">
        <v>28</v>
      </c>
      <c r="C17744" s="3" t="s">
        <v>29</v>
      </c>
      <c r="D17744" s="3" t="s">
        <v>4318</v>
      </c>
      <c r="E17744" s="3" t="s">
        <v>4319</v>
      </c>
      <c r="F17744" s="3" t="s">
        <v>4320</v>
      </c>
      <c r="G17744" s="5">
        <v>1736204566</v>
      </c>
      <c r="H17744" s="6">
        <v>2032712.6075759488</v>
      </c>
      <c r="I17744" s="6">
        <v>1449808.3827482078</v>
      </c>
      <c r="J17744" s="6">
        <v>543750.63393005414</v>
      </c>
      <c r="K17744" s="3" t="s">
        <v>2553</v>
      </c>
      <c r="L17744" s="3" t="s">
        <v>40</v>
      </c>
      <c r="M17744" s="3" t="s">
        <v>16</v>
      </c>
      <c r="N17744" s="3" t="s">
        <v>4321</v>
      </c>
    </row>
    <row r="17745" spans="1:14" s="1" customFormat="1" ht="14.25" customHeight="1" x14ac:dyDescent="0.15">
      <c r="A17745" s="4" t="d">
        <v>2019-09-30</v>
      </c>
      <c r="B17745" s="3" t="s">
        <v>28</v>
      </c>
      <c r="C17745" s="3" t="s">
        <v>29</v>
      </c>
      <c r="D17745" s="3" t="s">
        <v>4322</v>
      </c>
      <c r="E17745" s="3" t="s">
        <v>4323</v>
      </c>
      <c r="F17745" s="3" t="s">
        <v>4324</v>
      </c>
      <c r="G17745" s="5">
        <v>1736204566</v>
      </c>
      <c r="H17745" s="6">
        <v>53655.376533264738</v>
      </c>
      <c r="I17745" s="6">
        <v>297911.20523127908</v>
      </c>
      <c r="J17745" s="6">
        <v>1529178.2154690963</v>
      </c>
      <c r="K17745" s="3" t="s">
        <v>2224</v>
      </c>
      <c r="L17745" s="3" t="s">
        <v>628</v>
      </c>
      <c r="M17745" s="3" t="s">
        <v>2543</v>
      </c>
      <c r="N17745" s="3" t="s">
        <v>2225</v>
      </c>
    </row>
    <row r="17746" spans="1:14" s="1" customFormat="1" ht="14.25" customHeight="1" x14ac:dyDescent="0.15">
      <c r="A17746" s="4" t="d">
        <v>2019-09-30</v>
      </c>
      <c r="B17746" s="3" t="s">
        <v>28</v>
      </c>
      <c r="C17746" s="3" t="s">
        <v>29</v>
      </c>
      <c r="D17746" s="3" t="s">
        <v>4325</v>
      </c>
      <c r="E17746" s="3" t="s">
        <v>4326</v>
      </c>
      <c r="F17746" s="3" t="s">
        <v>4327</v>
      </c>
      <c r="G17746" s="5">
        <v>1736204566</v>
      </c>
      <c r="H17746" s="6">
        <v>327555.35838922334</v>
      </c>
      <c r="I17746" s="6">
        <v>215307.28829996267</v>
      </c>
      <c r="J17746" s="6">
        <v>2079976.0578353419</v>
      </c>
      <c r="K17746" s="3" t="s">
        <v>2558</v>
      </c>
      <c r="L17746" s="3" t="s">
        <v>40</v>
      </c>
      <c r="M17746" s="3" t="s">
        <v>233</v>
      </c>
      <c r="N17746" s="3" t="s">
        <v>319</v>
      </c>
    </row>
    <row r="17747" spans="1:14" s="1" customFormat="1" ht="14.25" customHeight="1" x14ac:dyDescent="0.15">
      <c r="A17747" s="4" t="d">
        <v>2019-09-30</v>
      </c>
      <c r="B17747" s="3" t="s">
        <v>28</v>
      </c>
      <c r="C17747" s="3" t="s">
        <v>29</v>
      </c>
      <c r="D17747" s="3" t="s">
        <v>4328</v>
      </c>
      <c r="E17747" s="3" t="s">
        <v>4329</v>
      </c>
      <c r="F17747" s="3" t="s">
        <v>4330</v>
      </c>
      <c r="G17747" s="5">
        <v>1736204566</v>
      </c>
      <c r="H17747" s="6">
        <v>736833.41935424064</v>
      </c>
      <c r="I17747" s="6">
        <v>143432.28394484168</v>
      </c>
      <c r="J17747" s="6">
        <v>12526170.848164111</v>
      </c>
      <c r="K17747" s="3" t="s">
        <v>2684</v>
      </c>
      <c r="L17747" s="3" t="s">
        <v>33</v>
      </c>
      <c r="M17747" s="3" t="s">
        <v>2476</v>
      </c>
      <c r="N17747" s="3" t="s">
        <v>323</v>
      </c>
    </row>
    <row r="17748" spans="1:14" s="1" customFormat="1" ht="14.25" customHeight="1" x14ac:dyDescent="0.15">
      <c r="A17748" s="4" t="d">
        <v>2019-09-30</v>
      </c>
      <c r="B17748" s="3" t="s">
        <v>28</v>
      </c>
      <c r="C17748" s="3" t="s">
        <v>29</v>
      </c>
      <c r="D17748" s="3" t="s">
        <v>4331</v>
      </c>
      <c r="E17748" s="3" t="s">
        <v>4332</v>
      </c>
      <c r="F17748" s="3" t="s">
        <v>4333</v>
      </c>
      <c r="G17748" s="5">
        <v>1736204566</v>
      </c>
      <c r="H17748" s="6">
        <v>3986551.418424279</v>
      </c>
      <c r="I17748" s="6">
        <v>132229.14356286309</v>
      </c>
      <c r="J17748" s="6">
        <v>10572341.504176829</v>
      </c>
      <c r="K17748" s="3" t="s">
        <v>2515</v>
      </c>
      <c r="L17748" s="3" t="s">
        <v>628</v>
      </c>
      <c r="M17748" s="3" t="s">
        <v>16</v>
      </c>
      <c r="N17748" s="3" t="s">
        <v>827</v>
      </c>
    </row>
    <row r="17749" spans="1:14" s="1" customFormat="1" ht="14.25" customHeight="1" x14ac:dyDescent="0.15">
      <c r="A17749" s="4" t="d">
        <v>2019-09-30</v>
      </c>
      <c r="B17749" s="3" t="s">
        <v>28</v>
      </c>
      <c r="C17749" s="3" t="s">
        <v>29</v>
      </c>
      <c r="D17749" s="3" t="s">
        <v>4334</v>
      </c>
      <c r="E17749" s="3" t="s">
        <v>4335</v>
      </c>
      <c r="F17749" s="3" t="s">
        <v>4336</v>
      </c>
      <c r="G17749" s="5">
        <v>1736204566</v>
      </c>
      <c r="H17749" s="6">
        <v>462693.96425307309</v>
      </c>
      <c r="I17749" s="6">
        <v>568039.97500484658</v>
      </c>
      <c r="J17749" s="6">
        <v>5487550.1781410966</v>
      </c>
      <c r="K17749" s="3" t="s">
        <v>2558</v>
      </c>
      <c r="L17749" s="3" t="s">
        <v>40</v>
      </c>
      <c r="M17749" s="3" t="s">
        <v>233</v>
      </c>
      <c r="N17749" s="3" t="s">
        <v>319</v>
      </c>
    </row>
    <row r="17750" spans="1:14" s="1" customFormat="1" ht="14.25" customHeight="1" x14ac:dyDescent="0.15">
      <c r="A17750" s="4" t="d">
        <v>2019-09-30</v>
      </c>
      <c r="B17750" s="3" t="s">
        <v>28</v>
      </c>
      <c r="C17750" s="3" t="s">
        <v>29</v>
      </c>
      <c r="D17750" s="3" t="s">
        <v>4337</v>
      </c>
      <c r="E17750" s="3" t="s">
        <v>4338</v>
      </c>
      <c r="F17750" s="3" t="s">
        <v>4339</v>
      </c>
      <c r="G17750" s="5">
        <v>1736204566</v>
      </c>
      <c r="H17750" s="6">
        <v>1301.3738998669085</v>
      </c>
      <c r="I17750" s="6">
        <v>21361.092117380289</v>
      </c>
      <c r="J17750" s="6">
        <v>26323.274642017543</v>
      </c>
      <c r="K17750" s="3" t="s">
        <v>1980</v>
      </c>
      <c r="L17750" s="3" t="s">
        <v>141</v>
      </c>
      <c r="M17750" s="3" t="s">
        <v>142</v>
      </c>
      <c r="N17750" s="3" t="s">
        <v>827</v>
      </c>
    </row>
    <row r="17751" spans="1:14" s="1" customFormat="1" ht="14.25" customHeight="1" x14ac:dyDescent="0.15">
      <c r="A17751" s="4" t="d">
        <v>2019-09-30</v>
      </c>
      <c r="B17751" s="3" t="s">
        <v>28</v>
      </c>
      <c r="C17751" s="3" t="s">
        <v>29</v>
      </c>
      <c r="D17751" s="3" t="s">
        <v>4340</v>
      </c>
      <c r="E17751" s="3" t="s">
        <v>4341</v>
      </c>
      <c r="F17751" s="3" t="s">
        <v>4342</v>
      </c>
      <c r="G17751" s="5">
        <v>1736204566</v>
      </c>
      <c r="H17751" s="6">
        <v>136977.90981206772</v>
      </c>
      <c r="I17751" s="6">
        <v>294692.47247486253</v>
      </c>
      <c r="J17751" s="6">
        <v>1362245.4231836549</v>
      </c>
      <c r="K17751" s="3" t="s">
        <v>4195</v>
      </c>
      <c r="L17751" s="3" t="s">
        <v>40</v>
      </c>
      <c r="M17751" s="3" t="s">
        <v>16</v>
      </c>
      <c r="N17751" s="3" t="s">
        <v>4196</v>
      </c>
    </row>
    <row r="17752" spans="1:14" s="1" customFormat="1" ht="14.25" customHeight="1" x14ac:dyDescent="0.15">
      <c r="A17752" s="4" t="d">
        <v>2019-09-30</v>
      </c>
      <c r="B17752" s="3" t="s">
        <v>28</v>
      </c>
      <c r="C17752" s="3" t="s">
        <v>29</v>
      </c>
      <c r="D17752" s="3" t="s">
        <v>4343</v>
      </c>
      <c r="E17752" s="3" t="s">
        <v>4344</v>
      </c>
      <c r="F17752" s="3" t="s">
        <v>4345</v>
      </c>
      <c r="G17752" s="5">
        <v>1736204566</v>
      </c>
      <c r="H17752" s="6">
        <v>16413.158054221109</v>
      </c>
      <c r="I17752" s="6">
        <v>91695.052715565689</v>
      </c>
      <c r="J17752" s="6">
        <v>423869.55115484243</v>
      </c>
      <c r="K17752" s="3" t="s">
        <v>4195</v>
      </c>
      <c r="L17752" s="3" t="s">
        <v>91</v>
      </c>
      <c r="M17752" s="3" t="s">
        <v>16</v>
      </c>
      <c r="N17752" s="3" t="s">
        <v>4196</v>
      </c>
    </row>
    <row r="17753" spans="1:14" s="1" customFormat="1" ht="14.25" customHeight="1" x14ac:dyDescent="0.15">
      <c r="A17753" s="4" t="d">
        <v>2019-09-30</v>
      </c>
      <c r="B17753" s="3" t="s">
        <v>28</v>
      </c>
      <c r="C17753" s="3" t="s">
        <v>29</v>
      </c>
      <c r="D17753" s="3" t="s">
        <v>4346</v>
      </c>
      <c r="E17753" s="3" t="s">
        <v>4347</v>
      </c>
      <c r="F17753" s="3" t="s">
        <v>4348</v>
      </c>
      <c r="G17753" s="5">
        <v>1736204566</v>
      </c>
      <c r="H17753" s="6">
        <v>160352.89720914836</v>
      </c>
      <c r="I17753" s="6">
        <v>1261977.7984640028</v>
      </c>
      <c r="J17753" s="6">
        <v>110210540.3043389</v>
      </c>
      <c r="K17753" s="3" t="s">
        <v>2684</v>
      </c>
      <c r="L17753" s="3" t="s">
        <v>48</v>
      </c>
      <c r="M17753" s="3" t="s">
        <v>476</v>
      </c>
      <c r="N17753" s="3" t="s">
        <v>323</v>
      </c>
    </row>
    <row r="17754" spans="1:14" s="1" customFormat="1" ht="14.25" customHeight="1" x14ac:dyDescent="0.15">
      <c r="A17754" s="4" t="d">
        <v>2019-09-30</v>
      </c>
      <c r="B17754" s="3" t="s">
        <v>28</v>
      </c>
      <c r="C17754" s="3" t="s">
        <v>29</v>
      </c>
      <c r="D17754" s="3" t="s">
        <v>4349</v>
      </c>
      <c r="E17754" s="3" t="s">
        <v>4350</v>
      </c>
      <c r="F17754" s="3" t="s">
        <v>4351</v>
      </c>
      <c r="G17754" s="5">
        <v>1736204566</v>
      </c>
      <c r="H17754" s="6">
        <v>29816.581758969089</v>
      </c>
      <c r="I17754" s="6">
        <v>139435.16483556622</v>
      </c>
      <c r="J17754" s="6">
        <v>12177096.040567286</v>
      </c>
      <c r="K17754" s="3" t="s">
        <v>2684</v>
      </c>
      <c r="L17754" s="3" t="s">
        <v>48</v>
      </c>
      <c r="M17754" s="3" t="s">
        <v>2443</v>
      </c>
      <c r="N17754" s="3" t="s">
        <v>323</v>
      </c>
    </row>
    <row r="17755" spans="1:14" s="1" customFormat="1" ht="14.25" customHeight="1" x14ac:dyDescent="0.15">
      <c r="A17755" s="4" t="d">
        <v>2019-09-30</v>
      </c>
      <c r="B17755" s="3" t="s">
        <v>28</v>
      </c>
      <c r="C17755" s="3" t="s">
        <v>29</v>
      </c>
      <c r="D17755" s="3" t="s">
        <v>4352</v>
      </c>
      <c r="E17755" s="3" t="s">
        <v>4353</v>
      </c>
      <c r="F17755" s="3" t="s">
        <v>4354</v>
      </c>
      <c r="G17755" s="5">
        <v>1736204566</v>
      </c>
      <c r="H17755" s="6">
        <v>118172.7718717942</v>
      </c>
      <c r="I17755" s="6">
        <v>461432.69917260075</v>
      </c>
      <c r="J17755" s="6">
        <v>2133018.7957457774</v>
      </c>
      <c r="K17755" s="3" t="s">
        <v>4195</v>
      </c>
      <c r="L17755" s="3" t="s">
        <v>66</v>
      </c>
      <c r="M17755" s="3" t="s">
        <v>16</v>
      </c>
      <c r="N17755" s="3" t="s">
        <v>4196</v>
      </c>
    </row>
    <row r="17756" spans="1:14" s="1" customFormat="1" ht="14.25" customHeight="1" x14ac:dyDescent="0.15">
      <c r="A17756" s="4" t="d">
        <v>2019-09-30</v>
      </c>
      <c r="B17756" s="3" t="s">
        <v>28</v>
      </c>
      <c r="C17756" s="3" t="s">
        <v>29</v>
      </c>
      <c r="D17756" s="3" t="s">
        <v>4355</v>
      </c>
      <c r="E17756" s="3" t="s">
        <v>4356</v>
      </c>
      <c r="F17756" s="3" t="s">
        <v>4357</v>
      </c>
      <c r="G17756" s="5">
        <v>1736204566</v>
      </c>
      <c r="H17756" s="6">
        <v>60154.971393787513</v>
      </c>
      <c r="I17756" s="6">
        <v>5406771.6823945791</v>
      </c>
      <c r="J17756" s="6">
        <v>6662764.743644665</v>
      </c>
      <c r="K17756" s="3" t="s">
        <v>1980</v>
      </c>
      <c r="L17756" s="3" t="s">
        <v>48</v>
      </c>
      <c r="M17756" s="3" t="s">
        <v>2472</v>
      </c>
      <c r="N17756" s="3" t="s">
        <v>319</v>
      </c>
    </row>
    <row r="17757" spans="1:14" s="1" customFormat="1" ht="14.25" customHeight="1" x14ac:dyDescent="0.15">
      <c r="A17757" s="4" t="d">
        <v>2019-09-30</v>
      </c>
      <c r="B17757" s="3" t="s">
        <v>28</v>
      </c>
      <c r="C17757" s="3" t="s">
        <v>29</v>
      </c>
      <c r="D17757" s="3" t="s">
        <v>4358</v>
      </c>
      <c r="E17757" s="3" t="s">
        <v>4359</v>
      </c>
      <c r="F17757" s="3" t="s">
        <v>4360</v>
      </c>
      <c r="G17757" s="5">
        <v>1736204566</v>
      </c>
      <c r="H17757" s="6">
        <v>90234.423209279048</v>
      </c>
      <c r="I17757" s="6">
        <v>201688.18138503886</v>
      </c>
      <c r="J17757" s="6">
        <v>17613751.581367012</v>
      </c>
      <c r="K17757" s="3" t="s">
        <v>2684</v>
      </c>
      <c r="L17757" s="3" t="s">
        <v>33</v>
      </c>
      <c r="M17757" s="3" t="s">
        <v>4361</v>
      </c>
      <c r="N17757" s="3" t="s">
        <v>323</v>
      </c>
    </row>
    <row r="17758" spans="1:14" s="1" customFormat="1" ht="14.25" customHeight="1" x14ac:dyDescent="0.15">
      <c r="A17758" s="4" t="d">
        <v>2019-09-30</v>
      </c>
      <c r="B17758" s="3" t="s">
        <v>28</v>
      </c>
      <c r="C17758" s="3" t="s">
        <v>29</v>
      </c>
      <c r="D17758" s="3" t="s">
        <v>4362</v>
      </c>
      <c r="E17758" s="3" t="s">
        <v>4363</v>
      </c>
      <c r="F17758" s="3" t="s">
        <v>4364</v>
      </c>
      <c r="G17758" s="5">
        <v>1736204566</v>
      </c>
      <c r="H17758" s="6">
        <v>167.90652824993802</v>
      </c>
      <c r="I17758" s="6">
        <v>6734.9392566763781</v>
      </c>
      <c r="J17758" s="6">
        <v>8299.4663341438099</v>
      </c>
      <c r="K17758" s="3" t="s">
        <v>1980</v>
      </c>
      <c r="L17758" s="3" t="s">
        <v>40</v>
      </c>
      <c r="M17758" s="3" t="s">
        <v>16</v>
      </c>
      <c r="N17758" s="3" t="s">
        <v>323</v>
      </c>
    </row>
    <row r="17759" spans="1:14" s="1" customFormat="1" ht="14.25" customHeight="1" x14ac:dyDescent="0.15">
      <c r="A17759" s="4" t="d">
        <v>2019-09-30</v>
      </c>
      <c r="B17759" s="3" t="s">
        <v>28</v>
      </c>
      <c r="C17759" s="3" t="s">
        <v>29</v>
      </c>
      <c r="D17759" s="3" t="s">
        <v>4365</v>
      </c>
      <c r="E17759" s="3" t="s">
        <v>4366</v>
      </c>
      <c r="F17759" s="3" t="s">
        <v>4367</v>
      </c>
      <c r="G17759" s="5">
        <v>1736204566</v>
      </c>
      <c r="H17759" s="6">
        <v>823129.70701217744</v>
      </c>
      <c r="I17759" s="6">
        <v>161038.87598791189</v>
      </c>
      <c r="J17759" s="6">
        <v>1555716.0604981633</v>
      </c>
      <c r="K17759" s="3" t="s">
        <v>2558</v>
      </c>
      <c r="L17759" s="3" t="s">
        <v>66</v>
      </c>
      <c r="M17759" s="3" t="s">
        <v>2730</v>
      </c>
      <c r="N17759" s="3" t="s">
        <v>319</v>
      </c>
    </row>
    <row r="17760" spans="1:14" s="1" customFormat="1" ht="14.25" customHeight="1" x14ac:dyDescent="0.15">
      <c r="A17760" s="4" t="d">
        <v>2019-09-30</v>
      </c>
      <c r="B17760" s="3" t="s">
        <v>28</v>
      </c>
      <c r="C17760" s="3" t="s">
        <v>29</v>
      </c>
      <c r="D17760" s="3" t="s">
        <v>4368</v>
      </c>
      <c r="E17760" s="3" t="s">
        <v>4369</v>
      </c>
      <c r="F17760" s="3" t="s">
        <v>4370</v>
      </c>
      <c r="G17760" s="5">
        <v>1736204566</v>
      </c>
      <c r="H17760" s="6">
        <v>1660753.836939008</v>
      </c>
      <c r="I17760" s="6">
        <v>6412309.8118220195</v>
      </c>
      <c r="J17760" s="6">
        <v>61946118.937696457</v>
      </c>
      <c r="K17760" s="3" t="s">
        <v>2558</v>
      </c>
      <c r="L17760" s="3" t="s">
        <v>40</v>
      </c>
      <c r="M17760" s="3" t="s">
        <v>367</v>
      </c>
      <c r="N17760" s="3" t="s">
        <v>319</v>
      </c>
    </row>
    <row r="17761" spans="1:14" s="1" customFormat="1" ht="14.25" customHeight="1" x14ac:dyDescent="0.15">
      <c r="A17761" s="4" t="d">
        <v>2019-09-30</v>
      </c>
      <c r="B17761" s="3" t="s">
        <v>28</v>
      </c>
      <c r="C17761" s="3" t="s">
        <v>29</v>
      </c>
      <c r="D17761" s="3" t="s">
        <v>4371</v>
      </c>
      <c r="E17761" s="3" t="s">
        <v>4372</v>
      </c>
      <c r="F17761" s="3" t="s">
        <v>4373</v>
      </c>
      <c r="G17761" s="5">
        <v>1736204566</v>
      </c>
      <c r="H17761" s="6">
        <v>43145.48956886142</v>
      </c>
      <c r="I17761" s="6">
        <v>335726.35066971421</v>
      </c>
      <c r="J17761" s="6">
        <v>29319519.365282122</v>
      </c>
      <c r="K17761" s="3" t="s">
        <v>2684</v>
      </c>
      <c r="L17761" s="3" t="s">
        <v>33</v>
      </c>
      <c r="M17761" s="3" t="s">
        <v>422</v>
      </c>
      <c r="N17761" s="3" t="s">
        <v>323</v>
      </c>
    </row>
    <row r="17762" spans="1:14" s="1" customFormat="1" ht="14.25" customHeight="1" x14ac:dyDescent="0.15">
      <c r="A17762" s="4" t="d">
        <v>2019-09-30</v>
      </c>
      <c r="B17762" s="3" t="s">
        <v>28</v>
      </c>
      <c r="C17762" s="3" t="s">
        <v>29</v>
      </c>
      <c r="D17762" s="3" t="s">
        <v>4374</v>
      </c>
      <c r="E17762" s="3" t="s">
        <v>4375</v>
      </c>
      <c r="F17762" s="3" t="s">
        <v>4376</v>
      </c>
      <c r="G17762" s="5">
        <v>1736204566</v>
      </c>
      <c r="H17762" s="6">
        <v>289303.73462208232</v>
      </c>
      <c r="I17762" s="6">
        <v>1475255.8557592025</v>
      </c>
      <c r="J17762" s="6">
        <v>27564860.613374971</v>
      </c>
      <c r="K17762" s="3" t="s">
        <v>2154</v>
      </c>
      <c r="L17762" s="3" t="s">
        <v>66</v>
      </c>
      <c r="M17762" s="3" t="s">
        <v>3110</v>
      </c>
      <c r="N17762" s="3" t="s">
        <v>560</v>
      </c>
    </row>
    <row r="17763" spans="1:14" s="1" customFormat="1" ht="14.25" customHeight="1" x14ac:dyDescent="0.15">
      <c r="A17763" s="4" t="d">
        <v>2019-09-30</v>
      </c>
      <c r="B17763" s="3" t="s">
        <v>28</v>
      </c>
      <c r="C17763" s="3" t="s">
        <v>29</v>
      </c>
      <c r="D17763" s="3" t="s">
        <v>4377</v>
      </c>
      <c r="E17763" s="3" t="s">
        <v>4378</v>
      </c>
      <c r="F17763" s="3" t="s">
        <v>4379</v>
      </c>
      <c r="G17763" s="5">
        <v>1736204566</v>
      </c>
      <c r="H17763" s="6">
        <v>75380.987038672407</v>
      </c>
      <c r="I17763" s="6">
        <v>269110.51695178007</v>
      </c>
      <c r="J17763" s="6">
        <v>6547593.4326952845</v>
      </c>
      <c r="K17763" s="3" t="s">
        <v>2229</v>
      </c>
      <c r="L17763" s="3" t="s">
        <v>48</v>
      </c>
      <c r="M17763" s="3" t="s">
        <v>4380</v>
      </c>
      <c r="N17763" s="3" t="s">
        <v>1299</v>
      </c>
    </row>
    <row r="17764" spans="1:14" s="1" customFormat="1" ht="14.25" customHeight="1" x14ac:dyDescent="0.15">
      <c r="A17764" s="4" t="d">
        <v>2019-09-30</v>
      </c>
      <c r="B17764" s="3" t="s">
        <v>28</v>
      </c>
      <c r="C17764" s="3" t="s">
        <v>29</v>
      </c>
      <c r="D17764" s="3" t="s">
        <v>4381</v>
      </c>
      <c r="E17764" s="3" t="s">
        <v>4382</v>
      </c>
      <c r="F17764" s="3" t="s">
        <v>4383</v>
      </c>
      <c r="G17764" s="5">
        <v>1736204566</v>
      </c>
      <c r="H17764" s="6">
        <v>2289.3484952485696</v>
      </c>
      <c r="I17764" s="6">
        <v>15608.032488432471</v>
      </c>
      <c r="J17764" s="6">
        <v>19233.779320248705</v>
      </c>
      <c r="K17764" s="3" t="s">
        <v>1980</v>
      </c>
      <c r="L17764" s="3" t="s">
        <v>66</v>
      </c>
      <c r="M17764" s="3" t="s">
        <v>2730</v>
      </c>
      <c r="N17764" s="3" t="s">
        <v>827</v>
      </c>
    </row>
    <row r="17765" spans="1:14" s="1" customFormat="1" ht="14.25" customHeight="1" x14ac:dyDescent="0.15">
      <c r="A17765" s="4" t="d">
        <v>2019-09-30</v>
      </c>
      <c r="B17765" s="3" t="s">
        <v>28</v>
      </c>
      <c r="C17765" s="3" t="s">
        <v>29</v>
      </c>
      <c r="D17765" s="3" t="s">
        <v>4384</v>
      </c>
      <c r="E17765" s="3" t="s">
        <v>4385</v>
      </c>
      <c r="F17765" s="3" t="s">
        <v>4386</v>
      </c>
      <c r="G17765" s="5">
        <v>1736204566</v>
      </c>
      <c r="H17765" s="6">
        <v>36712.546128803195</v>
      </c>
      <c r="I17765" s="6">
        <v>250328.97243467986</v>
      </c>
      <c r="J17765" s="6">
        <v>1284938.6151139881</v>
      </c>
      <c r="K17765" s="3" t="s">
        <v>2224</v>
      </c>
      <c r="L17765" s="3" t="s">
        <v>48</v>
      </c>
      <c r="M17765" s="3" t="s">
        <v>4387</v>
      </c>
      <c r="N17765" s="3" t="s">
        <v>2225</v>
      </c>
    </row>
    <row r="17766" spans="1:14" s="1" customFormat="1" ht="14.25" customHeight="1" x14ac:dyDescent="0.15">
      <c r="A17766" s="4" t="d">
        <v>2019-09-30</v>
      </c>
      <c r="B17766" s="3" t="s">
        <v>28</v>
      </c>
      <c r="C17766" s="3" t="s">
        <v>29</v>
      </c>
      <c r="D17766" s="3" t="s">
        <v>4388</v>
      </c>
      <c r="E17766" s="3" t="s">
        <v>4389</v>
      </c>
      <c r="F17766" s="3" t="s">
        <v>4390</v>
      </c>
      <c r="G17766" s="5">
        <v>1736204566</v>
      </c>
      <c r="H17766" s="6">
        <v>434.51221010815345</v>
      </c>
      <c r="I17766" s="6">
        <v>1191.8610939708715</v>
      </c>
      <c r="J17766" s="6">
        <v>1468.7299149094695</v>
      </c>
      <c r="K17766" s="3" t="s">
        <v>1980</v>
      </c>
      <c r="L17766" s="3" t="s">
        <v>33</v>
      </c>
      <c r="M17766" s="3" t="s">
        <v>4391</v>
      </c>
      <c r="N17766" s="3" t="s">
        <v>827</v>
      </c>
    </row>
    <row r="17767" spans="1:14" s="1" customFormat="1" ht="14.25" customHeight="1" x14ac:dyDescent="0.15">
      <c r="A17767" s="4" t="d">
        <v>2019-09-30</v>
      </c>
      <c r="B17767" s="3" t="s">
        <v>28</v>
      </c>
      <c r="C17767" s="3" t="s">
        <v>29</v>
      </c>
      <c r="D17767" s="3" t="s">
        <v>4392</v>
      </c>
      <c r="E17767" s="3" t="s">
        <v>4393</v>
      </c>
      <c r="F17767" s="3" t="s">
        <v>4394</v>
      </c>
      <c r="G17767" s="5">
        <v>1736204566</v>
      </c>
      <c r="H17767" s="6">
        <v>34605911.394188121</v>
      </c>
      <c r="I17767" s="6">
        <v>18806587.166291922</v>
      </c>
      <c r="J17767" s="6">
        <v>181681035.32084787</v>
      </c>
      <c r="K17767" s="3" t="s">
        <v>2558</v>
      </c>
      <c r="L17767" s="3" t="s">
        <v>40</v>
      </c>
      <c r="M17767" s="3" t="s">
        <v>367</v>
      </c>
      <c r="N17767" s="3" t="s">
        <v>319</v>
      </c>
    </row>
    <row r="17768" spans="1:14" s="1" customFormat="1" ht="14.25" customHeight="1" x14ac:dyDescent="0.15">
      <c r="A17768" s="4" t="d">
        <v>2019-09-30</v>
      </c>
      <c r="B17768" s="3" t="s">
        <v>28</v>
      </c>
      <c r="C17768" s="3" t="s">
        <v>29</v>
      </c>
      <c r="D17768" s="3" t="s">
        <v>4395</v>
      </c>
      <c r="E17768" s="3" t="s">
        <v>4396</v>
      </c>
      <c r="F17768" s="3" t="s">
        <v>4397</v>
      </c>
      <c r="G17768" s="5">
        <v>1736204566</v>
      </c>
      <c r="H17768" s="6">
        <v>22135.939456763201</v>
      </c>
      <c r="I17768" s="6">
        <v>443635.78684926598</v>
      </c>
      <c r="J17768" s="6">
        <v>8289245.9502784554</v>
      </c>
      <c r="K17768" s="3" t="s">
        <v>2154</v>
      </c>
      <c r="L17768" s="3" t="s">
        <v>66</v>
      </c>
      <c r="M17768" s="3" t="s">
        <v>1235</v>
      </c>
      <c r="N17768" s="3" t="s">
        <v>560</v>
      </c>
    </row>
    <row r="17769" spans="1:14" s="1" customFormat="1" ht="14.25" customHeight="1" x14ac:dyDescent="0.15">
      <c r="A17769" s="4" t="d">
        <v>2019-09-30</v>
      </c>
      <c r="B17769" s="3" t="s">
        <v>28</v>
      </c>
      <c r="C17769" s="3" t="s">
        <v>29</v>
      </c>
      <c r="D17769" s="3" t="s">
        <v>4398</v>
      </c>
      <c r="E17769" s="3" t="s">
        <v>4399</v>
      </c>
      <c r="F17769" s="3" t="s">
        <v>4400</v>
      </c>
      <c r="G17769" s="5">
        <v>1736204566</v>
      </c>
      <c r="H17769" s="6">
        <v>66018.133664210705</v>
      </c>
      <c r="I17769" s="6">
        <v>768506.21368136862</v>
      </c>
      <c r="J17769" s="6">
        <v>947030.20704090584</v>
      </c>
      <c r="K17769" s="3" t="s">
        <v>1980</v>
      </c>
      <c r="L17769" s="3" t="s">
        <v>66</v>
      </c>
      <c r="M17769" s="3" t="s">
        <v>1460</v>
      </c>
      <c r="N17769" s="3" t="s">
        <v>827</v>
      </c>
    </row>
    <row r="17770" spans="1:14" s="1" customFormat="1" ht="14.25" customHeight="1" x14ac:dyDescent="0.15">
      <c r="A17770" s="4" t="d">
        <v>2019-09-30</v>
      </c>
      <c r="B17770" s="3" t="s">
        <v>28</v>
      </c>
      <c r="C17770" s="3" t="s">
        <v>29</v>
      </c>
      <c r="D17770" s="3" t="s">
        <v>4401</v>
      </c>
      <c r="E17770" s="3" t="s">
        <v>4402</v>
      </c>
      <c r="F17770" s="3" t="s">
        <v>4403</v>
      </c>
      <c r="G17770" s="5">
        <v>1736204566</v>
      </c>
      <c r="H17770" s="6">
        <v>96300.48891899256</v>
      </c>
      <c r="I17770" s="6">
        <v>540318.29261180619</v>
      </c>
      <c r="J17770" s="6">
        <v>2773453.7957797893</v>
      </c>
      <c r="K17770" s="3" t="s">
        <v>2224</v>
      </c>
      <c r="L17770" s="3" t="s">
        <v>628</v>
      </c>
      <c r="M17770" s="3" t="s">
        <v>629</v>
      </c>
      <c r="N17770" s="3" t="s">
        <v>2225</v>
      </c>
    </row>
    <row r="17771" spans="1:14" s="1" customFormat="1" ht="14.25" customHeight="1" x14ac:dyDescent="0.15">
      <c r="A17771" s="4" t="d">
        <v>2019-09-30</v>
      </c>
      <c r="B17771" s="3" t="s">
        <v>28</v>
      </c>
      <c r="C17771" s="3" t="s">
        <v>29</v>
      </c>
      <c r="D17771" s="3" t="s">
        <v>4404</v>
      </c>
      <c r="E17771" s="3" t="s">
        <v>4405</v>
      </c>
      <c r="F17771" s="3" t="s">
        <v>4406</v>
      </c>
      <c r="G17771" s="5">
        <v>1736204566</v>
      </c>
      <c r="H17771" s="6">
        <v>758186.84360908961</v>
      </c>
      <c r="I17771" s="6">
        <v>143215.22445164737</v>
      </c>
      <c r="J17771" s="6">
        <v>648249.39148606826</v>
      </c>
      <c r="K17771" s="3" t="s">
        <v>2566</v>
      </c>
      <c r="L17771" s="3" t="s">
        <v>40</v>
      </c>
      <c r="M17771" s="3" t="s">
        <v>962</v>
      </c>
      <c r="N17771" s="3" t="s">
        <v>1137</v>
      </c>
    </row>
    <row r="17772" spans="1:14" s="1" customFormat="1" ht="14.25" customHeight="1" x14ac:dyDescent="0.15">
      <c r="A17772" s="4" t="d">
        <v>2019-09-30</v>
      </c>
      <c r="B17772" s="3" t="s">
        <v>28</v>
      </c>
      <c r="C17772" s="3" t="s">
        <v>29</v>
      </c>
      <c r="D17772" s="3" t="s">
        <v>4407</v>
      </c>
      <c r="E17772" s="3" t="s">
        <v>4408</v>
      </c>
      <c r="F17772" s="3" t="s">
        <v>4409</v>
      </c>
      <c r="G17772" s="5">
        <v>1736204566</v>
      </c>
      <c r="H17772" s="6">
        <v>432644.39744026773</v>
      </c>
      <c r="I17772" s="6">
        <v>406198.9226290427</v>
      </c>
      <c r="J17772" s="6">
        <v>3924084.6926477025</v>
      </c>
      <c r="K17772" s="3" t="s">
        <v>2558</v>
      </c>
      <c r="L17772" s="3" t="s">
        <v>66</v>
      </c>
      <c r="M17772" s="3" t="s">
        <v>826</v>
      </c>
      <c r="N17772" s="3" t="s">
        <v>319</v>
      </c>
    </row>
    <row r="17773" spans="1:14" s="1" customFormat="1" ht="14.25" customHeight="1" x14ac:dyDescent="0.15">
      <c r="A17773" s="4" t="d">
        <v>2019-09-30</v>
      </c>
      <c r="B17773" s="3" t="s">
        <v>28</v>
      </c>
      <c r="C17773" s="3" t="s">
        <v>29</v>
      </c>
      <c r="D17773" s="3" t="s">
        <v>4410</v>
      </c>
      <c r="E17773" s="3" t="s">
        <v>4411</v>
      </c>
      <c r="F17773" s="3" t="s">
        <v>4412</v>
      </c>
      <c r="G17773" s="5">
        <v>1736204566</v>
      </c>
      <c r="H17773" s="6">
        <v>118026.09942440024</v>
      </c>
      <c r="I17773" s="6">
        <v>371576.36056967376</v>
      </c>
      <c r="J17773" s="6">
        <v>1907301.4580176878</v>
      </c>
      <c r="K17773" s="3" t="s">
        <v>2224</v>
      </c>
      <c r="L17773" s="3" t="s">
        <v>40</v>
      </c>
      <c r="M17773" s="3" t="s">
        <v>204</v>
      </c>
      <c r="N17773" s="3" t="s">
        <v>2225</v>
      </c>
    </row>
    <row r="17774" spans="1:14" s="1" customFormat="1" ht="14.25" customHeight="1" x14ac:dyDescent="0.15">
      <c r="A17774" s="4" t="d">
        <v>2019-09-30</v>
      </c>
      <c r="B17774" s="3" t="s">
        <v>28</v>
      </c>
      <c r="C17774" s="3" t="s">
        <v>29</v>
      </c>
      <c r="D17774" s="3" t="s">
        <v>4413</v>
      </c>
      <c r="E17774" s="3" t="s">
        <v>4414</v>
      </c>
      <c r="F17774" s="3" t="s">
        <v>4415</v>
      </c>
      <c r="G17774" s="5">
        <v>1736204566</v>
      </c>
      <c r="H17774" s="6">
        <v>493200.85025172075</v>
      </c>
      <c r="I17774" s="6">
        <v>360947.13020638551</v>
      </c>
      <c r="J17774" s="6">
        <v>3486929.751752011</v>
      </c>
      <c r="K17774" s="3" t="s">
        <v>2558</v>
      </c>
      <c r="L17774" s="3" t="s">
        <v>66</v>
      </c>
      <c r="M17774" s="3" t="s">
        <v>225</v>
      </c>
      <c r="N17774" s="3" t="s">
        <v>2638</v>
      </c>
    </row>
    <row r="17775" spans="1:14" s="1" customFormat="1" ht="14.25" customHeight="1" x14ac:dyDescent="0.15">
      <c r="A17775" s="4" t="d">
        <v>2019-09-30</v>
      </c>
      <c r="B17775" s="3" t="s">
        <v>28</v>
      </c>
      <c r="C17775" s="3" t="s">
        <v>29</v>
      </c>
      <c r="D17775" s="3" t="s">
        <v>4416</v>
      </c>
      <c r="E17775" s="3" t="s">
        <v>4417</v>
      </c>
      <c r="F17775" s="3" t="s">
        <v>4418</v>
      </c>
      <c r="G17775" s="5">
        <v>1736204566</v>
      </c>
      <c r="H17775" s="6">
        <v>1096350.5915044649</v>
      </c>
      <c r="I17775" s="6">
        <v>503886.70483062492</v>
      </c>
      <c r="J17775" s="6">
        <v>4867797.5129993111</v>
      </c>
      <c r="K17775" s="3" t="s">
        <v>2558</v>
      </c>
      <c r="L17775" s="3" t="s">
        <v>33</v>
      </c>
      <c r="M17775" s="3" t="s">
        <v>700</v>
      </c>
      <c r="N17775" s="3" t="s">
        <v>319</v>
      </c>
    </row>
    <row r="17776" spans="1:14" s="1" customFormat="1" ht="14.25" customHeight="1" x14ac:dyDescent="0.15">
      <c r="A17776" s="4" t="d">
        <v>2019-09-30</v>
      </c>
      <c r="B17776" s="3" t="s">
        <v>28</v>
      </c>
      <c r="C17776" s="3" t="s">
        <v>29</v>
      </c>
      <c r="D17776" s="3" t="s">
        <v>4419</v>
      </c>
      <c r="E17776" s="3" t="s">
        <v>4420</v>
      </c>
      <c r="F17776" s="3" t="s">
        <v>4421</v>
      </c>
      <c r="G17776" s="5">
        <v>1736204566</v>
      </c>
      <c r="H17776" s="6">
        <v>1895676.1074296674</v>
      </c>
      <c r="I17776" s="6">
        <v>1202887.4802909102</v>
      </c>
      <c r="J17776" s="6">
        <v>11620494.503153726</v>
      </c>
      <c r="K17776" s="3" t="s">
        <v>2558</v>
      </c>
      <c r="L17776" s="3" t="s">
        <v>33</v>
      </c>
      <c r="M17776" s="3" t="s">
        <v>106</v>
      </c>
      <c r="N17776" s="3" t="s">
        <v>319</v>
      </c>
    </row>
    <row r="17777" spans="1:14" s="1" customFormat="1" ht="14.25" customHeight="1" x14ac:dyDescent="0.15">
      <c r="A17777" s="4" t="d">
        <v>2019-09-30</v>
      </c>
      <c r="B17777" s="3" t="s">
        <v>28</v>
      </c>
      <c r="C17777" s="3" t="s">
        <v>29</v>
      </c>
      <c r="D17777" s="3" t="s">
        <v>4422</v>
      </c>
      <c r="E17777" s="3" t="s">
        <v>4423</v>
      </c>
      <c r="F17777" s="3" t="s">
        <v>4424</v>
      </c>
      <c r="G17777" s="5">
        <v>1736204566</v>
      </c>
      <c r="H17777" s="6">
        <v>52624.343940591818</v>
      </c>
      <c r="I17777" s="6">
        <v>173241.98428871855</v>
      </c>
      <c r="J17777" s="6">
        <v>15129499.675265944</v>
      </c>
      <c r="K17777" s="3" t="s">
        <v>2684</v>
      </c>
      <c r="L17777" s="3" t="s">
        <v>628</v>
      </c>
      <c r="M17777" s="3" t="s">
        <v>2543</v>
      </c>
      <c r="N17777" s="3" t="s">
        <v>323</v>
      </c>
    </row>
    <row r="17778" spans="1:14" s="1" customFormat="1" ht="14.25" customHeight="1" x14ac:dyDescent="0.15">
      <c r="A17778" s="4" t="d">
        <v>2019-09-30</v>
      </c>
      <c r="B17778" s="3" t="s">
        <v>28</v>
      </c>
      <c r="C17778" s="3" t="s">
        <v>29</v>
      </c>
      <c r="D17778" s="3" t="s">
        <v>4425</v>
      </c>
      <c r="E17778" s="3" t="s">
        <v>4426</v>
      </c>
      <c r="F17778" s="3" t="s">
        <v>4427</v>
      </c>
      <c r="G17778" s="5">
        <v>1736204566</v>
      </c>
      <c r="H17778" s="6">
        <v>1012354.4659940643</v>
      </c>
      <c r="I17778" s="6">
        <v>334290.29764589976</v>
      </c>
      <c r="J17778" s="6">
        <v>3229411.4208997441</v>
      </c>
      <c r="K17778" s="3" t="s">
        <v>2558</v>
      </c>
      <c r="L17778" s="3" t="s">
        <v>141</v>
      </c>
      <c r="M17778" s="3" t="s">
        <v>2590</v>
      </c>
      <c r="N17778" s="3" t="s">
        <v>319</v>
      </c>
    </row>
    <row r="17779" spans="1:14" s="1" customFormat="1" ht="14.25" customHeight="1" x14ac:dyDescent="0.15">
      <c r="A17779" s="4" t="d">
        <v>2019-09-30</v>
      </c>
      <c r="B17779" s="3" t="s">
        <v>28</v>
      </c>
      <c r="C17779" s="3" t="s">
        <v>29</v>
      </c>
      <c r="D17779" s="3" t="s">
        <v>4428</v>
      </c>
      <c r="E17779" s="3" t="s">
        <v>4429</v>
      </c>
      <c r="F17779" s="3" t="s">
        <v>4430</v>
      </c>
      <c r="G17779" s="5">
        <v>1736204566</v>
      </c>
      <c r="H17779" s="6">
        <v>143736.83571563693</v>
      </c>
      <c r="I17779" s="6">
        <v>691671.28193964192</v>
      </c>
      <c r="J17779" s="6">
        <v>16828708.125920601</v>
      </c>
      <c r="K17779" s="3" t="s">
        <v>2229</v>
      </c>
      <c r="L17779" s="3" t="s">
        <v>33</v>
      </c>
      <c r="M17779" s="3" t="s">
        <v>1154</v>
      </c>
      <c r="N17779" s="3" t="s">
        <v>1299</v>
      </c>
    </row>
    <row r="17780" spans="1:14" s="1" customFormat="1" ht="14.25" customHeight="1" x14ac:dyDescent="0.15">
      <c r="A17780" s="4" t="d">
        <v>2019-09-30</v>
      </c>
      <c r="B17780" s="3" t="s">
        <v>28</v>
      </c>
      <c r="C17780" s="3" t="s">
        <v>29</v>
      </c>
      <c r="D17780" s="3" t="s">
        <v>4431</v>
      </c>
      <c r="E17780" s="3" t="s">
        <v>4432</v>
      </c>
      <c r="F17780" s="3" t="s">
        <v>4433</v>
      </c>
      <c r="G17780" s="5">
        <v>1736204566</v>
      </c>
      <c r="H17780" s="6">
        <v>245882.7918376727</v>
      </c>
      <c r="I17780" s="6">
        <v>408765.2972347177</v>
      </c>
      <c r="J17780" s="6">
        <v>3948877.1532478486</v>
      </c>
      <c r="K17780" s="3" t="s">
        <v>2558</v>
      </c>
      <c r="L17780" s="3" t="s">
        <v>33</v>
      </c>
      <c r="M17780" s="3" t="s">
        <v>2024</v>
      </c>
      <c r="N17780" s="3" t="s">
        <v>319</v>
      </c>
    </row>
    <row r="17781" spans="1:14" s="1" customFormat="1" ht="14.25" customHeight="1" x14ac:dyDescent="0.15">
      <c r="A17781" s="4" t="d">
        <v>2019-09-30</v>
      </c>
      <c r="B17781" s="3" t="s">
        <v>28</v>
      </c>
      <c r="C17781" s="3" t="s">
        <v>29</v>
      </c>
      <c r="D17781" s="3" t="s">
        <v>4434</v>
      </c>
      <c r="E17781" s="3" t="s">
        <v>4435</v>
      </c>
      <c r="F17781" s="3" t="s">
        <v>4436</v>
      </c>
      <c r="G17781" s="5">
        <v>1736204566</v>
      </c>
      <c r="H17781" s="6">
        <v>225752.29335063946</v>
      </c>
      <c r="I17781" s="6">
        <v>758310.90569260914</v>
      </c>
      <c r="J17781" s="6">
        <v>7325662.505131592</v>
      </c>
      <c r="K17781" s="3" t="s">
        <v>2558</v>
      </c>
      <c r="L17781" s="3" t="s">
        <v>33</v>
      </c>
      <c r="M17781" s="3" t="s">
        <v>390</v>
      </c>
      <c r="N17781" s="3" t="s">
        <v>319</v>
      </c>
    </row>
    <row r="17782" spans="1:14" s="1" customFormat="1" ht="14.25" customHeight="1" x14ac:dyDescent="0.15">
      <c r="A17782" s="4" t="d">
        <v>2019-09-30</v>
      </c>
      <c r="B17782" s="3" t="s">
        <v>28</v>
      </c>
      <c r="C17782" s="3" t="s">
        <v>29</v>
      </c>
      <c r="D17782" s="3" t="s">
        <v>4437</v>
      </c>
      <c r="E17782" s="3" t="s">
        <v>4438</v>
      </c>
      <c r="F17782" s="3" t="s">
        <v>4439</v>
      </c>
      <c r="G17782" s="5">
        <v>1736204566</v>
      </c>
      <c r="H17782" s="6">
        <v>6099135.8245280767</v>
      </c>
      <c r="I17782" s="6">
        <v>475554.14938925597</v>
      </c>
      <c r="J17782" s="6">
        <v>30373691.0760023</v>
      </c>
      <c r="K17782" s="3" t="s">
        <v>2619</v>
      </c>
      <c r="L17782" s="3" t="s">
        <v>628</v>
      </c>
      <c r="M17782" s="3" t="s">
        <v>1120</v>
      </c>
      <c r="N17782" s="3" t="s">
        <v>2620</v>
      </c>
    </row>
    <row r="17783" spans="1:14" s="1" customFormat="1" ht="14.25" customHeight="1" x14ac:dyDescent="0.15">
      <c r="A17783" s="4" t="d">
        <v>2019-09-30</v>
      </c>
      <c r="B17783" s="3" t="s">
        <v>28</v>
      </c>
      <c r="C17783" s="3" t="s">
        <v>29</v>
      </c>
      <c r="D17783" s="3" t="s">
        <v>4440</v>
      </c>
      <c r="E17783" s="3" t="s">
        <v>4441</v>
      </c>
      <c r="F17783" s="3" t="s">
        <v>4442</v>
      </c>
      <c r="G17783" s="5">
        <v>1736204566</v>
      </c>
      <c r="H17783" s="6">
        <v>72962.661163409837</v>
      </c>
      <c r="I17783" s="6">
        <v>687267.5695043467</v>
      </c>
      <c r="J17783" s="6">
        <v>3527744.4352488713</v>
      </c>
      <c r="K17783" s="3" t="s">
        <v>2224</v>
      </c>
      <c r="L17783" s="3" t="s">
        <v>417</v>
      </c>
      <c r="M17783" s="3" t="s">
        <v>4443</v>
      </c>
      <c r="N17783" s="3" t="s">
        <v>2225</v>
      </c>
    </row>
    <row r="17784" spans="1:14" s="1" customFormat="1" ht="14.25" customHeight="1" x14ac:dyDescent="0.15">
      <c r="A17784" s="4" t="d">
        <v>2019-09-30</v>
      </c>
      <c r="B17784" s="3" t="s">
        <v>28</v>
      </c>
      <c r="C17784" s="3" t="s">
        <v>29</v>
      </c>
      <c r="D17784" s="3" t="s">
        <v>4444</v>
      </c>
      <c r="E17784" s="3" t="s">
        <v>4445</v>
      </c>
      <c r="F17784" s="3" t="s">
        <v>4446</v>
      </c>
      <c r="G17784" s="5">
        <v>1736204566</v>
      </c>
      <c r="H17784" s="6">
        <v>3496909.8326701093</v>
      </c>
      <c r="I17784" s="6">
        <v>246256.74759496941</v>
      </c>
      <c r="J17784" s="6">
        <v>21505995.777635671</v>
      </c>
      <c r="K17784" s="3" t="s">
        <v>2684</v>
      </c>
      <c r="L17784" s="3" t="s">
        <v>417</v>
      </c>
      <c r="M17784" s="3" t="s">
        <v>1781</v>
      </c>
      <c r="N17784" s="3" t="s">
        <v>323</v>
      </c>
    </row>
    <row r="17785" spans="1:14" s="1" customFormat="1" ht="14.25" customHeight="1" x14ac:dyDescent="0.15">
      <c r="A17785" s="4" t="d">
        <v>2019-09-30</v>
      </c>
      <c r="B17785" s="3" t="s">
        <v>28</v>
      </c>
      <c r="C17785" s="3" t="s">
        <v>29</v>
      </c>
      <c r="D17785" s="3" t="s">
        <v>4447</v>
      </c>
      <c r="E17785" s="3" t="s">
        <v>4448</v>
      </c>
      <c r="F17785" s="3" t="s">
        <v>4449</v>
      </c>
      <c r="G17785" s="5">
        <v>1736204566</v>
      </c>
      <c r="H17785" s="6">
        <v>697.5788784903749</v>
      </c>
      <c r="I17785" s="6">
        <v>3667.9908560080139</v>
      </c>
      <c r="J17785" s="6">
        <v>4520.0653677929076</v>
      </c>
      <c r="K17785" s="3" t="s">
        <v>1980</v>
      </c>
      <c r="L17785" s="3" t="s">
        <v>141</v>
      </c>
      <c r="M17785" s="3" t="s">
        <v>16</v>
      </c>
      <c r="N17785" s="3" t="s">
        <v>827</v>
      </c>
    </row>
    <row r="17786" spans="1:14" s="1" customFormat="1" ht="14.25" customHeight="1" x14ac:dyDescent="0.15">
      <c r="A17786" s="4" t="d">
        <v>2019-09-30</v>
      </c>
      <c r="B17786" s="3" t="s">
        <v>28</v>
      </c>
      <c r="C17786" s="3" t="s">
        <v>29</v>
      </c>
      <c r="D17786" s="3" t="s">
        <v>4450</v>
      </c>
      <c r="E17786" s="3" t="s">
        <v>4451</v>
      </c>
      <c r="F17786" s="3" t="s">
        <v>4452</v>
      </c>
      <c r="G17786" s="5">
        <v>1736204566</v>
      </c>
      <c r="H17786" s="6">
        <v>72136.891352344566</v>
      </c>
      <c r="I17786" s="6">
        <v>266314.89291760459</v>
      </c>
      <c r="J17786" s="6">
        <v>1366994.3447562286</v>
      </c>
      <c r="K17786" s="3" t="s">
        <v>2224</v>
      </c>
      <c r="L17786" s="3" t="s">
        <v>141</v>
      </c>
      <c r="M17786" s="3" t="s">
        <v>16</v>
      </c>
      <c r="N17786" s="3" t="s">
        <v>2225</v>
      </c>
    </row>
    <row r="17787" spans="1:14" s="1" customFormat="1" ht="14.25" customHeight="1" x14ac:dyDescent="0.15">
      <c r="A17787" s="4" t="d">
        <v>2019-09-30</v>
      </c>
      <c r="B17787" s="3" t="s">
        <v>28</v>
      </c>
      <c r="C17787" s="3" t="s">
        <v>29</v>
      </c>
      <c r="D17787" s="3" t="s">
        <v>4453</v>
      </c>
      <c r="E17787" s="3" t="s">
        <v>4454</v>
      </c>
      <c r="F17787" s="3" t="s">
        <v>4455</v>
      </c>
      <c r="G17787" s="5">
        <v>1736204566</v>
      </c>
      <c r="H17787" s="6">
        <v>37338.754902194356</v>
      </c>
      <c r="I17787" s="6">
        <v>391553.69841794035</v>
      </c>
      <c r="J17787" s="6">
        <v>1809996.1271718636</v>
      </c>
      <c r="K17787" s="3" t="s">
        <v>4195</v>
      </c>
      <c r="L17787" s="3" t="s">
        <v>66</v>
      </c>
      <c r="M17787" s="3" t="s">
        <v>16</v>
      </c>
      <c r="N17787" s="3" t="s">
        <v>4196</v>
      </c>
    </row>
    <row r="17788" spans="1:14" s="1" customFormat="1" ht="14.25" customHeight="1" x14ac:dyDescent="0.15">
      <c r="A17788" s="4" t="d">
        <v>2019-09-30</v>
      </c>
      <c r="B17788" s="3" t="s">
        <v>28</v>
      </c>
      <c r="C17788" s="3" t="s">
        <v>29</v>
      </c>
      <c r="D17788" s="3" t="s">
        <v>4456</v>
      </c>
      <c r="E17788" s="3" t="s">
        <v>4457</v>
      </c>
      <c r="F17788" s="3" t="s">
        <v>4458</v>
      </c>
      <c r="G17788" s="5">
        <v>1736204566</v>
      </c>
      <c r="H17788" s="6">
        <v>80582.157177224944</v>
      </c>
      <c r="I17788" s="6">
        <v>273308.96660546761</v>
      </c>
      <c r="J17788" s="6">
        <v>1901738.4512768753</v>
      </c>
      <c r="K17788" s="3" t="s">
        <v>3941</v>
      </c>
      <c r="L17788" s="3" t="s">
        <v>33</v>
      </c>
      <c r="M17788" s="3" t="s">
        <v>1154</v>
      </c>
      <c r="N17788" s="3" t="s">
        <v>2456</v>
      </c>
    </row>
    <row r="17789" spans="1:14" s="1" customFormat="1" ht="14.25" customHeight="1" x14ac:dyDescent="0.15">
      <c r="A17789" s="4" t="d">
        <v>2019-09-30</v>
      </c>
      <c r="B17789" s="3" t="s">
        <v>28</v>
      </c>
      <c r="C17789" s="3" t="s">
        <v>29</v>
      </c>
      <c r="D17789" s="3" t="s">
        <v>4459</v>
      </c>
      <c r="E17789" s="3" t="s">
        <v>4460</v>
      </c>
      <c r="F17789" s="3" t="s">
        <v>4461</v>
      </c>
      <c r="G17789" s="5">
        <v>1736204566</v>
      </c>
      <c r="H17789" s="6">
        <v>327045.74044868024</v>
      </c>
      <c r="I17789" s="6">
        <v>918123.71012294886</v>
      </c>
      <c r="J17789" s="6">
        <v>4712729.0038644848</v>
      </c>
      <c r="K17789" s="3" t="s">
        <v>2224</v>
      </c>
      <c r="L17789" s="3" t="s">
        <v>40</v>
      </c>
      <c r="M17789" s="3" t="s">
        <v>1560</v>
      </c>
      <c r="N17789" s="3" t="s">
        <v>2225</v>
      </c>
    </row>
    <row r="17790" spans="1:14" s="1" customFormat="1" ht="14.25" customHeight="1" x14ac:dyDescent="0.15">
      <c r="A17790" s="4" t="d">
        <v>2019-09-30</v>
      </c>
      <c r="B17790" s="3" t="s">
        <v>28</v>
      </c>
      <c r="C17790" s="3" t="s">
        <v>29</v>
      </c>
      <c r="D17790" s="3" t="s">
        <v>4462</v>
      </c>
      <c r="E17790" s="3" t="s">
        <v>4463</v>
      </c>
      <c r="F17790" s="3" t="s">
        <v>4464</v>
      </c>
      <c r="G17790" s="5">
        <v>1736204566</v>
      </c>
      <c r="H17790" s="6">
        <v>198717.57279566143</v>
      </c>
      <c r="I17790" s="6">
        <v>897091.15642325673</v>
      </c>
      <c r="J17790" s="6">
        <v>78344406.035664126</v>
      </c>
      <c r="K17790" s="3" t="s">
        <v>2684</v>
      </c>
      <c r="L17790" s="3" t="s">
        <v>48</v>
      </c>
      <c r="M17790" s="3" t="s">
        <v>2383</v>
      </c>
      <c r="N17790" s="3" t="s">
        <v>323</v>
      </c>
    </row>
    <row r="17791" spans="1:14" s="1" customFormat="1" ht="14.25" customHeight="1" x14ac:dyDescent="0.15">
      <c r="A17791" s="4" t="d">
        <v>2019-09-30</v>
      </c>
      <c r="B17791" s="3" t="s">
        <v>28</v>
      </c>
      <c r="C17791" s="3" t="s">
        <v>29</v>
      </c>
      <c r="D17791" s="3" t="s">
        <v>4465</v>
      </c>
      <c r="E17791" s="3" t="s">
        <v>4466</v>
      </c>
      <c r="F17791" s="3" t="s">
        <v>4467</v>
      </c>
      <c r="G17791" s="5">
        <v>1736204566</v>
      </c>
      <c r="H17791" s="6">
        <v>275325.61445120489</v>
      </c>
      <c r="I17791" s="6">
        <v>313372.95849603717</v>
      </c>
      <c r="J17791" s="6">
        <v>27367361.86305761</v>
      </c>
      <c r="K17791" s="3" t="s">
        <v>2684</v>
      </c>
      <c r="L17791" s="3" t="s">
        <v>40</v>
      </c>
      <c r="M17791" s="3" t="s">
        <v>165</v>
      </c>
      <c r="N17791" s="3" t="s">
        <v>323</v>
      </c>
    </row>
    <row r="17792" spans="1:14" s="1" customFormat="1" ht="14.25" customHeight="1" x14ac:dyDescent="0.15">
      <c r="A17792" s="4" t="d">
        <v>2019-09-30</v>
      </c>
      <c r="B17792" s="3" t="s">
        <v>28</v>
      </c>
      <c r="C17792" s="3" t="s">
        <v>29</v>
      </c>
      <c r="D17792" s="3" t="s">
        <v>4468</v>
      </c>
      <c r="E17792" s="3" t="s">
        <v>4469</v>
      </c>
      <c r="F17792" s="3" t="s">
        <v>4470</v>
      </c>
      <c r="G17792" s="5">
        <v>1736204566</v>
      </c>
      <c r="H17792" s="6">
        <v>533916.41384559276</v>
      </c>
      <c r="I17792" s="6">
        <v>1130230.3539575946</v>
      </c>
      <c r="J17792" s="6">
        <v>10918590.334800566</v>
      </c>
      <c r="K17792" s="3" t="s">
        <v>2558</v>
      </c>
      <c r="L17792" s="3" t="s">
        <v>91</v>
      </c>
      <c r="M17792" s="3" t="s">
        <v>3948</v>
      </c>
      <c r="N17792" s="3" t="s">
        <v>2638</v>
      </c>
    </row>
    <row r="17793" spans="1:14" s="1" customFormat="1" ht="14.25" customHeight="1" x14ac:dyDescent="0.15">
      <c r="A17793" s="4" t="d">
        <v>2019-09-30</v>
      </c>
      <c r="B17793" s="3" t="s">
        <v>28</v>
      </c>
      <c r="C17793" s="3" t="s">
        <v>29</v>
      </c>
      <c r="D17793" s="3" t="s">
        <v>4471</v>
      </c>
      <c r="E17793" s="3" t="s">
        <v>4472</v>
      </c>
      <c r="F17793" s="3" t="s">
        <v>4473</v>
      </c>
      <c r="G17793" s="5">
        <v>1736204566</v>
      </c>
      <c r="H17793" s="6">
        <v>913733.9571296979</v>
      </c>
      <c r="I17793" s="6">
        <v>241190.64980408398</v>
      </c>
      <c r="J17793" s="6">
        <v>2330022.2729238831</v>
      </c>
      <c r="K17793" s="3" t="s">
        <v>2558</v>
      </c>
      <c r="L17793" s="3" t="s">
        <v>48</v>
      </c>
      <c r="M17793" s="3" t="s">
        <v>59</v>
      </c>
      <c r="N17793" s="3" t="s">
        <v>2638</v>
      </c>
    </row>
    <row r="17794" spans="1:14" s="1" customFormat="1" ht="14.25" customHeight="1" x14ac:dyDescent="0.15">
      <c r="A17794" s="4" t="d">
        <v>2019-09-30</v>
      </c>
      <c r="B17794" s="3" t="s">
        <v>28</v>
      </c>
      <c r="C17794" s="3" t="s">
        <v>29</v>
      </c>
      <c r="D17794" s="3" t="s">
        <v>4474</v>
      </c>
      <c r="E17794" s="3" t="s">
        <v>4475</v>
      </c>
      <c r="F17794" s="3" t="s">
        <v>4476</v>
      </c>
      <c r="G17794" s="5">
        <v>1736204566</v>
      </c>
      <c r="H17794" s="6">
        <v>428134.31798883289</v>
      </c>
      <c r="I17794" s="6">
        <v>2734955.1193802445</v>
      </c>
      <c r="J17794" s="6">
        <v>14038524.626992349</v>
      </c>
      <c r="K17794" s="3" t="s">
        <v>2224</v>
      </c>
      <c r="L17794" s="3" t="s">
        <v>48</v>
      </c>
      <c r="M17794" s="3" t="s">
        <v>211</v>
      </c>
      <c r="N17794" s="3" t="s">
        <v>2225</v>
      </c>
    </row>
    <row r="17795" spans="1:14" s="1" customFormat="1" ht="14.25" customHeight="1" x14ac:dyDescent="0.15">
      <c r="A17795" s="4" t="d">
        <v>2019-09-30</v>
      </c>
      <c r="B17795" s="3" t="s">
        <v>28</v>
      </c>
      <c r="C17795" s="3" t="s">
        <v>29</v>
      </c>
      <c r="D17795" s="3" t="s">
        <v>4477</v>
      </c>
      <c r="E17795" s="3" t="s">
        <v>4478</v>
      </c>
      <c r="F17795" s="3" t="s">
        <v>4479</v>
      </c>
      <c r="G17795" s="5">
        <v>1736204566</v>
      </c>
      <c r="H17795" s="6">
        <v>2127.7335465115098</v>
      </c>
      <c r="I17795" s="6">
        <v>548621.40806206746</v>
      </c>
      <c r="J17795" s="6">
        <v>47911985.359369509</v>
      </c>
      <c r="K17795" s="3" t="s">
        <v>2684</v>
      </c>
      <c r="L17795" s="3" t="s">
        <v>91</v>
      </c>
      <c r="M17795" s="3" t="s">
        <v>16</v>
      </c>
      <c r="N17795" s="3" t="s">
        <v>323</v>
      </c>
    </row>
    <row r="17796" spans="1:14" s="1" customFormat="1" ht="14.25" customHeight="1" x14ac:dyDescent="0.15">
      <c r="A17796" s="4" t="d">
        <v>2019-09-30</v>
      </c>
      <c r="B17796" s="3" t="s">
        <v>28</v>
      </c>
      <c r="C17796" s="3" t="s">
        <v>29</v>
      </c>
      <c r="D17796" s="3" t="s">
        <v>4480</v>
      </c>
      <c r="E17796" s="3" t="s">
        <v>4481</v>
      </c>
      <c r="F17796" s="3" t="s">
        <v>4482</v>
      </c>
      <c r="G17796" s="5">
        <v>1736204566</v>
      </c>
      <c r="H17796" s="6">
        <v>3218977.538181975</v>
      </c>
      <c r="I17796" s="6">
        <v>3308777.6457930058</v>
      </c>
      <c r="J17796" s="6">
        <v>31964446.446888417</v>
      </c>
      <c r="K17796" s="3" t="s">
        <v>2558</v>
      </c>
      <c r="L17796" s="3" t="s">
        <v>40</v>
      </c>
      <c r="M17796" s="3" t="s">
        <v>233</v>
      </c>
      <c r="N17796" s="3" t="s">
        <v>319</v>
      </c>
    </row>
    <row r="17797" spans="1:14" s="1" customFormat="1" ht="14.25" customHeight="1" x14ac:dyDescent="0.15">
      <c r="A17797" s="4" t="d">
        <v>2019-09-30</v>
      </c>
      <c r="B17797" s="3" t="s">
        <v>28</v>
      </c>
      <c r="C17797" s="3" t="s">
        <v>29</v>
      </c>
      <c r="D17797" s="3" t="s">
        <v>4483</v>
      </c>
      <c r="E17797" s="3" t="s">
        <v>4484</v>
      </c>
      <c r="F17797" s="3" t="s">
        <v>4485</v>
      </c>
      <c r="G17797" s="5">
        <v>1736204566</v>
      </c>
      <c r="H17797" s="6">
        <v>1804307.0371776128</v>
      </c>
      <c r="I17797" s="6">
        <v>485606.12733223761</v>
      </c>
      <c r="J17797" s="6">
        <v>4691197.9938795296</v>
      </c>
      <c r="K17797" s="3" t="s">
        <v>2558</v>
      </c>
      <c r="L17797" s="3" t="s">
        <v>66</v>
      </c>
      <c r="M17797" s="3" t="s">
        <v>2370</v>
      </c>
      <c r="N17797" s="3" t="s">
        <v>319</v>
      </c>
    </row>
    <row r="17798" spans="1:14" s="1" customFormat="1" ht="14.25" customHeight="1" x14ac:dyDescent="0.15">
      <c r="A17798" s="4" t="d">
        <v>2019-09-30</v>
      </c>
      <c r="B17798" s="3" t="s">
        <v>28</v>
      </c>
      <c r="C17798" s="3" t="s">
        <v>29</v>
      </c>
      <c r="D17798" s="3" t="s">
        <v>4486</v>
      </c>
      <c r="E17798" s="3" t="s">
        <v>4487</v>
      </c>
      <c r="F17798" s="3" t="s">
        <v>4488</v>
      </c>
      <c r="G17798" s="5">
        <v>1736204566</v>
      </c>
      <c r="H17798" s="6">
        <v>919278.41157542181</v>
      </c>
      <c r="I17798" s="6">
        <v>517872.88608775323</v>
      </c>
      <c r="J17798" s="6">
        <v>882507.18467094947</v>
      </c>
      <c r="K17798" s="3" t="s">
        <v>4314</v>
      </c>
      <c r="L17798" s="3" t="s">
        <v>33</v>
      </c>
      <c r="M17798" s="3" t="s">
        <v>3169</v>
      </c>
      <c r="N17798" s="3" t="s">
        <v>319</v>
      </c>
    </row>
    <row r="17799" spans="1:14" s="1" customFormat="1" ht="14.25" customHeight="1" x14ac:dyDescent="0.15">
      <c r="A17799" s="4" t="d">
        <v>2019-09-30</v>
      </c>
      <c r="B17799" s="3" t="s">
        <v>28</v>
      </c>
      <c r="C17799" s="3" t="s">
        <v>29</v>
      </c>
      <c r="D17799" s="3" t="s">
        <v>4489</v>
      </c>
      <c r="E17799" s="3" t="s">
        <v>4490</v>
      </c>
      <c r="F17799" s="3" t="s">
        <v>4491</v>
      </c>
      <c r="G17799" s="5">
        <v>1736204566</v>
      </c>
      <c r="H17799" s="6">
        <v>36047.014983456545</v>
      </c>
      <c r="I17799" s="6">
        <v>227140.37308066821</v>
      </c>
      <c r="J17799" s="6">
        <v>279905.08216019231</v>
      </c>
      <c r="K17799" s="3" t="s">
        <v>1980</v>
      </c>
      <c r="L17799" s="3" t="s">
        <v>66</v>
      </c>
      <c r="M17799" s="3" t="s">
        <v>1235</v>
      </c>
      <c r="N17799" s="3" t="s">
        <v>827</v>
      </c>
    </row>
    <row r="17800" spans="1:14" s="1" customFormat="1" ht="14.25" customHeight="1" x14ac:dyDescent="0.15">
      <c r="A17800" s="4" t="d">
        <v>2019-09-30</v>
      </c>
      <c r="B17800" s="3" t="s">
        <v>28</v>
      </c>
      <c r="C17800" s="3" t="s">
        <v>29</v>
      </c>
      <c r="D17800" s="3" t="s">
        <v>4492</v>
      </c>
      <c r="E17800" s="3" t="s">
        <v>4493</v>
      </c>
      <c r="F17800" s="3" t="s">
        <v>4494</v>
      </c>
      <c r="G17800" s="5">
        <v>1736204566</v>
      </c>
      <c r="H17800" s="6">
        <v>998039.15648366848</v>
      </c>
      <c r="I17800" s="6">
        <v>1110307.8708182059</v>
      </c>
      <c r="J17800" s="6">
        <v>5728744.4908241276</v>
      </c>
      <c r="K17800" s="3" t="s">
        <v>2609</v>
      </c>
      <c r="L17800" s="3" t="s">
        <v>91</v>
      </c>
      <c r="M17800" s="3" t="s">
        <v>4495</v>
      </c>
      <c r="N17800" s="3" t="s">
        <v>1275</v>
      </c>
    </row>
    <row r="17801" spans="1:14" s="1" customFormat="1" ht="14.25" customHeight="1" x14ac:dyDescent="0.15">
      <c r="A17801" s="4" t="d">
        <v>2019-09-30</v>
      </c>
      <c r="B17801" s="3" t="s">
        <v>28</v>
      </c>
      <c r="C17801" s="3" t="s">
        <v>29</v>
      </c>
      <c r="D17801" s="3" t="s">
        <v>4496</v>
      </c>
      <c r="E17801" s="3" t="s">
        <v>4497</v>
      </c>
      <c r="F17801" s="3" t="s">
        <v>4498</v>
      </c>
      <c r="G17801" s="5">
        <v>1736204566</v>
      </c>
      <c r="H17801" s="6">
        <v>1199450.311758281</v>
      </c>
      <c r="I17801" s="6">
        <v>704383.02512169292</v>
      </c>
      <c r="J17801" s="6">
        <v>3634334.6569683994</v>
      </c>
      <c r="K17801" s="3" t="s">
        <v>2609</v>
      </c>
      <c r="L17801" s="3" t="s">
        <v>91</v>
      </c>
      <c r="M17801" s="3" t="s">
        <v>4495</v>
      </c>
      <c r="N17801" s="3" t="s">
        <v>1275</v>
      </c>
    </row>
    <row r="17802" spans="1:14" s="1" customFormat="1" ht="14.25" customHeight="1" x14ac:dyDescent="0.15">
      <c r="A17802" s="4" t="d">
        <v>2019-09-30</v>
      </c>
      <c r="B17802" s="3" t="s">
        <v>28</v>
      </c>
      <c r="C17802" s="3" t="s">
        <v>29</v>
      </c>
      <c r="D17802" s="3" t="s">
        <v>4499</v>
      </c>
      <c r="E17802" s="3" t="s">
        <v>4500</v>
      </c>
      <c r="F17802" s="3" t="s">
        <v>4501</v>
      </c>
      <c r="G17802" s="5">
        <v>1736204566</v>
      </c>
      <c r="H17802" s="6">
        <v>4115875.6217589304</v>
      </c>
      <c r="I17802" s="6">
        <v>1780897.4460932112</v>
      </c>
      <c r="J17802" s="6">
        <v>17204359.778474994</v>
      </c>
      <c r="K17802" s="3" t="s">
        <v>2558</v>
      </c>
      <c r="L17802" s="3" t="s">
        <v>40</v>
      </c>
      <c r="M17802" s="3" t="s">
        <v>367</v>
      </c>
      <c r="N17802" s="3" t="s">
        <v>319</v>
      </c>
    </row>
    <row r="17803" spans="1:14" s="1" customFormat="1" ht="14.25" customHeight="1" x14ac:dyDescent="0.15">
      <c r="A17803" s="4" t="d">
        <v>2019-09-30</v>
      </c>
      <c r="B17803" s="3" t="s">
        <v>28</v>
      </c>
      <c r="C17803" s="3" t="s">
        <v>29</v>
      </c>
      <c r="D17803" s="3" t="s">
        <v>4502</v>
      </c>
      <c r="E17803" s="3" t="s">
        <v>4503</v>
      </c>
      <c r="F17803" s="3" t="s">
        <v>4504</v>
      </c>
      <c r="G17803" s="5">
        <v>1736204566</v>
      </c>
      <c r="H17803" s="6">
        <v>2618.6733603757898</v>
      </c>
      <c r="I17803" s="6">
        <v>2750.7965301462332</v>
      </c>
      <c r="J17803" s="6">
        <v>3389.8067017275048</v>
      </c>
      <c r="K17803" s="3" t="s">
        <v>1980</v>
      </c>
      <c r="L17803" s="3" t="s">
        <v>40</v>
      </c>
      <c r="M17803" s="3" t="s">
        <v>367</v>
      </c>
      <c r="N17803" s="3" t="s">
        <v>827</v>
      </c>
    </row>
    <row r="17804" spans="1:14" s="1" customFormat="1" ht="14.25" customHeight="1" x14ac:dyDescent="0.15">
      <c r="A17804" s="4" t="d">
        <v>2019-09-30</v>
      </c>
      <c r="B17804" s="3" t="s">
        <v>28</v>
      </c>
      <c r="C17804" s="3" t="s">
        <v>29</v>
      </c>
      <c r="D17804" s="3" t="s">
        <v>4505</v>
      </c>
      <c r="E17804" s="3" t="s">
        <v>4506</v>
      </c>
      <c r="F17804" s="3" t="s">
        <v>4507</v>
      </c>
      <c r="G17804" s="5">
        <v>1736204566</v>
      </c>
      <c r="H17804" s="6">
        <v>6207117.613872027</v>
      </c>
      <c r="I17804" s="6">
        <v>3299.3436189253043</v>
      </c>
      <c r="J17804" s="6">
        <v>4065.781869065534</v>
      </c>
      <c r="K17804" s="3" t="s">
        <v>1980</v>
      </c>
      <c r="L17804" s="3" t="s">
        <v>40</v>
      </c>
      <c r="M17804" s="3" t="s">
        <v>367</v>
      </c>
      <c r="N17804" s="3" t="s">
        <v>827</v>
      </c>
    </row>
    <row r="17805" spans="1:14" s="1" customFormat="1" ht="14.25" customHeight="1" x14ac:dyDescent="0.15">
      <c r="A17805" s="4" t="d">
        <v>2019-09-30</v>
      </c>
      <c r="B17805" s="3" t="s">
        <v>28</v>
      </c>
      <c r="C17805" s="3" t="s">
        <v>29</v>
      </c>
      <c r="D17805" s="3" t="s">
        <v>4508</v>
      </c>
      <c r="E17805" s="3" t="s">
        <v>4509</v>
      </c>
      <c r="F17805" s="3" t="s">
        <v>4510</v>
      </c>
      <c r="G17805" s="5">
        <v>1736204566</v>
      </c>
      <c r="H17805" s="6">
        <v>181669.35843435916</v>
      </c>
      <c r="I17805" s="6">
        <v>104557.99041778548</v>
      </c>
      <c r="J17805" s="6">
        <v>1010082.4665293226</v>
      </c>
      <c r="K17805" s="3" t="s">
        <v>2558</v>
      </c>
      <c r="L17805" s="3" t="s">
        <v>91</v>
      </c>
      <c r="M17805" s="3" t="s">
        <v>1295</v>
      </c>
      <c r="N17805" s="3" t="s">
        <v>319</v>
      </c>
    </row>
    <row r="17806" spans="1:14" s="1" customFormat="1" ht="14.25" customHeight="1" x14ac:dyDescent="0.15">
      <c r="A17806" s="4" t="d">
        <v>2019-09-30</v>
      </c>
      <c r="B17806" s="3" t="s">
        <v>28</v>
      </c>
      <c r="C17806" s="3" t="s">
        <v>29</v>
      </c>
      <c r="D17806" s="3" t="s">
        <v>4511</v>
      </c>
      <c r="E17806" s="3" t="s">
        <v>4512</v>
      </c>
      <c r="F17806" s="3" t="s">
        <v>4513</v>
      </c>
      <c r="G17806" s="5">
        <v>1736204566</v>
      </c>
      <c r="H17806" s="6">
        <v>1430777.1411691904</v>
      </c>
      <c r="I17806" s="6">
        <v>1228456.2628193877</v>
      </c>
      <c r="J17806" s="6">
        <v>6338342.9339574911</v>
      </c>
      <c r="K17806" s="3" t="s">
        <v>2609</v>
      </c>
      <c r="L17806" s="3" t="s">
        <v>48</v>
      </c>
      <c r="M17806" s="3" t="s">
        <v>59</v>
      </c>
      <c r="N17806" s="3" t="s">
        <v>1275</v>
      </c>
    </row>
    <row r="17807" spans="1:14" s="1" customFormat="1" ht="14.25" customHeight="1" x14ac:dyDescent="0.15">
      <c r="A17807" s="4" t="d">
        <v>2019-09-30</v>
      </c>
      <c r="B17807" s="3" t="s">
        <v>28</v>
      </c>
      <c r="C17807" s="3" t="s">
        <v>29</v>
      </c>
      <c r="D17807" s="3" t="s">
        <v>4514</v>
      </c>
      <c r="E17807" s="3" t="s">
        <v>4515</v>
      </c>
      <c r="F17807" s="3" t="s">
        <v>4516</v>
      </c>
      <c r="G17807" s="5">
        <v>1736204566</v>
      </c>
      <c r="H17807" s="6">
        <v>22238.96407128658</v>
      </c>
      <c r="I17807" s="6">
        <v>385883.41238195886</v>
      </c>
      <c r="J17807" s="6">
        <v>33699815.81764137</v>
      </c>
      <c r="K17807" s="3" t="s">
        <v>2684</v>
      </c>
      <c r="L17807" s="3" t="s">
        <v>33</v>
      </c>
      <c r="M17807" s="3" t="s">
        <v>2968</v>
      </c>
      <c r="N17807" s="3" t="s">
        <v>323</v>
      </c>
    </row>
    <row r="17808" spans="1:14" s="1" customFormat="1" ht="14.25" customHeight="1" x14ac:dyDescent="0.15">
      <c r="A17808" s="4" t="d">
        <v>2019-09-30</v>
      </c>
      <c r="B17808" s="3" t="s">
        <v>28</v>
      </c>
      <c r="C17808" s="3" t="s">
        <v>29</v>
      </c>
      <c r="D17808" s="3" t="s">
        <v>4517</v>
      </c>
      <c r="E17808" s="3" t="s">
        <v>4518</v>
      </c>
      <c r="F17808" s="3" t="s">
        <v>4519</v>
      </c>
      <c r="G17808" s="5">
        <v>1736204566</v>
      </c>
      <c r="H17808" s="6">
        <v>557845.45346352621</v>
      </c>
      <c r="I17808" s="6">
        <v>396708.07493386586</v>
      </c>
      <c r="J17808" s="6">
        <v>3832398.3577019991</v>
      </c>
      <c r="K17808" s="3" t="s">
        <v>2558</v>
      </c>
      <c r="L17808" s="3" t="s">
        <v>40</v>
      </c>
      <c r="M17808" s="3" t="s">
        <v>233</v>
      </c>
      <c r="N17808" s="3" t="s">
        <v>319</v>
      </c>
    </row>
    <row r="17809" spans="1:14" s="1" customFormat="1" ht="14.25" customHeight="1" x14ac:dyDescent="0.15">
      <c r="A17809" s="4" t="d">
        <v>2019-09-30</v>
      </c>
      <c r="B17809" s="3" t="s">
        <v>28</v>
      </c>
      <c r="C17809" s="3" t="s">
        <v>29</v>
      </c>
      <c r="D17809" s="3" t="s">
        <v>4520</v>
      </c>
      <c r="E17809" s="3" t="s">
        <v>4521</v>
      </c>
      <c r="F17809" s="3" t="s">
        <v>4522</v>
      </c>
      <c r="G17809" s="5">
        <v>1736204566</v>
      </c>
      <c r="H17809" s="6">
        <v>407804.06185226573</v>
      </c>
      <c r="I17809" s="6">
        <v>1138482.7435480333</v>
      </c>
      <c r="J17809" s="6">
        <v>5843831.9232218899</v>
      </c>
      <c r="K17809" s="3" t="s">
        <v>2224</v>
      </c>
      <c r="L17809" s="3" t="s">
        <v>628</v>
      </c>
      <c r="M17809" s="3" t="s">
        <v>629</v>
      </c>
      <c r="N17809" s="3" t="s">
        <v>2225</v>
      </c>
    </row>
    <row r="17810" spans="1:14" s="1" customFormat="1" ht="14.25" customHeight="1" x14ac:dyDescent="0.15">
      <c r="A17810" s="4" t="d">
        <v>2019-09-30</v>
      </c>
      <c r="B17810" s="3" t="s">
        <v>28</v>
      </c>
      <c r="C17810" s="3" t="s">
        <v>29</v>
      </c>
      <c r="D17810" s="3" t="s">
        <v>4523</v>
      </c>
      <c r="E17810" s="3" t="s">
        <v>4524</v>
      </c>
      <c r="F17810" s="3" t="s">
        <v>4525</v>
      </c>
      <c r="G17810" s="5">
        <v>1736204566</v>
      </c>
      <c r="H17810" s="6">
        <v>22033.701289678927</v>
      </c>
      <c r="I17810" s="6">
        <v>68251.644391282476</v>
      </c>
      <c r="J17810" s="6">
        <v>350335.69125028857</v>
      </c>
      <c r="K17810" s="3" t="s">
        <v>2224</v>
      </c>
      <c r="L17810" s="3" t="s">
        <v>628</v>
      </c>
      <c r="M17810" s="3" t="s">
        <v>629</v>
      </c>
      <c r="N17810" s="3" t="s">
        <v>2225</v>
      </c>
    </row>
    <row r="17811" spans="1:14" s="1" customFormat="1" ht="14.25" customHeight="1" x14ac:dyDescent="0.15">
      <c r="A17811" s="4" t="d">
        <v>2019-09-30</v>
      </c>
      <c r="B17811" s="3" t="s">
        <v>28</v>
      </c>
      <c r="C17811" s="3" t="s">
        <v>29</v>
      </c>
      <c r="D17811" s="3" t="s">
        <v>4526</v>
      </c>
      <c r="E17811" s="3" t="s">
        <v>4527</v>
      </c>
      <c r="F17811" s="3" t="s">
        <v>4528</v>
      </c>
      <c r="G17811" s="5">
        <v>1736204566</v>
      </c>
      <c r="H17811" s="6">
        <v>289957.27244398254</v>
      </c>
      <c r="I17811" s="6">
        <v>3457696.5802967967</v>
      </c>
      <c r="J17811" s="6">
        <v>33403077.813072447</v>
      </c>
      <c r="K17811" s="3" t="s">
        <v>2558</v>
      </c>
      <c r="L17811" s="3" t="s">
        <v>33</v>
      </c>
      <c r="M17811" s="3" t="s">
        <v>678</v>
      </c>
      <c r="N17811" s="3" t="s">
        <v>319</v>
      </c>
    </row>
    <row r="17812" spans="1:14" s="1" customFormat="1" ht="14.25" customHeight="1" x14ac:dyDescent="0.15">
      <c r="A17812" s="4" t="d">
        <v>2019-09-30</v>
      </c>
      <c r="B17812" s="3" t="s">
        <v>28</v>
      </c>
      <c r="C17812" s="3" t="s">
        <v>29</v>
      </c>
      <c r="D17812" s="3" t="s">
        <v>4529</v>
      </c>
      <c r="E17812" s="3" t="s">
        <v>4530</v>
      </c>
      <c r="F17812" s="3" t="s">
        <v>4531</v>
      </c>
      <c r="G17812" s="5">
        <v>1736204566</v>
      </c>
      <c r="H17812" s="6">
        <v>147357.04988971903</v>
      </c>
      <c r="I17812" s="6">
        <v>1423905.9498936881</v>
      </c>
      <c r="J17812" s="6">
        <v>7308909.2400178546</v>
      </c>
      <c r="K17812" s="3" t="s">
        <v>2224</v>
      </c>
      <c r="L17812" s="3" t="s">
        <v>628</v>
      </c>
      <c r="M17812" s="3" t="s">
        <v>1120</v>
      </c>
      <c r="N17812" s="3" t="s">
        <v>2225</v>
      </c>
    </row>
    <row r="17813" spans="1:14" s="1" customFormat="1" ht="14.25" customHeight="1" x14ac:dyDescent="0.15">
      <c r="A17813" s="4" t="d">
        <v>2019-09-30</v>
      </c>
      <c r="B17813" s="3" t="s">
        <v>28</v>
      </c>
      <c r="C17813" s="3" t="s">
        <v>29</v>
      </c>
      <c r="D17813" s="3" t="s">
        <v>4532</v>
      </c>
      <c r="E17813" s="3" t="s">
        <v>4533</v>
      </c>
      <c r="F17813" s="3" t="s">
        <v>4534</v>
      </c>
      <c r="G17813" s="5">
        <v>1736204566</v>
      </c>
      <c r="H17813" s="6">
        <v>234388.6659032235</v>
      </c>
      <c r="I17813" s="6">
        <v>417613.81398400158</v>
      </c>
      <c r="J17813" s="6">
        <v>36470882.556696072</v>
      </c>
      <c r="K17813" s="3" t="s">
        <v>2684</v>
      </c>
      <c r="L17813" s="3" t="s">
        <v>40</v>
      </c>
      <c r="M17813" s="3" t="s">
        <v>233</v>
      </c>
      <c r="N17813" s="3" t="s">
        <v>323</v>
      </c>
    </row>
    <row r="17814" spans="1:14" s="1" customFormat="1" ht="14.25" customHeight="1" x14ac:dyDescent="0.15">
      <c r="A17814" s="4" t="d">
        <v>2019-09-30</v>
      </c>
      <c r="B17814" s="3" t="s">
        <v>28</v>
      </c>
      <c r="C17814" s="3" t="s">
        <v>29</v>
      </c>
      <c r="D17814" s="3" t="s">
        <v>4535</v>
      </c>
      <c r="E17814" s="3" t="s">
        <v>4536</v>
      </c>
      <c r="F17814" s="3" t="s">
        <v>4537</v>
      </c>
      <c r="G17814" s="5">
        <v>1736204566</v>
      </c>
      <c r="H17814" s="6">
        <v>525083.23282137152</v>
      </c>
      <c r="I17814" s="6">
        <v>3524832.8456075615</v>
      </c>
      <c r="J17814" s="6">
        <v>34051647.705483377</v>
      </c>
      <c r="K17814" s="3" t="s">
        <v>2558</v>
      </c>
      <c r="L17814" s="3" t="s">
        <v>91</v>
      </c>
      <c r="M17814" s="3" t="s">
        <v>844</v>
      </c>
      <c r="N17814" s="3" t="s">
        <v>319</v>
      </c>
    </row>
    <row r="17815" spans="1:14" s="1" customFormat="1" ht="14.25" customHeight="1" x14ac:dyDescent="0.15">
      <c r="A17815" s="4" t="d">
        <v>2019-09-30</v>
      </c>
      <c r="B17815" s="3" t="s">
        <v>28</v>
      </c>
      <c r="C17815" s="3" t="s">
        <v>29</v>
      </c>
      <c r="D17815" s="3" t="s">
        <v>4538</v>
      </c>
      <c r="E17815" s="3" t="s">
        <v>4539</v>
      </c>
      <c r="F17815" s="3" t="s">
        <v>4540</v>
      </c>
      <c r="G17815" s="5">
        <v>1736204566</v>
      </c>
      <c r="H17815" s="6">
        <v>282036.76367284817</v>
      </c>
      <c r="I17815" s="6">
        <v>429342.10464344575</v>
      </c>
      <c r="J17815" s="6">
        <v>16181860.989879651</v>
      </c>
      <c r="K17815" s="3" t="s">
        <v>2648</v>
      </c>
      <c r="L17815" s="3" t="s">
        <v>417</v>
      </c>
      <c r="M17815" s="3" t="s">
        <v>1781</v>
      </c>
      <c r="N17815" s="3" t="s">
        <v>2649</v>
      </c>
    </row>
    <row r="17816" spans="1:14" s="1" customFormat="1" ht="14.25" customHeight="1" x14ac:dyDescent="0.15">
      <c r="A17816" s="4" t="d">
        <v>2019-09-30</v>
      </c>
      <c r="B17816" s="3" t="s">
        <v>28</v>
      </c>
      <c r="C17816" s="3" t="s">
        <v>29</v>
      </c>
      <c r="D17816" s="3" t="s">
        <v>4541</v>
      </c>
      <c r="E17816" s="3" t="s">
        <v>4542</v>
      </c>
      <c r="F17816" s="3" t="s">
        <v>4543</v>
      </c>
      <c r="G17816" s="5">
        <v>1736204566</v>
      </c>
      <c r="H17816" s="6">
        <v>1938047.5361065851</v>
      </c>
      <c r="I17816" s="6">
        <v>136829.46785793573</v>
      </c>
      <c r="J17816" s="6">
        <v>2393489876.9931479</v>
      </c>
      <c r="K17816" s="3" t="s">
        <v>2633</v>
      </c>
      <c r="L17816" s="3" t="s">
        <v>417</v>
      </c>
      <c r="M17816" s="3" t="s">
        <v>543</v>
      </c>
      <c r="N17816" s="3" t="s">
        <v>2634</v>
      </c>
    </row>
    <row r="17817" spans="1:14" s="1" customFormat="1" ht="14.25" customHeight="1" x14ac:dyDescent="0.15">
      <c r="A17817" s="4" t="d">
        <v>2019-09-30</v>
      </c>
      <c r="B17817" s="3" t="s">
        <v>28</v>
      </c>
      <c r="C17817" s="3" t="s">
        <v>29</v>
      </c>
      <c r="D17817" s="3" t="s">
        <v>4544</v>
      </c>
      <c r="E17817" s="3" t="s">
        <v>4545</v>
      </c>
      <c r="F17817" s="3" t="s">
        <v>4546</v>
      </c>
      <c r="G17817" s="5">
        <v>1736204566</v>
      </c>
      <c r="H17817" s="6">
        <v>1009120.0042888655</v>
      </c>
      <c r="I17817" s="6">
        <v>1013246.100778155</v>
      </c>
      <c r="J17817" s="6">
        <v>9788463.9570588954</v>
      </c>
      <c r="K17817" s="3" t="s">
        <v>2558</v>
      </c>
      <c r="L17817" s="3" t="s">
        <v>40</v>
      </c>
      <c r="M17817" s="3" t="s">
        <v>1460</v>
      </c>
      <c r="N17817" s="3" t="s">
        <v>319</v>
      </c>
    </row>
    <row r="17818" spans="1:14" s="1" customFormat="1" ht="14.25" customHeight="1" x14ac:dyDescent="0.15">
      <c r="A17818" s="4" t="d">
        <v>2019-09-30</v>
      </c>
      <c r="B17818" s="3" t="s">
        <v>28</v>
      </c>
      <c r="C17818" s="3" t="s">
        <v>29</v>
      </c>
      <c r="D17818" s="3" t="s">
        <v>4547</v>
      </c>
      <c r="E17818" s="3" t="s">
        <v>4548</v>
      </c>
      <c r="F17818" s="3" t="s">
        <v>4549</v>
      </c>
      <c r="G17818" s="5">
        <v>1736204566</v>
      </c>
      <c r="H17818" s="6">
        <v>241719.92893060486</v>
      </c>
      <c r="I17818" s="6">
        <v>535458.83388554677</v>
      </c>
      <c r="J17818" s="6">
        <v>2475212.0054013617</v>
      </c>
      <c r="K17818" s="3" t="s">
        <v>4195</v>
      </c>
      <c r="L17818" s="3" t="s">
        <v>66</v>
      </c>
      <c r="M17818" s="3" t="s">
        <v>16</v>
      </c>
      <c r="N17818" s="3" t="s">
        <v>4196</v>
      </c>
    </row>
    <row r="17819" spans="1:14" s="1" customFormat="1" ht="14.25" customHeight="1" x14ac:dyDescent="0.15">
      <c r="A17819" s="4" t="d">
        <v>2019-09-30</v>
      </c>
      <c r="B17819" s="3" t="s">
        <v>28</v>
      </c>
      <c r="C17819" s="3" t="s">
        <v>29</v>
      </c>
      <c r="D17819" s="3" t="s">
        <v>4550</v>
      </c>
      <c r="E17819" s="3" t="s">
        <v>4551</v>
      </c>
      <c r="F17819" s="3" t="s">
        <v>4552</v>
      </c>
      <c r="G17819" s="5">
        <v>1736204566</v>
      </c>
      <c r="H17819" s="6">
        <v>653360.87122642749</v>
      </c>
      <c r="I17819" s="6">
        <v>392302.39637997287</v>
      </c>
      <c r="J17819" s="6">
        <v>25056393.286753248</v>
      </c>
      <c r="K17819" s="3" t="s">
        <v>2619</v>
      </c>
      <c r="L17819" s="3" t="s">
        <v>628</v>
      </c>
      <c r="M17819" s="3" t="s">
        <v>2543</v>
      </c>
      <c r="N17819" s="3" t="s">
        <v>2620</v>
      </c>
    </row>
    <row r="17820" spans="1:14" s="1" customFormat="1" ht="14.25" customHeight="1" x14ac:dyDescent="0.15">
      <c r="A17820" s="4" t="d">
        <v>2019-09-30</v>
      </c>
      <c r="B17820" s="3" t="s">
        <v>28</v>
      </c>
      <c r="C17820" s="3" t="s">
        <v>29</v>
      </c>
      <c r="D17820" s="3" t="s">
        <v>4553</v>
      </c>
      <c r="E17820" s="3" t="s">
        <v>4554</v>
      </c>
      <c r="F17820" s="3" t="s">
        <v>4555</v>
      </c>
      <c r="G17820" s="5">
        <v>1736204566</v>
      </c>
      <c r="H17820" s="6">
        <v>2437.9870612403179</v>
      </c>
      <c r="I17820" s="6">
        <v>3711.2454651590519</v>
      </c>
      <c r="J17820" s="6">
        <v>139876.46998542969</v>
      </c>
      <c r="K17820" s="3" t="s">
        <v>2648</v>
      </c>
      <c r="L17820" s="3" t="s">
        <v>417</v>
      </c>
      <c r="M17820" s="3" t="s">
        <v>1781</v>
      </c>
      <c r="N17820" s="3" t="s">
        <v>2649</v>
      </c>
    </row>
    <row r="17821" spans="1:14" s="1" customFormat="1" ht="14.25" customHeight="1" x14ac:dyDescent="0.15">
      <c r="A17821" s="4" t="d">
        <v>2019-09-30</v>
      </c>
      <c r="B17821" s="3" t="s">
        <v>28</v>
      </c>
      <c r="C17821" s="3" t="s">
        <v>29</v>
      </c>
      <c r="D17821" s="3" t="s">
        <v>4556</v>
      </c>
      <c r="E17821" s="3" t="s">
        <v>4557</v>
      </c>
      <c r="F17821" s="3" t="s">
        <v>4558</v>
      </c>
      <c r="G17821" s="5">
        <v>1736204566</v>
      </c>
      <c r="H17821" s="6">
        <v>316282.81402074336</v>
      </c>
      <c r="I17821" s="6">
        <v>720885.64157211268</v>
      </c>
      <c r="J17821" s="6">
        <v>62956096.496069632</v>
      </c>
      <c r="K17821" s="3" t="s">
        <v>2684</v>
      </c>
      <c r="L17821" s="3" t="s">
        <v>628</v>
      </c>
      <c r="M17821" s="3" t="s">
        <v>2285</v>
      </c>
      <c r="N17821" s="3" t="s">
        <v>323</v>
      </c>
    </row>
    <row r="17822" spans="1:14" s="1" customFormat="1" ht="14.25" customHeight="1" x14ac:dyDescent="0.15">
      <c r="A17822" s="4" t="d">
        <v>2019-09-30</v>
      </c>
      <c r="B17822" s="3" t="s">
        <v>28</v>
      </c>
      <c r="C17822" s="3" t="s">
        <v>29</v>
      </c>
      <c r="D17822" s="3" t="s">
        <v>4559</v>
      </c>
      <c r="E17822" s="3" t="s">
        <v>4560</v>
      </c>
      <c r="F17822" s="3" t="s">
        <v>4561</v>
      </c>
      <c r="G17822" s="5">
        <v>1736204566</v>
      </c>
      <c r="H17822" s="6">
        <v>1131763.7298519989</v>
      </c>
      <c r="I17822" s="6">
        <v>288994.26755479263</v>
      </c>
      <c r="J17822" s="6">
        <v>25238331.777331866</v>
      </c>
      <c r="K17822" s="3" t="s">
        <v>2684</v>
      </c>
      <c r="L17822" s="3" t="s">
        <v>628</v>
      </c>
      <c r="M17822" s="3" t="s">
        <v>629</v>
      </c>
      <c r="N17822" s="3" t="s">
        <v>323</v>
      </c>
    </row>
    <row r="17823" spans="1:14" s="1" customFormat="1" ht="14.25" customHeight="1" x14ac:dyDescent="0.15">
      <c r="A17823" s="4" t="d">
        <v>2019-09-30</v>
      </c>
      <c r="B17823" s="3" t="s">
        <v>28</v>
      </c>
      <c r="C17823" s="3" t="s">
        <v>29</v>
      </c>
      <c r="D17823" s="3" t="s">
        <v>4562</v>
      </c>
      <c r="E17823" s="3" t="s">
        <v>4563</v>
      </c>
      <c r="F17823" s="3" t="s">
        <v>4564</v>
      </c>
      <c r="G17823" s="5">
        <v>1736204566</v>
      </c>
      <c r="H17823" s="6">
        <v>1070277.6961675179</v>
      </c>
      <c r="I17823" s="6">
        <v>295565.42913227441</v>
      </c>
      <c r="J17823" s="6">
        <v>1337847.3581097478</v>
      </c>
      <c r="K17823" s="3" t="s">
        <v>2566</v>
      </c>
      <c r="L17823" s="3" t="s">
        <v>91</v>
      </c>
      <c r="M17823" s="3" t="s">
        <v>1375</v>
      </c>
      <c r="N17823" s="3" t="s">
        <v>1137</v>
      </c>
    </row>
    <row r="17824" spans="1:14" s="1" customFormat="1" ht="14.25" customHeight="1" x14ac:dyDescent="0.15">
      <c r="A17824" s="4" t="d">
        <v>2019-09-30</v>
      </c>
      <c r="B17824" s="3" t="s">
        <v>28</v>
      </c>
      <c r="C17824" s="3" t="s">
        <v>29</v>
      </c>
      <c r="D17824" s="3" t="s">
        <v>4565</v>
      </c>
      <c r="E17824" s="3" t="s">
        <v>4566</v>
      </c>
      <c r="F17824" s="3" t="s">
        <v>4567</v>
      </c>
      <c r="G17824" s="5">
        <v>1736204566</v>
      </c>
      <c r="H17824" s="6">
        <v>118212.48746746925</v>
      </c>
      <c r="I17824" s="6">
        <v>664412.62047637743</v>
      </c>
      <c r="J17824" s="6">
        <v>3410429.9803154096</v>
      </c>
      <c r="K17824" s="3" t="s">
        <v>2224</v>
      </c>
      <c r="L17824" s="3" t="s">
        <v>40</v>
      </c>
      <c r="M17824" s="3" t="s">
        <v>106</v>
      </c>
      <c r="N17824" s="3" t="s">
        <v>2225</v>
      </c>
    </row>
    <row r="17825" spans="1:14" s="1" customFormat="1" ht="14.25" customHeight="1" x14ac:dyDescent="0.15">
      <c r="A17825" s="4" t="d">
        <v>2019-09-30</v>
      </c>
      <c r="B17825" s="3" t="s">
        <v>28</v>
      </c>
      <c r="C17825" s="3" t="s">
        <v>29</v>
      </c>
      <c r="D17825" s="3" t="s">
        <v>4568</v>
      </c>
      <c r="E17825" s="3" t="s">
        <v>4569</v>
      </c>
      <c r="F17825" s="3" t="s">
        <v>4570</v>
      </c>
      <c r="G17825" s="5">
        <v>1736204566</v>
      </c>
      <c r="H17825" s="6">
        <v>88259.06385409506</v>
      </c>
      <c r="I17825" s="6">
        <v>387734.70965362329</v>
      </c>
      <c r="J17825" s="6">
        <v>1990242.2654384959</v>
      </c>
      <c r="K17825" s="3" t="s">
        <v>2224</v>
      </c>
      <c r="L17825" s="3" t="s">
        <v>40</v>
      </c>
      <c r="M17825" s="3" t="s">
        <v>4571</v>
      </c>
      <c r="N17825" s="3" t="s">
        <v>2225</v>
      </c>
    </row>
    <row r="17826" spans="1:14" s="1" customFormat="1" ht="14.25" customHeight="1" x14ac:dyDescent="0.15">
      <c r="A17826" s="4" t="d">
        <v>2019-09-30</v>
      </c>
      <c r="B17826" s="3" t="s">
        <v>28</v>
      </c>
      <c r="C17826" s="3" t="s">
        <v>29</v>
      </c>
      <c r="D17826" s="3" t="s">
        <v>4572</v>
      </c>
      <c r="E17826" s="3" t="s">
        <v>4573</v>
      </c>
      <c r="F17826" s="3" t="s">
        <v>4574</v>
      </c>
      <c r="G17826" s="5">
        <v>1736204566</v>
      </c>
      <c r="H17826" s="6">
        <v>2513486.0153948567</v>
      </c>
      <c r="I17826" s="6">
        <v>1168216.1584903165</v>
      </c>
      <c r="J17826" s="6">
        <v>11285552.199292315</v>
      </c>
      <c r="K17826" s="3" t="s">
        <v>2558</v>
      </c>
      <c r="L17826" s="3" t="s">
        <v>40</v>
      </c>
      <c r="M17826" s="3" t="s">
        <v>1560</v>
      </c>
      <c r="N17826" s="3" t="s">
        <v>2638</v>
      </c>
    </row>
    <row r="17827" spans="1:14" s="1" customFormat="1" ht="14.25" customHeight="1" x14ac:dyDescent="0.15">
      <c r="A17827" s="4" t="d">
        <v>2019-09-30</v>
      </c>
      <c r="B17827" s="3" t="s">
        <v>28</v>
      </c>
      <c r="C17827" s="3" t="s">
        <v>29</v>
      </c>
      <c r="D17827" s="3" t="s">
        <v>4575</v>
      </c>
      <c r="E17827" s="3" t="s">
        <v>4576</v>
      </c>
      <c r="F17827" s="3" t="s">
        <v>4577</v>
      </c>
      <c r="G17827" s="5">
        <v>1736204566</v>
      </c>
      <c r="H17827" s="6">
        <v>57993.420607394284</v>
      </c>
      <c r="I17827" s="6">
        <v>39911.421087382223</v>
      </c>
      <c r="J17827" s="6">
        <v>171080328.44277805</v>
      </c>
      <c r="K17827" s="3" t="s">
        <v>2234</v>
      </c>
      <c r="L17827" s="3" t="s">
        <v>141</v>
      </c>
      <c r="M17827" s="3" t="s">
        <v>651</v>
      </c>
      <c r="N17827" s="3" t="s">
        <v>2236</v>
      </c>
    </row>
    <row r="17828" spans="1:14" s="1" customFormat="1" ht="14.25" customHeight="1" x14ac:dyDescent="0.15">
      <c r="A17828" s="4" t="d">
        <v>2019-09-30</v>
      </c>
      <c r="B17828" s="3" t="s">
        <v>28</v>
      </c>
      <c r="C17828" s="3" t="s">
        <v>29</v>
      </c>
      <c r="D17828" s="3" t="s">
        <v>4578</v>
      </c>
      <c r="E17828" s="3" t="s">
        <v>4579</v>
      </c>
      <c r="F17828" s="3" t="s">
        <v>4580</v>
      </c>
      <c r="G17828" s="5">
        <v>1736204566</v>
      </c>
      <c r="H17828" s="6">
        <v>118598.82977193192</v>
      </c>
      <c r="I17828" s="6">
        <v>687044.02181977977</v>
      </c>
      <c r="J17828" s="6">
        <v>43881570.377677612</v>
      </c>
      <c r="K17828" s="3" t="s">
        <v>2619</v>
      </c>
      <c r="L17828" s="3" t="s">
        <v>628</v>
      </c>
      <c r="M17828" s="3" t="s">
        <v>1208</v>
      </c>
      <c r="N17828" s="3" t="s">
        <v>2620</v>
      </c>
    </row>
    <row r="17829" spans="1:14" s="1" customFormat="1" ht="14.25" customHeight="1" x14ac:dyDescent="0.15">
      <c r="A17829" s="4" t="d">
        <v>2019-09-30</v>
      </c>
      <c r="B17829" s="3" t="s">
        <v>28</v>
      </c>
      <c r="C17829" s="3" t="s">
        <v>29</v>
      </c>
      <c r="D17829" s="3" t="s">
        <v>4581</v>
      </c>
      <c r="E17829" s="3" t="s">
        <v>4582</v>
      </c>
      <c r="F17829" s="3" t="s">
        <v>4583</v>
      </c>
      <c r="G17829" s="5">
        <v>1736204566</v>
      </c>
      <c r="H17829" s="6">
        <v>1334757.0207622403</v>
      </c>
      <c r="I17829" s="6">
        <v>367522.81385664217</v>
      </c>
      <c r="J17829" s="6">
        <v>3550454.1431637858</v>
      </c>
      <c r="K17829" s="3" t="s">
        <v>2558</v>
      </c>
      <c r="L17829" s="3" t="s">
        <v>40</v>
      </c>
      <c r="M17829" s="3" t="s">
        <v>233</v>
      </c>
      <c r="N17829" s="3" t="s">
        <v>319</v>
      </c>
    </row>
    <row r="17830" spans="1:14" s="1" customFormat="1" ht="14.25" customHeight="1" x14ac:dyDescent="0.15">
      <c r="A17830" s="4" t="d">
        <v>2019-09-30</v>
      </c>
      <c r="B17830" s="3" t="s">
        <v>28</v>
      </c>
      <c r="C17830" s="3" t="s">
        <v>29</v>
      </c>
      <c r="D17830" s="3" t="s">
        <v>4584</v>
      </c>
      <c r="E17830" s="3" t="s">
        <v>4585</v>
      </c>
      <c r="F17830" s="3" t="s">
        <v>4586</v>
      </c>
      <c r="G17830" s="5">
        <v>1736204566</v>
      </c>
      <c r="H17830" s="6">
        <v>1174166.0265909014</v>
      </c>
      <c r="I17830" s="6">
        <v>405953.55102804047</v>
      </c>
      <c r="J17830" s="6">
        <v>3921714.2791165491</v>
      </c>
      <c r="K17830" s="3" t="s">
        <v>2558</v>
      </c>
      <c r="L17830" s="3" t="s">
        <v>91</v>
      </c>
      <c r="M17830" s="3" t="s">
        <v>844</v>
      </c>
      <c r="N17830" s="3" t="s">
        <v>2638</v>
      </c>
    </row>
    <row r="17831" spans="1:14" s="1" customFormat="1" ht="14.25" customHeight="1" x14ac:dyDescent="0.15">
      <c r="A17831" s="4" t="d">
        <v>2019-09-30</v>
      </c>
      <c r="B17831" s="3" t="s">
        <v>28</v>
      </c>
      <c r="C17831" s="3" t="s">
        <v>29</v>
      </c>
      <c r="D17831" s="3" t="s">
        <v>4587</v>
      </c>
      <c r="E17831" s="3" t="s">
        <v>4588</v>
      </c>
      <c r="F17831" s="3" t="s">
        <v>4589</v>
      </c>
      <c r="G17831" s="5">
        <v>1736204566</v>
      </c>
      <c r="H17831" s="6">
        <v>850739.51725700451</v>
      </c>
      <c r="I17831" s="6">
        <v>197262.64503330833</v>
      </c>
      <c r="J17831" s="6">
        <v>1905655.7833273346</v>
      </c>
      <c r="K17831" s="3" t="s">
        <v>2558</v>
      </c>
      <c r="L17831" s="3" t="s">
        <v>40</v>
      </c>
      <c r="M17831" s="3" t="s">
        <v>233</v>
      </c>
      <c r="N17831" s="3" t="s">
        <v>319</v>
      </c>
    </row>
    <row r="17832" spans="1:14" s="1" customFormat="1" ht="14.25" customHeight="1" x14ac:dyDescent="0.15">
      <c r="A17832" s="4" t="d">
        <v>2019-09-30</v>
      </c>
      <c r="B17832" s="3" t="s">
        <v>28</v>
      </c>
      <c r="C17832" s="3" t="s">
        <v>29</v>
      </c>
      <c r="D17832" s="3" t="s">
        <v>4590</v>
      </c>
      <c r="E17832" s="3" t="s">
        <v>4591</v>
      </c>
      <c r="F17832" s="3" t="s">
        <v>4592</v>
      </c>
      <c r="G17832" s="5">
        <v>1736204566</v>
      </c>
      <c r="H17832" s="6">
        <v>380995.6415478916</v>
      </c>
      <c r="I17832" s="6">
        <v>656650.97408794321</v>
      </c>
      <c r="J17832" s="6">
        <v>6343576.7357664108</v>
      </c>
      <c r="K17832" s="3" t="s">
        <v>2558</v>
      </c>
      <c r="L17832" s="3" t="s">
        <v>646</v>
      </c>
      <c r="M17832" s="3" t="s">
        <v>2409</v>
      </c>
      <c r="N17832" s="3" t="s">
        <v>319</v>
      </c>
    </row>
    <row r="17833" spans="1:14" s="1" customFormat="1" ht="14.25" customHeight="1" x14ac:dyDescent="0.15">
      <c r="A17833" s="4" t="d">
        <v>2019-09-30</v>
      </c>
      <c r="B17833" s="3" t="s">
        <v>28</v>
      </c>
      <c r="C17833" s="3" t="s">
        <v>29</v>
      </c>
      <c r="D17833" s="3" t="s">
        <v>4593</v>
      </c>
      <c r="E17833" s="3" t="s">
        <v>4594</v>
      </c>
      <c r="F17833" s="3" t="s">
        <v>4595</v>
      </c>
      <c r="G17833" s="5">
        <v>1736204566</v>
      </c>
      <c r="H17833" s="6">
        <v>95711.046563379787</v>
      </c>
      <c r="I17833" s="6">
        <v>889611.05821802386</v>
      </c>
      <c r="J17833" s="6">
        <v>4566373.5616365047</v>
      </c>
      <c r="K17833" s="3" t="s">
        <v>2224</v>
      </c>
      <c r="L17833" s="3" t="s">
        <v>40</v>
      </c>
      <c r="M17833" s="3" t="s">
        <v>2047</v>
      </c>
      <c r="N17833" s="3" t="s">
        <v>2225</v>
      </c>
    </row>
    <row r="17834" spans="1:14" s="1" customFormat="1" ht="14.25" customHeight="1" x14ac:dyDescent="0.15">
      <c r="A17834" s="4" t="d">
        <v>2019-09-30</v>
      </c>
      <c r="B17834" s="3" t="s">
        <v>28</v>
      </c>
      <c r="C17834" s="3" t="s">
        <v>29</v>
      </c>
      <c r="D17834" s="3" t="s">
        <v>4596</v>
      </c>
      <c r="E17834" s="3" t="s">
        <v>4597</v>
      </c>
      <c r="F17834" s="3" t="s">
        <v>4598</v>
      </c>
      <c r="G17834" s="5">
        <v>1736204566</v>
      </c>
      <c r="H17834" s="6">
        <v>307129.35227694461</v>
      </c>
      <c r="I17834" s="6">
        <v>188401.15190127911</v>
      </c>
      <c r="J17834" s="6">
        <v>36293466.020925224</v>
      </c>
      <c r="K17834" s="3" t="s">
        <v>3076</v>
      </c>
      <c r="L17834" s="3" t="s">
        <v>40</v>
      </c>
      <c r="M17834" s="3" t="s">
        <v>16</v>
      </c>
      <c r="N17834" s="3" t="s">
        <v>3077</v>
      </c>
    </row>
    <row r="17835" spans="1:14" s="1" customFormat="1" ht="14.25" customHeight="1" x14ac:dyDescent="0.15">
      <c r="A17835" s="4" t="d">
        <v>2019-09-30</v>
      </c>
      <c r="B17835" s="3" t="s">
        <v>28</v>
      </c>
      <c r="C17835" s="3" t="s">
        <v>29</v>
      </c>
      <c r="D17835" s="3" t="s">
        <v>4599</v>
      </c>
      <c r="E17835" s="3" t="s">
        <v>4600</v>
      </c>
      <c r="F17835" s="3" t="s">
        <v>4601</v>
      </c>
      <c r="G17835" s="5">
        <v>1736204566</v>
      </c>
      <c r="H17835" s="6">
        <v>949809.87405654171</v>
      </c>
      <c r="I17835" s="6">
        <v>309499.31163470191</v>
      </c>
      <c r="J17835" s="6">
        <v>5413917637.2675657</v>
      </c>
      <c r="K17835" s="3" t="s">
        <v>2633</v>
      </c>
      <c r="L17835" s="3" t="s">
        <v>33</v>
      </c>
      <c r="M17835" s="3" t="s">
        <v>2476</v>
      </c>
      <c r="N17835" s="3" t="s">
        <v>2634</v>
      </c>
    </row>
    <row r="17836" spans="1:14" s="1" customFormat="1" ht="14.25" customHeight="1" x14ac:dyDescent="0.15">
      <c r="A17836" s="4" t="d">
        <v>2019-09-30</v>
      </c>
      <c r="B17836" s="3" t="s">
        <v>28</v>
      </c>
      <c r="C17836" s="3" t="s">
        <v>29</v>
      </c>
      <c r="D17836" s="3" t="s">
        <v>4602</v>
      </c>
      <c r="E17836" s="3" t="s">
        <v>4603</v>
      </c>
      <c r="F17836" s="3" t="s">
        <v>4604</v>
      </c>
      <c r="G17836" s="5">
        <v>1736204566</v>
      </c>
      <c r="H17836" s="6">
        <v>5856674.0790505316</v>
      </c>
      <c r="I17836" s="6">
        <v>190968.70617811277</v>
      </c>
      <c r="J17836" s="6">
        <v>1844853.1862302702</v>
      </c>
      <c r="K17836" s="3" t="s">
        <v>2558</v>
      </c>
      <c r="L17836" s="3" t="s">
        <v>141</v>
      </c>
      <c r="M17836" s="3" t="s">
        <v>948</v>
      </c>
      <c r="N17836" s="3" t="s">
        <v>2638</v>
      </c>
    </row>
    <row r="17837" spans="1:14" s="1" customFormat="1" ht="14.25" customHeight="1" x14ac:dyDescent="0.15">
      <c r="A17837" s="4" t="d">
        <v>2019-09-30</v>
      </c>
      <c r="B17837" s="3" t="s">
        <v>28</v>
      </c>
      <c r="C17837" s="3" t="s">
        <v>29</v>
      </c>
      <c r="D17837" s="3" t="s">
        <v>4605</v>
      </c>
      <c r="E17837" s="3" t="s">
        <v>4606</v>
      </c>
      <c r="F17837" s="3" t="s">
        <v>4607</v>
      </c>
      <c r="G17837" s="5">
        <v>1736204566</v>
      </c>
      <c r="H17837" s="6">
        <v>291244.88351366506</v>
      </c>
      <c r="I17837" s="6">
        <v>1380494.8377022673</v>
      </c>
      <c r="J17837" s="6">
        <v>120560822.96922307</v>
      </c>
      <c r="K17837" s="3" t="s">
        <v>2684</v>
      </c>
      <c r="L17837" s="3" t="s">
        <v>48</v>
      </c>
      <c r="M17837" s="3" t="s">
        <v>3121</v>
      </c>
      <c r="N17837" s="3" t="s">
        <v>323</v>
      </c>
    </row>
    <row r="17838" spans="1:14" s="1" customFormat="1" ht="14.25" customHeight="1" x14ac:dyDescent="0.15">
      <c r="A17838" s="4" t="d">
        <v>2019-09-30</v>
      </c>
      <c r="B17838" s="3" t="s">
        <v>28</v>
      </c>
      <c r="C17838" s="3" t="s">
        <v>29</v>
      </c>
      <c r="D17838" s="3" t="s">
        <v>4608</v>
      </c>
      <c r="E17838" s="3" t="s">
        <v>4609</v>
      </c>
      <c r="F17838" s="3" t="s">
        <v>4610</v>
      </c>
      <c r="G17838" s="5">
        <v>1736204566</v>
      </c>
      <c r="H17838" s="6">
        <v>70328.848689831182</v>
      </c>
      <c r="I17838" s="6">
        <v>798426.21327858057</v>
      </c>
      <c r="J17838" s="6">
        <v>983900.62266251736</v>
      </c>
      <c r="K17838" s="3" t="s">
        <v>1980</v>
      </c>
      <c r="L17838" s="3" t="s">
        <v>48</v>
      </c>
      <c r="M17838" s="3" t="s">
        <v>3121</v>
      </c>
      <c r="N17838" s="3" t="s">
        <v>1137</v>
      </c>
    </row>
    <row r="17839" spans="1:14" s="1" customFormat="1" ht="14.25" customHeight="1" x14ac:dyDescent="0.15">
      <c r="A17839" s="4" t="d">
        <v>2019-09-30</v>
      </c>
      <c r="B17839" s="3" t="s">
        <v>28</v>
      </c>
      <c r="C17839" s="3" t="s">
        <v>29</v>
      </c>
      <c r="D17839" s="3" t="s">
        <v>4611</v>
      </c>
      <c r="E17839" s="3" t="s">
        <v>4612</v>
      </c>
      <c r="F17839" s="3" t="s">
        <v>4613</v>
      </c>
      <c r="G17839" s="5">
        <v>1736204566</v>
      </c>
      <c r="H17839" s="6">
        <v>137573.05391161403</v>
      </c>
      <c r="I17839" s="6">
        <v>449350.90038927679</v>
      </c>
      <c r="J17839" s="6">
        <v>10932932.082707746</v>
      </c>
      <c r="K17839" s="3" t="s">
        <v>2229</v>
      </c>
      <c r="L17839" s="3" t="s">
        <v>417</v>
      </c>
      <c r="M17839" s="3" t="s">
        <v>1981</v>
      </c>
      <c r="N17839" s="3" t="s">
        <v>1299</v>
      </c>
    </row>
    <row r="17840" spans="1:14" s="1" customFormat="1" ht="14.25" customHeight="1" x14ac:dyDescent="0.15">
      <c r="A17840" s="4" t="d">
        <v>2019-09-30</v>
      </c>
      <c r="B17840" s="3" t="s">
        <v>28</v>
      </c>
      <c r="C17840" s="3" t="s">
        <v>29</v>
      </c>
      <c r="D17840" s="3" t="s">
        <v>4614</v>
      </c>
      <c r="E17840" s="3" t="s">
        <v>4615</v>
      </c>
      <c r="F17840" s="3" t="s">
        <v>4616</v>
      </c>
      <c r="G17840" s="5">
        <v>1736204566</v>
      </c>
      <c r="H17840" s="6">
        <v>277321.02821608615</v>
      </c>
      <c r="I17840" s="6">
        <v>333571.87791027297</v>
      </c>
      <c r="J17840" s="6">
        <v>3222471.1264538863</v>
      </c>
      <c r="K17840" s="3" t="s">
        <v>2558</v>
      </c>
      <c r="L17840" s="3" t="s">
        <v>91</v>
      </c>
      <c r="M17840" s="3" t="s">
        <v>2501</v>
      </c>
      <c r="N17840" s="3" t="s">
        <v>319</v>
      </c>
    </row>
    <row r="17841" spans="1:14" s="1" customFormat="1" ht="14.25" customHeight="1" x14ac:dyDescent="0.15">
      <c r="A17841" s="4" t="d">
        <v>2019-09-30</v>
      </c>
      <c r="B17841" s="3" t="s">
        <v>28</v>
      </c>
      <c r="C17841" s="3" t="s">
        <v>29</v>
      </c>
      <c r="D17841" s="3" t="s">
        <v>4617</v>
      </c>
      <c r="E17841" s="3" t="s">
        <v>4618</v>
      </c>
      <c r="F17841" s="3" t="s">
        <v>4619</v>
      </c>
      <c r="G17841" s="5">
        <v>1736204566</v>
      </c>
      <c r="H17841" s="6">
        <v>1690665.3822262494</v>
      </c>
      <c r="I17841" s="6">
        <v>833038.35490938136</v>
      </c>
      <c r="J17841" s="6">
        <v>8047567.0267173257</v>
      </c>
      <c r="K17841" s="3" t="s">
        <v>2558</v>
      </c>
      <c r="L17841" s="3" t="s">
        <v>33</v>
      </c>
      <c r="M17841" s="3" t="s">
        <v>1268</v>
      </c>
      <c r="N17841" s="3" t="s">
        <v>319</v>
      </c>
    </row>
    <row r="17842" spans="1:14" s="1" customFormat="1" ht="14.25" customHeight="1" x14ac:dyDescent="0.15">
      <c r="A17842" s="4" t="d">
        <v>2019-09-30</v>
      </c>
      <c r="B17842" s="3" t="s">
        <v>28</v>
      </c>
      <c r="C17842" s="3" t="s">
        <v>29</v>
      </c>
      <c r="D17842" s="3" t="s">
        <v>4620</v>
      </c>
      <c r="E17842" s="3" t="s">
        <v>4621</v>
      </c>
      <c r="F17842" s="3" t="s">
        <v>4622</v>
      </c>
      <c r="G17842" s="5">
        <v>1736204566</v>
      </c>
      <c r="H17842" s="6">
        <v>419809.18201027653</v>
      </c>
      <c r="I17842" s="6">
        <v>215717.42063945843</v>
      </c>
      <c r="J17842" s="6">
        <v>4324034.1244646898</v>
      </c>
      <c r="K17842" s="3" t="s">
        <v>2837</v>
      </c>
      <c r="L17842" s="3" t="s">
        <v>40</v>
      </c>
      <c r="M17842" s="3" t="s">
        <v>233</v>
      </c>
      <c r="N17842" s="3" t="s">
        <v>1383</v>
      </c>
    </row>
    <row r="17843" spans="1:14" s="1" customFormat="1" ht="14.25" customHeight="1" x14ac:dyDescent="0.15">
      <c r="A17843" s="4" t="d">
        <v>2019-09-30</v>
      </c>
      <c r="B17843" s="3" t="s">
        <v>28</v>
      </c>
      <c r="C17843" s="3" t="s">
        <v>29</v>
      </c>
      <c r="D17843" s="3" t="s">
        <v>4623</v>
      </c>
      <c r="E17843" s="3" t="s">
        <v>4624</v>
      </c>
      <c r="F17843" s="3" t="s">
        <v>4625</v>
      </c>
      <c r="G17843" s="5">
        <v>1736204566</v>
      </c>
      <c r="H17843" s="6">
        <v>76578.549876576828</v>
      </c>
      <c r="I17843" s="6">
        <v>210645.42449277968</v>
      </c>
      <c r="J17843" s="6">
        <v>1465712.9924304031</v>
      </c>
      <c r="K17843" s="3" t="s">
        <v>3941</v>
      </c>
      <c r="L17843" s="3" t="s">
        <v>33</v>
      </c>
      <c r="M17843" s="3" t="s">
        <v>413</v>
      </c>
      <c r="N17843" s="3" t="s">
        <v>2456</v>
      </c>
    </row>
    <row r="17844" spans="1:14" s="1" customFormat="1" ht="14.25" customHeight="1" x14ac:dyDescent="0.15">
      <c r="A17844" s="4" t="d">
        <v>2019-09-30</v>
      </c>
      <c r="B17844" s="3" t="s">
        <v>28</v>
      </c>
      <c r="C17844" s="3" t="s">
        <v>29</v>
      </c>
      <c r="D17844" s="3" t="s">
        <v>1280</v>
      </c>
      <c r="E17844" s="3" t="s">
        <v>1281</v>
      </c>
      <c r="F17844" s="3" t="s">
        <v>1282</v>
      </c>
      <c r="G17844" s="5">
        <v>1736204566</v>
      </c>
      <c r="H17844" s="6">
        <v>149320.0797151764</v>
      </c>
      <c r="I17844" s="6">
        <v>149320.02269773703</v>
      </c>
      <c r="J17844" s="6">
        <v>149320.02269773703</v>
      </c>
      <c r="K17844" s="3" t="s">
        <v>17</v>
      </c>
      <c r="L17844" s="3" t="s">
        <v>1283</v>
      </c>
      <c r="M17844" s="3" t="s">
        <v>1284</v>
      </c>
      <c r="N17844" s="3" t="s">
        <v>179</v>
      </c>
    </row>
    <row r="17845" spans="1:14" s="1" customFormat="1" ht="14.25" customHeight="1" x14ac:dyDescent="0.15">
      <c r="A17845" s="4" t="d">
        <v>2019-09-30</v>
      </c>
      <c r="B17845" s="3" t="s">
        <v>28</v>
      </c>
      <c r="C17845" s="3" t="s">
        <v>29</v>
      </c>
      <c r="D17845" s="3" t="s">
        <v>4626</v>
      </c>
      <c r="E17845" s="3" t="s">
        <v>4627</v>
      </c>
      <c r="F17845" s="3" t="s">
        <v>4628</v>
      </c>
      <c r="G17845" s="5">
        <v>1736204566</v>
      </c>
      <c r="H17845" s="6">
        <v>325982.46351100382</v>
      </c>
      <c r="I17845" s="6">
        <v>396152.84304185439</v>
      </c>
      <c r="J17845" s="6">
        <v>3827034.5404024459</v>
      </c>
      <c r="K17845" s="3" t="s">
        <v>2558</v>
      </c>
      <c r="L17845" s="3" t="s">
        <v>33</v>
      </c>
      <c r="M17845" s="3" t="s">
        <v>418</v>
      </c>
      <c r="N17845" s="3" t="s">
        <v>319</v>
      </c>
    </row>
    <row r="17846" spans="1:14" s="1" customFormat="1" ht="14.25" customHeight="1" x14ac:dyDescent="0.15">
      <c r="A17846" s="4" t="d">
        <v>2019-09-30</v>
      </c>
      <c r="B17846" s="3" t="s">
        <v>28</v>
      </c>
      <c r="C17846" s="3" t="s">
        <v>29</v>
      </c>
      <c r="D17846" s="3" t="s">
        <v>4629</v>
      </c>
      <c r="E17846" s="3" t="s">
        <v>4630</v>
      </c>
      <c r="F17846" s="3" t="s">
        <v>4631</v>
      </c>
      <c r="G17846" s="5">
        <v>1736204566</v>
      </c>
      <c r="H17846" s="6">
        <v>1597660.3046889866</v>
      </c>
      <c r="I17846" s="6">
        <v>696708.28117528034</v>
      </c>
      <c r="J17846" s="6">
        <v>3594736.0473160422</v>
      </c>
      <c r="K17846" s="3" t="s">
        <v>2609</v>
      </c>
      <c r="L17846" s="3" t="s">
        <v>91</v>
      </c>
      <c r="M17846" s="3" t="s">
        <v>413</v>
      </c>
      <c r="N17846" s="3" t="s">
        <v>1275</v>
      </c>
    </row>
    <row r="17847" spans="1:14" s="1" customFormat="1" ht="14.25" customHeight="1" x14ac:dyDescent="0.15">
      <c r="A17847" s="4" t="d">
        <v>2019-09-30</v>
      </c>
      <c r="B17847" s="3" t="s">
        <v>28</v>
      </c>
      <c r="C17847" s="3" t="s">
        <v>29</v>
      </c>
      <c r="D17847" s="3" t="s">
        <v>4632</v>
      </c>
      <c r="E17847" s="3" t="s">
        <v>4633</v>
      </c>
      <c r="F17847" s="3" t="s">
        <v>4634</v>
      </c>
      <c r="G17847" s="5">
        <v>1736204566</v>
      </c>
      <c r="H17847" s="6">
        <v>174038.45893267699</v>
      </c>
      <c r="I17847" s="6">
        <v>449158.22076669487</v>
      </c>
      <c r="J17847" s="6">
        <v>2076278.7914734134</v>
      </c>
      <c r="K17847" s="3" t="s">
        <v>4195</v>
      </c>
      <c r="L17847" s="3" t="s">
        <v>40</v>
      </c>
      <c r="M17847" s="3" t="s">
        <v>16</v>
      </c>
      <c r="N17847" s="3" t="s">
        <v>4196</v>
      </c>
    </row>
    <row r="17848" spans="1:14" s="1" customFormat="1" ht="14.25" customHeight="1" x14ac:dyDescent="0.15">
      <c r="A17848" s="4" t="d">
        <v>2019-09-30</v>
      </c>
      <c r="B17848" s="3" t="s">
        <v>28</v>
      </c>
      <c r="C17848" s="3" t="s">
        <v>29</v>
      </c>
      <c r="D17848" s="3" t="s">
        <v>4635</v>
      </c>
      <c r="E17848" s="3" t="s">
        <v>4636</v>
      </c>
      <c r="F17848" s="3" t="s">
        <v>4637</v>
      </c>
      <c r="G17848" s="5">
        <v>1736204566</v>
      </c>
      <c r="H17848" s="6">
        <v>40187.857362229312</v>
      </c>
      <c r="I17848" s="6">
        <v>1023.9545657209336</v>
      </c>
      <c r="J17848" s="6">
        <v>89423.590001201082</v>
      </c>
      <c r="K17848" s="3" t="s">
        <v>2684</v>
      </c>
      <c r="L17848" s="3" t="s">
        <v>628</v>
      </c>
      <c r="M17848" s="3" t="s">
        <v>3376</v>
      </c>
      <c r="N17848" s="3" t="s">
        <v>323</v>
      </c>
    </row>
    <row r="17849" spans="1:14" s="1" customFormat="1" ht="14.25" customHeight="1" x14ac:dyDescent="0.15">
      <c r="A17849" s="4" t="d">
        <v>2019-09-30</v>
      </c>
      <c r="B17849" s="3" t="s">
        <v>28</v>
      </c>
      <c r="C17849" s="3" t="s">
        <v>29</v>
      </c>
      <c r="D17849" s="3" t="s">
        <v>4638</v>
      </c>
      <c r="E17849" s="3" t="s">
        <v>4639</v>
      </c>
      <c r="F17849" s="3" t="s">
        <v>4640</v>
      </c>
      <c r="G17849" s="5">
        <v>1736204566</v>
      </c>
      <c r="H17849" s="6">
        <v>144811.31952932067</v>
      </c>
      <c r="I17849" s="6">
        <v>944.91659809040061</v>
      </c>
      <c r="J17849" s="6">
        <v>1164.4199767017337</v>
      </c>
      <c r="K17849" s="3" t="s">
        <v>1980</v>
      </c>
      <c r="L17849" s="3" t="s">
        <v>628</v>
      </c>
      <c r="M17849" s="3" t="s">
        <v>629</v>
      </c>
      <c r="N17849" s="3" t="s">
        <v>827</v>
      </c>
    </row>
    <row r="17850" spans="1:14" s="1" customFormat="1" ht="14.25" customHeight="1" x14ac:dyDescent="0.15">
      <c r="A17850" s="4" t="d">
        <v>2019-09-30</v>
      </c>
      <c r="B17850" s="3" t="s">
        <v>28</v>
      </c>
      <c r="C17850" s="3" t="s">
        <v>29</v>
      </c>
      <c r="D17850" s="3" t="s">
        <v>4641</v>
      </c>
      <c r="E17850" s="3" t="s">
        <v>4642</v>
      </c>
      <c r="F17850" s="3" t="s">
        <v>4643</v>
      </c>
      <c r="G17850" s="5">
        <v>1736204566</v>
      </c>
      <c r="H17850" s="6">
        <v>72022.659861813867</v>
      </c>
      <c r="I17850" s="6">
        <v>308495.01825495873</v>
      </c>
      <c r="J17850" s="6">
        <v>1426049.0722504645</v>
      </c>
      <c r="K17850" s="3" t="s">
        <v>4195</v>
      </c>
      <c r="L17850" s="3" t="s">
        <v>66</v>
      </c>
      <c r="M17850" s="3" t="s">
        <v>16</v>
      </c>
      <c r="N17850" s="3" t="s">
        <v>4196</v>
      </c>
    </row>
    <row r="17851" spans="1:14" s="1" customFormat="1" ht="14.25" customHeight="1" x14ac:dyDescent="0.15">
      <c r="A17851" s="4" t="d">
        <v>2019-09-30</v>
      </c>
      <c r="B17851" s="3" t="s">
        <v>28</v>
      </c>
      <c r="C17851" s="3" t="s">
        <v>29</v>
      </c>
      <c r="D17851" s="3" t="s">
        <v>4644</v>
      </c>
      <c r="E17851" s="3" t="s">
        <v>4645</v>
      </c>
      <c r="F17851" s="3" t="s">
        <v>4646</v>
      </c>
      <c r="G17851" s="5">
        <v>1736204566</v>
      </c>
      <c r="H17851" s="6">
        <v>859488.74501710082</v>
      </c>
      <c r="I17851" s="6">
        <v>762467.67363202386</v>
      </c>
      <c r="J17851" s="6">
        <v>7365818.9616136961</v>
      </c>
      <c r="K17851" s="3" t="s">
        <v>2558</v>
      </c>
      <c r="L17851" s="3" t="s">
        <v>33</v>
      </c>
      <c r="M17851" s="3" t="s">
        <v>1268</v>
      </c>
      <c r="N17851" s="3" t="s">
        <v>319</v>
      </c>
    </row>
    <row r="17852" spans="1:14" s="1" customFormat="1" ht="14.25" customHeight="1" x14ac:dyDescent="0.15">
      <c r="A17852" s="4" t="d">
        <v>2019-09-30</v>
      </c>
      <c r="B17852" s="3" t="s">
        <v>28</v>
      </c>
      <c r="C17852" s="3" t="s">
        <v>29</v>
      </c>
      <c r="D17852" s="3" t="s">
        <v>4647</v>
      </c>
      <c r="E17852" s="3" t="s">
        <v>4648</v>
      </c>
      <c r="F17852" s="3" t="s">
        <v>4649</v>
      </c>
      <c r="G17852" s="5">
        <v>1736204566</v>
      </c>
      <c r="H17852" s="6">
        <v>708068.12120950152</v>
      </c>
      <c r="I17852" s="6">
        <v>106364.8534091402</v>
      </c>
      <c r="J17852" s="6">
        <v>477237.82521986717</v>
      </c>
      <c r="K17852" s="3" t="s">
        <v>2820</v>
      </c>
      <c r="L17852" s="3" t="s">
        <v>40</v>
      </c>
      <c r="M17852" s="3" t="s">
        <v>233</v>
      </c>
      <c r="N17852" s="3" t="s">
        <v>2821</v>
      </c>
    </row>
    <row r="17853" spans="1:14" s="1" customFormat="1" ht="14.25" customHeight="1" x14ac:dyDescent="0.15">
      <c r="A17853" s="4" t="d">
        <v>2019-09-30</v>
      </c>
      <c r="B17853" s="3" t="s">
        <v>28</v>
      </c>
      <c r="C17853" s="3" t="s">
        <v>29</v>
      </c>
      <c r="D17853" s="3" t="s">
        <v>4650</v>
      </c>
      <c r="E17853" s="3" t="s">
        <v>4651</v>
      </c>
      <c r="F17853" s="3" t="s">
        <v>4652</v>
      </c>
      <c r="G17853" s="5">
        <v>1736204566</v>
      </c>
      <c r="H17853" s="6">
        <v>1121943.3606798351</v>
      </c>
      <c r="I17853" s="6">
        <v>3344751.1279409053</v>
      </c>
      <c r="J17853" s="6">
        <v>32311968.272456173</v>
      </c>
      <c r="K17853" s="3" t="s">
        <v>2558</v>
      </c>
      <c r="L17853" s="3" t="s">
        <v>40</v>
      </c>
      <c r="M17853" s="3" t="s">
        <v>204</v>
      </c>
      <c r="N17853" s="3" t="s">
        <v>319</v>
      </c>
    </row>
    <row r="17854" spans="1:14" s="1" customFormat="1" ht="14.25" customHeight="1" x14ac:dyDescent="0.15">
      <c r="A17854" s="4" t="d">
        <v>2019-09-30</v>
      </c>
      <c r="B17854" s="3" t="s">
        <v>28</v>
      </c>
      <c r="C17854" s="3" t="s">
        <v>29</v>
      </c>
      <c r="D17854" s="3" t="s">
        <v>4653</v>
      </c>
      <c r="E17854" s="3" t="s">
        <v>4654</v>
      </c>
      <c r="F17854" s="3" t="s">
        <v>4655</v>
      </c>
      <c r="G17854" s="5">
        <v>1736204566</v>
      </c>
      <c r="H17854" s="6">
        <v>278279.90425622079</v>
      </c>
      <c r="I17854" s="6">
        <v>392414.26852818625</v>
      </c>
      <c r="J17854" s="6">
        <v>34270165.932845637</v>
      </c>
      <c r="K17854" s="3" t="s">
        <v>2684</v>
      </c>
      <c r="L17854" s="3" t="s">
        <v>40</v>
      </c>
      <c r="M17854" s="3" t="s">
        <v>4656</v>
      </c>
      <c r="N17854" s="3" t="s">
        <v>323</v>
      </c>
    </row>
    <row r="17855" spans="1:14" s="1" customFormat="1" ht="14.25" customHeight="1" x14ac:dyDescent="0.15">
      <c r="A17855" s="4" t="d">
        <v>2019-09-30</v>
      </c>
      <c r="B17855" s="3" t="s">
        <v>28</v>
      </c>
      <c r="C17855" s="3" t="s">
        <v>29</v>
      </c>
      <c r="D17855" s="3" t="s">
        <v>4657</v>
      </c>
      <c r="E17855" s="3" t="s">
        <v>4658</v>
      </c>
      <c r="F17855" s="3" t="s">
        <v>4659</v>
      </c>
      <c r="G17855" s="5">
        <v>1736204566</v>
      </c>
      <c r="H17855" s="6">
        <v>94092.537733691846</v>
      </c>
      <c r="I17855" s="6">
        <v>243648.10143944228</v>
      </c>
      <c r="J17855" s="6">
        <v>1126287.7140285447</v>
      </c>
      <c r="K17855" s="3" t="s">
        <v>4195</v>
      </c>
      <c r="L17855" s="3" t="s">
        <v>417</v>
      </c>
      <c r="M17855" s="3" t="s">
        <v>16</v>
      </c>
      <c r="N17855" s="3" t="s">
        <v>4196</v>
      </c>
    </row>
    <row r="17856" spans="1:14" s="1" customFormat="1" ht="14.25" customHeight="1" x14ac:dyDescent="0.15">
      <c r="A17856" s="4" t="d">
        <v>2019-09-30</v>
      </c>
      <c r="B17856" s="3" t="s">
        <v>28</v>
      </c>
      <c r="C17856" s="3" t="s">
        <v>29</v>
      </c>
      <c r="D17856" s="3" t="s">
        <v>4660</v>
      </c>
      <c r="E17856" s="3" t="s">
        <v>4661</v>
      </c>
      <c r="F17856" s="3" t="s">
        <v>4662</v>
      </c>
      <c r="G17856" s="5">
        <v>1736204566</v>
      </c>
      <c r="H17856" s="6">
        <v>16388.581571748928</v>
      </c>
      <c r="I17856" s="6">
        <v>1597543.1240205595</v>
      </c>
      <c r="J17856" s="6">
        <v>139515997.08892742</v>
      </c>
      <c r="K17856" s="3" t="s">
        <v>2684</v>
      </c>
      <c r="L17856" s="3" t="s">
        <v>40</v>
      </c>
      <c r="M17856" s="3" t="s">
        <v>165</v>
      </c>
      <c r="N17856" s="3" t="s">
        <v>323</v>
      </c>
    </row>
    <row r="17857" spans="1:14" s="1" customFormat="1" ht="14.25" customHeight="1" x14ac:dyDescent="0.15">
      <c r="A17857" s="4" t="d">
        <v>2019-09-30</v>
      </c>
      <c r="B17857" s="3" t="s">
        <v>28</v>
      </c>
      <c r="C17857" s="3" t="s">
        <v>29</v>
      </c>
      <c r="D17857" s="3" t="s">
        <v>4663</v>
      </c>
      <c r="E17857" s="3" t="s">
        <v>4664</v>
      </c>
      <c r="F17857" s="3" t="s">
        <v>4665</v>
      </c>
      <c r="G17857" s="5">
        <v>1736204566</v>
      </c>
      <c r="H17857" s="6">
        <v>37489.556198643659</v>
      </c>
      <c r="I17857" s="6">
        <v>1262850.7551214148</v>
      </c>
      <c r="J17857" s="6">
        <v>110286777.00517491</v>
      </c>
      <c r="K17857" s="3" t="s">
        <v>2684</v>
      </c>
      <c r="L17857" s="3" t="s">
        <v>91</v>
      </c>
      <c r="M17857" s="3" t="s">
        <v>3058</v>
      </c>
      <c r="N17857" s="3" t="s">
        <v>323</v>
      </c>
    </row>
    <row r="17858" spans="1:14" s="1" customFormat="1" ht="14.25" customHeight="1" x14ac:dyDescent="0.15">
      <c r="A17858" s="4" t="d">
        <v>2019-09-30</v>
      </c>
      <c r="B17858" s="3" t="s">
        <v>28</v>
      </c>
      <c r="C17858" s="3" t="s">
        <v>29</v>
      </c>
      <c r="D17858" s="3" t="s">
        <v>4666</v>
      </c>
      <c r="E17858" s="3" t="s">
        <v>4667</v>
      </c>
      <c r="F17858" s="3" t="s">
        <v>4668</v>
      </c>
      <c r="G17858" s="5">
        <v>1736204566</v>
      </c>
      <c r="H17858" s="6">
        <v>123363.12835805898</v>
      </c>
      <c r="I17858" s="6">
        <v>1307911.4408163682</v>
      </c>
      <c r="J17858" s="6">
        <v>1611739.2690488626</v>
      </c>
      <c r="K17858" s="3" t="s">
        <v>1980</v>
      </c>
      <c r="L17858" s="3" t="s">
        <v>48</v>
      </c>
      <c r="M17858" s="3" t="s">
        <v>499</v>
      </c>
      <c r="N17858" s="3" t="s">
        <v>827</v>
      </c>
    </row>
    <row r="17859" spans="1:14" s="1" customFormat="1" ht="14.25" customHeight="1" x14ac:dyDescent="0.15">
      <c r="A17859" s="4" t="d">
        <v>2019-09-30</v>
      </c>
      <c r="B17859" s="3" t="s">
        <v>28</v>
      </c>
      <c r="C17859" s="3" t="s">
        <v>29</v>
      </c>
      <c r="D17859" s="3" t="s">
        <v>4669</v>
      </c>
      <c r="E17859" s="3" t="s">
        <v>4670</v>
      </c>
      <c r="F17859" s="3" t="s">
        <v>4671</v>
      </c>
      <c r="G17859" s="5">
        <v>1736204566</v>
      </c>
      <c r="H17859" s="6">
        <v>647344.54831723764</v>
      </c>
      <c r="I17859" s="6">
        <v>658686.49667221913</v>
      </c>
      <c r="J17859" s="6">
        <v>3398558.8491737191</v>
      </c>
      <c r="K17859" s="3" t="s">
        <v>2609</v>
      </c>
      <c r="L17859" s="3" t="s">
        <v>33</v>
      </c>
      <c r="M17859" s="3" t="s">
        <v>4031</v>
      </c>
      <c r="N17859" s="3" t="s">
        <v>1275</v>
      </c>
    </row>
    <row r="17860" spans="1:14" s="1" customFormat="1" ht="14.25" customHeight="1" x14ac:dyDescent="0.15">
      <c r="A17860" s="4" t="d">
        <v>2019-09-30</v>
      </c>
      <c r="B17860" s="3" t="s">
        <v>28</v>
      </c>
      <c r="C17860" s="3" t="s">
        <v>29</v>
      </c>
      <c r="D17860" s="3" t="s">
        <v>4672</v>
      </c>
      <c r="E17860" s="3" t="s">
        <v>4673</v>
      </c>
      <c r="F17860" s="3" t="s">
        <v>4674</v>
      </c>
      <c r="G17860" s="5">
        <v>1736204566</v>
      </c>
      <c r="H17860" s="6">
        <v>174473.36436650468</v>
      </c>
      <c r="I17860" s="6">
        <v>1139702.3269142327</v>
      </c>
      <c r="J17860" s="6">
        <v>5850092.0448372038</v>
      </c>
      <c r="K17860" s="3" t="s">
        <v>2224</v>
      </c>
      <c r="L17860" s="3" t="s">
        <v>48</v>
      </c>
      <c r="M17860" s="3" t="s">
        <v>745</v>
      </c>
      <c r="N17860" s="3" t="s">
        <v>2225</v>
      </c>
    </row>
    <row r="17861" spans="1:14" s="1" customFormat="1" ht="14.25" customHeight="1" x14ac:dyDescent="0.15">
      <c r="A17861" s="4" t="d">
        <v>2019-09-30</v>
      </c>
      <c r="B17861" s="3" t="s">
        <v>28</v>
      </c>
      <c r="C17861" s="3" t="s">
        <v>29</v>
      </c>
      <c r="D17861" s="3" t="s">
        <v>4675</v>
      </c>
      <c r="E17861" s="3" t="s">
        <v>4676</v>
      </c>
      <c r="F17861" s="3" t="s">
        <v>4677</v>
      </c>
      <c r="G17861" s="5">
        <v>1736204566</v>
      </c>
      <c r="H17861" s="6">
        <v>59454.246725540703</v>
      </c>
      <c r="I17861" s="6">
        <v>337319.29995763104</v>
      </c>
      <c r="J17861" s="6">
        <v>6302743.6552978316</v>
      </c>
      <c r="K17861" s="3" t="s">
        <v>2154</v>
      </c>
      <c r="L17861" s="3" t="s">
        <v>48</v>
      </c>
      <c r="M17861" s="3" t="s">
        <v>249</v>
      </c>
      <c r="N17861" s="3" t="s">
        <v>560</v>
      </c>
    </row>
    <row r="17862" spans="1:14" s="1" customFormat="1" ht="14.25" customHeight="1" x14ac:dyDescent="0.15">
      <c r="A17862" s="4" t="d">
        <v>2019-09-30</v>
      </c>
      <c r="B17862" s="3" t="s">
        <v>28</v>
      </c>
      <c r="C17862" s="3" t="s">
        <v>29</v>
      </c>
      <c r="D17862" s="3" t="s">
        <v>4678</v>
      </c>
      <c r="E17862" s="3" t="s">
        <v>4679</v>
      </c>
      <c r="F17862" s="3" t="s">
        <v>4680</v>
      </c>
      <c r="G17862" s="5">
        <v>1736204566</v>
      </c>
      <c r="H17862" s="6">
        <v>1950052.4596527361</v>
      </c>
      <c r="I17862" s="6">
        <v>1625169.6462734675</v>
      </c>
      <c r="J17862" s="6">
        <v>8385225.307148518</v>
      </c>
      <c r="K17862" s="3" t="s">
        <v>2609</v>
      </c>
      <c r="L17862" s="3" t="s">
        <v>417</v>
      </c>
      <c r="M17862" s="3" t="s">
        <v>1781</v>
      </c>
      <c r="N17862" s="3" t="s">
        <v>1275</v>
      </c>
    </row>
    <row r="17863" spans="1:14" s="1" customFormat="1" ht="14.25" customHeight="1" x14ac:dyDescent="0.15">
      <c r="A17863" s="4" t="d">
        <v>2019-09-30</v>
      </c>
      <c r="B17863" s="3" t="s">
        <v>28</v>
      </c>
      <c r="C17863" s="3" t="s">
        <v>29</v>
      </c>
      <c r="D17863" s="3" t="s">
        <v>4681</v>
      </c>
      <c r="E17863" s="3" t="s">
        <v>4682</v>
      </c>
      <c r="F17863" s="3" t="s">
        <v>4683</v>
      </c>
      <c r="G17863" s="5">
        <v>1736204566</v>
      </c>
      <c r="H17863" s="6">
        <v>1669243.9302679175</v>
      </c>
      <c r="I17863" s="6">
        <v>945164.72225743975</v>
      </c>
      <c r="J17863" s="6">
        <v>9130763.7991713844</v>
      </c>
      <c r="K17863" s="3" t="s">
        <v>2558</v>
      </c>
      <c r="L17863" s="3" t="s">
        <v>33</v>
      </c>
      <c r="M17863" s="3" t="s">
        <v>390</v>
      </c>
      <c r="N17863" s="3" t="s">
        <v>319</v>
      </c>
    </row>
    <row r="17864" spans="1:14" s="1" customFormat="1" ht="14.25" customHeight="1" x14ac:dyDescent="0.15">
      <c r="A17864" s="4" t="d">
        <v>2019-09-30</v>
      </c>
      <c r="B17864" s="3" t="s">
        <v>28</v>
      </c>
      <c r="C17864" s="3" t="s">
        <v>29</v>
      </c>
      <c r="D17864" s="3" t="s">
        <v>4684</v>
      </c>
      <c r="E17864" s="3" t="s">
        <v>4685</v>
      </c>
      <c r="F17864" s="3" t="s">
        <v>4686</v>
      </c>
      <c r="G17864" s="5">
        <v>1736204566</v>
      </c>
      <c r="H17864" s="6">
        <v>254593.28706139285</v>
      </c>
      <c r="I17864" s="6">
        <v>212581.85469972776</v>
      </c>
      <c r="J17864" s="6">
        <v>1479187.0607424877</v>
      </c>
      <c r="K17864" s="3" t="s">
        <v>3941</v>
      </c>
      <c r="L17864" s="3" t="s">
        <v>417</v>
      </c>
      <c r="M17864" s="3" t="s">
        <v>700</v>
      </c>
      <c r="N17864" s="3" t="s">
        <v>2456</v>
      </c>
    </row>
    <row r="17865" spans="1:14" s="1" customFormat="1" ht="14.25" customHeight="1" x14ac:dyDescent="0.15">
      <c r="A17865" s="4" t="d">
        <v>2019-09-30</v>
      </c>
      <c r="B17865" s="3" t="s">
        <v>28</v>
      </c>
      <c r="C17865" s="3" t="s">
        <v>29</v>
      </c>
      <c r="D17865" s="3" t="s">
        <v>4687</v>
      </c>
      <c r="E17865" s="3" t="s">
        <v>4688</v>
      </c>
      <c r="F17865" s="3" t="s">
        <v>4689</v>
      </c>
      <c r="G17865" s="5">
        <v>1736204566</v>
      </c>
      <c r="H17865" s="6">
        <v>228020.60437689183</v>
      </c>
      <c r="I17865" s="6">
        <v>74114.610049845884</v>
      </c>
      <c r="J17865" s="6">
        <v>715984.19048484217</v>
      </c>
      <c r="K17865" s="3" t="s">
        <v>2558</v>
      </c>
      <c r="L17865" s="3" t="s">
        <v>66</v>
      </c>
      <c r="M17865" s="3" t="s">
        <v>671</v>
      </c>
      <c r="N17865" s="3" t="s">
        <v>319</v>
      </c>
    </row>
    <row r="17866" spans="1:14" s="1" customFormat="1" ht="14.25" customHeight="1" x14ac:dyDescent="0.15">
      <c r="A17866" s="4" t="d">
        <v>2019-09-30</v>
      </c>
      <c r="B17866" s="3" t="s">
        <v>28</v>
      </c>
      <c r="C17866" s="3" t="s">
        <v>29</v>
      </c>
      <c r="D17866" s="3" t="s">
        <v>4690</v>
      </c>
      <c r="E17866" s="3" t="s">
        <v>4691</v>
      </c>
      <c r="F17866" s="3" t="s">
        <v>4692</v>
      </c>
      <c r="G17866" s="5">
        <v>1736204566</v>
      </c>
      <c r="H17866" s="6">
        <v>3458854.8207627456</v>
      </c>
      <c r="I17866" s="6">
        <v>274849.61713868368</v>
      </c>
      <c r="J17866" s="6">
        <v>4807807752.3472757</v>
      </c>
      <c r="K17866" s="3" t="s">
        <v>2633</v>
      </c>
      <c r="L17866" s="3" t="s">
        <v>40</v>
      </c>
      <c r="M17866" s="3" t="s">
        <v>233</v>
      </c>
      <c r="N17866" s="3" t="s">
        <v>2634</v>
      </c>
    </row>
    <row r="17867" spans="1:14" s="1" customFormat="1" ht="14.25" customHeight="1" x14ac:dyDescent="0.15">
      <c r="A17867" s="4" t="d">
        <v>2019-09-30</v>
      </c>
      <c r="B17867" s="3" t="s">
        <v>28</v>
      </c>
      <c r="C17867" s="3" t="s">
        <v>29</v>
      </c>
      <c r="D17867" s="3" t="s">
        <v>4693</v>
      </c>
      <c r="E17867" s="3" t="s">
        <v>4694</v>
      </c>
      <c r="F17867" s="3" t="s">
        <v>4695</v>
      </c>
      <c r="G17867" s="5">
        <v>1736204566</v>
      </c>
      <c r="H17867" s="6">
        <v>20426.006112278759</v>
      </c>
      <c r="I17867" s="6">
        <v>471919.97577312967</v>
      </c>
      <c r="J17867" s="6">
        <v>2181497.279772935</v>
      </c>
      <c r="K17867" s="3" t="s">
        <v>4195</v>
      </c>
      <c r="L17867" s="3" t="s">
        <v>40</v>
      </c>
      <c r="M17867" s="3" t="s">
        <v>16</v>
      </c>
      <c r="N17867" s="3" t="s">
        <v>4196</v>
      </c>
    </row>
    <row r="17868" spans="1:14" s="1" customFormat="1" ht="14.25" customHeight="1" x14ac:dyDescent="0.15">
      <c r="A17868" s="4" t="d">
        <v>2019-09-30</v>
      </c>
      <c r="B17868" s="3" t="s">
        <v>28</v>
      </c>
      <c r="C17868" s="3" t="s">
        <v>29</v>
      </c>
      <c r="D17868" s="3" t="s">
        <v>4696</v>
      </c>
      <c r="E17868" s="3" t="s">
        <v>4697</v>
      </c>
      <c r="F17868" s="3" t="s">
        <v>4698</v>
      </c>
      <c r="G17868" s="5">
        <v>1736204566</v>
      </c>
      <c r="H17868" s="6">
        <v>378582.03435726365</v>
      </c>
      <c r="I17868" s="6">
        <v>148503.29703222154</v>
      </c>
      <c r="J17868" s="6">
        <v>666304.59280959261</v>
      </c>
      <c r="K17868" s="3" t="s">
        <v>2820</v>
      </c>
      <c r="L17868" s="3" t="s">
        <v>141</v>
      </c>
      <c r="M17868" s="3" t="s">
        <v>651</v>
      </c>
      <c r="N17868" s="3" t="s">
        <v>2821</v>
      </c>
    </row>
    <row r="17869" spans="1:14" s="1" customFormat="1" ht="14.25" customHeight="1" x14ac:dyDescent="0.15">
      <c r="A17869" s="4" t="d">
        <v>2019-09-30</v>
      </c>
      <c r="B17869" s="3" t="s">
        <v>28</v>
      </c>
      <c r="C17869" s="3" t="s">
        <v>29</v>
      </c>
      <c r="D17869" s="3" t="s">
        <v>4699</v>
      </c>
      <c r="E17869" s="3" t="s">
        <v>4700</v>
      </c>
      <c r="F17869" s="3" t="s">
        <v>4701</v>
      </c>
      <c r="G17869" s="5">
        <v>1736204566</v>
      </c>
      <c r="H17869" s="6">
        <v>211885.45549239602</v>
      </c>
      <c r="I17869" s="6">
        <v>1029954.1766220423</v>
      </c>
      <c r="J17869" s="6">
        <v>4761066.1770496648</v>
      </c>
      <c r="K17869" s="3" t="s">
        <v>4195</v>
      </c>
      <c r="L17869" s="3" t="s">
        <v>40</v>
      </c>
      <c r="M17869" s="3" t="s">
        <v>16</v>
      </c>
      <c r="N17869" s="3" t="s">
        <v>4196</v>
      </c>
    </row>
    <row r="17870" spans="1:14" s="1" customFormat="1" ht="14.25" customHeight="1" x14ac:dyDescent="0.15">
      <c r="A17870" s="4" t="d">
        <v>2019-09-30</v>
      </c>
      <c r="B17870" s="3" t="s">
        <v>28</v>
      </c>
      <c r="C17870" s="3" t="s">
        <v>29</v>
      </c>
      <c r="D17870" s="3" t="s">
        <v>4702</v>
      </c>
      <c r="E17870" s="3" t="s">
        <v>4703</v>
      </c>
      <c r="F17870" s="3" t="s">
        <v>4704</v>
      </c>
      <c r="G17870" s="5">
        <v>1736204566</v>
      </c>
      <c r="H17870" s="6">
        <v>14507.202685538556</v>
      </c>
      <c r="I17870" s="6">
        <v>259068.36960178727</v>
      </c>
      <c r="J17870" s="6">
        <v>1197569.4460290247</v>
      </c>
      <c r="K17870" s="3" t="s">
        <v>4195</v>
      </c>
      <c r="L17870" s="3" t="s">
        <v>91</v>
      </c>
      <c r="M17870" s="3" t="s">
        <v>16</v>
      </c>
      <c r="N17870" s="3" t="s">
        <v>4196</v>
      </c>
    </row>
    <row r="17871" spans="1:14" s="1" customFormat="1" ht="14.25" customHeight="1" x14ac:dyDescent="0.15">
      <c r="A17871" s="4" t="d">
        <v>2019-09-30</v>
      </c>
      <c r="B17871" s="3" t="s">
        <v>28</v>
      </c>
      <c r="C17871" s="3" t="s">
        <v>29</v>
      </c>
      <c r="D17871" s="3" t="s">
        <v>4705</v>
      </c>
      <c r="E17871" s="3" t="s">
        <v>4706</v>
      </c>
      <c r="F17871" s="3" t="s">
        <v>4707</v>
      </c>
      <c r="G17871" s="5">
        <v>1736204566</v>
      </c>
      <c r="H17871" s="6">
        <v>5789019.9381011128</v>
      </c>
      <c r="I17871" s="6">
        <v>426916.30751751165</v>
      </c>
      <c r="J17871" s="6">
        <v>7467834789.9993877</v>
      </c>
      <c r="K17871" s="3" t="s">
        <v>2633</v>
      </c>
      <c r="L17871" s="3" t="s">
        <v>141</v>
      </c>
      <c r="M17871" s="3" t="s">
        <v>2590</v>
      </c>
      <c r="N17871" s="3" t="s">
        <v>2634</v>
      </c>
    </row>
    <row r="17872" spans="1:14" s="1" customFormat="1" ht="14.25" customHeight="1" x14ac:dyDescent="0.15">
      <c r="A17872" s="4" t="d">
        <v>2019-09-30</v>
      </c>
      <c r="B17872" s="3" t="s">
        <v>28</v>
      </c>
      <c r="C17872" s="3" t="s">
        <v>29</v>
      </c>
      <c r="D17872" s="3" t="s">
        <v>4708</v>
      </c>
      <c r="E17872" s="3" t="s">
        <v>4709</v>
      </c>
      <c r="F17872" s="3" t="s">
        <v>4710</v>
      </c>
      <c r="G17872" s="5">
        <v>1736204566</v>
      </c>
      <c r="H17872" s="6">
        <v>132179.40076233938</v>
      </c>
      <c r="I17872" s="6">
        <v>1299604.9829644908</v>
      </c>
      <c r="J17872" s="6">
        <v>6007553.9946842017</v>
      </c>
      <c r="K17872" s="3" t="s">
        <v>4195</v>
      </c>
      <c r="L17872" s="3" t="s">
        <v>66</v>
      </c>
      <c r="M17872" s="3" t="s">
        <v>16</v>
      </c>
      <c r="N17872" s="3" t="s">
        <v>4196</v>
      </c>
    </row>
    <row r="17873" spans="1:14" s="1" customFormat="1" ht="14.25" customHeight="1" x14ac:dyDescent="0.15">
      <c r="A17873" s="4" t="d">
        <v>2019-09-30</v>
      </c>
      <c r="B17873" s="3" t="s">
        <v>28</v>
      </c>
      <c r="C17873" s="3" t="s">
        <v>29</v>
      </c>
      <c r="D17873" s="3" t="s">
        <v>4711</v>
      </c>
      <c r="E17873" s="3" t="s">
        <v>4712</v>
      </c>
      <c r="F17873" s="3" t="s">
        <v>4713</v>
      </c>
      <c r="G17873" s="5">
        <v>1736204566</v>
      </c>
      <c r="H17873" s="6">
        <v>42162.823493693744</v>
      </c>
      <c r="I17873" s="6">
        <v>651.17847958289781</v>
      </c>
      <c r="J17873" s="6">
        <v>802.44771225846853</v>
      </c>
      <c r="K17873" s="3" t="s">
        <v>1980</v>
      </c>
      <c r="L17873" s="3" t="s">
        <v>628</v>
      </c>
      <c r="M17873" s="3" t="s">
        <v>629</v>
      </c>
      <c r="N17873" s="3" t="s">
        <v>827</v>
      </c>
    </row>
    <row r="17874" spans="1:14" s="1" customFormat="1" ht="14.25" customHeight="1" x14ac:dyDescent="0.15">
      <c r="A17874" s="4" t="d">
        <v>2019-09-30</v>
      </c>
      <c r="B17874" s="3" t="s">
        <v>28</v>
      </c>
      <c r="C17874" s="3" t="s">
        <v>29</v>
      </c>
      <c r="D17874" s="3" t="s">
        <v>4714</v>
      </c>
      <c r="E17874" s="3" t="s">
        <v>4715</v>
      </c>
      <c r="F17874" s="3" t="s">
        <v>4716</v>
      </c>
      <c r="G17874" s="5">
        <v>1736204566</v>
      </c>
      <c r="H17874" s="6">
        <v>97627.422360630531</v>
      </c>
      <c r="I17874" s="6">
        <v>1349576.4430811056</v>
      </c>
      <c r="J17874" s="6">
        <v>1663083.0504549448</v>
      </c>
      <c r="K17874" s="3" t="s">
        <v>1980</v>
      </c>
      <c r="L17874" s="3" t="s">
        <v>141</v>
      </c>
      <c r="M17874" s="3" t="s">
        <v>651</v>
      </c>
      <c r="N17874" s="3" t="s">
        <v>2236</v>
      </c>
    </row>
    <row r="17875" spans="1:14" s="1" customFormat="1" ht="14.25" customHeight="1" x14ac:dyDescent="0.15">
      <c r="A17875" s="4" t="d">
        <v>2019-09-30</v>
      </c>
      <c r="B17875" s="3" t="s">
        <v>28</v>
      </c>
      <c r="C17875" s="3" t="s">
        <v>29</v>
      </c>
      <c r="D17875" s="3" t="s">
        <v>4717</v>
      </c>
      <c r="E17875" s="3" t="s">
        <v>4718</v>
      </c>
      <c r="F17875" s="3" t="s">
        <v>4719</v>
      </c>
      <c r="G17875" s="5">
        <v>1736204566</v>
      </c>
      <c r="H17875" s="6">
        <v>786.44743910978002</v>
      </c>
      <c r="I17875" s="6">
        <v>6816.9264022035732</v>
      </c>
      <c r="J17875" s="6">
        <v>8400.4992705276454</v>
      </c>
      <c r="K17875" s="3" t="s">
        <v>1980</v>
      </c>
      <c r="L17875" s="3" t="s">
        <v>33</v>
      </c>
      <c r="M17875" s="3" t="s">
        <v>178</v>
      </c>
      <c r="N17875" s="3" t="s">
        <v>2236</v>
      </c>
    </row>
    <row r="17876" spans="1:14" s="1" customFormat="1" ht="14.25" customHeight="1" x14ac:dyDescent="0.15">
      <c r="A17876" s="4" t="d">
        <v>2019-09-30</v>
      </c>
      <c r="B17876" s="3" t="s">
        <v>28</v>
      </c>
      <c r="C17876" s="3" t="s">
        <v>29</v>
      </c>
      <c r="D17876" s="3" t="s">
        <v>4720</v>
      </c>
      <c r="E17876" s="3" t="s">
        <v>4721</v>
      </c>
      <c r="F17876" s="3" t="s">
        <v>4722</v>
      </c>
      <c r="G17876" s="5">
        <v>1736204566</v>
      </c>
      <c r="H17876" s="6">
        <v>52363.833226386705</v>
      </c>
      <c r="I17876" s="6">
        <v>1769186.2606655678</v>
      </c>
      <c r="J17876" s="6">
        <v>2180168.2288215673</v>
      </c>
      <c r="K17876" s="3" t="s">
        <v>1980</v>
      </c>
      <c r="L17876" s="3" t="s">
        <v>417</v>
      </c>
      <c r="M17876" s="3" t="s">
        <v>16</v>
      </c>
      <c r="N17876" s="3" t="s">
        <v>319</v>
      </c>
    </row>
    <row r="17877" spans="1:14" s="1" customFormat="1" ht="14.25" customHeight="1" x14ac:dyDescent="0.15">
      <c r="A17877" s="4" t="d">
        <v>2019-09-30</v>
      </c>
      <c r="B17877" s="3" t="s">
        <v>28</v>
      </c>
      <c r="C17877" s="3" t="s">
        <v>29</v>
      </c>
      <c r="D17877" s="3" t="s">
        <v>4723</v>
      </c>
      <c r="E17877" s="3" t="s">
        <v>4724</v>
      </c>
      <c r="F17877" s="3" t="s">
        <v>4725</v>
      </c>
      <c r="G17877" s="5">
        <v>1736204566</v>
      </c>
      <c r="H17877" s="6">
        <v>705974.20490287174</v>
      </c>
      <c r="I17877" s="6">
        <v>90990.199198263552</v>
      </c>
      <c r="J17877" s="6">
        <v>469473.03107555787</v>
      </c>
      <c r="K17877" s="3" t="s">
        <v>2609</v>
      </c>
      <c r="L17877" s="3" t="s">
        <v>40</v>
      </c>
      <c r="M17877" s="3" t="s">
        <v>233</v>
      </c>
      <c r="N17877" s="3" t="s">
        <v>1275</v>
      </c>
    </row>
    <row r="17878" spans="1:14" s="1" customFormat="1" ht="14.25" customHeight="1" x14ac:dyDescent="0.15">
      <c r="A17878" s="4" t="d">
        <v>2019-09-30</v>
      </c>
      <c r="B17878" s="3" t="s">
        <v>28</v>
      </c>
      <c r="C17878" s="3" t="s">
        <v>29</v>
      </c>
      <c r="D17878" s="3" t="s">
        <v>4726</v>
      </c>
      <c r="E17878" s="3" t="s">
        <v>4727</v>
      </c>
      <c r="F17878" s="3" t="s">
        <v>4728</v>
      </c>
      <c r="G17878" s="5">
        <v>1736204566</v>
      </c>
      <c r="H17878" s="6">
        <v>22424.172443196934</v>
      </c>
      <c r="I17878" s="6">
        <v>210764.37466794506</v>
      </c>
      <c r="J17878" s="6">
        <v>1466540.6713426269</v>
      </c>
      <c r="K17878" s="3" t="s">
        <v>3941</v>
      </c>
      <c r="L17878" s="3" t="s">
        <v>66</v>
      </c>
      <c r="M17878" s="3" t="s">
        <v>826</v>
      </c>
      <c r="N17878" s="3" t="s">
        <v>2456</v>
      </c>
    </row>
    <row r="17879" spans="1:14" s="1" customFormat="1" ht="14.25" customHeight="1" x14ac:dyDescent="0.15">
      <c r="A17879" s="4" t="d">
        <v>2019-09-30</v>
      </c>
      <c r="B17879" s="3" t="s">
        <v>28</v>
      </c>
      <c r="C17879" s="3" t="s">
        <v>29</v>
      </c>
      <c r="D17879" s="3" t="s">
        <v>4729</v>
      </c>
      <c r="E17879" s="3" t="s">
        <v>4730</v>
      </c>
      <c r="F17879" s="3" t="s">
        <v>4731</v>
      </c>
      <c r="G17879" s="5">
        <v>1736204566</v>
      </c>
      <c r="H17879" s="6">
        <v>37998.977527327021</v>
      </c>
      <c r="I17879" s="6">
        <v>195806.53759979657</v>
      </c>
      <c r="J17879" s="6">
        <v>905135.30063017493</v>
      </c>
      <c r="K17879" s="3" t="s">
        <v>4195</v>
      </c>
      <c r="L17879" s="3" t="s">
        <v>66</v>
      </c>
      <c r="M17879" s="3" t="s">
        <v>16</v>
      </c>
      <c r="N17879" s="3" t="s">
        <v>4196</v>
      </c>
    </row>
    <row r="17880" spans="1:14" s="1" customFormat="1" ht="14.25" customHeight="1" x14ac:dyDescent="0.15">
      <c r="A17880" s="4" t="d">
        <v>2019-09-30</v>
      </c>
      <c r="B17880" s="3" t="s">
        <v>28</v>
      </c>
      <c r="C17880" s="3" t="s">
        <v>29</v>
      </c>
      <c r="D17880" s="3" t="s">
        <v>4732</v>
      </c>
      <c r="E17880" s="3" t="s">
        <v>4733</v>
      </c>
      <c r="F17880" s="3" t="s">
        <v>4734</v>
      </c>
      <c r="G17880" s="5">
        <v>1736204566</v>
      </c>
      <c r="H17880" s="6">
        <v>184720.57788624536</v>
      </c>
      <c r="I17880" s="6">
        <v>1337099.4544596288</v>
      </c>
      <c r="J17880" s="6">
        <v>1647707.6569834757</v>
      </c>
      <c r="K17880" s="3" t="s">
        <v>1980</v>
      </c>
      <c r="L17880" s="3" t="s">
        <v>417</v>
      </c>
      <c r="M17880" s="3" t="s">
        <v>4443</v>
      </c>
      <c r="N17880" s="3" t="s">
        <v>319</v>
      </c>
    </row>
    <row r="17881" spans="1:14" s="1" customFormat="1" ht="14.25" customHeight="1" x14ac:dyDescent="0.15">
      <c r="A17881" s="4" t="d">
        <v>2019-09-30</v>
      </c>
      <c r="B17881" s="3" t="s">
        <v>28</v>
      </c>
      <c r="C17881" s="3" t="s">
        <v>29</v>
      </c>
      <c r="D17881" s="3" t="s">
        <v>4735</v>
      </c>
      <c r="E17881" s="3" t="s">
        <v>4736</v>
      </c>
      <c r="F17881" s="3" t="s">
        <v>4737</v>
      </c>
      <c r="G17881" s="5">
        <v>1736204566</v>
      </c>
      <c r="H17881" s="6">
        <v>991848.6354667159</v>
      </c>
      <c r="I17881" s="6">
        <v>231008.71142178946</v>
      </c>
      <c r="J17881" s="6">
        <v>2231659.6559037496</v>
      </c>
      <c r="K17881" s="3" t="s">
        <v>2558</v>
      </c>
      <c r="L17881" s="3" t="s">
        <v>33</v>
      </c>
      <c r="M17881" s="3" t="s">
        <v>178</v>
      </c>
      <c r="N17881" s="3" t="s">
        <v>319</v>
      </c>
    </row>
    <row r="17882" spans="1:14" s="1" customFormat="1" ht="14.25" customHeight="1" x14ac:dyDescent="0.15">
      <c r="A17882" s="4" t="d">
        <v>2019-09-30</v>
      </c>
      <c r="B17882" s="3" t="s">
        <v>28</v>
      </c>
      <c r="C17882" s="3" t="s">
        <v>29</v>
      </c>
      <c r="D17882" s="3" t="s">
        <v>4738</v>
      </c>
      <c r="E17882" s="3" t="s">
        <v>4739</v>
      </c>
      <c r="F17882" s="3" t="s">
        <v>4740</v>
      </c>
      <c r="G17882" s="5">
        <v>1736204566</v>
      </c>
      <c r="H17882" s="6">
        <v>2379.0035033070844</v>
      </c>
      <c r="I17882" s="6">
        <v>9507.952926977463</v>
      </c>
      <c r="J17882" s="6">
        <v>11716.651237345324</v>
      </c>
      <c r="K17882" s="3" t="s">
        <v>1980</v>
      </c>
      <c r="L17882" s="3" t="s">
        <v>66</v>
      </c>
      <c r="M17882" s="3" t="s">
        <v>1460</v>
      </c>
      <c r="N17882" s="3" t="s">
        <v>323</v>
      </c>
    </row>
    <row r="17883" spans="1:14" s="1" customFormat="1" ht="14.25" customHeight="1" x14ac:dyDescent="0.15">
      <c r="A17883" s="4" t="d">
        <v>2019-09-30</v>
      </c>
      <c r="B17883" s="3" t="s">
        <v>28</v>
      </c>
      <c r="C17883" s="3" t="s">
        <v>29</v>
      </c>
      <c r="D17883" s="3" t="s">
        <v>4741</v>
      </c>
      <c r="E17883" s="3" t="s">
        <v>4742</v>
      </c>
      <c r="F17883" s="3" t="s">
        <v>4743</v>
      </c>
      <c r="G17883" s="5">
        <v>1736204566</v>
      </c>
      <c r="H17883" s="6">
        <v>47235.606087811604</v>
      </c>
      <c r="I17883" s="6">
        <v>110803.16953175624</v>
      </c>
      <c r="J17883" s="6">
        <v>2070335.0615950904</v>
      </c>
      <c r="K17883" s="3" t="s">
        <v>2154</v>
      </c>
      <c r="L17883" s="3" t="s">
        <v>91</v>
      </c>
      <c r="M17883" s="3" t="s">
        <v>1399</v>
      </c>
      <c r="N17883" s="3" t="s">
        <v>560</v>
      </c>
    </row>
    <row r="17884" spans="1:14" s="1" customFormat="1" ht="14.25" customHeight="1" x14ac:dyDescent="0.15">
      <c r="A17884" s="4" t="d">
        <v>2019-09-30</v>
      </c>
      <c r="B17884" s="3" t="s">
        <v>28</v>
      </c>
      <c r="C17884" s="3" t="s">
        <v>29</v>
      </c>
      <c r="D17884" s="3" t="s">
        <v>4744</v>
      </c>
      <c r="E17884" s="3" t="s">
        <v>4745</v>
      </c>
      <c r="F17884" s="3" t="s">
        <v>4746</v>
      </c>
      <c r="G17884" s="5">
        <v>1736204566</v>
      </c>
      <c r="H17884" s="6">
        <v>587476.23701500567</v>
      </c>
      <c r="I17884" s="6">
        <v>193990.82707475187</v>
      </c>
      <c r="J17884" s="6">
        <v>1874048.384070887</v>
      </c>
      <c r="K17884" s="3" t="s">
        <v>2558</v>
      </c>
      <c r="L17884" s="3" t="s">
        <v>66</v>
      </c>
      <c r="M17884" s="3" t="s">
        <v>1315</v>
      </c>
      <c r="N17884" s="3" t="s">
        <v>319</v>
      </c>
    </row>
    <row r="17885" spans="1:14" s="1" customFormat="1" ht="14.25" customHeight="1" x14ac:dyDescent="0.15">
      <c r="A17885" s="4" t="d">
        <v>2019-09-30</v>
      </c>
      <c r="B17885" s="3" t="s">
        <v>28</v>
      </c>
      <c r="C17885" s="3" t="s">
        <v>29</v>
      </c>
      <c r="D17885" s="3" t="s">
        <v>4747</v>
      </c>
      <c r="E17885" s="3" t="s">
        <v>4748</v>
      </c>
      <c r="F17885" s="3" t="s">
        <v>4749</v>
      </c>
      <c r="G17885" s="5">
        <v>1736204566</v>
      </c>
      <c r="H17885" s="6">
        <v>404297.6859449948</v>
      </c>
      <c r="I17885" s="6">
        <v>297673.89471652772</v>
      </c>
      <c r="J17885" s="6">
        <v>25996337.504061848</v>
      </c>
      <c r="K17885" s="3" t="s">
        <v>2684</v>
      </c>
      <c r="L17885" s="3" t="s">
        <v>628</v>
      </c>
      <c r="M17885" s="3" t="s">
        <v>3376</v>
      </c>
      <c r="N17885" s="3" t="s">
        <v>323</v>
      </c>
    </row>
    <row r="17886" spans="1:14" s="1" customFormat="1" ht="14.25" customHeight="1" x14ac:dyDescent="0.15">
      <c r="A17886" s="4" t="d">
        <v>2019-09-30</v>
      </c>
      <c r="B17886" s="3" t="s">
        <v>28</v>
      </c>
      <c r="C17886" s="3" t="s">
        <v>29</v>
      </c>
      <c r="D17886" s="3" t="s">
        <v>4750</v>
      </c>
      <c r="E17886" s="3" t="s">
        <v>4751</v>
      </c>
      <c r="F17886" s="3" t="s">
        <v>4752</v>
      </c>
      <c r="G17886" s="5">
        <v>1736204566</v>
      </c>
      <c r="H17886" s="6">
        <v>678279.45833462081</v>
      </c>
      <c r="I17886" s="6">
        <v>188965.2313269806</v>
      </c>
      <c r="J17886" s="6">
        <v>847849.19905280438</v>
      </c>
      <c r="K17886" s="3" t="s">
        <v>2820</v>
      </c>
      <c r="L17886" s="3" t="s">
        <v>417</v>
      </c>
      <c r="M17886" s="3" t="s">
        <v>1781</v>
      </c>
      <c r="N17886" s="3" t="s">
        <v>2821</v>
      </c>
    </row>
    <row r="17887" spans="1:14" s="1" customFormat="1" ht="14.25" customHeight="1" x14ac:dyDescent="0.15">
      <c r="A17887" s="4" t="d">
        <v>2019-09-30</v>
      </c>
      <c r="B17887" s="3" t="s">
        <v>28</v>
      </c>
      <c r="C17887" s="3" t="s">
        <v>29</v>
      </c>
      <c r="D17887" s="3" t="s">
        <v>4753</v>
      </c>
      <c r="E17887" s="3" t="s">
        <v>4754</v>
      </c>
      <c r="F17887" s="3" t="s">
        <v>4755</v>
      </c>
      <c r="G17887" s="5">
        <v>1736204566</v>
      </c>
      <c r="H17887" s="6">
        <v>181252.93451535056</v>
      </c>
      <c r="I17887" s="6">
        <v>1940003.2342757913</v>
      </c>
      <c r="J17887" s="6">
        <v>9958036.6017342489</v>
      </c>
      <c r="K17887" s="3" t="s">
        <v>2224</v>
      </c>
      <c r="L17887" s="3" t="s">
        <v>417</v>
      </c>
      <c r="M17887" s="3" t="s">
        <v>805</v>
      </c>
      <c r="N17887" s="3" t="s">
        <v>2225</v>
      </c>
    </row>
    <row r="17888" spans="1:14" s="1" customFormat="1" ht="14.25" customHeight="1" x14ac:dyDescent="0.15">
      <c r="A17888" s="4" t="d">
        <v>2019-09-30</v>
      </c>
      <c r="B17888" s="3" t="s">
        <v>28</v>
      </c>
      <c r="C17888" s="3" t="s">
        <v>29</v>
      </c>
      <c r="D17888" s="3" t="s">
        <v>4756</v>
      </c>
      <c r="E17888" s="3" t="s">
        <v>4757</v>
      </c>
      <c r="F17888" s="3" t="s">
        <v>4758</v>
      </c>
      <c r="G17888" s="5">
        <v>1736204566</v>
      </c>
      <c r="H17888" s="6">
        <v>2068.5533767184988</v>
      </c>
      <c r="I17888" s="6">
        <v>64316.654629696692</v>
      </c>
      <c r="J17888" s="6">
        <v>5142418.8264125399</v>
      </c>
      <c r="K17888" s="3" t="s">
        <v>2515</v>
      </c>
      <c r="L17888" s="3" t="s">
        <v>66</v>
      </c>
      <c r="M17888" s="3" t="s">
        <v>2730</v>
      </c>
      <c r="N17888" s="3" t="s">
        <v>827</v>
      </c>
    </row>
    <row r="17889" spans="1:14" s="1" customFormat="1" ht="14.25" customHeight="1" x14ac:dyDescent="0.15">
      <c r="A17889" s="4" t="d">
        <v>2019-09-30</v>
      </c>
      <c r="B17889" s="3" t="s">
        <v>28</v>
      </c>
      <c r="C17889" s="3" t="s">
        <v>29</v>
      </c>
      <c r="D17889" s="3" t="s">
        <v>4759</v>
      </c>
      <c r="E17889" s="3" t="s">
        <v>4760</v>
      </c>
      <c r="F17889" s="3" t="s">
        <v>4761</v>
      </c>
      <c r="G17889" s="5">
        <v>1736204566</v>
      </c>
      <c r="H17889" s="6">
        <v>500391.5357993613</v>
      </c>
      <c r="I17889" s="6">
        <v>1271633.2102858135</v>
      </c>
      <c r="J17889" s="6">
        <v>12284612.628555937</v>
      </c>
      <c r="K17889" s="3" t="s">
        <v>2558</v>
      </c>
      <c r="L17889" s="3" t="s">
        <v>48</v>
      </c>
      <c r="M17889" s="3" t="s">
        <v>854</v>
      </c>
      <c r="N17889" s="3" t="s">
        <v>319</v>
      </c>
    </row>
    <row r="17890" spans="1:14" s="1" customFormat="1" ht="14.25" customHeight="1" x14ac:dyDescent="0.15">
      <c r="A17890" s="4" t="d">
        <v>2019-09-30</v>
      </c>
      <c r="B17890" s="3" t="s">
        <v>28</v>
      </c>
      <c r="C17890" s="3" t="s">
        <v>29</v>
      </c>
      <c r="D17890" s="3" t="s">
        <v>4762</v>
      </c>
      <c r="E17890" s="3" t="s">
        <v>4763</v>
      </c>
      <c r="F17890" s="3" t="s">
        <v>4764</v>
      </c>
      <c r="G17890" s="5">
        <v>1736204566</v>
      </c>
      <c r="H17890" s="6">
        <v>15790.291682446163</v>
      </c>
      <c r="I17890" s="6">
        <v>300085.9290122774</v>
      </c>
      <c r="J17890" s="6">
        <v>1387177.2147443509</v>
      </c>
      <c r="K17890" s="3" t="s">
        <v>4195</v>
      </c>
      <c r="L17890" s="3" t="s">
        <v>48</v>
      </c>
      <c r="M17890" s="3" t="s">
        <v>16</v>
      </c>
      <c r="N17890" s="3" t="s">
        <v>4196</v>
      </c>
    </row>
    <row r="17891" spans="1:14" s="1" customFormat="1" ht="14.25" customHeight="1" x14ac:dyDescent="0.15">
      <c r="A17891" s="4" t="d">
        <v>2019-09-30</v>
      </c>
      <c r="B17891" s="3" t="s">
        <v>28</v>
      </c>
      <c r="C17891" s="3" t="s">
        <v>29</v>
      </c>
      <c r="D17891" s="3" t="s">
        <v>4765</v>
      </c>
      <c r="E17891" s="3" t="s">
        <v>4766</v>
      </c>
      <c r="F17891" s="3" t="s">
        <v>4767</v>
      </c>
      <c r="G17891" s="5">
        <v>1736204566</v>
      </c>
      <c r="H17891" s="6">
        <v>124410.28312323365</v>
      </c>
      <c r="I17891" s="6">
        <v>206919.23652627756</v>
      </c>
      <c r="J17891" s="6">
        <v>18070587.99661826</v>
      </c>
      <c r="K17891" s="3" t="s">
        <v>2684</v>
      </c>
      <c r="L17891" s="3" t="s">
        <v>141</v>
      </c>
      <c r="M17891" s="3" t="s">
        <v>142</v>
      </c>
      <c r="N17891" s="3" t="s">
        <v>323</v>
      </c>
    </row>
    <row r="17892" spans="1:14" s="1" customFormat="1" ht="14.25" customHeight="1" x14ac:dyDescent="0.15">
      <c r="A17892" s="4" t="d">
        <v>2019-09-30</v>
      </c>
      <c r="B17892" s="3" t="s">
        <v>28</v>
      </c>
      <c r="C17892" s="3" t="s">
        <v>29</v>
      </c>
      <c r="D17892" s="3" t="s">
        <v>4768</v>
      </c>
      <c r="E17892" s="3" t="s">
        <v>4769</v>
      </c>
      <c r="F17892" s="3" t="s">
        <v>4770</v>
      </c>
      <c r="G17892" s="5">
        <v>1736204566</v>
      </c>
      <c r="H17892" s="6">
        <v>43665.724549832536</v>
      </c>
      <c r="I17892" s="6">
        <v>337949.44096821779</v>
      </c>
      <c r="J17892" s="6">
        <v>29513665.399725098</v>
      </c>
      <c r="K17892" s="3" t="s">
        <v>2684</v>
      </c>
      <c r="L17892" s="3" t="s">
        <v>40</v>
      </c>
      <c r="M17892" s="3" t="s">
        <v>602</v>
      </c>
      <c r="N17892" s="3" t="s">
        <v>323</v>
      </c>
    </row>
    <row r="17893" spans="1:14" s="1" customFormat="1" ht="14.25" customHeight="1" x14ac:dyDescent="0.15">
      <c r="A17893" s="4" t="d">
        <v>2019-09-30</v>
      </c>
      <c r="B17893" s="3" t="s">
        <v>28</v>
      </c>
      <c r="C17893" s="3" t="s">
        <v>29</v>
      </c>
      <c r="D17893" s="3" t="s">
        <v>4771</v>
      </c>
      <c r="E17893" s="3" t="s">
        <v>4772</v>
      </c>
      <c r="F17893" s="3" t="s">
        <v>4773</v>
      </c>
      <c r="G17893" s="5">
        <v>1736204566</v>
      </c>
      <c r="H17893" s="6">
        <v>991049.80148044007</v>
      </c>
      <c r="I17893" s="6">
        <v>806340.43047020212</v>
      </c>
      <c r="J17893" s="6">
        <v>7789651.7286556922</v>
      </c>
      <c r="K17893" s="3" t="s">
        <v>2558</v>
      </c>
      <c r="L17893" s="3" t="s">
        <v>33</v>
      </c>
      <c r="M17893" s="3" t="s">
        <v>178</v>
      </c>
      <c r="N17893" s="3" t="s">
        <v>2638</v>
      </c>
    </row>
    <row r="17894" spans="1:14" s="1" customFormat="1" ht="14.25" customHeight="1" x14ac:dyDescent="0.15">
      <c r="A17894" s="4" t="d">
        <v>2019-09-30</v>
      </c>
      <c r="B17894" s="3" t="s">
        <v>28</v>
      </c>
      <c r="C17894" s="3" t="s">
        <v>29</v>
      </c>
      <c r="D17894" s="3" t="s">
        <v>4774</v>
      </c>
      <c r="E17894" s="3" t="s">
        <v>4775</v>
      </c>
      <c r="F17894" s="3" t="s">
        <v>4776</v>
      </c>
      <c r="G17894" s="5">
        <v>1736204566</v>
      </c>
      <c r="H17894" s="6">
        <v>1212898.5629670583</v>
      </c>
      <c r="I17894" s="6">
        <v>220972.06920387043</v>
      </c>
      <c r="J17894" s="6">
        <v>2134700.6745439903</v>
      </c>
      <c r="K17894" s="3" t="s">
        <v>2558</v>
      </c>
      <c r="L17894" s="3" t="s">
        <v>33</v>
      </c>
      <c r="M17894" s="3" t="s">
        <v>1268</v>
      </c>
      <c r="N17894" s="3" t="s">
        <v>319</v>
      </c>
    </row>
    <row r="17895" spans="1:14" s="1" customFormat="1" ht="14.25" customHeight="1" x14ac:dyDescent="0.15">
      <c r="A17895" s="4" t="d">
        <v>2019-09-30</v>
      </c>
      <c r="B17895" s="3" t="s">
        <v>28</v>
      </c>
      <c r="C17895" s="3" t="s">
        <v>29</v>
      </c>
      <c r="D17895" s="3" t="s">
        <v>4777</v>
      </c>
      <c r="E17895" s="3" t="s">
        <v>4778</v>
      </c>
      <c r="F17895" s="3" t="s">
        <v>4779</v>
      </c>
      <c r="G17895" s="5">
        <v>1736204566</v>
      </c>
      <c r="H17895" s="6">
        <v>1303468.799232837</v>
      </c>
      <c r="I17895" s="6">
        <v>1011957.5066491737</v>
      </c>
      <c r="J17895" s="6">
        <v>9776015.4928860366</v>
      </c>
      <c r="K17895" s="3" t="s">
        <v>2558</v>
      </c>
      <c r="L17895" s="3" t="s">
        <v>91</v>
      </c>
      <c r="M17895" s="3" t="s">
        <v>2853</v>
      </c>
      <c r="N17895" s="3" t="s">
        <v>319</v>
      </c>
    </row>
    <row r="17896" spans="1:14" s="1" customFormat="1" ht="14.25" customHeight="1" x14ac:dyDescent="0.15">
      <c r="A17896" s="4" t="d">
        <v>2019-09-30</v>
      </c>
      <c r="B17896" s="3" t="s">
        <v>28</v>
      </c>
      <c r="C17896" s="3" t="s">
        <v>29</v>
      </c>
      <c r="D17896" s="3" t="s">
        <v>4780</v>
      </c>
      <c r="E17896" s="3" t="s">
        <v>4781</v>
      </c>
      <c r="F17896" s="3" t="s">
        <v>4782</v>
      </c>
      <c r="G17896" s="5">
        <v>1736204566</v>
      </c>
      <c r="H17896" s="6">
        <v>1021300.305613938</v>
      </c>
      <c r="I17896" s="6">
        <v>529653.08227817866</v>
      </c>
      <c r="J17896" s="6">
        <v>5116713.6011517327</v>
      </c>
      <c r="K17896" s="3" t="s">
        <v>2558</v>
      </c>
      <c r="L17896" s="3" t="s">
        <v>66</v>
      </c>
      <c r="M17896" s="3" t="s">
        <v>1000</v>
      </c>
      <c r="N17896" s="3" t="s">
        <v>319</v>
      </c>
    </row>
    <row r="17897" spans="1:14" s="1" customFormat="1" ht="14.25" customHeight="1" x14ac:dyDescent="0.15">
      <c r="A17897" s="4" t="d">
        <v>2019-09-30</v>
      </c>
      <c r="B17897" s="3" t="s">
        <v>28</v>
      </c>
      <c r="C17897" s="3" t="s">
        <v>29</v>
      </c>
      <c r="D17897" s="3" t="s">
        <v>4783</v>
      </c>
      <c r="E17897" s="3" t="s">
        <v>4784</v>
      </c>
      <c r="F17897" s="3" t="s">
        <v>4785</v>
      </c>
      <c r="G17897" s="5">
        <v>1736204566</v>
      </c>
      <c r="H17897" s="6">
        <v>125550.63190994284</v>
      </c>
      <c r="I17897" s="6">
        <v>159244.20293186334</v>
      </c>
      <c r="J17897" s="6">
        <v>3874491.079237089</v>
      </c>
      <c r="K17897" s="3" t="s">
        <v>2229</v>
      </c>
      <c r="L17897" s="3" t="s">
        <v>91</v>
      </c>
      <c r="M17897" s="3" t="s">
        <v>2235</v>
      </c>
      <c r="N17897" s="3" t="s">
        <v>1299</v>
      </c>
    </row>
    <row r="17898" spans="1:14" s="1" customFormat="1" ht="14.25" customHeight="1" x14ac:dyDescent="0.15">
      <c r="A17898" s="4" t="d">
        <v>2019-09-30</v>
      </c>
      <c r="B17898" s="3" t="s">
        <v>28</v>
      </c>
      <c r="C17898" s="3" t="s">
        <v>29</v>
      </c>
      <c r="D17898" s="3" t="s">
        <v>4786</v>
      </c>
      <c r="E17898" s="3" t="s">
        <v>4787</v>
      </c>
      <c r="F17898" s="3" t="s">
        <v>4788</v>
      </c>
      <c r="G17898" s="5">
        <v>1736204566</v>
      </c>
      <c r="H17898" s="6">
        <v>254887.61501547971</v>
      </c>
      <c r="I17898" s="6">
        <v>1839282.5175252822</v>
      </c>
      <c r="J17898" s="6">
        <v>9441037.1618674379</v>
      </c>
      <c r="K17898" s="3" t="s">
        <v>2224</v>
      </c>
      <c r="L17898" s="3" t="s">
        <v>91</v>
      </c>
      <c r="M17898" s="3" t="s">
        <v>16</v>
      </c>
      <c r="N17898" s="3" t="s">
        <v>2225</v>
      </c>
    </row>
    <row r="17899" spans="1:14" s="1" customFormat="1" ht="14.25" customHeight="1" x14ac:dyDescent="0.15">
      <c r="A17899" s="4" t="d">
        <v>2019-09-30</v>
      </c>
      <c r="B17899" s="3" t="s">
        <v>28</v>
      </c>
      <c r="C17899" s="3" t="s">
        <v>29</v>
      </c>
      <c r="D17899" s="3" t="s">
        <v>4789</v>
      </c>
      <c r="E17899" s="3" t="s">
        <v>4790</v>
      </c>
      <c r="F17899" s="3" t="s">
        <v>4791</v>
      </c>
      <c r="G17899" s="5">
        <v>1736204566</v>
      </c>
      <c r="H17899" s="6">
        <v>608302.34826193156</v>
      </c>
      <c r="I17899" s="6">
        <v>738370.13765026117</v>
      </c>
      <c r="J17899" s="6">
        <v>13796298.347810311</v>
      </c>
      <c r="K17899" s="3" t="s">
        <v>2154</v>
      </c>
      <c r="L17899" s="3" t="s">
        <v>48</v>
      </c>
      <c r="M17899" s="3" t="s">
        <v>1470</v>
      </c>
      <c r="N17899" s="3" t="s">
        <v>560</v>
      </c>
    </row>
    <row r="17900" spans="1:14" s="1" customFormat="1" ht="14.25" customHeight="1" x14ac:dyDescent="0.15">
      <c r="A17900" s="4" t="d">
        <v>2019-09-30</v>
      </c>
      <c r="B17900" s="3" t="s">
        <v>28</v>
      </c>
      <c r="C17900" s="3" t="s">
        <v>29</v>
      </c>
      <c r="D17900" s="3" t="s">
        <v>4792</v>
      </c>
      <c r="E17900" s="3" t="s">
        <v>4793</v>
      </c>
      <c r="F17900" s="3" t="s">
        <v>4794</v>
      </c>
      <c r="G17900" s="5">
        <v>1736204566</v>
      </c>
      <c r="H17900" s="6">
        <v>980764.05203618307</v>
      </c>
      <c r="I17900" s="6">
        <v>674213.91829814285</v>
      </c>
      <c r="J17900" s="6">
        <v>11793688988.472805</v>
      </c>
      <c r="K17900" s="3" t="s">
        <v>2633</v>
      </c>
      <c r="L17900" s="3" t="s">
        <v>48</v>
      </c>
      <c r="M17900" s="3" t="s">
        <v>249</v>
      </c>
      <c r="N17900" s="3" t="s">
        <v>2634</v>
      </c>
    </row>
    <row r="17901" spans="1:14" s="1" customFormat="1" ht="14.25" customHeight="1" x14ac:dyDescent="0.15">
      <c r="A17901" s="4" t="d">
        <v>2019-09-30</v>
      </c>
      <c r="B17901" s="3" t="s">
        <v>28</v>
      </c>
      <c r="C17901" s="3" t="s">
        <v>29</v>
      </c>
      <c r="D17901" s="3" t="s">
        <v>4795</v>
      </c>
      <c r="E17901" s="3" t="s">
        <v>4796</v>
      </c>
      <c r="F17901" s="3" t="s">
        <v>4797</v>
      </c>
      <c r="G17901" s="5">
        <v>1736204566</v>
      </c>
      <c r="H17901" s="6">
        <v>1141738.439334088</v>
      </c>
      <c r="I17901" s="6">
        <v>109913.30425440351</v>
      </c>
      <c r="J17901" s="6">
        <v>1061817.4760445831</v>
      </c>
      <c r="K17901" s="3" t="s">
        <v>2558</v>
      </c>
      <c r="L17901" s="3" t="s">
        <v>40</v>
      </c>
      <c r="M17901" s="3" t="s">
        <v>233</v>
      </c>
      <c r="N17901" s="3" t="s">
        <v>2638</v>
      </c>
    </row>
    <row r="17902" spans="1:14" s="1" customFormat="1" ht="14.25" customHeight="1" x14ac:dyDescent="0.15">
      <c r="A17902" s="4" t="d">
        <v>2019-09-30</v>
      </c>
      <c r="B17902" s="3" t="s">
        <v>28</v>
      </c>
      <c r="C17902" s="3" t="s">
        <v>29</v>
      </c>
      <c r="D17902" s="3" t="s">
        <v>4798</v>
      </c>
      <c r="E17902" s="3" t="s">
        <v>4799</v>
      </c>
      <c r="F17902" s="3" t="s">
        <v>4800</v>
      </c>
      <c r="G17902" s="5">
        <v>1736204566</v>
      </c>
      <c r="H17902" s="6">
        <v>142458.46540336398</v>
      </c>
      <c r="I17902" s="6">
        <v>3958271.3583494704</v>
      </c>
      <c r="J17902" s="6">
        <v>4877777.7944615064</v>
      </c>
      <c r="K17902" s="3" t="s">
        <v>1980</v>
      </c>
      <c r="L17902" s="3" t="s">
        <v>48</v>
      </c>
      <c r="M17902" s="3" t="s">
        <v>2472</v>
      </c>
      <c r="N17902" s="3" t="s">
        <v>319</v>
      </c>
    </row>
    <row r="17903" spans="1:14" s="1" customFormat="1" ht="14.25" customHeight="1" x14ac:dyDescent="0.15">
      <c r="A17903" s="4" t="d">
        <v>2019-09-30</v>
      </c>
      <c r="B17903" s="3" t="s">
        <v>28</v>
      </c>
      <c r="C17903" s="3" t="s">
        <v>29</v>
      </c>
      <c r="D17903" s="3" t="s">
        <v>4801</v>
      </c>
      <c r="E17903" s="3" t="s">
        <v>4802</v>
      </c>
      <c r="F17903" s="3" t="s">
        <v>4803</v>
      </c>
      <c r="G17903" s="5">
        <v>1736204566</v>
      </c>
      <c r="H17903" s="6">
        <v>914422.09863891895</v>
      </c>
      <c r="I17903" s="6">
        <v>320184.9696017463</v>
      </c>
      <c r="J17903" s="6">
        <v>5600836541.313652</v>
      </c>
      <c r="K17903" s="3" t="s">
        <v>2633</v>
      </c>
      <c r="L17903" s="3" t="s">
        <v>417</v>
      </c>
      <c r="M17903" s="3" t="s">
        <v>700</v>
      </c>
      <c r="N17903" s="3" t="s">
        <v>2634</v>
      </c>
    </row>
    <row r="17904" spans="1:14" s="1" customFormat="1" ht="14.25" customHeight="1" x14ac:dyDescent="0.15">
      <c r="A17904" s="4" t="d">
        <v>2019-09-30</v>
      </c>
      <c r="B17904" s="3" t="s">
        <v>28</v>
      </c>
      <c r="C17904" s="3" t="s">
        <v>29</v>
      </c>
      <c r="D17904" s="3" t="s">
        <v>4804</v>
      </c>
      <c r="E17904" s="3" t="s">
        <v>4805</v>
      </c>
      <c r="F17904" s="3" t="s">
        <v>4806</v>
      </c>
      <c r="G17904" s="5">
        <v>1736204566</v>
      </c>
      <c r="H17904" s="6">
        <v>27070.897137177068</v>
      </c>
      <c r="I17904" s="6">
        <v>157344.93236641324</v>
      </c>
      <c r="J17904" s="6">
        <v>13741184.69521472</v>
      </c>
      <c r="K17904" s="3" t="s">
        <v>2684</v>
      </c>
      <c r="L17904" s="3" t="s">
        <v>40</v>
      </c>
      <c r="M17904" s="3" t="s">
        <v>233</v>
      </c>
      <c r="N17904" s="3" t="s">
        <v>323</v>
      </c>
    </row>
    <row r="17905" spans="1:14" s="1" customFormat="1" ht="14.25" customHeight="1" x14ac:dyDescent="0.15">
      <c r="A17905" s="4" t="d">
        <v>2019-09-30</v>
      </c>
      <c r="B17905" s="3" t="s">
        <v>28</v>
      </c>
      <c r="C17905" s="3" t="s">
        <v>29</v>
      </c>
      <c r="D17905" s="3" t="s">
        <v>4807</v>
      </c>
      <c r="E17905" s="3" t="s">
        <v>4808</v>
      </c>
      <c r="F17905" s="3" t="s">
        <v>4809</v>
      </c>
      <c r="G17905" s="5">
        <v>1736204566</v>
      </c>
      <c r="H17905" s="6">
        <v>877566.02585247823</v>
      </c>
      <c r="I17905" s="6">
        <v>1239517.8426623265</v>
      </c>
      <c r="J17905" s="6">
        <v>47388564.426737353</v>
      </c>
      <c r="K17905" s="3" t="s">
        <v>2573</v>
      </c>
      <c r="L17905" s="3" t="s">
        <v>33</v>
      </c>
      <c r="M17905" s="3" t="s">
        <v>291</v>
      </c>
      <c r="N17905" s="3" t="s">
        <v>2250</v>
      </c>
    </row>
    <row r="17906" spans="1:14" s="1" customFormat="1" ht="14.25" customHeight="1" x14ac:dyDescent="0.15">
      <c r="A17906" s="4" t="d">
        <v>2019-09-30</v>
      </c>
      <c r="B17906" s="3" t="s">
        <v>28</v>
      </c>
      <c r="C17906" s="3" t="s">
        <v>29</v>
      </c>
      <c r="D17906" s="3" t="s">
        <v>4810</v>
      </c>
      <c r="E17906" s="3" t="s">
        <v>4811</v>
      </c>
      <c r="F17906" s="3" t="s">
        <v>4812</v>
      </c>
      <c r="G17906" s="5">
        <v>1736204566</v>
      </c>
      <c r="H17906" s="6">
        <v>1249468.3688856629</v>
      </c>
      <c r="I17906" s="6">
        <v>539338.77232639492</v>
      </c>
      <c r="J17906" s="6">
        <v>5210282.2095676083</v>
      </c>
      <c r="K17906" s="3" t="s">
        <v>2558</v>
      </c>
      <c r="L17906" s="3" t="s">
        <v>40</v>
      </c>
      <c r="M17906" s="3" t="s">
        <v>367</v>
      </c>
      <c r="N17906" s="3" t="s">
        <v>319</v>
      </c>
    </row>
    <row r="17907" spans="1:14" s="1" customFormat="1" ht="14.25" customHeight="1" x14ac:dyDescent="0.15">
      <c r="A17907" s="4" t="d">
        <v>2019-09-30</v>
      </c>
      <c r="B17907" s="3" t="s">
        <v>28</v>
      </c>
      <c r="C17907" s="3" t="s">
        <v>29</v>
      </c>
      <c r="D17907" s="3" t="s">
        <v>4813</v>
      </c>
      <c r="E17907" s="3" t="s">
        <v>4814</v>
      </c>
      <c r="F17907" s="3" t="s">
        <v>4815</v>
      </c>
      <c r="G17907" s="5">
        <v>1736204566</v>
      </c>
      <c r="H17907" s="6">
        <v>1515803.1196011051</v>
      </c>
      <c r="I17907" s="6">
        <v>690392.12517992989</v>
      </c>
      <c r="J17907" s="6">
        <v>6669533.1246125717</v>
      </c>
      <c r="K17907" s="3" t="s">
        <v>2558</v>
      </c>
      <c r="L17907" s="3" t="s">
        <v>628</v>
      </c>
      <c r="M17907" s="3" t="s">
        <v>948</v>
      </c>
      <c r="N17907" s="3" t="s">
        <v>319</v>
      </c>
    </row>
    <row r="17908" spans="1:14" s="1" customFormat="1" ht="14.25" customHeight="1" x14ac:dyDescent="0.15">
      <c r="A17908" s="4" t="d">
        <v>2019-09-30</v>
      </c>
      <c r="B17908" s="3" t="s">
        <v>28</v>
      </c>
      <c r="C17908" s="3" t="s">
        <v>29</v>
      </c>
      <c r="D17908" s="3" t="s">
        <v>4816</v>
      </c>
      <c r="E17908" s="3" t="s">
        <v>4817</v>
      </c>
      <c r="F17908" s="3" t="s">
        <v>4818</v>
      </c>
      <c r="G17908" s="5">
        <v>1736204566</v>
      </c>
      <c r="H17908" s="6">
        <v>386814.17292614531</v>
      </c>
      <c r="I17908" s="6">
        <v>568579.47794807586</v>
      </c>
      <c r="J17908" s="6">
        <v>5492762.0459309397</v>
      </c>
      <c r="K17908" s="3" t="s">
        <v>2558</v>
      </c>
      <c r="L17908" s="3" t="s">
        <v>91</v>
      </c>
      <c r="M17908" s="3" t="s">
        <v>4819</v>
      </c>
      <c r="N17908" s="3" t="s">
        <v>319</v>
      </c>
    </row>
    <row r="17909" spans="1:14" s="1" customFormat="1" ht="14.25" customHeight="1" x14ac:dyDescent="0.15">
      <c r="A17909" s="4" t="d">
        <v>2019-09-30</v>
      </c>
      <c r="B17909" s="3" t="s">
        <v>28</v>
      </c>
      <c r="C17909" s="3" t="s">
        <v>29</v>
      </c>
      <c r="D17909" s="3" t="s">
        <v>4820</v>
      </c>
      <c r="E17909" s="3" t="s">
        <v>4821</v>
      </c>
      <c r="F17909" s="3" t="s">
        <v>4822</v>
      </c>
      <c r="G17909" s="5">
        <v>1736204566</v>
      </c>
      <c r="H17909" s="6">
        <v>225789.05976841782</v>
      </c>
      <c r="I17909" s="6">
        <v>121311.68021314111</v>
      </c>
      <c r="J17909" s="6">
        <v>4572225.0962815406</v>
      </c>
      <c r="K17909" s="3" t="s">
        <v>2648</v>
      </c>
      <c r="L17909" s="3" t="s">
        <v>40</v>
      </c>
      <c r="M17909" s="3" t="s">
        <v>204</v>
      </c>
      <c r="N17909" s="3" t="s">
        <v>2649</v>
      </c>
    </row>
    <row r="17910" spans="1:14" s="1" customFormat="1" ht="14.25" customHeight="1" x14ac:dyDescent="0.15">
      <c r="A17910" s="4" t="d">
        <v>2019-09-30</v>
      </c>
      <c r="B17910" s="3" t="s">
        <v>28</v>
      </c>
      <c r="C17910" s="3" t="s">
        <v>29</v>
      </c>
      <c r="D17910" s="3" t="s">
        <v>4823</v>
      </c>
      <c r="E17910" s="3" t="s">
        <v>4824</v>
      </c>
      <c r="F17910" s="3" t="s">
        <v>4825</v>
      </c>
      <c r="G17910" s="5">
        <v>1736204566</v>
      </c>
      <c r="H17910" s="6">
        <v>173929.73257422005</v>
      </c>
      <c r="I17910" s="6">
        <v>1535989.6524681749</v>
      </c>
      <c r="J17910" s="6">
        <v>7884234.8857259182</v>
      </c>
      <c r="K17910" s="3" t="s">
        <v>2224</v>
      </c>
      <c r="L17910" s="3" t="s">
        <v>40</v>
      </c>
      <c r="M17910" s="3" t="s">
        <v>367</v>
      </c>
      <c r="N17910" s="3" t="s">
        <v>2225</v>
      </c>
    </row>
    <row r="17911" spans="1:14" s="1" customFormat="1" ht="14.25" customHeight="1" x14ac:dyDescent="0.15">
      <c r="A17911" s="4" t="d">
        <v>2019-09-30</v>
      </c>
      <c r="B17911" s="3" t="s">
        <v>28</v>
      </c>
      <c r="C17911" s="3" t="s">
        <v>29</v>
      </c>
      <c r="D17911" s="3" t="s">
        <v>4826</v>
      </c>
      <c r="E17911" s="3" t="s">
        <v>4827</v>
      </c>
      <c r="F17911" s="3" t="s">
        <v>4828</v>
      </c>
      <c r="G17911" s="5">
        <v>1736204566</v>
      </c>
      <c r="H17911" s="6">
        <v>158918.22046835235</v>
      </c>
      <c r="I17911" s="6">
        <v>236019.75789193719</v>
      </c>
      <c r="J17911" s="6">
        <v>4409981.9726524921</v>
      </c>
      <c r="K17911" s="3" t="s">
        <v>2154</v>
      </c>
      <c r="L17911" s="3" t="s">
        <v>91</v>
      </c>
      <c r="M17911" s="3" t="s">
        <v>16</v>
      </c>
      <c r="N17911" s="3" t="s">
        <v>560</v>
      </c>
    </row>
    <row r="17912" spans="1:14" s="1" customFormat="1" ht="14.25" customHeight="1" x14ac:dyDescent="0.15">
      <c r="A17912" s="4" t="d">
        <v>2019-09-30</v>
      </c>
      <c r="B17912" s="3" t="s">
        <v>28</v>
      </c>
      <c r="C17912" s="3" t="s">
        <v>29</v>
      </c>
      <c r="D17912" s="3" t="s">
        <v>4829</v>
      </c>
      <c r="E17912" s="3" t="s">
        <v>4830</v>
      </c>
      <c r="F17912" s="3" t="s">
        <v>4831</v>
      </c>
      <c r="G17912" s="5">
        <v>1736204566</v>
      </c>
      <c r="H17912" s="6">
        <v>2166511.5002272748</v>
      </c>
      <c r="I17912" s="6">
        <v>598787.31730800204</v>
      </c>
      <c r="J17912" s="6">
        <v>5784584.8798370128</v>
      </c>
      <c r="K17912" s="3" t="s">
        <v>2558</v>
      </c>
      <c r="L17912" s="3" t="s">
        <v>628</v>
      </c>
      <c r="M17912" s="3" t="s">
        <v>2543</v>
      </c>
      <c r="N17912" s="3" t="s">
        <v>319</v>
      </c>
    </row>
    <row r="17913" spans="1:14" s="1" customFormat="1" ht="14.25" customHeight="1" x14ac:dyDescent="0.15">
      <c r="A17913" s="4" t="d">
        <v>2019-09-30</v>
      </c>
      <c r="B17913" s="3" t="s">
        <v>28</v>
      </c>
      <c r="C17913" s="3" t="s">
        <v>29</v>
      </c>
      <c r="D17913" s="3" t="s">
        <v>4832</v>
      </c>
      <c r="E17913" s="3" t="s">
        <v>4833</v>
      </c>
      <c r="F17913" s="3" t="s">
        <v>4834</v>
      </c>
      <c r="G17913" s="5">
        <v>1736204566</v>
      </c>
      <c r="H17913" s="6">
        <v>1777764.4361076576</v>
      </c>
      <c r="I17913" s="6">
        <v>218988.64876243557</v>
      </c>
      <c r="J17913" s="6">
        <v>2115539.8421559562</v>
      </c>
      <c r="K17913" s="3" t="s">
        <v>2558</v>
      </c>
      <c r="L17913" s="3" t="s">
        <v>48</v>
      </c>
      <c r="M17913" s="3" t="s">
        <v>745</v>
      </c>
      <c r="N17913" s="3" t="s">
        <v>319</v>
      </c>
    </row>
    <row r="17914" spans="1:14" s="1" customFormat="1" ht="14.25" customHeight="1" x14ac:dyDescent="0.15">
      <c r="A17914" s="4" t="d">
        <v>2019-09-30</v>
      </c>
      <c r="B17914" s="3" t="s">
        <v>28</v>
      </c>
      <c r="C17914" s="3" t="s">
        <v>29</v>
      </c>
      <c r="D17914" s="3" t="s">
        <v>4835</v>
      </c>
      <c r="E17914" s="3" t="s">
        <v>4836</v>
      </c>
      <c r="F17914" s="3" t="s">
        <v>4837</v>
      </c>
      <c r="G17914" s="5">
        <v>1736204566</v>
      </c>
      <c r="H17914" s="6">
        <v>179821.60017617076</v>
      </c>
      <c r="I17914" s="6">
        <v>133942.22269710395</v>
      </c>
      <c r="J17914" s="6">
        <v>11697388.615065245</v>
      </c>
      <c r="K17914" s="3" t="s">
        <v>2684</v>
      </c>
      <c r="L17914" s="3" t="s">
        <v>628</v>
      </c>
      <c r="M17914" s="3" t="s">
        <v>2543</v>
      </c>
      <c r="N17914" s="3" t="s">
        <v>323</v>
      </c>
    </row>
    <row r="17915" spans="1:14" s="1" customFormat="1" ht="14.25" customHeight="1" x14ac:dyDescent="0.15">
      <c r="A17915" s="4" t="d">
        <v>2019-09-30</v>
      </c>
      <c r="B17915" s="3" t="s">
        <v>28</v>
      </c>
      <c r="C17915" s="3" t="s">
        <v>29</v>
      </c>
      <c r="D17915" s="3" t="s">
        <v>4838</v>
      </c>
      <c r="E17915" s="3" t="s">
        <v>4839</v>
      </c>
      <c r="F17915" s="3" t="s">
        <v>4840</v>
      </c>
      <c r="G17915" s="5">
        <v>1736204566</v>
      </c>
      <c r="H17915" s="6">
        <v>96402.137250497501</v>
      </c>
      <c r="I17915" s="6">
        <v>496190.13696777704</v>
      </c>
      <c r="J17915" s="6">
        <v>2546943.9726623762</v>
      </c>
      <c r="K17915" s="3" t="s">
        <v>2224</v>
      </c>
      <c r="L17915" s="3" t="s">
        <v>48</v>
      </c>
      <c r="M17915" s="3" t="s">
        <v>2037</v>
      </c>
      <c r="N17915" s="3" t="s">
        <v>2225</v>
      </c>
    </row>
    <row r="17916" spans="1:14" s="1" customFormat="1" ht="14.25" customHeight="1" x14ac:dyDescent="0.15">
      <c r="A17916" s="4" t="d">
        <v>2019-09-30</v>
      </c>
      <c r="B17916" s="3" t="s">
        <v>28</v>
      </c>
      <c r="C17916" s="3" t="s">
        <v>29</v>
      </c>
      <c r="D17916" s="3" t="s">
        <v>4841</v>
      </c>
      <c r="E17916" s="3" t="s">
        <v>4842</v>
      </c>
      <c r="F17916" s="3" t="s">
        <v>4843</v>
      </c>
      <c r="G17916" s="5">
        <v>1736204566</v>
      </c>
      <c r="H17916" s="6">
        <v>375.92187589447485</v>
      </c>
      <c r="I17916" s="6">
        <v>433.52915080926624</v>
      </c>
      <c r="J17916" s="6">
        <v>534.23767762446914</v>
      </c>
      <c r="K17916" s="3" t="s">
        <v>1980</v>
      </c>
      <c r="L17916" s="3" t="s">
        <v>628</v>
      </c>
      <c r="M17916" s="3" t="s">
        <v>16</v>
      </c>
      <c r="N17916" s="3" t="s">
        <v>827</v>
      </c>
    </row>
    <row r="17917" spans="1:14" s="1" customFormat="1" ht="14.25" customHeight="1" x14ac:dyDescent="0.15">
      <c r="A17917" s="4" t="d">
        <v>2019-09-30</v>
      </c>
      <c r="B17917" s="3" t="s">
        <v>28</v>
      </c>
      <c r="C17917" s="3" t="s">
        <v>29</v>
      </c>
      <c r="D17917" s="3" t="s">
        <v>4844</v>
      </c>
      <c r="E17917" s="3" t="s">
        <v>4845</v>
      </c>
      <c r="F17917" s="3" t="s">
        <v>4846</v>
      </c>
      <c r="G17917" s="5">
        <v>1736204566</v>
      </c>
      <c r="H17917" s="6">
        <v>980503.34471011825</v>
      </c>
      <c r="I17917" s="6">
        <v>3197128.0622049076</v>
      </c>
      <c r="J17917" s="6">
        <v>30885855.645422041</v>
      </c>
      <c r="K17917" s="3" t="s">
        <v>2558</v>
      </c>
      <c r="L17917" s="3" t="s">
        <v>40</v>
      </c>
      <c r="M17917" s="3" t="s">
        <v>233</v>
      </c>
      <c r="N17917" s="3" t="s">
        <v>319</v>
      </c>
    </row>
    <row r="17918" spans="1:14" s="1" customFormat="1" ht="14.25" customHeight="1" x14ac:dyDescent="0.15">
      <c r="A17918" s="4" t="d">
        <v>2019-09-30</v>
      </c>
      <c r="B17918" s="3" t="s">
        <v>28</v>
      </c>
      <c r="C17918" s="3" t="s">
        <v>29</v>
      </c>
      <c r="D17918" s="3" t="s">
        <v>4847</v>
      </c>
      <c r="E17918" s="3" t="s">
        <v>4848</v>
      </c>
      <c r="F17918" s="3" t="s">
        <v>4849</v>
      </c>
      <c r="G17918" s="5">
        <v>1736204566</v>
      </c>
      <c r="H17918" s="6">
        <v>635705.71605399228</v>
      </c>
      <c r="I17918" s="6">
        <v>1454751.5981267323</v>
      </c>
      <c r="J17918" s="6">
        <v>127045784.66767234</v>
      </c>
      <c r="K17918" s="3" t="s">
        <v>2684</v>
      </c>
      <c r="L17918" s="3" t="s">
        <v>141</v>
      </c>
      <c r="M17918" s="3" t="s">
        <v>2590</v>
      </c>
      <c r="N17918" s="3" t="s">
        <v>323</v>
      </c>
    </row>
    <row r="17919" spans="1:14" s="1" customFormat="1" ht="14.25" customHeight="1" x14ac:dyDescent="0.15">
      <c r="A17919" s="4" t="d">
        <v>2019-09-30</v>
      </c>
      <c r="B17919" s="3" t="s">
        <v>28</v>
      </c>
      <c r="C17919" s="3" t="s">
        <v>29</v>
      </c>
      <c r="D17919" s="3" t="s">
        <v>4850</v>
      </c>
      <c r="E17919" s="3" t="s">
        <v>4851</v>
      </c>
      <c r="F17919" s="3" t="s">
        <v>4852</v>
      </c>
      <c r="G17919" s="5">
        <v>1736204566</v>
      </c>
      <c r="H17919" s="6">
        <v>43455.349859870672</v>
      </c>
      <c r="I17919" s="6">
        <v>297846.32331755257</v>
      </c>
      <c r="J17919" s="6">
        <v>1276718428.7157242</v>
      </c>
      <c r="K17919" s="3" t="s">
        <v>2234</v>
      </c>
      <c r="L17919" s="3" t="s">
        <v>40</v>
      </c>
      <c r="M17919" s="3" t="s">
        <v>882</v>
      </c>
      <c r="N17919" s="3" t="s">
        <v>2236</v>
      </c>
    </row>
    <row r="17920" spans="1:14" s="1" customFormat="1" ht="14.25" customHeight="1" x14ac:dyDescent="0.15">
      <c r="A17920" s="4" t="d">
        <v>2019-09-30</v>
      </c>
      <c r="B17920" s="3" t="s">
        <v>28</v>
      </c>
      <c r="C17920" s="3" t="s">
        <v>29</v>
      </c>
      <c r="D17920" s="3" t="s">
        <v>4853</v>
      </c>
      <c r="E17920" s="3" t="s">
        <v>4854</v>
      </c>
      <c r="F17920" s="3" t="s">
        <v>4855</v>
      </c>
      <c r="G17920" s="5">
        <v>1736204566</v>
      </c>
      <c r="H17920" s="6">
        <v>1233905.7537368392</v>
      </c>
      <c r="I17920" s="6">
        <v>1339226.4015587012</v>
      </c>
      <c r="J17920" s="6">
        <v>6909872.5414036298</v>
      </c>
      <c r="K17920" s="3" t="s">
        <v>2609</v>
      </c>
      <c r="L17920" s="3" t="s">
        <v>417</v>
      </c>
      <c r="M17920" s="3" t="s">
        <v>1781</v>
      </c>
      <c r="N17920" s="3" t="s">
        <v>1275</v>
      </c>
    </row>
    <row r="17921" spans="1:14" s="1" customFormat="1" ht="14.25" customHeight="1" x14ac:dyDescent="0.15">
      <c r="A17921" s="4" t="d">
        <v>2019-09-30</v>
      </c>
      <c r="B17921" s="3" t="s">
        <v>28</v>
      </c>
      <c r="C17921" s="3" t="s">
        <v>29</v>
      </c>
      <c r="D17921" s="3" t="s">
        <v>4856</v>
      </c>
      <c r="E17921" s="3" t="s">
        <v>4857</v>
      </c>
      <c r="F17921" s="3" t="s">
        <v>4858</v>
      </c>
      <c r="G17921" s="5">
        <v>1736204566</v>
      </c>
      <c r="H17921" s="6">
        <v>452392.09263631428</v>
      </c>
      <c r="I17921" s="6">
        <v>248662.29369934645</v>
      </c>
      <c r="J17921" s="6">
        <v>2402202.088577454</v>
      </c>
      <c r="K17921" s="3" t="s">
        <v>2558</v>
      </c>
      <c r="L17921" s="3" t="s">
        <v>33</v>
      </c>
      <c r="M17921" s="3" t="s">
        <v>2955</v>
      </c>
      <c r="N17921" s="3" t="s">
        <v>319</v>
      </c>
    </row>
    <row r="17922" spans="1:14" s="1" customFormat="1" ht="14.25" customHeight="1" x14ac:dyDescent="0.15">
      <c r="A17922" s="4" t="d">
        <v>2019-09-30</v>
      </c>
      <c r="B17922" s="3" t="s">
        <v>28</v>
      </c>
      <c r="C17922" s="3" t="s">
        <v>29</v>
      </c>
      <c r="D17922" s="3" t="s">
        <v>4859</v>
      </c>
      <c r="E17922" s="3" t="s">
        <v>4860</v>
      </c>
      <c r="F17922" s="3" t="s">
        <v>4861</v>
      </c>
      <c r="G17922" s="5">
        <v>1736204566</v>
      </c>
      <c r="H17922" s="6">
        <v>160342.87000429971</v>
      </c>
      <c r="I17922" s="6">
        <v>430542.61665924685</v>
      </c>
      <c r="J17922" s="6">
        <v>27498799.980091151</v>
      </c>
      <c r="K17922" s="3" t="s">
        <v>2619</v>
      </c>
      <c r="L17922" s="3" t="s">
        <v>2230</v>
      </c>
      <c r="M17922" s="3" t="s">
        <v>413</v>
      </c>
      <c r="N17922" s="3" t="s">
        <v>2620</v>
      </c>
    </row>
    <row r="17923" spans="1:14" s="1" customFormat="1" ht="14.25" customHeight="1" x14ac:dyDescent="0.15">
      <c r="A17923" s="4" t="d">
        <v>2019-09-30</v>
      </c>
      <c r="B17923" s="3" t="s">
        <v>28</v>
      </c>
      <c r="C17923" s="3" t="s">
        <v>29</v>
      </c>
      <c r="D17923" s="3" t="s">
        <v>4862</v>
      </c>
      <c r="E17923" s="3" t="s">
        <v>4863</v>
      </c>
      <c r="F17923" s="3" t="s">
        <v>4864</v>
      </c>
      <c r="G17923" s="5">
        <v>1736204566</v>
      </c>
      <c r="H17923" s="6">
        <v>720711.83668806951</v>
      </c>
      <c r="I17923" s="6">
        <v>2185896.8397657517</v>
      </c>
      <c r="J17923" s="6">
        <v>21116856.419770598</v>
      </c>
      <c r="K17923" s="3" t="s">
        <v>2558</v>
      </c>
      <c r="L17923" s="3" t="s">
        <v>40</v>
      </c>
      <c r="M17923" s="3" t="s">
        <v>233</v>
      </c>
      <c r="N17923" s="3" t="s">
        <v>319</v>
      </c>
    </row>
    <row r="17924" spans="1:14" s="1" customFormat="1" ht="14.25" customHeight="1" x14ac:dyDescent="0.15">
      <c r="A17924" s="4" t="d">
        <v>2019-09-30</v>
      </c>
      <c r="B17924" s="3" t="s">
        <v>28</v>
      </c>
      <c r="C17924" s="3" t="s">
        <v>29</v>
      </c>
      <c r="D17924" s="3" t="s">
        <v>4865</v>
      </c>
      <c r="E17924" s="3" t="s">
        <v>4866</v>
      </c>
      <c r="F17924" s="3" t="s">
        <v>4867</v>
      </c>
      <c r="G17924" s="5">
        <v>1736204566</v>
      </c>
      <c r="H17924" s="6">
        <v>84013.427354060914</v>
      </c>
      <c r="I17924" s="6">
        <v>817547.30647751642</v>
      </c>
      <c r="J17924" s="6">
        <v>4196470.3247389272</v>
      </c>
      <c r="K17924" s="3" t="s">
        <v>2224</v>
      </c>
      <c r="L17924" s="3" t="s">
        <v>628</v>
      </c>
      <c r="M17924" s="3" t="s">
        <v>16</v>
      </c>
      <c r="N17924" s="3" t="s">
        <v>2225</v>
      </c>
    </row>
    <row r="17925" spans="1:14" s="1" customFormat="1" ht="14.25" customHeight="1" x14ac:dyDescent="0.15">
      <c r="A17925" s="4" t="d">
        <v>2019-09-30</v>
      </c>
      <c r="B17925" s="3" t="s">
        <v>28</v>
      </c>
      <c r="C17925" s="3" t="s">
        <v>29</v>
      </c>
      <c r="D17925" s="3" t="s">
        <v>4868</v>
      </c>
      <c r="E17925" s="3" t="s">
        <v>4869</v>
      </c>
      <c r="F17925" s="3" t="s">
        <v>4870</v>
      </c>
      <c r="G17925" s="5">
        <v>1736204566</v>
      </c>
      <c r="H17925" s="6">
        <v>382980.2416604851</v>
      </c>
      <c r="I17925" s="6">
        <v>1228961.9485227352</v>
      </c>
      <c r="J17925" s="6">
        <v>11872386.903605577</v>
      </c>
      <c r="K17925" s="3" t="s">
        <v>2558</v>
      </c>
      <c r="L17925" s="3" t="s">
        <v>40</v>
      </c>
      <c r="M17925" s="3" t="s">
        <v>204</v>
      </c>
      <c r="N17925" s="3" t="s">
        <v>319</v>
      </c>
    </row>
    <row r="17926" spans="1:14" s="1" customFormat="1" ht="14.25" customHeight="1" x14ac:dyDescent="0.15">
      <c r="A17926" s="4" t="d">
        <v>2019-09-30</v>
      </c>
      <c r="B17926" s="3" t="s">
        <v>28</v>
      </c>
      <c r="C17926" s="3" t="s">
        <v>29</v>
      </c>
      <c r="D17926" s="3" t="s">
        <v>4871</v>
      </c>
      <c r="E17926" s="3" t="s">
        <v>4872</v>
      </c>
      <c r="F17926" s="3" t="s">
        <v>4873</v>
      </c>
      <c r="G17926" s="5">
        <v>1736204566</v>
      </c>
      <c r="H17926" s="6">
        <v>2871805.2314834571</v>
      </c>
      <c r="I17926" s="6">
        <v>1584464.6997200234</v>
      </c>
      <c r="J17926" s="6">
        <v>15306721.231055452</v>
      </c>
      <c r="K17926" s="3" t="s">
        <v>2558</v>
      </c>
      <c r="L17926" s="3" t="s">
        <v>40</v>
      </c>
      <c r="M17926" s="3" t="s">
        <v>367</v>
      </c>
      <c r="N17926" s="3" t="s">
        <v>319</v>
      </c>
    </row>
    <row r="17927" spans="1:14" s="1" customFormat="1" ht="14.25" customHeight="1" x14ac:dyDescent="0.15">
      <c r="A17927" s="4" t="d">
        <v>2019-09-30</v>
      </c>
      <c r="B17927" s="3" t="s">
        <v>28</v>
      </c>
      <c r="C17927" s="3" t="s">
        <v>29</v>
      </c>
      <c r="D17927" s="3" t="s">
        <v>4874</v>
      </c>
      <c r="E17927" s="3" t="s">
        <v>4875</v>
      </c>
      <c r="F17927" s="3" t="s">
        <v>4876</v>
      </c>
      <c r="G17927" s="5">
        <v>1736204566</v>
      </c>
      <c r="H17927" s="6">
        <v>221700.31953248609</v>
      </c>
      <c r="I17927" s="6">
        <v>44287.80447416837</v>
      </c>
      <c r="J17927" s="6">
        <v>308163.40089554654</v>
      </c>
      <c r="K17927" s="3" t="s">
        <v>3941</v>
      </c>
      <c r="L17927" s="3" t="s">
        <v>40</v>
      </c>
      <c r="M17927" s="3" t="s">
        <v>233</v>
      </c>
      <c r="N17927" s="3" t="s">
        <v>2456</v>
      </c>
    </row>
    <row r="17928" spans="1:14" s="1" customFormat="1" ht="14.25" customHeight="1" x14ac:dyDescent="0.15">
      <c r="A17928" s="4" t="d">
        <v>2019-09-30</v>
      </c>
      <c r="B17928" s="3" t="s">
        <v>28</v>
      </c>
      <c r="C17928" s="3" t="s">
        <v>29</v>
      </c>
      <c r="D17928" s="3" t="s">
        <v>4877</v>
      </c>
      <c r="E17928" s="3" t="s">
        <v>4639</v>
      </c>
      <c r="F17928" s="3" t="s">
        <v>4878</v>
      </c>
      <c r="G17928" s="5">
        <v>1736204566</v>
      </c>
      <c r="H17928" s="6">
        <v>54130597.622163534</v>
      </c>
      <c r="I17928" s="6">
        <v>353199.24664813571</v>
      </c>
      <c r="J17928" s="6">
        <v>28239939.806705166</v>
      </c>
      <c r="K17928" s="3" t="s">
        <v>2515</v>
      </c>
      <c r="L17928" s="3" t="s">
        <v>628</v>
      </c>
      <c r="M17928" s="3" t="s">
        <v>629</v>
      </c>
      <c r="N17928" s="3" t="s">
        <v>827</v>
      </c>
    </row>
    <row r="17929" spans="1:14" s="1" customFormat="1" ht="14.25" customHeight="1" x14ac:dyDescent="0.15">
      <c r="A17929" s="4" t="d">
        <v>2019-09-30</v>
      </c>
      <c r="B17929" s="3" t="s">
        <v>28</v>
      </c>
      <c r="C17929" s="3" t="s">
        <v>29</v>
      </c>
      <c r="D17929" s="3" t="s">
        <v>4879</v>
      </c>
      <c r="E17929" s="3" t="s">
        <v>4880</v>
      </c>
      <c r="F17929" s="3" t="s">
        <v>4881</v>
      </c>
      <c r="G17929" s="5">
        <v>1736204566</v>
      </c>
      <c r="H17929" s="6">
        <v>536044.54061582382</v>
      </c>
      <c r="I17929" s="6">
        <v>1752629.5759537092</v>
      </c>
      <c r="J17929" s="6">
        <v>67005570.001202203</v>
      </c>
      <c r="K17929" s="3" t="s">
        <v>2573</v>
      </c>
      <c r="L17929" s="3" t="s">
        <v>40</v>
      </c>
      <c r="M17929" s="3" t="s">
        <v>4882</v>
      </c>
      <c r="N17929" s="3" t="s">
        <v>2250</v>
      </c>
    </row>
    <row r="17930" spans="1:14" s="1" customFormat="1" ht="14.25" customHeight="1" x14ac:dyDescent="0.15">
      <c r="A17930" s="4" t="d">
        <v>2019-09-30</v>
      </c>
      <c r="B17930" s="3" t="s">
        <v>28</v>
      </c>
      <c r="C17930" s="3" t="s">
        <v>29</v>
      </c>
      <c r="D17930" s="3" t="s">
        <v>4883</v>
      </c>
      <c r="E17930" s="3" t="s">
        <v>4884</v>
      </c>
      <c r="F17930" s="3" t="s">
        <v>4885</v>
      </c>
      <c r="G17930" s="5">
        <v>1736204566</v>
      </c>
      <c r="H17930" s="6">
        <v>222897.48914667094</v>
      </c>
      <c r="I17930" s="6">
        <v>287644.92036114004</v>
      </c>
      <c r="J17930" s="6">
        <v>22998563.313546635</v>
      </c>
      <c r="K17930" s="3" t="s">
        <v>2515</v>
      </c>
      <c r="L17930" s="3" t="s">
        <v>91</v>
      </c>
      <c r="M17930" s="3" t="s">
        <v>16</v>
      </c>
      <c r="N17930" s="3" t="s">
        <v>827</v>
      </c>
    </row>
    <row r="17931" spans="1:14" s="1" customFormat="1" ht="14.25" customHeight="1" x14ac:dyDescent="0.15">
      <c r="A17931" s="4" t="d">
        <v>2019-09-30</v>
      </c>
      <c r="B17931" s="3" t="s">
        <v>28</v>
      </c>
      <c r="C17931" s="3" t="s">
        <v>29</v>
      </c>
      <c r="D17931" s="3" t="s">
        <v>4886</v>
      </c>
      <c r="E17931" s="3" t="s">
        <v>2520</v>
      </c>
      <c r="F17931" s="3" t="s">
        <v>4887</v>
      </c>
      <c r="G17931" s="5">
        <v>1736204566</v>
      </c>
      <c r="H17931" s="6">
        <v>386114.43131719733</v>
      </c>
      <c r="I17931" s="6">
        <v>379089.48956734926</v>
      </c>
      <c r="J17931" s="6">
        <v>30309986.411176298</v>
      </c>
      <c r="K17931" s="3" t="s">
        <v>2515</v>
      </c>
      <c r="L17931" s="3" t="s">
        <v>417</v>
      </c>
      <c r="M17931" s="3" t="s">
        <v>805</v>
      </c>
      <c r="N17931" s="3" t="s">
        <v>827</v>
      </c>
    </row>
    <row r="17932" spans="1:14" s="1" customFormat="1" ht="14.25" customHeight="1" x14ac:dyDescent="0.15">
      <c r="A17932" s="4" t="d">
        <v>2019-09-30</v>
      </c>
      <c r="B17932" s="3" t="s">
        <v>28</v>
      </c>
      <c r="C17932" s="3" t="s">
        <v>29</v>
      </c>
      <c r="D17932" s="3" t="s">
        <v>4888</v>
      </c>
      <c r="E17932" s="3" t="s">
        <v>2535</v>
      </c>
      <c r="F17932" s="3" t="s">
        <v>4889</v>
      </c>
      <c r="G17932" s="5">
        <v>1736204566</v>
      </c>
      <c r="H17932" s="6">
        <v>573598.58550447447</v>
      </c>
      <c r="I17932" s="6">
        <v>4931438.3281238535</v>
      </c>
      <c r="J17932" s="6">
        <v>394291672.0936442</v>
      </c>
      <c r="K17932" s="3" t="s">
        <v>2515</v>
      </c>
      <c r="L17932" s="3" t="s">
        <v>141</v>
      </c>
      <c r="M17932" s="3" t="s">
        <v>651</v>
      </c>
      <c r="N17932" s="3" t="s">
        <v>827</v>
      </c>
    </row>
    <row r="17933" spans="1:14" s="1" customFormat="1" ht="14.25" customHeight="1" x14ac:dyDescent="0.15">
      <c r="A17933" s="4" t="d">
        <v>2019-09-30</v>
      </c>
      <c r="B17933" s="3" t="s">
        <v>28</v>
      </c>
      <c r="C17933" s="3" t="s">
        <v>29</v>
      </c>
      <c r="D17933" s="3" t="s">
        <v>4890</v>
      </c>
      <c r="E17933" s="3" t="s">
        <v>2510</v>
      </c>
      <c r="F17933" s="3" t="s">
        <v>4891</v>
      </c>
      <c r="G17933" s="5">
        <v>1736204566</v>
      </c>
      <c r="H17933" s="6">
        <v>260669.96981153436</v>
      </c>
      <c r="I17933" s="6">
        <v>463668.56924198987</v>
      </c>
      <c r="J17933" s="6">
        <v>37072481.352818623</v>
      </c>
      <c r="K17933" s="3" t="s">
        <v>2515</v>
      </c>
      <c r="L17933" s="3" t="s">
        <v>66</v>
      </c>
      <c r="M17933" s="3" t="s">
        <v>1235</v>
      </c>
      <c r="N17933" s="3" t="s">
        <v>827</v>
      </c>
    </row>
    <row r="17934" spans="1:14" s="1" customFormat="1" ht="14.25" customHeight="1" x14ac:dyDescent="0.15">
      <c r="A17934" s="4" t="d">
        <v>2019-09-30</v>
      </c>
      <c r="B17934" s="3" t="s">
        <v>28</v>
      </c>
      <c r="C17934" s="3" t="s">
        <v>29</v>
      </c>
      <c r="D17934" s="3" t="s">
        <v>4892</v>
      </c>
      <c r="E17934" s="3" t="s">
        <v>3772</v>
      </c>
      <c r="F17934" s="3" t="s">
        <v>4893</v>
      </c>
      <c r="G17934" s="5">
        <v>1736204566</v>
      </c>
      <c r="H17934" s="6">
        <v>414497.71261838888</v>
      </c>
      <c r="I17934" s="6">
        <v>1373801.5801598639</v>
      </c>
      <c r="J17934" s="6">
        <v>109841893.20095228</v>
      </c>
      <c r="K17934" s="3" t="s">
        <v>2515</v>
      </c>
      <c r="L17934" s="3" t="s">
        <v>417</v>
      </c>
      <c r="M17934" s="3" t="s">
        <v>1781</v>
      </c>
      <c r="N17934" s="3" t="s">
        <v>827</v>
      </c>
    </row>
    <row r="17935" spans="1:14" s="1" customFormat="1" ht="14.25" customHeight="1" x14ac:dyDescent="0.15">
      <c r="A17935" s="4" t="d">
        <v>2019-09-30</v>
      </c>
      <c r="B17935" s="3" t="s">
        <v>28</v>
      </c>
      <c r="C17935" s="3" t="s">
        <v>29</v>
      </c>
      <c r="D17935" s="3" t="s">
        <v>4894</v>
      </c>
      <c r="E17935" s="3" t="s">
        <v>4895</v>
      </c>
      <c r="F17935" s="3" t="s">
        <v>4896</v>
      </c>
      <c r="G17935" s="5">
        <v>1736204566</v>
      </c>
      <c r="H17935" s="6">
        <v>1391.6187435047557</v>
      </c>
      <c r="I17935" s="6">
        <v>61927.230697821404</v>
      </c>
      <c r="J17935" s="6">
        <v>4951373.1525896797</v>
      </c>
      <c r="K17935" s="3" t="s">
        <v>2515</v>
      </c>
      <c r="L17935" s="3" t="s">
        <v>48</v>
      </c>
      <c r="M17935" s="3" t="s">
        <v>499</v>
      </c>
      <c r="N17935" s="3" t="s">
        <v>827</v>
      </c>
    </row>
    <row r="17936" spans="1:14" s="1" customFormat="1" ht="14.25" customHeight="1" x14ac:dyDescent="0.15">
      <c r="A17936" s="4" t="d">
        <v>2019-09-30</v>
      </c>
      <c r="B17936" s="3" t="s">
        <v>28</v>
      </c>
      <c r="C17936" s="3" t="s">
        <v>29</v>
      </c>
      <c r="D17936" s="3" t="s">
        <v>4897</v>
      </c>
      <c r="E17936" s="3" t="s">
        <v>4898</v>
      </c>
      <c r="F17936" s="3" t="s">
        <v>4899</v>
      </c>
      <c r="G17936" s="5">
        <v>1736204566</v>
      </c>
      <c r="H17936" s="6">
        <v>313177.13308369881</v>
      </c>
      <c r="I17936" s="6">
        <v>300841.90161312168</v>
      </c>
      <c r="J17936" s="6">
        <v>2906283.1914183153</v>
      </c>
      <c r="K17936" s="3" t="s">
        <v>2558</v>
      </c>
      <c r="L17936" s="3" t="s">
        <v>33</v>
      </c>
      <c r="M17936" s="3" t="s">
        <v>2968</v>
      </c>
      <c r="N17936" s="3" t="s">
        <v>319</v>
      </c>
    </row>
    <row r="17937" spans="1:14" s="1" customFormat="1" ht="14.25" customHeight="1" x14ac:dyDescent="0.15">
      <c r="A17937" s="4" t="d">
        <v>2019-09-30</v>
      </c>
      <c r="B17937" s="3" t="s">
        <v>28</v>
      </c>
      <c r="C17937" s="3" t="s">
        <v>29</v>
      </c>
      <c r="D17937" s="3" t="s">
        <v>4900</v>
      </c>
      <c r="E17937" s="3" t="s">
        <v>4338</v>
      </c>
      <c r="F17937" s="3" t="s">
        <v>4901</v>
      </c>
      <c r="G17937" s="5">
        <v>1736204566</v>
      </c>
      <c r="H17937" s="6">
        <v>475235.63817641651</v>
      </c>
      <c r="I17937" s="6">
        <v>7800657.7204275168</v>
      </c>
      <c r="J17937" s="6">
        <v>623699247.83856153</v>
      </c>
      <c r="K17937" s="3" t="s">
        <v>2515</v>
      </c>
      <c r="L17937" s="3" t="s">
        <v>141</v>
      </c>
      <c r="M17937" s="3" t="s">
        <v>142</v>
      </c>
      <c r="N17937" s="3" t="s">
        <v>827</v>
      </c>
    </row>
    <row r="17938" spans="1:14" s="1" customFormat="1" ht="14.25" customHeight="1" x14ac:dyDescent="0.15">
      <c r="A17938" s="4" t="d">
        <v>2019-09-30</v>
      </c>
      <c r="B17938" s="3" t="s">
        <v>28</v>
      </c>
      <c r="C17938" s="3" t="s">
        <v>29</v>
      </c>
      <c r="D17938" s="3" t="s">
        <v>4902</v>
      </c>
      <c r="E17938" s="3" t="s">
        <v>4903</v>
      </c>
      <c r="F17938" s="3" t="s">
        <v>4904</v>
      </c>
      <c r="G17938" s="5">
        <v>1736204566</v>
      </c>
      <c r="H17938" s="6">
        <v>1819495.8931809997</v>
      </c>
      <c r="I17938" s="6">
        <v>5140712.3848946849</v>
      </c>
      <c r="J17938" s="6">
        <v>411024116.52065706</v>
      </c>
      <c r="K17938" s="3" t="s">
        <v>2515</v>
      </c>
      <c r="L17938" s="3" t="s">
        <v>141</v>
      </c>
      <c r="M17938" s="3" t="s">
        <v>651</v>
      </c>
      <c r="N17938" s="3" t="s">
        <v>827</v>
      </c>
    </row>
    <row r="17939" spans="1:14" s="1" customFormat="1" ht="14.25" customHeight="1" x14ac:dyDescent="0.15">
      <c r="A17939" s="4" t="d">
        <v>2019-09-30</v>
      </c>
      <c r="B17939" s="3" t="s">
        <v>28</v>
      </c>
      <c r="C17939" s="3" t="s">
        <v>29</v>
      </c>
      <c r="D17939" s="3" t="s">
        <v>4905</v>
      </c>
      <c r="E17939" s="3" t="s">
        <v>4906</v>
      </c>
      <c r="F17939" s="3" t="s">
        <v>4907</v>
      </c>
      <c r="G17939" s="5">
        <v>1736204566</v>
      </c>
      <c r="H17939" s="6">
        <v>3905006.4529697238</v>
      </c>
      <c r="I17939" s="6">
        <v>109914.87714928173</v>
      </c>
      <c r="J17939" s="6">
        <v>8788211.0277127586</v>
      </c>
      <c r="K17939" s="3" t="s">
        <v>2515</v>
      </c>
      <c r="L17939" s="3" t="s">
        <v>628</v>
      </c>
      <c r="M17939" s="3" t="s">
        <v>16</v>
      </c>
      <c r="N17939" s="3" t="s">
        <v>827</v>
      </c>
    </row>
    <row r="17940" spans="1:14" s="1" customFormat="1" ht="14.25" customHeight="1" x14ac:dyDescent="0.15">
      <c r="A17940" s="4" t="d">
        <v>2019-09-30</v>
      </c>
      <c r="B17940" s="3" t="s">
        <v>28</v>
      </c>
      <c r="C17940" s="3" t="s">
        <v>29</v>
      </c>
      <c r="D17940" s="3" t="s">
        <v>4908</v>
      </c>
      <c r="E17940" s="3" t="s">
        <v>4909</v>
      </c>
      <c r="F17940" s="3" t="s">
        <v>4910</v>
      </c>
      <c r="G17940" s="5">
        <v>1736204566</v>
      </c>
      <c r="H17940" s="6">
        <v>682.24315342773411</v>
      </c>
      <c r="I17940" s="6">
        <v>1278224.0330492728</v>
      </c>
      <c r="J17940" s="6">
        <v>102200019.09461555</v>
      </c>
      <c r="K17940" s="3" t="s">
        <v>2515</v>
      </c>
      <c r="L17940" s="3" t="s">
        <v>141</v>
      </c>
      <c r="M17940" s="3" t="s">
        <v>3507</v>
      </c>
      <c r="N17940" s="3" t="s">
        <v>827</v>
      </c>
    </row>
    <row r="17941" spans="1:14" s="1" customFormat="1" ht="14.25" customHeight="1" x14ac:dyDescent="0.15">
      <c r="A17941" s="4" t="d">
        <v>2019-09-30</v>
      </c>
      <c r="B17941" s="3" t="s">
        <v>28</v>
      </c>
      <c r="C17941" s="3" t="s">
        <v>29</v>
      </c>
      <c r="D17941" s="3" t="s">
        <v>4911</v>
      </c>
      <c r="E17941" s="3" t="s">
        <v>4912</v>
      </c>
      <c r="F17941" s="3" t="s">
        <v>4913</v>
      </c>
      <c r="G17941" s="5">
        <v>1736204566</v>
      </c>
      <c r="H17941" s="6">
        <v>108180226.54823352</v>
      </c>
      <c r="I17941" s="6">
        <v>251255.60412981096</v>
      </c>
      <c r="J17941" s="6">
        <v>20089066.452127293</v>
      </c>
      <c r="K17941" s="3" t="s">
        <v>2515</v>
      </c>
      <c r="L17941" s="3" t="s">
        <v>628</v>
      </c>
      <c r="M17941" s="3" t="s">
        <v>16</v>
      </c>
      <c r="N17941" s="3" t="s">
        <v>827</v>
      </c>
    </row>
    <row r="17942" spans="1:14" s="1" customFormat="1" ht="14.25" customHeight="1" x14ac:dyDescent="0.15">
      <c r="A17942" s="4" t="d">
        <v>2019-09-30</v>
      </c>
      <c r="B17942" s="3" t="s">
        <v>28</v>
      </c>
      <c r="C17942" s="3" t="s">
        <v>29</v>
      </c>
      <c r="D17942" s="3" t="s">
        <v>4914</v>
      </c>
      <c r="E17942" s="3" t="s">
        <v>4915</v>
      </c>
      <c r="F17942" s="3" t="s">
        <v>4916</v>
      </c>
      <c r="G17942" s="5">
        <v>1736204566</v>
      </c>
      <c r="H17942" s="6">
        <v>165296.11258767289</v>
      </c>
      <c r="I17942" s="6">
        <v>11137966.892863987</v>
      </c>
      <c r="J17942" s="6">
        <v>890532801.52889192</v>
      </c>
      <c r="K17942" s="3" t="s">
        <v>2515</v>
      </c>
      <c r="L17942" s="3" t="s">
        <v>141</v>
      </c>
      <c r="M17942" s="3" t="s">
        <v>651</v>
      </c>
      <c r="N17942" s="3" t="s">
        <v>827</v>
      </c>
    </row>
    <row r="17943" spans="1:14" s="1" customFormat="1" ht="14.25" customHeight="1" x14ac:dyDescent="0.15">
      <c r="A17943" s="4" t="d">
        <v>2019-09-30</v>
      </c>
      <c r="B17943" s="3" t="s">
        <v>28</v>
      </c>
      <c r="C17943" s="3" t="s">
        <v>29</v>
      </c>
      <c r="D17943" s="3" t="s">
        <v>4917</v>
      </c>
      <c r="E17943" s="3" t="s">
        <v>4316</v>
      </c>
      <c r="F17943" s="3" t="s">
        <v>4918</v>
      </c>
      <c r="G17943" s="5">
        <v>1736204566</v>
      </c>
      <c r="H17943" s="6">
        <v>518051.60626829095</v>
      </c>
      <c r="I17943" s="6">
        <v>2716776.3868252221</v>
      </c>
      <c r="J17943" s="6">
        <v>217219040.97577322</v>
      </c>
      <c r="K17943" s="3" t="s">
        <v>2515</v>
      </c>
      <c r="L17943" s="3" t="s">
        <v>141</v>
      </c>
      <c r="M17943" s="3" t="s">
        <v>651</v>
      </c>
      <c r="N17943" s="3" t="s">
        <v>827</v>
      </c>
    </row>
    <row r="17944" spans="1:14" s="1" customFormat="1" ht="14.25" customHeight="1" x14ac:dyDescent="0.15">
      <c r="A17944" s="4" t="d">
        <v>2019-09-30</v>
      </c>
      <c r="B17944" s="3" t="s">
        <v>28</v>
      </c>
      <c r="C17944" s="3" t="s">
        <v>29</v>
      </c>
      <c r="D17944" s="3" t="s">
        <v>4919</v>
      </c>
      <c r="E17944" s="3" t="s">
        <v>2503</v>
      </c>
      <c r="F17944" s="3" t="s">
        <v>4920</v>
      </c>
      <c r="G17944" s="5">
        <v>1736204566</v>
      </c>
      <c r="H17944" s="6">
        <v>316381.90639807115</v>
      </c>
      <c r="I17944" s="6">
        <v>154936.83030785908</v>
      </c>
      <c r="J17944" s="6">
        <v>12387927.786255104</v>
      </c>
      <c r="K17944" s="3" t="s">
        <v>2515</v>
      </c>
      <c r="L17944" s="3" t="s">
        <v>66</v>
      </c>
      <c r="M17944" s="3" t="s">
        <v>1235</v>
      </c>
      <c r="N17944" s="3" t="s">
        <v>827</v>
      </c>
    </row>
    <row r="17945" spans="1:14" s="1" customFormat="1" ht="14.25" customHeight="1" x14ac:dyDescent="0.15">
      <c r="A17945" s="4" t="d">
        <v>2019-09-30</v>
      </c>
      <c r="B17945" s="3" t="s">
        <v>28</v>
      </c>
      <c r="C17945" s="3" t="s">
        <v>29</v>
      </c>
      <c r="D17945" s="3" t="s">
        <v>4921</v>
      </c>
      <c r="E17945" s="3" t="s">
        <v>4922</v>
      </c>
      <c r="F17945" s="3" t="s">
        <v>4923</v>
      </c>
      <c r="G17945" s="5">
        <v>1736204566</v>
      </c>
      <c r="H17945" s="6">
        <v>55351.350435704982</v>
      </c>
      <c r="I17945" s="6">
        <v>433854.34682533809</v>
      </c>
      <c r="J17945" s="6">
        <v>34688694.143368736</v>
      </c>
      <c r="K17945" s="3" t="s">
        <v>2515</v>
      </c>
      <c r="L17945" s="3" t="s">
        <v>141</v>
      </c>
      <c r="M17945" s="3" t="s">
        <v>651</v>
      </c>
      <c r="N17945" s="3" t="s">
        <v>827</v>
      </c>
    </row>
    <row r="17946" spans="1:14" s="1" customFormat="1" ht="14.25" customHeight="1" x14ac:dyDescent="0.15">
      <c r="A17946" s="4" t="d">
        <v>2019-09-30</v>
      </c>
      <c r="B17946" s="3" t="s">
        <v>28</v>
      </c>
      <c r="C17946" s="3" t="s">
        <v>29</v>
      </c>
      <c r="D17946" s="3" t="s">
        <v>4924</v>
      </c>
      <c r="E17946" s="3" t="s">
        <v>4506</v>
      </c>
      <c r="F17946" s="3" t="s">
        <v>4925</v>
      </c>
      <c r="G17946" s="5">
        <v>1736204566</v>
      </c>
      <c r="H17946" s="6">
        <v>2169812415.9546313</v>
      </c>
      <c r="I17946" s="6">
        <v>1153365.8681094663</v>
      </c>
      <c r="J17946" s="6">
        <v>92217021.974361762</v>
      </c>
      <c r="K17946" s="3" t="s">
        <v>2515</v>
      </c>
      <c r="L17946" s="3" t="s">
        <v>40</v>
      </c>
      <c r="M17946" s="3" t="s">
        <v>367</v>
      </c>
      <c r="N17946" s="3" t="s">
        <v>827</v>
      </c>
    </row>
    <row r="17947" spans="1:14" s="1" customFormat="1" ht="14.25" customHeight="1" x14ac:dyDescent="0.15">
      <c r="A17947" s="4" t="d">
        <v>2019-09-30</v>
      </c>
      <c r="B17947" s="3" t="s">
        <v>28</v>
      </c>
      <c r="C17947" s="3" t="s">
        <v>29</v>
      </c>
      <c r="D17947" s="3" t="s">
        <v>4926</v>
      </c>
      <c r="E17947" s="3" t="s">
        <v>3769</v>
      </c>
      <c r="F17947" s="3" t="s">
        <v>4927</v>
      </c>
      <c r="G17947" s="5">
        <v>1736204566</v>
      </c>
      <c r="H17947" s="6">
        <v>22447.962478230005</v>
      </c>
      <c r="I17947" s="6">
        <v>4684736.4512783475</v>
      </c>
      <c r="J17947" s="6">
        <v>374566697.5410642</v>
      </c>
      <c r="K17947" s="3" t="s">
        <v>2515</v>
      </c>
      <c r="L17947" s="3" t="s">
        <v>66</v>
      </c>
      <c r="M17947" s="3" t="s">
        <v>578</v>
      </c>
      <c r="N17947" s="3" t="s">
        <v>827</v>
      </c>
    </row>
    <row r="17948" spans="1:14" s="1" customFormat="1" ht="14.25" customHeight="1" x14ac:dyDescent="0.15">
      <c r="A17948" s="4" t="d">
        <v>2019-09-30</v>
      </c>
      <c r="B17948" s="3" t="s">
        <v>28</v>
      </c>
      <c r="C17948" s="3" t="s">
        <v>29</v>
      </c>
      <c r="D17948" s="3" t="s">
        <v>4928</v>
      </c>
      <c r="E17948" s="3" t="s">
        <v>4712</v>
      </c>
      <c r="F17948" s="3" t="s">
        <v>4929</v>
      </c>
      <c r="G17948" s="5">
        <v>1736204566</v>
      </c>
      <c r="H17948" s="6">
        <v>12882096.741507657</v>
      </c>
      <c r="I17948" s="6">
        <v>198963.92745596258</v>
      </c>
      <c r="J17948" s="6">
        <v>15908101.131330036</v>
      </c>
      <c r="K17948" s="3" t="s">
        <v>2515</v>
      </c>
      <c r="L17948" s="3" t="s">
        <v>628</v>
      </c>
      <c r="M17948" s="3" t="s">
        <v>629</v>
      </c>
      <c r="N17948" s="3" t="s">
        <v>827</v>
      </c>
    </row>
    <row r="17949" spans="1:14" s="1" customFormat="1" ht="14.25" customHeight="1" x14ac:dyDescent="0.15">
      <c r="A17949" s="4" t="d">
        <v>2019-09-30</v>
      </c>
      <c r="B17949" s="3" t="s">
        <v>28</v>
      </c>
      <c r="C17949" s="3" t="s">
        <v>29</v>
      </c>
      <c r="D17949" s="3" t="s">
        <v>4930</v>
      </c>
      <c r="E17949" s="3" t="s">
        <v>4931</v>
      </c>
      <c r="F17949" s="3" t="s">
        <v>4932</v>
      </c>
      <c r="G17949" s="5">
        <v>1736204566</v>
      </c>
      <c r="H17949" s="6">
        <v>15447721.076325735</v>
      </c>
      <c r="I17949" s="6">
        <v>867398.04691222787</v>
      </c>
      <c r="J17949" s="6">
        <v>69352550.621138528</v>
      </c>
      <c r="K17949" s="3" t="s">
        <v>2515</v>
      </c>
      <c r="L17949" s="3" t="s">
        <v>628</v>
      </c>
      <c r="M17949" s="3" t="s">
        <v>16</v>
      </c>
      <c r="N17949" s="3" t="s">
        <v>827</v>
      </c>
    </row>
    <row r="17950" spans="1:14" s="1" customFormat="1" ht="14.25" customHeight="1" x14ac:dyDescent="0.15">
      <c r="A17950" s="4" t="d">
        <v>2019-09-30</v>
      </c>
      <c r="B17950" s="3" t="s">
        <v>28</v>
      </c>
      <c r="C17950" s="3" t="s">
        <v>29</v>
      </c>
      <c r="D17950" s="3" t="s">
        <v>4933</v>
      </c>
      <c r="E17950" s="3" t="s">
        <v>4934</v>
      </c>
      <c r="F17950" s="3" t="s">
        <v>4935</v>
      </c>
      <c r="G17950" s="5">
        <v>1736204566</v>
      </c>
      <c r="H17950" s="6">
        <v>9021.1419621685091</v>
      </c>
      <c r="I17950" s="6">
        <v>187858.89639201292</v>
      </c>
      <c r="J17950" s="6">
        <v>15020201.703216845</v>
      </c>
      <c r="K17950" s="3" t="s">
        <v>2515</v>
      </c>
      <c r="L17950" s="3" t="s">
        <v>141</v>
      </c>
      <c r="M17950" s="3" t="s">
        <v>651</v>
      </c>
      <c r="N17950" s="3" t="s">
        <v>827</v>
      </c>
    </row>
    <row r="17951" spans="1:14" s="1" customFormat="1" ht="14.25" customHeight="1" x14ac:dyDescent="0.15">
      <c r="A17951" s="4" t="d">
        <v>2019-09-30</v>
      </c>
      <c r="B17951" s="3" t="s">
        <v>28</v>
      </c>
      <c r="C17951" s="3" t="s">
        <v>29</v>
      </c>
      <c r="D17951" s="3" t="s">
        <v>4936</v>
      </c>
      <c r="E17951" s="3" t="s">
        <v>4020</v>
      </c>
      <c r="F17951" s="3" t="s">
        <v>4937</v>
      </c>
      <c r="G17951" s="5">
        <v>1736204566</v>
      </c>
      <c r="H17951" s="6">
        <v>18945.912031874155</v>
      </c>
      <c r="I17951" s="6">
        <v>221129.35869169238</v>
      </c>
      <c r="J17951" s="6">
        <v>17680331.535386659</v>
      </c>
      <c r="K17951" s="3" t="s">
        <v>2515</v>
      </c>
      <c r="L17951" s="3" t="s">
        <v>66</v>
      </c>
      <c r="M17951" s="3" t="s">
        <v>1460</v>
      </c>
      <c r="N17951" s="3" t="s">
        <v>827</v>
      </c>
    </row>
    <row r="17952" spans="1:14" s="1" customFormat="1" ht="14.25" customHeight="1" x14ac:dyDescent="0.15">
      <c r="A17952" s="4" t="d">
        <v>2019-09-30</v>
      </c>
      <c r="B17952" s="3" t="s">
        <v>28</v>
      </c>
      <c r="C17952" s="3" t="s">
        <v>29</v>
      </c>
      <c r="D17952" s="3" t="s">
        <v>4938</v>
      </c>
      <c r="E17952" s="3" t="s">
        <v>2517</v>
      </c>
      <c r="F17952" s="3" t="s">
        <v>4939</v>
      </c>
      <c r="G17952" s="5">
        <v>1736204566</v>
      </c>
      <c r="H17952" s="6">
        <v>2871729.5359174428</v>
      </c>
      <c r="I17952" s="6">
        <v>1271460.1918492094</v>
      </c>
      <c r="J17952" s="6">
        <v>101659218.20049885</v>
      </c>
      <c r="K17952" s="3" t="s">
        <v>2515</v>
      </c>
      <c r="L17952" s="3" t="s">
        <v>141</v>
      </c>
      <c r="M17952" s="3" t="s">
        <v>651</v>
      </c>
      <c r="N17952" s="3" t="s">
        <v>827</v>
      </c>
    </row>
    <row r="17953" spans="1:14" s="1" customFormat="1" ht="14.25" customHeight="1" x14ac:dyDescent="0.15">
      <c r="A17953" s="4" t="d">
        <v>2019-09-30</v>
      </c>
      <c r="B17953" s="3" t="s">
        <v>28</v>
      </c>
      <c r="C17953" s="3" t="s">
        <v>29</v>
      </c>
      <c r="D17953" s="3" t="s">
        <v>4940</v>
      </c>
      <c r="E17953" s="3" t="s">
        <v>2523</v>
      </c>
      <c r="F17953" s="3" t="s">
        <v>4939</v>
      </c>
      <c r="G17953" s="5">
        <v>1736204566</v>
      </c>
      <c r="H17953" s="6">
        <v>3256628.7093293555</v>
      </c>
      <c r="I17953" s="6">
        <v>1525780.3850373712</v>
      </c>
      <c r="J17953" s="6">
        <v>121993312.95162617</v>
      </c>
      <c r="K17953" s="3" t="s">
        <v>2515</v>
      </c>
      <c r="L17953" s="3" t="s">
        <v>141</v>
      </c>
      <c r="M17953" s="3" t="s">
        <v>651</v>
      </c>
      <c r="N17953" s="3" t="s">
        <v>827</v>
      </c>
    </row>
    <row r="17954" spans="1:14" s="1" customFormat="1" ht="14.25" customHeight="1" x14ac:dyDescent="0.15">
      <c r="A17954" s="4" t="d">
        <v>2019-09-30</v>
      </c>
      <c r="B17954" s="3" t="s">
        <v>28</v>
      </c>
      <c r="C17954" s="3" t="s">
        <v>29</v>
      </c>
      <c r="D17954" s="3" t="s">
        <v>4941</v>
      </c>
      <c r="E17954" s="3" t="s">
        <v>4942</v>
      </c>
      <c r="F17954" s="3" t="s">
        <v>4943</v>
      </c>
      <c r="G17954" s="5">
        <v>1736204566</v>
      </c>
      <c r="H17954" s="6">
        <v>1248662.2602605755</v>
      </c>
      <c r="I17954" s="6">
        <v>1824737.1721389468</v>
      </c>
      <c r="J17954" s="6">
        <v>9414913.9142332021</v>
      </c>
      <c r="K17954" s="3" t="s">
        <v>2609</v>
      </c>
      <c r="L17954" s="3" t="s">
        <v>66</v>
      </c>
      <c r="M17954" s="3" t="s">
        <v>3103</v>
      </c>
      <c r="N17954" s="3" t="s">
        <v>1275</v>
      </c>
    </row>
    <row r="17955" spans="1:14" s="1" customFormat="1" ht="14.25" customHeight="1" x14ac:dyDescent="0.15">
      <c r="A17955" s="4" t="d">
        <v>2019-09-30</v>
      </c>
      <c r="B17955" s="3" t="s">
        <v>28</v>
      </c>
      <c r="C17955" s="3" t="s">
        <v>29</v>
      </c>
      <c r="D17955" s="3" t="s">
        <v>4944</v>
      </c>
      <c r="E17955" s="3" t="s">
        <v>4945</v>
      </c>
      <c r="F17955" s="3" t="s">
        <v>4946</v>
      </c>
      <c r="G17955" s="5">
        <v>1736204566</v>
      </c>
      <c r="H17955" s="6">
        <v>222283.47030858599</v>
      </c>
      <c r="I17955" s="6">
        <v>215712.505342964</v>
      </c>
      <c r="J17955" s="6">
        <v>18838518.231924172</v>
      </c>
      <c r="K17955" s="3" t="s">
        <v>2684</v>
      </c>
      <c r="L17955" s="3" t="s">
        <v>40</v>
      </c>
      <c r="M17955" s="3" t="s">
        <v>165</v>
      </c>
      <c r="N17955" s="3" t="s">
        <v>323</v>
      </c>
    </row>
    <row r="17956" spans="1:14" s="1" customFormat="1" ht="14.25" customHeight="1" x14ac:dyDescent="0.15">
      <c r="A17956" s="4" t="d">
        <v>2019-09-30</v>
      </c>
      <c r="B17956" s="3" t="s">
        <v>28</v>
      </c>
      <c r="C17956" s="3" t="s">
        <v>29</v>
      </c>
      <c r="D17956" s="3" t="s">
        <v>4947</v>
      </c>
      <c r="E17956" s="3" t="s">
        <v>4948</v>
      </c>
      <c r="F17956" s="3" t="s">
        <v>4949</v>
      </c>
      <c r="G17956" s="5">
        <v>1736204566</v>
      </c>
      <c r="H17956" s="6">
        <v>1623448.5060529758</v>
      </c>
      <c r="I17956" s="6">
        <v>1125303.850587151</v>
      </c>
      <c r="J17956" s="6">
        <v>42412589.597831778</v>
      </c>
      <c r="K17956" s="3" t="s">
        <v>2648</v>
      </c>
      <c r="L17956" s="3" t="s">
        <v>48</v>
      </c>
      <c r="M17956" s="3" t="s">
        <v>249</v>
      </c>
      <c r="N17956" s="3" t="s">
        <v>2649</v>
      </c>
    </row>
    <row r="17957" spans="1:14" s="1" customFormat="1" ht="14.25" customHeight="1" x14ac:dyDescent="0.15">
      <c r="A17957" s="4" t="d">
        <v>2019-09-30</v>
      </c>
      <c r="B17957" s="3" t="s">
        <v>28</v>
      </c>
      <c r="C17957" s="3" t="s">
        <v>29</v>
      </c>
      <c r="D17957" s="3" t="s">
        <v>4950</v>
      </c>
      <c r="E17957" s="3" t="s">
        <v>4951</v>
      </c>
      <c r="F17957" s="3" t="s">
        <v>4952</v>
      </c>
      <c r="G17957" s="5">
        <v>1736204566</v>
      </c>
      <c r="H17957" s="6">
        <v>1328310.904327577</v>
      </c>
      <c r="I17957" s="6">
        <v>459247.35835117445</v>
      </c>
      <c r="J17957" s="6">
        <v>4436559.1046633795</v>
      </c>
      <c r="K17957" s="3" t="s">
        <v>2558</v>
      </c>
      <c r="L17957" s="3" t="s">
        <v>40</v>
      </c>
      <c r="M17957" s="3" t="s">
        <v>367</v>
      </c>
      <c r="N17957" s="3" t="s">
        <v>319</v>
      </c>
    </row>
    <row r="17958" spans="1:14" s="1" customFormat="1" ht="14.25" customHeight="1" x14ac:dyDescent="0.15">
      <c r="A17958" s="4" t="d">
        <v>2019-09-30</v>
      </c>
      <c r="B17958" s="3" t="s">
        <v>28</v>
      </c>
      <c r="C17958" s="3" t="s">
        <v>29</v>
      </c>
      <c r="D17958" s="3" t="s">
        <v>4953</v>
      </c>
      <c r="E17958" s="3" t="s">
        <v>4954</v>
      </c>
      <c r="F17958" s="3" t="s">
        <v>4955</v>
      </c>
      <c r="G17958" s="5">
        <v>1736204566</v>
      </c>
      <c r="H17958" s="6">
        <v>22.413752014628731</v>
      </c>
      <c r="I17958" s="6">
        <v>257.56153630845296</v>
      </c>
      <c r="J17958" s="6">
        <v>317.39249135732723</v>
      </c>
      <c r="K17958" s="3" t="s">
        <v>1980</v>
      </c>
      <c r="L17958" s="3" t="s">
        <v>40</v>
      </c>
      <c r="M17958" s="3" t="s">
        <v>367</v>
      </c>
      <c r="N17958" s="3" t="s">
        <v>827</v>
      </c>
    </row>
    <row r="17959" spans="1:14" s="1" customFormat="1" ht="14.25" customHeight="1" x14ac:dyDescent="0.15">
      <c r="A17959" s="4" t="d">
        <v>2019-09-30</v>
      </c>
      <c r="B17959" s="3" t="s">
        <v>28</v>
      </c>
      <c r="C17959" s="3" t="s">
        <v>29</v>
      </c>
      <c r="D17959" s="3" t="s">
        <v>4956</v>
      </c>
      <c r="E17959" s="3" t="s">
        <v>4957</v>
      </c>
      <c r="F17959" s="3" t="s">
        <v>4958</v>
      </c>
      <c r="G17959" s="5">
        <v>1736204566</v>
      </c>
      <c r="H17959" s="6">
        <v>150923.78563794165</v>
      </c>
      <c r="I17959" s="6">
        <v>220672.82595328917</v>
      </c>
      <c r="J17959" s="6">
        <v>8436642.1121654399</v>
      </c>
      <c r="K17959" s="3" t="s">
        <v>2573</v>
      </c>
      <c r="L17959" s="3" t="s">
        <v>33</v>
      </c>
      <c r="M17959" s="3" t="s">
        <v>291</v>
      </c>
      <c r="N17959" s="3" t="s">
        <v>2250</v>
      </c>
    </row>
    <row r="17960" spans="1:14" s="1" customFormat="1" ht="14.25" customHeight="1" x14ac:dyDescent="0.15">
      <c r="A17960" s="4" t="d">
        <v>2019-09-30</v>
      </c>
      <c r="B17960" s="3" t="s">
        <v>28</v>
      </c>
      <c r="C17960" s="3" t="s">
        <v>29</v>
      </c>
      <c r="D17960" s="3" t="s">
        <v>4959</v>
      </c>
      <c r="E17960" s="3" t="s">
        <v>4960</v>
      </c>
      <c r="F17960" s="3" t="s">
        <v>4961</v>
      </c>
      <c r="G17960" s="5">
        <v>1736204566</v>
      </c>
      <c r="H17960" s="6">
        <v>791366.47122955194</v>
      </c>
      <c r="I17960" s="6">
        <v>685019.90272337105</v>
      </c>
      <c r="J17960" s="6">
        <v>25818331.632105786</v>
      </c>
      <c r="K17960" s="3" t="s">
        <v>2648</v>
      </c>
      <c r="L17960" s="3" t="s">
        <v>66</v>
      </c>
      <c r="M17960" s="3" t="s">
        <v>4962</v>
      </c>
      <c r="N17960" s="3" t="s">
        <v>2649</v>
      </c>
    </row>
    <row r="17961" spans="1:14" s="1" customFormat="1" ht="14.25" customHeight="1" x14ac:dyDescent="0.15">
      <c r="A17961" s="4" t="d">
        <v>2019-09-30</v>
      </c>
      <c r="B17961" s="3" t="s">
        <v>28</v>
      </c>
      <c r="C17961" s="3" t="s">
        <v>29</v>
      </c>
      <c r="D17961" s="3" t="s">
        <v>4963</v>
      </c>
      <c r="E17961" s="3" t="s">
        <v>4964</v>
      </c>
      <c r="F17961" s="3" t="s">
        <v>4965</v>
      </c>
      <c r="G17961" s="5">
        <v>1736204566</v>
      </c>
      <c r="H17961" s="6">
        <v>69261.442903099436</v>
      </c>
      <c r="I17961" s="6">
        <v>1076770.6062248084</v>
      </c>
      <c r="J17961" s="6">
        <v>5527063.5211621057</v>
      </c>
      <c r="K17961" s="3" t="s">
        <v>2224</v>
      </c>
      <c r="L17961" s="3" t="s">
        <v>48</v>
      </c>
      <c r="M17961" s="3" t="s">
        <v>499</v>
      </c>
      <c r="N17961" s="3" t="s">
        <v>2225</v>
      </c>
    </row>
    <row r="17962" spans="1:14" s="1" customFormat="1" ht="14.25" customHeight="1" x14ac:dyDescent="0.15">
      <c r="A17962" s="4" t="d">
        <v>2019-09-30</v>
      </c>
      <c r="B17962" s="3" t="s">
        <v>28</v>
      </c>
      <c r="C17962" s="3" t="s">
        <v>29</v>
      </c>
      <c r="D17962" s="3" t="s">
        <v>4966</v>
      </c>
      <c r="E17962" s="3" t="s">
        <v>4967</v>
      </c>
      <c r="F17962" s="3" t="s">
        <v>4968</v>
      </c>
      <c r="G17962" s="5">
        <v>1736204566</v>
      </c>
      <c r="H17962" s="6">
        <v>845672.23979496036</v>
      </c>
      <c r="I17962" s="6">
        <v>1893391.870842773</v>
      </c>
      <c r="J17962" s="6">
        <v>120931128.129915</v>
      </c>
      <c r="K17962" s="3" t="s">
        <v>2619</v>
      </c>
      <c r="L17962" s="3" t="s">
        <v>40</v>
      </c>
      <c r="M17962" s="3" t="s">
        <v>367</v>
      </c>
      <c r="N17962" s="3" t="s">
        <v>2620</v>
      </c>
    </row>
    <row r="17963" spans="1:14" s="1" customFormat="1" ht="14.25" customHeight="1" x14ac:dyDescent="0.15">
      <c r="A17963" s="4" t="d">
        <v>2019-09-30</v>
      </c>
      <c r="B17963" s="3" t="s">
        <v>28</v>
      </c>
      <c r="C17963" s="3" t="s">
        <v>29</v>
      </c>
      <c r="D17963" s="3" t="s">
        <v>4969</v>
      </c>
      <c r="E17963" s="3" t="s">
        <v>4970</v>
      </c>
      <c r="F17963" s="3" t="s">
        <v>4971</v>
      </c>
      <c r="G17963" s="5">
        <v>1736204566</v>
      </c>
      <c r="H17963" s="6">
        <v>13762887.595084205</v>
      </c>
      <c r="I17963" s="6">
        <v>4373693.3433206733</v>
      </c>
      <c r="J17963" s="6">
        <v>42252064.543345973</v>
      </c>
      <c r="K17963" s="3" t="s">
        <v>2558</v>
      </c>
      <c r="L17963" s="3" t="s">
        <v>40</v>
      </c>
      <c r="M17963" s="3" t="s">
        <v>367</v>
      </c>
      <c r="N17963" s="3" t="s">
        <v>319</v>
      </c>
    </row>
    <row r="17964" spans="1:14" s="1" customFormat="1" ht="14.25" customHeight="1" x14ac:dyDescent="0.15">
      <c r="A17964" s="4" t="d">
        <v>2019-09-30</v>
      </c>
      <c r="B17964" s="3" t="s">
        <v>28</v>
      </c>
      <c r="C17964" s="3" t="s">
        <v>29</v>
      </c>
      <c r="D17964" s="3" t="s">
        <v>4972</v>
      </c>
      <c r="E17964" s="3" t="s">
        <v>4973</v>
      </c>
      <c r="F17964" s="3" t="s">
        <v>4974</v>
      </c>
      <c r="G17964" s="5">
        <v>1736204566</v>
      </c>
      <c r="H17964" s="6">
        <v>150641.45100730125</v>
      </c>
      <c r="I17964" s="6">
        <v>91594.190831499858</v>
      </c>
      <c r="J17964" s="6">
        <v>7999067.2358629238</v>
      </c>
      <c r="K17964" s="3" t="s">
        <v>2684</v>
      </c>
      <c r="L17964" s="3" t="s">
        <v>91</v>
      </c>
      <c r="M17964" s="3" t="s">
        <v>2853</v>
      </c>
      <c r="N17964" s="3" t="s">
        <v>323</v>
      </c>
    </row>
    <row r="17965" spans="1:14" s="1" customFormat="1" ht="14.25" customHeight="1" x14ac:dyDescent="0.15">
      <c r="A17965" s="4" t="d">
        <v>2019-09-30</v>
      </c>
      <c r="B17965" s="3" t="s">
        <v>28</v>
      </c>
      <c r="C17965" s="3" t="s">
        <v>29</v>
      </c>
      <c r="D17965" s="3" t="s">
        <v>4975</v>
      </c>
      <c r="E17965" s="3" t="s">
        <v>4976</v>
      </c>
      <c r="F17965" s="3" t="s">
        <v>4977</v>
      </c>
      <c r="G17965" s="5">
        <v>1736204566</v>
      </c>
      <c r="H17965" s="6">
        <v>450153.2733890285</v>
      </c>
      <c r="I17965" s="6">
        <v>605399.37415231753</v>
      </c>
      <c r="J17965" s="6">
        <v>52870495.98450698</v>
      </c>
      <c r="K17965" s="3" t="s">
        <v>2684</v>
      </c>
      <c r="L17965" s="3" t="s">
        <v>91</v>
      </c>
      <c r="M17965" s="3" t="s">
        <v>2853</v>
      </c>
      <c r="N17965" s="3" t="s">
        <v>323</v>
      </c>
    </row>
    <row r="17966" spans="1:14" s="1" customFormat="1" ht="14.25" customHeight="1" x14ac:dyDescent="0.15">
      <c r="A17966" s="4" t="d">
        <v>2019-09-30</v>
      </c>
      <c r="B17966" s="3" t="s">
        <v>28</v>
      </c>
      <c r="C17966" s="3" t="s">
        <v>29</v>
      </c>
      <c r="D17966" s="3" t="s">
        <v>4978</v>
      </c>
      <c r="E17966" s="3" t="s">
        <v>4979</v>
      </c>
      <c r="F17966" s="3" t="s">
        <v>4980</v>
      </c>
      <c r="G17966" s="5">
        <v>1736204566</v>
      </c>
      <c r="H17966" s="6">
        <v>496956.52999718953</v>
      </c>
      <c r="I17966" s="6">
        <v>774528.04172263213</v>
      </c>
      <c r="J17966" s="6">
        <v>3975652.4385554949</v>
      </c>
      <c r="K17966" s="3" t="s">
        <v>2224</v>
      </c>
      <c r="L17966" s="3" t="s">
        <v>48</v>
      </c>
      <c r="M17966" s="3" t="s">
        <v>1124</v>
      </c>
      <c r="N17966" s="3" t="s">
        <v>2225</v>
      </c>
    </row>
    <row r="17967" spans="1:14" s="1" customFormat="1" ht="14.25" customHeight="1" x14ac:dyDescent="0.15">
      <c r="A17967" s="4" t="d">
        <v>2019-09-30</v>
      </c>
      <c r="B17967" s="3" t="s">
        <v>28</v>
      </c>
      <c r="C17967" s="3" t="s">
        <v>29</v>
      </c>
      <c r="D17967" s="3" t="s">
        <v>4981</v>
      </c>
      <c r="E17967" s="3" t="s">
        <v>4982</v>
      </c>
      <c r="F17967" s="3" t="s">
        <v>4983</v>
      </c>
      <c r="G17967" s="5">
        <v>1736204566</v>
      </c>
      <c r="H17967" s="6">
        <v>36510.625748811755</v>
      </c>
      <c r="I17967" s="6">
        <v>378350.03236272628</v>
      </c>
      <c r="J17967" s="6">
        <v>466240.74586364685</v>
      </c>
      <c r="K17967" s="3" t="s">
        <v>1980</v>
      </c>
      <c r="L17967" s="3" t="s">
        <v>66</v>
      </c>
      <c r="M17967" s="3" t="s">
        <v>2730</v>
      </c>
      <c r="N17967" s="3" t="s">
        <v>827</v>
      </c>
    </row>
    <row r="17968" spans="1:14" s="1" customFormat="1" ht="14.25" customHeight="1" x14ac:dyDescent="0.15">
      <c r="A17968" s="4" t="d">
        <v>2019-09-30</v>
      </c>
      <c r="B17968" s="3" t="s">
        <v>28</v>
      </c>
      <c r="C17968" s="3" t="s">
        <v>29</v>
      </c>
      <c r="D17968" s="3" t="s">
        <v>4984</v>
      </c>
      <c r="E17968" s="3" t="s">
        <v>4985</v>
      </c>
      <c r="F17968" s="3" t="s">
        <v>4986</v>
      </c>
      <c r="G17968" s="5">
        <v>1736204566</v>
      </c>
      <c r="H17968" s="6">
        <v>276927.80449653126</v>
      </c>
      <c r="I17968" s="6">
        <v>709483.33337617957</v>
      </c>
      <c r="J17968" s="6">
        <v>6853963.7412941363</v>
      </c>
      <c r="K17968" s="3" t="s">
        <v>2558</v>
      </c>
      <c r="L17968" s="3" t="s">
        <v>91</v>
      </c>
      <c r="M17968" s="3" t="s">
        <v>1100</v>
      </c>
      <c r="N17968" s="3" t="s">
        <v>319</v>
      </c>
    </row>
    <row r="17969" spans="1:14" s="1" customFormat="1" ht="14.25" customHeight="1" x14ac:dyDescent="0.15">
      <c r="A17969" s="4" t="d">
        <v>2019-09-30</v>
      </c>
      <c r="B17969" s="3" t="s">
        <v>28</v>
      </c>
      <c r="C17969" s="3" t="s">
        <v>29</v>
      </c>
      <c r="D17969" s="3" t="s">
        <v>4987</v>
      </c>
      <c r="E17969" s="3" t="s">
        <v>4988</v>
      </c>
      <c r="F17969" s="3" t="s">
        <v>4989</v>
      </c>
      <c r="G17969" s="5">
        <v>1736204566</v>
      </c>
      <c r="H17969" s="6">
        <v>915031.59540422901</v>
      </c>
      <c r="I17969" s="6">
        <v>689553.37898611929</v>
      </c>
      <c r="J17969" s="6">
        <v>6661430.4175970992</v>
      </c>
      <c r="K17969" s="3" t="s">
        <v>2558</v>
      </c>
      <c r="L17969" s="3" t="s">
        <v>40</v>
      </c>
      <c r="M17969" s="3" t="s">
        <v>4882</v>
      </c>
      <c r="N17969" s="3" t="s">
        <v>2638</v>
      </c>
    </row>
    <row r="17970" spans="1:14" s="1" customFormat="1" ht="14.25" customHeight="1" x14ac:dyDescent="0.15">
      <c r="A17970" s="4" t="d">
        <v>2019-09-30</v>
      </c>
      <c r="B17970" s="3" t="s">
        <v>28</v>
      </c>
      <c r="C17970" s="3" t="s">
        <v>29</v>
      </c>
      <c r="D17970" s="3" t="s">
        <v>4990</v>
      </c>
      <c r="E17970" s="3" t="s">
        <v>4991</v>
      </c>
      <c r="F17970" s="3" t="s">
        <v>4992</v>
      </c>
      <c r="G17970" s="5">
        <v>1736204566</v>
      </c>
      <c r="H17970" s="6">
        <v>252033.40064709052</v>
      </c>
      <c r="I17970" s="6">
        <v>1613786.4094279327</v>
      </c>
      <c r="J17970" s="6">
        <v>30153276.303114969</v>
      </c>
      <c r="K17970" s="3" t="s">
        <v>2154</v>
      </c>
      <c r="L17970" s="3" t="s">
        <v>417</v>
      </c>
      <c r="M17970" s="3" t="s">
        <v>1781</v>
      </c>
      <c r="N17970" s="3" t="s">
        <v>560</v>
      </c>
    </row>
    <row r="17971" spans="1:14" s="1" customFormat="1" ht="14.25" customHeight="1" x14ac:dyDescent="0.15">
      <c r="A17971" s="4" t="d">
        <v>2019-09-30</v>
      </c>
      <c r="B17971" s="3" t="s">
        <v>28</v>
      </c>
      <c r="C17971" s="3" t="s">
        <v>29</v>
      </c>
      <c r="D17971" s="3" t="s">
        <v>4993</v>
      </c>
      <c r="E17971" s="3" t="s">
        <v>4994</v>
      </c>
      <c r="F17971" s="3" t="s">
        <v>4995</v>
      </c>
      <c r="G17971" s="5">
        <v>1736204566</v>
      </c>
      <c r="H17971" s="6">
        <v>1822926.3769103966</v>
      </c>
      <c r="I17971" s="6">
        <v>552852.88850819762</v>
      </c>
      <c r="J17971" s="6">
        <v>2369804210.6604605</v>
      </c>
      <c r="K17971" s="3" t="s">
        <v>2234</v>
      </c>
      <c r="L17971" s="3" t="s">
        <v>40</v>
      </c>
      <c r="M17971" s="3" t="s">
        <v>882</v>
      </c>
      <c r="N17971" s="3" t="s">
        <v>2236</v>
      </c>
    </row>
    <row r="17972" spans="1:14" s="1" customFormat="1" ht="14.25" customHeight="1" x14ac:dyDescent="0.15">
      <c r="A17972" s="4" t="d">
        <v>2019-09-30</v>
      </c>
      <c r="B17972" s="3" t="s">
        <v>28</v>
      </c>
      <c r="C17972" s="3" t="s">
        <v>29</v>
      </c>
      <c r="D17972" s="3" t="s">
        <v>4996</v>
      </c>
      <c r="E17972" s="3" t="s">
        <v>4997</v>
      </c>
      <c r="F17972" s="3" t="s">
        <v>4998</v>
      </c>
      <c r="G17972" s="5">
        <v>1736204566</v>
      </c>
      <c r="H17972" s="6">
        <v>1281045.806460799</v>
      </c>
      <c r="I17972" s="6">
        <v>1518479.4002363957</v>
      </c>
      <c r="J17972" s="6">
        <v>36945363.048041463</v>
      </c>
      <c r="K17972" s="3" t="s">
        <v>2229</v>
      </c>
      <c r="L17972" s="3" t="s">
        <v>40</v>
      </c>
      <c r="M17972" s="3" t="s">
        <v>132</v>
      </c>
      <c r="N17972" s="3" t="s">
        <v>1299</v>
      </c>
    </row>
    <row r="17973" spans="1:14" s="1" customFormat="1" ht="14.25" customHeight="1" x14ac:dyDescent="0.15">
      <c r="A17973" s="4" t="d">
        <v>2019-09-30</v>
      </c>
      <c r="B17973" s="3" t="s">
        <v>28</v>
      </c>
      <c r="C17973" s="3" t="s">
        <v>29</v>
      </c>
      <c r="D17973" s="3" t="s">
        <v>4999</v>
      </c>
      <c r="E17973" s="3" t="s">
        <v>5000</v>
      </c>
      <c r="F17973" s="3" t="s">
        <v>5001</v>
      </c>
      <c r="G17973" s="5">
        <v>1736204566</v>
      </c>
      <c r="H17973" s="6">
        <v>14103.361925555684</v>
      </c>
      <c r="I17973" s="6">
        <v>0</v>
      </c>
      <c r="J17973" s="6">
        <v>0</v>
      </c>
      <c r="K17973" s="3" t="s">
        <v>1674</v>
      </c>
      <c r="L17973" s="3" t="s">
        <v>91</v>
      </c>
      <c r="M17973" s="3" t="s">
        <v>1399</v>
      </c>
      <c r="N17973" s="3" t="s">
        <v>1737</v>
      </c>
    </row>
    <row r="17974" spans="1:14" s="1" customFormat="1" ht="14.25" customHeight="1" x14ac:dyDescent="0.15">
      <c r="A17974" s="4" t="d">
        <v>2019-09-30</v>
      </c>
      <c r="B17974" s="3" t="s">
        <v>28</v>
      </c>
      <c r="C17974" s="3" t="s">
        <v>29</v>
      </c>
      <c r="D17974" s="3" t="s">
        <v>5002</v>
      </c>
      <c r="E17974" s="3" t="s">
        <v>5003</v>
      </c>
      <c r="F17974" s="3" t="s">
        <v>5004</v>
      </c>
      <c r="G17974" s="5">
        <v>1736204566</v>
      </c>
      <c r="H17974" s="6">
        <v>943343.70321218111</v>
      </c>
      <c r="I17974" s="6">
        <v>126944.41338390514</v>
      </c>
      <c r="J17974" s="6">
        <v>1226346.5054952155</v>
      </c>
      <c r="K17974" s="3" t="s">
        <v>2558</v>
      </c>
      <c r="L17974" s="3" t="s">
        <v>141</v>
      </c>
      <c r="M17974" s="3" t="s">
        <v>948</v>
      </c>
      <c r="N17974" s="3" t="s">
        <v>319</v>
      </c>
    </row>
    <row r="17975" spans="1:14" s="1" customFormat="1" ht="14.25" customHeight="1" x14ac:dyDescent="0.15">
      <c r="A17975" s="4" t="d">
        <v>2019-09-30</v>
      </c>
      <c r="B17975" s="3" t="s">
        <v>28</v>
      </c>
      <c r="C17975" s="3" t="s">
        <v>29</v>
      </c>
      <c r="D17975" s="3" t="s">
        <v>5005</v>
      </c>
      <c r="E17975" s="3" t="s">
        <v>5006</v>
      </c>
      <c r="F17975" s="3" t="s">
        <v>5007</v>
      </c>
      <c r="G17975" s="5">
        <v>1736204566</v>
      </c>
      <c r="H17975" s="6">
        <v>20576.610796868285</v>
      </c>
      <c r="I17975" s="6">
        <v>239695.80983419609</v>
      </c>
      <c r="J17975" s="6">
        <v>295377.14575087716</v>
      </c>
      <c r="K17975" s="3" t="s">
        <v>1980</v>
      </c>
      <c r="L17975" s="3" t="s">
        <v>417</v>
      </c>
      <c r="M17975" s="3" t="s">
        <v>1781</v>
      </c>
      <c r="N17975" s="3" t="s">
        <v>2225</v>
      </c>
    </row>
    <row r="17976" spans="1:14" s="1" customFormat="1" ht="14.25" customHeight="1" x14ac:dyDescent="0.15">
      <c r="A17976" s="4" t="d">
        <v>2019-09-30</v>
      </c>
      <c r="B17976" s="3" t="s">
        <v>28</v>
      </c>
      <c r="C17976" s="3" t="s">
        <v>29</v>
      </c>
      <c r="D17976" s="3" t="s">
        <v>5008</v>
      </c>
      <c r="E17976" s="3" t="s">
        <v>5009</v>
      </c>
      <c r="F17976" s="3" t="s">
        <v>5010</v>
      </c>
      <c r="G17976" s="5">
        <v>1736204566</v>
      </c>
      <c r="H17976" s="6">
        <v>1091330.8941124869</v>
      </c>
      <c r="I17976" s="6">
        <v>1016877.7184401042</v>
      </c>
      <c r="J17976" s="6">
        <v>81304152.914916903</v>
      </c>
      <c r="K17976" s="3" t="s">
        <v>2515</v>
      </c>
      <c r="L17976" s="3" t="s">
        <v>66</v>
      </c>
      <c r="M17976" s="3" t="s">
        <v>559</v>
      </c>
      <c r="N17976" s="3" t="s">
        <v>827</v>
      </c>
    </row>
    <row r="17977" spans="1:14" s="1" customFormat="1" ht="14.25" customHeight="1" x14ac:dyDescent="0.15">
      <c r="A17977" s="4" t="d">
        <v>2019-09-30</v>
      </c>
      <c r="B17977" s="3" t="s">
        <v>28</v>
      </c>
      <c r="C17977" s="3" t="s">
        <v>29</v>
      </c>
      <c r="D17977" s="3" t="s">
        <v>5011</v>
      </c>
      <c r="E17977" s="3" t="s">
        <v>5012</v>
      </c>
      <c r="F17977" s="3" t="s">
        <v>5013</v>
      </c>
      <c r="G17977" s="5">
        <v>1736204566</v>
      </c>
      <c r="H17977" s="6">
        <v>349934.89994025079</v>
      </c>
      <c r="I17977" s="6">
        <v>193937.15203703265</v>
      </c>
      <c r="J17977" s="6">
        <v>16936841.786129516</v>
      </c>
      <c r="K17977" s="3" t="s">
        <v>2684</v>
      </c>
      <c r="L17977" s="3" t="s">
        <v>33</v>
      </c>
      <c r="M17977" s="3" t="s">
        <v>2968</v>
      </c>
      <c r="N17977" s="3" t="s">
        <v>323</v>
      </c>
    </row>
    <row r="17978" spans="1:14" s="1" customFormat="1" ht="14.25" customHeight="1" x14ac:dyDescent="0.15">
      <c r="A17978" s="4" t="d">
        <v>2019-09-30</v>
      </c>
      <c r="B17978" s="3" t="s">
        <v>28</v>
      </c>
      <c r="C17978" s="3" t="s">
        <v>29</v>
      </c>
      <c r="D17978" s="3" t="s">
        <v>5014</v>
      </c>
      <c r="E17978" s="3" t="s">
        <v>5015</v>
      </c>
      <c r="F17978" s="3" t="s">
        <v>5016</v>
      </c>
      <c r="G17978" s="5">
        <v>1736204566</v>
      </c>
      <c r="H17978" s="6">
        <v>996330.59942220256</v>
      </c>
      <c r="I17978" s="6">
        <v>1514014.1482889901</v>
      </c>
      <c r="J17978" s="6">
        <v>14626133.67925087</v>
      </c>
      <c r="K17978" s="3" t="s">
        <v>2558</v>
      </c>
      <c r="L17978" s="3" t="s">
        <v>40</v>
      </c>
      <c r="M17978" s="3" t="s">
        <v>166</v>
      </c>
      <c r="N17978" s="3" t="s">
        <v>319</v>
      </c>
    </row>
    <row r="17979" spans="1:14" s="1" customFormat="1" ht="14.25" customHeight="1" x14ac:dyDescent="0.15">
      <c r="A17979" s="4" t="d">
        <v>2019-09-30</v>
      </c>
      <c r="B17979" s="3" t="s">
        <v>28</v>
      </c>
      <c r="C17979" s="3" t="s">
        <v>29</v>
      </c>
      <c r="D17979" s="3" t="s">
        <v>5017</v>
      </c>
      <c r="E17979" s="3" t="s">
        <v>5018</v>
      </c>
      <c r="F17979" s="3" t="s">
        <v>5019</v>
      </c>
      <c r="G17979" s="5">
        <v>1736204566</v>
      </c>
      <c r="H17979" s="6">
        <v>1105242.5594747595</v>
      </c>
      <c r="I17979" s="6">
        <v>1986743.9683125431</v>
      </c>
      <c r="J17979" s="6">
        <v>74880181.491381556</v>
      </c>
      <c r="K17979" s="3" t="s">
        <v>2648</v>
      </c>
      <c r="L17979" s="3" t="s">
        <v>40</v>
      </c>
      <c r="M17979" s="3" t="s">
        <v>233</v>
      </c>
      <c r="N17979" s="3" t="s">
        <v>2649</v>
      </c>
    </row>
    <row r="17980" spans="1:14" s="1" customFormat="1" ht="14.25" customHeight="1" x14ac:dyDescent="0.15">
      <c r="A17980" s="4" t="d">
        <v>2019-09-30</v>
      </c>
      <c r="B17980" s="3" t="s">
        <v>28</v>
      </c>
      <c r="C17980" s="3" t="s">
        <v>29</v>
      </c>
      <c r="D17980" s="3" t="s">
        <v>5020</v>
      </c>
      <c r="E17980" s="3" t="s">
        <v>5021</v>
      </c>
      <c r="F17980" s="3" t="s">
        <v>5022</v>
      </c>
      <c r="G17980" s="5">
        <v>1736204566</v>
      </c>
      <c r="H17980" s="6">
        <v>757348.88386271812</v>
      </c>
      <c r="I17980" s="6">
        <v>536231.71510633198</v>
      </c>
      <c r="J17980" s="6">
        <v>5180266.4835881079</v>
      </c>
      <c r="K17980" s="3" t="s">
        <v>2558</v>
      </c>
      <c r="L17980" s="3" t="s">
        <v>40</v>
      </c>
      <c r="M17980" s="3" t="s">
        <v>16</v>
      </c>
      <c r="N17980" s="3" t="s">
        <v>319</v>
      </c>
    </row>
    <row r="17981" spans="1:14" s="1" customFormat="1" ht="14.25" customHeight="1" x14ac:dyDescent="0.15">
      <c r="A17981" s="4" t="d">
        <v>2019-09-30</v>
      </c>
      <c r="B17981" s="3" t="s">
        <v>28</v>
      </c>
      <c r="C17981" s="3" t="s">
        <v>29</v>
      </c>
      <c r="D17981" s="3" t="s">
        <v>5023</v>
      </c>
      <c r="E17981" s="3" t="s">
        <v>5024</v>
      </c>
      <c r="F17981" s="3" t="s">
        <v>5025</v>
      </c>
      <c r="G17981" s="5">
        <v>1736204566</v>
      </c>
      <c r="H17981" s="6">
        <v>46511.681220111052</v>
      </c>
      <c r="I17981" s="6">
        <v>187048.85552972986</v>
      </c>
      <c r="J17981" s="6">
        <v>864652.03984698583</v>
      </c>
      <c r="K17981" s="3" t="s">
        <v>4195</v>
      </c>
      <c r="L17981" s="3" t="s">
        <v>91</v>
      </c>
      <c r="M17981" s="3" t="s">
        <v>16</v>
      </c>
      <c r="N17981" s="3" t="s">
        <v>4196</v>
      </c>
    </row>
    <row r="17982" spans="1:14" s="1" customFormat="1" ht="14.25" customHeight="1" x14ac:dyDescent="0.15">
      <c r="A17982" s="4" t="d">
        <v>2019-09-30</v>
      </c>
      <c r="B17982" s="3" t="s">
        <v>28</v>
      </c>
      <c r="C17982" s="3" t="s">
        <v>29</v>
      </c>
      <c r="D17982" s="3" t="s">
        <v>5026</v>
      </c>
      <c r="E17982" s="3" t="s">
        <v>5027</v>
      </c>
      <c r="F17982" s="3" t="s">
        <v>5028</v>
      </c>
      <c r="G17982" s="5">
        <v>1736204566</v>
      </c>
      <c r="H17982" s="6">
        <v>552872.54969417537</v>
      </c>
      <c r="I17982" s="6">
        <v>533385.56182419369</v>
      </c>
      <c r="J17982" s="6">
        <v>5152771.2194127869</v>
      </c>
      <c r="K17982" s="3" t="s">
        <v>2558</v>
      </c>
      <c r="L17982" s="3" t="s">
        <v>48</v>
      </c>
      <c r="M17982" s="3" t="s">
        <v>99</v>
      </c>
      <c r="N17982" s="3" t="s">
        <v>319</v>
      </c>
    </row>
    <row r="17983" spans="1:14" s="1" customFormat="1" ht="14.25" customHeight="1" x14ac:dyDescent="0.15">
      <c r="A17983" s="4" t="d">
        <v>2019-09-30</v>
      </c>
      <c r="B17983" s="3" t="s">
        <v>28</v>
      </c>
      <c r="C17983" s="3" t="s">
        <v>29</v>
      </c>
      <c r="D17983" s="3" t="s">
        <v>5029</v>
      </c>
      <c r="E17983" s="3" t="s">
        <v>5030</v>
      </c>
      <c r="F17983" s="3" t="s">
        <v>5031</v>
      </c>
      <c r="G17983" s="5">
        <v>1736204566</v>
      </c>
      <c r="H17983" s="6">
        <v>436596.49243365414</v>
      </c>
      <c r="I17983" s="6">
        <v>312455.96078203514</v>
      </c>
      <c r="J17983" s="6">
        <v>27287278.98400322</v>
      </c>
      <c r="K17983" s="3" t="s">
        <v>2684</v>
      </c>
      <c r="L17983" s="3" t="s">
        <v>628</v>
      </c>
      <c r="M17983" s="3" t="s">
        <v>629</v>
      </c>
      <c r="N17983" s="3" t="s">
        <v>323</v>
      </c>
    </row>
    <row r="17984" spans="1:14" s="1" customFormat="1" ht="14.25" customHeight="1" x14ac:dyDescent="0.15">
      <c r="A17984" s="4" t="d">
        <v>2019-09-30</v>
      </c>
      <c r="B17984" s="3" t="s">
        <v>28</v>
      </c>
      <c r="C17984" s="3" t="s">
        <v>29</v>
      </c>
      <c r="D17984" s="3" t="s">
        <v>5032</v>
      </c>
      <c r="E17984" s="3" t="s">
        <v>5033</v>
      </c>
      <c r="F17984" s="3" t="s">
        <v>5034</v>
      </c>
      <c r="G17984" s="5">
        <v>1736204566</v>
      </c>
      <c r="H17984" s="6">
        <v>1474721.8579480471</v>
      </c>
      <c r="I17984" s="6">
        <v>1254822.5030511224</v>
      </c>
      <c r="J17984" s="6">
        <v>12122212.791511815</v>
      </c>
      <c r="K17984" s="3" t="s">
        <v>2558</v>
      </c>
      <c r="L17984" s="3" t="s">
        <v>40</v>
      </c>
      <c r="M17984" s="3" t="s">
        <v>166</v>
      </c>
      <c r="N17984" s="3" t="s">
        <v>319</v>
      </c>
    </row>
    <row r="17985" spans="1:14" s="1" customFormat="1" ht="14.25" customHeight="1" x14ac:dyDescent="0.15">
      <c r="A17985" s="4" t="d">
        <v>2019-09-30</v>
      </c>
      <c r="B17985" s="3" t="s">
        <v>28</v>
      </c>
      <c r="C17985" s="3" t="s">
        <v>29</v>
      </c>
      <c r="D17985" s="3" t="s">
        <v>5035</v>
      </c>
      <c r="E17985" s="3" t="s">
        <v>5036</v>
      </c>
      <c r="F17985" s="3" t="s">
        <v>5037</v>
      </c>
      <c r="G17985" s="5">
        <v>1736204566</v>
      </c>
      <c r="H17985" s="6">
        <v>8487616.0194764342</v>
      </c>
      <c r="I17985" s="6">
        <v>812734.24815016461</v>
      </c>
      <c r="J17985" s="6">
        <v>14216756273.970089</v>
      </c>
      <c r="K17985" s="3" t="s">
        <v>2633</v>
      </c>
      <c r="L17985" s="3" t="s">
        <v>48</v>
      </c>
      <c r="M17985" s="3" t="s">
        <v>745</v>
      </c>
      <c r="N17985" s="3" t="s">
        <v>2634</v>
      </c>
    </row>
    <row r="17986" spans="1:14" s="1" customFormat="1" ht="14.25" customHeight="1" x14ac:dyDescent="0.15">
      <c r="A17986" s="4" t="d">
        <v>2019-09-30</v>
      </c>
      <c r="B17986" s="3" t="s">
        <v>28</v>
      </c>
      <c r="C17986" s="3" t="s">
        <v>29</v>
      </c>
      <c r="D17986" s="3" t="s">
        <v>5038</v>
      </c>
      <c r="E17986" s="3" t="s">
        <v>5039</v>
      </c>
      <c r="F17986" s="3" t="s">
        <v>5040</v>
      </c>
      <c r="G17986" s="5">
        <v>1736204566</v>
      </c>
      <c r="H17986" s="6">
        <v>892491.42196376342</v>
      </c>
      <c r="I17986" s="6">
        <v>1269832.2456502521</v>
      </c>
      <c r="J17986" s="6">
        <v>47859850.354822241</v>
      </c>
      <c r="K17986" s="3" t="s">
        <v>2648</v>
      </c>
      <c r="L17986" s="3" t="s">
        <v>66</v>
      </c>
      <c r="M17986" s="3" t="s">
        <v>2443</v>
      </c>
      <c r="N17986" s="3" t="s">
        <v>2649</v>
      </c>
    </row>
    <row r="17987" spans="1:14" s="1" customFormat="1" ht="14.25" customHeight="1" x14ac:dyDescent="0.15">
      <c r="A17987" s="4" t="d">
        <v>2019-09-30</v>
      </c>
      <c r="B17987" s="3" t="s">
        <v>28</v>
      </c>
      <c r="C17987" s="3" t="s">
        <v>29</v>
      </c>
      <c r="D17987" s="3" t="s">
        <v>5041</v>
      </c>
      <c r="E17987" s="3" t="s">
        <v>5042</v>
      </c>
      <c r="F17987" s="3" t="s">
        <v>5043</v>
      </c>
      <c r="G17987" s="5">
        <v>1736204566</v>
      </c>
      <c r="H17987" s="6">
        <v>16220.281819779435</v>
      </c>
      <c r="I17987" s="6">
        <v>23078.103488816716</v>
      </c>
      <c r="J17987" s="6">
        <v>869811.41227026819</v>
      </c>
      <c r="K17987" s="3" t="s">
        <v>2648</v>
      </c>
      <c r="L17987" s="3" t="s">
        <v>66</v>
      </c>
      <c r="M17987" s="3" t="s">
        <v>2443</v>
      </c>
      <c r="N17987" s="3" t="s">
        <v>2649</v>
      </c>
    </row>
    <row r="17988" spans="1:14" s="1" customFormat="1" ht="14.25" customHeight="1" x14ac:dyDescent="0.15">
      <c r="A17988" s="4" t="d">
        <v>2019-09-30</v>
      </c>
      <c r="B17988" s="3" t="s">
        <v>28</v>
      </c>
      <c r="C17988" s="3" t="s">
        <v>29</v>
      </c>
      <c r="D17988" s="3" t="s">
        <v>5044</v>
      </c>
      <c r="E17988" s="3" t="s">
        <v>5045</v>
      </c>
      <c r="F17988" s="3" t="s">
        <v>5046</v>
      </c>
      <c r="G17988" s="5">
        <v>1736204566</v>
      </c>
      <c r="H17988" s="6">
        <v>4070709.3554952764</v>
      </c>
      <c r="I17988" s="6">
        <v>2182745.9381009582</v>
      </c>
      <c r="J17988" s="6">
        <v>83449542.194639713</v>
      </c>
      <c r="K17988" s="3" t="s">
        <v>2573</v>
      </c>
      <c r="L17988" s="3" t="s">
        <v>40</v>
      </c>
      <c r="M17988" s="3" t="s">
        <v>165</v>
      </c>
      <c r="N17988" s="3" t="s">
        <v>2250</v>
      </c>
    </row>
    <row r="17989" spans="1:14" s="1" customFormat="1" ht="14.25" customHeight="1" x14ac:dyDescent="0.15">
      <c r="A17989" s="4" t="d">
        <v>2019-09-30</v>
      </c>
      <c r="B17989" s="3" t="s">
        <v>28</v>
      </c>
      <c r="C17989" s="3" t="s">
        <v>29</v>
      </c>
      <c r="D17989" s="3" t="s">
        <v>5047</v>
      </c>
      <c r="E17989" s="3" t="s">
        <v>5048</v>
      </c>
      <c r="F17989" s="3" t="s">
        <v>5049</v>
      </c>
      <c r="G17989" s="5">
        <v>1736204566</v>
      </c>
      <c r="H17989" s="6">
        <v>43204.473126794648</v>
      </c>
      <c r="I17989" s="6">
        <v>569564.89658928046</v>
      </c>
      <c r="J17989" s="6">
        <v>36378166.901647002</v>
      </c>
      <c r="K17989" s="3" t="s">
        <v>2619</v>
      </c>
      <c r="L17989" s="3" t="s">
        <v>91</v>
      </c>
      <c r="M17989" s="3" t="s">
        <v>882</v>
      </c>
      <c r="N17989" s="3" t="s">
        <v>2620</v>
      </c>
    </row>
    <row r="17990" spans="1:14" s="1" customFormat="1" ht="14.25" customHeight="1" x14ac:dyDescent="0.15">
      <c r="A17990" s="4" t="d">
        <v>2019-09-30</v>
      </c>
      <c r="B17990" s="3" t="s">
        <v>28</v>
      </c>
      <c r="C17990" s="3" t="s">
        <v>29</v>
      </c>
      <c r="D17990" s="3" t="s">
        <v>5050</v>
      </c>
      <c r="E17990" s="3" t="s">
        <v>5051</v>
      </c>
      <c r="F17990" s="3" t="s">
        <v>5052</v>
      </c>
      <c r="G17990" s="5">
        <v>1736204566</v>
      </c>
      <c r="H17990" s="6">
        <v>100373.69681800189</v>
      </c>
      <c r="I17990" s="6">
        <v>1873525.0288597015</v>
      </c>
      <c r="J17990" s="6">
        <v>9616803.972743623</v>
      </c>
      <c r="K17990" s="3" t="s">
        <v>2224</v>
      </c>
      <c r="L17990" s="3" t="s">
        <v>91</v>
      </c>
      <c r="M17990" s="3" t="s">
        <v>4819</v>
      </c>
      <c r="N17990" s="3" t="s">
        <v>2225</v>
      </c>
    </row>
    <row r="17991" spans="1:14" s="1" customFormat="1" ht="14.25" customHeight="1" x14ac:dyDescent="0.15">
      <c r="A17991" s="4" t="d">
        <v>2019-09-30</v>
      </c>
      <c r="B17991" s="3" t="s">
        <v>28</v>
      </c>
      <c r="C17991" s="3" t="s">
        <v>29</v>
      </c>
      <c r="D17991" s="3" t="s">
        <v>5053</v>
      </c>
      <c r="E17991" s="3" t="s">
        <v>5054</v>
      </c>
      <c r="F17991" s="3" t="s">
        <v>5055</v>
      </c>
      <c r="G17991" s="5">
        <v>1736204566</v>
      </c>
      <c r="H17991" s="6">
        <v>12491.144675380636</v>
      </c>
      <c r="I17991" s="6">
        <v>237927.87599107728</v>
      </c>
      <c r="J17991" s="6">
        <v>1099845.3987699065</v>
      </c>
      <c r="K17991" s="3" t="s">
        <v>4195</v>
      </c>
      <c r="L17991" s="3" t="s">
        <v>91</v>
      </c>
      <c r="M17991" s="3" t="s">
        <v>16</v>
      </c>
      <c r="N17991" s="3" t="s">
        <v>4196</v>
      </c>
    </row>
    <row r="17992" spans="1:14" s="1" customFormat="1" ht="14.25" customHeight="1" x14ac:dyDescent="0.15">
      <c r="A17992" s="4" t="d">
        <v>2019-09-30</v>
      </c>
      <c r="B17992" s="3" t="s">
        <v>28</v>
      </c>
      <c r="C17992" s="3" t="s">
        <v>29</v>
      </c>
      <c r="D17992" s="3" t="s">
        <v>5056</v>
      </c>
      <c r="E17992" s="3" t="s">
        <v>5057</v>
      </c>
      <c r="F17992" s="3" t="s">
        <v>5058</v>
      </c>
      <c r="G17992" s="5">
        <v>1736204566</v>
      </c>
      <c r="H17992" s="6">
        <v>1241603.8944945652</v>
      </c>
      <c r="I17992" s="6">
        <v>1691998.6072474003</v>
      </c>
      <c r="J17992" s="6">
        <v>64687560.152566925</v>
      </c>
      <c r="K17992" s="3" t="s">
        <v>2573</v>
      </c>
      <c r="L17992" s="3" t="s">
        <v>40</v>
      </c>
      <c r="M17992" s="3" t="s">
        <v>16</v>
      </c>
      <c r="N17992" s="3" t="s">
        <v>2250</v>
      </c>
    </row>
    <row r="17993" spans="1:14" s="1" customFormat="1" ht="14.25" customHeight="1" x14ac:dyDescent="0.15">
      <c r="A17993" s="4" t="d">
        <v>2019-09-30</v>
      </c>
      <c r="B17993" s="3" t="s">
        <v>28</v>
      </c>
      <c r="C17993" s="3" t="s">
        <v>29</v>
      </c>
      <c r="D17993" s="3" t="s">
        <v>5059</v>
      </c>
      <c r="E17993" s="3" t="s">
        <v>5060</v>
      </c>
      <c r="F17993" s="3" t="s">
        <v>5061</v>
      </c>
      <c r="G17993" s="5">
        <v>1736204566</v>
      </c>
      <c r="H17993" s="6">
        <v>23225.562383649802</v>
      </c>
      <c r="I17993" s="6">
        <v>1059785.3076586348</v>
      </c>
      <c r="J17993" s="6">
        <v>1305973.4337823049</v>
      </c>
      <c r="K17993" s="3" t="s">
        <v>1980</v>
      </c>
      <c r="L17993" s="3" t="s">
        <v>417</v>
      </c>
      <c r="M17993" s="3" t="s">
        <v>5062</v>
      </c>
      <c r="N17993" s="3" t="s">
        <v>319</v>
      </c>
    </row>
    <row r="17994" spans="1:14" s="1" customFormat="1" ht="14.25" customHeight="1" x14ac:dyDescent="0.15">
      <c r="A17994" s="4" t="d">
        <v>2019-09-30</v>
      </c>
      <c r="B17994" s="3" t="s">
        <v>28</v>
      </c>
      <c r="C17994" s="3" t="s">
        <v>29</v>
      </c>
      <c r="D17994" s="3" t="s">
        <v>5063</v>
      </c>
      <c r="E17994" s="3" t="s">
        <v>5064</v>
      </c>
      <c r="F17994" s="3" t="s">
        <v>5065</v>
      </c>
      <c r="G17994" s="5">
        <v>1736204566</v>
      </c>
      <c r="H17994" s="6">
        <v>1669883.5086477736</v>
      </c>
      <c r="I17994" s="6">
        <v>283934.65795527986</v>
      </c>
      <c r="J17994" s="6">
        <v>18134934.996322393</v>
      </c>
      <c r="K17994" s="3" t="s">
        <v>2619</v>
      </c>
      <c r="L17994" s="3" t="s">
        <v>91</v>
      </c>
      <c r="M17994" s="3" t="s">
        <v>834</v>
      </c>
      <c r="N17994" s="3" t="s">
        <v>2620</v>
      </c>
    </row>
    <row r="17995" spans="1:14" s="1" customFormat="1" ht="14.25" customHeight="1" x14ac:dyDescent="0.15">
      <c r="A17995" s="4" t="d">
        <v>2019-09-30</v>
      </c>
      <c r="B17995" s="3" t="s">
        <v>28</v>
      </c>
      <c r="C17995" s="3" t="s">
        <v>29</v>
      </c>
      <c r="D17995" s="3" t="s">
        <v>5066</v>
      </c>
      <c r="E17995" s="3" t="s">
        <v>5067</v>
      </c>
      <c r="F17995" s="3" t="s">
        <v>5068</v>
      </c>
      <c r="G17995" s="5">
        <v>1736204566</v>
      </c>
      <c r="H17995" s="6">
        <v>157545.08323966668</v>
      </c>
      <c r="I17995" s="6">
        <v>243085.39829675923</v>
      </c>
      <c r="J17995" s="6">
        <v>1247757.3502437125</v>
      </c>
      <c r="K17995" s="3" t="s">
        <v>2224</v>
      </c>
      <c r="L17995" s="3" t="s">
        <v>91</v>
      </c>
      <c r="M17995" s="3" t="s">
        <v>16</v>
      </c>
      <c r="N17995" s="3" t="s">
        <v>2225</v>
      </c>
    </row>
    <row r="17996" spans="1:14" s="1" customFormat="1" ht="14.25" customHeight="1" x14ac:dyDescent="0.15">
      <c r="A17996" s="4" t="d">
        <v>2019-09-30</v>
      </c>
      <c r="B17996" s="3" t="s">
        <v>28</v>
      </c>
      <c r="C17996" s="3" t="s">
        <v>29</v>
      </c>
      <c r="D17996" s="3" t="s">
        <v>5069</v>
      </c>
      <c r="E17996" s="3" t="s">
        <v>5070</v>
      </c>
      <c r="F17996" s="3" t="s">
        <v>5071</v>
      </c>
      <c r="G17996" s="5">
        <v>1736204566</v>
      </c>
      <c r="H17996" s="6">
        <v>683533.51706345356</v>
      </c>
      <c r="I17996" s="6">
        <v>193417.90011536039</v>
      </c>
      <c r="J17996" s="6">
        <v>997958.99782843725</v>
      </c>
      <c r="K17996" s="3" t="s">
        <v>2609</v>
      </c>
      <c r="L17996" s="3" t="s">
        <v>91</v>
      </c>
      <c r="M17996" s="3" t="s">
        <v>2337</v>
      </c>
      <c r="N17996" s="3" t="s">
        <v>1275</v>
      </c>
    </row>
    <row r="17997" spans="1:14" s="1" customFormat="1" ht="14.25" customHeight="1" x14ac:dyDescent="0.15">
      <c r="A17997" s="4" t="d">
        <v>2019-09-30</v>
      </c>
      <c r="B17997" s="3" t="s">
        <v>28</v>
      </c>
      <c r="C17997" s="3" t="s">
        <v>29</v>
      </c>
      <c r="D17997" s="3" t="s">
        <v>5072</v>
      </c>
      <c r="E17997" s="3" t="s">
        <v>5073</v>
      </c>
      <c r="F17997" s="3" t="s">
        <v>5074</v>
      </c>
      <c r="G17997" s="5">
        <v>1736204566</v>
      </c>
      <c r="H17997" s="6">
        <v>8892354.1159873307</v>
      </c>
      <c r="I17997" s="6">
        <v>3355125.1561102024</v>
      </c>
      <c r="J17997" s="6">
        <v>58689536858.632797</v>
      </c>
      <c r="K17997" s="3" t="s">
        <v>2633</v>
      </c>
      <c r="L17997" s="3" t="s">
        <v>91</v>
      </c>
      <c r="M17997" s="3" t="s">
        <v>1100</v>
      </c>
      <c r="N17997" s="3" t="s">
        <v>2634</v>
      </c>
    </row>
    <row r="17998" spans="1:14" s="1" customFormat="1" ht="14.25" customHeight="1" x14ac:dyDescent="0.15">
      <c r="A17998" s="4" t="d">
        <v>2019-09-30</v>
      </c>
      <c r="B17998" s="3" t="s">
        <v>28</v>
      </c>
      <c r="C17998" s="3" t="s">
        <v>29</v>
      </c>
      <c r="D17998" s="3" t="s">
        <v>5075</v>
      </c>
      <c r="E17998" s="3" t="s">
        <v>5076</v>
      </c>
      <c r="F17998" s="3" t="s">
        <v>5077</v>
      </c>
      <c r="G17998" s="5">
        <v>1736204566</v>
      </c>
      <c r="H17998" s="6">
        <v>1145931.1872438421</v>
      </c>
      <c r="I17998" s="6">
        <v>202403.25871904942</v>
      </c>
      <c r="J17998" s="6">
        <v>181630015.22154656</v>
      </c>
      <c r="K17998" s="3" t="s">
        <v>2217</v>
      </c>
      <c r="L17998" s="3" t="s">
        <v>628</v>
      </c>
      <c r="M17998" s="3" t="s">
        <v>629</v>
      </c>
      <c r="N17998" s="3" t="s">
        <v>68</v>
      </c>
    </row>
    <row r="17999" spans="1:14" s="1" customFormat="1" ht="14.25" customHeight="1" x14ac:dyDescent="0.15">
      <c r="A17999" s="4" t="d">
        <v>2019-09-30</v>
      </c>
      <c r="B17999" s="3" t="s">
        <v>28</v>
      </c>
      <c r="C17999" s="3" t="s">
        <v>29</v>
      </c>
      <c r="D17999" s="3" t="s">
        <v>5078</v>
      </c>
      <c r="E17999" s="3" t="s">
        <v>5079</v>
      </c>
      <c r="F17999" s="3" t="s">
        <v>5080</v>
      </c>
      <c r="G17999" s="5">
        <v>1736204566</v>
      </c>
      <c r="H17999" s="6">
        <v>1323217.4774881825</v>
      </c>
      <c r="I17999" s="6">
        <v>1456677.804516972</v>
      </c>
      <c r="J17999" s="6">
        <v>7515874.8002644135</v>
      </c>
      <c r="K17999" s="3" t="s">
        <v>2609</v>
      </c>
      <c r="L17999" s="3" t="s">
        <v>48</v>
      </c>
      <c r="M17999" s="3" t="s">
        <v>1470</v>
      </c>
      <c r="N17999" s="3" t="s">
        <v>1275</v>
      </c>
    </row>
    <row r="18000" spans="1:14" s="1" customFormat="1" ht="14.25" customHeight="1" x14ac:dyDescent="0.15">
      <c r="A18000" s="4" t="d">
        <v>2019-09-30</v>
      </c>
      <c r="B18000" s="3" t="s">
        <v>28</v>
      </c>
      <c r="C18000" s="3" t="s">
        <v>29</v>
      </c>
      <c r="D18000" s="3" t="s">
        <v>5081</v>
      </c>
      <c r="E18000" s="3" t="s">
        <v>5082</v>
      </c>
      <c r="F18000" s="3" t="s">
        <v>5083</v>
      </c>
      <c r="G18000" s="5">
        <v>1736204566</v>
      </c>
      <c r="H18000" s="6">
        <v>2715.0131716667379</v>
      </c>
      <c r="I18000" s="6">
        <v>24477.586706712569</v>
      </c>
      <c r="J18000" s="6">
        <v>30163.729489185134</v>
      </c>
      <c r="K18000" s="3" t="s">
        <v>1980</v>
      </c>
      <c r="L18000" s="3" t="s">
        <v>91</v>
      </c>
      <c r="M18000" s="3" t="s">
        <v>1375</v>
      </c>
      <c r="N18000" s="3" t="s">
        <v>68</v>
      </c>
    </row>
    <row r="18001" spans="1:14" s="1" customFormat="1" ht="14.25" customHeight="1" x14ac:dyDescent="0.15">
      <c r="A18001" s="4" t="d">
        <v>2019-09-30</v>
      </c>
      <c r="B18001" s="3" t="s">
        <v>28</v>
      </c>
      <c r="C18001" s="3" t="s">
        <v>29</v>
      </c>
      <c r="D18001" s="3" t="s">
        <v>5084</v>
      </c>
      <c r="E18001" s="3" t="s">
        <v>5085</v>
      </c>
      <c r="F18001" s="3" t="s">
        <v>5086</v>
      </c>
      <c r="G18001" s="5">
        <v>1736204566</v>
      </c>
      <c r="H18001" s="6">
        <v>227991.11259792521</v>
      </c>
      <c r="I18001" s="6">
        <v>735028.9157052032</v>
      </c>
      <c r="J18001" s="6">
        <v>17883621.033860367</v>
      </c>
      <c r="K18001" s="3" t="s">
        <v>2229</v>
      </c>
      <c r="L18001" s="3" t="s">
        <v>628</v>
      </c>
      <c r="M18001" s="3" t="s">
        <v>1208</v>
      </c>
      <c r="N18001" s="3" t="s">
        <v>1299</v>
      </c>
    </row>
    <row r="18002" spans="1:14" s="1" customFormat="1" ht="14.25" customHeight="1" x14ac:dyDescent="0.15">
      <c r="A18002" s="4" t="d">
        <v>2019-09-30</v>
      </c>
      <c r="B18002" s="3" t="s">
        <v>28</v>
      </c>
      <c r="C18002" s="3" t="s">
        <v>29</v>
      </c>
      <c r="D18002" s="3" t="s">
        <v>5087</v>
      </c>
      <c r="E18002" s="3" t="s">
        <v>5088</v>
      </c>
      <c r="F18002" s="3" t="s">
        <v>5089</v>
      </c>
      <c r="G18002" s="5">
        <v>1736204566</v>
      </c>
      <c r="H18002" s="6">
        <v>186230.7535811959</v>
      </c>
      <c r="I18002" s="6">
        <v>175817.20642808353</v>
      </c>
      <c r="J18002" s="6">
        <v>4277720.5414900165</v>
      </c>
      <c r="K18002" s="3" t="s">
        <v>2229</v>
      </c>
      <c r="L18002" s="3" t="s">
        <v>66</v>
      </c>
      <c r="M18002" s="3" t="s">
        <v>3103</v>
      </c>
      <c r="N18002" s="3" t="s">
        <v>1299</v>
      </c>
    </row>
    <row r="18003" spans="1:14" s="1" customFormat="1" ht="14.25" customHeight="1" x14ac:dyDescent="0.15">
      <c r="A18003" s="4" t="d">
        <v>2019-09-30</v>
      </c>
      <c r="B18003" s="3" t="s">
        <v>28</v>
      </c>
      <c r="C18003" s="3" t="s">
        <v>29</v>
      </c>
      <c r="D18003" s="3" t="s">
        <v>5090</v>
      </c>
      <c r="E18003" s="3" t="s">
        <v>5091</v>
      </c>
      <c r="F18003" s="3" t="s">
        <v>5092</v>
      </c>
      <c r="G18003" s="5">
        <v>1736204566</v>
      </c>
      <c r="H18003" s="6">
        <v>212599.35315524793</v>
      </c>
      <c r="I18003" s="6">
        <v>149868.17656279655</v>
      </c>
      <c r="J18003" s="6">
        <v>1447801.5202747316</v>
      </c>
      <c r="K18003" s="3" t="s">
        <v>2558</v>
      </c>
      <c r="L18003" s="3" t="s">
        <v>33</v>
      </c>
      <c r="M18003" s="3" t="s">
        <v>390</v>
      </c>
      <c r="N18003" s="3" t="s">
        <v>319</v>
      </c>
    </row>
    <row r="18004" spans="1:14" s="1" customFormat="1" ht="14.25" customHeight="1" x14ac:dyDescent="0.15">
      <c r="A18004" s="4" t="d">
        <v>2019-09-30</v>
      </c>
      <c r="B18004" s="3" t="s">
        <v>28</v>
      </c>
      <c r="C18004" s="3" t="s">
        <v>29</v>
      </c>
      <c r="D18004" s="3" t="s">
        <v>5093</v>
      </c>
      <c r="E18004" s="3" t="s">
        <v>5094</v>
      </c>
      <c r="F18004" s="3" t="s">
        <v>5095</v>
      </c>
      <c r="G18004" s="5">
        <v>1736204566</v>
      </c>
      <c r="H18004" s="6">
        <v>162923.99049945801</v>
      </c>
      <c r="I18004" s="6">
        <v>282784.08535186225</v>
      </c>
      <c r="J18004" s="6">
        <v>1212154137.3925354</v>
      </c>
      <c r="K18004" s="3" t="s">
        <v>2234</v>
      </c>
      <c r="L18004" s="3" t="s">
        <v>33</v>
      </c>
      <c r="M18004" s="3" t="s">
        <v>178</v>
      </c>
      <c r="N18004" s="3" t="s">
        <v>2236</v>
      </c>
    </row>
    <row r="18005" spans="1:14" s="1" customFormat="1" ht="14.25" customHeight="1" x14ac:dyDescent="0.15">
      <c r="A18005" s="4" t="d">
        <v>2019-09-30</v>
      </c>
      <c r="B18005" s="3" t="s">
        <v>28</v>
      </c>
      <c r="C18005" s="3" t="s">
        <v>29</v>
      </c>
      <c r="D18005" s="3" t="s">
        <v>5096</v>
      </c>
      <c r="E18005" s="3" t="s">
        <v>5097</v>
      </c>
      <c r="F18005" s="3" t="s">
        <v>5098</v>
      </c>
      <c r="G18005" s="5">
        <v>1736204566</v>
      </c>
      <c r="H18005" s="6">
        <v>127513.01488238151</v>
      </c>
      <c r="I18005" s="6">
        <v>478913.26301355363</v>
      </c>
      <c r="J18005" s="6">
        <v>41824261.520273104</v>
      </c>
      <c r="K18005" s="3" t="s">
        <v>2684</v>
      </c>
      <c r="L18005" s="3" t="s">
        <v>40</v>
      </c>
      <c r="M18005" s="3" t="s">
        <v>2853</v>
      </c>
      <c r="N18005" s="3" t="s">
        <v>323</v>
      </c>
    </row>
    <row r="18006" spans="1:14" s="1" customFormat="1" ht="14.25" customHeight="1" x14ac:dyDescent="0.15">
      <c r="A18006" s="4" t="d">
        <v>2019-09-30</v>
      </c>
      <c r="B18006" s="3" t="s">
        <v>28</v>
      </c>
      <c r="C18006" s="3" t="s">
        <v>29</v>
      </c>
      <c r="D18006" s="3" t="s">
        <v>5099</v>
      </c>
      <c r="E18006" s="3" t="s">
        <v>5100</v>
      </c>
      <c r="F18006" s="3" t="s">
        <v>5101</v>
      </c>
      <c r="G18006" s="5">
        <v>1736204566</v>
      </c>
      <c r="H18006" s="6">
        <v>77521.696967929238</v>
      </c>
      <c r="I18006" s="6">
        <v>239094.1775432771</v>
      </c>
      <c r="J18006" s="6">
        <v>20880477.076482195</v>
      </c>
      <c r="K18006" s="3" t="s">
        <v>2684</v>
      </c>
      <c r="L18006" s="3" t="s">
        <v>40</v>
      </c>
      <c r="M18006" s="3" t="s">
        <v>1291</v>
      </c>
      <c r="N18006" s="3" t="s">
        <v>323</v>
      </c>
    </row>
    <row r="18007" spans="1:14" s="1" customFormat="1" ht="14.25" customHeight="1" x14ac:dyDescent="0.15">
      <c r="A18007" s="4" t="d">
        <v>2019-09-30</v>
      </c>
      <c r="B18007" s="3" t="s">
        <v>28</v>
      </c>
      <c r="C18007" s="3" t="s">
        <v>29</v>
      </c>
      <c r="D18007" s="3" t="s">
        <v>5102</v>
      </c>
      <c r="E18007" s="3" t="s">
        <v>5103</v>
      </c>
      <c r="F18007" s="3" t="s">
        <v>5104</v>
      </c>
      <c r="G18007" s="5">
        <v>1736204566</v>
      </c>
      <c r="H18007" s="6">
        <v>2449708.6670965296</v>
      </c>
      <c r="I18007" s="6">
        <v>162450.35252925416</v>
      </c>
      <c r="J18007" s="6">
        <v>2841663278.9696255</v>
      </c>
      <c r="K18007" s="3" t="s">
        <v>2633</v>
      </c>
      <c r="L18007" s="3" t="s">
        <v>417</v>
      </c>
      <c r="M18007" s="3" t="s">
        <v>874</v>
      </c>
      <c r="N18007" s="3" t="s">
        <v>2634</v>
      </c>
    </row>
    <row r="18008" spans="1:14" s="1" customFormat="1" ht="14.25" customHeight="1" x14ac:dyDescent="0.15">
      <c r="A18008" s="4" t="d">
        <v>2019-09-30</v>
      </c>
      <c r="B18008" s="3" t="s">
        <v>28</v>
      </c>
      <c r="C18008" s="3" t="s">
        <v>29</v>
      </c>
      <c r="D18008" s="3" t="s">
        <v>5105</v>
      </c>
      <c r="E18008" s="3" t="s">
        <v>5106</v>
      </c>
      <c r="F18008" s="3" t="s">
        <v>5107</v>
      </c>
      <c r="G18008" s="5">
        <v>1736204566</v>
      </c>
      <c r="H18008" s="6">
        <v>1908.9045465792135</v>
      </c>
      <c r="I18008" s="6">
        <v>2256.907538385291</v>
      </c>
      <c r="J18008" s="6">
        <v>2781.1868253120324</v>
      </c>
      <c r="K18008" s="3" t="s">
        <v>1980</v>
      </c>
      <c r="L18008" s="3" t="s">
        <v>40</v>
      </c>
      <c r="M18008" s="3" t="s">
        <v>962</v>
      </c>
      <c r="N18008" s="3" t="s">
        <v>827</v>
      </c>
    </row>
    <row r="18009" spans="1:14" s="1" customFormat="1" ht="14.25" customHeight="1" x14ac:dyDescent="0.15">
      <c r="A18009" s="4" t="d">
        <v>2019-09-30</v>
      </c>
      <c r="B18009" s="3" t="s">
        <v>28</v>
      </c>
      <c r="C18009" s="3" t="s">
        <v>29</v>
      </c>
      <c r="D18009" s="3" t="s">
        <v>5108</v>
      </c>
      <c r="E18009" s="3" t="s">
        <v>5109</v>
      </c>
      <c r="F18009" s="3" t="s">
        <v>5110</v>
      </c>
      <c r="G18009" s="5">
        <v>1736204566</v>
      </c>
      <c r="H18009" s="6">
        <v>1065649.4529883571</v>
      </c>
      <c r="I18009" s="6">
        <v>151124.7229586342</v>
      </c>
      <c r="J18009" s="6">
        <v>1459940.3856503561</v>
      </c>
      <c r="K18009" s="3" t="s">
        <v>2558</v>
      </c>
      <c r="L18009" s="3" t="s">
        <v>628</v>
      </c>
      <c r="M18009" s="3" t="s">
        <v>2543</v>
      </c>
      <c r="N18009" s="3" t="s">
        <v>319</v>
      </c>
    </row>
    <row r="18010" spans="1:14" s="1" customFormat="1" ht="14.25" customHeight="1" x14ac:dyDescent="0.15">
      <c r="A18010" s="4" t="d">
        <v>2019-09-30</v>
      </c>
      <c r="B18010" s="3" t="s">
        <v>28</v>
      </c>
      <c r="C18010" s="3" t="s">
        <v>29</v>
      </c>
      <c r="D18010" s="3" t="s">
        <v>5111</v>
      </c>
      <c r="E18010" s="3" t="s">
        <v>5112</v>
      </c>
      <c r="F18010" s="3" t="s">
        <v>5113</v>
      </c>
      <c r="G18010" s="5">
        <v>1736204566</v>
      </c>
      <c r="H18010" s="6">
        <v>887211.01724572061</v>
      </c>
      <c r="I18010" s="6">
        <v>153038.54280170787</v>
      </c>
      <c r="J18010" s="6">
        <v>789617.66575427086</v>
      </c>
      <c r="K18010" s="3" t="s">
        <v>2609</v>
      </c>
      <c r="L18010" s="3" t="s">
        <v>48</v>
      </c>
      <c r="M18010" s="3" t="s">
        <v>59</v>
      </c>
      <c r="N18010" s="3" t="s">
        <v>1275</v>
      </c>
    </row>
    <row r="18011" spans="1:14" s="1" customFormat="1" ht="14.25" customHeight="1" x14ac:dyDescent="0.15">
      <c r="A18011" s="4" t="d">
        <v>2019-09-30</v>
      </c>
      <c r="B18011" s="3" t="s">
        <v>28</v>
      </c>
      <c r="C18011" s="3" t="s">
        <v>29</v>
      </c>
      <c r="D18011" s="3" t="s">
        <v>5114</v>
      </c>
      <c r="E18011" s="3" t="s">
        <v>5115</v>
      </c>
      <c r="F18011" s="3" t="s">
        <v>5116</v>
      </c>
      <c r="G18011" s="5">
        <v>1736204566</v>
      </c>
      <c r="H18011" s="6">
        <v>60382.25470369024</v>
      </c>
      <c r="I18011" s="6">
        <v>220324.42973776354</v>
      </c>
      <c r="J18011" s="6">
        <v>8423322.419553414</v>
      </c>
      <c r="K18011" s="3" t="s">
        <v>2573</v>
      </c>
      <c r="L18011" s="3" t="s">
        <v>48</v>
      </c>
      <c r="M18011" s="3" t="s">
        <v>16</v>
      </c>
      <c r="N18011" s="3" t="s">
        <v>2250</v>
      </c>
    </row>
    <row r="18012" spans="1:14" s="1" customFormat="1" ht="14.25" customHeight="1" x14ac:dyDescent="0.15">
      <c r="A18012" s="4" t="d">
        <v>2019-09-30</v>
      </c>
      <c r="B18012" s="3" t="s">
        <v>28</v>
      </c>
      <c r="C18012" s="3" t="s">
        <v>29</v>
      </c>
      <c r="D18012" s="3" t="s">
        <v>5117</v>
      </c>
      <c r="E18012" s="3" t="s">
        <v>5118</v>
      </c>
      <c r="F18012" s="3" t="s">
        <v>5119</v>
      </c>
      <c r="G18012" s="5">
        <v>1736204566</v>
      </c>
      <c r="H18012" s="6">
        <v>3588184.9224531902</v>
      </c>
      <c r="I18012" s="6">
        <v>1166285.4300273019</v>
      </c>
      <c r="J18012" s="6">
        <v>11266900.396975363</v>
      </c>
      <c r="K18012" s="3" t="s">
        <v>2558</v>
      </c>
      <c r="L18012" s="3" t="s">
        <v>40</v>
      </c>
      <c r="M18012" s="3" t="s">
        <v>929</v>
      </c>
      <c r="N18012" s="3" t="s">
        <v>319</v>
      </c>
    </row>
    <row r="18013" spans="1:14" s="1" customFormat="1" ht="14.25" customHeight="1" x14ac:dyDescent="0.15">
      <c r="A18013" s="4" t="d">
        <v>2019-09-30</v>
      </c>
      <c r="B18013" s="3" t="s">
        <v>28</v>
      </c>
      <c r="C18013" s="3" t="s">
        <v>29</v>
      </c>
      <c r="D18013" s="3" t="s">
        <v>5120</v>
      </c>
      <c r="E18013" s="3" t="s">
        <v>5121</v>
      </c>
      <c r="F18013" s="3" t="s">
        <v>5122</v>
      </c>
      <c r="G18013" s="5">
        <v>1736204566</v>
      </c>
      <c r="H18013" s="6">
        <v>108851.20698788576</v>
      </c>
      <c r="I18013" s="6">
        <v>433220.86341313517</v>
      </c>
      <c r="J18013" s="6">
        <v>1857001469.2923505</v>
      </c>
      <c r="K18013" s="3" t="s">
        <v>2234</v>
      </c>
      <c r="L18013" s="3" t="s">
        <v>33</v>
      </c>
      <c r="M18013" s="3" t="s">
        <v>178</v>
      </c>
      <c r="N18013" s="3" t="s">
        <v>2236</v>
      </c>
    </row>
    <row r="18014" spans="1:14" s="1" customFormat="1" ht="14.25" customHeight="1" x14ac:dyDescent="0.15">
      <c r="A18014" s="4" t="d">
        <v>2019-09-30</v>
      </c>
      <c r="B18014" s="3" t="s">
        <v>28</v>
      </c>
      <c r="C18014" s="3" t="s">
        <v>29</v>
      </c>
      <c r="D18014" s="3" t="s">
        <v>5123</v>
      </c>
      <c r="E18014" s="3" t="s">
        <v>5124</v>
      </c>
      <c r="F18014" s="3" t="s">
        <v>5125</v>
      </c>
      <c r="G18014" s="5">
        <v>1736204566</v>
      </c>
      <c r="H18014" s="6">
        <v>228954.5107108347</v>
      </c>
      <c r="I18014" s="6">
        <v>498886.47201276495</v>
      </c>
      <c r="J18014" s="6">
        <v>4819492.7630759273</v>
      </c>
      <c r="K18014" s="3" t="s">
        <v>2558</v>
      </c>
      <c r="L18014" s="3" t="s">
        <v>48</v>
      </c>
      <c r="M18014" s="3" t="s">
        <v>745</v>
      </c>
      <c r="N18014" s="3" t="s">
        <v>319</v>
      </c>
    </row>
    <row r="18015" spans="1:14" s="1" customFormat="1" ht="14.25" customHeight="1" x14ac:dyDescent="0.15">
      <c r="A18015" s="4" t="d">
        <v>2019-09-30</v>
      </c>
      <c r="B18015" s="3" t="s">
        <v>28</v>
      </c>
      <c r="C18015" s="3" t="s">
        <v>29</v>
      </c>
      <c r="D18015" s="3" t="s">
        <v>5126</v>
      </c>
      <c r="E18015" s="3" t="s">
        <v>5127</v>
      </c>
      <c r="F18015" s="3" t="s">
        <v>5128</v>
      </c>
      <c r="G18015" s="5">
        <v>1736204566</v>
      </c>
      <c r="H18015" s="6">
        <v>1468003.0408638725</v>
      </c>
      <c r="I18015" s="6">
        <v>695973.7392671518</v>
      </c>
      <c r="J18015" s="6">
        <v>6723454.3085835436</v>
      </c>
      <c r="K18015" s="3" t="s">
        <v>2558</v>
      </c>
      <c r="L18015" s="3" t="s">
        <v>40</v>
      </c>
      <c r="M18015" s="3" t="s">
        <v>16</v>
      </c>
      <c r="N18015" s="3" t="s">
        <v>319</v>
      </c>
    </row>
    <row r="18016" spans="1:14" s="1" customFormat="1" ht="14.25" customHeight="1" x14ac:dyDescent="0.15">
      <c r="A18016" s="4" t="d">
        <v>2019-09-30</v>
      </c>
      <c r="B18016" s="3" t="s">
        <v>28</v>
      </c>
      <c r="C18016" s="3" t="s">
        <v>29</v>
      </c>
      <c r="D18016" s="3" t="s">
        <v>5129</v>
      </c>
      <c r="E18016" s="3" t="s">
        <v>5130</v>
      </c>
      <c r="F18016" s="3" t="s">
        <v>5131</v>
      </c>
      <c r="G18016" s="5">
        <v>1736204566</v>
      </c>
      <c r="H18016" s="6">
        <v>642326.22720827814</v>
      </c>
      <c r="I18016" s="6">
        <v>327130.67677210411</v>
      </c>
      <c r="J18016" s="6">
        <v>3160245.9029569114</v>
      </c>
      <c r="K18016" s="3" t="s">
        <v>2558</v>
      </c>
      <c r="L18016" s="3" t="s">
        <v>141</v>
      </c>
      <c r="M18016" s="3" t="s">
        <v>397</v>
      </c>
      <c r="N18016" s="3" t="s">
        <v>319</v>
      </c>
    </row>
    <row r="18017" spans="1:14" s="1" customFormat="1" ht="14.25" customHeight="1" x14ac:dyDescent="0.15">
      <c r="A18017" s="4" t="d">
        <v>2019-09-30</v>
      </c>
      <c r="B18017" s="3" t="s">
        <v>28</v>
      </c>
      <c r="C18017" s="3" t="s">
        <v>29</v>
      </c>
      <c r="D18017" s="3" t="s">
        <v>5132</v>
      </c>
      <c r="E18017" s="3" t="s">
        <v>5133</v>
      </c>
      <c r="F18017" s="3" t="s">
        <v>5134</v>
      </c>
      <c r="G18017" s="5">
        <v>1736204566</v>
      </c>
      <c r="H18017" s="6">
        <v>1557362.5412971419</v>
      </c>
      <c r="I18017" s="6">
        <v>672242.88440387393</v>
      </c>
      <c r="J18017" s="6">
        <v>6494202.3850785419</v>
      </c>
      <c r="K18017" s="3" t="s">
        <v>2558</v>
      </c>
      <c r="L18017" s="3" t="s">
        <v>40</v>
      </c>
      <c r="M18017" s="3" t="s">
        <v>165</v>
      </c>
      <c r="N18017" s="3" t="s">
        <v>319</v>
      </c>
    </row>
    <row r="18018" spans="1:14" s="1" customFormat="1" ht="14.25" customHeight="1" x14ac:dyDescent="0.15">
      <c r="A18018" s="4" t="d">
        <v>2019-09-30</v>
      </c>
      <c r="B18018" s="3" t="s">
        <v>28</v>
      </c>
      <c r="C18018" s="3" t="s">
        <v>29</v>
      </c>
      <c r="D18018" s="3" t="s">
        <v>5135</v>
      </c>
      <c r="E18018" s="3" t="s">
        <v>5136</v>
      </c>
      <c r="F18018" s="3" t="s">
        <v>5137</v>
      </c>
      <c r="G18018" s="5">
        <v>1736204566</v>
      </c>
      <c r="H18018" s="6">
        <v>380412.68738365144</v>
      </c>
      <c r="I18018" s="6">
        <v>1120787.6761680632</v>
      </c>
      <c r="J18018" s="6">
        <v>97880181.019173726</v>
      </c>
      <c r="K18018" s="3" t="s">
        <v>2684</v>
      </c>
      <c r="L18018" s="3" t="s">
        <v>417</v>
      </c>
      <c r="M18018" s="3" t="s">
        <v>700</v>
      </c>
      <c r="N18018" s="3" t="s">
        <v>323</v>
      </c>
    </row>
    <row r="18019" spans="1:14" s="1" customFormat="1" ht="14.25" customHeight="1" x14ac:dyDescent="0.15">
      <c r="A18019" s="4" t="d">
        <v>2019-09-30</v>
      </c>
      <c r="B18019" s="3" t="s">
        <v>28</v>
      </c>
      <c r="C18019" s="3" t="s">
        <v>29</v>
      </c>
      <c r="D18019" s="3" t="s">
        <v>5138</v>
      </c>
      <c r="E18019" s="3" t="s">
        <v>5139</v>
      </c>
      <c r="F18019" s="3" t="s">
        <v>5140</v>
      </c>
      <c r="G18019" s="5">
        <v>1736204566</v>
      </c>
      <c r="H18019" s="6">
        <v>1179415.5632469594</v>
      </c>
      <c r="I18019" s="6">
        <v>257413.8808017601</v>
      </c>
      <c r="J18019" s="6">
        <v>16441050.307233099</v>
      </c>
      <c r="K18019" s="3" t="s">
        <v>2619</v>
      </c>
      <c r="L18019" s="3" t="s">
        <v>48</v>
      </c>
      <c r="M18019" s="3" t="s">
        <v>218</v>
      </c>
      <c r="N18019" s="3" t="s">
        <v>2620</v>
      </c>
    </row>
    <row r="18020" spans="1:14" s="1" customFormat="1" ht="14.25" customHeight="1" x14ac:dyDescent="0.15">
      <c r="A18020" s="4" t="d">
        <v>2019-09-30</v>
      </c>
      <c r="B18020" s="3" t="s">
        <v>28</v>
      </c>
      <c r="C18020" s="3" t="s">
        <v>29</v>
      </c>
      <c r="D18020" s="3" t="s">
        <v>5141</v>
      </c>
      <c r="E18020" s="3" t="s">
        <v>5142</v>
      </c>
      <c r="F18020" s="3" t="s">
        <v>5143</v>
      </c>
      <c r="G18020" s="5">
        <v>1736204566</v>
      </c>
      <c r="H18020" s="6">
        <v>439382.08926298097</v>
      </c>
      <c r="I18020" s="6">
        <v>151001.44732255375</v>
      </c>
      <c r="J18020" s="6">
        <v>1458749.4820561423</v>
      </c>
      <c r="K18020" s="3" t="s">
        <v>2558</v>
      </c>
      <c r="L18020" s="3" t="s">
        <v>33</v>
      </c>
      <c r="M18020" s="3" t="s">
        <v>106</v>
      </c>
      <c r="N18020" s="3" t="s">
        <v>319</v>
      </c>
    </row>
    <row r="18021" spans="1:14" s="1" customFormat="1" ht="14.25" customHeight="1" x14ac:dyDescent="0.15">
      <c r="A18021" s="4" t="d">
        <v>2019-09-30</v>
      </c>
      <c r="B18021" s="3" t="s">
        <v>28</v>
      </c>
      <c r="C18021" s="3" t="s">
        <v>29</v>
      </c>
      <c r="D18021" s="3" t="s">
        <v>5144</v>
      </c>
      <c r="E18021" s="3" t="s">
        <v>5145</v>
      </c>
      <c r="F18021" s="3" t="s">
        <v>5146</v>
      </c>
      <c r="G18021" s="5">
        <v>1736204566</v>
      </c>
      <c r="H18021" s="6">
        <v>1100970.1837617957</v>
      </c>
      <c r="I18021" s="6">
        <v>278707.14182751713</v>
      </c>
      <c r="J18021" s="6">
        <v>5207587.2036187919</v>
      </c>
      <c r="K18021" s="3" t="s">
        <v>2154</v>
      </c>
      <c r="L18021" s="3" t="s">
        <v>33</v>
      </c>
      <c r="M18021" s="3" t="s">
        <v>969</v>
      </c>
      <c r="N18021" s="3" t="s">
        <v>560</v>
      </c>
    </row>
    <row r="18022" spans="1:14" s="1" customFormat="1" ht="14.25" customHeight="1" x14ac:dyDescent="0.15">
      <c r="A18022" s="4" t="d">
        <v>2019-09-30</v>
      </c>
      <c r="B18022" s="3" t="s">
        <v>28</v>
      </c>
      <c r="C18022" s="3" t="s">
        <v>29</v>
      </c>
      <c r="D18022" s="3" t="s">
        <v>5147</v>
      </c>
      <c r="E18022" s="3" t="s">
        <v>5148</v>
      </c>
      <c r="F18022" s="3" t="s">
        <v>5149</v>
      </c>
      <c r="G18022" s="5">
        <v>1736204566</v>
      </c>
      <c r="H18022" s="6">
        <v>9052.5998597328999</v>
      </c>
      <c r="I18022" s="6">
        <v>95077.169927457304</v>
      </c>
      <c r="J18022" s="6">
        <v>439503.72515615093</v>
      </c>
      <c r="K18022" s="3" t="s">
        <v>4195</v>
      </c>
      <c r="L18022" s="3" t="s">
        <v>48</v>
      </c>
      <c r="M18022" s="3" t="s">
        <v>16</v>
      </c>
      <c r="N18022" s="3" t="s">
        <v>4196</v>
      </c>
    </row>
    <row r="18023" spans="1:14" s="1" customFormat="1" ht="14.25" customHeight="1" x14ac:dyDescent="0.15">
      <c r="A18023" s="4" t="d">
        <v>2019-09-30</v>
      </c>
      <c r="B18023" s="3" t="s">
        <v>28</v>
      </c>
      <c r="C18023" s="3" t="s">
        <v>29</v>
      </c>
      <c r="D18023" s="3" t="s">
        <v>5150</v>
      </c>
      <c r="E18023" s="3" t="s">
        <v>5151</v>
      </c>
      <c r="F18023" s="3" t="s">
        <v>5152</v>
      </c>
      <c r="G18023" s="5">
        <v>1736204566</v>
      </c>
      <c r="H18023" s="6">
        <v>161981.82646740449</v>
      </c>
      <c r="I18023" s="6">
        <v>157475.67925316523</v>
      </c>
      <c r="J18023" s="6">
        <v>2942401.5725746341</v>
      </c>
      <c r="K18023" s="3" t="s">
        <v>2154</v>
      </c>
      <c r="L18023" s="3" t="s">
        <v>40</v>
      </c>
      <c r="M18023" s="3" t="s">
        <v>16</v>
      </c>
      <c r="N18023" s="3" t="s">
        <v>1138</v>
      </c>
    </row>
    <row r="18024" spans="1:14" s="1" customFormat="1" ht="14.25" customHeight="1" x14ac:dyDescent="0.15">
      <c r="A18024" s="4" t="d">
        <v>2019-09-30</v>
      </c>
      <c r="B18024" s="3" t="s">
        <v>28</v>
      </c>
      <c r="C18024" s="3" t="s">
        <v>29</v>
      </c>
      <c r="D18024" s="3" t="s">
        <v>5153</v>
      </c>
      <c r="E18024" s="3" t="s">
        <v>5154</v>
      </c>
      <c r="F18024" s="3" t="s">
        <v>5155</v>
      </c>
      <c r="G18024" s="5">
        <v>1736204566</v>
      </c>
      <c r="H18024" s="6">
        <v>143852.44348918609</v>
      </c>
      <c r="I18024" s="6">
        <v>421517.93568360235</v>
      </c>
      <c r="J18024" s="6">
        <v>36811835.75108099</v>
      </c>
      <c r="K18024" s="3" t="s">
        <v>2684</v>
      </c>
      <c r="L18024" s="3" t="s">
        <v>40</v>
      </c>
      <c r="M18024" s="3" t="s">
        <v>1291</v>
      </c>
      <c r="N18024" s="3" t="s">
        <v>323</v>
      </c>
    </row>
    <row r="18025" spans="1:14" s="1" customFormat="1" ht="14.25" customHeight="1" x14ac:dyDescent="0.15">
      <c r="A18025" s="4" t="d">
        <v>2019-09-30</v>
      </c>
      <c r="B18025" s="3" t="s">
        <v>28</v>
      </c>
      <c r="C18025" s="3" t="s">
        <v>29</v>
      </c>
      <c r="D18025" s="3" t="s">
        <v>5156</v>
      </c>
      <c r="E18025" s="3" t="s">
        <v>5157</v>
      </c>
      <c r="F18025" s="3" t="s">
        <v>5158</v>
      </c>
      <c r="G18025" s="5">
        <v>1736204566</v>
      </c>
      <c r="H18025" s="6">
        <v>923898.59366833197</v>
      </c>
      <c r="I18025" s="6">
        <v>1037388.2676520873</v>
      </c>
      <c r="J18025" s="6">
        <v>19383392.302481983</v>
      </c>
      <c r="K18025" s="3" t="s">
        <v>2154</v>
      </c>
      <c r="L18025" s="3" t="s">
        <v>66</v>
      </c>
      <c r="M18025" s="3" t="s">
        <v>826</v>
      </c>
      <c r="N18025" s="3" t="s">
        <v>560</v>
      </c>
    </row>
    <row r="18026" spans="1:14" s="1" customFormat="1" ht="14.25" customHeight="1" x14ac:dyDescent="0.15">
      <c r="A18026" s="4" t="d">
        <v>2019-09-30</v>
      </c>
      <c r="B18026" s="3" t="s">
        <v>28</v>
      </c>
      <c r="C18026" s="3" t="s">
        <v>29</v>
      </c>
      <c r="D18026" s="3" t="s">
        <v>5159</v>
      </c>
      <c r="E18026" s="3" t="s">
        <v>5160</v>
      </c>
      <c r="F18026" s="3" t="s">
        <v>5161</v>
      </c>
      <c r="G18026" s="5">
        <v>1736204566</v>
      </c>
      <c r="H18026" s="6">
        <v>196.02202419811266</v>
      </c>
      <c r="I18026" s="6">
        <v>32334.196623419273</v>
      </c>
      <c r="J18026" s="6">
        <v>39845.430282766523</v>
      </c>
      <c r="K18026" s="3" t="s">
        <v>1980</v>
      </c>
      <c r="L18026" s="3" t="s">
        <v>141</v>
      </c>
      <c r="M18026" s="3" t="s">
        <v>16</v>
      </c>
      <c r="N18026" s="3" t="s">
        <v>827</v>
      </c>
    </row>
    <row r="18027" spans="1:14" s="1" customFormat="1" ht="14.25" customHeight="1" x14ac:dyDescent="0.15">
      <c r="A18027" s="4" t="d">
        <v>2019-09-30</v>
      </c>
      <c r="B18027" s="3" t="s">
        <v>28</v>
      </c>
      <c r="C18027" s="3" t="s">
        <v>29</v>
      </c>
      <c r="D18027" s="3" t="s">
        <v>5162</v>
      </c>
      <c r="E18027" s="3" t="s">
        <v>5106</v>
      </c>
      <c r="F18027" s="3" t="s">
        <v>5163</v>
      </c>
      <c r="G18027" s="5">
        <v>1736204566</v>
      </c>
      <c r="H18027" s="6">
        <v>663640.72231489117</v>
      </c>
      <c r="I18027" s="6">
        <v>786361.71633891703</v>
      </c>
      <c r="J18027" s="6">
        <v>62873315.121205918</v>
      </c>
      <c r="K18027" s="3" t="s">
        <v>2515</v>
      </c>
      <c r="L18027" s="3" t="s">
        <v>40</v>
      </c>
      <c r="M18027" s="3" t="s">
        <v>962</v>
      </c>
      <c r="N18027" s="3" t="s">
        <v>827</v>
      </c>
    </row>
    <row r="18028" spans="1:14" s="1" customFormat="1" ht="14.25" customHeight="1" x14ac:dyDescent="0.15">
      <c r="A18028" s="4" t="d">
        <v>2019-09-30</v>
      </c>
      <c r="B18028" s="3" t="s">
        <v>28</v>
      </c>
      <c r="C18028" s="3" t="s">
        <v>29</v>
      </c>
      <c r="D18028" s="3" t="s">
        <v>5164</v>
      </c>
      <c r="E18028" s="3" t="s">
        <v>5165</v>
      </c>
      <c r="F18028" s="3" t="s">
        <v>5166</v>
      </c>
      <c r="G18028" s="5">
        <v>1736204566</v>
      </c>
      <c r="H18028" s="6">
        <v>740381.28036392457</v>
      </c>
      <c r="I18028" s="6">
        <v>945368.60875602905</v>
      </c>
      <c r="J18028" s="6">
        <v>35630848.327134192</v>
      </c>
      <c r="K18028" s="3" t="s">
        <v>2648</v>
      </c>
      <c r="L18028" s="3" t="s">
        <v>141</v>
      </c>
      <c r="M18028" s="3" t="s">
        <v>948</v>
      </c>
      <c r="N18028" s="3" t="s">
        <v>2649</v>
      </c>
    </row>
    <row r="18029" spans="1:14" s="1" customFormat="1" ht="14.25" customHeight="1" x14ac:dyDescent="0.15">
      <c r="A18029" s="4" t="d">
        <v>2019-09-30</v>
      </c>
      <c r="B18029" s="3" t="s">
        <v>28</v>
      </c>
      <c r="C18029" s="3" t="s">
        <v>29</v>
      </c>
      <c r="D18029" s="3" t="s">
        <v>5167</v>
      </c>
      <c r="E18029" s="3" t="s">
        <v>5168</v>
      </c>
      <c r="F18029" s="3" t="s">
        <v>5169</v>
      </c>
      <c r="G18029" s="5">
        <v>1736204566</v>
      </c>
      <c r="H18029" s="6">
        <v>294469.51462587493</v>
      </c>
      <c r="I18029" s="6">
        <v>2009598.1308930733</v>
      </c>
      <c r="J18029" s="6">
        <v>10315267.20548092</v>
      </c>
      <c r="K18029" s="3" t="s">
        <v>2224</v>
      </c>
      <c r="L18029" s="3" t="s">
        <v>40</v>
      </c>
      <c r="M18029" s="3" t="s">
        <v>2047</v>
      </c>
      <c r="N18029" s="3" t="s">
        <v>2225</v>
      </c>
    </row>
    <row r="18030" spans="1:14" s="1" customFormat="1" ht="14.25" customHeight="1" x14ac:dyDescent="0.15">
      <c r="A18030" s="4" t="d">
        <v>2019-09-30</v>
      </c>
      <c r="B18030" s="3" t="s">
        <v>28</v>
      </c>
      <c r="C18030" s="3" t="s">
        <v>29</v>
      </c>
      <c r="D18030" s="3" t="s">
        <v>5170</v>
      </c>
      <c r="E18030" s="3" t="s">
        <v>5171</v>
      </c>
      <c r="F18030" s="3" t="s">
        <v>5172</v>
      </c>
      <c r="G18030" s="5">
        <v>1736204566</v>
      </c>
      <c r="H18030" s="6">
        <v>1241544.7143247721</v>
      </c>
      <c r="I18030" s="6">
        <v>1534920.4771747051</v>
      </c>
      <c r="J18030" s="6">
        <v>28679682.132149868</v>
      </c>
      <c r="K18030" s="3" t="s">
        <v>2154</v>
      </c>
      <c r="L18030" s="3" t="s">
        <v>40</v>
      </c>
      <c r="M18030" s="3" t="s">
        <v>132</v>
      </c>
      <c r="N18030" s="3" t="s">
        <v>560</v>
      </c>
    </row>
    <row r="18031" spans="1:14" s="1" customFormat="1" ht="14.25" customHeight="1" x14ac:dyDescent="0.15">
      <c r="A18031" s="4" t="d">
        <v>2019-09-30</v>
      </c>
      <c r="B18031" s="3" t="s">
        <v>28</v>
      </c>
      <c r="C18031" s="3" t="s">
        <v>29</v>
      </c>
      <c r="D18031" s="3" t="s">
        <v>5173</v>
      </c>
      <c r="E18031" s="3" t="s">
        <v>5174</v>
      </c>
      <c r="F18031" s="3" t="s">
        <v>5175</v>
      </c>
      <c r="G18031" s="5">
        <v>1736204566</v>
      </c>
      <c r="H18031" s="6">
        <v>61690.116794929811</v>
      </c>
      <c r="I18031" s="6">
        <v>809771.11081145878</v>
      </c>
      <c r="J18031" s="6">
        <v>306599870.25091666</v>
      </c>
      <c r="K18031" s="3" t="s">
        <v>2508</v>
      </c>
      <c r="L18031" s="3" t="s">
        <v>48</v>
      </c>
      <c r="M18031" s="3" t="s">
        <v>745</v>
      </c>
      <c r="N18031" s="3" t="s">
        <v>2254</v>
      </c>
    </row>
    <row r="18032" spans="1:14" s="1" customFormat="1" ht="14.25" customHeight="1" x14ac:dyDescent="0.15">
      <c r="A18032" s="4" t="d">
        <v>2019-09-30</v>
      </c>
      <c r="B18032" s="3" t="s">
        <v>28</v>
      </c>
      <c r="C18032" s="3" t="s">
        <v>29</v>
      </c>
      <c r="D18032" s="3" t="s">
        <v>5176</v>
      </c>
      <c r="E18032" s="3" t="s">
        <v>5177</v>
      </c>
      <c r="F18032" s="3" t="s">
        <v>5178</v>
      </c>
      <c r="G18032" s="5">
        <v>1736204566</v>
      </c>
      <c r="H18032" s="6">
        <v>124119.10095890325</v>
      </c>
      <c r="I18032" s="6">
        <v>2504436.7579367403</v>
      </c>
      <c r="J18032" s="6">
        <v>218716469.16974282</v>
      </c>
      <c r="K18032" s="3" t="s">
        <v>2684</v>
      </c>
      <c r="L18032" s="3" t="s">
        <v>66</v>
      </c>
      <c r="M18032" s="3" t="s">
        <v>5179</v>
      </c>
      <c r="N18032" s="3" t="s">
        <v>323</v>
      </c>
    </row>
    <row r="18033" spans="1:14" s="1" customFormat="1" ht="14.25" customHeight="1" x14ac:dyDescent="0.15">
      <c r="A18033" s="4" t="d">
        <v>2019-09-30</v>
      </c>
      <c r="B18033" s="3" t="s">
        <v>28</v>
      </c>
      <c r="C18033" s="3" t="s">
        <v>29</v>
      </c>
      <c r="D18033" s="3" t="s">
        <v>5180</v>
      </c>
      <c r="E18033" s="3" t="s">
        <v>5181</v>
      </c>
      <c r="F18033" s="3" t="s">
        <v>5182</v>
      </c>
      <c r="G18033" s="5">
        <v>1736204566</v>
      </c>
      <c r="H18033" s="6">
        <v>2106106.2419359908</v>
      </c>
      <c r="I18033" s="6">
        <v>0</v>
      </c>
      <c r="J18033" s="6">
        <v>0</v>
      </c>
      <c r="K18033" s="3" t="s">
        <v>2558</v>
      </c>
      <c r="L18033" s="3" t="s">
        <v>48</v>
      </c>
      <c r="M18033" s="3" t="s">
        <v>2765</v>
      </c>
      <c r="N18033" s="3" t="s">
        <v>319</v>
      </c>
    </row>
    <row r="18034" spans="1:14" s="1" customFormat="1" ht="14.25" customHeight="1" x14ac:dyDescent="0.15">
      <c r="A18034" s="4" t="d">
        <v>2019-09-30</v>
      </c>
      <c r="B18034" s="3" t="s">
        <v>28</v>
      </c>
      <c r="C18034" s="3" t="s">
        <v>29</v>
      </c>
      <c r="D18034" s="3" t="s">
        <v>5183</v>
      </c>
      <c r="E18034" s="3" t="s">
        <v>5184</v>
      </c>
      <c r="F18034" s="3" t="s">
        <v>5185</v>
      </c>
      <c r="G18034" s="5">
        <v>1736204566</v>
      </c>
      <c r="H18034" s="6">
        <v>6250330.3446969315</v>
      </c>
      <c r="I18034" s="6">
        <v>7649170.8384231729</v>
      </c>
      <c r="J18034" s="6">
        <v>288296483.98369509</v>
      </c>
      <c r="K18034" s="3" t="s">
        <v>2648</v>
      </c>
      <c r="L18034" s="3" t="s">
        <v>141</v>
      </c>
      <c r="M18034" s="3" t="s">
        <v>16</v>
      </c>
      <c r="N18034" s="3" t="s">
        <v>2649</v>
      </c>
    </row>
    <row r="18035" spans="1:14" s="1" customFormat="1" ht="14.25" customHeight="1" x14ac:dyDescent="0.15">
      <c r="A18035" s="4" t="d">
        <v>2019-09-30</v>
      </c>
      <c r="B18035" s="3" t="s">
        <v>28</v>
      </c>
      <c r="C18035" s="3" t="s">
        <v>29</v>
      </c>
      <c r="D18035" s="3" t="s">
        <v>5186</v>
      </c>
      <c r="E18035" s="3" t="s">
        <v>5187</v>
      </c>
      <c r="F18035" s="3" t="s">
        <v>5188</v>
      </c>
      <c r="G18035" s="5">
        <v>1736204566</v>
      </c>
      <c r="H18035" s="6">
        <v>140436.11581369318</v>
      </c>
      <c r="I18035" s="6">
        <v>528816.69542668539</v>
      </c>
      <c r="J18035" s="6">
        <v>46182408.118954279</v>
      </c>
      <c r="K18035" s="3" t="s">
        <v>2684</v>
      </c>
      <c r="L18035" s="3" t="s">
        <v>40</v>
      </c>
      <c r="M18035" s="3" t="s">
        <v>16</v>
      </c>
      <c r="N18035" s="3" t="s">
        <v>323</v>
      </c>
    </row>
    <row r="18036" spans="1:14" s="1" customFormat="1" ht="14.25" customHeight="1" x14ac:dyDescent="0.15">
      <c r="A18036" s="4" t="d">
        <v>2019-09-30</v>
      </c>
      <c r="B18036" s="3" t="s">
        <v>28</v>
      </c>
      <c r="C18036" s="3" t="s">
        <v>29</v>
      </c>
      <c r="D18036" s="3" t="s">
        <v>5189</v>
      </c>
      <c r="E18036" s="3" t="s">
        <v>5190</v>
      </c>
      <c r="F18036" s="3" t="s">
        <v>5191</v>
      </c>
      <c r="G18036" s="5">
        <v>1736204566</v>
      </c>
      <c r="H18036" s="6">
        <v>543171.13069717691</v>
      </c>
      <c r="I18036" s="6">
        <v>291114.13662691304</v>
      </c>
      <c r="J18036" s="6">
        <v>7082952.5017909436</v>
      </c>
      <c r="K18036" s="3" t="s">
        <v>2229</v>
      </c>
      <c r="L18036" s="3" t="s">
        <v>33</v>
      </c>
      <c r="M18036" s="3" t="s">
        <v>16</v>
      </c>
      <c r="N18036" s="3" t="s">
        <v>1299</v>
      </c>
    </row>
    <row r="18037" spans="1:14" s="1" customFormat="1" ht="14.25" customHeight="1" x14ac:dyDescent="0.15">
      <c r="A18037" s="4" t="d">
        <v>2019-09-30</v>
      </c>
      <c r="B18037" s="3" t="s">
        <v>28</v>
      </c>
      <c r="C18037" s="3" t="s">
        <v>29</v>
      </c>
      <c r="D18037" s="3" t="s">
        <v>5192</v>
      </c>
      <c r="E18037" s="3" t="s">
        <v>5193</v>
      </c>
      <c r="F18037" s="3" t="s">
        <v>5194</v>
      </c>
      <c r="G18037" s="5">
        <v>1736204566</v>
      </c>
      <c r="H18037" s="6">
        <v>74487.975971563254</v>
      </c>
      <c r="I18037" s="6">
        <v>644169.26678183186</v>
      </c>
      <c r="J18037" s="6">
        <v>3306520.8463911433</v>
      </c>
      <c r="K18037" s="3" t="s">
        <v>2224</v>
      </c>
      <c r="L18037" s="3" t="s">
        <v>628</v>
      </c>
      <c r="M18037" s="3" t="s">
        <v>16</v>
      </c>
      <c r="N18037" s="3" t="s">
        <v>2225</v>
      </c>
    </row>
    <row r="18038" spans="1:14" s="1" customFormat="1" ht="14.25" customHeight="1" x14ac:dyDescent="0.15">
      <c r="A18038" s="4" t="d">
        <v>2019-09-30</v>
      </c>
      <c r="B18038" s="3" t="s">
        <v>28</v>
      </c>
      <c r="C18038" s="3" t="s">
        <v>29</v>
      </c>
      <c r="D18038" s="3" t="s">
        <v>5195</v>
      </c>
      <c r="E18038" s="3" t="s">
        <v>5196</v>
      </c>
      <c r="F18038" s="3" t="s">
        <v>5197</v>
      </c>
      <c r="G18038" s="5">
        <v>1736204566</v>
      </c>
      <c r="H18038" s="6">
        <v>75613.972092508688</v>
      </c>
      <c r="I18038" s="6">
        <v>3503175.4594174968</v>
      </c>
      <c r="J18038" s="6">
        <v>305937917.95260876</v>
      </c>
      <c r="K18038" s="3" t="s">
        <v>2684</v>
      </c>
      <c r="L18038" s="3" t="s">
        <v>40</v>
      </c>
      <c r="M18038" s="3" t="s">
        <v>16</v>
      </c>
      <c r="N18038" s="3" t="s">
        <v>323</v>
      </c>
    </row>
    <row r="18039" spans="1:14" s="1" customFormat="1" ht="14.25" customHeight="1" x14ac:dyDescent="0.15">
      <c r="A18039" s="4" t="d">
        <v>2019-09-30</v>
      </c>
      <c r="B18039" s="3" t="s">
        <v>28</v>
      </c>
      <c r="C18039" s="3" t="s">
        <v>29</v>
      </c>
      <c r="D18039" s="3" t="s">
        <v>5198</v>
      </c>
      <c r="E18039" s="3" t="s">
        <v>5199</v>
      </c>
      <c r="F18039" s="3" t="s">
        <v>5200</v>
      </c>
      <c r="G18039" s="5">
        <v>1736204566</v>
      </c>
      <c r="H18039" s="6">
        <v>390729.69811361312</v>
      </c>
      <c r="I18039" s="6">
        <v>188478.81358589121</v>
      </c>
      <c r="J18039" s="6">
        <v>1820799.5792363374</v>
      </c>
      <c r="K18039" s="3" t="s">
        <v>2558</v>
      </c>
      <c r="L18039" s="3" t="s">
        <v>40</v>
      </c>
      <c r="M18039" s="3" t="s">
        <v>16</v>
      </c>
      <c r="N18039" s="3" t="s">
        <v>319</v>
      </c>
    </row>
    <row r="18040" spans="1:14" s="1" customFormat="1" ht="14.25" customHeight="1" x14ac:dyDescent="0.15">
      <c r="A18040" s="4" t="d">
        <v>2019-09-30</v>
      </c>
      <c r="B18040" s="3" t="s">
        <v>28</v>
      </c>
      <c r="C18040" s="3" t="s">
        <v>29</v>
      </c>
      <c r="D18040" s="3" t="s">
        <v>5201</v>
      </c>
      <c r="E18040" s="3" t="s">
        <v>5202</v>
      </c>
      <c r="F18040" s="3" t="s">
        <v>5203</v>
      </c>
      <c r="G18040" s="5">
        <v>1736204566</v>
      </c>
      <c r="H18040" s="6">
        <v>482092.28017429513</v>
      </c>
      <c r="I18040" s="6">
        <v>163184.30460180336</v>
      </c>
      <c r="J18040" s="6">
        <v>1576441.9744091094</v>
      </c>
      <c r="K18040" s="3" t="s">
        <v>2558</v>
      </c>
      <c r="L18040" s="3" t="s">
        <v>40</v>
      </c>
      <c r="M18040" s="3" t="s">
        <v>16</v>
      </c>
      <c r="N18040" s="3" t="s">
        <v>2638</v>
      </c>
    </row>
    <row r="18041" spans="1:14" s="1" customFormat="1" ht="14.25" customHeight="1" x14ac:dyDescent="0.15">
      <c r="A18041" s="4" t="d">
        <v>2019-09-30</v>
      </c>
      <c r="B18041" s="3" t="s">
        <v>28</v>
      </c>
      <c r="C18041" s="3" t="s">
        <v>29</v>
      </c>
      <c r="D18041" s="3" t="s">
        <v>5204</v>
      </c>
      <c r="E18041" s="3" t="s">
        <v>5205</v>
      </c>
      <c r="F18041" s="3" t="s">
        <v>5206</v>
      </c>
      <c r="G18041" s="5">
        <v>1736204566</v>
      </c>
      <c r="H18041" s="6">
        <v>234437.03242072876</v>
      </c>
      <c r="I18041" s="6">
        <v>586073.41139549355</v>
      </c>
      <c r="J18041" s="6">
        <v>17102178.913917258</v>
      </c>
      <c r="K18041" s="3" t="s">
        <v>2496</v>
      </c>
      <c r="L18041" s="3" t="s">
        <v>40</v>
      </c>
      <c r="M18041" s="3" t="s">
        <v>16</v>
      </c>
      <c r="N18041" s="3" t="s">
        <v>2497</v>
      </c>
    </row>
    <row r="18042" spans="1:14" s="1" customFormat="1" ht="14.25" customHeight="1" x14ac:dyDescent="0.15">
      <c r="A18042" s="4" t="d">
        <v>2019-09-30</v>
      </c>
      <c r="B18042" s="3" t="s">
        <v>28</v>
      </c>
      <c r="C18042" s="3" t="s">
        <v>29</v>
      </c>
      <c r="D18042" s="3" t="s">
        <v>5207</v>
      </c>
      <c r="E18042" s="3" t="s">
        <v>5208</v>
      </c>
      <c r="F18042" s="3" t="s">
        <v>5209</v>
      </c>
      <c r="G18042" s="5">
        <v>1736204566</v>
      </c>
      <c r="H18042" s="6">
        <v>942191.16449016577</v>
      </c>
      <c r="I18042" s="6">
        <v>1628755.4533720885</v>
      </c>
      <c r="J18042" s="6">
        <v>15734592.057694286</v>
      </c>
      <c r="K18042" s="3" t="s">
        <v>2558</v>
      </c>
      <c r="L18042" s="3" t="s">
        <v>40</v>
      </c>
      <c r="M18042" s="3" t="s">
        <v>16</v>
      </c>
      <c r="N18042" s="3" t="s">
        <v>319</v>
      </c>
    </row>
    <row r="18043" spans="1:14" s="1" customFormat="1" ht="14.25" customHeight="1" x14ac:dyDescent="0.15">
      <c r="A18043" s="4" t="d">
        <v>2019-09-30</v>
      </c>
      <c r="B18043" s="3" t="s">
        <v>28</v>
      </c>
      <c r="C18043" s="3" t="s">
        <v>29</v>
      </c>
      <c r="D18043" s="3" t="s">
        <v>5210</v>
      </c>
      <c r="E18043" s="3" t="s">
        <v>5211</v>
      </c>
      <c r="F18043" s="3" t="s">
        <v>5212</v>
      </c>
      <c r="G18043" s="5">
        <v>1736204566</v>
      </c>
      <c r="H18043" s="6">
        <v>393105.75243902352</v>
      </c>
      <c r="I18043" s="6">
        <v>496443.1764313106</v>
      </c>
      <c r="J18043" s="6">
        <v>4795889.3067994295</v>
      </c>
      <c r="K18043" s="3" t="s">
        <v>2558</v>
      </c>
      <c r="L18043" s="3" t="s">
        <v>40</v>
      </c>
      <c r="M18043" s="3" t="s">
        <v>16</v>
      </c>
      <c r="N18043" s="3" t="s">
        <v>319</v>
      </c>
    </row>
    <row r="18044" spans="1:14" s="1" customFormat="1" ht="14.25" customHeight="1" x14ac:dyDescent="0.15">
      <c r="A18044" s="4" t="d">
        <v>2019-09-30</v>
      </c>
      <c r="B18044" s="3" t="s">
        <v>28</v>
      </c>
      <c r="C18044" s="3" t="s">
        <v>29</v>
      </c>
      <c r="D18044" s="3" t="s">
        <v>5213</v>
      </c>
      <c r="E18044" s="3" t="s">
        <v>5214</v>
      </c>
      <c r="F18044" s="3" t="s">
        <v>5215</v>
      </c>
      <c r="G18044" s="5">
        <v>1736204566</v>
      </c>
      <c r="H18044" s="6">
        <v>20344864.00452489</v>
      </c>
      <c r="I18044" s="6">
        <v>5012796.9055353394</v>
      </c>
      <c r="J18044" s="6">
        <v>87686364908.467834</v>
      </c>
      <c r="K18044" s="3" t="s">
        <v>2633</v>
      </c>
      <c r="L18044" s="3" t="s">
        <v>417</v>
      </c>
      <c r="M18044" s="3" t="s">
        <v>16</v>
      </c>
      <c r="N18044" s="3" t="s">
        <v>2634</v>
      </c>
    </row>
    <row r="18045" spans="1:14" s="1" customFormat="1" ht="14.25" customHeight="1" x14ac:dyDescent="0.15">
      <c r="A18045" s="4" t="d">
        <v>2019-09-30</v>
      </c>
      <c r="B18045" s="3" t="s">
        <v>28</v>
      </c>
      <c r="C18045" s="3" t="s">
        <v>29</v>
      </c>
      <c r="D18045" s="3" t="s">
        <v>5216</v>
      </c>
      <c r="E18045" s="3" t="s">
        <v>5217</v>
      </c>
      <c r="F18045" s="3" t="s">
        <v>5218</v>
      </c>
      <c r="G18045" s="5">
        <v>1736204566</v>
      </c>
      <c r="H18045" s="6">
        <v>34387.414275075127</v>
      </c>
      <c r="I18045" s="6">
        <v>118614.16549699457</v>
      </c>
      <c r="J18045" s="6">
        <v>1043816.5179670525</v>
      </c>
      <c r="K18045" s="3" t="s">
        <v>5219</v>
      </c>
      <c r="L18045" s="3" t="s">
        <v>33</v>
      </c>
      <c r="M18045" s="3" t="s">
        <v>16</v>
      </c>
      <c r="N18045" s="3" t="s">
        <v>319</v>
      </c>
    </row>
    <row r="18046" spans="1:14" s="1" customFormat="1" ht="14.25" customHeight="1" x14ac:dyDescent="0.15">
      <c r="A18046" s="4" t="d">
        <v>2019-09-30</v>
      </c>
      <c r="B18046" s="3" t="s">
        <v>28</v>
      </c>
      <c r="C18046" s="3" t="s">
        <v>29</v>
      </c>
      <c r="D18046" s="3" t="s">
        <v>5220</v>
      </c>
      <c r="E18046" s="3" t="s">
        <v>5221</v>
      </c>
      <c r="F18046" s="3" t="s">
        <v>5222</v>
      </c>
      <c r="G18046" s="5">
        <v>1736204566</v>
      </c>
      <c r="H18046" s="6">
        <v>22177.817782895796</v>
      </c>
      <c r="I18046" s="6">
        <v>33094.691297038429</v>
      </c>
      <c r="J18046" s="6">
        <v>291236.59239153826</v>
      </c>
      <c r="K18046" s="3" t="s">
        <v>5219</v>
      </c>
      <c r="L18046" s="3" t="s">
        <v>66</v>
      </c>
      <c r="M18046" s="3" t="s">
        <v>16</v>
      </c>
      <c r="N18046" s="3" t="s">
        <v>319</v>
      </c>
    </row>
    <row r="18047" spans="1:14" s="1" customFormat="1" ht="14.25" customHeight="1" x14ac:dyDescent="0.15">
      <c r="A18047" s="4" t="d">
        <v>2019-09-30</v>
      </c>
      <c r="B18047" s="3" t="s">
        <v>28</v>
      </c>
      <c r="C18047" s="3" t="s">
        <v>29</v>
      </c>
      <c r="D18047" s="3" t="s">
        <v>5223</v>
      </c>
      <c r="E18047" s="3" t="s">
        <v>5224</v>
      </c>
      <c r="F18047" s="3" t="s">
        <v>5225</v>
      </c>
      <c r="G18047" s="5">
        <v>1736204566</v>
      </c>
      <c r="H18047" s="6">
        <v>61126.62720480765</v>
      </c>
      <c r="I18047" s="6">
        <v>170044.68222501775</v>
      </c>
      <c r="J18047" s="6">
        <v>1496410.2085399083</v>
      </c>
      <c r="K18047" s="3" t="s">
        <v>5219</v>
      </c>
      <c r="L18047" s="3" t="s">
        <v>33</v>
      </c>
      <c r="M18047" s="3" t="s">
        <v>16</v>
      </c>
      <c r="N18047" s="3" t="s">
        <v>319</v>
      </c>
    </row>
    <row r="18048" spans="1:14" s="1" customFormat="1" ht="14.25" customHeight="1" x14ac:dyDescent="0.15">
      <c r="A18048" s="4" t="d">
        <v>2019-09-30</v>
      </c>
      <c r="B18048" s="3" t="s">
        <v>28</v>
      </c>
      <c r="C18048" s="3" t="s">
        <v>29</v>
      </c>
      <c r="D18048" s="3" t="s">
        <v>5226</v>
      </c>
      <c r="E18048" s="3" t="s">
        <v>5227</v>
      </c>
      <c r="F18048" s="3" t="s">
        <v>5228</v>
      </c>
      <c r="G18048" s="5">
        <v>1736204566</v>
      </c>
      <c r="H18048" s="6">
        <v>56250.653082327015</v>
      </c>
      <c r="I18048" s="6">
        <v>43837.563315278021</v>
      </c>
      <c r="J18048" s="6">
        <v>385774.94161891966</v>
      </c>
      <c r="K18048" s="3" t="s">
        <v>5219</v>
      </c>
      <c r="L18048" s="3" t="s">
        <v>646</v>
      </c>
      <c r="M18048" s="3" t="s">
        <v>16</v>
      </c>
      <c r="N18048" s="3" t="s">
        <v>319</v>
      </c>
    </row>
    <row r="18049" spans="1:14" s="1" customFormat="1" ht="14.25" customHeight="1" x14ac:dyDescent="0.15">
      <c r="A18049" s="4" t="d">
        <v>2019-09-30</v>
      </c>
      <c r="B18049" s="3" t="s">
        <v>28</v>
      </c>
      <c r="C18049" s="3" t="s">
        <v>29</v>
      </c>
      <c r="D18049" s="3" t="s">
        <v>5229</v>
      </c>
      <c r="E18049" s="3" t="s">
        <v>5230</v>
      </c>
      <c r="F18049" s="3" t="s">
        <v>5231</v>
      </c>
      <c r="G18049" s="5">
        <v>1736204566</v>
      </c>
      <c r="H18049" s="6">
        <v>38280.329098668539</v>
      </c>
      <c r="I18049" s="6">
        <v>38567.579025803389</v>
      </c>
      <c r="J18049" s="6">
        <v>339398.55295175861</v>
      </c>
      <c r="K18049" s="3" t="s">
        <v>5219</v>
      </c>
      <c r="L18049" s="3" t="s">
        <v>91</v>
      </c>
      <c r="M18049" s="3" t="s">
        <v>16</v>
      </c>
      <c r="N18049" s="3" t="s">
        <v>319</v>
      </c>
    </row>
    <row r="18050" spans="1:14" s="1" customFormat="1" ht="14.25" customHeight="1" x14ac:dyDescent="0.15">
      <c r="A18050" s="4" t="d">
        <v>2019-09-30</v>
      </c>
      <c r="B18050" s="3" t="s">
        <v>28</v>
      </c>
      <c r="C18050" s="3" t="s">
        <v>29</v>
      </c>
      <c r="D18050" s="3" t="s">
        <v>5232</v>
      </c>
      <c r="E18050" s="3" t="s">
        <v>5233</v>
      </c>
      <c r="F18050" s="3" t="s">
        <v>5234</v>
      </c>
      <c r="G18050" s="5">
        <v>1736204566</v>
      </c>
      <c r="H18050" s="6">
        <v>26287.005652244396</v>
      </c>
      <c r="I18050" s="6">
        <v>155697.52159333802</v>
      </c>
      <c r="J18050" s="6">
        <v>1370153.7597145503</v>
      </c>
      <c r="K18050" s="3" t="s">
        <v>5219</v>
      </c>
      <c r="L18050" s="3" t="s">
        <v>48</v>
      </c>
      <c r="M18050" s="3" t="s">
        <v>16</v>
      </c>
      <c r="N18050" s="3" t="s">
        <v>319</v>
      </c>
    </row>
    <row r="18051" spans="1:14" s="1" customFormat="1" ht="14.25" customHeight="1" x14ac:dyDescent="0.15">
      <c r="A18051" s="4" t="d">
        <v>2019-09-30</v>
      </c>
      <c r="B18051" s="3" t="s">
        <v>28</v>
      </c>
      <c r="C18051" s="3" t="s">
        <v>29</v>
      </c>
      <c r="D18051" s="3" t="s">
        <v>5235</v>
      </c>
      <c r="E18051" s="3" t="s">
        <v>5236</v>
      </c>
      <c r="F18051" s="3" t="s">
        <v>5237</v>
      </c>
      <c r="G18051" s="5">
        <v>1736204566</v>
      </c>
      <c r="H18051" s="6">
        <v>19051.689212434419</v>
      </c>
      <c r="I18051" s="6">
        <v>36410.353700325264</v>
      </c>
      <c r="J18051" s="6">
        <v>320414.75381450535</v>
      </c>
      <c r="K18051" s="3" t="s">
        <v>5219</v>
      </c>
      <c r="L18051" s="3" t="s">
        <v>646</v>
      </c>
      <c r="M18051" s="3" t="s">
        <v>16</v>
      </c>
      <c r="N18051" s="3" t="s">
        <v>319</v>
      </c>
    </row>
    <row r="18052" spans="1:14" s="1" customFormat="1" ht="14.25" customHeight="1" x14ac:dyDescent="0.15">
      <c r="A18052" s="4" t="d">
        <v>2019-09-30</v>
      </c>
      <c r="B18052" s="3" t="s">
        <v>28</v>
      </c>
      <c r="C18052" s="3" t="s">
        <v>29</v>
      </c>
      <c r="D18052" s="3" t="s">
        <v>5238</v>
      </c>
      <c r="E18052" s="3" t="s">
        <v>5239</v>
      </c>
      <c r="F18052" s="3" t="s">
        <v>5240</v>
      </c>
      <c r="G18052" s="5">
        <v>1736204566</v>
      </c>
      <c r="H18052" s="6">
        <v>33365.032604232416</v>
      </c>
      <c r="I18052" s="6">
        <v>119216.19101163311</v>
      </c>
      <c r="J18052" s="6">
        <v>1049114.4034455481</v>
      </c>
      <c r="K18052" s="3" t="s">
        <v>5219</v>
      </c>
      <c r="L18052" s="3" t="s">
        <v>646</v>
      </c>
      <c r="M18052" s="3" t="s">
        <v>16</v>
      </c>
      <c r="N18052" s="3" t="s">
        <v>319</v>
      </c>
    </row>
    <row r="18053" spans="1:14" s="1" customFormat="1" ht="14.25" customHeight="1" x14ac:dyDescent="0.15">
      <c r="A18053" s="4" t="d">
        <v>2019-09-30</v>
      </c>
      <c r="B18053" s="3" t="s">
        <v>28</v>
      </c>
      <c r="C18053" s="3" t="s">
        <v>29</v>
      </c>
      <c r="D18053" s="3" t="s">
        <v>5241</v>
      </c>
      <c r="E18053" s="3" t="s">
        <v>5242</v>
      </c>
      <c r="F18053" s="3" t="s">
        <v>5243</v>
      </c>
      <c r="G18053" s="5">
        <v>1736204566</v>
      </c>
      <c r="H18053" s="6">
        <v>80293.137743352097</v>
      </c>
      <c r="I18053" s="6">
        <v>93474.193434691784</v>
      </c>
      <c r="J18053" s="6">
        <v>822582.24915310158</v>
      </c>
      <c r="K18053" s="3" t="s">
        <v>5219</v>
      </c>
      <c r="L18053" s="3" t="s">
        <v>417</v>
      </c>
      <c r="M18053" s="3" t="s">
        <v>16</v>
      </c>
      <c r="N18053" s="3" t="s">
        <v>319</v>
      </c>
    </row>
    <row r="18054" spans="1:14" s="1" customFormat="1" ht="14.25" customHeight="1" x14ac:dyDescent="0.15">
      <c r="A18054" s="4" t="d">
        <v>2019-09-30</v>
      </c>
      <c r="B18054" s="3" t="s">
        <v>28</v>
      </c>
      <c r="C18054" s="3" t="s">
        <v>29</v>
      </c>
      <c r="D18054" s="3" t="s">
        <v>5244</v>
      </c>
      <c r="E18054" s="3" t="s">
        <v>5245</v>
      </c>
      <c r="F18054" s="3" t="s">
        <v>5246</v>
      </c>
      <c r="G18054" s="5">
        <v>1736204566</v>
      </c>
      <c r="H18054" s="6">
        <v>95671.330967704736</v>
      </c>
      <c r="I18054" s="6">
        <v>85908.569070455706</v>
      </c>
      <c r="J18054" s="6">
        <v>756003.99779216386</v>
      </c>
      <c r="K18054" s="3" t="s">
        <v>5219</v>
      </c>
      <c r="L18054" s="3" t="s">
        <v>66</v>
      </c>
      <c r="M18054" s="3" t="s">
        <v>16</v>
      </c>
      <c r="N18054" s="3" t="s">
        <v>319</v>
      </c>
    </row>
    <row r="18055" spans="1:14" s="1" customFormat="1" ht="14.25" customHeight="1" x14ac:dyDescent="0.15">
      <c r="A18055" s="4" t="d">
        <v>2019-09-30</v>
      </c>
      <c r="B18055" s="3" t="s">
        <v>28</v>
      </c>
      <c r="C18055" s="3" t="s">
        <v>29</v>
      </c>
      <c r="D18055" s="3" t="s">
        <v>5247</v>
      </c>
      <c r="E18055" s="3" t="s">
        <v>5248</v>
      </c>
      <c r="F18055" s="3" t="s">
        <v>5249</v>
      </c>
      <c r="G18055" s="5">
        <v>1736204566</v>
      </c>
      <c r="H18055" s="6">
        <v>27034.130719398687</v>
      </c>
      <c r="I18055" s="6">
        <v>109853.14102531162</v>
      </c>
      <c r="J18055" s="6">
        <v>966718.62572734803</v>
      </c>
      <c r="K18055" s="3" t="s">
        <v>5219</v>
      </c>
      <c r="L18055" s="3" t="s">
        <v>417</v>
      </c>
      <c r="M18055" s="3" t="s">
        <v>16</v>
      </c>
      <c r="N18055" s="3" t="s">
        <v>319</v>
      </c>
    </row>
    <row r="18056" spans="1:14" s="1" customFormat="1" ht="14.25" customHeight="1" x14ac:dyDescent="0.15">
      <c r="A18056" s="4" t="d">
        <v>2019-09-30</v>
      </c>
      <c r="B18056" s="3" t="s">
        <v>28</v>
      </c>
      <c r="C18056" s="3" t="s">
        <v>29</v>
      </c>
      <c r="D18056" s="3" t="s">
        <v>5250</v>
      </c>
      <c r="E18056" s="3" t="s">
        <v>5251</v>
      </c>
      <c r="F18056" s="3" t="s">
        <v>5252</v>
      </c>
      <c r="G18056" s="5">
        <v>1736204566</v>
      </c>
      <c r="H18056" s="6">
        <v>26385.311582133119</v>
      </c>
      <c r="I18056" s="6">
        <v>185903.19822280668</v>
      </c>
      <c r="J18056" s="6">
        <v>1635966.7340120408</v>
      </c>
      <c r="K18056" s="3" t="s">
        <v>5219</v>
      </c>
      <c r="L18056" s="3" t="s">
        <v>48</v>
      </c>
      <c r="M18056" s="3" t="s">
        <v>16</v>
      </c>
      <c r="N18056" s="3" t="s">
        <v>319</v>
      </c>
    </row>
    <row r="18057" spans="1:14" s="1" customFormat="1" ht="14.25" customHeight="1" x14ac:dyDescent="0.15">
      <c r="A18057" s="4" t="d">
        <v>2019-09-30</v>
      </c>
      <c r="B18057" s="3" t="s">
        <v>28</v>
      </c>
      <c r="C18057" s="3" t="s">
        <v>29</v>
      </c>
      <c r="D18057" s="3" t="s">
        <v>5253</v>
      </c>
      <c r="E18057" s="3" t="s">
        <v>5254</v>
      </c>
      <c r="F18057" s="3" t="s">
        <v>5255</v>
      </c>
      <c r="G18057" s="5">
        <v>1736204566</v>
      </c>
      <c r="H18057" s="6">
        <v>46813.283813009657</v>
      </c>
      <c r="I18057" s="6">
        <v>36535.792066863272</v>
      </c>
      <c r="J18057" s="6">
        <v>321518.62323675142</v>
      </c>
      <c r="K18057" s="3" t="s">
        <v>5219</v>
      </c>
      <c r="L18057" s="3" t="s">
        <v>48</v>
      </c>
      <c r="M18057" s="3" t="s">
        <v>16</v>
      </c>
      <c r="N18057" s="3" t="s">
        <v>319</v>
      </c>
    </row>
    <row r="18058" spans="1:14" s="1" customFormat="1" ht="14.25" customHeight="1" x14ac:dyDescent="0.15">
      <c r="A18058" s="4" t="d">
        <v>2019-09-30</v>
      </c>
      <c r="B18058" s="3" t="s">
        <v>28</v>
      </c>
      <c r="C18058" s="3" t="s">
        <v>29</v>
      </c>
      <c r="D18058" s="3" t="s">
        <v>5256</v>
      </c>
      <c r="E18058" s="3" t="s">
        <v>5257</v>
      </c>
      <c r="F18058" s="3" t="s">
        <v>5258</v>
      </c>
      <c r="G18058" s="5">
        <v>1736204566</v>
      </c>
      <c r="H18058" s="6">
        <v>4895.6353084583807</v>
      </c>
      <c r="I18058" s="6">
        <v>219161.07736346038</v>
      </c>
      <c r="J18058" s="6">
        <v>1928639.3971224609</v>
      </c>
      <c r="K18058" s="3" t="s">
        <v>5219</v>
      </c>
      <c r="L18058" s="3" t="s">
        <v>48</v>
      </c>
      <c r="M18058" s="3" t="s">
        <v>16</v>
      </c>
      <c r="N18058" s="3" t="s">
        <v>319</v>
      </c>
    </row>
    <row r="18059" spans="1:14" s="1" customFormat="1" ht="14.25" customHeight="1" x14ac:dyDescent="0.15">
      <c r="A18059" s="4" t="d">
        <v>2019-09-30</v>
      </c>
      <c r="B18059" s="3" t="s">
        <v>28</v>
      </c>
      <c r="C18059" s="3" t="s">
        <v>29</v>
      </c>
      <c r="D18059" s="3" t="s">
        <v>5259</v>
      </c>
      <c r="E18059" s="3" t="s">
        <v>5260</v>
      </c>
      <c r="F18059" s="3" t="s">
        <v>5261</v>
      </c>
      <c r="G18059" s="5">
        <v>1736204566</v>
      </c>
      <c r="H18059" s="6">
        <v>46380.737721499274</v>
      </c>
      <c r="I18059" s="6">
        <v>69316.494223837115</v>
      </c>
      <c r="J18059" s="6">
        <v>609992.08170394239</v>
      </c>
      <c r="K18059" s="3" t="s">
        <v>5219</v>
      </c>
      <c r="L18059" s="3" t="s">
        <v>33</v>
      </c>
      <c r="M18059" s="3" t="s">
        <v>16</v>
      </c>
      <c r="N18059" s="3" t="s">
        <v>319</v>
      </c>
    </row>
    <row r="18060" spans="1:14" s="1" customFormat="1" ht="14.25" customHeight="1" x14ac:dyDescent="0.15">
      <c r="A18060" s="4" t="d">
        <v>2019-09-30</v>
      </c>
      <c r="B18060" s="3" t="s">
        <v>28</v>
      </c>
      <c r="C18060" s="3" t="s">
        <v>29</v>
      </c>
      <c r="D18060" s="3" t="s">
        <v>5262</v>
      </c>
      <c r="E18060" s="3" t="s">
        <v>5263</v>
      </c>
      <c r="F18060" s="3" t="s">
        <v>5264</v>
      </c>
      <c r="G18060" s="5">
        <v>1736204566</v>
      </c>
      <c r="H18060" s="6">
        <v>8867.1948759627685</v>
      </c>
      <c r="I18060" s="6">
        <v>46067.731640733582</v>
      </c>
      <c r="J18060" s="6">
        <v>405400.64505433012</v>
      </c>
      <c r="K18060" s="3" t="s">
        <v>5219</v>
      </c>
      <c r="L18060" s="3" t="s">
        <v>417</v>
      </c>
      <c r="M18060" s="3" t="s">
        <v>16</v>
      </c>
      <c r="N18060" s="3" t="s">
        <v>319</v>
      </c>
    </row>
    <row r="18061" spans="1:14" s="1" customFormat="1" ht="14.25" customHeight="1" x14ac:dyDescent="0.15">
      <c r="A18061" s="4" t="d">
        <v>2019-09-30</v>
      </c>
      <c r="B18061" s="3" t="s">
        <v>28</v>
      </c>
      <c r="C18061" s="3" t="s">
        <v>29</v>
      </c>
      <c r="D18061" s="3" t="s">
        <v>5265</v>
      </c>
      <c r="E18061" s="3" t="s">
        <v>5266</v>
      </c>
      <c r="F18061" s="3" t="s">
        <v>5267</v>
      </c>
      <c r="G18061" s="5">
        <v>1736204566</v>
      </c>
      <c r="H18061" s="6">
        <v>28017.190018285914</v>
      </c>
      <c r="I18061" s="6">
        <v>35415.497689851392</v>
      </c>
      <c r="J18061" s="6">
        <v>311659.92065028683</v>
      </c>
      <c r="K18061" s="3" t="s">
        <v>5219</v>
      </c>
      <c r="L18061" s="3" t="s">
        <v>33</v>
      </c>
      <c r="M18061" s="3" t="s">
        <v>16</v>
      </c>
      <c r="N18061" s="3" t="s">
        <v>319</v>
      </c>
    </row>
    <row r="18062" spans="1:14" s="1" customFormat="1" ht="14.25" customHeight="1" x14ac:dyDescent="0.15">
      <c r="A18062" s="4" t="d">
        <v>2019-09-30</v>
      </c>
      <c r="B18062" s="3" t="s">
        <v>28</v>
      </c>
      <c r="C18062" s="3" t="s">
        <v>29</v>
      </c>
      <c r="D18062" s="3" t="s">
        <v>5268</v>
      </c>
      <c r="E18062" s="3" t="s">
        <v>5269</v>
      </c>
      <c r="F18062" s="3" t="s">
        <v>5270</v>
      </c>
      <c r="G18062" s="5">
        <v>1736204566</v>
      </c>
      <c r="H18062" s="6">
        <v>25893.781932689508</v>
      </c>
      <c r="I18062" s="6">
        <v>38345.800847974431</v>
      </c>
      <c r="J18062" s="6">
        <v>337446.88139344065</v>
      </c>
      <c r="K18062" s="3" t="s">
        <v>5219</v>
      </c>
      <c r="L18062" s="3" t="s">
        <v>66</v>
      </c>
      <c r="M18062" s="3" t="s">
        <v>16</v>
      </c>
      <c r="N18062" s="3" t="s">
        <v>319</v>
      </c>
    </row>
    <row r="18063" spans="1:14" s="1" customFormat="1" ht="14.25" customHeight="1" x14ac:dyDescent="0.15">
      <c r="A18063" s="4" t="d">
        <v>2019-09-30</v>
      </c>
      <c r="B18063" s="3" t="s">
        <v>28</v>
      </c>
      <c r="C18063" s="3" t="s">
        <v>29</v>
      </c>
      <c r="D18063" s="3" t="s">
        <v>5271</v>
      </c>
      <c r="E18063" s="3" t="s">
        <v>5272</v>
      </c>
      <c r="F18063" s="3" t="s">
        <v>5273</v>
      </c>
      <c r="G18063" s="5">
        <v>1736204566</v>
      </c>
      <c r="H18063" s="6">
        <v>43687.155242548281</v>
      </c>
      <c r="I18063" s="6">
        <v>38113.209017857713</v>
      </c>
      <c r="J18063" s="6">
        <v>335400.05166110897</v>
      </c>
      <c r="K18063" s="3" t="s">
        <v>5219</v>
      </c>
      <c r="L18063" s="3" t="s">
        <v>33</v>
      </c>
      <c r="M18063" s="3" t="s">
        <v>16</v>
      </c>
      <c r="N18063" s="3" t="s">
        <v>319</v>
      </c>
    </row>
    <row r="18064" spans="1:14" s="1" customFormat="1" ht="14.25" customHeight="1" x14ac:dyDescent="0.15">
      <c r="A18064" s="4" t="d">
        <v>2019-09-30</v>
      </c>
      <c r="B18064" s="3" t="s">
        <v>28</v>
      </c>
      <c r="C18064" s="3" t="s">
        <v>29</v>
      </c>
      <c r="D18064" s="3" t="s">
        <v>5274</v>
      </c>
      <c r="E18064" s="3" t="s">
        <v>5275</v>
      </c>
      <c r="F18064" s="3" t="s">
        <v>5276</v>
      </c>
      <c r="G18064" s="5">
        <v>1736204566</v>
      </c>
      <c r="H18064" s="6">
        <v>61323.239064585097</v>
      </c>
      <c r="I18064" s="6">
        <v>49113.445960545985</v>
      </c>
      <c r="J18064" s="6">
        <v>432203.23581706191</v>
      </c>
      <c r="K18064" s="3" t="s">
        <v>5219</v>
      </c>
      <c r="L18064" s="3" t="s">
        <v>40</v>
      </c>
      <c r="M18064" s="3" t="s">
        <v>16</v>
      </c>
      <c r="N18064" s="3" t="s">
        <v>319</v>
      </c>
    </row>
    <row r="18065" spans="1:14" s="1" customFormat="1" ht="14.25" customHeight="1" x14ac:dyDescent="0.15">
      <c r="A18065" s="4" t="d">
        <v>2019-09-30</v>
      </c>
      <c r="B18065" s="3" t="s">
        <v>28</v>
      </c>
      <c r="C18065" s="3" t="s">
        <v>29</v>
      </c>
      <c r="D18065" s="3" t="s">
        <v>5277</v>
      </c>
      <c r="E18065" s="3" t="s">
        <v>5278</v>
      </c>
      <c r="F18065" s="3" t="s">
        <v>5279</v>
      </c>
      <c r="G18065" s="5">
        <v>1736204566</v>
      </c>
      <c r="H18065" s="6">
        <v>16849.636382927038</v>
      </c>
      <c r="I18065" s="6">
        <v>40216.562693756816</v>
      </c>
      <c r="J18065" s="6">
        <v>353909.77241759247</v>
      </c>
      <c r="K18065" s="3" t="s">
        <v>5219</v>
      </c>
      <c r="L18065" s="3" t="s">
        <v>33</v>
      </c>
      <c r="M18065" s="3" t="s">
        <v>16</v>
      </c>
      <c r="N18065" s="3" t="s">
        <v>319</v>
      </c>
    </row>
    <row r="18066" spans="1:14" s="1" customFormat="1" ht="14.25" customHeight="1" x14ac:dyDescent="0.15">
      <c r="A18066" s="4" t="d">
        <v>2019-09-30</v>
      </c>
      <c r="B18066" s="3" t="s">
        <v>28</v>
      </c>
      <c r="C18066" s="3" t="s">
        <v>29</v>
      </c>
      <c r="D18066" s="3" t="s">
        <v>5280</v>
      </c>
      <c r="E18066" s="3" t="s">
        <v>5281</v>
      </c>
      <c r="F18066" s="3" t="s">
        <v>5282</v>
      </c>
      <c r="G18066" s="5">
        <v>1736204566</v>
      </c>
      <c r="H18066" s="6">
        <v>16417.090291416658</v>
      </c>
      <c r="I18066" s="6">
        <v>35559.220959348699</v>
      </c>
      <c r="J18066" s="6">
        <v>312924.70115081198</v>
      </c>
      <c r="K18066" s="3" t="s">
        <v>5219</v>
      </c>
      <c r="L18066" s="3" t="s">
        <v>33</v>
      </c>
      <c r="M18066" s="3" t="s">
        <v>16</v>
      </c>
      <c r="N18066" s="3" t="s">
        <v>319</v>
      </c>
    </row>
    <row r="18067" spans="1:14" s="1" customFormat="1" ht="14.25" customHeight="1" x14ac:dyDescent="0.15">
      <c r="A18067" s="4" t="d">
        <v>2019-09-30</v>
      </c>
      <c r="B18067" s="3" t="s">
        <v>28</v>
      </c>
      <c r="C18067" s="3" t="s">
        <v>29</v>
      </c>
      <c r="D18067" s="3" t="s">
        <v>5283</v>
      </c>
      <c r="E18067" s="3" t="s">
        <v>5284</v>
      </c>
      <c r="F18067" s="3" t="s">
        <v>5285</v>
      </c>
      <c r="G18067" s="5">
        <v>1736204566</v>
      </c>
      <c r="H18067" s="6">
        <v>31477.558750368946</v>
      </c>
      <c r="I18067" s="6">
        <v>96427.500180408795</v>
      </c>
      <c r="J18067" s="6">
        <v>848571.64343320078</v>
      </c>
      <c r="K18067" s="3" t="s">
        <v>5219</v>
      </c>
      <c r="L18067" s="3" t="s">
        <v>48</v>
      </c>
      <c r="M18067" s="3" t="s">
        <v>16</v>
      </c>
      <c r="N18067" s="3" t="s">
        <v>319</v>
      </c>
    </row>
    <row r="18068" spans="1:14" s="1" customFormat="1" ht="14.25" customHeight="1" x14ac:dyDescent="0.15">
      <c r="A18068" s="4" t="d">
        <v>2019-09-30</v>
      </c>
      <c r="B18068" s="3" t="s">
        <v>28</v>
      </c>
      <c r="C18068" s="3" t="s">
        <v>29</v>
      </c>
      <c r="D18068" s="3" t="s">
        <v>5286</v>
      </c>
      <c r="E18068" s="3" t="s">
        <v>5287</v>
      </c>
      <c r="F18068" s="3" t="s">
        <v>5288</v>
      </c>
      <c r="G18068" s="5">
        <v>1736204566</v>
      </c>
      <c r="H18068" s="6">
        <v>18304.564145280128</v>
      </c>
      <c r="I18068" s="6">
        <v>38764.387497440614</v>
      </c>
      <c r="J18068" s="6">
        <v>341130.4871633522</v>
      </c>
      <c r="K18068" s="3" t="s">
        <v>5219</v>
      </c>
      <c r="L18068" s="3" t="s">
        <v>417</v>
      </c>
      <c r="M18068" s="3" t="s">
        <v>16</v>
      </c>
      <c r="N18068" s="3" t="s">
        <v>319</v>
      </c>
    </row>
    <row r="18069" spans="1:14" s="1" customFormat="1" ht="14.25" customHeight="1" x14ac:dyDescent="0.15">
      <c r="A18069" s="4" t="d">
        <v>2019-09-30</v>
      </c>
      <c r="B18069" s="3" t="s">
        <v>28</v>
      </c>
      <c r="C18069" s="3" t="s">
        <v>29</v>
      </c>
      <c r="D18069" s="3" t="s">
        <v>5289</v>
      </c>
      <c r="E18069" s="3" t="s">
        <v>5290</v>
      </c>
      <c r="F18069" s="3" t="s">
        <v>5291</v>
      </c>
      <c r="G18069" s="5">
        <v>1736204566</v>
      </c>
      <c r="H18069" s="6">
        <v>64252.755775269026</v>
      </c>
      <c r="I18069" s="6">
        <v>39205.584510781198</v>
      </c>
      <c r="J18069" s="6">
        <v>345013.06413535849</v>
      </c>
      <c r="K18069" s="3" t="s">
        <v>5219</v>
      </c>
      <c r="L18069" s="3" t="s">
        <v>91</v>
      </c>
      <c r="M18069" s="3" t="s">
        <v>16</v>
      </c>
      <c r="N18069" s="3" t="s">
        <v>319</v>
      </c>
    </row>
    <row r="18070" spans="1:14" s="1" customFormat="1" ht="14.25" customHeight="1" x14ac:dyDescent="0.15">
      <c r="A18070" s="4" t="d">
        <v>2019-09-30</v>
      </c>
      <c r="B18070" s="3" t="s">
        <v>28</v>
      </c>
      <c r="C18070" s="3" t="s">
        <v>29</v>
      </c>
      <c r="D18070" s="3" t="s">
        <v>5292</v>
      </c>
      <c r="E18070" s="3" t="s">
        <v>5293</v>
      </c>
      <c r="F18070" s="3" t="s">
        <v>5294</v>
      </c>
      <c r="G18070" s="5">
        <v>1736204566</v>
      </c>
      <c r="H18070" s="6">
        <v>12052.307004357379</v>
      </c>
      <c r="I18070" s="6">
        <v>35990.390767840639</v>
      </c>
      <c r="J18070" s="6">
        <v>316719.03872015013</v>
      </c>
      <c r="K18070" s="3" t="s">
        <v>5219</v>
      </c>
      <c r="L18070" s="3" t="s">
        <v>91</v>
      </c>
      <c r="M18070" s="3" t="s">
        <v>16</v>
      </c>
      <c r="N18070" s="3" t="s">
        <v>319</v>
      </c>
    </row>
    <row r="18071" spans="1:14" s="1" customFormat="1" ht="14.25" customHeight="1" x14ac:dyDescent="0.15">
      <c r="A18071" s="4" t="d">
        <v>2019-09-30</v>
      </c>
      <c r="B18071" s="3" t="s">
        <v>28</v>
      </c>
      <c r="C18071" s="3" t="s">
        <v>29</v>
      </c>
      <c r="D18071" s="3" t="s">
        <v>5295</v>
      </c>
      <c r="E18071" s="3" t="s">
        <v>5296</v>
      </c>
      <c r="F18071" s="3" t="s">
        <v>5297</v>
      </c>
      <c r="G18071" s="5">
        <v>1736204566</v>
      </c>
      <c r="H18071" s="6">
        <v>39243.727211578022</v>
      </c>
      <c r="I18071" s="6">
        <v>34548.636000092636</v>
      </c>
      <c r="J18071" s="6">
        <v>304031.45127119147</v>
      </c>
      <c r="K18071" s="3" t="s">
        <v>5219</v>
      </c>
      <c r="L18071" s="3" t="s">
        <v>40</v>
      </c>
      <c r="M18071" s="3" t="s">
        <v>16</v>
      </c>
      <c r="N18071" s="3" t="s">
        <v>319</v>
      </c>
    </row>
    <row r="18072" spans="1:14" s="1" customFormat="1" ht="14.25" customHeight="1" x14ac:dyDescent="0.15">
      <c r="A18072" s="4" t="d">
        <v>2019-09-30</v>
      </c>
      <c r="B18072" s="3" t="s">
        <v>28</v>
      </c>
      <c r="C18072" s="3" t="s">
        <v>29</v>
      </c>
      <c r="D18072" s="3" t="s">
        <v>5298</v>
      </c>
      <c r="E18072" s="3" t="s">
        <v>5299</v>
      </c>
      <c r="F18072" s="3" t="s">
        <v>5300</v>
      </c>
      <c r="G18072" s="5">
        <v>1736204566</v>
      </c>
      <c r="H18072" s="6">
        <v>69797.210220992973</v>
      </c>
      <c r="I18072" s="6">
        <v>37676.140853572455</v>
      </c>
      <c r="J18072" s="6">
        <v>331553.80659467092</v>
      </c>
      <c r="K18072" s="3" t="s">
        <v>5219</v>
      </c>
      <c r="L18072" s="3" t="s">
        <v>33</v>
      </c>
      <c r="M18072" s="3" t="s">
        <v>16</v>
      </c>
      <c r="N18072" s="3" t="s">
        <v>319</v>
      </c>
    </row>
    <row r="18073" spans="1:14" s="1" customFormat="1" ht="14.25" customHeight="1" x14ac:dyDescent="0.15">
      <c r="A18073" s="4" t="d">
        <v>2019-09-30</v>
      </c>
      <c r="B18073" s="3" t="s">
        <v>28</v>
      </c>
      <c r="C18073" s="3" t="s">
        <v>29</v>
      </c>
      <c r="D18073" s="3" t="s">
        <v>5301</v>
      </c>
      <c r="E18073" s="3" t="s">
        <v>5302</v>
      </c>
      <c r="F18073" s="3" t="s">
        <v>5303</v>
      </c>
      <c r="G18073" s="5">
        <v>1736204566</v>
      </c>
      <c r="H18073" s="6">
        <v>17478.794334214861</v>
      </c>
      <c r="I18073" s="6">
        <v>42452.432763145924</v>
      </c>
      <c r="J18073" s="6">
        <v>373585.65316573676</v>
      </c>
      <c r="K18073" s="3" t="s">
        <v>5219</v>
      </c>
      <c r="L18073" s="3" t="s">
        <v>66</v>
      </c>
      <c r="M18073" s="3" t="s">
        <v>16</v>
      </c>
      <c r="N18073" s="3" t="s">
        <v>319</v>
      </c>
    </row>
    <row r="18074" spans="1:14" s="1" customFormat="1" ht="14.25" customHeight="1" x14ac:dyDescent="0.15">
      <c r="A18074" s="4" t="d">
        <v>2019-09-30</v>
      </c>
      <c r="B18074" s="3" t="s">
        <v>28</v>
      </c>
      <c r="C18074" s="3" t="s">
        <v>29</v>
      </c>
      <c r="D18074" s="3" t="s">
        <v>5304</v>
      </c>
      <c r="E18074" s="3" t="s">
        <v>5305</v>
      </c>
      <c r="F18074" s="3" t="s">
        <v>5306</v>
      </c>
      <c r="G18074" s="5">
        <v>1736204566</v>
      </c>
      <c r="H18074" s="6">
        <v>10951.280589603686</v>
      </c>
      <c r="I18074" s="6">
        <v>51188.880752356694</v>
      </c>
      <c r="J18074" s="6">
        <v>450467.27039356751</v>
      </c>
      <c r="K18074" s="3" t="s">
        <v>5219</v>
      </c>
      <c r="L18074" s="3" t="s">
        <v>33</v>
      </c>
      <c r="M18074" s="3" t="s">
        <v>16</v>
      </c>
      <c r="N18074" s="3" t="s">
        <v>319</v>
      </c>
    </row>
    <row r="18075" spans="1:14" s="1" customFormat="1" ht="14.25" customHeight="1" x14ac:dyDescent="0.15">
      <c r="A18075" s="4" t="d">
        <v>2019-09-30</v>
      </c>
      <c r="B18075" s="3" t="s">
        <v>28</v>
      </c>
      <c r="C18075" s="3" t="s">
        <v>29</v>
      </c>
      <c r="D18075" s="3" t="s">
        <v>5307</v>
      </c>
      <c r="E18075" s="3" t="s">
        <v>5308</v>
      </c>
      <c r="F18075" s="3" t="s">
        <v>5309</v>
      </c>
      <c r="G18075" s="5">
        <v>1736204566</v>
      </c>
      <c r="H18075" s="6">
        <v>43923.089474281209</v>
      </c>
      <c r="I18075" s="6">
        <v>122935.10433932347</v>
      </c>
      <c r="J18075" s="6">
        <v>1081841.2123256384</v>
      </c>
      <c r="K18075" s="3" t="s">
        <v>5219</v>
      </c>
      <c r="L18075" s="3" t="s">
        <v>48</v>
      </c>
      <c r="M18075" s="3" t="s">
        <v>16</v>
      </c>
      <c r="N18075" s="3" t="s">
        <v>319</v>
      </c>
    </row>
    <row r="18076" spans="1:14" s="1" customFormat="1" ht="14.25" customHeight="1" x14ac:dyDescent="0.15">
      <c r="A18076" s="4" t="d">
        <v>2019-09-30</v>
      </c>
      <c r="B18076" s="3" t="s">
        <v>28</v>
      </c>
      <c r="C18076" s="3" t="s">
        <v>29</v>
      </c>
      <c r="D18076" s="3" t="s">
        <v>5310</v>
      </c>
      <c r="E18076" s="3" t="s">
        <v>5311</v>
      </c>
      <c r="F18076" s="3" t="s">
        <v>5312</v>
      </c>
      <c r="G18076" s="5">
        <v>1736204566</v>
      </c>
      <c r="H18076" s="6">
        <v>13743.168998443405</v>
      </c>
      <c r="I18076" s="6">
        <v>51648.559280516361</v>
      </c>
      <c r="J18076" s="6">
        <v>454512.4866621003</v>
      </c>
      <c r="K18076" s="3" t="s">
        <v>5219</v>
      </c>
      <c r="L18076" s="3" t="s">
        <v>33</v>
      </c>
      <c r="M18076" s="3" t="s">
        <v>16</v>
      </c>
      <c r="N18076" s="3" t="s">
        <v>319</v>
      </c>
    </row>
    <row r="18077" spans="1:14" s="1" customFormat="1" ht="14.25" customHeight="1" x14ac:dyDescent="0.15">
      <c r="A18077" s="4" t="d">
        <v>2019-09-30</v>
      </c>
      <c r="B18077" s="3" t="s">
        <v>28</v>
      </c>
      <c r="C18077" s="3" t="s">
        <v>29</v>
      </c>
      <c r="D18077" s="3" t="s">
        <v>5313</v>
      </c>
      <c r="E18077" s="3" t="s">
        <v>5314</v>
      </c>
      <c r="F18077" s="3" t="s">
        <v>5315</v>
      </c>
      <c r="G18077" s="5">
        <v>1736204566</v>
      </c>
      <c r="H18077" s="6">
        <v>59868.311302232003</v>
      </c>
      <c r="I18077" s="6">
        <v>122368.07573572533</v>
      </c>
      <c r="J18077" s="6">
        <v>1076851.3035965355</v>
      </c>
      <c r="K18077" s="3" t="s">
        <v>5219</v>
      </c>
      <c r="L18077" s="3" t="s">
        <v>33</v>
      </c>
      <c r="M18077" s="3" t="s">
        <v>16</v>
      </c>
      <c r="N18077" s="3" t="s">
        <v>319</v>
      </c>
    </row>
    <row r="18078" spans="1:14" s="1" customFormat="1" ht="14.25" customHeight="1" x14ac:dyDescent="0.15">
      <c r="A18078" s="4" t="d">
        <v>2019-09-30</v>
      </c>
      <c r="B18078" s="3" t="s">
        <v>28</v>
      </c>
      <c r="C18078" s="3" t="s">
        <v>29</v>
      </c>
      <c r="D18078" s="3" t="s">
        <v>5316</v>
      </c>
      <c r="E18078" s="3" t="s">
        <v>5317</v>
      </c>
      <c r="F18078" s="3" t="s">
        <v>5318</v>
      </c>
      <c r="G18078" s="5">
        <v>1736204566</v>
      </c>
      <c r="H18078" s="6">
        <v>44709.536913390992</v>
      </c>
      <c r="I18078" s="6">
        <v>158888.33546566617</v>
      </c>
      <c r="J18078" s="6">
        <v>1398233.240302251</v>
      </c>
      <c r="K18078" s="3" t="s">
        <v>5219</v>
      </c>
      <c r="L18078" s="3" t="s">
        <v>48</v>
      </c>
      <c r="M18078" s="3" t="s">
        <v>16</v>
      </c>
      <c r="N18078" s="3" t="s">
        <v>319</v>
      </c>
    </row>
    <row r="18079" spans="1:14" s="1" customFormat="1" ht="14.25" customHeight="1" x14ac:dyDescent="0.15">
      <c r="A18079" s="4" t="d">
        <v>2019-09-30</v>
      </c>
      <c r="B18079" s="3" t="s">
        <v>28</v>
      </c>
      <c r="C18079" s="3" t="s">
        <v>29</v>
      </c>
      <c r="D18079" s="3" t="s">
        <v>5319</v>
      </c>
      <c r="E18079" s="3" t="s">
        <v>5320</v>
      </c>
      <c r="F18079" s="3" t="s">
        <v>5321</v>
      </c>
      <c r="G18079" s="5">
        <v>1736204566</v>
      </c>
      <c r="H18079" s="6">
        <v>28371.091365885313</v>
      </c>
      <c r="I18079" s="6">
        <v>40178.61660481977</v>
      </c>
      <c r="J18079" s="6">
        <v>353575.84486882784</v>
      </c>
      <c r="K18079" s="3" t="s">
        <v>5219</v>
      </c>
      <c r="L18079" s="3" t="s">
        <v>48</v>
      </c>
      <c r="M18079" s="3" t="s">
        <v>16</v>
      </c>
      <c r="N18079" s="3" t="s">
        <v>319</v>
      </c>
    </row>
    <row r="18080" spans="1:14" s="1" customFormat="1" ht="14.25" customHeight="1" x14ac:dyDescent="0.15">
      <c r="A18080" s="4" t="d">
        <v>2019-09-30</v>
      </c>
      <c r="B18080" s="3" t="s">
        <v>28</v>
      </c>
      <c r="C18080" s="3" t="s">
        <v>29</v>
      </c>
      <c r="D18080" s="3" t="s">
        <v>5322</v>
      </c>
      <c r="E18080" s="3" t="s">
        <v>5323</v>
      </c>
      <c r="F18080" s="3" t="s">
        <v>5324</v>
      </c>
      <c r="G18080" s="5">
        <v>1736204566</v>
      </c>
      <c r="H18080" s="6">
        <v>33030.792442610757</v>
      </c>
      <c r="I18080" s="6">
        <v>119877.98653164398</v>
      </c>
      <c r="J18080" s="6">
        <v>1054938.2689035577</v>
      </c>
      <c r="K18080" s="3" t="s">
        <v>5219</v>
      </c>
      <c r="L18080" s="3" t="s">
        <v>646</v>
      </c>
      <c r="M18080" s="3" t="s">
        <v>16</v>
      </c>
      <c r="N18080" s="3" t="s">
        <v>319</v>
      </c>
    </row>
    <row r="18081" spans="1:14" s="1" customFormat="1" ht="14.25" customHeight="1" x14ac:dyDescent="0.15">
      <c r="A18081" s="4" t="d">
        <v>2019-09-30</v>
      </c>
      <c r="B18081" s="3" t="s">
        <v>28</v>
      </c>
      <c r="C18081" s="3" t="s">
        <v>29</v>
      </c>
      <c r="D18081" s="3" t="s">
        <v>5325</v>
      </c>
      <c r="E18081" s="3" t="s">
        <v>5326</v>
      </c>
      <c r="F18081" s="3" t="s">
        <v>5327</v>
      </c>
      <c r="G18081" s="5">
        <v>1736204566</v>
      </c>
      <c r="H18081" s="6">
        <v>15846.915898062067</v>
      </c>
      <c r="I18081" s="6">
        <v>36797.875675946605</v>
      </c>
      <c r="J18081" s="6">
        <v>323824.98652234516</v>
      </c>
      <c r="K18081" s="3" t="s">
        <v>5219</v>
      </c>
      <c r="L18081" s="3" t="s">
        <v>417</v>
      </c>
      <c r="M18081" s="3" t="s">
        <v>16</v>
      </c>
      <c r="N18081" s="3" t="s">
        <v>319</v>
      </c>
    </row>
    <row r="18082" spans="1:14" s="1" customFormat="1" ht="14.25" customHeight="1" x14ac:dyDescent="0.15">
      <c r="A18082" s="4" t="d">
        <v>2019-09-30</v>
      </c>
      <c r="B18082" s="3" t="s">
        <v>28</v>
      </c>
      <c r="C18082" s="3" t="s">
        <v>29</v>
      </c>
      <c r="D18082" s="3" t="s">
        <v>5328</v>
      </c>
      <c r="E18082" s="3" t="s">
        <v>5329</v>
      </c>
      <c r="F18082" s="3" t="s">
        <v>5330</v>
      </c>
      <c r="G18082" s="5">
        <v>1736204566</v>
      </c>
      <c r="H18082" s="6">
        <v>40403.737184264945</v>
      </c>
      <c r="I18082" s="6">
        <v>323247.0027059202</v>
      </c>
      <c r="J18082" s="6">
        <v>2844605.9487679638</v>
      </c>
      <c r="K18082" s="3" t="s">
        <v>5219</v>
      </c>
      <c r="L18082" s="3" t="s">
        <v>48</v>
      </c>
      <c r="M18082" s="3" t="s">
        <v>16</v>
      </c>
      <c r="N18082" s="3" t="s">
        <v>319</v>
      </c>
    </row>
    <row r="18083" spans="1:14" s="1" customFormat="1" ht="14.25" customHeight="1" x14ac:dyDescent="0.15">
      <c r="A18083" s="4" t="d">
        <v>2019-09-30</v>
      </c>
      <c r="B18083" s="3" t="s">
        <v>28</v>
      </c>
      <c r="C18083" s="3" t="s">
        <v>29</v>
      </c>
      <c r="D18083" s="3" t="s">
        <v>5331</v>
      </c>
      <c r="E18083" s="3" t="s">
        <v>5332</v>
      </c>
      <c r="F18083" s="3" t="s">
        <v>5333</v>
      </c>
      <c r="G18083" s="5">
        <v>1736204566</v>
      </c>
      <c r="H18083" s="6">
        <v>34269.447159208663</v>
      </c>
      <c r="I18083" s="6">
        <v>184556.60359519094</v>
      </c>
      <c r="J18083" s="6">
        <v>1624116.5675929578</v>
      </c>
      <c r="K18083" s="3" t="s">
        <v>5219</v>
      </c>
      <c r="L18083" s="3" t="s">
        <v>48</v>
      </c>
      <c r="M18083" s="3" t="s">
        <v>16</v>
      </c>
      <c r="N18083" s="3" t="s">
        <v>319</v>
      </c>
    </row>
    <row r="18084" spans="1:14" s="1" customFormat="1" ht="14.25" customHeight="1" x14ac:dyDescent="0.15">
      <c r="A18084" s="4" t="d">
        <v>2019-09-30</v>
      </c>
      <c r="B18084" s="3" t="s">
        <v>28</v>
      </c>
      <c r="C18084" s="3" t="s">
        <v>29</v>
      </c>
      <c r="D18084" s="3" t="s">
        <v>5334</v>
      </c>
      <c r="E18084" s="3" t="s">
        <v>5335</v>
      </c>
      <c r="F18084" s="3" t="s">
        <v>5336</v>
      </c>
      <c r="G18084" s="5">
        <v>1736204566</v>
      </c>
      <c r="H18084" s="6">
        <v>11816.372772624445</v>
      </c>
      <c r="I18084" s="6">
        <v>47613.494082303856</v>
      </c>
      <c r="J18084" s="6">
        <v>419003.50986351777</v>
      </c>
      <c r="K18084" s="3" t="s">
        <v>5219</v>
      </c>
      <c r="L18084" s="3" t="s">
        <v>646</v>
      </c>
      <c r="M18084" s="3" t="s">
        <v>16</v>
      </c>
      <c r="N18084" s="3" t="s">
        <v>319</v>
      </c>
    </row>
    <row r="18085" spans="1:14" s="1" customFormat="1" ht="14.25" customHeight="1" x14ac:dyDescent="0.15">
      <c r="A18085" s="4" t="d">
        <v>2019-09-30</v>
      </c>
      <c r="B18085" s="3" t="s">
        <v>28</v>
      </c>
      <c r="C18085" s="3" t="s">
        <v>29</v>
      </c>
      <c r="D18085" s="3" t="s">
        <v>5337</v>
      </c>
      <c r="E18085" s="3" t="s">
        <v>5338</v>
      </c>
      <c r="F18085" s="3" t="s">
        <v>5339</v>
      </c>
      <c r="G18085" s="5">
        <v>1736204566</v>
      </c>
      <c r="H18085" s="6">
        <v>63898.854427669627</v>
      </c>
      <c r="I18085" s="6">
        <v>39025.881270944614</v>
      </c>
      <c r="J18085" s="6">
        <v>343431.65792972915</v>
      </c>
      <c r="K18085" s="3" t="s">
        <v>5219</v>
      </c>
      <c r="L18085" s="3" t="s">
        <v>48</v>
      </c>
      <c r="M18085" s="3" t="s">
        <v>16</v>
      </c>
      <c r="N18085" s="3" t="s">
        <v>319</v>
      </c>
    </row>
    <row r="18086" spans="1:14" s="1" customFormat="1" ht="14.25" customHeight="1" x14ac:dyDescent="0.15">
      <c r="A18086" s="4" t="d">
        <v>2019-09-30</v>
      </c>
      <c r="B18086" s="3" t="s">
        <v>28</v>
      </c>
      <c r="C18086" s="3" t="s">
        <v>29</v>
      </c>
      <c r="D18086" s="3" t="s">
        <v>5340</v>
      </c>
      <c r="E18086" s="3" t="s">
        <v>5341</v>
      </c>
      <c r="F18086" s="3" t="s">
        <v>5342</v>
      </c>
      <c r="G18086" s="5">
        <v>1736204566</v>
      </c>
      <c r="H18086" s="6">
        <v>44001.734218192192</v>
      </c>
      <c r="I18086" s="6">
        <v>135892.808957956</v>
      </c>
      <c r="J18086" s="6">
        <v>1195870.3086417604</v>
      </c>
      <c r="K18086" s="3" t="s">
        <v>5219</v>
      </c>
      <c r="L18086" s="3" t="s">
        <v>66</v>
      </c>
      <c r="M18086" s="3" t="s">
        <v>16</v>
      </c>
      <c r="N18086" s="3" t="s">
        <v>319</v>
      </c>
    </row>
    <row r="18087" spans="1:14" s="1" customFormat="1" ht="14.25" customHeight="1" x14ac:dyDescent="0.15">
      <c r="A18087" s="4" t="d">
        <v>2019-09-30</v>
      </c>
      <c r="B18087" s="3" t="s">
        <v>28</v>
      </c>
      <c r="C18087" s="3" t="s">
        <v>29</v>
      </c>
      <c r="D18087" s="3" t="s">
        <v>5343</v>
      </c>
      <c r="E18087" s="3" t="s">
        <v>5344</v>
      </c>
      <c r="F18087" s="3" t="s">
        <v>5345</v>
      </c>
      <c r="G18087" s="5">
        <v>1736204566</v>
      </c>
      <c r="H18087" s="6">
        <v>104046.99619422389</v>
      </c>
      <c r="I18087" s="6">
        <v>152428.25958895867</v>
      </c>
      <c r="J18087" s="6">
        <v>1341383.9277003249</v>
      </c>
      <c r="K18087" s="3" t="s">
        <v>5219</v>
      </c>
      <c r="L18087" s="3" t="s">
        <v>646</v>
      </c>
      <c r="M18087" s="3" t="s">
        <v>16</v>
      </c>
      <c r="N18087" s="3" t="s">
        <v>319</v>
      </c>
    </row>
    <row r="18088" spans="1:14" s="1" customFormat="1" ht="14.25" customHeight="1" x14ac:dyDescent="0.15">
      <c r="A18088" s="4" t="d">
        <v>2019-09-30</v>
      </c>
      <c r="B18088" s="3" t="s">
        <v>28</v>
      </c>
      <c r="C18088" s="3" t="s">
        <v>29</v>
      </c>
      <c r="D18088" s="3" t="s">
        <v>5346</v>
      </c>
      <c r="E18088" s="3" t="s">
        <v>5347</v>
      </c>
      <c r="F18088" s="3" t="s">
        <v>5348</v>
      </c>
      <c r="G18088" s="5">
        <v>1736204566</v>
      </c>
      <c r="H18088" s="6">
        <v>18088.29109952494</v>
      </c>
      <c r="I18088" s="6">
        <v>37259.127098984492</v>
      </c>
      <c r="J18088" s="6">
        <v>327884.04426580633</v>
      </c>
      <c r="K18088" s="3" t="s">
        <v>5219</v>
      </c>
      <c r="L18088" s="3" t="s">
        <v>48</v>
      </c>
      <c r="M18088" s="3" t="s">
        <v>16</v>
      </c>
      <c r="N18088" s="3" t="s">
        <v>319</v>
      </c>
    </row>
    <row r="18089" spans="1:14" s="1" customFormat="1" ht="14.25" customHeight="1" x14ac:dyDescent="0.15">
      <c r="A18089" s="4" t="d">
        <v>2019-09-30</v>
      </c>
      <c r="B18089" s="3" t="s">
        <v>28</v>
      </c>
      <c r="C18089" s="3" t="s">
        <v>29</v>
      </c>
      <c r="D18089" s="3" t="s">
        <v>5349</v>
      </c>
      <c r="E18089" s="3" t="s">
        <v>5350</v>
      </c>
      <c r="F18089" s="3" t="s">
        <v>5351</v>
      </c>
      <c r="G18089" s="5">
        <v>1736204566</v>
      </c>
      <c r="H18089" s="6">
        <v>75145.052806939479</v>
      </c>
      <c r="I18089" s="6">
        <v>117935.26474518306</v>
      </c>
      <c r="J18089" s="6">
        <v>1037842.1225369603</v>
      </c>
      <c r="K18089" s="3" t="s">
        <v>5219</v>
      </c>
      <c r="L18089" s="3" t="s">
        <v>33</v>
      </c>
      <c r="M18089" s="3" t="s">
        <v>16</v>
      </c>
      <c r="N18089" s="3" t="s">
        <v>319</v>
      </c>
    </row>
    <row r="18090" spans="1:14" s="1" customFormat="1" ht="14.25" customHeight="1" x14ac:dyDescent="0.15">
      <c r="A18090" s="4" t="d">
        <v>2019-09-30</v>
      </c>
      <c r="B18090" s="3" t="s">
        <v>28</v>
      </c>
      <c r="C18090" s="3" t="s">
        <v>29</v>
      </c>
      <c r="D18090" s="3" t="s">
        <v>5352</v>
      </c>
      <c r="E18090" s="3" t="s">
        <v>5353</v>
      </c>
      <c r="F18090" s="3" t="s">
        <v>5354</v>
      </c>
      <c r="G18090" s="5">
        <v>1736204566</v>
      </c>
      <c r="H18090" s="6">
        <v>211121.81502902045</v>
      </c>
      <c r="I18090" s="6">
        <v>136251.62560204984</v>
      </c>
      <c r="J18090" s="6">
        <v>1199027.9304999211</v>
      </c>
      <c r="K18090" s="3" t="s">
        <v>5219</v>
      </c>
      <c r="L18090" s="3" t="s">
        <v>33</v>
      </c>
      <c r="M18090" s="3" t="s">
        <v>16</v>
      </c>
      <c r="N18090" s="3" t="s">
        <v>319</v>
      </c>
    </row>
    <row r="18091" spans="1:14" s="1" customFormat="1" ht="14.25" customHeight="1" x14ac:dyDescent="0.15">
      <c r="A18091" s="4" t="d">
        <v>2019-09-30</v>
      </c>
      <c r="B18091" s="3" t="s">
        <v>28</v>
      </c>
      <c r="C18091" s="3" t="s">
        <v>29</v>
      </c>
      <c r="D18091" s="3" t="s">
        <v>5355</v>
      </c>
      <c r="E18091" s="3" t="s">
        <v>5356</v>
      </c>
      <c r="F18091" s="3" t="s">
        <v>5357</v>
      </c>
      <c r="G18091" s="5">
        <v>1736204566</v>
      </c>
      <c r="H18091" s="6">
        <v>21863.238807251884</v>
      </c>
      <c r="I18091" s="6">
        <v>40393.7099794163</v>
      </c>
      <c r="J18091" s="6">
        <v>355468.68622646324</v>
      </c>
      <c r="K18091" s="3" t="s">
        <v>5219</v>
      </c>
      <c r="L18091" s="3" t="s">
        <v>646</v>
      </c>
      <c r="M18091" s="3" t="s">
        <v>16</v>
      </c>
      <c r="N18091" s="3" t="s">
        <v>319</v>
      </c>
    </row>
    <row r="18092" spans="1:14" s="1" customFormat="1" ht="14.25" customHeight="1" x14ac:dyDescent="0.15">
      <c r="A18092" s="4" t="d">
        <v>2019-09-30</v>
      </c>
      <c r="B18092" s="3" t="s">
        <v>28</v>
      </c>
      <c r="C18092" s="3" t="s">
        <v>29</v>
      </c>
      <c r="D18092" s="3" t="s">
        <v>5358</v>
      </c>
      <c r="E18092" s="3" t="s">
        <v>5359</v>
      </c>
      <c r="F18092" s="3" t="s">
        <v>5360</v>
      </c>
      <c r="G18092" s="5">
        <v>1736204566</v>
      </c>
      <c r="H18092" s="6">
        <v>33758.256323787304</v>
      </c>
      <c r="I18092" s="6">
        <v>136256.93412226383</v>
      </c>
      <c r="J18092" s="6">
        <v>1199074.6454778041</v>
      </c>
      <c r="K18092" s="3" t="s">
        <v>5219</v>
      </c>
      <c r="L18092" s="3" t="s">
        <v>33</v>
      </c>
      <c r="M18092" s="3" t="s">
        <v>16</v>
      </c>
      <c r="N18092" s="3" t="s">
        <v>319</v>
      </c>
    </row>
    <row r="18093" spans="1:14" s="1" customFormat="1" ht="14.25" customHeight="1" x14ac:dyDescent="0.15">
      <c r="A18093" s="4" t="d">
        <v>2019-09-30</v>
      </c>
      <c r="B18093" s="3" t="s">
        <v>28</v>
      </c>
      <c r="C18093" s="3" t="s">
        <v>29</v>
      </c>
      <c r="D18093" s="3" t="s">
        <v>5361</v>
      </c>
      <c r="E18093" s="3" t="s">
        <v>5362</v>
      </c>
      <c r="F18093" s="3" t="s">
        <v>5363</v>
      </c>
      <c r="G18093" s="5">
        <v>1736204566</v>
      </c>
      <c r="H18093" s="6">
        <v>59907.633674187491</v>
      </c>
      <c r="I18093" s="6">
        <v>68722.136571729905</v>
      </c>
      <c r="J18093" s="6">
        <v>604761.67341572233</v>
      </c>
      <c r="K18093" s="3" t="s">
        <v>5219</v>
      </c>
      <c r="L18093" s="3" t="s">
        <v>48</v>
      </c>
      <c r="M18093" s="3" t="s">
        <v>16</v>
      </c>
      <c r="N18093" s="3" t="s">
        <v>319</v>
      </c>
    </row>
    <row r="18094" spans="1:14" s="1" customFormat="1" ht="14.25" customHeight="1" x14ac:dyDescent="0.15">
      <c r="A18094" s="4" t="d">
        <v>2019-09-30</v>
      </c>
      <c r="B18094" s="3" t="s">
        <v>28</v>
      </c>
      <c r="C18094" s="3" t="s">
        <v>29</v>
      </c>
      <c r="D18094" s="3" t="s">
        <v>5364</v>
      </c>
      <c r="E18094" s="3" t="s">
        <v>5365</v>
      </c>
      <c r="F18094" s="3" t="s">
        <v>5366</v>
      </c>
      <c r="G18094" s="5">
        <v>1736204566</v>
      </c>
      <c r="H18094" s="6">
        <v>54107.583810752862</v>
      </c>
      <c r="I18094" s="6">
        <v>40324.699216634413</v>
      </c>
      <c r="J18094" s="6">
        <v>354861.38561562687</v>
      </c>
      <c r="K18094" s="3" t="s">
        <v>5219</v>
      </c>
      <c r="L18094" s="3" t="s">
        <v>40</v>
      </c>
      <c r="M18094" s="3" t="s">
        <v>16</v>
      </c>
      <c r="N18094" s="3" t="s">
        <v>319</v>
      </c>
    </row>
    <row r="18095" spans="1:14" s="1" customFormat="1" ht="14.25" customHeight="1" x14ac:dyDescent="0.15">
      <c r="A18095" s="4" t="d">
        <v>2019-09-30</v>
      </c>
      <c r="B18095" s="3" t="s">
        <v>28</v>
      </c>
      <c r="C18095" s="3" t="s">
        <v>29</v>
      </c>
      <c r="D18095" s="3" t="s">
        <v>5367</v>
      </c>
      <c r="E18095" s="3" t="s">
        <v>5368</v>
      </c>
      <c r="F18095" s="3" t="s">
        <v>5369</v>
      </c>
      <c r="G18095" s="5">
        <v>1736204566</v>
      </c>
      <c r="H18095" s="6">
        <v>26562.262255932819</v>
      </c>
      <c r="I18095" s="6">
        <v>47899.367726420263</v>
      </c>
      <c r="J18095" s="6">
        <v>421519.22545740247</v>
      </c>
      <c r="K18095" s="3" t="s">
        <v>5219</v>
      </c>
      <c r="L18095" s="3" t="s">
        <v>646</v>
      </c>
      <c r="M18095" s="3" t="s">
        <v>16</v>
      </c>
      <c r="N18095" s="3" t="s">
        <v>319</v>
      </c>
    </row>
    <row r="18096" spans="1:14" s="1" customFormat="1" ht="14.25" customHeight="1" x14ac:dyDescent="0.15">
      <c r="A18096" s="4" t="d">
        <v>2019-09-30</v>
      </c>
      <c r="B18096" s="3" t="s">
        <v>28</v>
      </c>
      <c r="C18096" s="3" t="s">
        <v>29</v>
      </c>
      <c r="D18096" s="3" t="s">
        <v>5370</v>
      </c>
      <c r="E18096" s="3" t="s">
        <v>5371</v>
      </c>
      <c r="F18096" s="3" t="s">
        <v>5372</v>
      </c>
      <c r="G18096" s="5">
        <v>1736204566</v>
      </c>
      <c r="H18096" s="6">
        <v>50647.215078669833</v>
      </c>
      <c r="I18096" s="6">
        <v>148654.49155239039</v>
      </c>
      <c r="J18096" s="6">
        <v>1308174.3914837532</v>
      </c>
      <c r="K18096" s="3" t="s">
        <v>5219</v>
      </c>
      <c r="L18096" s="3" t="s">
        <v>48</v>
      </c>
      <c r="M18096" s="3" t="s">
        <v>16</v>
      </c>
      <c r="N18096" s="3" t="s">
        <v>319</v>
      </c>
    </row>
    <row r="18097" spans="1:14" s="1" customFormat="1" ht="14.25" customHeight="1" x14ac:dyDescent="0.15">
      <c r="A18097" s="4" t="d">
        <v>2019-09-30</v>
      </c>
      <c r="B18097" s="3" t="s">
        <v>28</v>
      </c>
      <c r="C18097" s="3" t="s">
        <v>29</v>
      </c>
      <c r="D18097" s="3" t="s">
        <v>5373</v>
      </c>
      <c r="E18097" s="3" t="s">
        <v>5374</v>
      </c>
      <c r="F18097" s="3" t="s">
        <v>5375</v>
      </c>
      <c r="G18097" s="5">
        <v>1736204566</v>
      </c>
      <c r="H18097" s="6">
        <v>31123.657402769542</v>
      </c>
      <c r="I18097" s="6">
        <v>121206.49286816019</v>
      </c>
      <c r="J18097" s="6">
        <v>1066629.2583609649</v>
      </c>
      <c r="K18097" s="3" t="s">
        <v>5219</v>
      </c>
      <c r="L18097" s="3" t="s">
        <v>48</v>
      </c>
      <c r="M18097" s="3" t="s">
        <v>16</v>
      </c>
      <c r="N18097" s="3" t="s">
        <v>319</v>
      </c>
    </row>
    <row r="18098" spans="1:14" s="1" customFormat="1" ht="14.25" customHeight="1" x14ac:dyDescent="0.15">
      <c r="A18098" s="4" t="d">
        <v>2019-09-30</v>
      </c>
      <c r="B18098" s="3" t="s">
        <v>28</v>
      </c>
      <c r="C18098" s="3" t="s">
        <v>29</v>
      </c>
      <c r="D18098" s="3" t="s">
        <v>5376</v>
      </c>
      <c r="E18098" s="3" t="s">
        <v>5377</v>
      </c>
      <c r="F18098" s="3" t="s">
        <v>5378</v>
      </c>
      <c r="G18098" s="5">
        <v>1736204566</v>
      </c>
      <c r="H18098" s="6">
        <v>29177.199990972837</v>
      </c>
      <c r="I18098" s="6">
        <v>36252.474376923972</v>
      </c>
      <c r="J18098" s="6">
        <v>319025.40003962524</v>
      </c>
      <c r="K18098" s="3" t="s">
        <v>5219</v>
      </c>
      <c r="L18098" s="3" t="s">
        <v>66</v>
      </c>
      <c r="M18098" s="3" t="s">
        <v>16</v>
      </c>
      <c r="N18098" s="3" t="s">
        <v>319</v>
      </c>
    </row>
    <row r="18099" spans="1:14" s="1" customFormat="1" ht="14.25" customHeight="1" x14ac:dyDescent="0.15">
      <c r="A18099" s="4" t="d">
        <v>2019-09-30</v>
      </c>
      <c r="B18099" s="3" t="s">
        <v>28</v>
      </c>
      <c r="C18099" s="3" t="s">
        <v>29</v>
      </c>
      <c r="D18099" s="3" t="s">
        <v>5379</v>
      </c>
      <c r="E18099" s="3" t="s">
        <v>5380</v>
      </c>
      <c r="F18099" s="3" t="s">
        <v>5381</v>
      </c>
      <c r="G18099" s="5">
        <v>1736204566</v>
      </c>
      <c r="H18099" s="6">
        <v>35920.986781339197</v>
      </c>
      <c r="I18099" s="6">
        <v>118725.25119776883</v>
      </c>
      <c r="J18099" s="6">
        <v>1044794.0839305777</v>
      </c>
      <c r="K18099" s="3" t="s">
        <v>5219</v>
      </c>
      <c r="L18099" s="3" t="s">
        <v>48</v>
      </c>
      <c r="M18099" s="3" t="s">
        <v>16</v>
      </c>
      <c r="N18099" s="3" t="s">
        <v>319</v>
      </c>
    </row>
    <row r="18100" spans="1:14" s="1" customFormat="1" ht="14.25" customHeight="1" x14ac:dyDescent="0.15">
      <c r="A18100" s="4" t="d">
        <v>2019-09-30</v>
      </c>
      <c r="B18100" s="3" t="s">
        <v>28</v>
      </c>
      <c r="C18100" s="3" t="s">
        <v>29</v>
      </c>
      <c r="D18100" s="3" t="s">
        <v>5382</v>
      </c>
      <c r="E18100" s="3" t="s">
        <v>5383</v>
      </c>
      <c r="F18100" s="3" t="s">
        <v>5384</v>
      </c>
      <c r="G18100" s="5">
        <v>1736204566</v>
      </c>
      <c r="H18100" s="6">
        <v>21509.337459652481</v>
      </c>
      <c r="I18100" s="6">
        <v>124737.83848162286</v>
      </c>
      <c r="J18100" s="6">
        <v>1097705.4516946655</v>
      </c>
      <c r="K18100" s="3" t="s">
        <v>5219</v>
      </c>
      <c r="L18100" s="3" t="s">
        <v>646</v>
      </c>
      <c r="M18100" s="3" t="s">
        <v>16</v>
      </c>
      <c r="N18100" s="3" t="s">
        <v>319</v>
      </c>
    </row>
    <row r="18101" spans="1:14" s="1" customFormat="1" ht="14.25" customHeight="1" x14ac:dyDescent="0.15">
      <c r="A18101" s="4" t="d">
        <v>2019-09-30</v>
      </c>
      <c r="B18101" s="3" t="s">
        <v>28</v>
      </c>
      <c r="C18101" s="3" t="s">
        <v>29</v>
      </c>
      <c r="D18101" s="3" t="s">
        <v>5385</v>
      </c>
      <c r="E18101" s="3" t="s">
        <v>5386</v>
      </c>
      <c r="F18101" s="3" t="s">
        <v>5387</v>
      </c>
      <c r="G18101" s="5">
        <v>1736204566</v>
      </c>
      <c r="H18101" s="6">
        <v>84326.826658546153</v>
      </c>
      <c r="I18101" s="6">
        <v>56815.125731748056</v>
      </c>
      <c r="J18101" s="6">
        <v>499978.78852213052</v>
      </c>
      <c r="K18101" s="3" t="s">
        <v>5219</v>
      </c>
      <c r="L18101" s="3" t="s">
        <v>48</v>
      </c>
      <c r="M18101" s="3" t="s">
        <v>16</v>
      </c>
      <c r="N18101" s="3" t="s">
        <v>319</v>
      </c>
    </row>
    <row r="18102" spans="1:14" s="1" customFormat="1" ht="14.25" customHeight="1" x14ac:dyDescent="0.15">
      <c r="A18102" s="4" t="d">
        <v>2019-09-30</v>
      </c>
      <c r="B18102" s="3" t="s">
        <v>28</v>
      </c>
      <c r="C18102" s="3" t="s">
        <v>29</v>
      </c>
      <c r="D18102" s="3" t="s">
        <v>5388</v>
      </c>
      <c r="E18102" s="3" t="s">
        <v>5389</v>
      </c>
      <c r="F18102" s="3" t="s">
        <v>5390</v>
      </c>
      <c r="G18102" s="5">
        <v>1736204566</v>
      </c>
      <c r="H18102" s="6">
        <v>20486.95578880977</v>
      </c>
      <c r="I18102" s="6">
        <v>37176.550117877967</v>
      </c>
      <c r="J18102" s="6">
        <v>327157.35896759445</v>
      </c>
      <c r="K18102" s="3" t="s">
        <v>5219</v>
      </c>
      <c r="L18102" s="3" t="s">
        <v>646</v>
      </c>
      <c r="M18102" s="3" t="s">
        <v>16</v>
      </c>
      <c r="N18102" s="3" t="s">
        <v>319</v>
      </c>
    </row>
    <row r="18103" spans="1:14" s="1" customFormat="1" ht="14.25" customHeight="1" x14ac:dyDescent="0.15">
      <c r="A18103" s="4" t="d">
        <v>2019-09-30</v>
      </c>
      <c r="B18103" s="3" t="s">
        <v>28</v>
      </c>
      <c r="C18103" s="3" t="s">
        <v>29</v>
      </c>
      <c r="D18103" s="3" t="s">
        <v>5391</v>
      </c>
      <c r="E18103" s="3" t="s">
        <v>5392</v>
      </c>
      <c r="F18103" s="3" t="s">
        <v>5393</v>
      </c>
      <c r="G18103" s="5">
        <v>1736204566</v>
      </c>
      <c r="H18103" s="6">
        <v>14234.698647887019</v>
      </c>
      <c r="I18103" s="6">
        <v>41521.672218959502</v>
      </c>
      <c r="J18103" s="6">
        <v>365394.86796932208</v>
      </c>
      <c r="K18103" s="3" t="s">
        <v>5219</v>
      </c>
      <c r="L18103" s="3" t="s">
        <v>646</v>
      </c>
      <c r="M18103" s="3" t="s">
        <v>16</v>
      </c>
      <c r="N18103" s="3" t="s">
        <v>319</v>
      </c>
    </row>
    <row r="18104" spans="1:14" s="1" customFormat="1" ht="14.25" customHeight="1" x14ac:dyDescent="0.15">
      <c r="A18104" s="4" t="d">
        <v>2019-09-30</v>
      </c>
      <c r="B18104" s="3" t="s">
        <v>28</v>
      </c>
      <c r="C18104" s="3" t="s">
        <v>29</v>
      </c>
      <c r="D18104" s="3" t="s">
        <v>5394</v>
      </c>
      <c r="E18104" s="3" t="s">
        <v>5395</v>
      </c>
      <c r="F18104" s="3" t="s">
        <v>5396</v>
      </c>
      <c r="G18104" s="5">
        <v>1736204566</v>
      </c>
      <c r="H18104" s="6">
        <v>44198.346077969632</v>
      </c>
      <c r="I18104" s="6">
        <v>30180.117087697585</v>
      </c>
      <c r="J18104" s="6">
        <v>265588.04836378631</v>
      </c>
      <c r="K18104" s="3" t="s">
        <v>5219</v>
      </c>
      <c r="L18104" s="3" t="s">
        <v>40</v>
      </c>
      <c r="M18104" s="3" t="s">
        <v>16</v>
      </c>
      <c r="N18104" s="3" t="s">
        <v>319</v>
      </c>
    </row>
    <row r="18105" spans="1:14" s="1" customFormat="1" ht="14.25" customHeight="1" x14ac:dyDescent="0.15">
      <c r="A18105" s="4" t="d">
        <v>2019-09-30</v>
      </c>
      <c r="B18105" s="3" t="s">
        <v>28</v>
      </c>
      <c r="C18105" s="3" t="s">
        <v>29</v>
      </c>
      <c r="D18105" s="3" t="s">
        <v>5397</v>
      </c>
      <c r="E18105" s="3" t="s">
        <v>5398</v>
      </c>
      <c r="F18105" s="3" t="s">
        <v>5399</v>
      </c>
      <c r="G18105" s="5">
        <v>1736204566</v>
      </c>
      <c r="H18105" s="6">
        <v>99524.923419342653</v>
      </c>
      <c r="I18105" s="6">
        <v>134505.12245164678</v>
      </c>
      <c r="J18105" s="6">
        <v>1183658.5277918191</v>
      </c>
      <c r="K18105" s="3" t="s">
        <v>5219</v>
      </c>
      <c r="L18105" s="3" t="s">
        <v>33</v>
      </c>
      <c r="M18105" s="3" t="s">
        <v>16</v>
      </c>
      <c r="N18105" s="3" t="s">
        <v>319</v>
      </c>
    </row>
    <row r="18106" spans="1:14" s="1" customFormat="1" ht="14.25" customHeight="1" x14ac:dyDescent="0.15">
      <c r="A18106" s="4" t="d">
        <v>2019-09-30</v>
      </c>
      <c r="B18106" s="3" t="s">
        <v>28</v>
      </c>
      <c r="C18106" s="3" t="s">
        <v>29</v>
      </c>
      <c r="D18106" s="3" t="s">
        <v>5400</v>
      </c>
      <c r="E18106" s="3" t="s">
        <v>5401</v>
      </c>
      <c r="F18106" s="3" t="s">
        <v>5402</v>
      </c>
      <c r="G18106" s="5">
        <v>1736204566</v>
      </c>
      <c r="H18106" s="6">
        <v>73414.868440897961</v>
      </c>
      <c r="I18106" s="6">
        <v>295571.13087620796</v>
      </c>
      <c r="J18106" s="6">
        <v>2601055.5083715105</v>
      </c>
      <c r="K18106" s="3" t="s">
        <v>5219</v>
      </c>
      <c r="L18106" s="3" t="s">
        <v>48</v>
      </c>
      <c r="M18106" s="3" t="s">
        <v>16</v>
      </c>
      <c r="N18106" s="3" t="s">
        <v>319</v>
      </c>
    </row>
    <row r="18107" spans="1:14" s="1" customFormat="1" ht="14.25" customHeight="1" x14ac:dyDescent="0.15">
      <c r="A18107" s="4" t="d">
        <v>2019-09-30</v>
      </c>
      <c r="B18107" s="3" t="s">
        <v>28</v>
      </c>
      <c r="C18107" s="3" t="s">
        <v>29</v>
      </c>
      <c r="D18107" s="3" t="s">
        <v>5403</v>
      </c>
      <c r="E18107" s="3" t="s">
        <v>5404</v>
      </c>
      <c r="F18107" s="3" t="s">
        <v>5405</v>
      </c>
      <c r="G18107" s="5">
        <v>1736204566</v>
      </c>
      <c r="H18107" s="6">
        <v>61322.25600528621</v>
      </c>
      <c r="I18107" s="6">
        <v>139192.9390243204</v>
      </c>
      <c r="J18107" s="6">
        <v>1224911.7835336919</v>
      </c>
      <c r="K18107" s="3" t="s">
        <v>5219</v>
      </c>
      <c r="L18107" s="3" t="s">
        <v>33</v>
      </c>
      <c r="M18107" s="3" t="s">
        <v>16</v>
      </c>
      <c r="N18107" s="3" t="s">
        <v>319</v>
      </c>
    </row>
    <row r="18108" spans="1:14" s="1" customFormat="1" ht="14.25" customHeight="1" x14ac:dyDescent="0.15">
      <c r="A18108" s="4" t="d">
        <v>2019-09-30</v>
      </c>
      <c r="B18108" s="3" t="s">
        <v>28</v>
      </c>
      <c r="C18108" s="3" t="s">
        <v>29</v>
      </c>
      <c r="D18108" s="3" t="s">
        <v>5406</v>
      </c>
      <c r="E18108" s="3" t="s">
        <v>5407</v>
      </c>
      <c r="F18108" s="3" t="s">
        <v>5408</v>
      </c>
      <c r="G18108" s="5">
        <v>1736204566</v>
      </c>
      <c r="H18108" s="6">
        <v>62679.860897049468</v>
      </c>
      <c r="I18108" s="6">
        <v>178278.98352435691</v>
      </c>
      <c r="J18108" s="6">
        <v>1568872.8837777856</v>
      </c>
      <c r="K18108" s="3" t="s">
        <v>5219</v>
      </c>
      <c r="L18108" s="3" t="s">
        <v>48</v>
      </c>
      <c r="M18108" s="3" t="s">
        <v>16</v>
      </c>
      <c r="N18108" s="3" t="s">
        <v>319</v>
      </c>
    </row>
    <row r="18109" spans="1:14" s="1" customFormat="1" ht="14.25" customHeight="1" x14ac:dyDescent="0.15">
      <c r="A18109" s="4" t="d">
        <v>2019-09-30</v>
      </c>
      <c r="B18109" s="3" t="s">
        <v>28</v>
      </c>
      <c r="C18109" s="3" t="s">
        <v>29</v>
      </c>
      <c r="D18109" s="3" t="s">
        <v>5409</v>
      </c>
      <c r="E18109" s="3" t="s">
        <v>5410</v>
      </c>
      <c r="F18109" s="3" t="s">
        <v>5411</v>
      </c>
      <c r="G18109" s="5">
        <v>1736204566</v>
      </c>
      <c r="H18109" s="6">
        <v>127070.24497416271</v>
      </c>
      <c r="I18109" s="6">
        <v>63975.729664842605</v>
      </c>
      <c r="J18109" s="6">
        <v>562992.81880053203</v>
      </c>
      <c r="K18109" s="3" t="s">
        <v>5219</v>
      </c>
      <c r="L18109" s="3" t="s">
        <v>33</v>
      </c>
      <c r="M18109" s="3" t="s">
        <v>16</v>
      </c>
      <c r="N18109" s="3" t="s">
        <v>319</v>
      </c>
    </row>
    <row r="18110" spans="1:14" s="1" customFormat="1" ht="14.25" customHeight="1" x14ac:dyDescent="0.15">
      <c r="A18110" s="4" t="d">
        <v>2019-09-30</v>
      </c>
      <c r="B18110" s="3" t="s">
        <v>28</v>
      </c>
      <c r="C18110" s="3" t="s">
        <v>29</v>
      </c>
      <c r="D18110" s="3" t="s">
        <v>5412</v>
      </c>
      <c r="E18110" s="3" t="s">
        <v>5413</v>
      </c>
      <c r="F18110" s="3" t="s">
        <v>5414</v>
      </c>
      <c r="G18110" s="5">
        <v>1736204566</v>
      </c>
      <c r="H18110" s="6">
        <v>10007.543662671951</v>
      </c>
      <c r="I18110" s="6">
        <v>37836.772743010624</v>
      </c>
      <c r="J18110" s="6">
        <v>332967.38295067562</v>
      </c>
      <c r="K18110" s="3" t="s">
        <v>5219</v>
      </c>
      <c r="L18110" s="3" t="s">
        <v>48</v>
      </c>
      <c r="M18110" s="3" t="s">
        <v>16</v>
      </c>
      <c r="N18110" s="3" t="s">
        <v>319</v>
      </c>
    </row>
    <row r="18111" spans="1:14" s="1" customFormat="1" ht="14.25" customHeight="1" x14ac:dyDescent="0.15">
      <c r="A18111" s="4" t="d">
        <v>2019-09-30</v>
      </c>
      <c r="B18111" s="3" t="s">
        <v>28</v>
      </c>
      <c r="C18111" s="3" t="s">
        <v>29</v>
      </c>
      <c r="D18111" s="3" t="s">
        <v>5415</v>
      </c>
      <c r="E18111" s="3" t="s">
        <v>5416</v>
      </c>
      <c r="F18111" s="3" t="s">
        <v>5417</v>
      </c>
      <c r="G18111" s="5">
        <v>1736204566</v>
      </c>
      <c r="H18111" s="6">
        <v>73788.430974475108</v>
      </c>
      <c r="I18111" s="6">
        <v>82048.488427445132</v>
      </c>
      <c r="J18111" s="6">
        <v>722034.90277442569</v>
      </c>
      <c r="K18111" s="3" t="s">
        <v>5219</v>
      </c>
      <c r="L18111" s="3" t="s">
        <v>417</v>
      </c>
      <c r="M18111" s="3" t="s">
        <v>16</v>
      </c>
      <c r="N18111" s="3" t="s">
        <v>319</v>
      </c>
    </row>
    <row r="18112" spans="1:14" s="1" customFormat="1" ht="14.25" customHeight="1" x14ac:dyDescent="0.15">
      <c r="A18112" s="4" t="d">
        <v>2019-09-30</v>
      </c>
      <c r="B18112" s="3" t="s">
        <v>28</v>
      </c>
      <c r="C18112" s="3" t="s">
        <v>29</v>
      </c>
      <c r="D18112" s="3" t="s">
        <v>5418</v>
      </c>
      <c r="E18112" s="3" t="s">
        <v>5419</v>
      </c>
      <c r="F18112" s="3" t="s">
        <v>5420</v>
      </c>
      <c r="G18112" s="5">
        <v>1736204566</v>
      </c>
      <c r="H18112" s="6">
        <v>52672.317234377515</v>
      </c>
      <c r="I18112" s="6">
        <v>73875.923252076071</v>
      </c>
      <c r="J18112" s="6">
        <v>650115.51132584119</v>
      </c>
      <c r="K18112" s="3" t="s">
        <v>5219</v>
      </c>
      <c r="L18112" s="3" t="s">
        <v>91</v>
      </c>
      <c r="M18112" s="3" t="s">
        <v>16</v>
      </c>
      <c r="N18112" s="3" t="s">
        <v>319</v>
      </c>
    </row>
    <row r="18113" spans="1:14" s="1" customFormat="1" ht="14.25" customHeight="1" x14ac:dyDescent="0.15">
      <c r="A18113" s="4" t="d">
        <v>2019-09-30</v>
      </c>
      <c r="B18113" s="3" t="s">
        <v>28</v>
      </c>
      <c r="C18113" s="3" t="s">
        <v>29</v>
      </c>
      <c r="D18113" s="3" t="s">
        <v>5421</v>
      </c>
      <c r="E18113" s="3" t="s">
        <v>5422</v>
      </c>
      <c r="F18113" s="3" t="s">
        <v>5423</v>
      </c>
      <c r="G18113" s="5">
        <v>1736204566</v>
      </c>
      <c r="H18113" s="6">
        <v>61559.173296318026</v>
      </c>
      <c r="I18113" s="6">
        <v>183128.02182204803</v>
      </c>
      <c r="J18113" s="6">
        <v>1611544.9044626425</v>
      </c>
      <c r="K18113" s="3" t="s">
        <v>5219</v>
      </c>
      <c r="L18113" s="3" t="s">
        <v>48</v>
      </c>
      <c r="M18113" s="3" t="s">
        <v>16</v>
      </c>
      <c r="N18113" s="3" t="s">
        <v>319</v>
      </c>
    </row>
    <row r="18114" spans="1:14" s="1" customFormat="1" ht="14.25" customHeight="1" x14ac:dyDescent="0.15">
      <c r="A18114" s="4" t="d">
        <v>2019-09-30</v>
      </c>
      <c r="B18114" s="3" t="s">
        <v>28</v>
      </c>
      <c r="C18114" s="3" t="s">
        <v>29</v>
      </c>
      <c r="D18114" s="3" t="s">
        <v>5424</v>
      </c>
      <c r="E18114" s="3" t="s">
        <v>5425</v>
      </c>
      <c r="F18114" s="3" t="s">
        <v>5426</v>
      </c>
      <c r="G18114" s="5">
        <v>1736204566</v>
      </c>
      <c r="H18114" s="6">
        <v>12602.820211734224</v>
      </c>
      <c r="I18114" s="6">
        <v>38650.156006909914</v>
      </c>
      <c r="J18114" s="6">
        <v>340125.23824997048</v>
      </c>
      <c r="K18114" s="3" t="s">
        <v>5219</v>
      </c>
      <c r="L18114" s="3" t="s">
        <v>141</v>
      </c>
      <c r="M18114" s="3" t="s">
        <v>16</v>
      </c>
      <c r="N18114" s="3" t="s">
        <v>319</v>
      </c>
    </row>
    <row r="18115" spans="1:14" s="1" customFormat="1" ht="14.25" customHeight="1" x14ac:dyDescent="0.15">
      <c r="A18115" s="4" t="d">
        <v>2019-09-30</v>
      </c>
      <c r="B18115" s="3" t="s">
        <v>28</v>
      </c>
      <c r="C18115" s="3" t="s">
        <v>29</v>
      </c>
      <c r="D18115" s="3" t="s">
        <v>5427</v>
      </c>
      <c r="E18115" s="3" t="s">
        <v>5428</v>
      </c>
      <c r="F18115" s="3" t="s">
        <v>5429</v>
      </c>
      <c r="G18115" s="5">
        <v>1736204566</v>
      </c>
      <c r="H18115" s="6">
        <v>141108.33176227228</v>
      </c>
      <c r="I18115" s="6">
        <v>34680.759169863079</v>
      </c>
      <c r="J18115" s="6">
        <v>305194.14892800158</v>
      </c>
      <c r="K18115" s="3" t="s">
        <v>5219</v>
      </c>
      <c r="L18115" s="3" t="s">
        <v>66</v>
      </c>
      <c r="M18115" s="3" t="s">
        <v>16</v>
      </c>
      <c r="N18115" s="3" t="s">
        <v>319</v>
      </c>
    </row>
    <row r="18116" spans="1:14" s="1" customFormat="1" ht="14.25" customHeight="1" x14ac:dyDescent="0.15">
      <c r="A18116" s="4" t="d">
        <v>2019-09-30</v>
      </c>
      <c r="B18116" s="3" t="s">
        <v>28</v>
      </c>
      <c r="C18116" s="3" t="s">
        <v>29</v>
      </c>
      <c r="D18116" s="3" t="s">
        <v>5430</v>
      </c>
      <c r="E18116" s="3" t="s">
        <v>5431</v>
      </c>
      <c r="F18116" s="3" t="s">
        <v>5432</v>
      </c>
      <c r="G18116" s="5">
        <v>1736204566</v>
      </c>
      <c r="H18116" s="6">
        <v>29688.390826394196</v>
      </c>
      <c r="I18116" s="6">
        <v>287197.43176828657</v>
      </c>
      <c r="J18116" s="6">
        <v>2527366.1186552797</v>
      </c>
      <c r="K18116" s="3" t="s">
        <v>5219</v>
      </c>
      <c r="L18116" s="3" t="s">
        <v>48</v>
      </c>
      <c r="M18116" s="3" t="s">
        <v>16</v>
      </c>
      <c r="N18116" s="3" t="s">
        <v>319</v>
      </c>
    </row>
    <row r="18117" spans="1:14" s="1" customFormat="1" ht="14.25" customHeight="1" x14ac:dyDescent="0.15">
      <c r="A18117" s="4" t="d">
        <v>2019-09-30</v>
      </c>
      <c r="B18117" s="3" t="s">
        <v>28</v>
      </c>
      <c r="C18117" s="3" t="s">
        <v>29</v>
      </c>
      <c r="D18117" s="3" t="s">
        <v>5433</v>
      </c>
      <c r="E18117" s="3" t="s">
        <v>5434</v>
      </c>
      <c r="F18117" s="3" t="s">
        <v>5435</v>
      </c>
      <c r="G18117" s="5">
        <v>1736204566</v>
      </c>
      <c r="H18117" s="6">
        <v>19523.557675900287</v>
      </c>
      <c r="I18117" s="6">
        <v>53890.327705698786</v>
      </c>
      <c r="J18117" s="6">
        <v>474240.27294122585</v>
      </c>
      <c r="K18117" s="3" t="s">
        <v>5219</v>
      </c>
      <c r="L18117" s="3" t="s">
        <v>33</v>
      </c>
      <c r="M18117" s="3" t="s">
        <v>16</v>
      </c>
      <c r="N18117" s="3" t="s">
        <v>319</v>
      </c>
    </row>
    <row r="18118" spans="1:14" s="1" customFormat="1" ht="14.25" customHeight="1" x14ac:dyDescent="0.15">
      <c r="A18118" s="4" t="d">
        <v>2019-09-30</v>
      </c>
      <c r="B18118" s="3" t="s">
        <v>28</v>
      </c>
      <c r="C18118" s="3" t="s">
        <v>29</v>
      </c>
      <c r="D18118" s="3" t="s">
        <v>5436</v>
      </c>
      <c r="E18118" s="3" t="s">
        <v>5437</v>
      </c>
      <c r="F18118" s="3" t="s">
        <v>5438</v>
      </c>
      <c r="G18118" s="5">
        <v>1736204566</v>
      </c>
      <c r="H18118" s="6">
        <v>66612.09809259836</v>
      </c>
      <c r="I18118" s="6">
        <v>34520.127280424902</v>
      </c>
      <c r="J18118" s="6">
        <v>303780.57257199689</v>
      </c>
      <c r="K18118" s="3" t="s">
        <v>5219</v>
      </c>
      <c r="L18118" s="3" t="s">
        <v>48</v>
      </c>
      <c r="M18118" s="3" t="s">
        <v>16</v>
      </c>
      <c r="N18118" s="3" t="s">
        <v>319</v>
      </c>
    </row>
    <row r="18119" spans="1:14" s="1" customFormat="1" ht="14.25" customHeight="1" x14ac:dyDescent="0.15">
      <c r="A18119" s="4" t="d">
        <v>2019-09-30</v>
      </c>
      <c r="B18119" s="3" t="s">
        <v>28</v>
      </c>
      <c r="C18119" s="3" t="s">
        <v>29</v>
      </c>
      <c r="D18119" s="3" t="s">
        <v>5439</v>
      </c>
      <c r="E18119" s="3" t="s">
        <v>5440</v>
      </c>
      <c r="F18119" s="3" t="s">
        <v>5441</v>
      </c>
      <c r="G18119" s="5">
        <v>1736204566</v>
      </c>
      <c r="H18119" s="6">
        <v>98699.153608277382</v>
      </c>
      <c r="I18119" s="6">
        <v>135630.13551329332</v>
      </c>
      <c r="J18119" s="6">
        <v>1193558.7548030687</v>
      </c>
      <c r="K18119" s="3" t="s">
        <v>5219</v>
      </c>
      <c r="L18119" s="3" t="s">
        <v>33</v>
      </c>
      <c r="M18119" s="3" t="s">
        <v>16</v>
      </c>
      <c r="N18119" s="3" t="s">
        <v>319</v>
      </c>
    </row>
    <row r="18120" spans="1:14" s="1" customFormat="1" ht="14.25" customHeight="1" x14ac:dyDescent="0.15">
      <c r="A18120" s="4" t="d">
        <v>2019-09-30</v>
      </c>
      <c r="B18120" s="3" t="s">
        <v>28</v>
      </c>
      <c r="C18120" s="3" t="s">
        <v>29</v>
      </c>
      <c r="D18120" s="3" t="s">
        <v>5442</v>
      </c>
      <c r="E18120" s="3" t="s">
        <v>5443</v>
      </c>
      <c r="F18120" s="3" t="s">
        <v>5444</v>
      </c>
      <c r="G18120" s="5">
        <v>1736204566</v>
      </c>
      <c r="H18120" s="6">
        <v>16751.330453038314</v>
      </c>
      <c r="I18120" s="6">
        <v>53141.236519946724</v>
      </c>
      <c r="J18120" s="6">
        <v>467648.19579410087</v>
      </c>
      <c r="K18120" s="3" t="s">
        <v>5219</v>
      </c>
      <c r="L18120" s="3" t="s">
        <v>91</v>
      </c>
      <c r="M18120" s="3" t="s">
        <v>16</v>
      </c>
      <c r="N18120" s="3" t="s">
        <v>319</v>
      </c>
    </row>
    <row r="18121" spans="1:14" s="1" customFormat="1" ht="14.25" customHeight="1" x14ac:dyDescent="0.15">
      <c r="A18121" s="4" t="d">
        <v>2019-09-30</v>
      </c>
      <c r="B18121" s="3" t="s">
        <v>28</v>
      </c>
      <c r="C18121" s="3" t="s">
        <v>29</v>
      </c>
      <c r="D18121" s="3" t="s">
        <v>5445</v>
      </c>
      <c r="E18121" s="3" t="s">
        <v>5446</v>
      </c>
      <c r="F18121" s="3" t="s">
        <v>5447</v>
      </c>
      <c r="G18121" s="5">
        <v>1736204566</v>
      </c>
      <c r="H18121" s="6">
        <v>10400.767382226841</v>
      </c>
      <c r="I18121" s="6">
        <v>46584.820831948266</v>
      </c>
      <c r="J18121" s="6">
        <v>409951.08105610288</v>
      </c>
      <c r="K18121" s="3" t="s">
        <v>5219</v>
      </c>
      <c r="L18121" s="3" t="s">
        <v>646</v>
      </c>
      <c r="M18121" s="3" t="s">
        <v>16</v>
      </c>
      <c r="N18121" s="3" t="s">
        <v>319</v>
      </c>
    </row>
    <row r="18122" spans="1:14" s="1" customFormat="1" ht="14.25" customHeight="1" x14ac:dyDescent="0.15">
      <c r="A18122" s="4" t="d">
        <v>2019-09-30</v>
      </c>
      <c r="B18122" s="3" t="s">
        <v>28</v>
      </c>
      <c r="C18122" s="3" t="s">
        <v>29</v>
      </c>
      <c r="D18122" s="3" t="s">
        <v>5448</v>
      </c>
      <c r="E18122" s="3" t="s">
        <v>5449</v>
      </c>
      <c r="F18122" s="3" t="s">
        <v>5450</v>
      </c>
      <c r="G18122" s="5">
        <v>1736204566</v>
      </c>
      <c r="H18122" s="6">
        <v>141934.10157333754</v>
      </c>
      <c r="I18122" s="6">
        <v>133492.57137379295</v>
      </c>
      <c r="J18122" s="6">
        <v>1174747.978034657</v>
      </c>
      <c r="K18122" s="3" t="s">
        <v>5219</v>
      </c>
      <c r="L18122" s="3" t="s">
        <v>40</v>
      </c>
      <c r="M18122" s="3" t="s">
        <v>16</v>
      </c>
      <c r="N18122" s="3" t="s">
        <v>319</v>
      </c>
    </row>
    <row r="18123" spans="1:14" s="1" customFormat="1" ht="14.25" customHeight="1" x14ac:dyDescent="0.15">
      <c r="A18123" s="4" t="d">
        <v>2019-09-30</v>
      </c>
      <c r="B18123" s="3" t="s">
        <v>28</v>
      </c>
      <c r="C18123" s="3" t="s">
        <v>29</v>
      </c>
      <c r="D18123" s="3" t="s">
        <v>5451</v>
      </c>
      <c r="E18123" s="3" t="s">
        <v>5452</v>
      </c>
      <c r="F18123" s="3" t="s">
        <v>5453</v>
      </c>
      <c r="G18123" s="5">
        <v>1736204566</v>
      </c>
      <c r="H18123" s="6">
        <v>32342.650933389701</v>
      </c>
      <c r="I18123" s="6">
        <v>36697.407015600329</v>
      </c>
      <c r="J18123" s="6">
        <v>322940.85051458637</v>
      </c>
      <c r="K18123" s="3" t="s">
        <v>5219</v>
      </c>
      <c r="L18123" s="3" t="s">
        <v>417</v>
      </c>
      <c r="M18123" s="3" t="s">
        <v>16</v>
      </c>
      <c r="N18123" s="3" t="s">
        <v>319</v>
      </c>
    </row>
    <row r="18124" spans="1:14" s="1" customFormat="1" ht="14.25" customHeight="1" x14ac:dyDescent="0.15">
      <c r="A18124" s="4" t="d">
        <v>2019-09-30</v>
      </c>
      <c r="B18124" s="3" t="s">
        <v>28</v>
      </c>
      <c r="C18124" s="3" t="s">
        <v>29</v>
      </c>
      <c r="D18124" s="3" t="s">
        <v>5454</v>
      </c>
      <c r="E18124" s="3" t="s">
        <v>5455</v>
      </c>
      <c r="F18124" s="3" t="s">
        <v>5456</v>
      </c>
      <c r="G18124" s="5">
        <v>1736204566</v>
      </c>
      <c r="H18124" s="6">
        <v>14765.55066928612</v>
      </c>
      <c r="I18124" s="6">
        <v>166288.01942025009</v>
      </c>
      <c r="J18124" s="6">
        <v>1463351.2003293009</v>
      </c>
      <c r="K18124" s="3" t="s">
        <v>5219</v>
      </c>
      <c r="L18124" s="3" t="s">
        <v>417</v>
      </c>
      <c r="M18124" s="3" t="s">
        <v>16</v>
      </c>
      <c r="N18124" s="3" t="s">
        <v>319</v>
      </c>
    </row>
    <row r="18125" spans="1:14" s="1" customFormat="1" ht="14.25" customHeight="1" x14ac:dyDescent="0.15">
      <c r="A18125" s="4" t="d">
        <v>2019-09-30</v>
      </c>
      <c r="B18125" s="3" t="s">
        <v>28</v>
      </c>
      <c r="C18125" s="3" t="s">
        <v>29</v>
      </c>
      <c r="D18125" s="3" t="s">
        <v>5457</v>
      </c>
      <c r="E18125" s="3" t="s">
        <v>5458</v>
      </c>
      <c r="F18125" s="3" t="s">
        <v>5459</v>
      </c>
      <c r="G18125" s="5">
        <v>1736204566</v>
      </c>
      <c r="H18125" s="6">
        <v>79667.125581820714</v>
      </c>
      <c r="I18125" s="6">
        <v>36853.910055983179</v>
      </c>
      <c r="J18125" s="6">
        <v>324318.09299890418</v>
      </c>
      <c r="K18125" s="3" t="s">
        <v>5219</v>
      </c>
      <c r="L18125" s="3" t="s">
        <v>141</v>
      </c>
      <c r="M18125" s="3" t="s">
        <v>16</v>
      </c>
      <c r="N18125" s="3" t="s">
        <v>319</v>
      </c>
    </row>
    <row r="18126" spans="1:14" s="1" customFormat="1" ht="14.25" customHeight="1" x14ac:dyDescent="0.15">
      <c r="A18126" s="4" t="d">
        <v>2019-09-30</v>
      </c>
      <c r="B18126" s="3" t="s">
        <v>28</v>
      </c>
      <c r="C18126" s="3" t="s">
        <v>29</v>
      </c>
      <c r="D18126" s="3" t="s">
        <v>5460</v>
      </c>
      <c r="E18126" s="3" t="s">
        <v>5461</v>
      </c>
      <c r="F18126" s="3" t="s">
        <v>5462</v>
      </c>
      <c r="G18126" s="5">
        <v>1736204566</v>
      </c>
      <c r="H18126" s="6">
        <v>106019.01314779167</v>
      </c>
      <c r="I18126" s="6">
        <v>322128.28122378653</v>
      </c>
      <c r="J18126" s="6">
        <v>2834761.0876564276</v>
      </c>
      <c r="K18126" s="3" t="s">
        <v>5219</v>
      </c>
      <c r="L18126" s="3" t="s">
        <v>33</v>
      </c>
      <c r="M18126" s="3" t="s">
        <v>16</v>
      </c>
      <c r="N18126" s="3" t="s">
        <v>319</v>
      </c>
    </row>
    <row r="18127" spans="1:14" s="1" customFormat="1" ht="14.25" customHeight="1" x14ac:dyDescent="0.15">
      <c r="A18127" s="4" t="d">
        <v>2019-09-30</v>
      </c>
      <c r="B18127" s="3" t="s">
        <v>28</v>
      </c>
      <c r="C18127" s="3" t="s">
        <v>29</v>
      </c>
      <c r="D18127" s="3" t="s">
        <v>5463</v>
      </c>
      <c r="E18127" s="3" t="s">
        <v>5464</v>
      </c>
      <c r="F18127" s="3" t="s">
        <v>5465</v>
      </c>
      <c r="G18127" s="5">
        <v>1736204566</v>
      </c>
      <c r="H18127" s="6">
        <v>420906.66941155423</v>
      </c>
      <c r="I18127" s="6">
        <v>251093.98918107391</v>
      </c>
      <c r="J18127" s="6">
        <v>2209652.2140940628</v>
      </c>
      <c r="K18127" s="3" t="s">
        <v>5219</v>
      </c>
      <c r="L18127" s="3" t="s">
        <v>417</v>
      </c>
      <c r="M18127" s="3" t="s">
        <v>16</v>
      </c>
      <c r="N18127" s="3" t="s">
        <v>319</v>
      </c>
    </row>
    <row r="18128" spans="1:14" s="1" customFormat="1" ht="14.25" customHeight="1" x14ac:dyDescent="0.15">
      <c r="A18128" s="4" t="d">
        <v>2019-09-30</v>
      </c>
      <c r="B18128" s="3" t="s">
        <v>28</v>
      </c>
      <c r="C18128" s="3" t="s">
        <v>29</v>
      </c>
      <c r="D18128" s="3" t="s">
        <v>5466</v>
      </c>
      <c r="E18128" s="3" t="s">
        <v>5467</v>
      </c>
      <c r="F18128" s="3" t="s">
        <v>5468</v>
      </c>
      <c r="G18128" s="5">
        <v>1736204566</v>
      </c>
      <c r="H18128" s="6">
        <v>121368.5010406168</v>
      </c>
      <c r="I18128" s="6">
        <v>236498.1145467757</v>
      </c>
      <c r="J18128" s="6">
        <v>2081207.0584522388</v>
      </c>
      <c r="K18128" s="3" t="s">
        <v>5219</v>
      </c>
      <c r="L18128" s="3" t="s">
        <v>48</v>
      </c>
      <c r="M18128" s="3" t="s">
        <v>16</v>
      </c>
      <c r="N18128" s="3" t="s">
        <v>319</v>
      </c>
    </row>
    <row r="18129" spans="1:14" s="1" customFormat="1" ht="14.25" customHeight="1" x14ac:dyDescent="0.15">
      <c r="A18129" s="4" t="d">
        <v>2019-09-30</v>
      </c>
      <c r="B18129" s="3" t="s">
        <v>28</v>
      </c>
      <c r="C18129" s="3" t="s">
        <v>29</v>
      </c>
      <c r="D18129" s="3" t="s">
        <v>5469</v>
      </c>
      <c r="E18129" s="3" t="s">
        <v>5470</v>
      </c>
      <c r="F18129" s="3" t="s">
        <v>5471</v>
      </c>
      <c r="G18129" s="5">
        <v>1736204566</v>
      </c>
      <c r="H18129" s="6">
        <v>28882.282201306669</v>
      </c>
      <c r="I18129" s="6">
        <v>56640.534400265686</v>
      </c>
      <c r="J18129" s="6">
        <v>498442.36711001821</v>
      </c>
      <c r="K18129" s="3" t="s">
        <v>5219</v>
      </c>
      <c r="L18129" s="3" t="s">
        <v>646</v>
      </c>
      <c r="M18129" s="3" t="s">
        <v>16</v>
      </c>
      <c r="N18129" s="3" t="s">
        <v>319</v>
      </c>
    </row>
    <row r="18130" spans="1:14" s="1" customFormat="1" ht="14.25" customHeight="1" x14ac:dyDescent="0.15">
      <c r="A18130" s="4" t="d">
        <v>2019-09-30</v>
      </c>
      <c r="B18130" s="3" t="s">
        <v>28</v>
      </c>
      <c r="C18130" s="3" t="s">
        <v>29</v>
      </c>
      <c r="D18130" s="3" t="s">
        <v>5472</v>
      </c>
      <c r="E18130" s="3" t="s">
        <v>5473</v>
      </c>
      <c r="F18130" s="3" t="s">
        <v>5474</v>
      </c>
      <c r="G18130" s="5">
        <v>1736204566</v>
      </c>
      <c r="H18130" s="6">
        <v>49821.445267604562</v>
      </c>
      <c r="I18130" s="6">
        <v>38091.778325141968</v>
      </c>
      <c r="J18130" s="6">
        <v>335211.45763297321</v>
      </c>
      <c r="K18130" s="3" t="s">
        <v>5219</v>
      </c>
      <c r="L18130" s="3" t="s">
        <v>646</v>
      </c>
      <c r="M18130" s="3" t="s">
        <v>16</v>
      </c>
      <c r="N18130" s="3" t="s">
        <v>319</v>
      </c>
    </row>
    <row r="18131" spans="1:14" s="1" customFormat="1" ht="14.25" customHeight="1" x14ac:dyDescent="0.15">
      <c r="A18131" s="4" t="d">
        <v>2019-09-30</v>
      </c>
      <c r="B18131" s="3" t="s">
        <v>28</v>
      </c>
      <c r="C18131" s="3" t="s">
        <v>29</v>
      </c>
      <c r="D18131" s="3" t="s">
        <v>5475</v>
      </c>
      <c r="E18131" s="3" t="s">
        <v>5476</v>
      </c>
      <c r="F18131" s="3" t="s">
        <v>5477</v>
      </c>
      <c r="G18131" s="5">
        <v>1736204566</v>
      </c>
      <c r="H18131" s="6">
        <v>65334.121004044973</v>
      </c>
      <c r="I18131" s="6">
        <v>236262.9667624819</v>
      </c>
      <c r="J18131" s="6">
        <v>2079137.7343570299</v>
      </c>
      <c r="K18131" s="3" t="s">
        <v>5219</v>
      </c>
      <c r="L18131" s="3" t="s">
        <v>646</v>
      </c>
      <c r="M18131" s="3" t="s">
        <v>16</v>
      </c>
      <c r="N18131" s="3" t="s">
        <v>319</v>
      </c>
    </row>
    <row r="18132" spans="1:14" s="1" customFormat="1" ht="14.25" customHeight="1" x14ac:dyDescent="0.15">
      <c r="A18132" s="4" t="d">
        <v>2019-09-30</v>
      </c>
      <c r="B18132" s="3" t="s">
        <v>28</v>
      </c>
      <c r="C18132" s="3" t="s">
        <v>29</v>
      </c>
      <c r="D18132" s="3" t="s">
        <v>5478</v>
      </c>
      <c r="E18132" s="3" t="s">
        <v>5479</v>
      </c>
      <c r="F18132" s="3" t="s">
        <v>5480</v>
      </c>
      <c r="G18132" s="5">
        <v>1736204566</v>
      </c>
      <c r="H18132" s="6">
        <v>23318.166569604975</v>
      </c>
      <c r="I18132" s="6">
        <v>38211.121724026882</v>
      </c>
      <c r="J18132" s="6">
        <v>336261.69133987202</v>
      </c>
      <c r="K18132" s="3" t="s">
        <v>5219</v>
      </c>
      <c r="L18132" s="3" t="s">
        <v>33</v>
      </c>
      <c r="M18132" s="3" t="s">
        <v>16</v>
      </c>
      <c r="N18132" s="3" t="s">
        <v>319</v>
      </c>
    </row>
    <row r="18133" spans="1:14" s="1" customFormat="1" ht="14.25" customHeight="1" x14ac:dyDescent="0.15">
      <c r="A18133" s="4" t="d">
        <v>2019-09-30</v>
      </c>
      <c r="B18133" s="3" t="s">
        <v>28</v>
      </c>
      <c r="C18133" s="3" t="s">
        <v>29</v>
      </c>
      <c r="D18133" s="3" t="s">
        <v>5481</v>
      </c>
      <c r="E18133" s="3" t="s">
        <v>5482</v>
      </c>
      <c r="F18133" s="3" t="s">
        <v>5483</v>
      </c>
      <c r="G18133" s="5">
        <v>1736204566</v>
      </c>
      <c r="H18133" s="6">
        <v>409050.97426697431</v>
      </c>
      <c r="I18133" s="6">
        <v>117251.05547315754</v>
      </c>
      <c r="J18133" s="6">
        <v>1031821.0140951035</v>
      </c>
      <c r="K18133" s="3" t="s">
        <v>5219</v>
      </c>
      <c r="L18133" s="3" t="s">
        <v>66</v>
      </c>
      <c r="M18133" s="3" t="s">
        <v>16</v>
      </c>
      <c r="N18133" s="3" t="s">
        <v>319</v>
      </c>
    </row>
    <row r="18134" spans="1:14" s="1" customFormat="1" ht="14.25" customHeight="1" x14ac:dyDescent="0.15">
      <c r="A18134" s="4" t="d">
        <v>2019-09-30</v>
      </c>
      <c r="B18134" s="3" t="s">
        <v>28</v>
      </c>
      <c r="C18134" s="3" t="s">
        <v>29</v>
      </c>
      <c r="D18134" s="3" t="s">
        <v>5484</v>
      </c>
      <c r="E18134" s="3" t="s">
        <v>5485</v>
      </c>
      <c r="F18134" s="3" t="s">
        <v>5486</v>
      </c>
      <c r="G18134" s="5">
        <v>1736204566</v>
      </c>
      <c r="H18134" s="6">
        <v>114152.84578678457</v>
      </c>
      <c r="I18134" s="6">
        <v>227750.85290527719</v>
      </c>
      <c r="J18134" s="6">
        <v>2004230.2810842758</v>
      </c>
      <c r="K18134" s="3" t="s">
        <v>5219</v>
      </c>
      <c r="L18134" s="3" t="s">
        <v>33</v>
      </c>
      <c r="M18134" s="3" t="s">
        <v>16</v>
      </c>
      <c r="N18134" s="3" t="s">
        <v>319</v>
      </c>
    </row>
    <row r="18135" spans="1:14" s="1" customFormat="1" ht="14.25" customHeight="1" x14ac:dyDescent="0.15">
      <c r="A18135" s="4" t="d">
        <v>2019-09-30</v>
      </c>
      <c r="B18135" s="3" t="s">
        <v>28</v>
      </c>
      <c r="C18135" s="3" t="s">
        <v>29</v>
      </c>
      <c r="D18135" s="3" t="s">
        <v>5487</v>
      </c>
      <c r="E18135" s="3" t="s">
        <v>5488</v>
      </c>
      <c r="F18135" s="3" t="s">
        <v>5489</v>
      </c>
      <c r="G18135" s="5">
        <v>1736204566</v>
      </c>
      <c r="H18135" s="6">
        <v>59612.71588452132</v>
      </c>
      <c r="I18135" s="6">
        <v>32043.211070948655</v>
      </c>
      <c r="J18135" s="6">
        <v>281983.46219766251</v>
      </c>
      <c r="K18135" s="3" t="s">
        <v>5219</v>
      </c>
      <c r="L18135" s="3" t="s">
        <v>91</v>
      </c>
      <c r="M18135" s="3" t="s">
        <v>16</v>
      </c>
      <c r="N18135" s="3" t="s">
        <v>319</v>
      </c>
    </row>
    <row r="18136" spans="1:14" s="1" customFormat="1" ht="14.25" customHeight="1" x14ac:dyDescent="0.15">
      <c r="A18136" s="4" t="d">
        <v>2019-09-30</v>
      </c>
      <c r="B18136" s="3" t="s">
        <v>28</v>
      </c>
      <c r="C18136" s="3" t="s">
        <v>29</v>
      </c>
      <c r="D18136" s="3" t="s">
        <v>5490</v>
      </c>
      <c r="E18136" s="3" t="s">
        <v>5491</v>
      </c>
      <c r="F18136" s="3" t="s">
        <v>5492</v>
      </c>
      <c r="G18136" s="5">
        <v>1736204566</v>
      </c>
      <c r="H18136" s="6">
        <v>123472.24794023545</v>
      </c>
      <c r="I18136" s="6">
        <v>119633.00815436129</v>
      </c>
      <c r="J18136" s="6">
        <v>1052782.4355900469</v>
      </c>
      <c r="K18136" s="3" t="s">
        <v>5219</v>
      </c>
      <c r="L18136" s="3" t="s">
        <v>40</v>
      </c>
      <c r="M18136" s="3" t="s">
        <v>16</v>
      </c>
      <c r="N18136" s="3" t="s">
        <v>319</v>
      </c>
    </row>
    <row r="18137" spans="1:14" s="1" customFormat="1" ht="14.25" customHeight="1" x14ac:dyDescent="0.15">
      <c r="A18137" s="4" t="d">
        <v>2019-09-30</v>
      </c>
      <c r="B18137" s="3" t="s">
        <v>28</v>
      </c>
      <c r="C18137" s="3" t="s">
        <v>29</v>
      </c>
      <c r="D18137" s="3" t="s">
        <v>5493</v>
      </c>
      <c r="E18137" s="3" t="s">
        <v>5494</v>
      </c>
      <c r="F18137" s="3" t="s">
        <v>5495</v>
      </c>
      <c r="G18137" s="5">
        <v>1736204566</v>
      </c>
      <c r="H18137" s="6">
        <v>113386.05953365253</v>
      </c>
      <c r="I18137" s="6">
        <v>324432.37560851843</v>
      </c>
      <c r="J18137" s="6">
        <v>2855037.3482779441</v>
      </c>
      <c r="K18137" s="3" t="s">
        <v>5219</v>
      </c>
      <c r="L18137" s="3" t="s">
        <v>40</v>
      </c>
      <c r="M18137" s="3" t="s">
        <v>16</v>
      </c>
      <c r="N18137" s="3" t="s">
        <v>319</v>
      </c>
    </row>
    <row r="18138" spans="1:14" s="1" customFormat="1" ht="14.25" customHeight="1" x14ac:dyDescent="0.15">
      <c r="A18138" s="4" t="d">
        <v>2019-09-30</v>
      </c>
      <c r="B18138" s="3" t="s">
        <v>28</v>
      </c>
      <c r="C18138" s="3" t="s">
        <v>29</v>
      </c>
      <c r="D18138" s="3" t="s">
        <v>5496</v>
      </c>
      <c r="E18138" s="3" t="s">
        <v>5497</v>
      </c>
      <c r="F18138" s="3" t="s">
        <v>5498</v>
      </c>
      <c r="G18138" s="5">
        <v>1736204566</v>
      </c>
      <c r="H18138" s="6">
        <v>403132.9572876732</v>
      </c>
      <c r="I18138" s="6">
        <v>162691.79189306084</v>
      </c>
      <c r="J18138" s="6">
        <v>1431704.0382903321</v>
      </c>
      <c r="K18138" s="3" t="s">
        <v>5219</v>
      </c>
      <c r="L18138" s="3" t="s">
        <v>91</v>
      </c>
      <c r="M18138" s="3" t="s">
        <v>16</v>
      </c>
      <c r="N18138" s="3" t="s">
        <v>319</v>
      </c>
    </row>
    <row r="18139" spans="1:14" s="1" customFormat="1" ht="14.25" customHeight="1" x14ac:dyDescent="0.15">
      <c r="A18139" s="4" t="d">
        <v>2019-09-30</v>
      </c>
      <c r="B18139" s="3" t="s">
        <v>28</v>
      </c>
      <c r="C18139" s="3" t="s">
        <v>29</v>
      </c>
      <c r="D18139" s="3" t="s">
        <v>5499</v>
      </c>
      <c r="E18139" s="3" t="s">
        <v>5500</v>
      </c>
      <c r="F18139" s="3" t="s">
        <v>5501</v>
      </c>
      <c r="G18139" s="5">
        <v>1736204566</v>
      </c>
      <c r="H18139" s="6">
        <v>48622.112922962151</v>
      </c>
      <c r="I18139" s="6">
        <v>38610.047187515316</v>
      </c>
      <c r="J18139" s="6">
        <v>339772.27670706081</v>
      </c>
      <c r="K18139" s="3" t="s">
        <v>5219</v>
      </c>
      <c r="L18139" s="3" t="s">
        <v>40</v>
      </c>
      <c r="M18139" s="3" t="s">
        <v>16</v>
      </c>
      <c r="N18139" s="3" t="s">
        <v>319</v>
      </c>
    </row>
    <row r="18140" spans="1:14" s="1" customFormat="1" ht="14.25" customHeight="1" x14ac:dyDescent="0.15">
      <c r="A18140" s="4" t="d">
        <v>2019-09-30</v>
      </c>
      <c r="B18140" s="3" t="s">
        <v>28</v>
      </c>
      <c r="C18140" s="3" t="s">
        <v>29</v>
      </c>
      <c r="D18140" s="3" t="s">
        <v>5502</v>
      </c>
      <c r="E18140" s="3" t="s">
        <v>5503</v>
      </c>
      <c r="F18140" s="3" t="s">
        <v>5504</v>
      </c>
      <c r="G18140" s="5">
        <v>1736204566</v>
      </c>
      <c r="H18140" s="6">
        <v>80709.168438641165</v>
      </c>
      <c r="I18140" s="6">
        <v>64456.249050138678</v>
      </c>
      <c r="J18140" s="6">
        <v>567221.4365779839</v>
      </c>
      <c r="K18140" s="3" t="s">
        <v>5219</v>
      </c>
      <c r="L18140" s="3" t="s">
        <v>40</v>
      </c>
      <c r="M18140" s="3" t="s">
        <v>16</v>
      </c>
      <c r="N18140" s="3" t="s">
        <v>319</v>
      </c>
    </row>
    <row r="18141" spans="1:14" s="1" customFormat="1" ht="14.25" customHeight="1" x14ac:dyDescent="0.15">
      <c r="A18141" s="4" t="d">
        <v>2019-09-30</v>
      </c>
      <c r="B18141" s="3" t="s">
        <v>28</v>
      </c>
      <c r="C18141" s="3" t="s">
        <v>29</v>
      </c>
      <c r="D18141" s="3" t="s">
        <v>5505</v>
      </c>
      <c r="E18141" s="3" t="s">
        <v>5506</v>
      </c>
      <c r="F18141" s="3" t="s">
        <v>5507</v>
      </c>
      <c r="G18141" s="5">
        <v>1736204566</v>
      </c>
      <c r="H18141" s="6">
        <v>137215.41693867886</v>
      </c>
      <c r="I18141" s="6">
        <v>115346.86961121298</v>
      </c>
      <c r="J18141" s="6">
        <v>1015063.9877964875</v>
      </c>
      <c r="K18141" s="3" t="s">
        <v>5219</v>
      </c>
      <c r="L18141" s="3" t="s">
        <v>91</v>
      </c>
      <c r="M18141" s="3" t="s">
        <v>16</v>
      </c>
      <c r="N18141" s="3" t="s">
        <v>319</v>
      </c>
    </row>
    <row r="18142" spans="1:14" s="1" customFormat="1" ht="14.25" customHeight="1" x14ac:dyDescent="0.15">
      <c r="A18142" s="4" t="d">
        <v>2019-09-30</v>
      </c>
      <c r="B18142" s="3" t="s">
        <v>28</v>
      </c>
      <c r="C18142" s="3" t="s">
        <v>29</v>
      </c>
      <c r="D18142" s="3" t="s">
        <v>5508</v>
      </c>
      <c r="E18142" s="3" t="s">
        <v>5509</v>
      </c>
      <c r="F18142" s="3" t="s">
        <v>5510</v>
      </c>
      <c r="G18142" s="5">
        <v>1736204566</v>
      </c>
      <c r="H18142" s="6">
        <v>34957.588668429722</v>
      </c>
      <c r="I18142" s="6">
        <v>35339.015676397961</v>
      </c>
      <c r="J18142" s="6">
        <v>310986.87106742227</v>
      </c>
      <c r="K18142" s="3" t="s">
        <v>5219</v>
      </c>
      <c r="L18142" s="3" t="s">
        <v>40</v>
      </c>
      <c r="M18142" s="3" t="s">
        <v>16</v>
      </c>
      <c r="N18142" s="3" t="s">
        <v>319</v>
      </c>
    </row>
    <row r="18143" spans="1:14" s="1" customFormat="1" ht="14.25" customHeight="1" x14ac:dyDescent="0.15">
      <c r="A18143" s="4" t="d">
        <v>2019-09-30</v>
      </c>
      <c r="B18143" s="3" t="s">
        <v>28</v>
      </c>
      <c r="C18143" s="3" t="s">
        <v>29</v>
      </c>
      <c r="D18143" s="3" t="s">
        <v>5511</v>
      </c>
      <c r="E18143" s="3" t="s">
        <v>5512</v>
      </c>
      <c r="F18143" s="3" t="s">
        <v>5513</v>
      </c>
      <c r="G18143" s="5">
        <v>1736204566</v>
      </c>
      <c r="H18143" s="6">
        <v>89187.858279683714</v>
      </c>
      <c r="I18143" s="6">
        <v>250131.5741274633</v>
      </c>
      <c r="J18143" s="6">
        <v>2201182.8652824783</v>
      </c>
      <c r="K18143" s="3" t="s">
        <v>5219</v>
      </c>
      <c r="L18143" s="3" t="s">
        <v>48</v>
      </c>
      <c r="M18143" s="3" t="s">
        <v>16</v>
      </c>
      <c r="N18143" s="3" t="s">
        <v>319</v>
      </c>
    </row>
    <row r="18144" spans="1:14" s="1" customFormat="1" ht="14.25" customHeight="1" x14ac:dyDescent="0.15">
      <c r="A18144" s="4" t="d">
        <v>2019-09-30</v>
      </c>
      <c r="B18144" s="3" t="s">
        <v>28</v>
      </c>
      <c r="C18144" s="3" t="s">
        <v>29</v>
      </c>
      <c r="D18144" s="3" t="s">
        <v>5514</v>
      </c>
      <c r="E18144" s="3" t="s">
        <v>5515</v>
      </c>
      <c r="F18144" s="3" t="s">
        <v>5516</v>
      </c>
      <c r="G18144" s="5">
        <v>1736204566</v>
      </c>
      <c r="H18144" s="6">
        <v>32342.650933389701</v>
      </c>
      <c r="I18144" s="6">
        <v>279205.55289205298</v>
      </c>
      <c r="J18144" s="6">
        <v>2457036.7863002731</v>
      </c>
      <c r="K18144" s="3" t="s">
        <v>5219</v>
      </c>
      <c r="L18144" s="3" t="s">
        <v>48</v>
      </c>
      <c r="M18144" s="3" t="s">
        <v>16</v>
      </c>
      <c r="N18144" s="3" t="s">
        <v>319</v>
      </c>
    </row>
    <row r="18145" spans="1:14" s="1" customFormat="1" ht="14.25" customHeight="1" x14ac:dyDescent="0.15">
      <c r="A18145" s="4" t="d">
        <v>2019-09-30</v>
      </c>
      <c r="B18145" s="3" t="s">
        <v>28</v>
      </c>
      <c r="C18145" s="3" t="s">
        <v>29</v>
      </c>
      <c r="D18145" s="3" t="s">
        <v>5517</v>
      </c>
      <c r="E18145" s="3" t="s">
        <v>5518</v>
      </c>
      <c r="F18145" s="3" t="s">
        <v>5519</v>
      </c>
      <c r="G18145" s="5">
        <v>1736204566</v>
      </c>
      <c r="H18145" s="6">
        <v>97381.854147768507</v>
      </c>
      <c r="I18145" s="6">
        <v>171959.48512739028</v>
      </c>
      <c r="J18145" s="6">
        <v>1513260.6647942907</v>
      </c>
      <c r="K18145" s="3" t="s">
        <v>5219</v>
      </c>
      <c r="L18145" s="3" t="s">
        <v>33</v>
      </c>
      <c r="M18145" s="3" t="s">
        <v>16</v>
      </c>
      <c r="N18145" s="3" t="s">
        <v>319</v>
      </c>
    </row>
    <row r="18146" spans="1:14" s="1" customFormat="1" ht="14.25" customHeight="1" x14ac:dyDescent="0.15">
      <c r="A18146" s="4" t="d">
        <v>2019-09-30</v>
      </c>
      <c r="B18146" s="3" t="s">
        <v>28</v>
      </c>
      <c r="C18146" s="3" t="s">
        <v>29</v>
      </c>
      <c r="D18146" s="3" t="s">
        <v>5520</v>
      </c>
      <c r="E18146" s="3" t="s">
        <v>5521</v>
      </c>
      <c r="F18146" s="3" t="s">
        <v>5522</v>
      </c>
      <c r="G18146" s="5">
        <v>1736204566</v>
      </c>
      <c r="H18146" s="6">
        <v>137274.4004966121</v>
      </c>
      <c r="I18146" s="6">
        <v>230247.43030073118</v>
      </c>
      <c r="J18146" s="6">
        <v>2026200.4118613328</v>
      </c>
      <c r="K18146" s="3" t="s">
        <v>5219</v>
      </c>
      <c r="L18146" s="3" t="s">
        <v>40</v>
      </c>
      <c r="M18146" s="3" t="s">
        <v>16</v>
      </c>
      <c r="N18146" s="3" t="s">
        <v>319</v>
      </c>
    </row>
    <row r="18147" spans="1:14" s="1" customFormat="1" ht="14.25" customHeight="1" x14ac:dyDescent="0.15">
      <c r="A18147" s="4" t="d">
        <v>2019-09-30</v>
      </c>
      <c r="B18147" s="3" t="s">
        <v>28</v>
      </c>
      <c r="C18147" s="3" t="s">
        <v>29</v>
      </c>
      <c r="D18147" s="3" t="s">
        <v>5523</v>
      </c>
      <c r="E18147" s="3" t="s">
        <v>5524</v>
      </c>
      <c r="F18147" s="3" t="s">
        <v>5525</v>
      </c>
      <c r="G18147" s="5">
        <v>1736204566</v>
      </c>
      <c r="H18147" s="6">
        <v>30278.226405726531</v>
      </c>
      <c r="I18147" s="6">
        <v>357454.517129299</v>
      </c>
      <c r="J18147" s="6">
        <v>3145635.4967400571</v>
      </c>
      <c r="K18147" s="3" t="s">
        <v>5219</v>
      </c>
      <c r="L18147" s="3" t="s">
        <v>48</v>
      </c>
      <c r="M18147" s="3" t="s">
        <v>16</v>
      </c>
      <c r="N18147" s="3" t="s">
        <v>319</v>
      </c>
    </row>
    <row r="18148" spans="1:14" s="1" customFormat="1" ht="14.25" customHeight="1" x14ac:dyDescent="0.15">
      <c r="A18148" s="4" t="d">
        <v>2019-09-30</v>
      </c>
      <c r="B18148" s="3" t="s">
        <v>28</v>
      </c>
      <c r="C18148" s="3" t="s">
        <v>29</v>
      </c>
      <c r="D18148" s="3" t="s">
        <v>5526</v>
      </c>
      <c r="E18148" s="3" t="s">
        <v>5527</v>
      </c>
      <c r="F18148" s="3" t="s">
        <v>5528</v>
      </c>
      <c r="G18148" s="5">
        <v>1736204566</v>
      </c>
      <c r="H18148" s="6">
        <v>76796.59242907002</v>
      </c>
      <c r="I18148" s="6">
        <v>1131560.6298008487</v>
      </c>
      <c r="J18148" s="6">
        <v>9957846.6982711274</v>
      </c>
      <c r="K18148" s="3" t="s">
        <v>5219</v>
      </c>
      <c r="L18148" s="3" t="s">
        <v>48</v>
      </c>
      <c r="M18148" s="3" t="s">
        <v>16</v>
      </c>
      <c r="N18148" s="3" t="s">
        <v>319</v>
      </c>
    </row>
    <row r="18149" spans="1:14" s="1" customFormat="1" ht="14.25" customHeight="1" x14ac:dyDescent="0.15">
      <c r="A18149" s="4" t="d">
        <v>2019-09-30</v>
      </c>
      <c r="B18149" s="3" t="s">
        <v>28</v>
      </c>
      <c r="C18149" s="3" t="s">
        <v>29</v>
      </c>
      <c r="D18149" s="3" t="s">
        <v>5529</v>
      </c>
      <c r="E18149" s="3" t="s">
        <v>5530</v>
      </c>
      <c r="F18149" s="3" t="s">
        <v>5531</v>
      </c>
      <c r="G18149" s="5">
        <v>1736204566</v>
      </c>
      <c r="H18149" s="6">
        <v>227578.2276923926</v>
      </c>
      <c r="I18149" s="6">
        <v>267521.49990105873</v>
      </c>
      <c r="J18149" s="6">
        <v>2354215.952105077</v>
      </c>
      <c r="K18149" s="3" t="s">
        <v>5219</v>
      </c>
      <c r="L18149" s="3" t="s">
        <v>91</v>
      </c>
      <c r="M18149" s="3" t="s">
        <v>16</v>
      </c>
      <c r="N18149" s="3" t="s">
        <v>319</v>
      </c>
    </row>
    <row r="18150" spans="1:14" s="1" customFormat="1" ht="14.25" customHeight="1" x14ac:dyDescent="0.15">
      <c r="A18150" s="4" t="d">
        <v>2019-09-30</v>
      </c>
      <c r="B18150" s="3" t="s">
        <v>28</v>
      </c>
      <c r="C18150" s="3" t="s">
        <v>29</v>
      </c>
      <c r="D18150" s="3" t="s">
        <v>5532</v>
      </c>
      <c r="E18150" s="3" t="s">
        <v>5533</v>
      </c>
      <c r="F18150" s="3" t="s">
        <v>5534</v>
      </c>
      <c r="G18150" s="5">
        <v>1736204566</v>
      </c>
      <c r="H18150" s="6">
        <v>686254.03536719398</v>
      </c>
      <c r="I18150" s="6">
        <v>292531.51152404863</v>
      </c>
      <c r="J18150" s="6">
        <v>2574306.5552902441</v>
      </c>
      <c r="K18150" s="3" t="s">
        <v>5219</v>
      </c>
      <c r="L18150" s="3" t="s">
        <v>646</v>
      </c>
      <c r="M18150" s="3" t="s">
        <v>16</v>
      </c>
      <c r="N18150" s="3" t="s">
        <v>319</v>
      </c>
    </row>
    <row r="18151" spans="1:14" s="1" customFormat="1" ht="14.25" customHeight="1" x14ac:dyDescent="0.15">
      <c r="A18151" s="4" t="d">
        <v>2019-09-30</v>
      </c>
      <c r="B18151" s="3" t="s">
        <v>28</v>
      </c>
      <c r="C18151" s="3" t="s">
        <v>29</v>
      </c>
      <c r="D18151" s="3" t="s">
        <v>5535</v>
      </c>
      <c r="E18151" s="3" t="s">
        <v>5536</v>
      </c>
      <c r="F18151" s="3" t="s">
        <v>5537</v>
      </c>
      <c r="G18151" s="5">
        <v>1736204566</v>
      </c>
      <c r="H18151" s="6">
        <v>150557.10451945671</v>
      </c>
      <c r="I18151" s="6">
        <v>324481.33196160302</v>
      </c>
      <c r="J18151" s="6">
        <v>2855468.1700834441</v>
      </c>
      <c r="K18151" s="3" t="s">
        <v>5219</v>
      </c>
      <c r="L18151" s="3" t="s">
        <v>40</v>
      </c>
      <c r="M18151" s="3" t="s">
        <v>16</v>
      </c>
      <c r="N18151" s="3" t="s">
        <v>319</v>
      </c>
    </row>
    <row r="18152" spans="1:14" s="1" customFormat="1" ht="14.25" customHeight="1" x14ac:dyDescent="0.15">
      <c r="A18152" s="4" t="d">
        <v>2019-09-30</v>
      </c>
      <c r="B18152" s="3" t="s">
        <v>28</v>
      </c>
      <c r="C18152" s="3" t="s">
        <v>29</v>
      </c>
      <c r="D18152" s="3" t="s">
        <v>5538</v>
      </c>
      <c r="E18152" s="3" t="s">
        <v>5539</v>
      </c>
      <c r="F18152" s="3" t="s">
        <v>5540</v>
      </c>
      <c r="G18152" s="5">
        <v>1736204566</v>
      </c>
      <c r="H18152" s="6">
        <v>119675.67292793299</v>
      </c>
      <c r="I18152" s="6">
        <v>777241.08877570112</v>
      </c>
      <c r="J18152" s="6">
        <v>6839799.3058265774</v>
      </c>
      <c r="K18152" s="3" t="s">
        <v>5219</v>
      </c>
      <c r="L18152" s="3" t="s">
        <v>91</v>
      </c>
      <c r="M18152" s="3" t="s">
        <v>16</v>
      </c>
      <c r="N18152" s="3" t="s">
        <v>319</v>
      </c>
    </row>
    <row r="18153" spans="1:14" s="1" customFormat="1" ht="14.25" customHeight="1" x14ac:dyDescent="0.15">
      <c r="A18153" s="4" t="d">
        <v>2019-09-30</v>
      </c>
      <c r="B18153" s="3" t="s">
        <v>28</v>
      </c>
      <c r="C18153" s="3" t="s">
        <v>29</v>
      </c>
      <c r="D18153" s="3" t="s">
        <v>5541</v>
      </c>
      <c r="E18153" s="3" t="s">
        <v>5542</v>
      </c>
      <c r="F18153" s="3" t="s">
        <v>5543</v>
      </c>
      <c r="G18153" s="5">
        <v>1736204566</v>
      </c>
      <c r="H18153" s="6">
        <v>184323.61854135469</v>
      </c>
      <c r="I18153" s="6">
        <v>675762.62991760974</v>
      </c>
      <c r="J18153" s="6">
        <v>5946778.7187711708</v>
      </c>
      <c r="K18153" s="3" t="s">
        <v>5219</v>
      </c>
      <c r="L18153" s="3" t="s">
        <v>33</v>
      </c>
      <c r="M18153" s="3" t="s">
        <v>16</v>
      </c>
      <c r="N18153" s="3" t="s">
        <v>319</v>
      </c>
    </row>
    <row r="18154" spans="1:14" s="1" customFormat="1" ht="14.25" customHeight="1" x14ac:dyDescent="0.15">
      <c r="A18154" s="4" t="d">
        <v>2019-09-30</v>
      </c>
      <c r="B18154" s="3" t="s">
        <v>28</v>
      </c>
      <c r="C18154" s="3" t="s">
        <v>29</v>
      </c>
      <c r="D18154" s="3" t="s">
        <v>5544</v>
      </c>
      <c r="E18154" s="3" t="s">
        <v>5545</v>
      </c>
      <c r="F18154" s="3" t="s">
        <v>5546</v>
      </c>
      <c r="G18154" s="5">
        <v>1736204566</v>
      </c>
      <c r="H18154" s="6">
        <v>124848.53095867757</v>
      </c>
      <c r="I18154" s="6">
        <v>173973.38040709065</v>
      </c>
      <c r="J18154" s="6">
        <v>1530983.1457658694</v>
      </c>
      <c r="K18154" s="3" t="s">
        <v>5219</v>
      </c>
      <c r="L18154" s="3" t="s">
        <v>40</v>
      </c>
      <c r="M18154" s="3" t="s">
        <v>16</v>
      </c>
      <c r="N18154" s="3" t="s">
        <v>319</v>
      </c>
    </row>
    <row r="18155" spans="1:14" s="1" customFormat="1" ht="14.25" customHeight="1" x14ac:dyDescent="0.15">
      <c r="A18155" s="4" t="d">
        <v>2019-09-30</v>
      </c>
      <c r="B18155" s="3" t="s">
        <v>28</v>
      </c>
      <c r="C18155" s="3" t="s">
        <v>29</v>
      </c>
      <c r="D18155" s="3" t="s">
        <v>5547</v>
      </c>
      <c r="E18155" s="3" t="s">
        <v>5548</v>
      </c>
      <c r="F18155" s="3" t="s">
        <v>5549</v>
      </c>
      <c r="G18155" s="5">
        <v>1736204566</v>
      </c>
      <c r="H18155" s="6">
        <v>340256.4845308463</v>
      </c>
      <c r="I18155" s="6">
        <v>601992.48384609399</v>
      </c>
      <c r="J18155" s="6">
        <v>5297594.0564648537</v>
      </c>
      <c r="K18155" s="3" t="s">
        <v>5219</v>
      </c>
      <c r="L18155" s="3" t="s">
        <v>40</v>
      </c>
      <c r="M18155" s="3" t="s">
        <v>16</v>
      </c>
      <c r="N18155" s="3" t="s">
        <v>319</v>
      </c>
    </row>
    <row r="18156" spans="1:14" s="1" customFormat="1" ht="14.25" customHeight="1" x14ac:dyDescent="0.15">
      <c r="A18156" s="4" t="d">
        <v>2019-09-30</v>
      </c>
      <c r="B18156" s="3" t="s">
        <v>28</v>
      </c>
      <c r="C18156" s="3" t="s">
        <v>29</v>
      </c>
      <c r="D18156" s="3" t="s">
        <v>5550</v>
      </c>
      <c r="E18156" s="3" t="s">
        <v>5551</v>
      </c>
      <c r="F18156" s="3" t="s">
        <v>5552</v>
      </c>
      <c r="G18156" s="5">
        <v>1736204566</v>
      </c>
      <c r="H18156" s="6">
        <v>41563.747156951875</v>
      </c>
      <c r="I18156" s="6">
        <v>175146.17015066312</v>
      </c>
      <c r="J18156" s="6">
        <v>1541303.8115103042</v>
      </c>
      <c r="K18156" s="3" t="s">
        <v>5219</v>
      </c>
      <c r="L18156" s="3" t="s">
        <v>48</v>
      </c>
      <c r="M18156" s="3" t="s">
        <v>16</v>
      </c>
      <c r="N18156" s="3" t="s">
        <v>319</v>
      </c>
    </row>
    <row r="18157" spans="1:14" s="1" customFormat="1" ht="14.25" customHeight="1" x14ac:dyDescent="0.15">
      <c r="A18157" s="4" t="d">
        <v>2019-09-30</v>
      </c>
      <c r="B18157" s="3" t="s">
        <v>28</v>
      </c>
      <c r="C18157" s="3" t="s">
        <v>29</v>
      </c>
      <c r="D18157" s="3" t="s">
        <v>5553</v>
      </c>
      <c r="E18157" s="3" t="s">
        <v>5554</v>
      </c>
      <c r="F18157" s="3" t="s">
        <v>5555</v>
      </c>
      <c r="G18157" s="5">
        <v>1736204566</v>
      </c>
      <c r="H18157" s="6">
        <v>614490.70654842665</v>
      </c>
      <c r="I18157" s="6">
        <v>333791.49335764436</v>
      </c>
      <c r="J18157" s="6">
        <v>2937398.5203427048</v>
      </c>
      <c r="K18157" s="3" t="s">
        <v>5219</v>
      </c>
      <c r="L18157" s="3" t="s">
        <v>40</v>
      </c>
      <c r="M18157" s="3" t="s">
        <v>16</v>
      </c>
      <c r="N18157" s="3" t="s">
        <v>319</v>
      </c>
    </row>
    <row r="18158" spans="1:14" s="1" customFormat="1" ht="14.25" customHeight="1" x14ac:dyDescent="0.15">
      <c r="A18158" s="4" t="d">
        <v>2019-09-30</v>
      </c>
      <c r="B18158" s="3" t="s">
        <v>28</v>
      </c>
      <c r="C18158" s="3" t="s">
        <v>29</v>
      </c>
      <c r="D18158" s="3" t="s">
        <v>5556</v>
      </c>
      <c r="E18158" s="3" t="s">
        <v>5557</v>
      </c>
      <c r="F18158" s="3" t="s">
        <v>5558</v>
      </c>
      <c r="G18158" s="5">
        <v>1736204566</v>
      </c>
      <c r="H18158" s="6">
        <v>192031.58989206963</v>
      </c>
      <c r="I18158" s="6">
        <v>564721.36342366308</v>
      </c>
      <c r="J18158" s="6">
        <v>4969604.4709527185</v>
      </c>
      <c r="K18158" s="3" t="s">
        <v>5219</v>
      </c>
      <c r="L18158" s="3" t="s">
        <v>40</v>
      </c>
      <c r="M18158" s="3" t="s">
        <v>16</v>
      </c>
      <c r="N18158" s="3" t="s">
        <v>319</v>
      </c>
    </row>
    <row r="18159" spans="1:14" s="1" customFormat="1" ht="14.25" customHeight="1" x14ac:dyDescent="0.15">
      <c r="A18159" s="4" t="d">
        <v>2019-09-30</v>
      </c>
      <c r="B18159" s="3" t="s">
        <v>28</v>
      </c>
      <c r="C18159" s="3" t="s">
        <v>29</v>
      </c>
      <c r="D18159" s="3" t="s">
        <v>5559</v>
      </c>
      <c r="E18159" s="3" t="s">
        <v>5560</v>
      </c>
      <c r="F18159" s="3" t="s">
        <v>5561</v>
      </c>
      <c r="G18159" s="5">
        <v>1736204566</v>
      </c>
      <c r="H18159" s="6">
        <v>40958.182628837341</v>
      </c>
      <c r="I18159" s="6">
        <v>47309.925370807483</v>
      </c>
      <c r="J18159" s="6">
        <v>416332.07374445203</v>
      </c>
      <c r="K18159" s="3" t="s">
        <v>5219</v>
      </c>
      <c r="L18159" s="3" t="s">
        <v>33</v>
      </c>
      <c r="M18159" s="3" t="s">
        <v>16</v>
      </c>
      <c r="N18159" s="3" t="s">
        <v>319</v>
      </c>
    </row>
    <row r="18160" spans="1:14" s="1" customFormat="1" ht="14.25" customHeight="1" x14ac:dyDescent="0.15">
      <c r="A18160" s="4" t="d">
        <v>2019-09-30</v>
      </c>
      <c r="B18160" s="3" t="s">
        <v>28</v>
      </c>
      <c r="C18160" s="3" t="s">
        <v>29</v>
      </c>
      <c r="D18160" s="3" t="s">
        <v>5562</v>
      </c>
      <c r="E18160" s="3" t="s">
        <v>5563</v>
      </c>
      <c r="F18160" s="3" t="s">
        <v>5564</v>
      </c>
      <c r="G18160" s="5">
        <v>1736204566</v>
      </c>
      <c r="H18160" s="6">
        <v>86528.879488053542</v>
      </c>
      <c r="I18160" s="6">
        <v>314479.68665472441</v>
      </c>
      <c r="J18160" s="6">
        <v>2767452.6906285458</v>
      </c>
      <c r="K18160" s="3" t="s">
        <v>5219</v>
      </c>
      <c r="L18160" s="3" t="s">
        <v>417</v>
      </c>
      <c r="M18160" s="3" t="s">
        <v>16</v>
      </c>
      <c r="N18160" s="3" t="s">
        <v>319</v>
      </c>
    </row>
    <row r="18161" spans="1:14" s="1" customFormat="1" ht="14.25" customHeight="1" x14ac:dyDescent="0.15">
      <c r="A18161" s="4" t="d">
        <v>2019-09-30</v>
      </c>
      <c r="B18161" s="3" t="s">
        <v>28</v>
      </c>
      <c r="C18161" s="3" t="s">
        <v>29</v>
      </c>
      <c r="D18161" s="3" t="s">
        <v>5565</v>
      </c>
      <c r="E18161" s="3" t="s">
        <v>5566</v>
      </c>
      <c r="F18161" s="3" t="s">
        <v>5567</v>
      </c>
      <c r="G18161" s="5">
        <v>1736204566</v>
      </c>
      <c r="H18161" s="6">
        <v>140754.43041467288</v>
      </c>
      <c r="I18161" s="6">
        <v>90998.456896374206</v>
      </c>
      <c r="J18161" s="6">
        <v>800795.51988496352</v>
      </c>
      <c r="K18161" s="3" t="s">
        <v>5219</v>
      </c>
      <c r="L18161" s="3" t="s">
        <v>33</v>
      </c>
      <c r="M18161" s="3" t="s">
        <v>16</v>
      </c>
      <c r="N18161" s="3" t="s">
        <v>319</v>
      </c>
    </row>
    <row r="18162" spans="1:14" s="1" customFormat="1" ht="14.25" customHeight="1" x14ac:dyDescent="0.15">
      <c r="A18162" s="4" t="d">
        <v>2019-09-30</v>
      </c>
      <c r="B18162" s="3" t="s">
        <v>28</v>
      </c>
      <c r="C18162" s="3" t="s">
        <v>29</v>
      </c>
      <c r="D18162" s="3" t="s">
        <v>5568</v>
      </c>
      <c r="E18162" s="3" t="s">
        <v>5569</v>
      </c>
      <c r="F18162" s="3" t="s">
        <v>5570</v>
      </c>
      <c r="G18162" s="5">
        <v>1736204566</v>
      </c>
      <c r="H18162" s="6">
        <v>78389.148493267319</v>
      </c>
      <c r="I18162" s="6">
        <v>99800.573246750631</v>
      </c>
      <c r="J18162" s="6">
        <v>878255.02458940796</v>
      </c>
      <c r="K18162" s="3" t="s">
        <v>5219</v>
      </c>
      <c r="L18162" s="3" t="s">
        <v>91</v>
      </c>
      <c r="M18162" s="3" t="s">
        <v>16</v>
      </c>
      <c r="N18162" s="3" t="s">
        <v>319</v>
      </c>
    </row>
    <row r="18163" spans="1:14" s="1" customFormat="1" ht="14.25" customHeight="1" x14ac:dyDescent="0.15">
      <c r="A18163" s="4" t="d">
        <v>2019-09-30</v>
      </c>
      <c r="B18163" s="3" t="s">
        <v>28</v>
      </c>
      <c r="C18163" s="3" t="s">
        <v>29</v>
      </c>
      <c r="D18163" s="3" t="s">
        <v>5571</v>
      </c>
      <c r="E18163" s="3" t="s">
        <v>5572</v>
      </c>
      <c r="F18163" s="3" t="s">
        <v>5573</v>
      </c>
      <c r="G18163" s="5">
        <v>1736204566</v>
      </c>
      <c r="H18163" s="6">
        <v>12504.514281845502</v>
      </c>
      <c r="I18163" s="6">
        <v>37667.293319882468</v>
      </c>
      <c r="J18163" s="6">
        <v>331475.94829819904</v>
      </c>
      <c r="K18163" s="3" t="s">
        <v>5219</v>
      </c>
      <c r="L18163" s="3" t="s">
        <v>48</v>
      </c>
      <c r="M18163" s="3" t="s">
        <v>16</v>
      </c>
      <c r="N18163" s="3" t="s">
        <v>319</v>
      </c>
    </row>
    <row r="18164" spans="1:14" s="1" customFormat="1" ht="14.25" customHeight="1" x14ac:dyDescent="0.15">
      <c r="A18164" s="4" t="d">
        <v>2019-09-30</v>
      </c>
      <c r="B18164" s="3" t="s">
        <v>28</v>
      </c>
      <c r="C18164" s="3" t="s">
        <v>29</v>
      </c>
      <c r="D18164" s="3" t="s">
        <v>5574</v>
      </c>
      <c r="E18164" s="3" t="s">
        <v>5575</v>
      </c>
      <c r="F18164" s="3" t="s">
        <v>5576</v>
      </c>
      <c r="G18164" s="5">
        <v>1736204566</v>
      </c>
      <c r="H18164" s="6">
        <v>163168.18242930161</v>
      </c>
      <c r="I18164" s="6">
        <v>251265.63133465961</v>
      </c>
      <c r="J18164" s="6">
        <v>2211162.6827406841</v>
      </c>
      <c r="K18164" s="3" t="s">
        <v>5219</v>
      </c>
      <c r="L18164" s="3" t="s">
        <v>40</v>
      </c>
      <c r="M18164" s="3" t="s">
        <v>16</v>
      </c>
      <c r="N18164" s="3" t="s">
        <v>319</v>
      </c>
    </row>
    <row r="18165" spans="1:14" s="1" customFormat="1" ht="14.25" customHeight="1" x14ac:dyDescent="0.15">
      <c r="A18165" s="4" t="d">
        <v>2019-09-30</v>
      </c>
      <c r="B18165" s="3" t="s">
        <v>28</v>
      </c>
      <c r="C18165" s="3" t="s">
        <v>29</v>
      </c>
      <c r="D18165" s="3" t="s">
        <v>5577</v>
      </c>
      <c r="E18165" s="3" t="s">
        <v>5578</v>
      </c>
      <c r="F18165" s="3" t="s">
        <v>5579</v>
      </c>
      <c r="G18165" s="5">
        <v>1736204566</v>
      </c>
      <c r="H18165" s="6">
        <v>121407.82341257228</v>
      </c>
      <c r="I18165" s="6">
        <v>172624.42643715758</v>
      </c>
      <c r="J18165" s="6">
        <v>1519112.2151682752</v>
      </c>
      <c r="K18165" s="3" t="s">
        <v>5219</v>
      </c>
      <c r="L18165" s="3" t="s">
        <v>33</v>
      </c>
      <c r="M18165" s="3" t="s">
        <v>16</v>
      </c>
      <c r="N18165" s="3" t="s">
        <v>319</v>
      </c>
    </row>
    <row r="18166" spans="1:14" s="1" customFormat="1" ht="14.25" customHeight="1" x14ac:dyDescent="0.15">
      <c r="A18166" s="4" t="d">
        <v>2019-09-30</v>
      </c>
      <c r="B18166" s="3" t="s">
        <v>28</v>
      </c>
      <c r="C18166" s="3" t="s">
        <v>29</v>
      </c>
      <c r="D18166" s="3" t="s">
        <v>5580</v>
      </c>
      <c r="E18166" s="3" t="s">
        <v>5581</v>
      </c>
      <c r="F18166" s="3" t="s">
        <v>5582</v>
      </c>
      <c r="G18166" s="5">
        <v>1736204566</v>
      </c>
      <c r="H18166" s="6">
        <v>45692.596212278215</v>
      </c>
      <c r="I18166" s="6">
        <v>253052.24330445725</v>
      </c>
      <c r="J18166" s="6">
        <v>2226885.0469916961</v>
      </c>
      <c r="K18166" s="3" t="s">
        <v>5219</v>
      </c>
      <c r="L18166" s="3" t="s">
        <v>91</v>
      </c>
      <c r="M18166" s="3" t="s">
        <v>16</v>
      </c>
      <c r="N18166" s="3" t="s">
        <v>319</v>
      </c>
    </row>
    <row r="18167" spans="1:14" s="1" customFormat="1" ht="14.25" customHeight="1" x14ac:dyDescent="0.15">
      <c r="A18167" s="4" t="d">
        <v>2019-09-30</v>
      </c>
      <c r="B18167" s="3" t="s">
        <v>28</v>
      </c>
      <c r="C18167" s="3" t="s">
        <v>29</v>
      </c>
      <c r="D18167" s="3" t="s">
        <v>5583</v>
      </c>
      <c r="E18167" s="3" t="s">
        <v>5584</v>
      </c>
      <c r="F18167" s="3" t="s">
        <v>5585</v>
      </c>
      <c r="G18167" s="5">
        <v>1736204566</v>
      </c>
      <c r="H18167" s="6">
        <v>184068.023123644</v>
      </c>
      <c r="I18167" s="6">
        <v>195687.98064835079</v>
      </c>
      <c r="J18167" s="6">
        <v>1722073.7984838905</v>
      </c>
      <c r="K18167" s="3" t="s">
        <v>5219</v>
      </c>
      <c r="L18167" s="3" t="s">
        <v>66</v>
      </c>
      <c r="M18167" s="3" t="s">
        <v>16</v>
      </c>
      <c r="N18167" s="3" t="s">
        <v>319</v>
      </c>
    </row>
    <row r="18168" spans="1:14" s="1" customFormat="1" ht="14.25" customHeight="1" x14ac:dyDescent="0.15">
      <c r="A18168" s="4" t="d">
        <v>2019-09-30</v>
      </c>
      <c r="B18168" s="3" t="s">
        <v>28</v>
      </c>
      <c r="C18168" s="3" t="s">
        <v>29</v>
      </c>
      <c r="D18168" s="3" t="s">
        <v>5586</v>
      </c>
      <c r="E18168" s="3" t="s">
        <v>5587</v>
      </c>
      <c r="F18168" s="3" t="s">
        <v>5588</v>
      </c>
      <c r="G18168" s="5">
        <v>1736204566</v>
      </c>
      <c r="H18168" s="6">
        <v>21705.949319429928</v>
      </c>
      <c r="I18168" s="6">
        <v>31256.96024369865</v>
      </c>
      <c r="J18168" s="6">
        <v>275064.3762731186</v>
      </c>
      <c r="K18168" s="3" t="s">
        <v>5219</v>
      </c>
      <c r="L18168" s="3" t="s">
        <v>66</v>
      </c>
      <c r="M18168" s="3" t="s">
        <v>16</v>
      </c>
      <c r="N18168" s="3" t="s">
        <v>319</v>
      </c>
    </row>
    <row r="18169" spans="1:14" s="1" customFormat="1" ht="14.25" customHeight="1" x14ac:dyDescent="0.15">
      <c r="A18169" s="4" t="d">
        <v>2019-09-30</v>
      </c>
      <c r="B18169" s="3" t="s">
        <v>28</v>
      </c>
      <c r="C18169" s="3" t="s">
        <v>29</v>
      </c>
      <c r="D18169" s="3" t="s">
        <v>5589</v>
      </c>
      <c r="E18169" s="3" t="s">
        <v>5590</v>
      </c>
      <c r="F18169" s="3" t="s">
        <v>5591</v>
      </c>
      <c r="G18169" s="5">
        <v>1736204566</v>
      </c>
      <c r="H18169" s="6">
        <v>34957.588668429722</v>
      </c>
      <c r="I18169" s="6">
        <v>40894.676998129224</v>
      </c>
      <c r="J18169" s="6">
        <v>359877.24711022055</v>
      </c>
      <c r="K18169" s="3" t="s">
        <v>5219</v>
      </c>
      <c r="L18169" s="3" t="s">
        <v>417</v>
      </c>
      <c r="M18169" s="3" t="s">
        <v>16</v>
      </c>
      <c r="N18169" s="3" t="s">
        <v>319</v>
      </c>
    </row>
    <row r="18170" spans="1:14" s="1" customFormat="1" ht="14.25" customHeight="1" x14ac:dyDescent="0.15">
      <c r="A18170" s="4" t="d">
        <v>2019-09-30</v>
      </c>
      <c r="B18170" s="3" t="s">
        <v>28</v>
      </c>
      <c r="C18170" s="3" t="s">
        <v>29</v>
      </c>
      <c r="D18170" s="3" t="s">
        <v>5592</v>
      </c>
      <c r="E18170" s="3" t="s">
        <v>5593</v>
      </c>
      <c r="F18170" s="3" t="s">
        <v>5594</v>
      </c>
      <c r="G18170" s="5">
        <v>1736204566</v>
      </c>
      <c r="H18170" s="6">
        <v>15512.675736440411</v>
      </c>
      <c r="I18170" s="6">
        <v>40477.073407961936</v>
      </c>
      <c r="J18170" s="6">
        <v>356202.29422825784</v>
      </c>
      <c r="K18170" s="3" t="s">
        <v>5219</v>
      </c>
      <c r="L18170" s="3" t="s">
        <v>33</v>
      </c>
      <c r="M18170" s="3" t="s">
        <v>16</v>
      </c>
      <c r="N18170" s="3" t="s">
        <v>319</v>
      </c>
    </row>
    <row r="18171" spans="1:14" s="1" customFormat="1" ht="14.25" customHeight="1" x14ac:dyDescent="0.15">
      <c r="A18171" s="4" t="d">
        <v>2019-09-30</v>
      </c>
      <c r="B18171" s="3" t="s">
        <v>28</v>
      </c>
      <c r="C18171" s="3" t="s">
        <v>29</v>
      </c>
      <c r="D18171" s="3" t="s">
        <v>5595</v>
      </c>
      <c r="E18171" s="3" t="s">
        <v>5596</v>
      </c>
      <c r="F18171" s="3" t="s">
        <v>5597</v>
      </c>
      <c r="G18171" s="5">
        <v>1736204566</v>
      </c>
      <c r="H18171" s="6">
        <v>18756.771422768252</v>
      </c>
      <c r="I18171" s="6">
        <v>62548.13095099858</v>
      </c>
      <c r="J18171" s="6">
        <v>550429.80659204698</v>
      </c>
      <c r="K18171" s="3" t="s">
        <v>5219</v>
      </c>
      <c r="L18171" s="3" t="s">
        <v>48</v>
      </c>
      <c r="M18171" s="3" t="s">
        <v>16</v>
      </c>
      <c r="N18171" s="3" t="s">
        <v>319</v>
      </c>
    </row>
    <row r="18172" spans="1:14" s="1" customFormat="1" ht="14.25" customHeight="1" x14ac:dyDescent="0.15">
      <c r="A18172" s="4" t="d">
        <v>2019-09-30</v>
      </c>
      <c r="B18172" s="3" t="s">
        <v>28</v>
      </c>
      <c r="C18172" s="3" t="s">
        <v>29</v>
      </c>
      <c r="D18172" s="3" t="s">
        <v>5598</v>
      </c>
      <c r="E18172" s="3" t="s">
        <v>5599</v>
      </c>
      <c r="F18172" s="3" t="s">
        <v>5600</v>
      </c>
      <c r="G18172" s="5">
        <v>1736204566</v>
      </c>
      <c r="H18172" s="6">
        <v>16240.139617616956</v>
      </c>
      <c r="I18172" s="6">
        <v>120885.03247742406</v>
      </c>
      <c r="J18172" s="6">
        <v>1063800.373498471</v>
      </c>
      <c r="K18172" s="3" t="s">
        <v>5219</v>
      </c>
      <c r="L18172" s="3" t="s">
        <v>646</v>
      </c>
      <c r="M18172" s="3" t="s">
        <v>16</v>
      </c>
      <c r="N18172" s="3" t="s">
        <v>319</v>
      </c>
    </row>
    <row r="18173" spans="1:14" s="1" customFormat="1" ht="14.25" customHeight="1" x14ac:dyDescent="0.15">
      <c r="A18173" s="4" t="d">
        <v>2019-09-30</v>
      </c>
      <c r="B18173" s="3" t="s">
        <v>28</v>
      </c>
      <c r="C18173" s="3" t="s">
        <v>29</v>
      </c>
      <c r="D18173" s="3" t="s">
        <v>5601</v>
      </c>
      <c r="E18173" s="3" t="s">
        <v>5602</v>
      </c>
      <c r="F18173" s="3" t="s">
        <v>5603</v>
      </c>
      <c r="G18173" s="5">
        <v>1736204566</v>
      </c>
      <c r="H18173" s="6">
        <v>86292.945256320614</v>
      </c>
      <c r="I18173" s="6">
        <v>147970.08566850511</v>
      </c>
      <c r="J18173" s="6">
        <v>1302151.5508914117</v>
      </c>
      <c r="K18173" s="3" t="s">
        <v>5219</v>
      </c>
      <c r="L18173" s="3" t="s">
        <v>48</v>
      </c>
      <c r="M18173" s="3" t="s">
        <v>16</v>
      </c>
      <c r="N18173" s="3" t="s">
        <v>319</v>
      </c>
    </row>
    <row r="18174" spans="1:14" s="1" customFormat="1" ht="14.25" customHeight="1" x14ac:dyDescent="0.15">
      <c r="A18174" s="4" t="d">
        <v>2019-09-30</v>
      </c>
      <c r="B18174" s="3" t="s">
        <v>28</v>
      </c>
      <c r="C18174" s="3" t="s">
        <v>29</v>
      </c>
      <c r="D18174" s="3" t="s">
        <v>5604</v>
      </c>
      <c r="E18174" s="3" t="s">
        <v>5605</v>
      </c>
      <c r="F18174" s="3" t="s">
        <v>5606</v>
      </c>
      <c r="G18174" s="5">
        <v>1736204566</v>
      </c>
      <c r="H18174" s="6">
        <v>27034.130719398687</v>
      </c>
      <c r="I18174" s="6">
        <v>36750.688829600018</v>
      </c>
      <c r="J18174" s="6">
        <v>323409.73637613939</v>
      </c>
      <c r="K18174" s="3" t="s">
        <v>5219</v>
      </c>
      <c r="L18174" s="3" t="s">
        <v>91</v>
      </c>
      <c r="M18174" s="3" t="s">
        <v>16</v>
      </c>
      <c r="N18174" s="3" t="s">
        <v>319</v>
      </c>
    </row>
    <row r="18175" spans="1:14" s="1" customFormat="1" ht="14.25" customHeight="1" x14ac:dyDescent="0.15">
      <c r="A18175" s="4" t="d">
        <v>2019-09-30</v>
      </c>
      <c r="B18175" s="3" t="s">
        <v>28</v>
      </c>
      <c r="C18175" s="3" t="s">
        <v>29</v>
      </c>
      <c r="D18175" s="3" t="s">
        <v>5607</v>
      </c>
      <c r="E18175" s="3" t="s">
        <v>5608</v>
      </c>
      <c r="F18175" s="3" t="s">
        <v>5609</v>
      </c>
      <c r="G18175" s="5">
        <v>1736204566</v>
      </c>
      <c r="H18175" s="6">
        <v>50256.547313292045</v>
      </c>
      <c r="I18175" s="6">
        <v>51603.535164627327</v>
      </c>
      <c r="J18175" s="6">
        <v>454116.27051003964</v>
      </c>
      <c r="K18175" s="3" t="s">
        <v>5219</v>
      </c>
      <c r="L18175" s="3" t="s">
        <v>91</v>
      </c>
      <c r="M18175" s="3" t="s">
        <v>16</v>
      </c>
      <c r="N18175" s="3" t="s">
        <v>319</v>
      </c>
    </row>
    <row r="18176" spans="1:14" s="1" customFormat="1" ht="14.25" customHeight="1" x14ac:dyDescent="0.15">
      <c r="A18176" s="4" t="d">
        <v>2019-09-30</v>
      </c>
      <c r="B18176" s="3" t="s">
        <v>28</v>
      </c>
      <c r="C18176" s="3" t="s">
        <v>29</v>
      </c>
      <c r="D18176" s="3" t="s">
        <v>5610</v>
      </c>
      <c r="E18176" s="3" t="s">
        <v>5611</v>
      </c>
      <c r="F18176" s="3" t="s">
        <v>5612</v>
      </c>
      <c r="G18176" s="5">
        <v>1736204566</v>
      </c>
      <c r="H18176" s="6">
        <v>12150.612934246101</v>
      </c>
      <c r="I18176" s="6">
        <v>38201.291131038008</v>
      </c>
      <c r="J18176" s="6">
        <v>336175.18212156999</v>
      </c>
      <c r="K18176" s="3" t="s">
        <v>5219</v>
      </c>
      <c r="L18176" s="3" t="s">
        <v>646</v>
      </c>
      <c r="M18176" s="3" t="s">
        <v>16</v>
      </c>
      <c r="N18176" s="3" t="s">
        <v>319</v>
      </c>
    </row>
    <row r="18177" spans="1:14" s="1" customFormat="1" ht="14.25" customHeight="1" x14ac:dyDescent="0.15">
      <c r="A18177" s="4" t="d">
        <v>2019-09-30</v>
      </c>
      <c r="B18177" s="3" t="s">
        <v>28</v>
      </c>
      <c r="C18177" s="3" t="s">
        <v>29</v>
      </c>
      <c r="D18177" s="3" t="s">
        <v>5613</v>
      </c>
      <c r="E18177" s="3" t="s">
        <v>5614</v>
      </c>
      <c r="F18177" s="3" t="s">
        <v>5615</v>
      </c>
      <c r="G18177" s="5">
        <v>1736204566</v>
      </c>
      <c r="H18177" s="6">
        <v>13567.791219521925</v>
      </c>
      <c r="I18177" s="6">
        <v>177111.69891285824</v>
      </c>
      <c r="J18177" s="6">
        <v>1558600.6612294812</v>
      </c>
      <c r="K18177" s="3" t="s">
        <v>5219</v>
      </c>
      <c r="L18177" s="3" t="s">
        <v>48</v>
      </c>
      <c r="M18177" s="3" t="s">
        <v>16</v>
      </c>
      <c r="N18177" s="3" t="s">
        <v>319</v>
      </c>
    </row>
    <row r="18178" spans="1:14" s="1" customFormat="1" ht="14.25" customHeight="1" x14ac:dyDescent="0.15">
      <c r="A18178" s="4" t="d">
        <v>2019-09-30</v>
      </c>
      <c r="B18178" s="3" t="s">
        <v>28</v>
      </c>
      <c r="C18178" s="3" t="s">
        <v>29</v>
      </c>
      <c r="D18178" s="3" t="s">
        <v>5616</v>
      </c>
      <c r="E18178" s="3" t="s">
        <v>5617</v>
      </c>
      <c r="F18178" s="3" t="s">
        <v>5618</v>
      </c>
      <c r="G18178" s="5">
        <v>1736204566</v>
      </c>
      <c r="H18178" s="6">
        <v>5229.8754700800373</v>
      </c>
      <c r="I18178" s="6">
        <v>42592.223795447688</v>
      </c>
      <c r="J18178" s="6">
        <v>374815.82801282243</v>
      </c>
      <c r="K18178" s="3" t="s">
        <v>5219</v>
      </c>
      <c r="L18178" s="3" t="s">
        <v>91</v>
      </c>
      <c r="M18178" s="3" t="s">
        <v>16</v>
      </c>
      <c r="N18178" s="3" t="s">
        <v>319</v>
      </c>
    </row>
    <row r="18179" spans="1:14" s="1" customFormat="1" ht="14.25" customHeight="1" x14ac:dyDescent="0.15">
      <c r="A18179" s="4" t="d">
        <v>2019-09-30</v>
      </c>
      <c r="B18179" s="3" t="s">
        <v>28</v>
      </c>
      <c r="C18179" s="3" t="s">
        <v>29</v>
      </c>
      <c r="D18179" s="3" t="s">
        <v>5619</v>
      </c>
      <c r="E18179" s="3" t="s">
        <v>5620</v>
      </c>
      <c r="F18179" s="3" t="s">
        <v>5621</v>
      </c>
      <c r="G18179" s="5">
        <v>1736204566</v>
      </c>
      <c r="H18179" s="6">
        <v>186537.46808244873</v>
      </c>
      <c r="I18179" s="6">
        <v>1423817.2779449285</v>
      </c>
      <c r="J18179" s="6">
        <v>539093315.19726753</v>
      </c>
      <c r="K18179" s="3" t="s">
        <v>2508</v>
      </c>
      <c r="L18179" s="3" t="s">
        <v>141</v>
      </c>
      <c r="M18179" s="3" t="s">
        <v>16</v>
      </c>
      <c r="N18179" s="3" t="s">
        <v>2254</v>
      </c>
    </row>
    <row r="18180" spans="1:14" s="1" customFormat="1" ht="14.25" customHeight="1" x14ac:dyDescent="0.15">
      <c r="A18180" s="4" t="d">
        <v>2019-09-30</v>
      </c>
      <c r="B18180" s="3" t="s">
        <v>28</v>
      </c>
      <c r="C18180" s="3" t="s">
        <v>29</v>
      </c>
      <c r="D18180" s="3" t="s">
        <v>5622</v>
      </c>
      <c r="E18180" s="3" t="s">
        <v>5623</v>
      </c>
      <c r="F18180" s="3" t="s">
        <v>5624</v>
      </c>
      <c r="G18180" s="5">
        <v>1736204566</v>
      </c>
      <c r="H18180" s="6">
        <v>12801.791413828998</v>
      </c>
      <c r="I18180" s="6">
        <v>221531.62655679704</v>
      </c>
      <c r="J18180" s="6">
        <v>19346711.397099774</v>
      </c>
      <c r="K18180" s="3" t="s">
        <v>2684</v>
      </c>
      <c r="L18180" s="3" t="s">
        <v>646</v>
      </c>
      <c r="M18180" s="3" t="s">
        <v>16</v>
      </c>
      <c r="N18180" s="3" t="s">
        <v>323</v>
      </c>
    </row>
    <row r="18181" spans="1:14" s="1" customFormat="1" ht="14.25" customHeight="1" x14ac:dyDescent="0.15">
      <c r="A18181" s="4" t="d">
        <v>2019-09-30</v>
      </c>
      <c r="B18181" s="3" t="s">
        <v>28</v>
      </c>
      <c r="C18181" s="3" t="s">
        <v>29</v>
      </c>
      <c r="D18181" s="3" t="s">
        <v>5625</v>
      </c>
      <c r="E18181" s="3" t="s">
        <v>5626</v>
      </c>
      <c r="F18181" s="3" t="s">
        <v>5627</v>
      </c>
      <c r="G18181" s="5">
        <v>1736204566</v>
      </c>
      <c r="H18181" s="6">
        <v>18668.689309587957</v>
      </c>
      <c r="I18181" s="6">
        <v>607190.70480674983</v>
      </c>
      <c r="J18181" s="6">
        <v>748241.10488453868</v>
      </c>
      <c r="K18181" s="3" t="s">
        <v>1980</v>
      </c>
      <c r="L18181" s="3" t="s">
        <v>417</v>
      </c>
      <c r="M18181" s="3" t="s">
        <v>16</v>
      </c>
      <c r="N18181" s="3" t="s">
        <v>319</v>
      </c>
    </row>
    <row r="18182" spans="1:14" s="1" customFormat="1" ht="14.25" customHeight="1" x14ac:dyDescent="0.15">
      <c r="A18182" s="4" t="d">
        <v>2019-09-30</v>
      </c>
      <c r="B18182" s="3" t="s">
        <v>28</v>
      </c>
      <c r="C18182" s="3" t="s">
        <v>29</v>
      </c>
      <c r="D18182" s="3" t="s">
        <v>5628</v>
      </c>
      <c r="E18182" s="3" t="s">
        <v>5629</v>
      </c>
      <c r="F18182" s="3" t="s">
        <v>5630</v>
      </c>
      <c r="G18182" s="5">
        <v>1736204566</v>
      </c>
      <c r="H18182" s="6">
        <v>11973.662260446401</v>
      </c>
      <c r="I18182" s="6">
        <v>46745.256109526657</v>
      </c>
      <c r="J18182" s="6">
        <v>411362.92919386009</v>
      </c>
      <c r="K18182" s="3" t="s">
        <v>5219</v>
      </c>
      <c r="L18182" s="3" t="s">
        <v>33</v>
      </c>
      <c r="M18182" s="3" t="s">
        <v>16</v>
      </c>
      <c r="N18182" s="3" t="s">
        <v>319</v>
      </c>
    </row>
    <row r="18183" spans="1:14" s="1" customFormat="1" ht="14.25" customHeight="1" x14ac:dyDescent="0.15">
      <c r="A18183" s="4" t="d">
        <v>2019-09-30</v>
      </c>
      <c r="B18183" s="3" t="s">
        <v>28</v>
      </c>
      <c r="C18183" s="3" t="s">
        <v>29</v>
      </c>
      <c r="D18183" s="3" t="s">
        <v>5631</v>
      </c>
      <c r="E18183" s="3" t="s">
        <v>5632</v>
      </c>
      <c r="F18183" s="3" t="s">
        <v>5633</v>
      </c>
      <c r="G18183" s="5">
        <v>1736204566</v>
      </c>
      <c r="H18183" s="6">
        <v>179486.96679082955</v>
      </c>
      <c r="I18183" s="6">
        <v>136618.50333239455</v>
      </c>
      <c r="J18183" s="6">
        <v>1202256.491883208</v>
      </c>
      <c r="K18183" s="3" t="s">
        <v>5219</v>
      </c>
      <c r="L18183" s="3" t="s">
        <v>646</v>
      </c>
      <c r="M18183" s="3" t="s">
        <v>16</v>
      </c>
      <c r="N18183" s="3" t="s">
        <v>319</v>
      </c>
    </row>
    <row r="18184" spans="1:14" s="1" customFormat="1" ht="14.25" customHeight="1" x14ac:dyDescent="0.15">
      <c r="A18184" s="4" t="d">
        <v>2019-09-30</v>
      </c>
      <c r="B18184" s="3" t="s">
        <v>28</v>
      </c>
      <c r="C18184" s="3" t="s">
        <v>29</v>
      </c>
      <c r="D18184" s="3" t="s">
        <v>5634</v>
      </c>
      <c r="E18184" s="3" t="s">
        <v>5635</v>
      </c>
      <c r="F18184" s="3" t="s">
        <v>5636</v>
      </c>
      <c r="G18184" s="5">
        <v>1736204566</v>
      </c>
      <c r="H18184" s="6">
        <v>11895.017516535423</v>
      </c>
      <c r="I18184" s="6">
        <v>45499.719977836547</v>
      </c>
      <c r="J18184" s="6">
        <v>400402.08540339686</v>
      </c>
      <c r="K18184" s="3" t="s">
        <v>5219</v>
      </c>
      <c r="L18184" s="3" t="s">
        <v>33</v>
      </c>
      <c r="M18184" s="3" t="s">
        <v>16</v>
      </c>
      <c r="N18184" s="3" t="s">
        <v>319</v>
      </c>
    </row>
    <row r="18185" spans="1:14" s="1" customFormat="1" ht="14.25" customHeight="1" x14ac:dyDescent="0.15">
      <c r="A18185" s="4" t="d">
        <v>2019-09-30</v>
      </c>
      <c r="B18185" s="3" t="s">
        <v>28</v>
      </c>
      <c r="C18185" s="3" t="s">
        <v>29</v>
      </c>
      <c r="D18185" s="3" t="s">
        <v>5637</v>
      </c>
      <c r="E18185" s="3" t="s">
        <v>5638</v>
      </c>
      <c r="F18185" s="3" t="s">
        <v>5639</v>
      </c>
      <c r="G18185" s="5">
        <v>1736204566</v>
      </c>
      <c r="H18185" s="6">
        <v>131769.26842284363</v>
      </c>
      <c r="I18185" s="6">
        <v>181822.32246126604</v>
      </c>
      <c r="J18185" s="6">
        <v>1600054.6203239332</v>
      </c>
      <c r="K18185" s="3" t="s">
        <v>5219</v>
      </c>
      <c r="L18185" s="3" t="s">
        <v>48</v>
      </c>
      <c r="M18185" s="3" t="s">
        <v>16</v>
      </c>
      <c r="N18185" s="3" t="s">
        <v>319</v>
      </c>
    </row>
    <row r="18186" spans="1:14" s="1" customFormat="1" ht="14.25" customHeight="1" x14ac:dyDescent="0.15">
      <c r="A18186" s="4" t="d">
        <v>2019-09-30</v>
      </c>
      <c r="B18186" s="3" t="s">
        <v>28</v>
      </c>
      <c r="C18186" s="3" t="s">
        <v>29</v>
      </c>
      <c r="D18186" s="3" t="s">
        <v>5640</v>
      </c>
      <c r="E18186" s="3" t="s">
        <v>5641</v>
      </c>
      <c r="F18186" s="3" t="s">
        <v>5642</v>
      </c>
      <c r="G18186" s="5">
        <v>1736204566</v>
      </c>
      <c r="H18186" s="6">
        <v>70092.128010659144</v>
      </c>
      <c r="I18186" s="6">
        <v>313703.0698086035</v>
      </c>
      <c r="J18186" s="6">
        <v>2760618.383737938</v>
      </c>
      <c r="K18186" s="3" t="s">
        <v>5219</v>
      </c>
      <c r="L18186" s="3" t="s">
        <v>33</v>
      </c>
      <c r="M18186" s="3" t="s">
        <v>16</v>
      </c>
      <c r="N18186" s="3" t="s">
        <v>319</v>
      </c>
    </row>
    <row r="18187" spans="1:14" s="1" customFormat="1" ht="14.25" customHeight="1" x14ac:dyDescent="0.15">
      <c r="A18187" s="4" t="d">
        <v>2019-09-30</v>
      </c>
      <c r="B18187" s="3" t="s">
        <v>28</v>
      </c>
      <c r="C18187" s="3" t="s">
        <v>29</v>
      </c>
      <c r="D18187" s="3" t="s">
        <v>5643</v>
      </c>
      <c r="E18187" s="3" t="s">
        <v>5644</v>
      </c>
      <c r="F18187" s="3" t="s">
        <v>5645</v>
      </c>
      <c r="G18187" s="5">
        <v>1736204566</v>
      </c>
      <c r="H18187" s="6">
        <v>4180164.7507282579</v>
      </c>
      <c r="I18187" s="6">
        <v>2068338.8731794816</v>
      </c>
      <c r="J18187" s="6">
        <v>19981187.68346563</v>
      </c>
      <c r="K18187" s="3" t="s">
        <v>2558</v>
      </c>
      <c r="L18187" s="3" t="s">
        <v>40</v>
      </c>
      <c r="M18187" s="3" t="s">
        <v>16</v>
      </c>
      <c r="N18187" s="3" t="s">
        <v>319</v>
      </c>
    </row>
    <row r="18188" spans="1:14" s="1" customFormat="1" ht="14.25" customHeight="1" x14ac:dyDescent="0.15">
      <c r="A18188" s="4" t="d">
        <v>2019-09-30</v>
      </c>
      <c r="B18188" s="3" t="s">
        <v>28</v>
      </c>
      <c r="C18188" s="3" t="s">
        <v>29</v>
      </c>
      <c r="D18188" s="3" t="s">
        <v>5646</v>
      </c>
      <c r="E18188" s="3" t="s">
        <v>5647</v>
      </c>
      <c r="F18188" s="3" t="s">
        <v>5648</v>
      </c>
      <c r="G18188" s="5">
        <v>1736204566</v>
      </c>
      <c r="H18188" s="6">
        <v>329187.23682537617</v>
      </c>
      <c r="I18188" s="6">
        <v>349220.80566553911</v>
      </c>
      <c r="J18188" s="6">
        <v>3073178.0120552783</v>
      </c>
      <c r="K18188" s="3" t="s">
        <v>5219</v>
      </c>
      <c r="L18188" s="3" t="s">
        <v>40</v>
      </c>
      <c r="M18188" s="3" t="s">
        <v>16</v>
      </c>
      <c r="N18188" s="3" t="s">
        <v>319</v>
      </c>
    </row>
    <row r="18189" spans="1:14" s="1" customFormat="1" ht="14.25" customHeight="1" x14ac:dyDescent="0.15">
      <c r="A18189" s="4" t="d">
        <v>2019-09-30</v>
      </c>
      <c r="B18189" s="3" t="s">
        <v>28</v>
      </c>
      <c r="C18189" s="3" t="s">
        <v>29</v>
      </c>
      <c r="D18189" s="3" t="s">
        <v>5649</v>
      </c>
      <c r="E18189" s="3" t="s">
        <v>5650</v>
      </c>
      <c r="F18189" s="3" t="s">
        <v>5651</v>
      </c>
      <c r="G18189" s="5">
        <v>1736204566</v>
      </c>
      <c r="H18189" s="6">
        <v>86251.263542047789</v>
      </c>
      <c r="I18189" s="6">
        <v>835291.33021057106</v>
      </c>
      <c r="J18189" s="6">
        <v>4287550.3971844148</v>
      </c>
      <c r="K18189" s="3" t="s">
        <v>2224</v>
      </c>
      <c r="L18189" s="3" t="s">
        <v>91</v>
      </c>
      <c r="M18189" s="3" t="s">
        <v>16</v>
      </c>
      <c r="N18189" s="3" t="s">
        <v>2225</v>
      </c>
    </row>
    <row r="18190" spans="1:14" s="1" customFormat="1" ht="14.25" customHeight="1" x14ac:dyDescent="0.15">
      <c r="A18190" s="4" t="d">
        <v>2019-09-30</v>
      </c>
      <c r="B18190" s="3" t="s">
        <v>28</v>
      </c>
      <c r="C18190" s="3" t="s">
        <v>29</v>
      </c>
      <c r="D18190" s="3" t="s">
        <v>5652</v>
      </c>
      <c r="E18190" s="3" t="s">
        <v>5653</v>
      </c>
      <c r="F18190" s="3" t="s">
        <v>5654</v>
      </c>
      <c r="G18190" s="5">
        <v>1736204566</v>
      </c>
      <c r="H18190" s="6">
        <v>489019.30921797408</v>
      </c>
      <c r="I18190" s="6">
        <v>539143.92997335549</v>
      </c>
      <c r="J18190" s="6">
        <v>10073796.503709888</v>
      </c>
      <c r="K18190" s="3" t="s">
        <v>2154</v>
      </c>
      <c r="L18190" s="3" t="s">
        <v>40</v>
      </c>
      <c r="M18190" s="3" t="s">
        <v>16</v>
      </c>
      <c r="N18190" s="3" t="s">
        <v>560</v>
      </c>
    </row>
    <row r="18191" spans="1:14" s="1" customFormat="1" ht="14.25" customHeight="1" x14ac:dyDescent="0.15">
      <c r="A18191" s="4" t="d">
        <v>2019-09-30</v>
      </c>
      <c r="B18191" s="3" t="s">
        <v>28</v>
      </c>
      <c r="C18191" s="3" t="s">
        <v>29</v>
      </c>
      <c r="D18191" s="3" t="s">
        <v>5655</v>
      </c>
      <c r="E18191" s="3" t="s">
        <v>5656</v>
      </c>
      <c r="F18191" s="3" t="s">
        <v>5657</v>
      </c>
      <c r="G18191" s="5">
        <v>1736204566</v>
      </c>
      <c r="H18191" s="6">
        <v>455338.3213550793</v>
      </c>
      <c r="I18191" s="6">
        <v>230535.07345158557</v>
      </c>
      <c r="J18191" s="6">
        <v>4307501.7409786992</v>
      </c>
      <c r="K18191" s="3" t="s">
        <v>2154</v>
      </c>
      <c r="L18191" s="3" t="s">
        <v>40</v>
      </c>
      <c r="M18191" s="3" t="s">
        <v>16</v>
      </c>
      <c r="N18191" s="3" t="s">
        <v>560</v>
      </c>
    </row>
    <row r="18192" spans="1:14" s="1" customFormat="1" ht="14.25" customHeight="1" x14ac:dyDescent="0.15">
      <c r="A18192" s="4" t="d">
        <v>2019-09-30</v>
      </c>
      <c r="B18192" s="3" t="s">
        <v>28</v>
      </c>
      <c r="C18192" s="3" t="s">
        <v>29</v>
      </c>
      <c r="D18192" s="3" t="s">
        <v>5658</v>
      </c>
      <c r="E18192" s="3" t="s">
        <v>5659</v>
      </c>
      <c r="F18192" s="3" t="s">
        <v>5660</v>
      </c>
      <c r="G18192" s="5">
        <v>1736204566</v>
      </c>
      <c r="H18192" s="6">
        <v>177737.12123881027</v>
      </c>
      <c r="I18192" s="6">
        <v>857362.38775360771</v>
      </c>
      <c r="J18192" s="6">
        <v>8282549.3464021971</v>
      </c>
      <c r="K18192" s="3" t="s">
        <v>2558</v>
      </c>
      <c r="L18192" s="3" t="s">
        <v>48</v>
      </c>
      <c r="M18192" s="3" t="s">
        <v>16</v>
      </c>
      <c r="N18192" s="3" t="s">
        <v>319</v>
      </c>
    </row>
    <row r="18193" spans="1:14" s="1" customFormat="1" ht="14.25" customHeight="1" x14ac:dyDescent="0.15">
      <c r="A18193" s="4" t="d">
        <v>2019-09-30</v>
      </c>
      <c r="B18193" s="3" t="s">
        <v>28</v>
      </c>
      <c r="C18193" s="3" t="s">
        <v>29</v>
      </c>
      <c r="D18193" s="3" t="s">
        <v>5661</v>
      </c>
      <c r="E18193" s="3" t="s">
        <v>5662</v>
      </c>
      <c r="F18193" s="3" t="s">
        <v>5663</v>
      </c>
      <c r="G18193" s="5">
        <v>1736204566</v>
      </c>
      <c r="H18193" s="6">
        <v>380247.33680957864</v>
      </c>
      <c r="I18193" s="6">
        <v>591202.81820522738</v>
      </c>
      <c r="J18193" s="6">
        <v>5711314.8258614345</v>
      </c>
      <c r="K18193" s="3" t="s">
        <v>2558</v>
      </c>
      <c r="L18193" s="3" t="s">
        <v>48</v>
      </c>
      <c r="M18193" s="3" t="s">
        <v>16</v>
      </c>
      <c r="N18193" s="3" t="s">
        <v>319</v>
      </c>
    </row>
    <row r="18194" spans="1:14" s="1" customFormat="1" ht="14.25" customHeight="1" x14ac:dyDescent="0.15">
      <c r="A18194" s="4" t="d">
        <v>2019-09-30</v>
      </c>
      <c r="B18194" s="3" t="s">
        <v>28</v>
      </c>
      <c r="C18194" s="3" t="s">
        <v>29</v>
      </c>
      <c r="D18194" s="3" t="s">
        <v>5664</v>
      </c>
      <c r="E18194" s="3" t="s">
        <v>5665</v>
      </c>
      <c r="F18194" s="3" t="s">
        <v>5666</v>
      </c>
      <c r="G18194" s="5">
        <v>1736204566</v>
      </c>
      <c r="H18194" s="6">
        <v>410171.2686439862</v>
      </c>
      <c r="I18194" s="6">
        <v>376183.17305611906</v>
      </c>
      <c r="J18194" s="6">
        <v>3634117.5424238848</v>
      </c>
      <c r="K18194" s="3" t="s">
        <v>2558</v>
      </c>
      <c r="L18194" s="3" t="s">
        <v>40</v>
      </c>
      <c r="M18194" s="3" t="s">
        <v>16</v>
      </c>
      <c r="N18194" s="3" t="s">
        <v>319</v>
      </c>
    </row>
    <row r="18195" spans="1:14" s="1" customFormat="1" ht="14.25" customHeight="1" x14ac:dyDescent="0.15">
      <c r="A18195" s="4" t="d">
        <v>2019-09-30</v>
      </c>
      <c r="B18195" s="3" t="s">
        <v>28</v>
      </c>
      <c r="C18195" s="3" t="s">
        <v>29</v>
      </c>
      <c r="D18195" s="3" t="s">
        <v>5667</v>
      </c>
      <c r="E18195" s="3" t="s">
        <v>5668</v>
      </c>
      <c r="F18195" s="3" t="s">
        <v>5669</v>
      </c>
      <c r="G18195" s="5">
        <v>1736204566</v>
      </c>
      <c r="H18195" s="6">
        <v>88914.764406452843</v>
      </c>
      <c r="I18195" s="6">
        <v>54671.466624594577</v>
      </c>
      <c r="J18195" s="6">
        <v>528153.70254044852</v>
      </c>
      <c r="K18195" s="3" t="s">
        <v>2558</v>
      </c>
      <c r="L18195" s="3" t="s">
        <v>40</v>
      </c>
      <c r="M18195" s="3" t="s">
        <v>16</v>
      </c>
      <c r="N18195" s="3" t="s">
        <v>319</v>
      </c>
    </row>
    <row r="18196" spans="1:14" s="1" customFormat="1" ht="14.25" customHeight="1" x14ac:dyDescent="0.15">
      <c r="A18196" s="4" t="d">
        <v>2019-09-30</v>
      </c>
      <c r="B18196" s="3" t="s">
        <v>28</v>
      </c>
      <c r="C18196" s="3" t="s">
        <v>29</v>
      </c>
      <c r="D18196" s="3" t="s">
        <v>5670</v>
      </c>
      <c r="E18196" s="3" t="s">
        <v>5671</v>
      </c>
      <c r="F18196" s="3" t="s">
        <v>5672</v>
      </c>
      <c r="G18196" s="5">
        <v>1736204566</v>
      </c>
      <c r="H18196" s="6">
        <v>152480.95156737903</v>
      </c>
      <c r="I18196" s="6">
        <v>1083250.5398993534</v>
      </c>
      <c r="J18196" s="6">
        <v>20240319.688461952</v>
      </c>
      <c r="K18196" s="3" t="s">
        <v>2154</v>
      </c>
      <c r="L18196" s="3" t="s">
        <v>40</v>
      </c>
      <c r="M18196" s="3" t="s">
        <v>16</v>
      </c>
      <c r="N18196" s="3" t="s">
        <v>5673</v>
      </c>
    </row>
    <row r="18197" spans="1:14" s="1" customFormat="1" ht="14.25" customHeight="1" x14ac:dyDescent="0.15">
      <c r="A18197" s="4" t="d">
        <v>2019-09-30</v>
      </c>
      <c r="B18197" s="3" t="s">
        <v>28</v>
      </c>
      <c r="C18197" s="3" t="s">
        <v>29</v>
      </c>
      <c r="D18197" s="3" t="s">
        <v>5674</v>
      </c>
      <c r="E18197" s="3" t="s">
        <v>5675</v>
      </c>
      <c r="F18197" s="3" t="s">
        <v>5676</v>
      </c>
      <c r="G18197" s="5">
        <v>1736204566</v>
      </c>
      <c r="H18197" s="6">
        <v>16338.445547505678</v>
      </c>
      <c r="I18197" s="6">
        <v>43559.160921833165</v>
      </c>
      <c r="J18197" s="6">
        <v>383324.97106482589</v>
      </c>
      <c r="K18197" s="3" t="s">
        <v>5219</v>
      </c>
      <c r="L18197" s="3" t="s">
        <v>417</v>
      </c>
      <c r="M18197" s="3" t="s">
        <v>16</v>
      </c>
      <c r="N18197" s="3" t="s">
        <v>319</v>
      </c>
    </row>
    <row r="18198" spans="1:14" s="1" customFormat="1" ht="14.25" customHeight="1" x14ac:dyDescent="0.15">
      <c r="A18198" s="4" t="d">
        <v>2019-09-30</v>
      </c>
      <c r="B18198" s="3" t="s">
        <v>28</v>
      </c>
      <c r="C18198" s="3" t="s">
        <v>29</v>
      </c>
      <c r="D18198" s="3" t="s">
        <v>5677</v>
      </c>
      <c r="E18198" s="3" t="s">
        <v>5678</v>
      </c>
      <c r="F18198" s="3" t="s">
        <v>5679</v>
      </c>
      <c r="G18198" s="5">
        <v>1736204566</v>
      </c>
      <c r="H18198" s="6">
        <v>383491.43249590648</v>
      </c>
      <c r="I18198" s="6">
        <v>227859.97248745366</v>
      </c>
      <c r="J18198" s="6">
        <v>2201241.2649031878</v>
      </c>
      <c r="K18198" s="3" t="s">
        <v>2558</v>
      </c>
      <c r="L18198" s="3" t="s">
        <v>40</v>
      </c>
      <c r="M18198" s="3" t="s">
        <v>16</v>
      </c>
      <c r="N18198" s="3" t="s">
        <v>319</v>
      </c>
    </row>
    <row r="18199" spans="1:14" s="1" customFormat="1" ht="14.25" customHeight="1" x14ac:dyDescent="0.15">
      <c r="A18199" s="4" t="d">
        <v>2019-09-30</v>
      </c>
      <c r="B18199" s="3" t="s">
        <v>28</v>
      </c>
      <c r="C18199" s="3" t="s">
        <v>29</v>
      </c>
      <c r="D18199" s="3" t="s">
        <v>5680</v>
      </c>
      <c r="E18199" s="3" t="s">
        <v>5681</v>
      </c>
      <c r="F18199" s="3" t="s">
        <v>5682</v>
      </c>
      <c r="G18199" s="5">
        <v>1736204566</v>
      </c>
      <c r="H18199" s="6">
        <v>1919124.431050445</v>
      </c>
      <c r="I18199" s="6">
        <v>3812545.0072247456</v>
      </c>
      <c r="J18199" s="6">
        <v>143694440.06831115</v>
      </c>
      <c r="K18199" s="3" t="s">
        <v>2648</v>
      </c>
      <c r="L18199" s="3" t="s">
        <v>33</v>
      </c>
      <c r="M18199" s="3" t="s">
        <v>16</v>
      </c>
      <c r="N18199" s="3" t="s">
        <v>2649</v>
      </c>
    </row>
    <row r="18200" spans="1:14" s="1" customFormat="1" ht="14.25" customHeight="1" x14ac:dyDescent="0.15">
      <c r="A18200" s="4" t="d">
        <v>2019-09-30</v>
      </c>
      <c r="B18200" s="3" t="s">
        <v>28</v>
      </c>
      <c r="C18200" s="3" t="s">
        <v>29</v>
      </c>
      <c r="D18200" s="3" t="s">
        <v>5683</v>
      </c>
      <c r="E18200" s="3" t="s">
        <v>5684</v>
      </c>
      <c r="F18200" s="3" t="s">
        <v>5685</v>
      </c>
      <c r="G18200" s="5">
        <v>1736204566</v>
      </c>
      <c r="H18200" s="6">
        <v>498253.77504800109</v>
      </c>
      <c r="I18200" s="6">
        <v>398826.96094668738</v>
      </c>
      <c r="J18200" s="6">
        <v>2057787.5876218835</v>
      </c>
      <c r="K18200" s="3" t="s">
        <v>2609</v>
      </c>
      <c r="L18200" s="3" t="s">
        <v>48</v>
      </c>
      <c r="M18200" s="3" t="s">
        <v>3121</v>
      </c>
      <c r="N18200" s="3" t="s">
        <v>1275</v>
      </c>
    </row>
    <row r="18201" spans="1:14" s="1" customFormat="1" ht="14.25" customHeight="1" x14ac:dyDescent="0.15">
      <c r="A18201" s="4" t="d">
        <v>2019-09-30</v>
      </c>
      <c r="B18201" s="3" t="s">
        <v>28</v>
      </c>
      <c r="C18201" s="3" t="s">
        <v>29</v>
      </c>
      <c r="D18201" s="3" t="s">
        <v>5686</v>
      </c>
      <c r="E18201" s="3" t="s">
        <v>5687</v>
      </c>
      <c r="F18201" s="3" t="s">
        <v>5688</v>
      </c>
      <c r="G18201" s="5">
        <v>1736204566</v>
      </c>
      <c r="H18201" s="6">
        <v>338583.51421600004</v>
      </c>
      <c r="I18201" s="6">
        <v>308183.97829279082</v>
      </c>
      <c r="J18201" s="6">
        <v>1394963.9586366855</v>
      </c>
      <c r="K18201" s="3" t="s">
        <v>2566</v>
      </c>
      <c r="L18201" s="3" t="s">
        <v>40</v>
      </c>
      <c r="M18201" s="3" t="s">
        <v>16</v>
      </c>
      <c r="N18201" s="3" t="s">
        <v>1137</v>
      </c>
    </row>
    <row r="18202" spans="1:14" s="1" customFormat="1" ht="14.25" customHeight="1" x14ac:dyDescent="0.15">
      <c r="A18202" s="4" t="d">
        <v>2019-09-30</v>
      </c>
      <c r="B18202" s="3" t="s">
        <v>28</v>
      </c>
      <c r="C18202" s="3" t="s">
        <v>29</v>
      </c>
      <c r="D18202" s="3" t="s">
        <v>5689</v>
      </c>
      <c r="E18202" s="3" t="s">
        <v>5690</v>
      </c>
      <c r="F18202" s="3" t="s">
        <v>5691</v>
      </c>
      <c r="G18202" s="5">
        <v>1736204566</v>
      </c>
      <c r="H18202" s="6">
        <v>3360312.9566422901</v>
      </c>
      <c r="I18202" s="6">
        <v>1199159.71942953</v>
      </c>
      <c r="J18202" s="6">
        <v>45196209.909759589</v>
      </c>
      <c r="K18202" s="3" t="s">
        <v>2648</v>
      </c>
      <c r="L18202" s="3" t="s">
        <v>33</v>
      </c>
      <c r="M18202" s="3" t="s">
        <v>16</v>
      </c>
      <c r="N18202" s="3" t="s">
        <v>2649</v>
      </c>
    </row>
    <row r="18203" spans="1:14" s="1" customFormat="1" ht="14.25" customHeight="1" x14ac:dyDescent="0.15">
      <c r="A18203" s="4" t="d">
        <v>2019-09-30</v>
      </c>
      <c r="B18203" s="3" t="s">
        <v>28</v>
      </c>
      <c r="C18203" s="3" t="s">
        <v>29</v>
      </c>
      <c r="D18203" s="3" t="s">
        <v>5692</v>
      </c>
      <c r="E18203" s="3" t="s">
        <v>5693</v>
      </c>
      <c r="F18203" s="3" t="s">
        <v>5694</v>
      </c>
      <c r="G18203" s="5">
        <v>1736204566</v>
      </c>
      <c r="H18203" s="6">
        <v>49557.592151783232</v>
      </c>
      <c r="I18203" s="6">
        <v>878332.61549375043</v>
      </c>
      <c r="J18203" s="6">
        <v>56099191.984001957</v>
      </c>
      <c r="K18203" s="3" t="s">
        <v>2619</v>
      </c>
      <c r="L18203" s="3" t="s">
        <v>417</v>
      </c>
      <c r="M18203" s="3" t="s">
        <v>805</v>
      </c>
      <c r="N18203" s="3" t="s">
        <v>2620</v>
      </c>
    </row>
    <row r="18204" spans="1:14" s="1" customFormat="1" ht="14.25" customHeight="1" x14ac:dyDescent="0.15">
      <c r="A18204" s="4" t="d">
        <v>2019-09-30</v>
      </c>
      <c r="B18204" s="3" t="s">
        <v>28</v>
      </c>
      <c r="C18204" s="3" t="s">
        <v>29</v>
      </c>
      <c r="D18204" s="3" t="s">
        <v>5695</v>
      </c>
      <c r="E18204" s="3" t="s">
        <v>5696</v>
      </c>
      <c r="F18204" s="3" t="s">
        <v>5697</v>
      </c>
      <c r="G18204" s="5">
        <v>1736204566</v>
      </c>
      <c r="H18204" s="6">
        <v>527806.70030300866</v>
      </c>
      <c r="I18204" s="6">
        <v>1234763.3746691884</v>
      </c>
      <c r="J18204" s="6">
        <v>11928431.580205247</v>
      </c>
      <c r="K18204" s="3" t="s">
        <v>2558</v>
      </c>
      <c r="L18204" s="3" t="s">
        <v>40</v>
      </c>
      <c r="M18204" s="3" t="s">
        <v>16</v>
      </c>
      <c r="N18204" s="3" t="s">
        <v>319</v>
      </c>
    </row>
    <row r="18205" spans="1:14" s="1" customFormat="1" ht="14.25" customHeight="1" x14ac:dyDescent="0.15">
      <c r="A18205" s="4" t="d">
        <v>2019-09-30</v>
      </c>
      <c r="B18205" s="3" t="s">
        <v>28</v>
      </c>
      <c r="C18205" s="3" t="s">
        <v>29</v>
      </c>
      <c r="D18205" s="3" t="s">
        <v>5698</v>
      </c>
      <c r="E18205" s="3" t="s">
        <v>5699</v>
      </c>
      <c r="F18205" s="3" t="s">
        <v>5700</v>
      </c>
      <c r="G18205" s="5">
        <v>1736204566</v>
      </c>
      <c r="H18205" s="6">
        <v>77802.065479971876</v>
      </c>
      <c r="I18205" s="6">
        <v>286561.19579004677</v>
      </c>
      <c r="J18205" s="6">
        <v>5354338.6319629578</v>
      </c>
      <c r="K18205" s="3" t="s">
        <v>2154</v>
      </c>
      <c r="L18205" s="3" t="s">
        <v>91</v>
      </c>
      <c r="M18205" s="3" t="s">
        <v>16</v>
      </c>
      <c r="N18205" s="3" t="s">
        <v>560</v>
      </c>
    </row>
    <row r="18206" spans="1:14" s="1" customFormat="1" ht="14.25" customHeight="1" x14ac:dyDescent="0.15">
      <c r="A18206" s="4" t="d">
        <v>2019-09-30</v>
      </c>
      <c r="B18206" s="3" t="s">
        <v>28</v>
      </c>
      <c r="C18206" s="3" t="s">
        <v>29</v>
      </c>
      <c r="D18206" s="3" t="s">
        <v>5701</v>
      </c>
      <c r="E18206" s="3" t="s">
        <v>5702</v>
      </c>
      <c r="F18206" s="3" t="s">
        <v>5703</v>
      </c>
      <c r="G18206" s="5">
        <v>1736204566</v>
      </c>
      <c r="H18206" s="6">
        <v>66789.04876639806</v>
      </c>
      <c r="I18206" s="6">
        <v>316989.63365664327</v>
      </c>
      <c r="J18206" s="6">
        <v>3062278.3558416963</v>
      </c>
      <c r="K18206" s="3" t="s">
        <v>2558</v>
      </c>
      <c r="L18206" s="3" t="s">
        <v>48</v>
      </c>
      <c r="M18206" s="3" t="s">
        <v>16</v>
      </c>
      <c r="N18206" s="3" t="s">
        <v>319</v>
      </c>
    </row>
    <row r="18207" spans="1:14" s="1" customFormat="1" ht="14.25" customHeight="1" x14ac:dyDescent="0.15">
      <c r="A18207" s="4" t="d">
        <v>2019-09-30</v>
      </c>
      <c r="B18207" s="3" t="s">
        <v>28</v>
      </c>
      <c r="C18207" s="3" t="s">
        <v>29</v>
      </c>
      <c r="D18207" s="3" t="s">
        <v>5704</v>
      </c>
      <c r="E18207" s="3" t="s">
        <v>5705</v>
      </c>
      <c r="F18207" s="3" t="s">
        <v>5706</v>
      </c>
      <c r="G18207" s="5">
        <v>1736204566</v>
      </c>
      <c r="H18207" s="6">
        <v>276593.56433490961</v>
      </c>
      <c r="I18207" s="6">
        <v>398411.91331069719</v>
      </c>
      <c r="J18207" s="6">
        <v>25446608.744581498</v>
      </c>
      <c r="K18207" s="3" t="s">
        <v>2619</v>
      </c>
      <c r="L18207" s="3" t="s">
        <v>48</v>
      </c>
      <c r="M18207" s="3" t="s">
        <v>16</v>
      </c>
      <c r="N18207" s="3" t="s">
        <v>2620</v>
      </c>
    </row>
    <row r="18208" spans="1:14" s="1" customFormat="1" ht="14.25" customHeight="1" x14ac:dyDescent="0.15">
      <c r="A18208" s="4" t="d">
        <v>2019-09-30</v>
      </c>
      <c r="B18208" s="3" t="s">
        <v>28</v>
      </c>
      <c r="C18208" s="3" t="s">
        <v>29</v>
      </c>
      <c r="D18208" s="3" t="s">
        <v>5707</v>
      </c>
      <c r="E18208" s="3" t="s">
        <v>5708</v>
      </c>
      <c r="F18208" s="3" t="s">
        <v>5709</v>
      </c>
      <c r="G18208" s="5">
        <v>1736204566</v>
      </c>
      <c r="H18208" s="6">
        <v>1889547.3225366848</v>
      </c>
      <c r="I18208" s="6">
        <v>1954794.7377105681</v>
      </c>
      <c r="J18208" s="6">
        <v>36524948.714387976</v>
      </c>
      <c r="K18208" s="3" t="s">
        <v>2154</v>
      </c>
      <c r="L18208" s="3" t="s">
        <v>40</v>
      </c>
      <c r="M18208" s="3" t="s">
        <v>16</v>
      </c>
      <c r="N18208" s="3" t="s">
        <v>560</v>
      </c>
    </row>
    <row r="18209" spans="1:14" s="1" customFormat="1" ht="14.25" customHeight="1" x14ac:dyDescent="0.15">
      <c r="A18209" s="4" t="d">
        <v>2019-09-30</v>
      </c>
      <c r="B18209" s="3" t="s">
        <v>28</v>
      </c>
      <c r="C18209" s="3" t="s">
        <v>29</v>
      </c>
      <c r="D18209" s="3" t="s">
        <v>5710</v>
      </c>
      <c r="E18209" s="3" t="s">
        <v>5708</v>
      </c>
      <c r="F18209" s="3" t="s">
        <v>5711</v>
      </c>
      <c r="G18209" s="5">
        <v>1736204566</v>
      </c>
      <c r="H18209" s="6">
        <v>181359.10491963036</v>
      </c>
      <c r="I18209" s="6">
        <v>188522.85464248137</v>
      </c>
      <c r="J18209" s="6">
        <v>188522.85464248137</v>
      </c>
      <c r="K18209" s="3" t="s">
        <v>17</v>
      </c>
      <c r="L18209" s="3" t="s">
        <v>40</v>
      </c>
      <c r="M18209" s="3" t="s">
        <v>16</v>
      </c>
      <c r="N18209" s="3" t="s">
        <v>560</v>
      </c>
    </row>
    <row r="18210" spans="1:14" s="1" customFormat="1" ht="14.25" customHeight="1" x14ac:dyDescent="0.15">
      <c r="A18210" s="4" t="d">
        <v>2019-09-30</v>
      </c>
      <c r="B18210" s="3" t="s">
        <v>28</v>
      </c>
      <c r="C18210" s="3" t="s">
        <v>29</v>
      </c>
      <c r="D18210" s="3" t="s">
        <v>5712</v>
      </c>
      <c r="E18210" s="3" t="s">
        <v>5713</v>
      </c>
      <c r="F18210" s="3" t="s">
        <v>5714</v>
      </c>
      <c r="G18210" s="5">
        <v>1736204566</v>
      </c>
      <c r="H18210" s="6">
        <v>17026.587056726738</v>
      </c>
      <c r="I18210" s="6">
        <v>43132.316574256329</v>
      </c>
      <c r="J18210" s="6">
        <v>379568.6995176592</v>
      </c>
      <c r="K18210" s="3" t="s">
        <v>5219</v>
      </c>
      <c r="L18210" s="3" t="s">
        <v>40</v>
      </c>
      <c r="M18210" s="3" t="s">
        <v>16</v>
      </c>
      <c r="N18210" s="3" t="s">
        <v>319</v>
      </c>
    </row>
    <row r="18211" spans="1:14" s="1" customFormat="1" ht="14.25" customHeight="1" x14ac:dyDescent="0.15">
      <c r="A18211" s="4" t="d">
        <v>2019-09-30</v>
      </c>
      <c r="B18211" s="3" t="s">
        <v>28</v>
      </c>
      <c r="C18211" s="3" t="s">
        <v>29</v>
      </c>
      <c r="D18211" s="3" t="s">
        <v>5715</v>
      </c>
      <c r="E18211" s="3" t="s">
        <v>5716</v>
      </c>
      <c r="F18211" s="3" t="s">
        <v>5717</v>
      </c>
      <c r="G18211" s="5">
        <v>1736204566</v>
      </c>
      <c r="H18211" s="6">
        <v>9772.3958783781254</v>
      </c>
      <c r="I18211" s="6">
        <v>907770.9160345078</v>
      </c>
      <c r="J18211" s="6">
        <v>1118646.0991805047</v>
      </c>
      <c r="K18211" s="3" t="s">
        <v>1980</v>
      </c>
      <c r="L18211" s="3" t="s">
        <v>48</v>
      </c>
      <c r="M18211" s="3" t="s">
        <v>16</v>
      </c>
      <c r="N18211" s="3" t="s">
        <v>319</v>
      </c>
    </row>
    <row r="18212" spans="1:14" s="1" customFormat="1" ht="14.25" customHeight="1" x14ac:dyDescent="0.15">
      <c r="A18212" s="4" t="d">
        <v>2019-09-30</v>
      </c>
      <c r="B18212" s="3" t="s">
        <v>28</v>
      </c>
      <c r="C18212" s="3" t="s">
        <v>29</v>
      </c>
      <c r="D18212" s="3" t="s">
        <v>5718</v>
      </c>
      <c r="E18212" s="3" t="s">
        <v>5719</v>
      </c>
      <c r="F18212" s="3" t="s">
        <v>5720</v>
      </c>
      <c r="G18212" s="5">
        <v>1736204566</v>
      </c>
      <c r="H18212" s="6">
        <v>760077.26664084976</v>
      </c>
      <c r="I18212" s="6">
        <v>360318.56209067703</v>
      </c>
      <c r="J18212" s="6">
        <v>31467196.536606301</v>
      </c>
      <c r="K18212" s="3" t="s">
        <v>2684</v>
      </c>
      <c r="L18212" s="3" t="s">
        <v>40</v>
      </c>
      <c r="M18212" s="3" t="s">
        <v>16</v>
      </c>
      <c r="N18212" s="3" t="s">
        <v>323</v>
      </c>
    </row>
    <row r="18213" spans="1:14" s="1" customFormat="1" ht="14.25" customHeight="1" x14ac:dyDescent="0.15">
      <c r="A18213" s="4" t="d">
        <v>2019-09-30</v>
      </c>
      <c r="B18213" s="3" t="s">
        <v>28</v>
      </c>
      <c r="C18213" s="3" t="s">
        <v>29</v>
      </c>
      <c r="D18213" s="3" t="s">
        <v>5721</v>
      </c>
      <c r="E18213" s="3" t="s">
        <v>5722</v>
      </c>
      <c r="F18213" s="3" t="s">
        <v>5723</v>
      </c>
      <c r="G18213" s="5">
        <v>1736204566</v>
      </c>
      <c r="H18213" s="6">
        <v>844939.46739356988</v>
      </c>
      <c r="I18213" s="6">
        <v>779500.74888012325</v>
      </c>
      <c r="J18213" s="6">
        <v>4021912.0633713715</v>
      </c>
      <c r="K18213" s="3" t="s">
        <v>2609</v>
      </c>
      <c r="L18213" s="3" t="s">
        <v>66</v>
      </c>
      <c r="M18213" s="3" t="s">
        <v>16</v>
      </c>
      <c r="N18213" s="3" t="s">
        <v>1275</v>
      </c>
    </row>
    <row r="18214" spans="1:14" s="1" customFormat="1" ht="14.25" customHeight="1" x14ac:dyDescent="0.15">
      <c r="A18214" s="4" t="d">
        <v>2019-09-30</v>
      </c>
      <c r="B18214" s="3" t="s">
        <v>28</v>
      </c>
      <c r="C18214" s="3" t="s">
        <v>29</v>
      </c>
      <c r="D18214" s="3" t="s">
        <v>5724</v>
      </c>
      <c r="E18214" s="3" t="s">
        <v>5725</v>
      </c>
      <c r="F18214" s="3" t="s">
        <v>5726</v>
      </c>
      <c r="G18214" s="5">
        <v>1736204566</v>
      </c>
      <c r="H18214" s="6">
        <v>172786.82783333378</v>
      </c>
      <c r="I18214" s="6">
        <v>1189383.9811495356</v>
      </c>
      <c r="J18214" s="6">
        <v>103870806.08784419</v>
      </c>
      <c r="K18214" s="3" t="s">
        <v>2684</v>
      </c>
      <c r="L18214" s="3" t="s">
        <v>40</v>
      </c>
      <c r="M18214" s="3" t="s">
        <v>16</v>
      </c>
      <c r="N18214" s="3" t="s">
        <v>323</v>
      </c>
    </row>
    <row r="18215" spans="1:14" s="1" customFormat="1" ht="14.25" customHeight="1" x14ac:dyDescent="0.15">
      <c r="A18215" s="4" t="d">
        <v>2019-09-30</v>
      </c>
      <c r="B18215" s="3" t="s">
        <v>28</v>
      </c>
      <c r="C18215" s="3" t="s">
        <v>29</v>
      </c>
      <c r="D18215" s="3" t="s">
        <v>5727</v>
      </c>
      <c r="E18215" s="3" t="s">
        <v>5728</v>
      </c>
      <c r="F18215" s="3" t="s">
        <v>5729</v>
      </c>
      <c r="G18215" s="5">
        <v>1736204566</v>
      </c>
      <c r="H18215" s="6">
        <v>18874.73853863472</v>
      </c>
      <c r="I18215" s="6">
        <v>70719.319843349193</v>
      </c>
      <c r="J18215" s="6">
        <v>622337.08675006917</v>
      </c>
      <c r="K18215" s="3" t="s">
        <v>5219</v>
      </c>
      <c r="L18215" s="3" t="s">
        <v>417</v>
      </c>
      <c r="M18215" s="3" t="s">
        <v>16</v>
      </c>
      <c r="N18215" s="3" t="s">
        <v>319</v>
      </c>
    </row>
    <row r="18216" spans="1:14" s="1" customFormat="1" ht="14.25" customHeight="1" x14ac:dyDescent="0.15">
      <c r="A18216" s="4" t="d">
        <v>2019-09-30</v>
      </c>
      <c r="B18216" s="3" t="s">
        <v>28</v>
      </c>
      <c r="C18216" s="3" t="s">
        <v>29</v>
      </c>
      <c r="D18216" s="3" t="s">
        <v>5730</v>
      </c>
      <c r="E18216" s="3" t="s">
        <v>5731</v>
      </c>
      <c r="F18216" s="3" t="s">
        <v>5732</v>
      </c>
      <c r="G18216" s="5">
        <v>1736204566</v>
      </c>
      <c r="H18216" s="6">
        <v>6187.5718390559714</v>
      </c>
      <c r="I18216" s="6">
        <v>6332.474779711948</v>
      </c>
      <c r="J18216" s="6">
        <v>154072.27684133413</v>
      </c>
      <c r="K18216" s="3" t="s">
        <v>2229</v>
      </c>
      <c r="L18216" s="3" t="s">
        <v>40</v>
      </c>
      <c r="M18216" s="3" t="s">
        <v>16</v>
      </c>
      <c r="N18216" s="3" t="s">
        <v>1299</v>
      </c>
    </row>
    <row r="18217" spans="1:14" s="1" customFormat="1" ht="14.25" customHeight="1" x14ac:dyDescent="0.15">
      <c r="A18217" s="4" t="d">
        <v>2019-09-30</v>
      </c>
      <c r="B18217" s="3" t="s">
        <v>28</v>
      </c>
      <c r="C18217" s="3" t="s">
        <v>29</v>
      </c>
      <c r="D18217" s="3" t="s">
        <v>5733</v>
      </c>
      <c r="E18217" s="3" t="s">
        <v>5734</v>
      </c>
      <c r="F18217" s="3" t="s">
        <v>5735</v>
      </c>
      <c r="G18217" s="5">
        <v>1736204566</v>
      </c>
      <c r="H18217" s="6">
        <v>246781.70126057518</v>
      </c>
      <c r="I18217" s="6">
        <v>306034.22421798424</v>
      </c>
      <c r="J18217" s="6">
        <v>26726458.454928864</v>
      </c>
      <c r="K18217" s="3" t="s">
        <v>2684</v>
      </c>
      <c r="L18217" s="3" t="s">
        <v>33</v>
      </c>
      <c r="M18217" s="3" t="s">
        <v>16</v>
      </c>
      <c r="N18217" s="3" t="s">
        <v>323</v>
      </c>
    </row>
    <row r="18218" spans="1:14" s="1" customFormat="1" ht="14.25" customHeight="1" x14ac:dyDescent="0.15">
      <c r="A18218" s="4" t="d">
        <v>2019-09-30</v>
      </c>
      <c r="B18218" s="3" t="s">
        <v>28</v>
      </c>
      <c r="C18218" s="3" t="s">
        <v>29</v>
      </c>
      <c r="D18218" s="3" t="s">
        <v>5736</v>
      </c>
      <c r="E18218" s="3" t="s">
        <v>5737</v>
      </c>
      <c r="F18218" s="3" t="s">
        <v>5738</v>
      </c>
      <c r="G18218" s="5">
        <v>1736204566</v>
      </c>
      <c r="H18218" s="6">
        <v>46221.088891359992</v>
      </c>
      <c r="I18218" s="6">
        <v>349046.8041696361</v>
      </c>
      <c r="J18218" s="6">
        <v>30482815.882155903</v>
      </c>
      <c r="K18218" s="3" t="s">
        <v>2684</v>
      </c>
      <c r="L18218" s="3" t="s">
        <v>40</v>
      </c>
      <c r="M18218" s="3" t="s">
        <v>16</v>
      </c>
      <c r="N18218" s="3" t="s">
        <v>323</v>
      </c>
    </row>
    <row r="18219" spans="1:14" s="1" customFormat="1" ht="14.25" customHeight="1" x14ac:dyDescent="0.15">
      <c r="A18219" s="4" t="d">
        <v>2019-09-30</v>
      </c>
      <c r="B18219" s="3" t="s">
        <v>28</v>
      </c>
      <c r="C18219" s="3" t="s">
        <v>29</v>
      </c>
      <c r="D18219" s="3" t="s">
        <v>5739</v>
      </c>
      <c r="E18219" s="3" t="s">
        <v>5740</v>
      </c>
      <c r="F18219" s="3" t="s">
        <v>5741</v>
      </c>
      <c r="G18219" s="5">
        <v>1736204566</v>
      </c>
      <c r="H18219" s="6">
        <v>49388.899176094186</v>
      </c>
      <c r="I18219" s="6">
        <v>173835.75210524644</v>
      </c>
      <c r="J18219" s="6">
        <v>1529772.0029468101</v>
      </c>
      <c r="K18219" s="3" t="s">
        <v>5219</v>
      </c>
      <c r="L18219" s="3" t="s">
        <v>33</v>
      </c>
      <c r="M18219" s="3" t="s">
        <v>16</v>
      </c>
      <c r="N18219" s="3" t="s">
        <v>319</v>
      </c>
    </row>
    <row r="18220" spans="1:14" s="1" customFormat="1" ht="14.25" customHeight="1" x14ac:dyDescent="0.15">
      <c r="A18220" s="4" t="d">
        <v>2019-09-30</v>
      </c>
      <c r="B18220" s="3" t="s">
        <v>28</v>
      </c>
      <c r="C18220" s="3" t="s">
        <v>29</v>
      </c>
      <c r="D18220" s="3" t="s">
        <v>5742</v>
      </c>
      <c r="E18220" s="3" t="s">
        <v>5743</v>
      </c>
      <c r="F18220" s="3" t="s">
        <v>5744</v>
      </c>
      <c r="G18220" s="5">
        <v>1736204566</v>
      </c>
      <c r="H18220" s="6">
        <v>449297.42196341732</v>
      </c>
      <c r="I18220" s="6">
        <v>508128.21248160372</v>
      </c>
      <c r="J18220" s="6">
        <v>19151301.516062606</v>
      </c>
      <c r="K18220" s="3" t="s">
        <v>2648</v>
      </c>
      <c r="L18220" s="3" t="s">
        <v>40</v>
      </c>
      <c r="M18220" s="3" t="s">
        <v>16</v>
      </c>
      <c r="N18220" s="3" t="s">
        <v>2649</v>
      </c>
    </row>
    <row r="18221" spans="1:14" s="1" customFormat="1" ht="14.25" customHeight="1" x14ac:dyDescent="0.15">
      <c r="A18221" s="4" t="d">
        <v>2019-09-30</v>
      </c>
      <c r="B18221" s="3" t="s">
        <v>28</v>
      </c>
      <c r="C18221" s="3" t="s">
        <v>29</v>
      </c>
      <c r="D18221" s="3" t="s">
        <v>5745</v>
      </c>
      <c r="E18221" s="3" t="s">
        <v>5746</v>
      </c>
      <c r="F18221" s="3" t="s">
        <v>5747</v>
      </c>
      <c r="G18221" s="5">
        <v>1736204566</v>
      </c>
      <c r="H18221" s="6">
        <v>167159.40318278375</v>
      </c>
      <c r="I18221" s="6">
        <v>1766685.7510329182</v>
      </c>
      <c r="J18221" s="6">
        <v>9068397.9608384166</v>
      </c>
      <c r="K18221" s="3" t="s">
        <v>2224</v>
      </c>
      <c r="L18221" s="3" t="s">
        <v>48</v>
      </c>
      <c r="M18221" s="3" t="s">
        <v>16</v>
      </c>
      <c r="N18221" s="3" t="s">
        <v>2225</v>
      </c>
    </row>
    <row r="18222" spans="1:14" s="1" customFormat="1" ht="14.25" customHeight="1" x14ac:dyDescent="0.15">
      <c r="A18222" s="4" t="d">
        <v>2019-09-30</v>
      </c>
      <c r="B18222" s="3" t="s">
        <v>28</v>
      </c>
      <c r="C18222" s="3" t="s">
        <v>29</v>
      </c>
      <c r="D18222" s="3" t="s">
        <v>5748</v>
      </c>
      <c r="E18222" s="3" t="s">
        <v>5749</v>
      </c>
      <c r="F18222" s="3" t="s">
        <v>5750</v>
      </c>
      <c r="G18222" s="5">
        <v>1736204566</v>
      </c>
      <c r="H18222" s="6">
        <v>57882.531518479809</v>
      </c>
      <c r="I18222" s="6">
        <v>607242.21711401152</v>
      </c>
      <c r="J18222" s="6">
        <v>3116974.3006428331</v>
      </c>
      <c r="K18222" s="3" t="s">
        <v>2224</v>
      </c>
      <c r="L18222" s="3" t="s">
        <v>48</v>
      </c>
      <c r="M18222" s="3" t="s">
        <v>16</v>
      </c>
      <c r="N18222" s="3" t="s">
        <v>2225</v>
      </c>
    </row>
    <row r="18223" spans="1:14" s="1" customFormat="1" ht="14.25" customHeight="1" x14ac:dyDescent="0.15">
      <c r="A18223" s="4" t="d">
        <v>2019-09-30</v>
      </c>
      <c r="B18223" s="3" t="s">
        <v>28</v>
      </c>
      <c r="C18223" s="3" t="s">
        <v>29</v>
      </c>
      <c r="D18223" s="3" t="s">
        <v>5751</v>
      </c>
      <c r="E18223" s="3" t="s">
        <v>5752</v>
      </c>
      <c r="F18223" s="3" t="s">
        <v>5753</v>
      </c>
      <c r="G18223" s="5">
        <v>1736204566</v>
      </c>
      <c r="H18223" s="6">
        <v>15790.291682446163</v>
      </c>
      <c r="I18223" s="6">
        <v>114923.36766525237</v>
      </c>
      <c r="J18223" s="6">
        <v>2147320.1399157732</v>
      </c>
      <c r="K18223" s="3" t="s">
        <v>2154</v>
      </c>
      <c r="L18223" s="3" t="s">
        <v>48</v>
      </c>
      <c r="M18223" s="3" t="s">
        <v>16</v>
      </c>
      <c r="N18223" s="3" t="s">
        <v>560</v>
      </c>
    </row>
    <row r="18224" spans="1:14" s="1" customFormat="1" ht="14.25" customHeight="1" x14ac:dyDescent="0.15">
      <c r="A18224" s="4" t="d">
        <v>2019-09-30</v>
      </c>
      <c r="B18224" s="3" t="s">
        <v>28</v>
      </c>
      <c r="C18224" s="3" t="s">
        <v>29</v>
      </c>
      <c r="D18224" s="3" t="s">
        <v>5754</v>
      </c>
      <c r="E18224" s="3" t="s">
        <v>5755</v>
      </c>
      <c r="F18224" s="3" t="s">
        <v>5756</v>
      </c>
      <c r="G18224" s="5">
        <v>1736204566</v>
      </c>
      <c r="H18224" s="6">
        <v>1061.7040427982031</v>
      </c>
      <c r="I18224" s="6">
        <v>1602.1900453263993</v>
      </c>
      <c r="J18224" s="6">
        <v>60386.383552745567</v>
      </c>
      <c r="K18224" s="3" t="s">
        <v>2648</v>
      </c>
      <c r="L18224" s="3" t="s">
        <v>40</v>
      </c>
      <c r="M18224" s="3" t="s">
        <v>16</v>
      </c>
      <c r="N18224" s="3" t="s">
        <v>2649</v>
      </c>
    </row>
    <row r="18225" spans="1:14" s="1" customFormat="1" ht="14.25" customHeight="1" x14ac:dyDescent="0.15">
      <c r="A18225" s="4" t="d">
        <v>2019-09-30</v>
      </c>
      <c r="B18225" s="3" t="s">
        <v>28</v>
      </c>
      <c r="C18225" s="3" t="s">
        <v>29</v>
      </c>
      <c r="D18225" s="3" t="s">
        <v>5757</v>
      </c>
      <c r="E18225" s="3" t="s">
        <v>5758</v>
      </c>
      <c r="F18225" s="3" t="s">
        <v>5759</v>
      </c>
      <c r="G18225" s="5">
        <v>1736204566</v>
      </c>
      <c r="H18225" s="6">
        <v>68794.489736128002</v>
      </c>
      <c r="I18225" s="6">
        <v>235356.19286518832</v>
      </c>
      <c r="J18225" s="6">
        <v>2273658.5011741519</v>
      </c>
      <c r="K18225" s="3" t="s">
        <v>2558</v>
      </c>
      <c r="L18225" s="3" t="s">
        <v>48</v>
      </c>
      <c r="M18225" s="3" t="s">
        <v>16</v>
      </c>
      <c r="N18225" s="3" t="s">
        <v>2638</v>
      </c>
    </row>
    <row r="18226" spans="1:14" s="1" customFormat="1" ht="14.25" customHeight="1" x14ac:dyDescent="0.15">
      <c r="A18226" s="4" t="d">
        <v>2019-09-30</v>
      </c>
      <c r="B18226" s="3" t="s">
        <v>28</v>
      </c>
      <c r="C18226" s="3" t="s">
        <v>29</v>
      </c>
      <c r="D18226" s="3" t="s">
        <v>5760</v>
      </c>
      <c r="E18226" s="3" t="s">
        <v>5761</v>
      </c>
      <c r="F18226" s="3" t="s">
        <v>5762</v>
      </c>
      <c r="G18226" s="5">
        <v>1736204566</v>
      </c>
      <c r="H18226" s="6">
        <v>1618638.7901272401</v>
      </c>
      <c r="I18226" s="6">
        <v>263519.85871900839</v>
      </c>
      <c r="J18226" s="6">
        <v>1359657.0634398195</v>
      </c>
      <c r="K18226" s="3" t="s">
        <v>2609</v>
      </c>
      <c r="L18226" s="3" t="s">
        <v>40</v>
      </c>
      <c r="M18226" s="3" t="s">
        <v>16</v>
      </c>
      <c r="N18226" s="3" t="s">
        <v>1275</v>
      </c>
    </row>
    <row r="18227" spans="1:14" s="1" customFormat="1" ht="14.25" customHeight="1" x14ac:dyDescent="0.15">
      <c r="A18227" s="4" t="d">
        <v>2019-09-30</v>
      </c>
      <c r="B18227" s="3" t="s">
        <v>28</v>
      </c>
      <c r="C18227" s="3" t="s">
        <v>29</v>
      </c>
      <c r="D18227" s="3" t="s">
        <v>5763</v>
      </c>
      <c r="E18227" s="3" t="s">
        <v>5764</v>
      </c>
      <c r="F18227" s="3" t="s">
        <v>5765</v>
      </c>
      <c r="G18227" s="5">
        <v>1736204566</v>
      </c>
      <c r="H18227" s="6">
        <v>1589756.5079259335</v>
      </c>
      <c r="I18227" s="6">
        <v>1457389.7360612261</v>
      </c>
      <c r="J18227" s="6">
        <v>7519548.0819455674</v>
      </c>
      <c r="K18227" s="3" t="s">
        <v>2609</v>
      </c>
      <c r="L18227" s="3" t="s">
        <v>48</v>
      </c>
      <c r="M18227" s="3" t="s">
        <v>16</v>
      </c>
      <c r="N18227" s="3" t="s">
        <v>1275</v>
      </c>
    </row>
    <row r="18228" spans="1:14" s="1" customFormat="1" ht="14.25" customHeight="1" x14ac:dyDescent="0.15">
      <c r="A18228" s="4" t="d">
        <v>2019-09-30</v>
      </c>
      <c r="B18228" s="3" t="s">
        <v>28</v>
      </c>
      <c r="C18228" s="3" t="s">
        <v>29</v>
      </c>
      <c r="D18228" s="3" t="s">
        <v>5766</v>
      </c>
      <c r="E18228" s="3" t="s">
        <v>5767</v>
      </c>
      <c r="F18228" s="3" t="s">
        <v>5768</v>
      </c>
      <c r="G18228" s="5">
        <v>1736204566</v>
      </c>
      <c r="H18228" s="6">
        <v>144018.18728697847</v>
      </c>
      <c r="I18228" s="6">
        <v>590606.49443452235</v>
      </c>
      <c r="J18228" s="6">
        <v>3031583.1353425677</v>
      </c>
      <c r="K18228" s="3" t="s">
        <v>2224</v>
      </c>
      <c r="L18228" s="3" t="s">
        <v>91</v>
      </c>
      <c r="M18228" s="3" t="s">
        <v>16</v>
      </c>
      <c r="N18228" s="3" t="s">
        <v>2225</v>
      </c>
    </row>
    <row r="18229" spans="1:14" s="1" customFormat="1" ht="14.25" customHeight="1" x14ac:dyDescent="0.15">
      <c r="A18229" s="4" t="d">
        <v>2019-09-30</v>
      </c>
      <c r="B18229" s="3" t="s">
        <v>28</v>
      </c>
      <c r="C18229" s="3" t="s">
        <v>29</v>
      </c>
      <c r="D18229" s="3" t="s">
        <v>5769</v>
      </c>
      <c r="E18229" s="3" t="s">
        <v>5770</v>
      </c>
      <c r="F18229" s="3" t="s">
        <v>5771</v>
      </c>
      <c r="G18229" s="5">
        <v>1736204566</v>
      </c>
      <c r="H18229" s="6">
        <v>29672.661877611998</v>
      </c>
      <c r="I18229" s="6">
        <v>50308.256232413514</v>
      </c>
      <c r="J18229" s="6">
        <v>442717.6861427307</v>
      </c>
      <c r="K18229" s="3" t="s">
        <v>5219</v>
      </c>
      <c r="L18229" s="3" t="s">
        <v>66</v>
      </c>
      <c r="M18229" s="3" t="s">
        <v>16</v>
      </c>
      <c r="N18229" s="3" t="s">
        <v>319</v>
      </c>
    </row>
    <row r="18230" spans="1:14" s="1" customFormat="1" ht="14.25" customHeight="1" x14ac:dyDescent="0.15">
      <c r="A18230" s="4" t="d">
        <v>2019-09-30</v>
      </c>
      <c r="B18230" s="3" t="s">
        <v>28</v>
      </c>
      <c r="C18230" s="3" t="s">
        <v>29</v>
      </c>
      <c r="D18230" s="3" t="s">
        <v>5772</v>
      </c>
      <c r="E18230" s="3" t="s">
        <v>5773</v>
      </c>
      <c r="F18230" s="3" t="s">
        <v>5774</v>
      </c>
      <c r="G18230" s="5">
        <v>1736204566</v>
      </c>
      <c r="H18230" s="6">
        <v>28312.107807952081</v>
      </c>
      <c r="I18230" s="6">
        <v>36720.213991334516</v>
      </c>
      <c r="J18230" s="6">
        <v>323141.55583328434</v>
      </c>
      <c r="K18230" s="3" t="s">
        <v>5219</v>
      </c>
      <c r="L18230" s="3" t="s">
        <v>91</v>
      </c>
      <c r="M18230" s="3" t="s">
        <v>16</v>
      </c>
      <c r="N18230" s="3" t="s">
        <v>319</v>
      </c>
    </row>
    <row r="18231" spans="1:14" s="1" customFormat="1" ht="14.25" customHeight="1" x14ac:dyDescent="0.15">
      <c r="A18231" s="4" t="d">
        <v>2019-09-30</v>
      </c>
      <c r="B18231" s="3" t="s">
        <v>28</v>
      </c>
      <c r="C18231" s="3" t="s">
        <v>29</v>
      </c>
      <c r="D18231" s="3" t="s">
        <v>5775</v>
      </c>
      <c r="E18231" s="3" t="s">
        <v>5776</v>
      </c>
      <c r="F18231" s="3" t="s">
        <v>5777</v>
      </c>
      <c r="G18231" s="5">
        <v>1736204566</v>
      </c>
      <c r="H18231" s="6">
        <v>5996.6617232120725</v>
      </c>
      <c r="I18231" s="6">
        <v>38891.202146997064</v>
      </c>
      <c r="J18231" s="6">
        <v>342246.46787616058</v>
      </c>
      <c r="K18231" s="3" t="s">
        <v>5219</v>
      </c>
      <c r="L18231" s="3" t="s">
        <v>91</v>
      </c>
      <c r="M18231" s="3" t="s">
        <v>16</v>
      </c>
      <c r="N18231" s="3" t="s">
        <v>319</v>
      </c>
    </row>
    <row r="18232" spans="1:14" s="1" customFormat="1" ht="14.25" customHeight="1" x14ac:dyDescent="0.15">
      <c r="A18232" s="4" t="d">
        <v>2019-09-30</v>
      </c>
      <c r="B18232" s="3" t="s">
        <v>28</v>
      </c>
      <c r="C18232" s="3" t="s">
        <v>29</v>
      </c>
      <c r="D18232" s="3" t="s">
        <v>5778</v>
      </c>
      <c r="E18232" s="3" t="s">
        <v>5779</v>
      </c>
      <c r="F18232" s="3" t="s">
        <v>5780</v>
      </c>
      <c r="G18232" s="5">
        <v>1736204566</v>
      </c>
      <c r="H18232" s="6">
        <v>18756.771422768252</v>
      </c>
      <c r="I18232" s="6">
        <v>129195.02934277755</v>
      </c>
      <c r="J18232" s="6">
        <v>1136929.1775817482</v>
      </c>
      <c r="K18232" s="3" t="s">
        <v>5219</v>
      </c>
      <c r="L18232" s="3" t="s">
        <v>417</v>
      </c>
      <c r="M18232" s="3" t="s">
        <v>16</v>
      </c>
      <c r="N18232" s="3" t="s">
        <v>319</v>
      </c>
    </row>
    <row r="18233" spans="1:14" s="1" customFormat="1" ht="14.25" customHeight="1" x14ac:dyDescent="0.15">
      <c r="A18233" s="4" t="d">
        <v>2019-09-30</v>
      </c>
      <c r="B18233" s="3" t="s">
        <v>28</v>
      </c>
      <c r="C18233" s="3" t="s">
        <v>29</v>
      </c>
      <c r="D18233" s="3" t="s">
        <v>5781</v>
      </c>
      <c r="E18233" s="3" t="s">
        <v>5782</v>
      </c>
      <c r="F18233" s="3" t="s">
        <v>5783</v>
      </c>
      <c r="G18233" s="5">
        <v>1736204566</v>
      </c>
      <c r="H18233" s="6">
        <v>116639.98581296924</v>
      </c>
      <c r="I18233" s="6">
        <v>234475.37173338534</v>
      </c>
      <c r="J18233" s="6">
        <v>2265149.3286303692</v>
      </c>
      <c r="K18233" s="3" t="s">
        <v>2558</v>
      </c>
      <c r="L18233" s="3" t="s">
        <v>66</v>
      </c>
      <c r="M18233" s="3" t="s">
        <v>16</v>
      </c>
      <c r="N18233" s="3" t="s">
        <v>319</v>
      </c>
    </row>
    <row r="18234" spans="1:14" s="1" customFormat="1" ht="14.25" customHeight="1" x14ac:dyDescent="0.15">
      <c r="A18234" s="4" t="d">
        <v>2019-09-30</v>
      </c>
      <c r="B18234" s="3" t="s">
        <v>28</v>
      </c>
      <c r="C18234" s="3" t="s">
        <v>29</v>
      </c>
      <c r="D18234" s="3" t="s">
        <v>5784</v>
      </c>
      <c r="E18234" s="3" t="s">
        <v>5785</v>
      </c>
      <c r="F18234" s="3" t="s">
        <v>5786</v>
      </c>
      <c r="G18234" s="5">
        <v>1736204566</v>
      </c>
      <c r="H18234" s="6">
        <v>39577.967373199681</v>
      </c>
      <c r="I18234" s="6">
        <v>120882.67313510673</v>
      </c>
      <c r="J18234" s="6">
        <v>1063779.6112860783</v>
      </c>
      <c r="K18234" s="3" t="s">
        <v>5219</v>
      </c>
      <c r="L18234" s="3" t="s">
        <v>66</v>
      </c>
      <c r="M18234" s="3" t="s">
        <v>16</v>
      </c>
      <c r="N18234" s="3" t="s">
        <v>319</v>
      </c>
    </row>
    <row r="18235" spans="1:14" s="1" customFormat="1" ht="14.25" customHeight="1" x14ac:dyDescent="0.15">
      <c r="A18235" s="4" t="d">
        <v>2019-09-30</v>
      </c>
      <c r="B18235" s="3" t="s">
        <v>28</v>
      </c>
      <c r="C18235" s="3" t="s">
        <v>29</v>
      </c>
      <c r="D18235" s="3" t="s">
        <v>5787</v>
      </c>
      <c r="E18235" s="3" t="s">
        <v>5788</v>
      </c>
      <c r="F18235" s="3" t="s">
        <v>5789</v>
      </c>
      <c r="G18235" s="5">
        <v>1736204566</v>
      </c>
      <c r="H18235" s="6">
        <v>10892.297031670452</v>
      </c>
      <c r="I18235" s="6">
        <v>50245.537049144514</v>
      </c>
      <c r="J18235" s="6">
        <v>442165.75143160764</v>
      </c>
      <c r="K18235" s="3" t="s">
        <v>5219</v>
      </c>
      <c r="L18235" s="3" t="s">
        <v>91</v>
      </c>
      <c r="M18235" s="3" t="s">
        <v>16</v>
      </c>
      <c r="N18235" s="3" t="s">
        <v>319</v>
      </c>
    </row>
    <row r="18236" spans="1:14" s="1" customFormat="1" ht="14.25" customHeight="1" x14ac:dyDescent="0.15">
      <c r="A18236" s="4" t="d">
        <v>2019-09-30</v>
      </c>
      <c r="B18236" s="3" t="s">
        <v>28</v>
      </c>
      <c r="C18236" s="3" t="s">
        <v>29</v>
      </c>
      <c r="D18236" s="3" t="s">
        <v>5790</v>
      </c>
      <c r="E18236" s="3" t="s">
        <v>5791</v>
      </c>
      <c r="F18236" s="3" t="s">
        <v>5792</v>
      </c>
      <c r="G18236" s="5">
        <v>1736204566</v>
      </c>
      <c r="H18236" s="6">
        <v>200544.0969729939</v>
      </c>
      <c r="I18236" s="6">
        <v>96322.706059147415</v>
      </c>
      <c r="J18236" s="6">
        <v>930525.50257253507</v>
      </c>
      <c r="K18236" s="3" t="s">
        <v>2558</v>
      </c>
      <c r="L18236" s="3" t="s">
        <v>40</v>
      </c>
      <c r="M18236" s="3" t="s">
        <v>16</v>
      </c>
      <c r="N18236" s="3" t="s">
        <v>319</v>
      </c>
    </row>
    <row r="18237" spans="1:14" s="1" customFormat="1" ht="14.25" customHeight="1" x14ac:dyDescent="0.15">
      <c r="A18237" s="4" t="d">
        <v>2019-09-30</v>
      </c>
      <c r="B18237" s="3" t="s">
        <v>28</v>
      </c>
      <c r="C18237" s="3" t="s">
        <v>29</v>
      </c>
      <c r="D18237" s="3" t="s">
        <v>5793</v>
      </c>
      <c r="E18237" s="3" t="s">
        <v>5794</v>
      </c>
      <c r="F18237" s="3" t="s">
        <v>5795</v>
      </c>
      <c r="G18237" s="5">
        <v>1736204566</v>
      </c>
      <c r="H18237" s="6">
        <v>174992.81290003669</v>
      </c>
      <c r="I18237" s="6">
        <v>176499.64619337104</v>
      </c>
      <c r="J18237" s="6">
        <v>4294324.6411179779</v>
      </c>
      <c r="K18237" s="3" t="s">
        <v>2229</v>
      </c>
      <c r="L18237" s="3" t="s">
        <v>33</v>
      </c>
      <c r="M18237" s="3" t="s">
        <v>16</v>
      </c>
      <c r="N18237" s="3" t="s">
        <v>1299</v>
      </c>
    </row>
    <row r="18238" spans="1:14" s="1" customFormat="1" ht="14.25" customHeight="1" x14ac:dyDescent="0.15">
      <c r="A18238" s="4" t="d">
        <v>2019-09-30</v>
      </c>
      <c r="B18238" s="3" t="s">
        <v>28</v>
      </c>
      <c r="C18238" s="3" t="s">
        <v>29</v>
      </c>
      <c r="D18238" s="3" t="s">
        <v>5796</v>
      </c>
      <c r="E18238" s="3" t="s">
        <v>5797</v>
      </c>
      <c r="F18238" s="3" t="s">
        <v>5798</v>
      </c>
      <c r="G18238" s="5">
        <v>1736204566</v>
      </c>
      <c r="H18238" s="6">
        <v>46217.549877883997</v>
      </c>
      <c r="I18238" s="6">
        <v>1238418.7823661705</v>
      </c>
      <c r="J18238" s="6">
        <v>1526103.4655098319</v>
      </c>
      <c r="K18238" s="3" t="s">
        <v>1980</v>
      </c>
      <c r="L18238" s="3" t="s">
        <v>91</v>
      </c>
      <c r="M18238" s="3" t="s">
        <v>16</v>
      </c>
      <c r="N18238" s="3" t="s">
        <v>319</v>
      </c>
    </row>
    <row r="18239" spans="1:14" s="1" customFormat="1" ht="14.25" customHeight="1" x14ac:dyDescent="0.15">
      <c r="A18239" s="4" t="d">
        <v>2019-09-30</v>
      </c>
      <c r="B18239" s="3" t="s">
        <v>28</v>
      </c>
      <c r="C18239" s="3" t="s">
        <v>29</v>
      </c>
      <c r="D18239" s="3" t="s">
        <v>5799</v>
      </c>
      <c r="E18239" s="3" t="s">
        <v>5800</v>
      </c>
      <c r="F18239" s="3" t="s">
        <v>5801</v>
      </c>
      <c r="G18239" s="5">
        <v>1736204566</v>
      </c>
      <c r="H18239" s="6">
        <v>150309.7667998567</v>
      </c>
      <c r="I18239" s="6">
        <v>134098.72573748679</v>
      </c>
      <c r="J18239" s="6">
        <v>5054167.5641170414</v>
      </c>
      <c r="K18239" s="3" t="s">
        <v>2648</v>
      </c>
      <c r="L18239" s="3" t="s">
        <v>91</v>
      </c>
      <c r="M18239" s="3" t="s">
        <v>16</v>
      </c>
      <c r="N18239" s="3" t="s">
        <v>2649</v>
      </c>
    </row>
    <row r="18240" spans="1:14" s="1" customFormat="1" ht="14.25" customHeight="1" x14ac:dyDescent="0.15">
      <c r="A18240" s="4" t="d">
        <v>2019-09-30</v>
      </c>
      <c r="B18240" s="3" t="s">
        <v>28</v>
      </c>
      <c r="C18240" s="3" t="s">
        <v>29</v>
      </c>
      <c r="D18240" s="3" t="s">
        <v>5802</v>
      </c>
      <c r="E18240" s="3" t="s">
        <v>5803</v>
      </c>
      <c r="F18240" s="3" t="s">
        <v>5804</v>
      </c>
      <c r="G18240" s="5">
        <v>1736204566</v>
      </c>
      <c r="H18240" s="6">
        <v>79918.198926756508</v>
      </c>
      <c r="I18240" s="6">
        <v>90230.490972083498</v>
      </c>
      <c r="J18240" s="6">
        <v>2195352.9599081357</v>
      </c>
      <c r="K18240" s="3" t="s">
        <v>2229</v>
      </c>
      <c r="L18240" s="3" t="s">
        <v>40</v>
      </c>
      <c r="M18240" s="3" t="s">
        <v>1433</v>
      </c>
      <c r="N18240" s="3" t="s">
        <v>1299</v>
      </c>
    </row>
    <row r="18241" spans="1:14" s="1" customFormat="1" ht="14.25" customHeight="1" x14ac:dyDescent="0.15">
      <c r="A18241" s="4" t="d">
        <v>2019-09-30</v>
      </c>
      <c r="B18241" s="3" t="s">
        <v>28</v>
      </c>
      <c r="C18241" s="3" t="s">
        <v>29</v>
      </c>
      <c r="D18241" s="3" t="s">
        <v>5805</v>
      </c>
      <c r="E18241" s="3" t="s">
        <v>5806</v>
      </c>
      <c r="F18241" s="3" t="s">
        <v>5807</v>
      </c>
      <c r="G18241" s="5">
        <v>1736204566</v>
      </c>
      <c r="H18241" s="6">
        <v>21761.983699466498</v>
      </c>
      <c r="I18241" s="6">
        <v>204982.0198718904</v>
      </c>
      <c r="J18241" s="6">
        <v>17901407.767587718</v>
      </c>
      <c r="K18241" s="3" t="s">
        <v>2684</v>
      </c>
      <c r="L18241" s="3" t="s">
        <v>33</v>
      </c>
      <c r="M18241" s="3" t="s">
        <v>16</v>
      </c>
      <c r="N18241" s="3" t="s">
        <v>323</v>
      </c>
    </row>
    <row r="18242" spans="1:14" s="1" customFormat="1" ht="14.25" customHeight="1" x14ac:dyDescent="0.15">
      <c r="A18242" s="4" t="d">
        <v>2019-09-30</v>
      </c>
      <c r="B18242" s="3" t="s">
        <v>28</v>
      </c>
      <c r="C18242" s="3" t="s">
        <v>29</v>
      </c>
      <c r="D18242" s="3" t="s">
        <v>5808</v>
      </c>
      <c r="E18242" s="3" t="s">
        <v>5809</v>
      </c>
      <c r="F18242" s="3" t="s">
        <v>5810</v>
      </c>
      <c r="G18242" s="5">
        <v>1736204566</v>
      </c>
      <c r="H18242" s="6">
        <v>325707.20690731535</v>
      </c>
      <c r="I18242" s="6">
        <v>1380521.7735270569</v>
      </c>
      <c r="J18242" s="6">
        <v>52031727.591251314</v>
      </c>
      <c r="K18242" s="3" t="s">
        <v>2648</v>
      </c>
      <c r="L18242" s="3" t="s">
        <v>628</v>
      </c>
      <c r="M18242" s="3" t="s">
        <v>16</v>
      </c>
      <c r="N18242" s="3" t="s">
        <v>2649</v>
      </c>
    </row>
    <row r="18243" spans="1:14" s="1" customFormat="1" ht="14.25" customHeight="1" x14ac:dyDescent="0.15">
      <c r="A18243" s="4" t="d">
        <v>2019-09-30</v>
      </c>
      <c r="B18243" s="3" t="s">
        <v>28</v>
      </c>
      <c r="C18243" s="3" t="s">
        <v>29</v>
      </c>
      <c r="D18243" s="3" t="s">
        <v>5811</v>
      </c>
      <c r="E18243" s="3" t="s">
        <v>5812</v>
      </c>
      <c r="F18243" s="3" t="s">
        <v>5813</v>
      </c>
      <c r="G18243" s="5">
        <v>1736204566</v>
      </c>
      <c r="H18243" s="6">
        <v>18268.38756308108</v>
      </c>
      <c r="I18243" s="6">
        <v>209323.79957135572</v>
      </c>
      <c r="J18243" s="6">
        <v>257949.71889992317</v>
      </c>
      <c r="K18243" s="3" t="s">
        <v>1980</v>
      </c>
      <c r="L18243" s="3" t="s">
        <v>646</v>
      </c>
      <c r="M18243" s="3" t="s">
        <v>16</v>
      </c>
      <c r="N18243" s="3" t="s">
        <v>319</v>
      </c>
    </row>
    <row r="18244" spans="1:14" s="1" customFormat="1" ht="14.25" customHeight="1" x14ac:dyDescent="0.15">
      <c r="A18244" s="4" t="d">
        <v>2019-09-30</v>
      </c>
      <c r="B18244" s="3" t="s">
        <v>28</v>
      </c>
      <c r="C18244" s="3" t="s">
        <v>29</v>
      </c>
      <c r="D18244" s="3" t="s">
        <v>5814</v>
      </c>
      <c r="E18244" s="3" t="s">
        <v>5815</v>
      </c>
      <c r="F18244" s="3" t="s">
        <v>5816</v>
      </c>
      <c r="G18244" s="5">
        <v>1736204566</v>
      </c>
      <c r="H18244" s="6">
        <v>243766.26516716852</v>
      </c>
      <c r="I18244" s="6">
        <v>226729.06107001379</v>
      </c>
      <c r="J18244" s="6">
        <v>5516431.4202656653</v>
      </c>
      <c r="K18244" s="3" t="s">
        <v>2229</v>
      </c>
      <c r="L18244" s="3" t="s">
        <v>48</v>
      </c>
      <c r="M18244" s="3" t="s">
        <v>2765</v>
      </c>
      <c r="N18244" s="3" t="s">
        <v>1299</v>
      </c>
    </row>
    <row r="18245" spans="1:14" s="1" customFormat="1" ht="14.25" customHeight="1" x14ac:dyDescent="0.15">
      <c r="A18245" s="4" t="d">
        <v>2019-09-30</v>
      </c>
      <c r="B18245" s="3" t="s">
        <v>28</v>
      </c>
      <c r="C18245" s="3" t="s">
        <v>29</v>
      </c>
      <c r="D18245" s="3" t="s">
        <v>5817</v>
      </c>
      <c r="E18245" s="3" t="s">
        <v>5818</v>
      </c>
      <c r="F18245" s="3" t="s">
        <v>5819</v>
      </c>
      <c r="G18245" s="5">
        <v>1736204566</v>
      </c>
      <c r="H18245" s="6">
        <v>651418.73927554581</v>
      </c>
      <c r="I18245" s="6">
        <v>674306.32587223826</v>
      </c>
      <c r="J18245" s="6">
        <v>58888250.328308031</v>
      </c>
      <c r="K18245" s="3" t="s">
        <v>2684</v>
      </c>
      <c r="L18245" s="3" t="s">
        <v>40</v>
      </c>
      <c r="M18245" s="3" t="s">
        <v>367</v>
      </c>
      <c r="N18245" s="3" t="s">
        <v>323</v>
      </c>
    </row>
    <row r="18246" spans="1:14" s="1" customFormat="1" ht="14.25" customHeight="1" x14ac:dyDescent="0.15">
      <c r="A18246" s="4" t="d">
        <v>2019-09-30</v>
      </c>
      <c r="B18246" s="3" t="s">
        <v>28</v>
      </c>
      <c r="C18246" s="3" t="s">
        <v>29</v>
      </c>
      <c r="D18246" s="3" t="s">
        <v>5820</v>
      </c>
      <c r="E18246" s="3" t="s">
        <v>5821</v>
      </c>
      <c r="F18246" s="3" t="s">
        <v>5822</v>
      </c>
      <c r="G18246" s="5">
        <v>1736204566</v>
      </c>
      <c r="H18246" s="6">
        <v>307473.81625527469</v>
      </c>
      <c r="I18246" s="6">
        <v>2515602.1488416414</v>
      </c>
      <c r="J18246" s="6">
        <v>47003523.03020443</v>
      </c>
      <c r="K18246" s="3" t="s">
        <v>2154</v>
      </c>
      <c r="L18246" s="3" t="s">
        <v>40</v>
      </c>
      <c r="M18246" s="3" t="s">
        <v>16</v>
      </c>
      <c r="N18246" s="3" t="s">
        <v>560</v>
      </c>
    </row>
    <row r="18247" spans="1:14" s="1" customFormat="1" ht="14.25" customHeight="1" x14ac:dyDescent="0.15">
      <c r="A18247" s="4" t="d">
        <v>2019-09-30</v>
      </c>
      <c r="B18247" s="3" t="s">
        <v>28</v>
      </c>
      <c r="C18247" s="3" t="s">
        <v>29</v>
      </c>
      <c r="D18247" s="3" t="s">
        <v>5823</v>
      </c>
      <c r="E18247" s="3" t="s">
        <v>5824</v>
      </c>
      <c r="F18247" s="3" t="s">
        <v>5825</v>
      </c>
      <c r="G18247" s="5">
        <v>1736204566</v>
      </c>
      <c r="H18247" s="6">
        <v>299119.97494519083</v>
      </c>
      <c r="I18247" s="6">
        <v>284155.05985009036</v>
      </c>
      <c r="J18247" s="6">
        <v>5309380.461657811</v>
      </c>
      <c r="K18247" s="3" t="s">
        <v>2154</v>
      </c>
      <c r="L18247" s="3" t="s">
        <v>91</v>
      </c>
      <c r="M18247" s="3" t="s">
        <v>16</v>
      </c>
      <c r="N18247" s="3" t="s">
        <v>560</v>
      </c>
    </row>
    <row r="18248" spans="1:14" s="1" customFormat="1" ht="14.25" customHeight="1" x14ac:dyDescent="0.15">
      <c r="A18248" s="4" t="d">
        <v>2019-09-30</v>
      </c>
      <c r="B18248" s="3" t="s">
        <v>28</v>
      </c>
      <c r="C18248" s="3" t="s">
        <v>29</v>
      </c>
      <c r="D18248" s="3" t="s">
        <v>5826</v>
      </c>
      <c r="E18248" s="3" t="s">
        <v>5827</v>
      </c>
      <c r="F18248" s="3" t="s">
        <v>5828</v>
      </c>
      <c r="G18248" s="5">
        <v>1736204566</v>
      </c>
      <c r="H18248" s="6">
        <v>280702.75220425823</v>
      </c>
      <c r="I18248" s="6">
        <v>425449.38643171213</v>
      </c>
      <c r="J18248" s="6">
        <v>16035144.829770893</v>
      </c>
      <c r="K18248" s="3" t="s">
        <v>2648</v>
      </c>
      <c r="L18248" s="3" t="s">
        <v>40</v>
      </c>
      <c r="M18248" s="3" t="s">
        <v>16</v>
      </c>
      <c r="N18248" s="3" t="s">
        <v>2649</v>
      </c>
    </row>
    <row r="18249" spans="1:14" s="1" customFormat="1" ht="14.25" customHeight="1" x14ac:dyDescent="0.15">
      <c r="A18249" s="4" t="d">
        <v>2019-09-30</v>
      </c>
      <c r="B18249" s="3" t="s">
        <v>28</v>
      </c>
      <c r="C18249" s="3" t="s">
        <v>29</v>
      </c>
      <c r="D18249" s="3" t="s">
        <v>5829</v>
      </c>
      <c r="E18249" s="3" t="s">
        <v>5830</v>
      </c>
      <c r="F18249" s="3" t="s">
        <v>5831</v>
      </c>
      <c r="G18249" s="5">
        <v>1736204566</v>
      </c>
      <c r="H18249" s="6">
        <v>849.95306981789474</v>
      </c>
      <c r="I18249" s="6">
        <v>3079.7281715538984</v>
      </c>
      <c r="J18249" s="6">
        <v>3795.1495763190765</v>
      </c>
      <c r="K18249" s="3" t="s">
        <v>1980</v>
      </c>
      <c r="L18249" s="3" t="s">
        <v>646</v>
      </c>
      <c r="M18249" s="3" t="s">
        <v>16</v>
      </c>
      <c r="N18249" s="3" t="s">
        <v>2250</v>
      </c>
    </row>
    <row r="18250" spans="1:14" s="1" customFormat="1" ht="14.25" customHeight="1" x14ac:dyDescent="0.15">
      <c r="A18250" s="4" t="d">
        <v>2019-09-30</v>
      </c>
      <c r="B18250" s="3" t="s">
        <v>28</v>
      </c>
      <c r="C18250" s="3" t="s">
        <v>29</v>
      </c>
      <c r="D18250" s="3" t="s">
        <v>5832</v>
      </c>
      <c r="E18250" s="3" t="s">
        <v>5833</v>
      </c>
      <c r="F18250" s="3" t="s">
        <v>5834</v>
      </c>
      <c r="G18250" s="5">
        <v>1736204566</v>
      </c>
      <c r="H18250" s="6">
        <v>1483404.0410639592</v>
      </c>
      <c r="I18250" s="6">
        <v>2747084.1050099153</v>
      </c>
      <c r="J18250" s="6">
        <v>105025008.60626505</v>
      </c>
      <c r="K18250" s="3" t="s">
        <v>2573</v>
      </c>
      <c r="L18250" s="3" t="s">
        <v>646</v>
      </c>
      <c r="M18250" s="3" t="s">
        <v>16</v>
      </c>
      <c r="N18250" s="3" t="s">
        <v>2250</v>
      </c>
    </row>
    <row r="18251" spans="1:14" s="1" customFormat="1" ht="14.25" customHeight="1" x14ac:dyDescent="0.15">
      <c r="A18251" s="4" t="d">
        <v>2019-09-30</v>
      </c>
      <c r="B18251" s="3" t="s">
        <v>28</v>
      </c>
      <c r="C18251" s="3" t="s">
        <v>29</v>
      </c>
      <c r="D18251" s="3" t="s">
        <v>5835</v>
      </c>
      <c r="E18251" s="3" t="s">
        <v>5836</v>
      </c>
      <c r="F18251" s="3" t="s">
        <v>5837</v>
      </c>
      <c r="G18251" s="5">
        <v>1736204566</v>
      </c>
      <c r="H18251" s="6">
        <v>6271.9183269004952</v>
      </c>
      <c r="I18251" s="6">
        <v>45546.513600463579</v>
      </c>
      <c r="J18251" s="6">
        <v>400813.87518087053</v>
      </c>
      <c r="K18251" s="3" t="s">
        <v>5219</v>
      </c>
      <c r="L18251" s="3" t="s">
        <v>48</v>
      </c>
      <c r="M18251" s="3" t="s">
        <v>16</v>
      </c>
      <c r="N18251" s="3" t="s">
        <v>319</v>
      </c>
    </row>
    <row r="18252" spans="1:14" s="1" customFormat="1" ht="14.25" customHeight="1" x14ac:dyDescent="0.15">
      <c r="A18252" s="4" t="d">
        <v>2019-09-30</v>
      </c>
      <c r="B18252" s="3" t="s">
        <v>28</v>
      </c>
      <c r="C18252" s="3" t="s">
        <v>29</v>
      </c>
      <c r="D18252" s="3" t="s">
        <v>5838</v>
      </c>
      <c r="E18252" s="3" t="s">
        <v>5839</v>
      </c>
      <c r="F18252" s="3" t="s">
        <v>5840</v>
      </c>
      <c r="G18252" s="5">
        <v>1736204566</v>
      </c>
      <c r="H18252" s="6">
        <v>12720.787327600692</v>
      </c>
      <c r="I18252" s="6">
        <v>107201.43687249321</v>
      </c>
      <c r="J18252" s="6">
        <v>943383.36375653534</v>
      </c>
      <c r="K18252" s="3" t="s">
        <v>5219</v>
      </c>
      <c r="L18252" s="3" t="s">
        <v>48</v>
      </c>
      <c r="M18252" s="3" t="s">
        <v>16</v>
      </c>
      <c r="N18252" s="3" t="s">
        <v>319</v>
      </c>
    </row>
    <row r="18253" spans="1:14" s="1" customFormat="1" ht="14.25" customHeight="1" x14ac:dyDescent="0.15">
      <c r="A18253" s="4" t="d">
        <v>2019-09-30</v>
      </c>
      <c r="B18253" s="3" t="s">
        <v>28</v>
      </c>
      <c r="C18253" s="3" t="s">
        <v>29</v>
      </c>
      <c r="D18253" s="3" t="s">
        <v>5841</v>
      </c>
      <c r="E18253" s="3" t="s">
        <v>5842</v>
      </c>
      <c r="F18253" s="3" t="s">
        <v>5843</v>
      </c>
      <c r="G18253" s="5">
        <v>1736204566</v>
      </c>
      <c r="H18253" s="6">
        <v>27191.420207220643</v>
      </c>
      <c r="I18253" s="6">
        <v>28167.204867296103</v>
      </c>
      <c r="J18253" s="6">
        <v>247874.2202801563</v>
      </c>
      <c r="K18253" s="3" t="s">
        <v>5219</v>
      </c>
      <c r="L18253" s="3" t="s">
        <v>66</v>
      </c>
      <c r="M18253" s="3" t="s">
        <v>16</v>
      </c>
      <c r="N18253" s="3" t="s">
        <v>319</v>
      </c>
    </row>
    <row r="18254" spans="1:14" s="1" customFormat="1" ht="14.25" customHeight="1" x14ac:dyDescent="0.15">
      <c r="A18254" s="4" t="d">
        <v>2019-09-30</v>
      </c>
      <c r="B18254" s="3" t="s">
        <v>28</v>
      </c>
      <c r="C18254" s="3" t="s">
        <v>29</v>
      </c>
      <c r="D18254" s="3" t="s">
        <v>5844</v>
      </c>
      <c r="E18254" s="3" t="s">
        <v>5845</v>
      </c>
      <c r="F18254" s="3" t="s">
        <v>5846</v>
      </c>
      <c r="G18254" s="5">
        <v>1736204566</v>
      </c>
      <c r="H18254" s="6">
        <v>20503077.961311519</v>
      </c>
      <c r="I18254" s="6">
        <v>3777804.2814376503</v>
      </c>
      <c r="J18254" s="6">
        <v>36495478.259943672</v>
      </c>
      <c r="K18254" s="3" t="s">
        <v>2558</v>
      </c>
      <c r="L18254" s="3" t="s">
        <v>33</v>
      </c>
      <c r="M18254" s="3" t="s">
        <v>16</v>
      </c>
      <c r="N18254" s="3" t="s">
        <v>319</v>
      </c>
    </row>
    <row r="18255" spans="1:14" s="1" customFormat="1" ht="14.25" customHeight="1" x14ac:dyDescent="0.15">
      <c r="A18255" s="4" t="d">
        <v>2019-09-30</v>
      </c>
      <c r="B18255" s="3" t="s">
        <v>28</v>
      </c>
      <c r="C18255" s="3" t="s">
        <v>29</v>
      </c>
      <c r="D18255" s="3" t="s">
        <v>5847</v>
      </c>
      <c r="E18255" s="3" t="s">
        <v>5848</v>
      </c>
      <c r="F18255" s="3" t="s">
        <v>5849</v>
      </c>
      <c r="G18255" s="5">
        <v>1736204566</v>
      </c>
      <c r="H18255" s="6">
        <v>70494.592487623566</v>
      </c>
      <c r="I18255" s="6">
        <v>88954.873225847434</v>
      </c>
      <c r="J18255" s="6">
        <v>109619.09033519535</v>
      </c>
      <c r="K18255" s="3" t="s">
        <v>1980</v>
      </c>
      <c r="L18255" s="3" t="s">
        <v>91</v>
      </c>
      <c r="M18255" s="3" t="s">
        <v>16</v>
      </c>
      <c r="N18255" s="3" t="s">
        <v>319</v>
      </c>
    </row>
    <row r="18256" spans="1:14" s="1" customFormat="1" ht="14.25" customHeight="1" x14ac:dyDescent="0.15">
      <c r="A18256" s="4" t="d">
        <v>2019-09-30</v>
      </c>
      <c r="B18256" s="3" t="s">
        <v>28</v>
      </c>
      <c r="C18256" s="3" t="s">
        <v>29</v>
      </c>
      <c r="D18256" s="3" t="s">
        <v>5850</v>
      </c>
      <c r="E18256" s="3" t="s">
        <v>5851</v>
      </c>
      <c r="F18256" s="3" t="s">
        <v>5852</v>
      </c>
      <c r="G18256" s="5">
        <v>1736204566</v>
      </c>
      <c r="H18256" s="6">
        <v>37039.708263472865</v>
      </c>
      <c r="I18256" s="6">
        <v>383832.75068448012</v>
      </c>
      <c r="J18256" s="6">
        <v>472997.09811797162</v>
      </c>
      <c r="K18256" s="3" t="s">
        <v>1980</v>
      </c>
      <c r="L18256" s="3" t="s">
        <v>417</v>
      </c>
      <c r="M18256" s="3" t="s">
        <v>16</v>
      </c>
      <c r="N18256" s="3" t="s">
        <v>319</v>
      </c>
    </row>
    <row r="18257" spans="1:14" s="1" customFormat="1" ht="14.25" customHeight="1" x14ac:dyDescent="0.15">
      <c r="A18257" s="4" t="d">
        <v>2019-09-30</v>
      </c>
      <c r="B18257" s="3" t="s">
        <v>28</v>
      </c>
      <c r="C18257" s="3" t="s">
        <v>29</v>
      </c>
      <c r="D18257" s="3" t="s">
        <v>5853</v>
      </c>
      <c r="E18257" s="3" t="s">
        <v>5854</v>
      </c>
      <c r="F18257" s="3" t="s">
        <v>5855</v>
      </c>
      <c r="G18257" s="5">
        <v>1736204566</v>
      </c>
      <c r="H18257" s="6">
        <v>239980.89703087337</v>
      </c>
      <c r="I18257" s="6">
        <v>592998.86754429433</v>
      </c>
      <c r="J18257" s="6">
        <v>670266.62063413498</v>
      </c>
      <c r="K18257" s="3" t="s">
        <v>1674</v>
      </c>
      <c r="L18257" s="3" t="s">
        <v>40</v>
      </c>
      <c r="M18257" s="3" t="s">
        <v>16</v>
      </c>
      <c r="N18257" s="3" t="s">
        <v>1737</v>
      </c>
    </row>
    <row r="18258" spans="1:14" s="1" customFormat="1" ht="14.25" customHeight="1" x14ac:dyDescent="0.15">
      <c r="A18258" s="4" t="d">
        <v>2019-09-30</v>
      </c>
      <c r="B18258" s="3" t="s">
        <v>28</v>
      </c>
      <c r="C18258" s="3" t="s">
        <v>29</v>
      </c>
      <c r="D18258" s="3" t="s">
        <v>5856</v>
      </c>
      <c r="E18258" s="3" t="s">
        <v>5857</v>
      </c>
      <c r="F18258" s="3" t="s">
        <v>5858</v>
      </c>
      <c r="G18258" s="5">
        <v>1736204566</v>
      </c>
      <c r="H18258" s="6">
        <v>12566.643629535174</v>
      </c>
      <c r="I18258" s="6">
        <v>403152.61847365095</v>
      </c>
      <c r="J18258" s="6">
        <v>35207963.2154935</v>
      </c>
      <c r="K18258" s="3" t="s">
        <v>2684</v>
      </c>
      <c r="L18258" s="3" t="s">
        <v>40</v>
      </c>
      <c r="M18258" s="3" t="s">
        <v>16</v>
      </c>
      <c r="N18258" s="3" t="s">
        <v>323</v>
      </c>
    </row>
    <row r="18259" spans="1:14" s="1" customFormat="1" ht="14.25" customHeight="1" x14ac:dyDescent="0.15">
      <c r="A18259" s="4" t="d">
        <v>2019-09-30</v>
      </c>
      <c r="B18259" s="3" t="s">
        <v>28</v>
      </c>
      <c r="C18259" s="3" t="s">
        <v>29</v>
      </c>
      <c r="D18259" s="3" t="s">
        <v>5859</v>
      </c>
      <c r="E18259" s="3" t="s">
        <v>5860</v>
      </c>
      <c r="F18259" s="3" t="s">
        <v>5861</v>
      </c>
      <c r="G18259" s="5">
        <v>1736204566</v>
      </c>
      <c r="H18259" s="6">
        <v>281423.33467034256</v>
      </c>
      <c r="I18259" s="6">
        <v>1075063.228834501</v>
      </c>
      <c r="J18259" s="6">
        <v>1324800.4172663181</v>
      </c>
      <c r="K18259" s="3" t="s">
        <v>1980</v>
      </c>
      <c r="L18259" s="3" t="s">
        <v>33</v>
      </c>
      <c r="M18259" s="3" t="s">
        <v>16</v>
      </c>
      <c r="N18259" s="3" t="s">
        <v>2250</v>
      </c>
    </row>
    <row r="18260" spans="1:14" s="1" customFormat="1" ht="14.25" customHeight="1" x14ac:dyDescent="0.15">
      <c r="A18260" s="4" t="d">
        <v>2019-09-30</v>
      </c>
      <c r="B18260" s="3" t="s">
        <v>28</v>
      </c>
      <c r="C18260" s="3" t="s">
        <v>29</v>
      </c>
      <c r="D18260" s="3" t="s">
        <v>5862</v>
      </c>
      <c r="E18260" s="3" t="s">
        <v>5863</v>
      </c>
      <c r="F18260" s="3" t="s">
        <v>5864</v>
      </c>
      <c r="G18260" s="5">
        <v>1736204566</v>
      </c>
      <c r="H18260" s="6">
        <v>4021577.6246317709</v>
      </c>
      <c r="I18260" s="6">
        <v>3663359.2704272368</v>
      </c>
      <c r="J18260" s="6">
        <v>35389882.231667399</v>
      </c>
      <c r="K18260" s="3" t="s">
        <v>2558</v>
      </c>
      <c r="L18260" s="3" t="s">
        <v>417</v>
      </c>
      <c r="M18260" s="3" t="s">
        <v>16</v>
      </c>
      <c r="N18260" s="3" t="s">
        <v>319</v>
      </c>
    </row>
    <row r="18261" spans="1:14" s="1" customFormat="1" ht="14.25" customHeight="1" x14ac:dyDescent="0.15">
      <c r="A18261" s="4" t="d">
        <v>2019-09-30</v>
      </c>
      <c r="B18261" s="3" t="s">
        <v>28</v>
      </c>
      <c r="C18261" s="3" t="s">
        <v>29</v>
      </c>
      <c r="D18261" s="3" t="s">
        <v>5865</v>
      </c>
      <c r="E18261" s="3" t="s">
        <v>5866</v>
      </c>
      <c r="F18261" s="3" t="s">
        <v>5867</v>
      </c>
      <c r="G18261" s="5">
        <v>1736204566</v>
      </c>
      <c r="H18261" s="6">
        <v>86237.893935582921</v>
      </c>
      <c r="I18261" s="6">
        <v>597176.27972898562</v>
      </c>
      <c r="J18261" s="6">
        <v>52152359.991251752</v>
      </c>
      <c r="K18261" s="3" t="s">
        <v>2684</v>
      </c>
      <c r="L18261" s="3" t="s">
        <v>33</v>
      </c>
      <c r="M18261" s="3" t="s">
        <v>16</v>
      </c>
      <c r="N18261" s="3" t="s">
        <v>323</v>
      </c>
    </row>
    <row r="18262" spans="1:14" s="1" customFormat="1" ht="14.25" customHeight="1" x14ac:dyDescent="0.15">
      <c r="A18262" s="4" t="d">
        <v>2019-09-30</v>
      </c>
      <c r="B18262" s="3" t="s">
        <v>28</v>
      </c>
      <c r="C18262" s="3" t="s">
        <v>29</v>
      </c>
      <c r="D18262" s="3" t="s">
        <v>5868</v>
      </c>
      <c r="E18262" s="3" t="s">
        <v>5869</v>
      </c>
      <c r="F18262" s="3" t="s">
        <v>5870</v>
      </c>
      <c r="G18262" s="5">
        <v>1736204566</v>
      </c>
      <c r="H18262" s="6">
        <v>53091.100495703475</v>
      </c>
      <c r="I18262" s="6">
        <v>299038.57763524295</v>
      </c>
      <c r="J18262" s="6">
        <v>26115517.445744891</v>
      </c>
      <c r="K18262" s="3" t="s">
        <v>2684</v>
      </c>
      <c r="L18262" s="3" t="s">
        <v>40</v>
      </c>
      <c r="M18262" s="3" t="s">
        <v>16</v>
      </c>
      <c r="N18262" s="3" t="s">
        <v>323</v>
      </c>
    </row>
    <row r="18263" spans="1:14" s="1" customFormat="1" ht="14.25" customHeight="1" x14ac:dyDescent="0.15">
      <c r="A18263" s="4" t="d">
        <v>2019-09-30</v>
      </c>
      <c r="B18263" s="3" t="s">
        <v>28</v>
      </c>
      <c r="C18263" s="3" t="s">
        <v>29</v>
      </c>
      <c r="D18263" s="3" t="s">
        <v>5871</v>
      </c>
      <c r="E18263" s="3" t="s">
        <v>5872</v>
      </c>
      <c r="F18263" s="3" t="s">
        <v>5873</v>
      </c>
      <c r="G18263" s="5">
        <v>1736204566</v>
      </c>
      <c r="H18263" s="6">
        <v>102022.28726223577</v>
      </c>
      <c r="I18263" s="6">
        <v>379441.2281844911</v>
      </c>
      <c r="J18263" s="6">
        <v>9231994.8023427613</v>
      </c>
      <c r="K18263" s="3" t="s">
        <v>2229</v>
      </c>
      <c r="L18263" s="3" t="s">
        <v>40</v>
      </c>
      <c r="M18263" s="3" t="s">
        <v>16</v>
      </c>
      <c r="N18263" s="3" t="s">
        <v>1299</v>
      </c>
    </row>
    <row r="18264" spans="1:14" s="1" customFormat="1" ht="14.25" customHeight="1" x14ac:dyDescent="0.15">
      <c r="A18264" s="4" t="d">
        <v>2019-09-30</v>
      </c>
      <c r="B18264" s="3" t="s">
        <v>28</v>
      </c>
      <c r="C18264" s="3" t="s">
        <v>29</v>
      </c>
      <c r="D18264" s="3" t="s">
        <v>5874</v>
      </c>
      <c r="E18264" s="3" t="s">
        <v>5875</v>
      </c>
      <c r="F18264" s="3" t="s">
        <v>5876</v>
      </c>
      <c r="G18264" s="5">
        <v>1736204566</v>
      </c>
      <c r="H18264" s="6">
        <v>114349.457646562</v>
      </c>
      <c r="I18264" s="6">
        <v>186863.05732224017</v>
      </c>
      <c r="J18264" s="6">
        <v>1644413.5904268667</v>
      </c>
      <c r="K18264" s="3" t="s">
        <v>5219</v>
      </c>
      <c r="L18264" s="3" t="s">
        <v>417</v>
      </c>
      <c r="M18264" s="3" t="s">
        <v>16</v>
      </c>
      <c r="N18264" s="3" t="s">
        <v>319</v>
      </c>
    </row>
    <row r="18265" spans="1:14" s="1" customFormat="1" ht="14.25" customHeight="1" x14ac:dyDescent="0.15">
      <c r="A18265" s="4" t="d">
        <v>2019-09-30</v>
      </c>
      <c r="B18265" s="3" t="s">
        <v>28</v>
      </c>
      <c r="C18265" s="3" t="s">
        <v>29</v>
      </c>
      <c r="D18265" s="3" t="s">
        <v>5877</v>
      </c>
      <c r="E18265" s="3" t="s">
        <v>5878</v>
      </c>
      <c r="F18265" s="3" t="s">
        <v>5879</v>
      </c>
      <c r="G18265" s="5">
        <v>1736204566</v>
      </c>
      <c r="H18265" s="6">
        <v>869567.85539673176</v>
      </c>
      <c r="I18265" s="6">
        <v>7391242.0311606554</v>
      </c>
      <c r="J18265" s="6">
        <v>37939245.346144259</v>
      </c>
      <c r="K18265" s="3" t="s">
        <v>2224</v>
      </c>
      <c r="L18265" s="3" t="s">
        <v>40</v>
      </c>
      <c r="M18265" s="3" t="s">
        <v>16</v>
      </c>
      <c r="N18265" s="3" t="s">
        <v>2225</v>
      </c>
    </row>
    <row r="18266" spans="1:14" s="1" customFormat="1" ht="14.25" customHeight="1" x14ac:dyDescent="0.15">
      <c r="A18266" s="4" t="d">
        <v>2019-09-30</v>
      </c>
      <c r="B18266" s="3" t="s">
        <v>28</v>
      </c>
      <c r="C18266" s="3" t="s">
        <v>29</v>
      </c>
      <c r="D18266" s="3" t="s">
        <v>5880</v>
      </c>
      <c r="E18266" s="3" t="s">
        <v>5881</v>
      </c>
      <c r="F18266" s="3" t="s">
        <v>5882</v>
      </c>
      <c r="G18266" s="5">
        <v>1736204566</v>
      </c>
      <c r="H18266" s="6">
        <v>42364.154038105851</v>
      </c>
      <c r="I18266" s="6">
        <v>1695184.8990469538</v>
      </c>
      <c r="J18266" s="6">
        <v>2088976.3510758998</v>
      </c>
      <c r="K18266" s="3" t="s">
        <v>1980</v>
      </c>
      <c r="L18266" s="3" t="s">
        <v>417</v>
      </c>
      <c r="M18266" s="3" t="s">
        <v>1887</v>
      </c>
      <c r="N18266" s="3" t="s">
        <v>319</v>
      </c>
    </row>
    <row r="18267" spans="1:14" s="1" customFormat="1" ht="14.25" customHeight="1" x14ac:dyDescent="0.15">
      <c r="A18267" s="4" t="d">
        <v>2019-09-30</v>
      </c>
      <c r="B18267" s="3" t="s">
        <v>28</v>
      </c>
      <c r="C18267" s="3" t="s">
        <v>29</v>
      </c>
      <c r="D18267" s="3" t="s">
        <v>5883</v>
      </c>
      <c r="E18267" s="3" t="s">
        <v>5884</v>
      </c>
      <c r="F18267" s="3" t="s">
        <v>5885</v>
      </c>
      <c r="G18267" s="5">
        <v>1736204566</v>
      </c>
      <c r="H18267" s="6">
        <v>1817538.0322813359</v>
      </c>
      <c r="I18267" s="6">
        <v>6816210.1451984039</v>
      </c>
      <c r="J18267" s="6">
        <v>34987606.675106794</v>
      </c>
      <c r="K18267" s="3" t="s">
        <v>2224</v>
      </c>
      <c r="L18267" s="3" t="s">
        <v>48</v>
      </c>
      <c r="M18267" s="3" t="s">
        <v>1175</v>
      </c>
      <c r="N18267" s="3" t="s">
        <v>2225</v>
      </c>
    </row>
    <row r="18268" spans="1:14" s="1" customFormat="1" ht="14.25" customHeight="1" x14ac:dyDescent="0.15">
      <c r="A18268" s="4" t="d">
        <v>2019-09-30</v>
      </c>
      <c r="B18268" s="3" t="s">
        <v>28</v>
      </c>
      <c r="C18268" s="3" t="s">
        <v>29</v>
      </c>
      <c r="D18268" s="3" t="s">
        <v>5886</v>
      </c>
      <c r="E18268" s="3" t="s">
        <v>5887</v>
      </c>
      <c r="F18268" s="3" t="s">
        <v>5888</v>
      </c>
      <c r="G18268" s="5">
        <v>1736204566</v>
      </c>
      <c r="H18268" s="6">
        <v>91555.458295123695</v>
      </c>
      <c r="I18268" s="6">
        <v>343620.90667535795</v>
      </c>
      <c r="J18268" s="6">
        <v>423444.04376791208</v>
      </c>
      <c r="K18268" s="3" t="s">
        <v>1980</v>
      </c>
      <c r="L18268" s="3" t="s">
        <v>48</v>
      </c>
      <c r="M18268" s="3" t="s">
        <v>1175</v>
      </c>
      <c r="N18268" s="3" t="s">
        <v>2225</v>
      </c>
    </row>
    <row r="18269" spans="1:14" s="1" customFormat="1" ht="14.25" customHeight="1" x14ac:dyDescent="0.15">
      <c r="A18269" s="4" t="d">
        <v>2019-09-30</v>
      </c>
      <c r="B18269" s="3" t="s">
        <v>28</v>
      </c>
      <c r="C18269" s="3" t="s">
        <v>29</v>
      </c>
      <c r="D18269" s="3" t="s">
        <v>5889</v>
      </c>
      <c r="E18269" s="3" t="s">
        <v>5890</v>
      </c>
      <c r="F18269" s="3" t="s">
        <v>5891</v>
      </c>
      <c r="G18269" s="5">
        <v>1736204566</v>
      </c>
      <c r="H18269" s="6">
        <v>69978.093131988222</v>
      </c>
      <c r="I18269" s="6">
        <v>620787.98780523834</v>
      </c>
      <c r="J18269" s="6">
        <v>5997122.3553077523</v>
      </c>
      <c r="K18269" s="3" t="s">
        <v>2558</v>
      </c>
      <c r="L18269" s="3" t="s">
        <v>48</v>
      </c>
      <c r="M18269" s="3" t="s">
        <v>16</v>
      </c>
      <c r="N18269" s="3" t="s">
        <v>319</v>
      </c>
    </row>
    <row r="18270" spans="1:14" s="1" customFormat="1" ht="14.25" customHeight="1" x14ac:dyDescent="0.15">
      <c r="A18270" s="4" t="d">
        <v>2019-09-30</v>
      </c>
      <c r="B18270" s="3" t="s">
        <v>28</v>
      </c>
      <c r="C18270" s="3" t="s">
        <v>29</v>
      </c>
      <c r="D18270" s="3" t="s">
        <v>5892</v>
      </c>
      <c r="E18270" s="3" t="s">
        <v>5893</v>
      </c>
      <c r="F18270" s="3" t="s">
        <v>5894</v>
      </c>
      <c r="G18270" s="5">
        <v>1736204566</v>
      </c>
      <c r="H18270" s="6">
        <v>1511001.4647616204</v>
      </c>
      <c r="I18270" s="6">
        <v>12528462.982649414</v>
      </c>
      <c r="J18270" s="6">
        <v>121031216.64319651</v>
      </c>
      <c r="K18270" s="3" t="s">
        <v>2558</v>
      </c>
      <c r="L18270" s="3" t="s">
        <v>417</v>
      </c>
      <c r="M18270" s="3" t="s">
        <v>16</v>
      </c>
      <c r="N18270" s="3" t="s">
        <v>319</v>
      </c>
    </row>
    <row r="18271" spans="1:14" s="1" customFormat="1" ht="14.25" customHeight="1" x14ac:dyDescent="0.15">
      <c r="A18271" s="4" t="d">
        <v>2019-09-30</v>
      </c>
      <c r="B18271" s="3" t="s">
        <v>28</v>
      </c>
      <c r="C18271" s="3" t="s">
        <v>29</v>
      </c>
      <c r="D18271" s="3" t="s">
        <v>5895</v>
      </c>
      <c r="E18271" s="3" t="s">
        <v>5896</v>
      </c>
      <c r="F18271" s="3" t="s">
        <v>5897</v>
      </c>
      <c r="G18271" s="5">
        <v>1736204566</v>
      </c>
      <c r="H18271" s="6">
        <v>284929.90718947328</v>
      </c>
      <c r="I18271" s="6">
        <v>355111.69020819094</v>
      </c>
      <c r="J18271" s="6">
        <v>3430556.4836494522</v>
      </c>
      <c r="K18271" s="3" t="s">
        <v>2558</v>
      </c>
      <c r="L18271" s="3" t="s">
        <v>417</v>
      </c>
      <c r="M18271" s="3" t="s">
        <v>16</v>
      </c>
      <c r="N18271" s="3" t="s">
        <v>319</v>
      </c>
    </row>
    <row r="18272" spans="1:14" s="1" customFormat="1" ht="14.25" customHeight="1" x14ac:dyDescent="0.15">
      <c r="A18272" s="4" t="d">
        <v>2019-09-30</v>
      </c>
      <c r="B18272" s="3" t="s">
        <v>28</v>
      </c>
      <c r="C18272" s="3" t="s">
        <v>29</v>
      </c>
      <c r="D18272" s="3" t="s">
        <v>5898</v>
      </c>
      <c r="E18272" s="3" t="s">
        <v>5899</v>
      </c>
      <c r="F18272" s="3" t="s">
        <v>5900</v>
      </c>
      <c r="G18272" s="5">
        <v>1736204566</v>
      </c>
      <c r="H18272" s="6">
        <v>142543.59833864763</v>
      </c>
      <c r="I18272" s="6">
        <v>494302.66311391356</v>
      </c>
      <c r="J18272" s="6">
        <v>4775210.8766187383</v>
      </c>
      <c r="K18272" s="3" t="s">
        <v>2558</v>
      </c>
      <c r="L18272" s="3" t="s">
        <v>91</v>
      </c>
      <c r="M18272" s="3" t="s">
        <v>16</v>
      </c>
      <c r="N18272" s="3" t="s">
        <v>319</v>
      </c>
    </row>
    <row r="18273" spans="1:14" s="1" customFormat="1" ht="14.25" customHeight="1" x14ac:dyDescent="0.15">
      <c r="A18273" s="4" t="d">
        <v>2019-09-30</v>
      </c>
      <c r="B18273" s="3" t="s">
        <v>28</v>
      </c>
      <c r="C18273" s="3" t="s">
        <v>29</v>
      </c>
      <c r="D18273" s="3" t="s">
        <v>5901</v>
      </c>
      <c r="E18273" s="3" t="s">
        <v>5902</v>
      </c>
      <c r="F18273" s="3" t="s">
        <v>5903</v>
      </c>
      <c r="G18273" s="5">
        <v>1736204566</v>
      </c>
      <c r="H18273" s="6">
        <v>19728.623845648162</v>
      </c>
      <c r="I18273" s="6">
        <v>234647.21049883083</v>
      </c>
      <c r="J18273" s="6">
        <v>20492116.329107497</v>
      </c>
      <c r="K18273" s="3" t="s">
        <v>2684</v>
      </c>
      <c r="L18273" s="3" t="s">
        <v>40</v>
      </c>
      <c r="M18273" s="3" t="s">
        <v>16</v>
      </c>
      <c r="N18273" s="3" t="s">
        <v>323</v>
      </c>
    </row>
    <row r="18274" spans="1:14" s="1" customFormat="1" ht="14.25" customHeight="1" x14ac:dyDescent="0.15">
      <c r="A18274" s="4" t="d">
        <v>2019-09-30</v>
      </c>
      <c r="B18274" s="3" t="s">
        <v>28</v>
      </c>
      <c r="C18274" s="3" t="s">
        <v>29</v>
      </c>
      <c r="D18274" s="3" t="s">
        <v>5904</v>
      </c>
      <c r="E18274" s="3" t="s">
        <v>5905</v>
      </c>
      <c r="F18274" s="3" t="s">
        <v>5906</v>
      </c>
      <c r="G18274" s="5">
        <v>1736204566</v>
      </c>
      <c r="H18274" s="6">
        <v>438051.22358414746</v>
      </c>
      <c r="I18274" s="6">
        <v>1131347.1093211304</v>
      </c>
      <c r="J18274" s="6">
        <v>10929378.749990005</v>
      </c>
      <c r="K18274" s="3" t="s">
        <v>2558</v>
      </c>
      <c r="L18274" s="3" t="s">
        <v>48</v>
      </c>
      <c r="M18274" s="3" t="s">
        <v>16</v>
      </c>
      <c r="N18274" s="3" t="s">
        <v>319</v>
      </c>
    </row>
    <row r="18275" spans="1:14" s="1" customFormat="1" ht="14.25" customHeight="1" x14ac:dyDescent="0.15">
      <c r="A18275" s="4" t="d">
        <v>2019-09-30</v>
      </c>
      <c r="B18275" s="3" t="s">
        <v>28</v>
      </c>
      <c r="C18275" s="3" t="s">
        <v>29</v>
      </c>
      <c r="D18275" s="3" t="s">
        <v>5907</v>
      </c>
      <c r="E18275" s="3" t="s">
        <v>5908</v>
      </c>
      <c r="F18275" s="3" t="s">
        <v>5909</v>
      </c>
      <c r="G18275" s="5">
        <v>1736204566</v>
      </c>
      <c r="H18275" s="6">
        <v>14410.666262387831</v>
      </c>
      <c r="I18275" s="6">
        <v>281243.63143050595</v>
      </c>
      <c r="J18275" s="6">
        <v>346576.52754266455</v>
      </c>
      <c r="K18275" s="3" t="s">
        <v>1980</v>
      </c>
      <c r="L18275" s="3" t="s">
        <v>40</v>
      </c>
      <c r="M18275" s="3" t="s">
        <v>16</v>
      </c>
      <c r="N18275" s="3" t="s">
        <v>319</v>
      </c>
    </row>
    <row r="18276" spans="1:14" s="1" customFormat="1" ht="14.25" customHeight="1" x14ac:dyDescent="0.15">
      <c r="A18276" s="4" t="d">
        <v>2019-09-30</v>
      </c>
      <c r="B18276" s="3" t="s">
        <v>28</v>
      </c>
      <c r="C18276" s="3" t="s">
        <v>29</v>
      </c>
      <c r="D18276" s="3" t="s">
        <v>5910</v>
      </c>
      <c r="E18276" s="3" t="s">
        <v>5911</v>
      </c>
      <c r="F18276" s="3" t="s">
        <v>5912</v>
      </c>
      <c r="G18276" s="5">
        <v>1736204566</v>
      </c>
      <c r="H18276" s="6">
        <v>338978.50744229293</v>
      </c>
      <c r="I18276" s="6">
        <v>333897.86037378397</v>
      </c>
      <c r="J18276" s="6">
        <v>12584576.966895772</v>
      </c>
      <c r="K18276" s="3" t="s">
        <v>2648</v>
      </c>
      <c r="L18276" s="3" t="s">
        <v>48</v>
      </c>
      <c r="M18276" s="3" t="s">
        <v>16</v>
      </c>
      <c r="N18276" s="3" t="s">
        <v>2649</v>
      </c>
    </row>
    <row r="18277" spans="1:14" s="1" customFormat="1" ht="14.25" customHeight="1" x14ac:dyDescent="0.15">
      <c r="A18277" s="4" t="d">
        <v>2019-09-30</v>
      </c>
      <c r="B18277" s="3" t="s">
        <v>28</v>
      </c>
      <c r="C18277" s="3" t="s">
        <v>29</v>
      </c>
      <c r="D18277" s="3" t="s">
        <v>5913</v>
      </c>
      <c r="E18277" s="3" t="s">
        <v>5914</v>
      </c>
      <c r="F18277" s="3" t="s">
        <v>5915</v>
      </c>
      <c r="G18277" s="5">
        <v>1736204566</v>
      </c>
      <c r="H18277" s="6">
        <v>52574.011304488791</v>
      </c>
      <c r="I18277" s="6">
        <v>572035.52121924376</v>
      </c>
      <c r="J18277" s="6">
        <v>2936258.3308116021</v>
      </c>
      <c r="K18277" s="3" t="s">
        <v>2224</v>
      </c>
      <c r="L18277" s="3" t="s">
        <v>91</v>
      </c>
      <c r="M18277" s="3" t="s">
        <v>16</v>
      </c>
      <c r="N18277" s="3" t="s">
        <v>2225</v>
      </c>
    </row>
    <row r="18278" spans="1:14" s="1" customFormat="1" ht="14.25" customHeight="1" x14ac:dyDescent="0.15">
      <c r="A18278" s="4" t="d">
        <v>2019-09-30</v>
      </c>
      <c r="B18278" s="3" t="s">
        <v>28</v>
      </c>
      <c r="C18278" s="3" t="s">
        <v>29</v>
      </c>
      <c r="D18278" s="3" t="s">
        <v>5916</v>
      </c>
      <c r="E18278" s="3" t="s">
        <v>5917</v>
      </c>
      <c r="F18278" s="3" t="s">
        <v>5918</v>
      </c>
      <c r="G18278" s="5">
        <v>1736204566</v>
      </c>
      <c r="H18278" s="6">
        <v>24358.243307827659</v>
      </c>
      <c r="I18278" s="6">
        <v>821172.63255995279</v>
      </c>
      <c r="J18278" s="6">
        <v>71714319.877908707</v>
      </c>
      <c r="K18278" s="3" t="s">
        <v>2684</v>
      </c>
      <c r="L18278" s="3" t="s">
        <v>48</v>
      </c>
      <c r="M18278" s="3" t="s">
        <v>16</v>
      </c>
      <c r="N18278" s="3" t="s">
        <v>323</v>
      </c>
    </row>
    <row r="18279" spans="1:14" s="1" customFormat="1" ht="14.25" customHeight="1" x14ac:dyDescent="0.15">
      <c r="A18279" s="4" t="d">
        <v>2019-09-30</v>
      </c>
      <c r="B18279" s="3" t="s">
        <v>28</v>
      </c>
      <c r="C18279" s="3" t="s">
        <v>29</v>
      </c>
      <c r="D18279" s="3" t="s">
        <v>5919</v>
      </c>
      <c r="E18279" s="3" t="s">
        <v>5920</v>
      </c>
      <c r="F18279" s="3" t="s">
        <v>5921</v>
      </c>
      <c r="G18279" s="5">
        <v>1736204566</v>
      </c>
      <c r="H18279" s="6">
        <v>3844155.0823686044</v>
      </c>
      <c r="I18279" s="6">
        <v>612804.56323897524</v>
      </c>
      <c r="J18279" s="6">
        <v>5919998.4827768961</v>
      </c>
      <c r="K18279" s="3" t="s">
        <v>2558</v>
      </c>
      <c r="L18279" s="3" t="s">
        <v>40</v>
      </c>
      <c r="M18279" s="3" t="s">
        <v>200</v>
      </c>
      <c r="N18279" s="3" t="s">
        <v>319</v>
      </c>
    </row>
    <row r="18280" spans="1:14" s="1" customFormat="1" ht="14.25" customHeight="1" x14ac:dyDescent="0.15">
      <c r="A18280" s="4" t="d">
        <v>2019-09-30</v>
      </c>
      <c r="B18280" s="3" t="s">
        <v>28</v>
      </c>
      <c r="C18280" s="3" t="s">
        <v>29</v>
      </c>
      <c r="D18280" s="3" t="s">
        <v>5922</v>
      </c>
      <c r="E18280" s="3" t="s">
        <v>5923</v>
      </c>
      <c r="F18280" s="3" t="s">
        <v>5924</v>
      </c>
      <c r="G18280" s="5">
        <v>1736204566</v>
      </c>
      <c r="H18280" s="6">
        <v>1.17967115866467</v>
      </c>
      <c r="I18280" s="6">
        <v>0.98305929888722499</v>
      </c>
      <c r="J18280" s="6">
        <v>23.917832741926183</v>
      </c>
      <c r="K18280" s="3" t="s">
        <v>2229</v>
      </c>
      <c r="L18280" s="3" t="s">
        <v>48</v>
      </c>
      <c r="M18280" s="3" t="s">
        <v>16</v>
      </c>
      <c r="N18280" s="3" t="s">
        <v>1299</v>
      </c>
    </row>
    <row r="18281" spans="1:14" s="1" customFormat="1" ht="14.25" customHeight="1" x14ac:dyDescent="0.15">
      <c r="A18281" s="4" t="d">
        <v>2019-09-30</v>
      </c>
      <c r="B18281" s="3" t="s">
        <v>28</v>
      </c>
      <c r="C18281" s="3" t="s">
        <v>29</v>
      </c>
      <c r="D18281" s="3" t="s">
        <v>5925</v>
      </c>
      <c r="E18281" s="3" t="s">
        <v>5926</v>
      </c>
      <c r="F18281" s="3" t="s">
        <v>5927</v>
      </c>
      <c r="G18281" s="5">
        <v>1736204566</v>
      </c>
      <c r="H18281" s="6">
        <v>249697.06191735514</v>
      </c>
      <c r="I18281" s="6">
        <v>315336.12791591493</v>
      </c>
      <c r="J18281" s="6">
        <v>3046304.6646164497</v>
      </c>
      <c r="K18281" s="3" t="s">
        <v>2558</v>
      </c>
      <c r="L18281" s="3" t="s">
        <v>40</v>
      </c>
      <c r="M18281" s="3" t="s">
        <v>16</v>
      </c>
      <c r="N18281" s="3" t="s">
        <v>319</v>
      </c>
    </row>
    <row r="18282" spans="1:14" s="1" customFormat="1" ht="14.25" customHeight="1" x14ac:dyDescent="0.15">
      <c r="A18282" s="4" t="d">
        <v>2019-09-30</v>
      </c>
      <c r="B18282" s="3" t="s">
        <v>28</v>
      </c>
      <c r="C18282" s="3" t="s">
        <v>29</v>
      </c>
      <c r="D18282" s="3" t="s">
        <v>5928</v>
      </c>
      <c r="E18282" s="3" t="s">
        <v>5929</v>
      </c>
      <c r="F18282" s="3" t="s">
        <v>5930</v>
      </c>
      <c r="G18282" s="5">
        <v>1736204566</v>
      </c>
      <c r="H18282" s="6">
        <v>459973.83917305211</v>
      </c>
      <c r="I18282" s="6">
        <v>728040.54376127373</v>
      </c>
      <c r="J18282" s="6">
        <v>17713590.450671811</v>
      </c>
      <c r="K18282" s="3" t="s">
        <v>2229</v>
      </c>
      <c r="L18282" s="3" t="s">
        <v>66</v>
      </c>
      <c r="M18282" s="3" t="s">
        <v>16</v>
      </c>
      <c r="N18282" s="3" t="s">
        <v>1299</v>
      </c>
    </row>
    <row r="18283" spans="1:14" s="1" customFormat="1" ht="14.25" customHeight="1" x14ac:dyDescent="0.15">
      <c r="A18283" s="4" t="d">
        <v>2019-09-30</v>
      </c>
      <c r="B18283" s="3" t="s">
        <v>28</v>
      </c>
      <c r="C18283" s="3" t="s">
        <v>29</v>
      </c>
      <c r="D18283" s="3" t="s">
        <v>5931</v>
      </c>
      <c r="E18283" s="3" t="str">
        <f>"CASH"&amp;" "&amp;K18283</f>
        <v>CASH QAR</v>
      </c>
      <c r="F18283" s="3" t="s">
        <v>5932</v>
      </c>
      <c r="G18283" s="5">
        <v>1736204566</v>
      </c>
      <c r="H18283" s="6">
        <v>1226502.1375450597</v>
      </c>
      <c r="I18283" s="6">
        <v>271444.29972733837</v>
      </c>
      <c r="J18283" s="6">
        <v>1217916.2844098455</v>
      </c>
      <c r="K18283" s="3" t="s">
        <v>2820</v>
      </c>
      <c r="L18283" s="3" t="s">
        <v>66</v>
      </c>
      <c r="M18283" s="3" t="s">
        <v>16</v>
      </c>
      <c r="N18283" s="3" t="s">
        <v>2821</v>
      </c>
    </row>
    <row r="18284" spans="1:14" s="1" customFormat="1" ht="14.25" customHeight="1" x14ac:dyDescent="0.15">
      <c r="A18284" s="4" t="d">
        <v>2019-09-30</v>
      </c>
      <c r="B18284" s="3" t="s">
        <v>28</v>
      </c>
      <c r="C18284" s="3" t="s">
        <v>29</v>
      </c>
      <c r="D18284" s="3" t="s">
        <v>5933</v>
      </c>
      <c r="E18284" s="3" t="s">
        <v>5934</v>
      </c>
      <c r="F18284" s="3" t="s">
        <v>5935</v>
      </c>
      <c r="G18284" s="5">
        <v>1736204566</v>
      </c>
      <c r="H18284" s="6">
        <v>24179.326515430184</v>
      </c>
      <c r="I18284" s="6">
        <v>1631118.5313147537</v>
      </c>
      <c r="J18284" s="6">
        <v>2010027.366040865</v>
      </c>
      <c r="K18284" s="3" t="s">
        <v>1980</v>
      </c>
      <c r="L18284" s="3" t="s">
        <v>417</v>
      </c>
      <c r="M18284" s="3" t="s">
        <v>1887</v>
      </c>
      <c r="N18284" s="3" t="s">
        <v>319</v>
      </c>
    </row>
    <row r="18285" spans="1:14" s="1" customFormat="1" ht="14.25" customHeight="1" x14ac:dyDescent="0.15">
      <c r="A18285" s="4" t="d">
        <v>2019-09-30</v>
      </c>
      <c r="B18285" s="3" t="s">
        <v>28</v>
      </c>
      <c r="C18285" s="3" t="s">
        <v>29</v>
      </c>
      <c r="D18285" s="3" t="s">
        <v>5936</v>
      </c>
      <c r="E18285" s="3" t="s">
        <v>5937</v>
      </c>
      <c r="F18285" s="3" t="s">
        <v>5938</v>
      </c>
      <c r="G18285" s="5">
        <v>1736204566</v>
      </c>
      <c r="H18285" s="6">
        <v>449061.48773168435</v>
      </c>
      <c r="I18285" s="6">
        <v>518764.71748370375</v>
      </c>
      <c r="J18285" s="6">
        <v>5011526.5530547081</v>
      </c>
      <c r="K18285" s="3" t="s">
        <v>2558</v>
      </c>
      <c r="L18285" s="3" t="s">
        <v>40</v>
      </c>
      <c r="M18285" s="3" t="s">
        <v>233</v>
      </c>
      <c r="N18285" s="3" t="s">
        <v>319</v>
      </c>
    </row>
    <row r="18286" spans="1:14" s="1" customFormat="1" ht="14.25" customHeight="1" x14ac:dyDescent="0.15">
      <c r="A18286" s="4" t="d">
        <v>2019-09-30</v>
      </c>
      <c r="B18286" s="3" t="s">
        <v>28</v>
      </c>
      <c r="C18286" s="3" t="s">
        <v>29</v>
      </c>
      <c r="D18286" s="3" t="s">
        <v>5939</v>
      </c>
      <c r="E18286" s="3" t="s">
        <v>5940</v>
      </c>
      <c r="F18286" s="3" t="s">
        <v>5941</v>
      </c>
      <c r="G18286" s="5">
        <v>1736204566</v>
      </c>
      <c r="H18286" s="6">
        <v>2175867.4721866446</v>
      </c>
      <c r="I18286" s="6">
        <v>1007402.20646999</v>
      </c>
      <c r="J18286" s="6">
        <v>37968888.421869211</v>
      </c>
      <c r="K18286" s="3" t="s">
        <v>2648</v>
      </c>
      <c r="L18286" s="3" t="s">
        <v>417</v>
      </c>
      <c r="M18286" s="3" t="s">
        <v>16</v>
      </c>
      <c r="N18286" s="3" t="s">
        <v>2649</v>
      </c>
    </row>
    <row r="18287" spans="1:14" s="1" customFormat="1" ht="14.25" customHeight="1" x14ac:dyDescent="0.15">
      <c r="A18287" s="4" t="d">
        <v>2019-09-30</v>
      </c>
      <c r="B18287" s="3" t="s">
        <v>28</v>
      </c>
      <c r="C18287" s="3" t="s">
        <v>29</v>
      </c>
      <c r="D18287" s="3" t="s">
        <v>5942</v>
      </c>
      <c r="E18287" s="3" t="s">
        <v>5943</v>
      </c>
      <c r="F18287" s="3" t="s">
        <v>5944</v>
      </c>
      <c r="G18287" s="5">
        <v>1736204566</v>
      </c>
      <c r="H18287" s="6">
        <v>712370.77514887112</v>
      </c>
      <c r="I18287" s="6">
        <v>2138476.6151416092</v>
      </c>
      <c r="J18287" s="6">
        <v>20658753.34047721</v>
      </c>
      <c r="K18287" s="3" t="s">
        <v>2558</v>
      </c>
      <c r="L18287" s="3" t="s">
        <v>48</v>
      </c>
      <c r="M18287" s="3" t="s">
        <v>969</v>
      </c>
      <c r="N18287" s="3" t="s">
        <v>319</v>
      </c>
    </row>
    <row r="18288" spans="1:14" s="1" customFormat="1" ht="14.25" customHeight="1" x14ac:dyDescent="0.15">
      <c r="A18288" s="4" t="d">
        <v>2019-09-30</v>
      </c>
      <c r="B18288" s="3" t="s">
        <v>28</v>
      </c>
      <c r="C18288" s="3" t="s">
        <v>29</v>
      </c>
      <c r="D18288" s="3" t="s">
        <v>5945</v>
      </c>
      <c r="E18288" s="3" t="s">
        <v>5946</v>
      </c>
      <c r="F18288" s="3" t="s">
        <v>5947</v>
      </c>
      <c r="G18288" s="5">
        <v>1736204566</v>
      </c>
      <c r="H18288" s="6">
        <v>874867.52807703277</v>
      </c>
      <c r="I18288" s="6">
        <v>193299.73638763416</v>
      </c>
      <c r="J18288" s="6">
        <v>997349.32018021611</v>
      </c>
      <c r="K18288" s="3" t="s">
        <v>2609</v>
      </c>
      <c r="L18288" s="3" t="s">
        <v>40</v>
      </c>
      <c r="M18288" s="3" t="s">
        <v>233</v>
      </c>
      <c r="N18288" s="3" t="s">
        <v>1275</v>
      </c>
    </row>
    <row r="18289" spans="1:14" s="1" customFormat="1" ht="14.25" customHeight="1" x14ac:dyDescent="0.15">
      <c r="A18289" s="4" t="d">
        <v>2019-09-30</v>
      </c>
      <c r="B18289" s="3" t="s">
        <v>28</v>
      </c>
      <c r="C18289" s="3" t="s">
        <v>29</v>
      </c>
      <c r="D18289" s="3" t="s">
        <v>5948</v>
      </c>
      <c r="E18289" s="3" t="s">
        <v>5949</v>
      </c>
      <c r="F18289" s="3" t="s">
        <v>5950</v>
      </c>
      <c r="G18289" s="5">
        <v>1736204566</v>
      </c>
      <c r="H18289" s="6">
        <v>225043.50759614178</v>
      </c>
      <c r="I18289" s="6">
        <v>1110765.1900040482</v>
      </c>
      <c r="J18289" s="6">
        <v>27025472.456081636</v>
      </c>
      <c r="K18289" s="3" t="s">
        <v>2229</v>
      </c>
      <c r="L18289" s="3" t="s">
        <v>48</v>
      </c>
      <c r="M18289" s="3" t="s">
        <v>16</v>
      </c>
      <c r="N18289" s="3" t="s">
        <v>1299</v>
      </c>
    </row>
    <row r="18290" spans="1:14" s="1" customFormat="1" ht="14.25" customHeight="1" x14ac:dyDescent="0.15">
      <c r="A18290" s="4" t="d">
        <v>2019-09-30</v>
      </c>
      <c r="B18290" s="3" t="s">
        <v>28</v>
      </c>
      <c r="C18290" s="3" t="s">
        <v>29</v>
      </c>
      <c r="D18290" s="3" t="s">
        <v>5951</v>
      </c>
      <c r="E18290" s="3" t="s">
        <v>5952</v>
      </c>
      <c r="F18290" s="3" t="s">
        <v>5953</v>
      </c>
      <c r="G18290" s="5">
        <v>1736204566</v>
      </c>
      <c r="H18290" s="6">
        <v>11737.728028713467</v>
      </c>
      <c r="I18290" s="6">
        <v>245749.88222046316</v>
      </c>
      <c r="J18290" s="6">
        <v>2162623.5380564295</v>
      </c>
      <c r="K18290" s="3" t="s">
        <v>5219</v>
      </c>
      <c r="L18290" s="3" t="s">
        <v>48</v>
      </c>
      <c r="M18290" s="3" t="s">
        <v>16</v>
      </c>
      <c r="N18290" s="3" t="s">
        <v>319</v>
      </c>
    </row>
    <row r="18291" spans="1:14" s="1" customFormat="1" ht="14.25" customHeight="1" x14ac:dyDescent="0.15">
      <c r="A18291" s="4" t="d">
        <v>2019-09-30</v>
      </c>
      <c r="B18291" s="3" t="s">
        <v>28</v>
      </c>
      <c r="C18291" s="3" t="s">
        <v>29</v>
      </c>
      <c r="D18291" s="3" t="s">
        <v>5954</v>
      </c>
      <c r="E18291" s="3" t="s">
        <v>5955</v>
      </c>
      <c r="F18291" s="3" t="s">
        <v>5956</v>
      </c>
      <c r="G18291" s="5">
        <v>1736204566</v>
      </c>
      <c r="H18291" s="6">
        <v>8002.1026929420113</v>
      </c>
      <c r="I18291" s="6">
        <v>64946.795640283402</v>
      </c>
      <c r="J18291" s="6">
        <v>571538.29572422244</v>
      </c>
      <c r="K18291" s="3" t="s">
        <v>5219</v>
      </c>
      <c r="L18291" s="3" t="s">
        <v>33</v>
      </c>
      <c r="M18291" s="3" t="s">
        <v>16</v>
      </c>
      <c r="N18291" s="3" t="s">
        <v>319</v>
      </c>
    </row>
    <row r="18292" spans="1:14" s="1" customFormat="1" ht="14.25" customHeight="1" x14ac:dyDescent="0.15">
      <c r="A18292" s="4" t="d">
        <v>2019-09-30</v>
      </c>
      <c r="B18292" s="3" t="s">
        <v>28</v>
      </c>
      <c r="C18292" s="3" t="s">
        <v>29</v>
      </c>
      <c r="D18292" s="3" t="s">
        <v>5957</v>
      </c>
      <c r="E18292" s="3" t="s">
        <v>5958</v>
      </c>
      <c r="F18292" s="3" t="s">
        <v>5959</v>
      </c>
      <c r="G18292" s="5">
        <v>1736204566</v>
      </c>
      <c r="H18292" s="6">
        <v>11364.165495136322</v>
      </c>
      <c r="I18292" s="6">
        <v>187544.90725194835</v>
      </c>
      <c r="J18292" s="6">
        <v>1650413.9386224495</v>
      </c>
      <c r="K18292" s="3" t="s">
        <v>5219</v>
      </c>
      <c r="L18292" s="3" t="s">
        <v>646</v>
      </c>
      <c r="M18292" s="3" t="s">
        <v>16</v>
      </c>
      <c r="N18292" s="3" t="s">
        <v>319</v>
      </c>
    </row>
    <row r="18293" spans="1:14" s="1" customFormat="1" ht="14.25" customHeight="1" x14ac:dyDescent="0.15">
      <c r="A18293" s="4" t="d">
        <v>2019-09-30</v>
      </c>
      <c r="B18293" s="3" t="s">
        <v>28</v>
      </c>
      <c r="C18293" s="3" t="s">
        <v>29</v>
      </c>
      <c r="D18293" s="3" t="s">
        <v>5960</v>
      </c>
      <c r="E18293" s="3" t="s">
        <v>5961</v>
      </c>
      <c r="F18293" s="3" t="s">
        <v>5962</v>
      </c>
      <c r="G18293" s="5">
        <v>1736204566</v>
      </c>
      <c r="H18293" s="6">
        <v>18756.771422768252</v>
      </c>
      <c r="I18293" s="6">
        <v>184545.98655476299</v>
      </c>
      <c r="J18293" s="6">
        <v>1624023.1356710729</v>
      </c>
      <c r="K18293" s="3" t="s">
        <v>5219</v>
      </c>
      <c r="L18293" s="3" t="s">
        <v>48</v>
      </c>
      <c r="M18293" s="3" t="s">
        <v>16</v>
      </c>
      <c r="N18293" s="3" t="s">
        <v>319</v>
      </c>
    </row>
    <row r="18294" spans="1:14" s="1" customFormat="1" ht="14.25" customHeight="1" x14ac:dyDescent="0.15">
      <c r="A18294" s="4" t="d">
        <v>2019-09-30</v>
      </c>
      <c r="B18294" s="3" t="s">
        <v>28</v>
      </c>
      <c r="C18294" s="3" t="s">
        <v>29</v>
      </c>
      <c r="D18294" s="3" t="s">
        <v>5963</v>
      </c>
      <c r="E18294" s="3" t="s">
        <v>5964</v>
      </c>
      <c r="F18294" s="3" t="s">
        <v>5965</v>
      </c>
      <c r="G18294" s="5">
        <v>1736204566</v>
      </c>
      <c r="H18294" s="6">
        <v>180578.94906003345</v>
      </c>
      <c r="I18294" s="6">
        <v>1140119.1440569609</v>
      </c>
      <c r="J18294" s="6">
        <v>21302898.182167701</v>
      </c>
      <c r="K18294" s="3" t="s">
        <v>2154</v>
      </c>
      <c r="L18294" s="3" t="s">
        <v>417</v>
      </c>
      <c r="M18294" s="3" t="s">
        <v>16</v>
      </c>
      <c r="N18294" s="3" t="s">
        <v>560</v>
      </c>
    </row>
    <row r="18295" spans="1:14" s="1" customFormat="1" ht="14.25" customHeight="1" x14ac:dyDescent="0.15">
      <c r="A18295" s="4" t="d">
        <v>2019-09-30</v>
      </c>
      <c r="B18295" s="3" t="s">
        <v>28</v>
      </c>
      <c r="C18295" s="3" t="s">
        <v>29</v>
      </c>
      <c r="D18295" s="3" t="s">
        <v>5966</v>
      </c>
      <c r="E18295" s="3" t="s">
        <v>5967</v>
      </c>
      <c r="F18295" s="3" t="s">
        <v>5968</v>
      </c>
      <c r="G18295" s="5">
        <v>1736204566</v>
      </c>
      <c r="H18295" s="6">
        <v>322955.0340941507</v>
      </c>
      <c r="I18295" s="6">
        <v>968298.86012629303</v>
      </c>
      <c r="J18295" s="6">
        <v>4970278.0494214864</v>
      </c>
      <c r="K18295" s="3" t="s">
        <v>2224</v>
      </c>
      <c r="L18295" s="3" t="s">
        <v>33</v>
      </c>
      <c r="M18295" s="3" t="s">
        <v>671</v>
      </c>
      <c r="N18295" s="3" t="s">
        <v>2225</v>
      </c>
    </row>
    <row r="18296" spans="1:14" s="1" customFormat="1" ht="14.25" customHeight="1" x14ac:dyDescent="0.15">
      <c r="A18296" s="4" t="d">
        <v>2019-09-30</v>
      </c>
      <c r="B18296" s="3" t="s">
        <v>28</v>
      </c>
      <c r="C18296" s="3" t="s">
        <v>29</v>
      </c>
      <c r="D18296" s="3" t="s">
        <v>5969</v>
      </c>
      <c r="E18296" s="3" t="s">
        <v>5970</v>
      </c>
      <c r="F18296" s="3" t="s">
        <v>5971</v>
      </c>
      <c r="G18296" s="5">
        <v>1736204566</v>
      </c>
      <c r="H18296" s="6">
        <v>73499.018316882706</v>
      </c>
      <c r="I18296" s="6">
        <v>152924.90114675649</v>
      </c>
      <c r="J18296" s="6">
        <v>1477331.007429935</v>
      </c>
      <c r="K18296" s="3" t="s">
        <v>2558</v>
      </c>
      <c r="L18296" s="3" t="s">
        <v>48</v>
      </c>
      <c r="M18296" s="3" t="s">
        <v>745</v>
      </c>
      <c r="N18296" s="3" t="s">
        <v>319</v>
      </c>
    </row>
    <row r="18297" spans="1:14" s="1" customFormat="1" ht="14.25" customHeight="1" x14ac:dyDescent="0.15">
      <c r="A18297" s="4" t="d">
        <v>2019-09-30</v>
      </c>
      <c r="B18297" s="3" t="s">
        <v>28</v>
      </c>
      <c r="C18297" s="3" t="s">
        <v>29</v>
      </c>
      <c r="D18297" s="3" t="s">
        <v>5972</v>
      </c>
      <c r="E18297" s="3" t="s">
        <v>5973</v>
      </c>
      <c r="F18297" s="3" t="s">
        <v>5974</v>
      </c>
      <c r="G18297" s="5">
        <v>1736204566</v>
      </c>
      <c r="H18297" s="6">
        <v>99976.737473111221</v>
      </c>
      <c r="I18297" s="6">
        <v>921283.26270957245</v>
      </c>
      <c r="J18297" s="6">
        <v>3949081212.3107009</v>
      </c>
      <c r="K18297" s="3" t="s">
        <v>2234</v>
      </c>
      <c r="L18297" s="3" t="s">
        <v>40</v>
      </c>
      <c r="M18297" s="3" t="s">
        <v>367</v>
      </c>
      <c r="N18297" s="3" t="s">
        <v>2236</v>
      </c>
    </row>
    <row r="18298" spans="1:14" s="1" customFormat="1" ht="14.25" customHeight="1" x14ac:dyDescent="0.15">
      <c r="A18298" s="4" t="d">
        <v>2019-09-30</v>
      </c>
      <c r="B18298" s="3" t="s">
        <v>28</v>
      </c>
      <c r="C18298" s="3" t="s">
        <v>29</v>
      </c>
      <c r="D18298" s="3" t="s">
        <v>5975</v>
      </c>
      <c r="E18298" s="3" t="s">
        <v>5976</v>
      </c>
      <c r="F18298" s="3" t="s">
        <v>5977</v>
      </c>
      <c r="G18298" s="5">
        <v>1736204566</v>
      </c>
      <c r="H18298" s="6">
        <v>97369.270988742748</v>
      </c>
      <c r="I18298" s="6">
        <v>976759.06845251657</v>
      </c>
      <c r="J18298" s="6">
        <v>4186878284.1400256</v>
      </c>
      <c r="K18298" s="3" t="s">
        <v>2234</v>
      </c>
      <c r="L18298" s="3" t="s">
        <v>40</v>
      </c>
      <c r="M18298" s="3" t="s">
        <v>367</v>
      </c>
      <c r="N18298" s="3" t="s">
        <v>2236</v>
      </c>
    </row>
    <row r="18299" spans="1:14" s="1" customFormat="1" ht="14.25" customHeight="1" x14ac:dyDescent="0.15">
      <c r="A18299" s="4" t="d">
        <v>2019-09-30</v>
      </c>
      <c r="B18299" s="3" t="s">
        <v>28</v>
      </c>
      <c r="C18299" s="3" t="s">
        <v>29</v>
      </c>
      <c r="D18299" s="3" t="s">
        <v>5978</v>
      </c>
      <c r="E18299" s="3" t="s">
        <v>5979</v>
      </c>
      <c r="F18299" s="3" t="s">
        <v>5980</v>
      </c>
      <c r="G18299" s="5">
        <v>1736204566</v>
      </c>
      <c r="H18299" s="6">
        <v>64853.405006889123</v>
      </c>
      <c r="I18299" s="6">
        <v>228575.63965704356</v>
      </c>
      <c r="J18299" s="6">
        <v>19961876.332902223</v>
      </c>
      <c r="K18299" s="3" t="s">
        <v>2684</v>
      </c>
      <c r="L18299" s="3" t="s">
        <v>40</v>
      </c>
      <c r="M18299" s="3" t="s">
        <v>16</v>
      </c>
      <c r="N18299" s="3" t="s">
        <v>323</v>
      </c>
    </row>
    <row r="18300" spans="1:14" s="1" customFormat="1" ht="14.25" customHeight="1" x14ac:dyDescent="0.15">
      <c r="A18300" s="4" t="d">
        <v>2019-09-30</v>
      </c>
      <c r="B18300" s="3" t="s">
        <v>28</v>
      </c>
      <c r="C18300" s="3" t="s">
        <v>29</v>
      </c>
      <c r="D18300" s="3" t="s">
        <v>5981</v>
      </c>
      <c r="E18300" s="3" t="s">
        <v>5982</v>
      </c>
      <c r="F18300" s="3" t="s">
        <v>5983</v>
      </c>
      <c r="G18300" s="5">
        <v>1736204566</v>
      </c>
      <c r="H18300" s="6">
        <v>1631097.1006220379</v>
      </c>
      <c r="I18300" s="6">
        <v>512829.79188446177</v>
      </c>
      <c r="J18300" s="6">
        <v>19328503.573853981</v>
      </c>
      <c r="K18300" s="3" t="s">
        <v>2648</v>
      </c>
      <c r="L18300" s="3" t="s">
        <v>141</v>
      </c>
      <c r="M18300" s="3" t="s">
        <v>2590</v>
      </c>
      <c r="N18300" s="3" t="s">
        <v>2649</v>
      </c>
    </row>
    <row r="18301" spans="1:14" s="1" customFormat="1" ht="14.25" customHeight="1" x14ac:dyDescent="0.15">
      <c r="A18301" s="4" t="d">
        <v>2019-09-30</v>
      </c>
      <c r="B18301" s="3" t="s">
        <v>28</v>
      </c>
      <c r="C18301" s="3" t="s">
        <v>29</v>
      </c>
      <c r="D18301" s="3" t="s">
        <v>5984</v>
      </c>
      <c r="E18301" s="3" t="s">
        <v>5985</v>
      </c>
      <c r="F18301" s="3" t="s">
        <v>5986</v>
      </c>
      <c r="G18301" s="5">
        <v>1736204566</v>
      </c>
      <c r="H18301" s="6">
        <v>401088.19394598779</v>
      </c>
      <c r="I18301" s="6">
        <v>368683.02044118888</v>
      </c>
      <c r="J18301" s="6">
        <v>3561662.3187754932</v>
      </c>
      <c r="K18301" s="3" t="s">
        <v>2558</v>
      </c>
      <c r="L18301" s="3" t="s">
        <v>40</v>
      </c>
      <c r="M18301" s="3" t="s">
        <v>16</v>
      </c>
      <c r="N18301" s="3" t="s">
        <v>319</v>
      </c>
    </row>
    <row r="18302" spans="1:14" s="1" customFormat="1" ht="14.25" customHeight="1" x14ac:dyDescent="0.15">
      <c r="A18302" s="4" t="d">
        <v>2019-09-30</v>
      </c>
      <c r="B18302" s="3" t="s">
        <v>28</v>
      </c>
      <c r="C18302" s="3" t="s">
        <v>29</v>
      </c>
      <c r="D18302" s="3" t="s">
        <v>5987</v>
      </c>
      <c r="E18302" s="3" t="s">
        <v>5988</v>
      </c>
      <c r="F18302" s="3" t="s">
        <v>5989</v>
      </c>
      <c r="G18302" s="5">
        <v>1736204566</v>
      </c>
      <c r="H18302" s="6">
        <v>110810.44417056801</v>
      </c>
      <c r="I18302" s="6">
        <v>778889.67921993497</v>
      </c>
      <c r="J18302" s="6">
        <v>3998040.7234359263</v>
      </c>
      <c r="K18302" s="3" t="s">
        <v>2224</v>
      </c>
      <c r="L18302" s="3" t="s">
        <v>48</v>
      </c>
      <c r="M18302" s="3" t="s">
        <v>16</v>
      </c>
      <c r="N18302" s="3" t="s">
        <v>2225</v>
      </c>
    </row>
    <row r="18303" spans="1:14" s="1" customFormat="1" ht="14.25" customHeight="1" x14ac:dyDescent="0.15">
      <c r="A18303" s="4" t="d">
        <v>2019-09-30</v>
      </c>
      <c r="B18303" s="3" t="s">
        <v>28</v>
      </c>
      <c r="C18303" s="3" t="s">
        <v>29</v>
      </c>
      <c r="D18303" s="3" t="s">
        <v>5990</v>
      </c>
      <c r="E18303" s="3" t="s">
        <v>5991</v>
      </c>
      <c r="F18303" s="3" t="s">
        <v>5992</v>
      </c>
      <c r="G18303" s="5">
        <v>1736204566</v>
      </c>
      <c r="H18303" s="6">
        <v>43490.543382770833</v>
      </c>
      <c r="I18303" s="6">
        <v>199964.2885985102</v>
      </c>
      <c r="J18303" s="6">
        <v>17463201.265855074</v>
      </c>
      <c r="K18303" s="3" t="s">
        <v>2684</v>
      </c>
      <c r="L18303" s="3" t="s">
        <v>40</v>
      </c>
      <c r="M18303" s="3" t="s">
        <v>16</v>
      </c>
      <c r="N18303" s="3" t="s">
        <v>323</v>
      </c>
    </row>
    <row r="18304" spans="1:14" s="1" customFormat="1" ht="14.25" customHeight="1" x14ac:dyDescent="0.15">
      <c r="A18304" s="4" t="d">
        <v>2019-09-30</v>
      </c>
      <c r="B18304" s="3" t="s">
        <v>28</v>
      </c>
      <c r="C18304" s="3" t="s">
        <v>29</v>
      </c>
      <c r="D18304" s="3" t="s">
        <v>5993</v>
      </c>
      <c r="E18304" s="3" t="s">
        <v>5994</v>
      </c>
      <c r="F18304" s="3" t="s">
        <v>5995</v>
      </c>
      <c r="G18304" s="5">
        <v>1736204566</v>
      </c>
      <c r="H18304" s="6">
        <v>24358.243307827659</v>
      </c>
      <c r="I18304" s="6">
        <v>278.00916972530723</v>
      </c>
      <c r="J18304" s="6">
        <v>24278.985134914179</v>
      </c>
      <c r="K18304" s="3" t="s">
        <v>2684</v>
      </c>
      <c r="L18304" s="3" t="s">
        <v>48</v>
      </c>
      <c r="M18304" s="3" t="s">
        <v>16</v>
      </c>
      <c r="N18304" s="3" t="s">
        <v>323</v>
      </c>
    </row>
    <row r="18305" spans="1:14" s="1" customFormat="1" ht="14.25" customHeight="1" x14ac:dyDescent="0.15">
      <c r="A18305" s="4" t="d">
        <v>2019-09-30</v>
      </c>
      <c r="B18305" s="3" t="s">
        <v>28</v>
      </c>
      <c r="C18305" s="3" t="s">
        <v>29</v>
      </c>
      <c r="D18305" s="3" t="s">
        <v>5996</v>
      </c>
      <c r="E18305" s="3" t="s">
        <v>5997</v>
      </c>
      <c r="F18305" s="3" t="s">
        <v>5998</v>
      </c>
      <c r="G18305" s="5">
        <v>1736204566</v>
      </c>
      <c r="H18305" s="6">
        <v>388970.21858046477</v>
      </c>
      <c r="I18305" s="6">
        <v>606375.55203611252</v>
      </c>
      <c r="J18305" s="6">
        <v>5857891.0199533356</v>
      </c>
      <c r="K18305" s="3" t="s">
        <v>2558</v>
      </c>
      <c r="L18305" s="3" t="s">
        <v>48</v>
      </c>
      <c r="M18305" s="3" t="s">
        <v>2476</v>
      </c>
      <c r="N18305" s="3" t="s">
        <v>2638</v>
      </c>
    </row>
    <row r="18306" spans="1:14" s="1" customFormat="1" ht="14.25" customHeight="1" x14ac:dyDescent="0.15">
      <c r="A18306" s="4" t="d">
        <v>2019-09-30</v>
      </c>
      <c r="B18306" s="3" t="s">
        <v>28</v>
      </c>
      <c r="C18306" s="3" t="s">
        <v>29</v>
      </c>
      <c r="D18306" s="3" t="s">
        <v>5999</v>
      </c>
      <c r="E18306" s="3" t="s">
        <v>6000</v>
      </c>
      <c r="F18306" s="3" t="s">
        <v>6001</v>
      </c>
      <c r="G18306" s="5">
        <v>1736204566</v>
      </c>
      <c r="H18306" s="6">
        <v>58824.302326813769</v>
      </c>
      <c r="I18306" s="6">
        <v>826711.18864988338</v>
      </c>
      <c r="J18306" s="6">
        <v>72198010.842538863</v>
      </c>
      <c r="K18306" s="3" t="s">
        <v>2684</v>
      </c>
      <c r="L18306" s="3" t="s">
        <v>40</v>
      </c>
      <c r="M18306" s="3" t="s">
        <v>16</v>
      </c>
      <c r="N18306" s="3" t="s">
        <v>323</v>
      </c>
    </row>
    <row r="18307" spans="1:14" s="1" customFormat="1" ht="14.25" customHeight="1" x14ac:dyDescent="0.15">
      <c r="A18307" s="4" t="d">
        <v>2019-09-30</v>
      </c>
      <c r="B18307" s="3" t="s">
        <v>28</v>
      </c>
      <c r="C18307" s="3" t="s">
        <v>29</v>
      </c>
      <c r="D18307" s="3" t="s">
        <v>6002</v>
      </c>
      <c r="E18307" s="3" t="s">
        <v>6003</v>
      </c>
      <c r="F18307" s="3" t="s">
        <v>6004</v>
      </c>
      <c r="G18307" s="5">
        <v>1736204566</v>
      </c>
      <c r="H18307" s="6">
        <v>334128.68269716267</v>
      </c>
      <c r="I18307" s="6">
        <v>634970.38769842463</v>
      </c>
      <c r="J18307" s="6">
        <v>23931970.41458739</v>
      </c>
      <c r="K18307" s="3" t="s">
        <v>2648</v>
      </c>
      <c r="L18307" s="3" t="s">
        <v>628</v>
      </c>
      <c r="M18307" s="3" t="s">
        <v>16</v>
      </c>
      <c r="N18307" s="3" t="s">
        <v>2649</v>
      </c>
    </row>
    <row r="18308" spans="1:14" s="1" customFormat="1" ht="14.25" customHeight="1" x14ac:dyDescent="0.15">
      <c r="A18308" s="4" t="d">
        <v>2019-09-30</v>
      </c>
      <c r="B18308" s="3" t="s">
        <v>28</v>
      </c>
      <c r="C18308" s="3" t="s">
        <v>29</v>
      </c>
      <c r="D18308" s="3" t="s">
        <v>6005</v>
      </c>
      <c r="E18308" s="3" t="s">
        <v>6006</v>
      </c>
      <c r="F18308" s="3" t="s">
        <v>6007</v>
      </c>
      <c r="G18308" s="5">
        <v>1736204566</v>
      </c>
      <c r="H18308" s="6">
        <v>1945433.2606191249</v>
      </c>
      <c r="I18308" s="6">
        <v>1302939.1268825966</v>
      </c>
      <c r="J18308" s="6">
        <v>5846027.2735530976</v>
      </c>
      <c r="K18308" s="3" t="s">
        <v>2820</v>
      </c>
      <c r="L18308" s="3" t="s">
        <v>66</v>
      </c>
      <c r="M18308" s="3" t="s">
        <v>16</v>
      </c>
      <c r="N18308" s="3" t="s">
        <v>2821</v>
      </c>
    </row>
    <row r="18309" spans="1:14" s="1" customFormat="1" ht="14.25" customHeight="1" x14ac:dyDescent="0.15">
      <c r="A18309" s="4" t="d">
        <v>2019-09-30</v>
      </c>
      <c r="B18309" s="3" t="s">
        <v>28</v>
      </c>
      <c r="C18309" s="3" t="s">
        <v>29</v>
      </c>
      <c r="D18309" s="3" t="s">
        <v>6008</v>
      </c>
      <c r="E18309" s="3" t="s">
        <v>6009</v>
      </c>
      <c r="F18309" s="3" t="s">
        <v>6010</v>
      </c>
      <c r="G18309" s="5">
        <v>1736204566</v>
      </c>
      <c r="H18309" s="6">
        <v>10221.653977969589</v>
      </c>
      <c r="I18309" s="6">
        <v>95366.189361330136</v>
      </c>
      <c r="J18309" s="6">
        <v>489514.64920526015</v>
      </c>
      <c r="K18309" s="3" t="s">
        <v>2224</v>
      </c>
      <c r="L18309" s="3" t="s">
        <v>417</v>
      </c>
      <c r="M18309" s="3" t="s">
        <v>16</v>
      </c>
      <c r="N18309" s="3" t="s">
        <v>2225</v>
      </c>
    </row>
    <row r="18310" spans="1:14" s="1" customFormat="1" ht="14.25" customHeight="1" x14ac:dyDescent="0.15">
      <c r="A18310" s="4" t="d">
        <v>2019-09-30</v>
      </c>
      <c r="B18310" s="3" t="s">
        <v>28</v>
      </c>
      <c r="C18310" s="3" t="s">
        <v>29</v>
      </c>
      <c r="D18310" s="3" t="s">
        <v>6011</v>
      </c>
      <c r="E18310" s="3" t="s">
        <v>6012</v>
      </c>
      <c r="F18310" s="3" t="s">
        <v>6013</v>
      </c>
      <c r="G18310" s="5">
        <v>1736204566</v>
      </c>
      <c r="H18310" s="6">
        <v>423918.36987962516</v>
      </c>
      <c r="I18310" s="6">
        <v>423128.77665075893</v>
      </c>
      <c r="J18310" s="6">
        <v>7906076.5660427455</v>
      </c>
      <c r="K18310" s="3" t="s">
        <v>2154</v>
      </c>
      <c r="L18310" s="3" t="s">
        <v>40</v>
      </c>
      <c r="M18310" s="3" t="s">
        <v>16</v>
      </c>
      <c r="N18310" s="3" t="s">
        <v>560</v>
      </c>
    </row>
    <row r="18311" spans="1:14" s="1" customFormat="1" ht="14.25" customHeight="1" x14ac:dyDescent="0.15">
      <c r="A18311" s="4" t="d">
        <v>2019-09-30</v>
      </c>
      <c r="B18311" s="3" t="s">
        <v>28</v>
      </c>
      <c r="C18311" s="3" t="s">
        <v>29</v>
      </c>
      <c r="D18311" s="3" t="s">
        <v>6014</v>
      </c>
      <c r="E18311" s="3" t="s">
        <v>6015</v>
      </c>
      <c r="F18311" s="3" t="s">
        <v>6016</v>
      </c>
      <c r="G18311" s="5">
        <v>1736204566</v>
      </c>
      <c r="H18311" s="6">
        <v>226229.47033431931</v>
      </c>
      <c r="I18311" s="6">
        <v>159700.14583468725</v>
      </c>
      <c r="J18311" s="6">
        <v>2983965.2843414512</v>
      </c>
      <c r="K18311" s="3" t="s">
        <v>2154</v>
      </c>
      <c r="L18311" s="3" t="s">
        <v>91</v>
      </c>
      <c r="M18311" s="3" t="s">
        <v>16</v>
      </c>
      <c r="N18311" s="3" t="s">
        <v>560</v>
      </c>
    </row>
    <row r="18312" spans="1:14" s="1" customFormat="1" ht="14.25" customHeight="1" x14ac:dyDescent="0.15">
      <c r="A18312" s="4" t="d">
        <v>2019-09-30</v>
      </c>
      <c r="B18312" s="3" t="s">
        <v>28</v>
      </c>
      <c r="C18312" s="3" t="s">
        <v>29</v>
      </c>
      <c r="D18312" s="3" t="s">
        <v>6017</v>
      </c>
      <c r="E18312" s="3" t="s">
        <v>6018</v>
      </c>
      <c r="F18312" s="3" t="s">
        <v>6019</v>
      </c>
      <c r="G18312" s="5">
        <v>1736204566</v>
      </c>
      <c r="H18312" s="6">
        <v>226229.47033431931</v>
      </c>
      <c r="I18312" s="6">
        <v>49036.177499653444</v>
      </c>
      <c r="J18312" s="6">
        <v>916231.16958145902</v>
      </c>
      <c r="K18312" s="3" t="s">
        <v>2154</v>
      </c>
      <c r="L18312" s="3" t="s">
        <v>91</v>
      </c>
      <c r="M18312" s="3" t="s">
        <v>16</v>
      </c>
      <c r="N18312" s="3" t="s">
        <v>560</v>
      </c>
    </row>
    <row r="18313" spans="1:14" s="1" customFormat="1" ht="14.25" customHeight="1" x14ac:dyDescent="0.15">
      <c r="A18313" s="4" t="d">
        <v>2019-09-30</v>
      </c>
      <c r="B18313" s="3" t="s">
        <v>28</v>
      </c>
      <c r="C18313" s="3" t="s">
        <v>29</v>
      </c>
      <c r="D18313" s="3" t="s">
        <v>6020</v>
      </c>
      <c r="E18313" s="3" t="s">
        <v>6021</v>
      </c>
      <c r="F18313" s="3" t="s">
        <v>6022</v>
      </c>
      <c r="G18313" s="5">
        <v>1736204566</v>
      </c>
      <c r="H18313" s="6">
        <v>199024.48390877401</v>
      </c>
      <c r="I18313" s="6">
        <v>310051.39773695701</v>
      </c>
      <c r="J18313" s="6">
        <v>27077284.647548568</v>
      </c>
      <c r="K18313" s="3" t="s">
        <v>2684</v>
      </c>
      <c r="L18313" s="3" t="s">
        <v>66</v>
      </c>
      <c r="M18313" s="3" t="s">
        <v>3103</v>
      </c>
      <c r="N18313" s="3" t="s">
        <v>323</v>
      </c>
    </row>
    <row r="18314" spans="1:14" s="1" customFormat="1" ht="14.25" customHeight="1" x14ac:dyDescent="0.15">
      <c r="A18314" s="4" t="d">
        <v>2019-09-30</v>
      </c>
      <c r="B18314" s="3" t="s">
        <v>28</v>
      </c>
      <c r="C18314" s="3" t="s">
        <v>29</v>
      </c>
      <c r="D18314" s="3" t="s">
        <v>6023</v>
      </c>
      <c r="E18314" s="3" t="s">
        <v>6024</v>
      </c>
      <c r="F18314" s="3" t="s">
        <v>6025</v>
      </c>
      <c r="G18314" s="5">
        <v>1736204566</v>
      </c>
      <c r="H18314" s="6">
        <v>161103.75790163843</v>
      </c>
      <c r="I18314" s="6">
        <v>281579.6410988656</v>
      </c>
      <c r="J18314" s="6">
        <v>10612708.514265688</v>
      </c>
      <c r="K18314" s="3" t="s">
        <v>2648</v>
      </c>
      <c r="L18314" s="3" t="s">
        <v>417</v>
      </c>
      <c r="M18314" s="3" t="s">
        <v>16</v>
      </c>
      <c r="N18314" s="3" t="s">
        <v>2649</v>
      </c>
    </row>
    <row r="18315" spans="1:14" s="1" customFormat="1" ht="14.25" customHeight="1" x14ac:dyDescent="0.15">
      <c r="A18315" s="4" t="d">
        <v>2019-09-30</v>
      </c>
      <c r="B18315" s="3" t="s">
        <v>28</v>
      </c>
      <c r="C18315" s="3" t="s">
        <v>29</v>
      </c>
      <c r="D18315" s="3" t="s">
        <v>6026</v>
      </c>
      <c r="E18315" s="3" t="s">
        <v>6027</v>
      </c>
      <c r="F18315" s="3" t="s">
        <v>6028</v>
      </c>
      <c r="G18315" s="5">
        <v>1736204566</v>
      </c>
      <c r="H18315" s="6">
        <v>23287.495119479696</v>
      </c>
      <c r="I18315" s="6">
        <v>845666.93127474643</v>
      </c>
      <c r="J18315" s="6">
        <v>1042115.35940987</v>
      </c>
      <c r="K18315" s="3" t="s">
        <v>1980</v>
      </c>
      <c r="L18315" s="3" t="s">
        <v>417</v>
      </c>
      <c r="M18315" s="3" t="s">
        <v>5062</v>
      </c>
      <c r="N18315" s="3" t="s">
        <v>319</v>
      </c>
    </row>
    <row r="18316" spans="1:14" s="1" customFormat="1" ht="14.25" customHeight="1" x14ac:dyDescent="0.15">
      <c r="A18316" s="4" t="d">
        <v>2019-09-30</v>
      </c>
      <c r="B18316" s="3" t="s">
        <v>28</v>
      </c>
      <c r="C18316" s="3" t="s">
        <v>29</v>
      </c>
      <c r="D18316" s="3" t="s">
        <v>6029</v>
      </c>
      <c r="E18316" s="3" t="s">
        <v>6030</v>
      </c>
      <c r="F18316" s="3" t="s">
        <v>6031</v>
      </c>
      <c r="G18316" s="5">
        <v>1736204566</v>
      </c>
      <c r="H18316" s="6">
        <v>0</v>
      </c>
      <c r="I18316" s="6">
        <v>0</v>
      </c>
      <c r="J18316" s="6">
        <v>0</v>
      </c>
      <c r="K18316" s="3" t="s">
        <v>2558</v>
      </c>
      <c r="L18316" s="3" t="s">
        <v>40</v>
      </c>
      <c r="M18316" s="3" t="s">
        <v>16</v>
      </c>
      <c r="N18316" s="3" t="s">
        <v>319</v>
      </c>
    </row>
    <row r="18317" spans="1:14" s="1" customFormat="1" ht="14.25" customHeight="1" x14ac:dyDescent="0.15">
      <c r="A18317" s="4" t="d">
        <v>2019-09-30</v>
      </c>
      <c r="B18317" s="3" t="s">
        <v>28</v>
      </c>
      <c r="C18317" s="3" t="s">
        <v>29</v>
      </c>
      <c r="D18317" s="3" t="s">
        <v>6032</v>
      </c>
      <c r="E18317" s="3" t="s">
        <v>6033</v>
      </c>
      <c r="F18317" s="3" t="s">
        <v>6034</v>
      </c>
      <c r="G18317" s="5">
        <v>1736204566</v>
      </c>
      <c r="H18317" s="6">
        <v>3901400.5914614056</v>
      </c>
      <c r="I18317" s="6">
        <v>2510194.1430266029</v>
      </c>
      <c r="J18317" s="6">
        <v>94608966.230412945</v>
      </c>
      <c r="K18317" s="3" t="s">
        <v>2648</v>
      </c>
      <c r="L18317" s="3" t="s">
        <v>48</v>
      </c>
      <c r="M18317" s="3" t="s">
        <v>1470</v>
      </c>
      <c r="N18317" s="3" t="s">
        <v>2649</v>
      </c>
    </row>
    <row r="18318" spans="1:14" s="1" customFormat="1" ht="14.25" customHeight="1" x14ac:dyDescent="0.15">
      <c r="A18318" s="4" t="d">
        <v>2019-09-30</v>
      </c>
      <c r="B18318" s="3" t="s">
        <v>28</v>
      </c>
      <c r="C18318" s="3" t="s">
        <v>29</v>
      </c>
      <c r="D18318" s="3" t="s">
        <v>6035</v>
      </c>
      <c r="E18318" s="3" t="s">
        <v>6036</v>
      </c>
      <c r="F18318" s="3" t="s">
        <v>6037</v>
      </c>
      <c r="G18318" s="5">
        <v>1736204566</v>
      </c>
      <c r="H18318" s="6">
        <v>349586.30711286538</v>
      </c>
      <c r="I18318" s="6">
        <v>8002783.1665887013</v>
      </c>
      <c r="J18318" s="6">
        <v>9861829.6961282734</v>
      </c>
      <c r="K18318" s="3" t="s">
        <v>1980</v>
      </c>
      <c r="L18318" s="3" t="s">
        <v>417</v>
      </c>
      <c r="M18318" s="3" t="s">
        <v>4443</v>
      </c>
      <c r="N18318" s="3" t="s">
        <v>319</v>
      </c>
    </row>
    <row r="18319" spans="1:14" s="1" customFormat="1" ht="14.25" customHeight="1" x14ac:dyDescent="0.15">
      <c r="A18319" s="4" t="d">
        <v>2019-09-30</v>
      </c>
      <c r="B18319" s="3" t="s">
        <v>28</v>
      </c>
      <c r="C18319" s="3" t="s">
        <v>29</v>
      </c>
      <c r="D18319" s="3" t="s">
        <v>6038</v>
      </c>
      <c r="E18319" s="3" t="s">
        <v>6039</v>
      </c>
      <c r="F18319" s="3" t="s">
        <v>6040</v>
      </c>
      <c r="G18319" s="5">
        <v>1736204566</v>
      </c>
      <c r="H18319" s="6">
        <v>2451151.9947591559</v>
      </c>
      <c r="I18319" s="6">
        <v>83781418.084884718</v>
      </c>
      <c r="J18319" s="6">
        <v>809370389.40873384</v>
      </c>
      <c r="K18319" s="3" t="s">
        <v>2558</v>
      </c>
      <c r="L18319" s="3" t="s">
        <v>417</v>
      </c>
      <c r="M18319" s="3" t="s">
        <v>6041</v>
      </c>
      <c r="N18319" s="3" t="s">
        <v>319</v>
      </c>
    </row>
    <row r="18320" spans="1:14" s="1" customFormat="1" ht="14.25" customHeight="1" x14ac:dyDescent="0.15">
      <c r="A18320" s="4" t="d">
        <v>2019-09-30</v>
      </c>
      <c r="B18320" s="3" t="s">
        <v>28</v>
      </c>
      <c r="C18320" s="3" t="s">
        <v>29</v>
      </c>
      <c r="D18320" s="3" t="s">
        <v>6042</v>
      </c>
      <c r="E18320" s="3" t="s">
        <v>6043</v>
      </c>
      <c r="F18320" s="3" t="s">
        <v>6044</v>
      </c>
      <c r="G18320" s="5">
        <v>1736204566</v>
      </c>
      <c r="H18320" s="6">
        <v>2385995.6108763497</v>
      </c>
      <c r="I18320" s="6">
        <v>999868.62983889761</v>
      </c>
      <c r="J18320" s="6">
        <v>18682345.375600282</v>
      </c>
      <c r="K18320" s="3" t="s">
        <v>2154</v>
      </c>
      <c r="L18320" s="3" t="s">
        <v>40</v>
      </c>
      <c r="M18320" s="3" t="s">
        <v>1560</v>
      </c>
      <c r="N18320" s="3" t="s">
        <v>560</v>
      </c>
    </row>
    <row r="18321" spans="1:14" s="1" customFormat="1" ht="14.25" customHeight="1" x14ac:dyDescent="0.15">
      <c r="A18321" s="4" t="d">
        <v>2019-09-30</v>
      </c>
      <c r="B18321" s="3" t="s">
        <v>28</v>
      </c>
      <c r="C18321" s="3" t="s">
        <v>29</v>
      </c>
      <c r="D18321" s="3" t="s">
        <v>6045</v>
      </c>
      <c r="E18321" s="3" t="s">
        <v>6046</v>
      </c>
      <c r="F18321" s="3" t="s">
        <v>6047</v>
      </c>
      <c r="G18321" s="5">
        <v>1736204566</v>
      </c>
      <c r="H18321" s="6">
        <v>107885.64614451873</v>
      </c>
      <c r="I18321" s="6">
        <v>830567.14044383867</v>
      </c>
      <c r="J18321" s="6">
        <v>3560226504.3244414</v>
      </c>
      <c r="K18321" s="3" t="s">
        <v>2234</v>
      </c>
      <c r="L18321" s="3" t="s">
        <v>40</v>
      </c>
      <c r="M18321" s="3" t="s">
        <v>882</v>
      </c>
      <c r="N18321" s="3" t="s">
        <v>2236</v>
      </c>
    </row>
    <row r="18322" spans="1:14" s="1" customFormat="1" ht="14.25" customHeight="1" x14ac:dyDescent="0.15">
      <c r="A18322" s="4" t="d">
        <v>2019-09-30</v>
      </c>
      <c r="B18322" s="3" t="s">
        <v>28</v>
      </c>
      <c r="C18322" s="3" t="s">
        <v>29</v>
      </c>
      <c r="D18322" s="3" t="s">
        <v>6048</v>
      </c>
      <c r="E18322" s="3" t="s">
        <v>6049</v>
      </c>
      <c r="F18322" s="3" t="s">
        <v>6050</v>
      </c>
      <c r="G18322" s="5">
        <v>1736204566</v>
      </c>
      <c r="H18322" s="6">
        <v>493495.76804138697</v>
      </c>
      <c r="I18322" s="6">
        <v>245202.51480284275</v>
      </c>
      <c r="J18322" s="6">
        <v>2368778.8942528628</v>
      </c>
      <c r="K18322" s="3" t="s">
        <v>2558</v>
      </c>
      <c r="L18322" s="3" t="s">
        <v>48</v>
      </c>
      <c r="M18322" s="3" t="s">
        <v>3121</v>
      </c>
      <c r="N18322" s="3" t="s">
        <v>319</v>
      </c>
    </row>
    <row r="18323" spans="1:14" s="1" customFormat="1" ht="14.25" customHeight="1" x14ac:dyDescent="0.15">
      <c r="A18323" s="4" t="d">
        <v>2019-09-30</v>
      </c>
      <c r="B18323" s="3" t="s">
        <v>28</v>
      </c>
      <c r="C18323" s="3" t="s">
        <v>29</v>
      </c>
      <c r="D18323" s="3" t="s">
        <v>6051</v>
      </c>
      <c r="E18323" s="3" t="s">
        <v>6052</v>
      </c>
      <c r="F18323" s="3" t="s">
        <v>6053</v>
      </c>
      <c r="G18323" s="5">
        <v>1736204566</v>
      </c>
      <c r="H18323" s="6">
        <v>688263.40857411956</v>
      </c>
      <c r="I18323" s="6">
        <v>1944991.4737702049</v>
      </c>
      <c r="J18323" s="6">
        <v>18789590.131963842</v>
      </c>
      <c r="K18323" s="3" t="s">
        <v>2558</v>
      </c>
      <c r="L18323" s="3" t="s">
        <v>40</v>
      </c>
      <c r="M18323" s="3" t="s">
        <v>233</v>
      </c>
      <c r="N18323" s="3" t="s">
        <v>319</v>
      </c>
    </row>
    <row r="18324" spans="1:14" s="1" customFormat="1" ht="14.25" customHeight="1" x14ac:dyDescent="0.15">
      <c r="A18324" s="4" t="d">
        <v>2019-09-30</v>
      </c>
      <c r="B18324" s="3" t="s">
        <v>28</v>
      </c>
      <c r="C18324" s="3" t="s">
        <v>29</v>
      </c>
      <c r="D18324" s="3" t="s">
        <v>6054</v>
      </c>
      <c r="E18324" s="3" t="s">
        <v>6055</v>
      </c>
      <c r="F18324" s="3" t="s">
        <v>6056</v>
      </c>
      <c r="G18324" s="5">
        <v>1736204566</v>
      </c>
      <c r="H18324" s="6">
        <v>1401424.9566230155</v>
      </c>
      <c r="I18324" s="6">
        <v>0</v>
      </c>
      <c r="J18324" s="6">
        <v>0</v>
      </c>
      <c r="K18324" s="3" t="s">
        <v>2558</v>
      </c>
      <c r="L18324" s="3" t="s">
        <v>66</v>
      </c>
      <c r="M18324" s="3" t="s">
        <v>225</v>
      </c>
      <c r="N18324" s="3" t="s">
        <v>319</v>
      </c>
    </row>
    <row r="18325" spans="1:14" s="1" customFormat="1" ht="14.25" customHeight="1" x14ac:dyDescent="0.15">
      <c r="A18325" s="4" t="d">
        <v>2019-09-30</v>
      </c>
      <c r="B18325" s="3" t="s">
        <v>28</v>
      </c>
      <c r="C18325" s="3" t="s">
        <v>29</v>
      </c>
      <c r="D18325" s="3" t="s">
        <v>6057</v>
      </c>
      <c r="E18325" s="3" t="s">
        <v>6058</v>
      </c>
      <c r="F18325" s="3" t="s">
        <v>6059</v>
      </c>
      <c r="G18325" s="5">
        <v>1736204566</v>
      </c>
      <c r="H18325" s="6">
        <v>107738.58047340519</v>
      </c>
      <c r="I18325" s="6">
        <v>356576.05533981335</v>
      </c>
      <c r="J18325" s="6">
        <v>6662552.2789706346</v>
      </c>
      <c r="K18325" s="3" t="s">
        <v>2154</v>
      </c>
      <c r="L18325" s="3" t="s">
        <v>40</v>
      </c>
      <c r="M18325" s="3" t="s">
        <v>161</v>
      </c>
      <c r="N18325" s="3" t="s">
        <v>560</v>
      </c>
    </row>
    <row r="18326" spans="1:14" s="1" customFormat="1" ht="14.25" customHeight="1" x14ac:dyDescent="0.15">
      <c r="A18326" s="4" t="d">
        <v>2019-09-30</v>
      </c>
      <c r="B18326" s="3" t="s">
        <v>28</v>
      </c>
      <c r="C18326" s="3" t="s">
        <v>29</v>
      </c>
      <c r="D18326" s="3" t="s">
        <v>6060</v>
      </c>
      <c r="E18326" s="3" t="s">
        <v>6061</v>
      </c>
      <c r="F18326" s="3" t="s">
        <v>6062</v>
      </c>
      <c r="G18326" s="5">
        <v>1736204566</v>
      </c>
      <c r="H18326" s="6">
        <v>554052.22085283999</v>
      </c>
      <c r="I18326" s="6">
        <v>88896.086279773983</v>
      </c>
      <c r="J18326" s="6">
        <v>858780.64150575653</v>
      </c>
      <c r="K18326" s="3" t="s">
        <v>2558</v>
      </c>
      <c r="L18326" s="3" t="s">
        <v>40</v>
      </c>
      <c r="M18326" s="3" t="s">
        <v>166</v>
      </c>
      <c r="N18326" s="3" t="s">
        <v>319</v>
      </c>
    </row>
    <row r="18327" spans="1:14" s="1" customFormat="1" ht="14.25" customHeight="1" x14ac:dyDescent="0.15">
      <c r="A18327" s="4" t="d">
        <v>2019-09-30</v>
      </c>
      <c r="B18327" s="3" t="s">
        <v>28</v>
      </c>
      <c r="C18327" s="3" t="s">
        <v>29</v>
      </c>
      <c r="D18327" s="3" t="s">
        <v>6063</v>
      </c>
      <c r="E18327" s="3" t="s">
        <v>6064</v>
      </c>
      <c r="F18327" s="3" t="s">
        <v>6065</v>
      </c>
      <c r="G18327" s="5">
        <v>1736204566</v>
      </c>
      <c r="H18327" s="6">
        <v>725006.23292932846</v>
      </c>
      <c r="I18327" s="6">
        <v>419521.14563570259</v>
      </c>
      <c r="J18327" s="6">
        <v>4052784.0281018461</v>
      </c>
      <c r="K18327" s="3" t="s">
        <v>2558</v>
      </c>
      <c r="L18327" s="3" t="s">
        <v>48</v>
      </c>
      <c r="M18327" s="3" t="s">
        <v>745</v>
      </c>
      <c r="N18327" s="3" t="s">
        <v>319</v>
      </c>
    </row>
    <row r="18328" spans="1:14" s="1" customFormat="1" ht="14.25" customHeight="1" x14ac:dyDescent="0.15">
      <c r="A18328" s="4" t="d">
        <v>2019-09-30</v>
      </c>
      <c r="B18328" s="3" t="s">
        <v>28</v>
      </c>
      <c r="C18328" s="3" t="s">
        <v>29</v>
      </c>
      <c r="D18328" s="3" t="s">
        <v>6066</v>
      </c>
      <c r="E18328" s="3" t="s">
        <v>6067</v>
      </c>
      <c r="F18328" s="3" t="s">
        <v>6068</v>
      </c>
      <c r="G18328" s="5">
        <v>1736204566</v>
      </c>
      <c r="H18328" s="6">
        <v>1803166.6883909036</v>
      </c>
      <c r="I18328" s="6">
        <v>1133003.7608516151</v>
      </c>
      <c r="J18328" s="6">
        <v>9970546.3950445298</v>
      </c>
      <c r="K18328" s="3" t="s">
        <v>5219</v>
      </c>
      <c r="L18328" s="3" t="s">
        <v>40</v>
      </c>
      <c r="M18328" s="3" t="s">
        <v>16</v>
      </c>
      <c r="N18328" s="3" t="s">
        <v>319</v>
      </c>
    </row>
    <row r="18329" spans="1:14" s="1" customFormat="1" ht="14.25" customHeight="1" x14ac:dyDescent="0.15">
      <c r="A18329" s="4" t="d">
        <v>2019-09-30</v>
      </c>
      <c r="B18329" s="3" t="s">
        <v>28</v>
      </c>
      <c r="C18329" s="3" t="s">
        <v>29</v>
      </c>
      <c r="D18329" s="3" t="s">
        <v>6069</v>
      </c>
      <c r="E18329" s="3" t="s">
        <v>6070</v>
      </c>
      <c r="F18329" s="3" t="s">
        <v>6071</v>
      </c>
      <c r="G18329" s="5">
        <v>1736204566</v>
      </c>
      <c r="H18329" s="6">
        <v>2763301.0444280785</v>
      </c>
      <c r="I18329" s="6">
        <v>1086949.3988173464</v>
      </c>
      <c r="J18329" s="6">
        <v>9565263.4044932071</v>
      </c>
      <c r="K18329" s="3" t="s">
        <v>5219</v>
      </c>
      <c r="L18329" s="3" t="s">
        <v>40</v>
      </c>
      <c r="M18329" s="3" t="s">
        <v>16</v>
      </c>
      <c r="N18329" s="3" t="s">
        <v>319</v>
      </c>
    </row>
    <row r="18330" spans="1:14" s="1" customFormat="1" ht="14.25" customHeight="1" x14ac:dyDescent="0.15">
      <c r="A18330" s="4" t="d">
        <v>2019-09-30</v>
      </c>
      <c r="B18330" s="3" t="s">
        <v>28</v>
      </c>
      <c r="C18330" s="3" t="s">
        <v>29</v>
      </c>
      <c r="D18330" s="3" t="s">
        <v>6072</v>
      </c>
      <c r="E18330" s="3" t="s">
        <v>6073</v>
      </c>
      <c r="F18330" s="3" t="s">
        <v>6074</v>
      </c>
      <c r="G18330" s="5">
        <v>1736204566</v>
      </c>
      <c r="H18330" s="6">
        <v>1529199.8585026206</v>
      </c>
      <c r="I18330" s="6">
        <v>622345.15373467572</v>
      </c>
      <c r="J18330" s="6">
        <v>5476699.5864171218</v>
      </c>
      <c r="K18330" s="3" t="s">
        <v>5219</v>
      </c>
      <c r="L18330" s="3" t="s">
        <v>40</v>
      </c>
      <c r="M18330" s="3" t="s">
        <v>16</v>
      </c>
      <c r="N18330" s="3" t="s">
        <v>319</v>
      </c>
    </row>
    <row r="18331" spans="1:14" s="1" customFormat="1" ht="14.25" customHeight="1" x14ac:dyDescent="0.15">
      <c r="A18331" s="4" t="d">
        <v>2019-09-30</v>
      </c>
      <c r="B18331" s="3" t="s">
        <v>28</v>
      </c>
      <c r="C18331" s="3" t="s">
        <v>29</v>
      </c>
      <c r="D18331" s="3" t="s">
        <v>6075</v>
      </c>
      <c r="E18331" s="3" t="s">
        <v>6076</v>
      </c>
      <c r="F18331" s="3" t="s">
        <v>6077</v>
      </c>
      <c r="G18331" s="5">
        <v>1736204566</v>
      </c>
      <c r="H18331" s="6">
        <v>968881.61767867347</v>
      </c>
      <c r="I18331" s="6">
        <v>551593.98277004261</v>
      </c>
      <c r="J18331" s="6">
        <v>4854082.2078336356</v>
      </c>
      <c r="K18331" s="3" t="s">
        <v>5219</v>
      </c>
      <c r="L18331" s="3" t="s">
        <v>141</v>
      </c>
      <c r="M18331" s="3" t="s">
        <v>16</v>
      </c>
      <c r="N18331" s="3" t="s">
        <v>319</v>
      </c>
    </row>
    <row r="18332" spans="1:14" s="1" customFormat="1" ht="14.25" customHeight="1" x14ac:dyDescent="0.15">
      <c r="A18332" s="4" t="d">
        <v>2019-09-30</v>
      </c>
      <c r="B18332" s="3" t="s">
        <v>28</v>
      </c>
      <c r="C18332" s="3" t="s">
        <v>29</v>
      </c>
      <c r="D18332" s="3" t="s">
        <v>6078</v>
      </c>
      <c r="E18332" s="3" t="s">
        <v>6079</v>
      </c>
      <c r="F18332" s="3" t="s">
        <v>6080</v>
      </c>
      <c r="G18332" s="5">
        <v>1736204566</v>
      </c>
      <c r="H18332" s="6">
        <v>102356.13420013787</v>
      </c>
      <c r="I18332" s="6">
        <v>319423.29525696847</v>
      </c>
      <c r="J18332" s="6">
        <v>2810956.9398240619</v>
      </c>
      <c r="K18332" s="3" t="s">
        <v>5219</v>
      </c>
      <c r="L18332" s="3" t="s">
        <v>40</v>
      </c>
      <c r="M18332" s="3" t="s">
        <v>16</v>
      </c>
      <c r="N18332" s="3" t="s">
        <v>319</v>
      </c>
    </row>
    <row r="18333" spans="1:14" s="1" customFormat="1" ht="14.25" customHeight="1" x14ac:dyDescent="0.15">
      <c r="A18333" s="4" t="d">
        <v>2019-09-30</v>
      </c>
      <c r="B18333" s="3" t="s">
        <v>28</v>
      </c>
      <c r="C18333" s="3" t="s">
        <v>29</v>
      </c>
      <c r="D18333" s="3" t="s">
        <v>6081</v>
      </c>
      <c r="E18333" s="3" t="s">
        <v>6082</v>
      </c>
      <c r="F18333" s="3" t="s">
        <v>6083</v>
      </c>
      <c r="G18333" s="5">
        <v>1736204566</v>
      </c>
      <c r="H18333" s="6">
        <v>151430.45440058815</v>
      </c>
      <c r="I18333" s="6">
        <v>322753.50693787885</v>
      </c>
      <c r="J18333" s="6">
        <v>2840263.1368562346</v>
      </c>
      <c r="K18333" s="3" t="s">
        <v>5219</v>
      </c>
      <c r="L18333" s="3" t="s">
        <v>141</v>
      </c>
      <c r="M18333" s="3" t="s">
        <v>16</v>
      </c>
      <c r="N18333" s="3" t="s">
        <v>319</v>
      </c>
    </row>
    <row r="18334" spans="1:14" s="1" customFormat="1" ht="14.25" customHeight="1" x14ac:dyDescent="0.15">
      <c r="A18334" s="4" t="d">
        <v>2019-09-30</v>
      </c>
      <c r="B18334" s="3" t="s">
        <v>28</v>
      </c>
      <c r="C18334" s="3" t="s">
        <v>29</v>
      </c>
      <c r="D18334" s="3" t="s">
        <v>6084</v>
      </c>
      <c r="E18334" s="3" t="s">
        <v>6085</v>
      </c>
      <c r="F18334" s="3" t="s">
        <v>6086</v>
      </c>
      <c r="G18334" s="5">
        <v>1736204566</v>
      </c>
      <c r="H18334" s="6">
        <v>412787.18943832512</v>
      </c>
      <c r="I18334" s="6">
        <v>1628157.5567065054</v>
      </c>
      <c r="J18334" s="6">
        <v>14327949.315264447</v>
      </c>
      <c r="K18334" s="3" t="s">
        <v>5219</v>
      </c>
      <c r="L18334" s="3" t="s">
        <v>40</v>
      </c>
      <c r="M18334" s="3" t="s">
        <v>16</v>
      </c>
      <c r="N18334" s="3" t="s">
        <v>319</v>
      </c>
    </row>
    <row r="18335" spans="1:14" s="1" customFormat="1" ht="14.25" customHeight="1" x14ac:dyDescent="0.15">
      <c r="A18335" s="4" t="d">
        <v>2019-09-30</v>
      </c>
      <c r="B18335" s="3" t="s">
        <v>28</v>
      </c>
      <c r="C18335" s="3" t="s">
        <v>29</v>
      </c>
      <c r="D18335" s="3" t="s">
        <v>6087</v>
      </c>
      <c r="E18335" s="3" t="s">
        <v>6088</v>
      </c>
      <c r="F18335" s="3" t="s">
        <v>6089</v>
      </c>
      <c r="G18335" s="5">
        <v>1736204566</v>
      </c>
      <c r="H18335" s="6">
        <v>200459.55387328961</v>
      </c>
      <c r="I18335" s="6">
        <v>1980835.7819262308</v>
      </c>
      <c r="J18335" s="6">
        <v>17431552.965433437</v>
      </c>
      <c r="K18335" s="3" t="s">
        <v>5219</v>
      </c>
      <c r="L18335" s="3" t="s">
        <v>40</v>
      </c>
      <c r="M18335" s="3" t="s">
        <v>16</v>
      </c>
      <c r="N18335" s="3" t="s">
        <v>319</v>
      </c>
    </row>
    <row r="18336" spans="1:14" s="1" customFormat="1" ht="14.25" customHeight="1" x14ac:dyDescent="0.15">
      <c r="A18336" s="4" t="d">
        <v>2019-09-30</v>
      </c>
      <c r="B18336" s="3" t="s">
        <v>28</v>
      </c>
      <c r="C18336" s="3" t="s">
        <v>29</v>
      </c>
      <c r="D18336" s="3" t="s">
        <v>6090</v>
      </c>
      <c r="E18336" s="3" t="s">
        <v>6091</v>
      </c>
      <c r="F18336" s="3" t="s">
        <v>6092</v>
      </c>
      <c r="G18336" s="5">
        <v>1736204566</v>
      </c>
      <c r="H18336" s="6">
        <v>415185.2642920306</v>
      </c>
      <c r="I18336" s="6">
        <v>826467.19333189959</v>
      </c>
      <c r="J18336" s="6">
        <v>7272993.9471159745</v>
      </c>
      <c r="K18336" s="3" t="s">
        <v>5219</v>
      </c>
      <c r="L18336" s="3" t="s">
        <v>40</v>
      </c>
      <c r="M18336" s="3" t="s">
        <v>16</v>
      </c>
      <c r="N18336" s="3" t="s">
        <v>319</v>
      </c>
    </row>
    <row r="18337" spans="1:14" s="1" customFormat="1" ht="14.25" customHeight="1" x14ac:dyDescent="0.15">
      <c r="A18337" s="4" t="d">
        <v>2019-09-30</v>
      </c>
      <c r="B18337" s="3" t="s">
        <v>28</v>
      </c>
      <c r="C18337" s="3" t="s">
        <v>29</v>
      </c>
      <c r="D18337" s="3" t="s">
        <v>6093</v>
      </c>
      <c r="E18337" s="3" t="s">
        <v>6094</v>
      </c>
      <c r="F18337" s="3" t="s">
        <v>6095</v>
      </c>
      <c r="G18337" s="5">
        <v>1736204566</v>
      </c>
      <c r="H18337" s="6">
        <v>583072.13135599089</v>
      </c>
      <c r="I18337" s="6">
        <v>784034.61836659117</v>
      </c>
      <c r="J18337" s="6">
        <v>6899583.0445373263</v>
      </c>
      <c r="K18337" s="3" t="s">
        <v>5219</v>
      </c>
      <c r="L18337" s="3" t="s">
        <v>40</v>
      </c>
      <c r="M18337" s="3" t="s">
        <v>16</v>
      </c>
      <c r="N18337" s="3" t="s">
        <v>319</v>
      </c>
    </row>
    <row r="18338" spans="1:14" s="1" customFormat="1" ht="14.25" customHeight="1" x14ac:dyDescent="0.15">
      <c r="A18338" s="4" t="d">
        <v>2019-09-30</v>
      </c>
      <c r="B18338" s="3" t="s">
        <v>28</v>
      </c>
      <c r="C18338" s="3" t="s">
        <v>29</v>
      </c>
      <c r="D18338" s="3" t="s">
        <v>6096</v>
      </c>
      <c r="E18338" s="3" t="s">
        <v>6097</v>
      </c>
      <c r="F18338" s="3" t="s">
        <v>6098</v>
      </c>
      <c r="G18338" s="5">
        <v>1736204566</v>
      </c>
      <c r="H18338" s="6">
        <v>716551.92295889824</v>
      </c>
      <c r="I18338" s="6">
        <v>490097.52865699359</v>
      </c>
      <c r="J18338" s="6">
        <v>4312907.2616198305</v>
      </c>
      <c r="K18338" s="3" t="s">
        <v>5219</v>
      </c>
      <c r="L18338" s="3" t="s">
        <v>40</v>
      </c>
      <c r="M18338" s="3" t="s">
        <v>16</v>
      </c>
      <c r="N18338" s="3" t="s">
        <v>319</v>
      </c>
    </row>
    <row r="18339" spans="1:14" s="1" customFormat="1" ht="14.25" customHeight="1" x14ac:dyDescent="0.15">
      <c r="A18339" s="4" t="d">
        <v>2019-09-30</v>
      </c>
      <c r="B18339" s="3" t="s">
        <v>28</v>
      </c>
      <c r="C18339" s="3" t="s">
        <v>29</v>
      </c>
      <c r="D18339" s="3" t="s">
        <v>6099</v>
      </c>
      <c r="E18339" s="3" t="s">
        <v>6100</v>
      </c>
      <c r="F18339" s="3" t="s">
        <v>6101</v>
      </c>
      <c r="G18339" s="5">
        <v>1736204566</v>
      </c>
      <c r="H18339" s="6">
        <v>190300.61907858902</v>
      </c>
      <c r="I18339" s="6">
        <v>513832.11914560717</v>
      </c>
      <c r="J18339" s="6">
        <v>4521774.0310247773</v>
      </c>
      <c r="K18339" s="3" t="s">
        <v>5219</v>
      </c>
      <c r="L18339" s="3" t="s">
        <v>91</v>
      </c>
      <c r="M18339" s="3" t="s">
        <v>16</v>
      </c>
      <c r="N18339" s="3" t="s">
        <v>319</v>
      </c>
    </row>
    <row r="18340" spans="1:14" s="1" customFormat="1" ht="14.25" customHeight="1" x14ac:dyDescent="0.15">
      <c r="A18340" s="4" t="d">
        <v>2019-09-30</v>
      </c>
      <c r="B18340" s="3" t="s">
        <v>28</v>
      </c>
      <c r="C18340" s="3" t="s">
        <v>29</v>
      </c>
      <c r="D18340" s="3" t="s">
        <v>6102</v>
      </c>
      <c r="E18340" s="3" t="s">
        <v>6103</v>
      </c>
      <c r="F18340" s="3" t="s">
        <v>6104</v>
      </c>
      <c r="G18340" s="5">
        <v>1736204566</v>
      </c>
      <c r="H18340" s="6">
        <v>23490.398558770019</v>
      </c>
      <c r="I18340" s="6">
        <v>3066650.1404770822</v>
      </c>
      <c r="J18340" s="6">
        <v>26986827.901546612</v>
      </c>
      <c r="K18340" s="3" t="s">
        <v>5219</v>
      </c>
      <c r="L18340" s="3" t="s">
        <v>48</v>
      </c>
      <c r="M18340" s="3" t="s">
        <v>16</v>
      </c>
      <c r="N18340" s="3" t="s">
        <v>319</v>
      </c>
    </row>
    <row r="18341" spans="1:14" s="1" customFormat="1" ht="14.25" customHeight="1" x14ac:dyDescent="0.15">
      <c r="A18341" s="4" t="d">
        <v>2019-09-30</v>
      </c>
      <c r="B18341" s="3" t="s">
        <v>28</v>
      </c>
      <c r="C18341" s="3" t="s">
        <v>29</v>
      </c>
      <c r="D18341" s="3" t="s">
        <v>6105</v>
      </c>
      <c r="E18341" s="3" t="s">
        <v>6106</v>
      </c>
      <c r="F18341" s="3" t="s">
        <v>6107</v>
      </c>
      <c r="G18341" s="5">
        <v>1736204566</v>
      </c>
      <c r="H18341" s="6">
        <v>777370.26276757487</v>
      </c>
      <c r="I18341" s="6">
        <v>481393.91484836565</v>
      </c>
      <c r="J18341" s="6">
        <v>4236314.5891133649</v>
      </c>
      <c r="K18341" s="3" t="s">
        <v>5219</v>
      </c>
      <c r="L18341" s="3" t="s">
        <v>40</v>
      </c>
      <c r="M18341" s="3" t="s">
        <v>16</v>
      </c>
      <c r="N18341" s="3" t="s">
        <v>319</v>
      </c>
    </row>
    <row r="18342" spans="1:14" s="1" customFormat="1" ht="14.25" customHeight="1" x14ac:dyDescent="0.15">
      <c r="A18342" s="4" t="d">
        <v>2019-09-30</v>
      </c>
      <c r="B18342" s="3" t="s">
        <v>28</v>
      </c>
      <c r="C18342" s="3" t="s">
        <v>29</v>
      </c>
      <c r="D18342" s="3" t="s">
        <v>6108</v>
      </c>
      <c r="E18342" s="3" t="s">
        <v>6109</v>
      </c>
      <c r="F18342" s="3" t="s">
        <v>6110</v>
      </c>
      <c r="G18342" s="5">
        <v>1736204566</v>
      </c>
      <c r="H18342" s="6">
        <v>134777.42987743855</v>
      </c>
      <c r="I18342" s="6">
        <v>86369.230657914261</v>
      </c>
      <c r="J18342" s="6">
        <v>760057.86694864556</v>
      </c>
      <c r="K18342" s="3" t="s">
        <v>5219</v>
      </c>
      <c r="L18342" s="3" t="s">
        <v>40</v>
      </c>
      <c r="M18342" s="3" t="s">
        <v>16</v>
      </c>
      <c r="N18342" s="3" t="s">
        <v>319</v>
      </c>
    </row>
    <row r="18343" spans="1:14" s="1" customFormat="1" ht="14.25" customHeight="1" x14ac:dyDescent="0.15">
      <c r="A18343" s="4" t="d">
        <v>2019-09-30</v>
      </c>
      <c r="B18343" s="3" t="s">
        <v>28</v>
      </c>
      <c r="C18343" s="3" t="s">
        <v>29</v>
      </c>
      <c r="D18343" s="3" t="s">
        <v>6111</v>
      </c>
      <c r="E18343" s="3" t="s">
        <v>6112</v>
      </c>
      <c r="F18343" s="3" t="s">
        <v>6113</v>
      </c>
      <c r="G18343" s="5">
        <v>1736204566</v>
      </c>
      <c r="H18343" s="6">
        <v>194193.53390218242</v>
      </c>
      <c r="I18343" s="6">
        <v>495684.64787628927</v>
      </c>
      <c r="J18343" s="6">
        <v>4362074.4691273142</v>
      </c>
      <c r="K18343" s="3" t="s">
        <v>5219</v>
      </c>
      <c r="L18343" s="3" t="s">
        <v>40</v>
      </c>
      <c r="M18343" s="3" t="s">
        <v>16</v>
      </c>
      <c r="N18343" s="3" t="s">
        <v>319</v>
      </c>
    </row>
    <row r="18344" spans="1:14" s="1" customFormat="1" ht="14.25" customHeight="1" x14ac:dyDescent="0.15">
      <c r="A18344" s="4" t="d">
        <v>2019-09-30</v>
      </c>
      <c r="B18344" s="3" t="s">
        <v>28</v>
      </c>
      <c r="C18344" s="3" t="s">
        <v>29</v>
      </c>
      <c r="D18344" s="3" t="s">
        <v>6114</v>
      </c>
      <c r="E18344" s="3" t="s">
        <v>6115</v>
      </c>
      <c r="F18344" s="3" t="s">
        <v>6116</v>
      </c>
      <c r="G18344" s="5">
        <v>1736204566</v>
      </c>
      <c r="H18344" s="6">
        <v>122528.51101330372</v>
      </c>
      <c r="I18344" s="6">
        <v>484958.68447799049</v>
      </c>
      <c r="J18344" s="6">
        <v>4267684.9196876492</v>
      </c>
      <c r="K18344" s="3" t="s">
        <v>5219</v>
      </c>
      <c r="L18344" s="3" t="s">
        <v>40</v>
      </c>
      <c r="M18344" s="3" t="s">
        <v>16</v>
      </c>
      <c r="N18344" s="3" t="s">
        <v>319</v>
      </c>
    </row>
    <row r="18345" spans="1:14" s="1" customFormat="1" ht="14.25" customHeight="1" x14ac:dyDescent="0.15">
      <c r="A18345" s="4" t="d">
        <v>2019-09-30</v>
      </c>
      <c r="B18345" s="3" t="s">
        <v>28</v>
      </c>
      <c r="C18345" s="3" t="s">
        <v>29</v>
      </c>
      <c r="D18345" s="3" t="s">
        <v>6117</v>
      </c>
      <c r="E18345" s="3" t="s">
        <v>6118</v>
      </c>
      <c r="F18345" s="3" t="s">
        <v>6119</v>
      </c>
      <c r="G18345" s="5">
        <v>1736204566</v>
      </c>
      <c r="H18345" s="6">
        <v>325235.33844384953</v>
      </c>
      <c r="I18345" s="6">
        <v>209896.92314260695</v>
      </c>
      <c r="J18345" s="6">
        <v>1847113.9139370909</v>
      </c>
      <c r="K18345" s="3" t="s">
        <v>5219</v>
      </c>
      <c r="L18345" s="3" t="s">
        <v>48</v>
      </c>
      <c r="M18345" s="3" t="s">
        <v>16</v>
      </c>
      <c r="N18345" s="3" t="s">
        <v>319</v>
      </c>
    </row>
    <row r="18346" spans="1:14" s="1" customFormat="1" ht="14.25" customHeight="1" x14ac:dyDescent="0.15">
      <c r="A18346" s="4" t="d">
        <v>2019-09-30</v>
      </c>
      <c r="B18346" s="3" t="s">
        <v>28</v>
      </c>
      <c r="C18346" s="3" t="s">
        <v>29</v>
      </c>
      <c r="D18346" s="3" t="s">
        <v>6120</v>
      </c>
      <c r="E18346" s="3" t="s">
        <v>6121</v>
      </c>
      <c r="F18346" s="3" t="s">
        <v>6122</v>
      </c>
      <c r="G18346" s="5">
        <v>1736204566</v>
      </c>
      <c r="H18346" s="6">
        <v>280105.83859797393</v>
      </c>
      <c r="I18346" s="6">
        <v>579518.96182609291</v>
      </c>
      <c r="J18346" s="6">
        <v>5099824.8154152865</v>
      </c>
      <c r="K18346" s="3" t="s">
        <v>5219</v>
      </c>
      <c r="L18346" s="3" t="s">
        <v>628</v>
      </c>
      <c r="M18346" s="3" t="s">
        <v>16</v>
      </c>
      <c r="N18346" s="3" t="s">
        <v>319</v>
      </c>
    </row>
    <row r="18347" spans="1:14" s="1" customFormat="1" ht="14.25" customHeight="1" x14ac:dyDescent="0.15">
      <c r="A18347" s="4" t="d">
        <v>2019-09-30</v>
      </c>
      <c r="B18347" s="3" t="s">
        <v>28</v>
      </c>
      <c r="C18347" s="3" t="s">
        <v>29</v>
      </c>
      <c r="D18347" s="3" t="s">
        <v>6123</v>
      </c>
      <c r="E18347" s="3" t="s">
        <v>6124</v>
      </c>
      <c r="F18347" s="3" t="s">
        <v>6125</v>
      </c>
      <c r="G18347" s="5">
        <v>1736204566</v>
      </c>
      <c r="H18347" s="6">
        <v>305869.07025577116</v>
      </c>
      <c r="I18347" s="6">
        <v>263371.61337673623</v>
      </c>
      <c r="J18347" s="6">
        <v>2317696.5358400145</v>
      </c>
      <c r="K18347" s="3" t="s">
        <v>5219</v>
      </c>
      <c r="L18347" s="3" t="s">
        <v>33</v>
      </c>
      <c r="M18347" s="3" t="s">
        <v>16</v>
      </c>
      <c r="N18347" s="3" t="s">
        <v>319</v>
      </c>
    </row>
    <row r="18348" spans="1:14" s="1" customFormat="1" ht="14.25" customHeight="1" x14ac:dyDescent="0.15">
      <c r="A18348" s="4" t="d">
        <v>2019-09-30</v>
      </c>
      <c r="B18348" s="3" t="s">
        <v>28</v>
      </c>
      <c r="C18348" s="3" t="s">
        <v>29</v>
      </c>
      <c r="D18348" s="3" t="s">
        <v>6126</v>
      </c>
      <c r="E18348" s="3" t="s">
        <v>6127</v>
      </c>
      <c r="F18348" s="3" t="s">
        <v>6128</v>
      </c>
      <c r="G18348" s="5">
        <v>1736204566</v>
      </c>
      <c r="H18348" s="6">
        <v>814307.33964024391</v>
      </c>
      <c r="I18348" s="6">
        <v>363756.71368260519</v>
      </c>
      <c r="J18348" s="6">
        <v>3201095.4555671033</v>
      </c>
      <c r="K18348" s="3" t="s">
        <v>5219</v>
      </c>
      <c r="L18348" s="3" t="s">
        <v>40</v>
      </c>
      <c r="M18348" s="3" t="s">
        <v>16</v>
      </c>
      <c r="N18348" s="3" t="s">
        <v>319</v>
      </c>
    </row>
    <row r="18349" spans="1:14" s="1" customFormat="1" ht="14.25" customHeight="1" x14ac:dyDescent="0.15">
      <c r="A18349" s="4" t="d">
        <v>2019-09-30</v>
      </c>
      <c r="B18349" s="3" t="s">
        <v>28</v>
      </c>
      <c r="C18349" s="3" t="s">
        <v>29</v>
      </c>
      <c r="D18349" s="3" t="s">
        <v>6129</v>
      </c>
      <c r="E18349" s="3" t="s">
        <v>6130</v>
      </c>
      <c r="F18349" s="3" t="s">
        <v>6131</v>
      </c>
      <c r="G18349" s="5">
        <v>1736204566</v>
      </c>
      <c r="H18349" s="6">
        <v>829218.38308576541</v>
      </c>
      <c r="I18349" s="6">
        <v>511618.66282823269</v>
      </c>
      <c r="J18349" s="6">
        <v>4502295.3952265987</v>
      </c>
      <c r="K18349" s="3" t="s">
        <v>5219</v>
      </c>
      <c r="L18349" s="3" t="s">
        <v>33</v>
      </c>
      <c r="M18349" s="3" t="s">
        <v>16</v>
      </c>
      <c r="N18349" s="3" t="s">
        <v>319</v>
      </c>
    </row>
    <row r="18350" spans="1:14" s="1" customFormat="1" ht="14.25" customHeight="1" x14ac:dyDescent="0.15">
      <c r="A18350" s="4" t="d">
        <v>2019-09-30</v>
      </c>
      <c r="B18350" s="3" t="s">
        <v>28</v>
      </c>
      <c r="C18350" s="3" t="s">
        <v>29</v>
      </c>
      <c r="D18350" s="3" t="s">
        <v>6132</v>
      </c>
      <c r="E18350" s="3" t="s">
        <v>6133</v>
      </c>
      <c r="F18350" s="3" t="s">
        <v>6134</v>
      </c>
      <c r="G18350" s="5">
        <v>1736204566</v>
      </c>
      <c r="H18350" s="6">
        <v>452816.77425343357</v>
      </c>
      <c r="I18350" s="6">
        <v>282981.28704721906</v>
      </c>
      <c r="J18350" s="6">
        <v>2490263.6243605055</v>
      </c>
      <c r="K18350" s="3" t="s">
        <v>5219</v>
      </c>
      <c r="L18350" s="3" t="s">
        <v>33</v>
      </c>
      <c r="M18350" s="3" t="s">
        <v>16</v>
      </c>
      <c r="N18350" s="3" t="s">
        <v>319</v>
      </c>
    </row>
    <row r="18351" spans="1:14" s="1" customFormat="1" ht="14.25" customHeight="1" x14ac:dyDescent="0.15">
      <c r="A18351" s="4" t="d">
        <v>2019-09-30</v>
      </c>
      <c r="B18351" s="3" t="s">
        <v>28</v>
      </c>
      <c r="C18351" s="3" t="s">
        <v>29</v>
      </c>
      <c r="D18351" s="3" t="s">
        <v>6135</v>
      </c>
      <c r="E18351" s="3" t="s">
        <v>6136</v>
      </c>
      <c r="F18351" s="3" t="s">
        <v>6137</v>
      </c>
      <c r="G18351" s="5">
        <v>1736204566</v>
      </c>
      <c r="H18351" s="6">
        <v>162637.33040790251</v>
      </c>
      <c r="I18351" s="6">
        <v>263926.0588213086</v>
      </c>
      <c r="J18351" s="6">
        <v>2322575.7108035721</v>
      </c>
      <c r="K18351" s="3" t="s">
        <v>5219</v>
      </c>
      <c r="L18351" s="3" t="s">
        <v>40</v>
      </c>
      <c r="M18351" s="3" t="s">
        <v>16</v>
      </c>
      <c r="N18351" s="3" t="s">
        <v>319</v>
      </c>
    </row>
    <row r="18352" spans="1:14" s="1" customFormat="1" ht="14.25" customHeight="1" x14ac:dyDescent="0.15">
      <c r="A18352" s="4" t="d">
        <v>2019-09-30</v>
      </c>
      <c r="B18352" s="3" t="s">
        <v>28</v>
      </c>
      <c r="C18352" s="3" t="s">
        <v>29</v>
      </c>
      <c r="D18352" s="3" t="s">
        <v>6138</v>
      </c>
      <c r="E18352" s="3" t="s">
        <v>6139</v>
      </c>
      <c r="F18352" s="3" t="s">
        <v>6140</v>
      </c>
      <c r="G18352" s="5">
        <v>1736204566</v>
      </c>
      <c r="H18352" s="6">
        <v>335262.54329249921</v>
      </c>
      <c r="I18352" s="6">
        <v>280688.79276221403</v>
      </c>
      <c r="J18352" s="6">
        <v>2470089.4446165855</v>
      </c>
      <c r="K18352" s="3" t="s">
        <v>5219</v>
      </c>
      <c r="L18352" s="3" t="s">
        <v>40</v>
      </c>
      <c r="M18352" s="3" t="s">
        <v>16</v>
      </c>
      <c r="N18352" s="3" t="s">
        <v>319</v>
      </c>
    </row>
    <row r="18353" spans="1:14" s="1" customFormat="1" ht="14.25" customHeight="1" x14ac:dyDescent="0.15">
      <c r="A18353" s="4" t="d">
        <v>2019-09-30</v>
      </c>
      <c r="B18353" s="3" t="s">
        <v>28</v>
      </c>
      <c r="C18353" s="3" t="s">
        <v>29</v>
      </c>
      <c r="D18353" s="3" t="s">
        <v>6141</v>
      </c>
      <c r="E18353" s="3" t="s">
        <v>6142</v>
      </c>
      <c r="F18353" s="3" t="s">
        <v>6143</v>
      </c>
      <c r="G18353" s="5">
        <v>1736204566</v>
      </c>
      <c r="H18353" s="6">
        <v>125084.46519041051</v>
      </c>
      <c r="I18353" s="6">
        <v>405048.35002562508</v>
      </c>
      <c r="J18353" s="6">
        <v>3564465.9842347335</v>
      </c>
      <c r="K18353" s="3" t="s">
        <v>5219</v>
      </c>
      <c r="L18353" s="3" t="s">
        <v>48</v>
      </c>
      <c r="M18353" s="3" t="s">
        <v>16</v>
      </c>
      <c r="N18353" s="3" t="s">
        <v>319</v>
      </c>
    </row>
    <row r="18354" spans="1:14" s="1" customFormat="1" ht="14.25" customHeight="1" x14ac:dyDescent="0.15">
      <c r="A18354" s="4" t="d">
        <v>2019-09-30</v>
      </c>
      <c r="B18354" s="3" t="s">
        <v>28</v>
      </c>
      <c r="C18354" s="3" t="s">
        <v>29</v>
      </c>
      <c r="D18354" s="3" t="s">
        <v>6144</v>
      </c>
      <c r="E18354" s="3" t="s">
        <v>6145</v>
      </c>
      <c r="F18354" s="3" t="s">
        <v>6146</v>
      </c>
      <c r="G18354" s="5">
        <v>1736204566</v>
      </c>
      <c r="H18354" s="6">
        <v>436497.98989190563</v>
      </c>
      <c r="I18354" s="6">
        <v>265845.77702017559</v>
      </c>
      <c r="J18354" s="6">
        <v>2339469.421667106</v>
      </c>
      <c r="K18354" s="3" t="s">
        <v>5219</v>
      </c>
      <c r="L18354" s="3" t="s">
        <v>40</v>
      </c>
      <c r="M18354" s="3" t="s">
        <v>16</v>
      </c>
      <c r="N18354" s="3" t="s">
        <v>319</v>
      </c>
    </row>
    <row r="18355" spans="1:14" s="1" customFormat="1" ht="14.25" customHeight="1" x14ac:dyDescent="0.15">
      <c r="A18355" s="4" t="d">
        <v>2019-09-30</v>
      </c>
      <c r="B18355" s="3" t="s">
        <v>28</v>
      </c>
      <c r="C18355" s="3" t="s">
        <v>29</v>
      </c>
      <c r="D18355" s="3" t="s">
        <v>6147</v>
      </c>
      <c r="E18355" s="3" t="s">
        <v>6148</v>
      </c>
      <c r="F18355" s="3" t="s">
        <v>6149</v>
      </c>
      <c r="G18355" s="5">
        <v>1736204566</v>
      </c>
      <c r="H18355" s="6">
        <v>564590.61653691111</v>
      </c>
      <c r="I18355" s="6">
        <v>384879.31561407546</v>
      </c>
      <c r="J18355" s="6">
        <v>3386976.466141534</v>
      </c>
      <c r="K18355" s="3" t="s">
        <v>5219</v>
      </c>
      <c r="L18355" s="3" t="s">
        <v>417</v>
      </c>
      <c r="M18355" s="3" t="s">
        <v>16</v>
      </c>
      <c r="N18355" s="3" t="s">
        <v>319</v>
      </c>
    </row>
    <row r="18356" spans="1:14" s="1" customFormat="1" ht="14.25" customHeight="1" x14ac:dyDescent="0.15">
      <c r="A18356" s="4" t="d">
        <v>2019-09-30</v>
      </c>
      <c r="B18356" s="3" t="s">
        <v>28</v>
      </c>
      <c r="C18356" s="3" t="s">
        <v>29</v>
      </c>
      <c r="D18356" s="3" t="s">
        <v>6150</v>
      </c>
      <c r="E18356" s="3" t="s">
        <v>6151</v>
      </c>
      <c r="F18356" s="3" t="s">
        <v>6152</v>
      </c>
      <c r="G18356" s="5">
        <v>1736204566</v>
      </c>
      <c r="H18356" s="6">
        <v>387777.57103905478</v>
      </c>
      <c r="I18356" s="6">
        <v>260384.68600299727</v>
      </c>
      <c r="J18356" s="6">
        <v>2291411.2761010849</v>
      </c>
      <c r="K18356" s="3" t="s">
        <v>5219</v>
      </c>
      <c r="L18356" s="3" t="s">
        <v>66</v>
      </c>
      <c r="M18356" s="3" t="s">
        <v>16</v>
      </c>
      <c r="N18356" s="3" t="s">
        <v>319</v>
      </c>
    </row>
    <row r="18357" spans="1:14" s="1" customFormat="1" ht="14.25" customHeight="1" x14ac:dyDescent="0.15">
      <c r="A18357" s="4" t="d">
        <v>2019-09-30</v>
      </c>
      <c r="B18357" s="3" t="s">
        <v>28</v>
      </c>
      <c r="C18357" s="3" t="s">
        <v>29</v>
      </c>
      <c r="D18357" s="3" t="s">
        <v>6153</v>
      </c>
      <c r="E18357" s="3" t="s">
        <v>6154</v>
      </c>
      <c r="F18357" s="3" t="s">
        <v>6155</v>
      </c>
      <c r="G18357" s="5">
        <v>1736204566</v>
      </c>
      <c r="H18357" s="6">
        <v>80060.349301375609</v>
      </c>
      <c r="I18357" s="6">
        <v>375766.74913711043</v>
      </c>
      <c r="J18357" s="6">
        <v>3306784.968865213</v>
      </c>
      <c r="K18357" s="3" t="s">
        <v>5219</v>
      </c>
      <c r="L18357" s="3" t="s">
        <v>33</v>
      </c>
      <c r="M18357" s="3" t="s">
        <v>16</v>
      </c>
      <c r="N18357" s="3" t="s">
        <v>319</v>
      </c>
    </row>
    <row r="18358" spans="1:14" s="1" customFormat="1" ht="14.25" customHeight="1" x14ac:dyDescent="0.15">
      <c r="A18358" s="4" t="d">
        <v>2019-09-30</v>
      </c>
      <c r="B18358" s="3" t="s">
        <v>28</v>
      </c>
      <c r="C18358" s="3" t="s">
        <v>29</v>
      </c>
      <c r="D18358" s="3" t="s">
        <v>6156</v>
      </c>
      <c r="E18358" s="3" t="s">
        <v>6157</v>
      </c>
      <c r="F18358" s="3" t="s">
        <v>6158</v>
      </c>
      <c r="G18358" s="5">
        <v>1736204566</v>
      </c>
      <c r="H18358" s="6">
        <v>159262.09461110309</v>
      </c>
      <c r="I18358" s="6">
        <v>297229.55191343068</v>
      </c>
      <c r="J18358" s="6">
        <v>2615649.7806191514</v>
      </c>
      <c r="K18358" s="3" t="s">
        <v>5219</v>
      </c>
      <c r="L18358" s="3" t="s">
        <v>40</v>
      </c>
      <c r="M18358" s="3" t="s">
        <v>16</v>
      </c>
      <c r="N18358" s="3" t="s">
        <v>319</v>
      </c>
    </row>
    <row r="18359" spans="1:14" s="1" customFormat="1" ht="14.25" customHeight="1" x14ac:dyDescent="0.15">
      <c r="A18359" s="4" t="d">
        <v>2019-09-30</v>
      </c>
      <c r="B18359" s="3" t="s">
        <v>28</v>
      </c>
      <c r="C18359" s="3" t="s">
        <v>29</v>
      </c>
      <c r="D18359" s="3" t="s">
        <v>6159</v>
      </c>
      <c r="E18359" s="3" t="s">
        <v>6160</v>
      </c>
      <c r="F18359" s="3" t="s">
        <v>6161</v>
      </c>
      <c r="G18359" s="5">
        <v>1736204566</v>
      </c>
      <c r="H18359" s="6">
        <v>52062.820469067432</v>
      </c>
      <c r="I18359" s="6">
        <v>34308.966143023928</v>
      </c>
      <c r="J18359" s="6">
        <v>301922.3329355637</v>
      </c>
      <c r="K18359" s="3" t="s">
        <v>5219</v>
      </c>
      <c r="L18359" s="3" t="s">
        <v>628</v>
      </c>
      <c r="M18359" s="3" t="s">
        <v>16</v>
      </c>
      <c r="N18359" s="3" t="s">
        <v>319</v>
      </c>
    </row>
    <row r="18360" spans="1:14" s="1" customFormat="1" ht="14.25" customHeight="1" x14ac:dyDescent="0.15">
      <c r="A18360" s="4" t="d">
        <v>2019-09-30</v>
      </c>
      <c r="B18360" s="3" t="s">
        <v>28</v>
      </c>
      <c r="C18360" s="3" t="s">
        <v>29</v>
      </c>
      <c r="D18360" s="3" t="s">
        <v>6162</v>
      </c>
      <c r="E18360" s="3" t="s">
        <v>6163</v>
      </c>
      <c r="F18360" s="3" t="s">
        <v>6164</v>
      </c>
      <c r="G18360" s="5">
        <v>1736204566</v>
      </c>
      <c r="H18360" s="6">
        <v>41052.556321530516</v>
      </c>
      <c r="I18360" s="6">
        <v>35908.010398593891</v>
      </c>
      <c r="J18360" s="6">
        <v>315994.08164018573</v>
      </c>
      <c r="K18360" s="3" t="s">
        <v>5219</v>
      </c>
      <c r="L18360" s="3" t="s">
        <v>91</v>
      </c>
      <c r="M18360" s="3" t="s">
        <v>16</v>
      </c>
      <c r="N18360" s="3" t="s">
        <v>319</v>
      </c>
    </row>
    <row r="18361" spans="1:14" s="1" customFormat="1" ht="14.25" customHeight="1" x14ac:dyDescent="0.15">
      <c r="A18361" s="4" t="d">
        <v>2019-09-30</v>
      </c>
      <c r="B18361" s="3" t="s">
        <v>28</v>
      </c>
      <c r="C18361" s="3" t="s">
        <v>29</v>
      </c>
      <c r="D18361" s="3" t="s">
        <v>6165</v>
      </c>
      <c r="E18361" s="3" t="s">
        <v>6166</v>
      </c>
      <c r="F18361" s="3" t="s">
        <v>6167</v>
      </c>
      <c r="G18361" s="5">
        <v>1736204566</v>
      </c>
      <c r="H18361" s="6">
        <v>244211.59102956444</v>
      </c>
      <c r="I18361" s="6">
        <v>396303.84095016343</v>
      </c>
      <c r="J18361" s="6">
        <v>3487513.4314140137</v>
      </c>
      <c r="K18361" s="3" t="s">
        <v>5219</v>
      </c>
      <c r="L18361" s="3" t="s">
        <v>40</v>
      </c>
      <c r="M18361" s="3" t="s">
        <v>16</v>
      </c>
      <c r="N18361" s="3" t="s">
        <v>319</v>
      </c>
    </row>
    <row r="18362" spans="1:14" s="1" customFormat="1" ht="14.25" customHeight="1" x14ac:dyDescent="0.15">
      <c r="A18362" s="4" t="d">
        <v>2019-09-30</v>
      </c>
      <c r="B18362" s="3" t="s">
        <v>28</v>
      </c>
      <c r="C18362" s="3" t="s">
        <v>29</v>
      </c>
      <c r="D18362" s="3" t="s">
        <v>6168</v>
      </c>
      <c r="E18362" s="3" t="s">
        <v>6169</v>
      </c>
      <c r="F18362" s="3" t="s">
        <v>6170</v>
      </c>
      <c r="G18362" s="5">
        <v>1736204566</v>
      </c>
      <c r="H18362" s="6">
        <v>477875.15239392873</v>
      </c>
      <c r="I18362" s="6">
        <v>396831.94040552567</v>
      </c>
      <c r="J18362" s="6">
        <v>3492160.7597064036</v>
      </c>
      <c r="K18362" s="3" t="s">
        <v>5219</v>
      </c>
      <c r="L18362" s="3" t="s">
        <v>33</v>
      </c>
      <c r="M18362" s="3" t="s">
        <v>16</v>
      </c>
      <c r="N18362" s="3" t="s">
        <v>319</v>
      </c>
    </row>
    <row r="18363" spans="1:14" s="1" customFormat="1" ht="14.25" customHeight="1" x14ac:dyDescent="0.15">
      <c r="A18363" s="4" t="d">
        <v>2019-09-30</v>
      </c>
      <c r="B18363" s="3" t="s">
        <v>28</v>
      </c>
      <c r="C18363" s="3" t="s">
        <v>29</v>
      </c>
      <c r="D18363" s="3" t="s">
        <v>6171</v>
      </c>
      <c r="E18363" s="3" t="s">
        <v>6172</v>
      </c>
      <c r="F18363" s="3" t="s">
        <v>6173</v>
      </c>
      <c r="G18363" s="5">
        <v>1736204566</v>
      </c>
      <c r="H18363" s="6">
        <v>87297.435247923582</v>
      </c>
      <c r="I18363" s="6">
        <v>799499.71403296548</v>
      </c>
      <c r="J18363" s="6">
        <v>7035677.4337367555</v>
      </c>
      <c r="K18363" s="3" t="s">
        <v>5219</v>
      </c>
      <c r="L18363" s="3" t="s">
        <v>48</v>
      </c>
      <c r="M18363" s="3" t="s">
        <v>16</v>
      </c>
      <c r="N18363" s="3" t="s">
        <v>319</v>
      </c>
    </row>
    <row r="18364" spans="1:14" s="1" customFormat="1" ht="14.25" customHeight="1" x14ac:dyDescent="0.15">
      <c r="A18364" s="4" t="d">
        <v>2019-09-30</v>
      </c>
      <c r="B18364" s="3" t="s">
        <v>28</v>
      </c>
      <c r="C18364" s="3" t="s">
        <v>29</v>
      </c>
      <c r="D18364" s="3" t="s">
        <v>6174</v>
      </c>
      <c r="E18364" s="3" t="s">
        <v>6175</v>
      </c>
      <c r="F18364" s="3" t="s">
        <v>6176</v>
      </c>
      <c r="G18364" s="5">
        <v>1736204566</v>
      </c>
      <c r="H18364" s="6">
        <v>31595.52586623541</v>
      </c>
      <c r="I18364" s="6">
        <v>38970.240114627595</v>
      </c>
      <c r="J18364" s="6">
        <v>342942.00985578366</v>
      </c>
      <c r="K18364" s="3" t="s">
        <v>5219</v>
      </c>
      <c r="L18364" s="3" t="s">
        <v>66</v>
      </c>
      <c r="M18364" s="3" t="s">
        <v>16</v>
      </c>
      <c r="N18364" s="3" t="s">
        <v>319</v>
      </c>
    </row>
    <row r="18365" spans="1:14" s="1" customFormat="1" ht="14.25" customHeight="1" x14ac:dyDescent="0.15">
      <c r="A18365" s="4" t="d">
        <v>2019-09-30</v>
      </c>
      <c r="B18365" s="3" t="s">
        <v>28</v>
      </c>
      <c r="C18365" s="3" t="s">
        <v>29</v>
      </c>
      <c r="D18365" s="3" t="s">
        <v>6177</v>
      </c>
      <c r="E18365" s="3" t="s">
        <v>6178</v>
      </c>
      <c r="F18365" s="3" t="s">
        <v>6179</v>
      </c>
      <c r="G18365" s="5">
        <v>1736204566</v>
      </c>
      <c r="H18365" s="6">
        <v>241380.38024876922</v>
      </c>
      <c r="I18365" s="6">
        <v>259084.49177428902</v>
      </c>
      <c r="J18365" s="6">
        <v>2279969.4351585065</v>
      </c>
      <c r="K18365" s="3" t="s">
        <v>5219</v>
      </c>
      <c r="L18365" s="3" t="s">
        <v>33</v>
      </c>
      <c r="M18365" s="3" t="s">
        <v>16</v>
      </c>
      <c r="N18365" s="3" t="s">
        <v>319</v>
      </c>
    </row>
    <row r="18366" spans="1:14" s="1" customFormat="1" ht="14.25" customHeight="1" x14ac:dyDescent="0.15">
      <c r="A18366" s="4" t="d">
        <v>2019-09-30</v>
      </c>
      <c r="B18366" s="3" t="s">
        <v>28</v>
      </c>
      <c r="C18366" s="3" t="s">
        <v>29</v>
      </c>
      <c r="D18366" s="3" t="s">
        <v>6180</v>
      </c>
      <c r="E18366" s="3" t="s">
        <v>6181</v>
      </c>
      <c r="F18366" s="3" t="s">
        <v>6182</v>
      </c>
      <c r="G18366" s="5">
        <v>1736204566</v>
      </c>
      <c r="H18366" s="6">
        <v>56742.182731770627</v>
      </c>
      <c r="I18366" s="6">
        <v>65155.400823507276</v>
      </c>
      <c r="J18366" s="6">
        <v>573374.04296389699</v>
      </c>
      <c r="K18366" s="3" t="s">
        <v>5219</v>
      </c>
      <c r="L18366" s="3" t="s">
        <v>33</v>
      </c>
      <c r="M18366" s="3" t="s">
        <v>16</v>
      </c>
      <c r="N18366" s="3" t="s">
        <v>319</v>
      </c>
    </row>
    <row r="18367" spans="1:14" s="1" customFormat="1" ht="14.25" customHeight="1" x14ac:dyDescent="0.15">
      <c r="A18367" s="4" t="d">
        <v>2019-09-30</v>
      </c>
      <c r="B18367" s="3" t="s">
        <v>28</v>
      </c>
      <c r="C18367" s="3" t="s">
        <v>29</v>
      </c>
      <c r="D18367" s="3" t="s">
        <v>6183</v>
      </c>
      <c r="E18367" s="3" t="s">
        <v>6184</v>
      </c>
      <c r="F18367" s="3" t="s">
        <v>6185</v>
      </c>
      <c r="G18367" s="5">
        <v>1736204566</v>
      </c>
      <c r="H18367" s="6">
        <v>43215.286779082409</v>
      </c>
      <c r="I18367" s="6">
        <v>238743.81520915369</v>
      </c>
      <c r="J18367" s="6">
        <v>2100969.4484186852</v>
      </c>
      <c r="K18367" s="3" t="s">
        <v>5219</v>
      </c>
      <c r="L18367" s="3" t="s">
        <v>40</v>
      </c>
      <c r="M18367" s="3" t="s">
        <v>16</v>
      </c>
      <c r="N18367" s="3" t="s">
        <v>319</v>
      </c>
    </row>
    <row r="18368" spans="1:14" s="1" customFormat="1" ht="14.25" customHeight="1" x14ac:dyDescent="0.15">
      <c r="A18368" s="4" t="d">
        <v>2019-09-30</v>
      </c>
      <c r="B18368" s="3" t="s">
        <v>28</v>
      </c>
      <c r="C18368" s="3" t="s">
        <v>29</v>
      </c>
      <c r="D18368" s="3" t="s">
        <v>6186</v>
      </c>
      <c r="E18368" s="3" t="s">
        <v>6187</v>
      </c>
      <c r="F18368" s="3" t="s">
        <v>6188</v>
      </c>
      <c r="G18368" s="5">
        <v>1736204566</v>
      </c>
      <c r="H18368" s="6">
        <v>168810.94280491429</v>
      </c>
      <c r="I18368" s="6">
        <v>293108.17410877591</v>
      </c>
      <c r="J18368" s="6">
        <v>2579381.2430532835</v>
      </c>
      <c r="K18368" s="3" t="s">
        <v>5219</v>
      </c>
      <c r="L18368" s="3" t="s">
        <v>91</v>
      </c>
      <c r="M18368" s="3" t="s">
        <v>16</v>
      </c>
      <c r="N18368" s="3" t="s">
        <v>319</v>
      </c>
    </row>
    <row r="18369" spans="1:14" s="1" customFormat="1" ht="14.25" customHeight="1" x14ac:dyDescent="0.15">
      <c r="A18369" s="4" t="d">
        <v>2019-09-30</v>
      </c>
      <c r="B18369" s="3" t="s">
        <v>28</v>
      </c>
      <c r="C18369" s="3" t="s">
        <v>29</v>
      </c>
      <c r="D18369" s="3" t="s">
        <v>6189</v>
      </c>
      <c r="E18369" s="3" t="s">
        <v>6190</v>
      </c>
      <c r="F18369" s="3" t="s">
        <v>6191</v>
      </c>
      <c r="G18369" s="5">
        <v>1736204566</v>
      </c>
      <c r="H18369" s="6">
        <v>211318.42688879787</v>
      </c>
      <c r="I18369" s="6">
        <v>342445.3643657486</v>
      </c>
      <c r="J18369" s="6">
        <v>3013553.4503062051</v>
      </c>
      <c r="K18369" s="3" t="s">
        <v>5219</v>
      </c>
      <c r="L18369" s="3" t="s">
        <v>33</v>
      </c>
      <c r="M18369" s="3" t="s">
        <v>16</v>
      </c>
      <c r="N18369" s="3" t="s">
        <v>319</v>
      </c>
    </row>
    <row r="18370" spans="1:14" s="1" customFormat="1" ht="14.25" customHeight="1" x14ac:dyDescent="0.15">
      <c r="A18370" s="4" t="d">
        <v>2019-09-30</v>
      </c>
      <c r="B18370" s="3" t="s">
        <v>28</v>
      </c>
      <c r="C18370" s="3" t="s">
        <v>29</v>
      </c>
      <c r="D18370" s="3" t="s">
        <v>6192</v>
      </c>
      <c r="E18370" s="3" t="s">
        <v>6193</v>
      </c>
      <c r="F18370" s="3" t="s">
        <v>6194</v>
      </c>
      <c r="G18370" s="5">
        <v>1736204566</v>
      </c>
      <c r="H18370" s="6">
        <v>691208.65423358558</v>
      </c>
      <c r="I18370" s="6">
        <v>187928.49699037414</v>
      </c>
      <c r="J18370" s="6">
        <v>1653789.56567685</v>
      </c>
      <c r="K18370" s="3" t="s">
        <v>5219</v>
      </c>
      <c r="L18370" s="3" t="s">
        <v>628</v>
      </c>
      <c r="M18370" s="3" t="s">
        <v>16</v>
      </c>
      <c r="N18370" s="3" t="s">
        <v>319</v>
      </c>
    </row>
    <row r="18371" spans="1:14" s="1" customFormat="1" ht="14.25" customHeight="1" x14ac:dyDescent="0.15">
      <c r="A18371" s="4" t="d">
        <v>2019-09-30</v>
      </c>
      <c r="B18371" s="3" t="s">
        <v>28</v>
      </c>
      <c r="C18371" s="3" t="s">
        <v>29</v>
      </c>
      <c r="D18371" s="3" t="s">
        <v>6195</v>
      </c>
      <c r="E18371" s="3" t="s">
        <v>6196</v>
      </c>
      <c r="F18371" s="3" t="s">
        <v>6197</v>
      </c>
      <c r="G18371" s="5">
        <v>1736204566</v>
      </c>
      <c r="H18371" s="6">
        <v>264187.35598295287</v>
      </c>
      <c r="I18371" s="6">
        <v>209786.62388927181</v>
      </c>
      <c r="J18371" s="6">
        <v>1846143.2687110303</v>
      </c>
      <c r="K18371" s="3" t="s">
        <v>5219</v>
      </c>
      <c r="L18371" s="3" t="s">
        <v>40</v>
      </c>
      <c r="M18371" s="3" t="s">
        <v>16</v>
      </c>
      <c r="N18371" s="3" t="s">
        <v>319</v>
      </c>
    </row>
    <row r="18372" spans="1:14" s="1" customFormat="1" ht="14.25" customHeight="1" x14ac:dyDescent="0.15">
      <c r="A18372" s="4" t="d">
        <v>2019-09-30</v>
      </c>
      <c r="B18372" s="3" t="s">
        <v>28</v>
      </c>
      <c r="C18372" s="3" t="s">
        <v>29</v>
      </c>
      <c r="D18372" s="3" t="s">
        <v>6198</v>
      </c>
      <c r="E18372" s="3" t="s">
        <v>6199</v>
      </c>
      <c r="F18372" s="3" t="s">
        <v>6200</v>
      </c>
      <c r="G18372" s="5">
        <v>1736204566</v>
      </c>
      <c r="H18372" s="6">
        <v>24360.209426425434</v>
      </c>
      <c r="I18372" s="6">
        <v>69895.712762741474</v>
      </c>
      <c r="J18372" s="6">
        <v>615089.26186374004</v>
      </c>
      <c r="K18372" s="3" t="s">
        <v>5219</v>
      </c>
      <c r="L18372" s="3" t="s">
        <v>48</v>
      </c>
      <c r="M18372" s="3" t="s">
        <v>16</v>
      </c>
      <c r="N18372" s="3" t="s">
        <v>319</v>
      </c>
    </row>
    <row r="18373" spans="1:14" s="1" customFormat="1" ht="14.25" customHeight="1" x14ac:dyDescent="0.15">
      <c r="A18373" s="4" t="d">
        <v>2019-09-30</v>
      </c>
      <c r="B18373" s="3" t="s">
        <v>28</v>
      </c>
      <c r="C18373" s="3" t="s">
        <v>29</v>
      </c>
      <c r="D18373" s="3" t="s">
        <v>6201</v>
      </c>
      <c r="E18373" s="3" t="s">
        <v>6202</v>
      </c>
      <c r="F18373" s="3" t="s">
        <v>6203</v>
      </c>
      <c r="G18373" s="5">
        <v>1736204566</v>
      </c>
      <c r="H18373" s="6">
        <v>129594.34802998554</v>
      </c>
      <c r="I18373" s="6">
        <v>169994.15297705494</v>
      </c>
      <c r="J18373" s="6">
        <v>1495965.5452594799</v>
      </c>
      <c r="K18373" s="3" t="s">
        <v>5219</v>
      </c>
      <c r="L18373" s="3" t="s">
        <v>40</v>
      </c>
      <c r="M18373" s="3" t="s">
        <v>16</v>
      </c>
      <c r="N18373" s="3" t="s">
        <v>319</v>
      </c>
    </row>
    <row r="18374" spans="1:14" s="1" customFormat="1" ht="14.25" customHeight="1" x14ac:dyDescent="0.15">
      <c r="A18374" s="4" t="d">
        <v>2019-09-30</v>
      </c>
      <c r="B18374" s="3" t="s">
        <v>28</v>
      </c>
      <c r="C18374" s="3" t="s">
        <v>29</v>
      </c>
      <c r="D18374" s="3" t="s">
        <v>6204</v>
      </c>
      <c r="E18374" s="3" t="s">
        <v>6205</v>
      </c>
      <c r="F18374" s="3" t="s">
        <v>6206</v>
      </c>
      <c r="G18374" s="5">
        <v>1736204566</v>
      </c>
      <c r="H18374" s="6">
        <v>113739.96088125193</v>
      </c>
      <c r="I18374" s="6">
        <v>181735.4200192444</v>
      </c>
      <c r="J18374" s="6">
        <v>1599289.8690035499</v>
      </c>
      <c r="K18374" s="3" t="s">
        <v>5219</v>
      </c>
      <c r="L18374" s="3" t="s">
        <v>646</v>
      </c>
      <c r="M18374" s="3" t="s">
        <v>16</v>
      </c>
      <c r="N18374" s="3" t="s">
        <v>319</v>
      </c>
    </row>
    <row r="18375" spans="1:14" s="1" customFormat="1" ht="14.25" customHeight="1" x14ac:dyDescent="0.15">
      <c r="A18375" s="4" t="d">
        <v>2019-09-30</v>
      </c>
      <c r="B18375" s="3" t="s">
        <v>28</v>
      </c>
      <c r="C18375" s="3" t="s">
        <v>29</v>
      </c>
      <c r="D18375" s="3" t="s">
        <v>6207</v>
      </c>
      <c r="E18375" s="3" t="s">
        <v>6208</v>
      </c>
      <c r="F18375" s="3" t="s">
        <v>6209</v>
      </c>
      <c r="G18375" s="5">
        <v>1736204566</v>
      </c>
      <c r="H18375" s="6">
        <v>129154.33068780362</v>
      </c>
      <c r="I18375" s="6">
        <v>73675.379155103074</v>
      </c>
      <c r="J18375" s="6">
        <v>648350.70361129299</v>
      </c>
      <c r="K18375" s="3" t="s">
        <v>5219</v>
      </c>
      <c r="L18375" s="3" t="s">
        <v>33</v>
      </c>
      <c r="M18375" s="3" t="s">
        <v>16</v>
      </c>
      <c r="N18375" s="3" t="s">
        <v>319</v>
      </c>
    </row>
    <row r="18376" spans="1:14" s="1" customFormat="1" ht="14.25" customHeight="1" x14ac:dyDescent="0.15">
      <c r="A18376" s="4" t="d">
        <v>2019-09-30</v>
      </c>
      <c r="B18376" s="3" t="s">
        <v>28</v>
      </c>
      <c r="C18376" s="3" t="s">
        <v>29</v>
      </c>
      <c r="D18376" s="3" t="s">
        <v>6210</v>
      </c>
      <c r="E18376" s="3" t="s">
        <v>6211</v>
      </c>
      <c r="F18376" s="3" t="s">
        <v>6212</v>
      </c>
      <c r="G18376" s="5">
        <v>1736204566</v>
      </c>
      <c r="H18376" s="6">
        <v>83422.412103569906</v>
      </c>
      <c r="I18376" s="6">
        <v>255459.55891557227</v>
      </c>
      <c r="J18376" s="6">
        <v>2248069.664235977</v>
      </c>
      <c r="K18376" s="3" t="s">
        <v>5219</v>
      </c>
      <c r="L18376" s="3" t="s">
        <v>40</v>
      </c>
      <c r="M18376" s="3" t="s">
        <v>16</v>
      </c>
      <c r="N18376" s="3" t="s">
        <v>319</v>
      </c>
    </row>
    <row r="18377" spans="1:14" s="1" customFormat="1" ht="14.25" customHeight="1" x14ac:dyDescent="0.15">
      <c r="A18377" s="4" t="d">
        <v>2019-09-30</v>
      </c>
      <c r="B18377" s="3" t="s">
        <v>28</v>
      </c>
      <c r="C18377" s="3" t="s">
        <v>29</v>
      </c>
      <c r="D18377" s="3" t="s">
        <v>6213</v>
      </c>
      <c r="E18377" s="3" t="s">
        <v>6214</v>
      </c>
      <c r="F18377" s="3" t="s">
        <v>6215</v>
      </c>
      <c r="G18377" s="5">
        <v>1736204566</v>
      </c>
      <c r="H18377" s="6">
        <v>33207.743116410456</v>
      </c>
      <c r="I18377" s="6">
        <v>34455.835202277682</v>
      </c>
      <c r="J18377" s="6">
        <v>303214.79441982688</v>
      </c>
      <c r="K18377" s="3" t="s">
        <v>5219</v>
      </c>
      <c r="L18377" s="3" t="s">
        <v>91</v>
      </c>
      <c r="M18377" s="3" t="s">
        <v>16</v>
      </c>
      <c r="N18377" s="3" t="s">
        <v>319</v>
      </c>
    </row>
    <row r="18378" spans="1:14" s="1" customFormat="1" ht="14.25" customHeight="1" x14ac:dyDescent="0.15">
      <c r="A18378" s="4" t="d">
        <v>2019-09-30</v>
      </c>
      <c r="B18378" s="3" t="s">
        <v>28</v>
      </c>
      <c r="C18378" s="3" t="s">
        <v>29</v>
      </c>
      <c r="D18378" s="3" t="s">
        <v>6216</v>
      </c>
      <c r="E18378" s="3" t="s">
        <v>6217</v>
      </c>
      <c r="F18378" s="3" t="s">
        <v>6218</v>
      </c>
      <c r="G18378" s="5">
        <v>1736204566</v>
      </c>
      <c r="H18378" s="6">
        <v>479713.27667098807</v>
      </c>
      <c r="I18378" s="6">
        <v>177804.55910671395</v>
      </c>
      <c r="J18378" s="6">
        <v>1564697.8997495624</v>
      </c>
      <c r="K18378" s="3" t="s">
        <v>5219</v>
      </c>
      <c r="L18378" s="3" t="s">
        <v>66</v>
      </c>
      <c r="M18378" s="3" t="s">
        <v>16</v>
      </c>
      <c r="N18378" s="3" t="s">
        <v>319</v>
      </c>
    </row>
    <row r="18379" spans="1:14" s="1" customFormat="1" ht="14.25" customHeight="1" x14ac:dyDescent="0.15">
      <c r="A18379" s="4" t="d">
        <v>2019-09-30</v>
      </c>
      <c r="B18379" s="3" t="s">
        <v>28</v>
      </c>
      <c r="C18379" s="3" t="s">
        <v>29</v>
      </c>
      <c r="D18379" s="3" t="s">
        <v>6219</v>
      </c>
      <c r="E18379" s="3" t="s">
        <v>6220</v>
      </c>
      <c r="F18379" s="3" t="s">
        <v>6221</v>
      </c>
      <c r="G18379" s="5">
        <v>1736204566</v>
      </c>
      <c r="H18379" s="6">
        <v>236779.66272997702</v>
      </c>
      <c r="I18379" s="6">
        <v>185065.82831201455</v>
      </c>
      <c r="J18379" s="6">
        <v>1628597.7962200888</v>
      </c>
      <c r="K18379" s="3" t="s">
        <v>5219</v>
      </c>
      <c r="L18379" s="3" t="s">
        <v>40</v>
      </c>
      <c r="M18379" s="3" t="s">
        <v>16</v>
      </c>
      <c r="N18379" s="3" t="s">
        <v>319</v>
      </c>
    </row>
    <row r="18380" spans="1:14" s="1" customFormat="1" ht="14.25" customHeight="1" x14ac:dyDescent="0.15">
      <c r="A18380" s="4" t="d">
        <v>2019-09-30</v>
      </c>
      <c r="B18380" s="3" t="s">
        <v>28</v>
      </c>
      <c r="C18380" s="3" t="s">
        <v>29</v>
      </c>
      <c r="D18380" s="3" t="s">
        <v>6222</v>
      </c>
      <c r="E18380" s="3" t="s">
        <v>6223</v>
      </c>
      <c r="F18380" s="3" t="s">
        <v>6224</v>
      </c>
      <c r="G18380" s="5">
        <v>1736204566</v>
      </c>
      <c r="H18380" s="6">
        <v>195805.75115235746</v>
      </c>
      <c r="I18380" s="6">
        <v>200164.43947176365</v>
      </c>
      <c r="J18380" s="6">
        <v>1761467.084404964</v>
      </c>
      <c r="K18380" s="3" t="s">
        <v>5219</v>
      </c>
      <c r="L18380" s="3" t="s">
        <v>628</v>
      </c>
      <c r="M18380" s="3" t="s">
        <v>16</v>
      </c>
      <c r="N18380" s="3" t="s">
        <v>319</v>
      </c>
    </row>
    <row r="18381" spans="1:14" s="1" customFormat="1" ht="14.25" customHeight="1" x14ac:dyDescent="0.15">
      <c r="A18381" s="4" t="d">
        <v>2019-09-30</v>
      </c>
      <c r="B18381" s="3" t="s">
        <v>28</v>
      </c>
      <c r="C18381" s="3" t="s">
        <v>29</v>
      </c>
      <c r="D18381" s="3" t="s">
        <v>6225</v>
      </c>
      <c r="E18381" s="3" t="s">
        <v>6226</v>
      </c>
      <c r="F18381" s="3" t="s">
        <v>6227</v>
      </c>
      <c r="G18381" s="5">
        <v>1736204566</v>
      </c>
      <c r="H18381" s="6">
        <v>131494.01181915522</v>
      </c>
      <c r="I18381" s="6">
        <v>305190.56272767921</v>
      </c>
      <c r="J18381" s="6">
        <v>2685707.4700964517</v>
      </c>
      <c r="K18381" s="3" t="s">
        <v>5219</v>
      </c>
      <c r="L18381" s="3" t="s">
        <v>33</v>
      </c>
      <c r="M18381" s="3" t="s">
        <v>16</v>
      </c>
      <c r="N18381" s="3" t="s">
        <v>319</v>
      </c>
    </row>
    <row r="18382" spans="1:14" s="1" customFormat="1" ht="14.25" customHeight="1" x14ac:dyDescent="0.15">
      <c r="A18382" s="4" t="d">
        <v>2019-09-30</v>
      </c>
      <c r="B18382" s="3" t="s">
        <v>28</v>
      </c>
      <c r="C18382" s="3" t="s">
        <v>29</v>
      </c>
      <c r="D18382" s="3" t="s">
        <v>6228</v>
      </c>
      <c r="E18382" s="3" t="s">
        <v>6229</v>
      </c>
      <c r="F18382" s="3" t="s">
        <v>6230</v>
      </c>
      <c r="G18382" s="5">
        <v>1736204566</v>
      </c>
      <c r="H18382" s="6">
        <v>38811.181120067646</v>
      </c>
      <c r="I18382" s="6">
        <v>410079.25429361034</v>
      </c>
      <c r="J18382" s="6">
        <v>3608738.4451193651</v>
      </c>
      <c r="K18382" s="3" t="s">
        <v>5219</v>
      </c>
      <c r="L18382" s="3" t="s">
        <v>91</v>
      </c>
      <c r="M18382" s="3" t="s">
        <v>16</v>
      </c>
      <c r="N18382" s="3" t="s">
        <v>319</v>
      </c>
    </row>
    <row r="18383" spans="1:14" s="1" customFormat="1" ht="14.25" customHeight="1" x14ac:dyDescent="0.15">
      <c r="A18383" s="4" t="d">
        <v>2019-09-30</v>
      </c>
      <c r="B18383" s="3" t="s">
        <v>28</v>
      </c>
      <c r="C18383" s="3" t="s">
        <v>29</v>
      </c>
      <c r="D18383" s="3" t="s">
        <v>6231</v>
      </c>
      <c r="E18383" s="3" t="s">
        <v>6232</v>
      </c>
      <c r="F18383" s="3" t="s">
        <v>6233</v>
      </c>
      <c r="G18383" s="5">
        <v>1736204566</v>
      </c>
      <c r="H18383" s="6">
        <v>62915.795128782396</v>
      </c>
      <c r="I18383" s="6">
        <v>87350.127226343931</v>
      </c>
      <c r="J18383" s="6">
        <v>768689.85505675641</v>
      </c>
      <c r="K18383" s="3" t="s">
        <v>5219</v>
      </c>
      <c r="L18383" s="3" t="s">
        <v>91</v>
      </c>
      <c r="M18383" s="3" t="s">
        <v>16</v>
      </c>
      <c r="N18383" s="3" t="s">
        <v>319</v>
      </c>
    </row>
    <row r="18384" spans="1:14" s="1" customFormat="1" ht="14.25" customHeight="1" x14ac:dyDescent="0.15">
      <c r="A18384" s="4" t="d">
        <v>2019-09-30</v>
      </c>
      <c r="B18384" s="3" t="s">
        <v>28</v>
      </c>
      <c r="C18384" s="3" t="s">
        <v>29</v>
      </c>
      <c r="D18384" s="3" t="s">
        <v>6234</v>
      </c>
      <c r="E18384" s="3" t="s">
        <v>6235</v>
      </c>
      <c r="F18384" s="3" t="s">
        <v>6236</v>
      </c>
      <c r="G18384" s="5">
        <v>1736204566</v>
      </c>
      <c r="H18384" s="6">
        <v>1136219.9376538547</v>
      </c>
      <c r="I18384" s="6">
        <v>188963.46182024261</v>
      </c>
      <c r="J18384" s="6">
        <v>1662897.3603839783</v>
      </c>
      <c r="K18384" s="3" t="s">
        <v>5219</v>
      </c>
      <c r="L18384" s="3" t="s">
        <v>66</v>
      </c>
      <c r="M18384" s="3" t="s">
        <v>16</v>
      </c>
      <c r="N18384" s="3" t="s">
        <v>319</v>
      </c>
    </row>
    <row r="18385" spans="1:14" s="1" customFormat="1" ht="14.25" customHeight="1" x14ac:dyDescent="0.15">
      <c r="A18385" s="4" t="d">
        <v>2019-09-30</v>
      </c>
      <c r="B18385" s="3" t="s">
        <v>28</v>
      </c>
      <c r="C18385" s="3" t="s">
        <v>29</v>
      </c>
      <c r="D18385" s="3" t="s">
        <v>6237</v>
      </c>
      <c r="E18385" s="3" t="s">
        <v>6238</v>
      </c>
      <c r="F18385" s="3" t="s">
        <v>6239</v>
      </c>
      <c r="G18385" s="5">
        <v>1736204566</v>
      </c>
      <c r="H18385" s="6">
        <v>24478.176542291902</v>
      </c>
      <c r="I18385" s="6">
        <v>134757.76869146081</v>
      </c>
      <c r="J18385" s="6">
        <v>1185881.8402617243</v>
      </c>
      <c r="K18385" s="3" t="s">
        <v>5219</v>
      </c>
      <c r="L18385" s="3" t="s">
        <v>48</v>
      </c>
      <c r="M18385" s="3" t="s">
        <v>16</v>
      </c>
      <c r="N18385" s="3" t="s">
        <v>319</v>
      </c>
    </row>
    <row r="18386" spans="1:14" s="1" customFormat="1" ht="14.25" customHeight="1" x14ac:dyDescent="0.15">
      <c r="A18386" s="4" t="d">
        <v>2019-09-30</v>
      </c>
      <c r="B18386" s="3" t="s">
        <v>28</v>
      </c>
      <c r="C18386" s="3" t="s">
        <v>29</v>
      </c>
      <c r="D18386" s="3" t="s">
        <v>6240</v>
      </c>
      <c r="E18386" s="3" t="s">
        <v>6241</v>
      </c>
      <c r="F18386" s="3" t="s">
        <v>6242</v>
      </c>
      <c r="G18386" s="5">
        <v>1736204566</v>
      </c>
      <c r="H18386" s="6">
        <v>72923.338791454356</v>
      </c>
      <c r="I18386" s="6">
        <v>38701.275090452051</v>
      </c>
      <c r="J18386" s="6">
        <v>340575.09011737845</v>
      </c>
      <c r="K18386" s="3" t="s">
        <v>5219</v>
      </c>
      <c r="L18386" s="3" t="s">
        <v>2230</v>
      </c>
      <c r="M18386" s="3" t="s">
        <v>16</v>
      </c>
      <c r="N18386" s="3" t="s">
        <v>319</v>
      </c>
    </row>
    <row r="18387" spans="1:14" s="1" customFormat="1" ht="14.25" customHeight="1" x14ac:dyDescent="0.15">
      <c r="A18387" s="4" t="d">
        <v>2019-09-30</v>
      </c>
      <c r="B18387" s="3" t="s">
        <v>28</v>
      </c>
      <c r="C18387" s="3" t="s">
        <v>29</v>
      </c>
      <c r="D18387" s="3" t="s">
        <v>6243</v>
      </c>
      <c r="E18387" s="3" t="s">
        <v>6244</v>
      </c>
      <c r="F18387" s="3" t="s">
        <v>6245</v>
      </c>
      <c r="G18387" s="5">
        <v>1736204566</v>
      </c>
      <c r="H18387" s="6">
        <v>118163.72772624444</v>
      </c>
      <c r="I18387" s="6">
        <v>47284.759052755966</v>
      </c>
      <c r="J18387" s="6">
        <v>416110.60817948019</v>
      </c>
      <c r="K18387" s="3" t="s">
        <v>5219</v>
      </c>
      <c r="L18387" s="3" t="s">
        <v>66</v>
      </c>
      <c r="M18387" s="3" t="s">
        <v>16</v>
      </c>
      <c r="N18387" s="3" t="s">
        <v>319</v>
      </c>
    </row>
    <row r="18388" spans="1:14" s="1" customFormat="1" ht="14.25" customHeight="1" x14ac:dyDescent="0.15">
      <c r="A18388" s="4" t="d">
        <v>2019-09-30</v>
      </c>
      <c r="B18388" s="3" t="s">
        <v>28</v>
      </c>
      <c r="C18388" s="3" t="s">
        <v>29</v>
      </c>
      <c r="D18388" s="3" t="s">
        <v>6246</v>
      </c>
      <c r="E18388" s="3" t="s">
        <v>6247</v>
      </c>
      <c r="F18388" s="3" t="s">
        <v>6248</v>
      </c>
      <c r="G18388" s="5">
        <v>1736204566</v>
      </c>
      <c r="H18388" s="6">
        <v>200662.65392443968</v>
      </c>
      <c r="I18388" s="6">
        <v>182350.0286929087</v>
      </c>
      <c r="J18388" s="6">
        <v>1604698.4882475908</v>
      </c>
      <c r="K18388" s="3" t="s">
        <v>5219</v>
      </c>
      <c r="L18388" s="3" t="s">
        <v>91</v>
      </c>
      <c r="M18388" s="3" t="s">
        <v>16</v>
      </c>
      <c r="N18388" s="3" t="s">
        <v>319</v>
      </c>
    </row>
    <row r="18389" spans="1:14" s="1" customFormat="1" ht="14.25" customHeight="1" x14ac:dyDescent="0.15">
      <c r="A18389" s="4" t="d">
        <v>2019-09-30</v>
      </c>
      <c r="B18389" s="3" t="s">
        <v>28</v>
      </c>
      <c r="C18389" s="3" t="s">
        <v>29</v>
      </c>
      <c r="D18389" s="3" t="s">
        <v>6249</v>
      </c>
      <c r="E18389" s="3" t="s">
        <v>6250</v>
      </c>
      <c r="F18389" s="3" t="s">
        <v>6251</v>
      </c>
      <c r="G18389" s="5">
        <v>1736204566</v>
      </c>
      <c r="H18389" s="6">
        <v>180981.21692513811</v>
      </c>
      <c r="I18389" s="6">
        <v>119059.68797125026</v>
      </c>
      <c r="J18389" s="6">
        <v>1047737.1609612304</v>
      </c>
      <c r="K18389" s="3" t="s">
        <v>5219</v>
      </c>
      <c r="L18389" s="3" t="s">
        <v>33</v>
      </c>
      <c r="M18389" s="3" t="s">
        <v>16</v>
      </c>
      <c r="N18389" s="3" t="s">
        <v>319</v>
      </c>
    </row>
    <row r="18390" spans="1:14" s="1" customFormat="1" ht="14.25" customHeight="1" x14ac:dyDescent="0.15">
      <c r="A18390" s="4" t="d">
        <v>2019-09-30</v>
      </c>
      <c r="B18390" s="3" t="s">
        <v>28</v>
      </c>
      <c r="C18390" s="3" t="s">
        <v>29</v>
      </c>
      <c r="D18390" s="3" t="s">
        <v>6252</v>
      </c>
      <c r="E18390" s="3" t="s">
        <v>6253</v>
      </c>
      <c r="F18390" s="3" t="s">
        <v>6254</v>
      </c>
      <c r="G18390" s="5">
        <v>1736204566</v>
      </c>
      <c r="H18390" s="6">
        <v>114860.64848198337</v>
      </c>
      <c r="I18390" s="6">
        <v>36314.013889034315</v>
      </c>
      <c r="J18390" s="6">
        <v>319566.95364455204</v>
      </c>
      <c r="K18390" s="3" t="s">
        <v>5219</v>
      </c>
      <c r="L18390" s="3" t="s">
        <v>33</v>
      </c>
      <c r="M18390" s="3" t="s">
        <v>16</v>
      </c>
      <c r="N18390" s="3" t="s">
        <v>319</v>
      </c>
    </row>
    <row r="18391" spans="1:14" s="1" customFormat="1" ht="14.25" customHeight="1" x14ac:dyDescent="0.15">
      <c r="A18391" s="4" t="d">
        <v>2019-09-30</v>
      </c>
      <c r="B18391" s="3" t="s">
        <v>28</v>
      </c>
      <c r="C18391" s="3" t="s">
        <v>29</v>
      </c>
      <c r="D18391" s="3" t="s">
        <v>6255</v>
      </c>
      <c r="E18391" s="3" t="s">
        <v>6256</v>
      </c>
      <c r="F18391" s="3" t="s">
        <v>6257</v>
      </c>
      <c r="G18391" s="5">
        <v>1736204566</v>
      </c>
      <c r="H18391" s="6">
        <v>316446.78831179772</v>
      </c>
      <c r="I18391" s="6">
        <v>166505.47213716395</v>
      </c>
      <c r="J18391" s="6">
        <v>1465264.8058654473</v>
      </c>
      <c r="K18391" s="3" t="s">
        <v>5219</v>
      </c>
      <c r="L18391" s="3" t="s">
        <v>33</v>
      </c>
      <c r="M18391" s="3" t="s">
        <v>16</v>
      </c>
      <c r="N18391" s="3" t="s">
        <v>319</v>
      </c>
    </row>
    <row r="18392" spans="1:14" s="1" customFormat="1" ht="14.25" customHeight="1" x14ac:dyDescent="0.15">
      <c r="A18392" s="4" t="d">
        <v>2019-09-30</v>
      </c>
      <c r="B18392" s="3" t="s">
        <v>28</v>
      </c>
      <c r="C18392" s="3" t="s">
        <v>29</v>
      </c>
      <c r="D18392" s="3" t="s">
        <v>6258</v>
      </c>
      <c r="E18392" s="3" t="s">
        <v>6259</v>
      </c>
      <c r="F18392" s="3" t="s">
        <v>6260</v>
      </c>
      <c r="G18392" s="5">
        <v>1736204566</v>
      </c>
      <c r="H18392" s="6">
        <v>39971.191092754569</v>
      </c>
      <c r="I18392" s="6">
        <v>361623.08178030036</v>
      </c>
      <c r="J18392" s="6">
        <v>3182319.2824860122</v>
      </c>
      <c r="K18392" s="3" t="s">
        <v>5219</v>
      </c>
      <c r="L18392" s="3" t="s">
        <v>33</v>
      </c>
      <c r="M18392" s="3" t="s">
        <v>16</v>
      </c>
      <c r="N18392" s="3" t="s">
        <v>319</v>
      </c>
    </row>
    <row r="18393" spans="1:14" s="1" customFormat="1" ht="14.25" customHeight="1" x14ac:dyDescent="0.15">
      <c r="A18393" s="4" t="d">
        <v>2019-09-30</v>
      </c>
      <c r="B18393" s="3" t="s">
        <v>28</v>
      </c>
      <c r="C18393" s="3" t="s">
        <v>29</v>
      </c>
      <c r="D18393" s="3" t="s">
        <v>6261</v>
      </c>
      <c r="E18393" s="3" t="s">
        <v>6262</v>
      </c>
      <c r="F18393" s="3" t="s">
        <v>6263</v>
      </c>
      <c r="G18393" s="5">
        <v>1736204566</v>
      </c>
      <c r="H18393" s="6">
        <v>41485.102413040891</v>
      </c>
      <c r="I18393" s="6">
        <v>163394.28606804565</v>
      </c>
      <c r="J18393" s="6">
        <v>1437886.0578104681</v>
      </c>
      <c r="K18393" s="3" t="s">
        <v>5219</v>
      </c>
      <c r="L18393" s="3" t="s">
        <v>48</v>
      </c>
      <c r="M18393" s="3" t="s">
        <v>16</v>
      </c>
      <c r="N18393" s="3" t="s">
        <v>319</v>
      </c>
    </row>
    <row r="18394" spans="1:14" s="1" customFormat="1" ht="14.25" customHeight="1" x14ac:dyDescent="0.15">
      <c r="A18394" s="4" t="d">
        <v>2019-09-30</v>
      </c>
      <c r="B18394" s="3" t="s">
        <v>28</v>
      </c>
      <c r="C18394" s="3" t="s">
        <v>29</v>
      </c>
      <c r="D18394" s="3" t="s">
        <v>6264</v>
      </c>
      <c r="E18394" s="3" t="s">
        <v>6265</v>
      </c>
      <c r="F18394" s="3" t="s">
        <v>6266</v>
      </c>
      <c r="G18394" s="5">
        <v>1736204566</v>
      </c>
      <c r="H18394" s="6">
        <v>76128.112105826702</v>
      </c>
      <c r="I18394" s="6">
        <v>124231.16971897639</v>
      </c>
      <c r="J18394" s="6">
        <v>1093246.7174304116</v>
      </c>
      <c r="K18394" s="3" t="s">
        <v>5219</v>
      </c>
      <c r="L18394" s="3" t="s">
        <v>66</v>
      </c>
      <c r="M18394" s="3" t="s">
        <v>16</v>
      </c>
      <c r="N18394" s="3" t="s">
        <v>319</v>
      </c>
    </row>
    <row r="18395" spans="1:14" s="1" customFormat="1" ht="14.25" customHeight="1" x14ac:dyDescent="0.15">
      <c r="A18395" s="4" t="d">
        <v>2019-09-30</v>
      </c>
      <c r="B18395" s="3" t="s">
        <v>28</v>
      </c>
      <c r="C18395" s="3" t="s">
        <v>29</v>
      </c>
      <c r="D18395" s="3" t="s">
        <v>6267</v>
      </c>
      <c r="E18395" s="3" t="s">
        <v>6268</v>
      </c>
      <c r="F18395" s="3" t="s">
        <v>6269</v>
      </c>
      <c r="G18395" s="5">
        <v>1736204566</v>
      </c>
      <c r="H18395" s="6">
        <v>86115.994582520914</v>
      </c>
      <c r="I18395" s="6">
        <v>229785.19581839439</v>
      </c>
      <c r="J18395" s="6">
        <v>2022132.7012299227</v>
      </c>
      <c r="K18395" s="3" t="s">
        <v>5219</v>
      </c>
      <c r="L18395" s="3" t="s">
        <v>91</v>
      </c>
      <c r="M18395" s="3" t="s">
        <v>16</v>
      </c>
      <c r="N18395" s="3" t="s">
        <v>319</v>
      </c>
    </row>
    <row r="18396" spans="1:14" s="1" customFormat="1" ht="14.25" customHeight="1" x14ac:dyDescent="0.15">
      <c r="A18396" s="4" t="d">
        <v>2019-09-30</v>
      </c>
      <c r="B18396" s="3" t="s">
        <v>28</v>
      </c>
      <c r="C18396" s="3" t="s">
        <v>29</v>
      </c>
      <c r="D18396" s="3" t="s">
        <v>6270</v>
      </c>
      <c r="E18396" s="3" t="s">
        <v>6271</v>
      </c>
      <c r="F18396" s="3" t="s">
        <v>6272</v>
      </c>
      <c r="G18396" s="5">
        <v>1736204566</v>
      </c>
      <c r="H18396" s="6">
        <v>96103.877059215112</v>
      </c>
      <c r="I18396" s="6">
        <v>153337.98266414891</v>
      </c>
      <c r="J18396" s="6">
        <v>1349389.5812034544</v>
      </c>
      <c r="K18396" s="3" t="s">
        <v>5219</v>
      </c>
      <c r="L18396" s="3" t="s">
        <v>66</v>
      </c>
      <c r="M18396" s="3" t="s">
        <v>16</v>
      </c>
      <c r="N18396" s="3" t="s">
        <v>319</v>
      </c>
    </row>
    <row r="18397" spans="1:14" s="1" customFormat="1" ht="14.25" customHeight="1" x14ac:dyDescent="0.15">
      <c r="A18397" s="4" t="d">
        <v>2019-09-30</v>
      </c>
      <c r="B18397" s="3" t="s">
        <v>28</v>
      </c>
      <c r="C18397" s="3" t="s">
        <v>29</v>
      </c>
      <c r="D18397" s="3" t="s">
        <v>6273</v>
      </c>
      <c r="E18397" s="3" t="s">
        <v>6274</v>
      </c>
      <c r="F18397" s="3" t="s">
        <v>6275</v>
      </c>
      <c r="G18397" s="5">
        <v>1736204566</v>
      </c>
      <c r="H18397" s="6">
        <v>154851.50076071569</v>
      </c>
      <c r="I18397" s="6">
        <v>175350.25326111208</v>
      </c>
      <c r="J18397" s="6">
        <v>1543099.7645095601</v>
      </c>
      <c r="K18397" s="3" t="s">
        <v>5219</v>
      </c>
      <c r="L18397" s="3" t="s">
        <v>628</v>
      </c>
      <c r="M18397" s="3" t="s">
        <v>16</v>
      </c>
      <c r="N18397" s="3" t="s">
        <v>319</v>
      </c>
    </row>
    <row r="18398" spans="1:14" s="1" customFormat="1" ht="14.25" customHeight="1" x14ac:dyDescent="0.15">
      <c r="A18398" s="4" t="d">
        <v>2019-09-30</v>
      </c>
      <c r="B18398" s="3" t="s">
        <v>28</v>
      </c>
      <c r="C18398" s="3" t="s">
        <v>29</v>
      </c>
      <c r="D18398" s="3" t="s">
        <v>6276</v>
      </c>
      <c r="E18398" s="3" t="s">
        <v>6277</v>
      </c>
      <c r="F18398" s="3" t="s">
        <v>6278</v>
      </c>
      <c r="G18398" s="5">
        <v>1736204566</v>
      </c>
      <c r="H18398" s="6">
        <v>67634.479763441079</v>
      </c>
      <c r="I18398" s="6">
        <v>139623.71560909279</v>
      </c>
      <c r="J18398" s="6">
        <v>1228702.6587681794</v>
      </c>
      <c r="K18398" s="3" t="s">
        <v>5219</v>
      </c>
      <c r="L18398" s="3" t="s">
        <v>91</v>
      </c>
      <c r="M18398" s="3" t="s">
        <v>16</v>
      </c>
      <c r="N18398" s="3" t="s">
        <v>319</v>
      </c>
    </row>
    <row r="18399" spans="1:14" s="1" customFormat="1" ht="14.25" customHeight="1" x14ac:dyDescent="0.15">
      <c r="A18399" s="4" t="d">
        <v>2019-09-30</v>
      </c>
      <c r="B18399" s="3" t="s">
        <v>28</v>
      </c>
      <c r="C18399" s="3" t="s">
        <v>29</v>
      </c>
      <c r="D18399" s="3" t="s">
        <v>6279</v>
      </c>
      <c r="E18399" s="3" t="s">
        <v>6280</v>
      </c>
      <c r="F18399" s="3" t="s">
        <v>6281</v>
      </c>
      <c r="G18399" s="5">
        <v>1736204566</v>
      </c>
      <c r="H18399" s="6">
        <v>63564.614266047967</v>
      </c>
      <c r="I18399" s="6">
        <v>157848.84856302282</v>
      </c>
      <c r="J18399" s="6">
        <v>1389085.6513547038</v>
      </c>
      <c r="K18399" s="3" t="s">
        <v>5219</v>
      </c>
      <c r="L18399" s="3" t="s">
        <v>33</v>
      </c>
      <c r="M18399" s="3" t="s">
        <v>16</v>
      </c>
      <c r="N18399" s="3" t="s">
        <v>319</v>
      </c>
    </row>
    <row r="18400" spans="1:14" s="1" customFormat="1" ht="14.25" customHeight="1" x14ac:dyDescent="0.15">
      <c r="A18400" s="4" t="d">
        <v>2019-09-30</v>
      </c>
      <c r="B18400" s="3" t="s">
        <v>28</v>
      </c>
      <c r="C18400" s="3" t="s">
        <v>29</v>
      </c>
      <c r="D18400" s="3" t="s">
        <v>6282</v>
      </c>
      <c r="E18400" s="3" t="s">
        <v>6283</v>
      </c>
      <c r="F18400" s="3" t="s">
        <v>6284</v>
      </c>
      <c r="G18400" s="5">
        <v>1736204566</v>
      </c>
      <c r="H18400" s="6">
        <v>186486.34899890659</v>
      </c>
      <c r="I18400" s="6">
        <v>181746.23367153216</v>
      </c>
      <c r="J18400" s="6">
        <v>1599385.0311098008</v>
      </c>
      <c r="K18400" s="3" t="s">
        <v>5219</v>
      </c>
      <c r="L18400" s="3" t="s">
        <v>40</v>
      </c>
      <c r="M18400" s="3" t="s">
        <v>16</v>
      </c>
      <c r="N18400" s="3" t="s">
        <v>319</v>
      </c>
    </row>
    <row r="18401" spans="1:14" s="1" customFormat="1" ht="14.25" customHeight="1" x14ac:dyDescent="0.15">
      <c r="A18401" s="4" t="d">
        <v>2019-09-30</v>
      </c>
      <c r="B18401" s="3" t="s">
        <v>28</v>
      </c>
      <c r="C18401" s="3" t="s">
        <v>29</v>
      </c>
      <c r="D18401" s="3" t="s">
        <v>6285</v>
      </c>
      <c r="E18401" s="3" t="s">
        <v>6286</v>
      </c>
      <c r="F18401" s="3" t="s">
        <v>6287</v>
      </c>
      <c r="G18401" s="5">
        <v>1736204566</v>
      </c>
      <c r="H18401" s="6">
        <v>98266.607516767006</v>
      </c>
      <c r="I18401" s="6">
        <v>53155.392573850695</v>
      </c>
      <c r="J18401" s="6">
        <v>467772.77103457454</v>
      </c>
      <c r="K18401" s="3" t="s">
        <v>5219</v>
      </c>
      <c r="L18401" s="3" t="s">
        <v>33</v>
      </c>
      <c r="M18401" s="3" t="s">
        <v>16</v>
      </c>
      <c r="N18401" s="3" t="s">
        <v>319</v>
      </c>
    </row>
    <row r="18402" spans="1:14" s="1" customFormat="1" ht="14.25" customHeight="1" x14ac:dyDescent="0.15">
      <c r="A18402" s="4" t="d">
        <v>2019-09-30</v>
      </c>
      <c r="B18402" s="3" t="s">
        <v>28</v>
      </c>
      <c r="C18402" s="3" t="s">
        <v>29</v>
      </c>
      <c r="D18402" s="3" t="s">
        <v>6288</v>
      </c>
      <c r="E18402" s="3" t="s">
        <v>6289</v>
      </c>
      <c r="F18402" s="3" t="s">
        <v>6290</v>
      </c>
      <c r="G18402" s="5">
        <v>1736204566</v>
      </c>
      <c r="H18402" s="6">
        <v>86017.68865263219</v>
      </c>
      <c r="I18402" s="6">
        <v>35495.322104921033</v>
      </c>
      <c r="J18402" s="6">
        <v>312362.38336737407</v>
      </c>
      <c r="K18402" s="3" t="s">
        <v>5219</v>
      </c>
      <c r="L18402" s="3" t="s">
        <v>66</v>
      </c>
      <c r="M18402" s="3" t="s">
        <v>16</v>
      </c>
      <c r="N18402" s="3" t="s">
        <v>319</v>
      </c>
    </row>
    <row r="18403" spans="1:14" s="1" customFormat="1" ht="14.25" customHeight="1" x14ac:dyDescent="0.15">
      <c r="A18403" s="4" t="d">
        <v>2019-09-30</v>
      </c>
      <c r="B18403" s="3" t="s">
        <v>28</v>
      </c>
      <c r="C18403" s="3" t="s">
        <v>29</v>
      </c>
      <c r="D18403" s="3" t="s">
        <v>6291</v>
      </c>
      <c r="E18403" s="3" t="s">
        <v>6292</v>
      </c>
      <c r="F18403" s="3" t="s">
        <v>6293</v>
      </c>
      <c r="G18403" s="5">
        <v>1736204566</v>
      </c>
      <c r="H18403" s="6">
        <v>38417.957400512751</v>
      </c>
      <c r="I18403" s="6">
        <v>37834.02017697374</v>
      </c>
      <c r="J18403" s="6">
        <v>332943.16036955104</v>
      </c>
      <c r="K18403" s="3" t="s">
        <v>5219</v>
      </c>
      <c r="L18403" s="3" t="s">
        <v>66</v>
      </c>
      <c r="M18403" s="3" t="s">
        <v>16</v>
      </c>
      <c r="N18403" s="3" t="s">
        <v>319</v>
      </c>
    </row>
    <row r="18404" spans="1:14" s="1" customFormat="1" ht="14.25" customHeight="1" x14ac:dyDescent="0.15">
      <c r="A18404" s="4" t="d">
        <v>2019-09-30</v>
      </c>
      <c r="B18404" s="3" t="s">
        <v>28</v>
      </c>
      <c r="C18404" s="3" t="s">
        <v>29</v>
      </c>
      <c r="D18404" s="3" t="s">
        <v>6294</v>
      </c>
      <c r="E18404" s="3" t="s">
        <v>6295</v>
      </c>
      <c r="F18404" s="3" t="s">
        <v>6296</v>
      </c>
      <c r="G18404" s="5">
        <v>1736204566</v>
      </c>
      <c r="H18404" s="6">
        <v>55759.123432883403</v>
      </c>
      <c r="I18404" s="6">
        <v>39340.067022868971</v>
      </c>
      <c r="J18404" s="6">
        <v>346196.52400456107</v>
      </c>
      <c r="K18404" s="3" t="s">
        <v>5219</v>
      </c>
      <c r="L18404" s="3" t="s">
        <v>40</v>
      </c>
      <c r="M18404" s="3" t="s">
        <v>16</v>
      </c>
      <c r="N18404" s="3" t="s">
        <v>319</v>
      </c>
    </row>
    <row r="18405" spans="1:14" s="1" customFormat="1" ht="14.25" customHeight="1" x14ac:dyDescent="0.15">
      <c r="A18405" s="4" t="d">
        <v>2019-09-30</v>
      </c>
      <c r="B18405" s="3" t="s">
        <v>28</v>
      </c>
      <c r="C18405" s="3" t="s">
        <v>29</v>
      </c>
      <c r="D18405" s="3" t="s">
        <v>6297</v>
      </c>
      <c r="E18405" s="3" t="s">
        <v>6298</v>
      </c>
      <c r="F18405" s="3" t="s">
        <v>6299</v>
      </c>
      <c r="G18405" s="5">
        <v>1736204566</v>
      </c>
      <c r="H18405" s="6">
        <v>48248.550389385004</v>
      </c>
      <c r="I18405" s="6">
        <v>147310.45287895176</v>
      </c>
      <c r="J18405" s="6">
        <v>1296346.7154953103</v>
      </c>
      <c r="K18405" s="3" t="s">
        <v>5219</v>
      </c>
      <c r="L18405" s="3" t="s">
        <v>48</v>
      </c>
      <c r="M18405" s="3" t="s">
        <v>16</v>
      </c>
      <c r="N18405" s="3" t="s">
        <v>319</v>
      </c>
    </row>
    <row r="18406" spans="1:14" s="1" customFormat="1" ht="14.25" customHeight="1" x14ac:dyDescent="0.15">
      <c r="A18406" s="4" t="d">
        <v>2019-09-30</v>
      </c>
      <c r="B18406" s="3" t="s">
        <v>28</v>
      </c>
      <c r="C18406" s="3" t="s">
        <v>29</v>
      </c>
      <c r="D18406" s="3" t="s">
        <v>6300</v>
      </c>
      <c r="E18406" s="3" t="s">
        <v>6301</v>
      </c>
      <c r="F18406" s="3" t="s">
        <v>6302</v>
      </c>
      <c r="G18406" s="5">
        <v>1736204566</v>
      </c>
      <c r="H18406" s="6">
        <v>73033.441432929714</v>
      </c>
      <c r="I18406" s="6">
        <v>281018.70746292057</v>
      </c>
      <c r="J18406" s="6">
        <v>2472992.7274068189</v>
      </c>
      <c r="K18406" s="3" t="s">
        <v>5219</v>
      </c>
      <c r="L18406" s="3" t="s">
        <v>66</v>
      </c>
      <c r="M18406" s="3" t="s">
        <v>16</v>
      </c>
      <c r="N18406" s="3" t="s">
        <v>319</v>
      </c>
    </row>
    <row r="18407" spans="1:14" s="1" customFormat="1" ht="14.25" customHeight="1" x14ac:dyDescent="0.15">
      <c r="A18407" s="4" t="d">
        <v>2019-09-30</v>
      </c>
      <c r="B18407" s="3" t="s">
        <v>28</v>
      </c>
      <c r="C18407" s="3" t="s">
        <v>29</v>
      </c>
      <c r="D18407" s="3" t="s">
        <v>6303</v>
      </c>
      <c r="E18407" s="3" t="s">
        <v>6304</v>
      </c>
      <c r="F18407" s="3" t="s">
        <v>6305</v>
      </c>
      <c r="G18407" s="5">
        <v>1736204566</v>
      </c>
      <c r="H18407" s="6">
        <v>15709.287596217855</v>
      </c>
      <c r="I18407" s="6">
        <v>38921.480373402788</v>
      </c>
      <c r="J18407" s="6">
        <v>342512.92020076816</v>
      </c>
      <c r="K18407" s="3" t="s">
        <v>5219</v>
      </c>
      <c r="L18407" s="3" t="s">
        <v>33</v>
      </c>
      <c r="M18407" s="3" t="s">
        <v>16</v>
      </c>
      <c r="N18407" s="3" t="s">
        <v>319</v>
      </c>
    </row>
    <row r="18408" spans="1:14" s="1" customFormat="1" ht="14.25" customHeight="1" x14ac:dyDescent="0.15">
      <c r="A18408" s="4" t="d">
        <v>2019-09-30</v>
      </c>
      <c r="B18408" s="3" t="s">
        <v>28</v>
      </c>
      <c r="C18408" s="3" t="s">
        <v>29</v>
      </c>
      <c r="D18408" s="3" t="s">
        <v>6306</v>
      </c>
      <c r="E18408" s="3" t="s">
        <v>6307</v>
      </c>
      <c r="F18408" s="3" t="s">
        <v>6308</v>
      </c>
      <c r="G18408" s="5">
        <v>1736204566</v>
      </c>
      <c r="H18408" s="6">
        <v>50981.455240291485</v>
      </c>
      <c r="I18408" s="6">
        <v>43666.510997271645</v>
      </c>
      <c r="J18408" s="6">
        <v>384269.66352539614</v>
      </c>
      <c r="K18408" s="3" t="s">
        <v>5219</v>
      </c>
      <c r="L18408" s="3" t="s">
        <v>66</v>
      </c>
      <c r="M18408" s="3" t="s">
        <v>16</v>
      </c>
      <c r="N18408" s="3" t="s">
        <v>319</v>
      </c>
    </row>
    <row r="18409" spans="1:14" s="1" customFormat="1" ht="14.25" customHeight="1" x14ac:dyDescent="0.15">
      <c r="A18409" s="4" t="d">
        <v>2019-09-30</v>
      </c>
      <c r="B18409" s="3" t="s">
        <v>28</v>
      </c>
      <c r="C18409" s="3" t="s">
        <v>29</v>
      </c>
      <c r="D18409" s="3" t="s">
        <v>6309</v>
      </c>
      <c r="E18409" s="3" t="s">
        <v>6310</v>
      </c>
      <c r="F18409" s="3" t="s">
        <v>6311</v>
      </c>
      <c r="G18409" s="5">
        <v>1736204566</v>
      </c>
      <c r="H18409" s="6">
        <v>95258.446062172108</v>
      </c>
      <c r="I18409" s="6">
        <v>35848.043781361768</v>
      </c>
      <c r="J18409" s="6">
        <v>315466.3695101873</v>
      </c>
      <c r="K18409" s="3" t="s">
        <v>5219</v>
      </c>
      <c r="L18409" s="3" t="s">
        <v>33</v>
      </c>
      <c r="M18409" s="3" t="s">
        <v>16</v>
      </c>
      <c r="N18409" s="3" t="s">
        <v>319</v>
      </c>
    </row>
    <row r="18410" spans="1:14" s="1" customFormat="1" ht="14.25" customHeight="1" x14ac:dyDescent="0.15">
      <c r="A18410" s="4" t="d">
        <v>2019-09-30</v>
      </c>
      <c r="B18410" s="3" t="s">
        <v>28</v>
      </c>
      <c r="C18410" s="3" t="s">
        <v>29</v>
      </c>
      <c r="D18410" s="3" t="s">
        <v>6312</v>
      </c>
      <c r="E18410" s="3" t="s">
        <v>6313</v>
      </c>
      <c r="F18410" s="3" t="s">
        <v>6314</v>
      </c>
      <c r="G18410" s="5">
        <v>1736204566</v>
      </c>
      <c r="H18410" s="6">
        <v>284870.92363154003</v>
      </c>
      <c r="I18410" s="6">
        <v>287654.9475659887</v>
      </c>
      <c r="J18410" s="6">
        <v>2531392.3048619046</v>
      </c>
      <c r="K18410" s="3" t="s">
        <v>5219</v>
      </c>
      <c r="L18410" s="3" t="s">
        <v>48</v>
      </c>
      <c r="M18410" s="3" t="s">
        <v>16</v>
      </c>
      <c r="N18410" s="3" t="s">
        <v>319</v>
      </c>
    </row>
    <row r="18411" spans="1:14" s="1" customFormat="1" ht="14.25" customHeight="1" x14ac:dyDescent="0.15">
      <c r="A18411" s="4" t="d">
        <v>2019-09-30</v>
      </c>
      <c r="B18411" s="3" t="s">
        <v>28</v>
      </c>
      <c r="C18411" s="3" t="s">
        <v>29</v>
      </c>
      <c r="D18411" s="3" t="s">
        <v>6315</v>
      </c>
      <c r="E18411" s="3" t="s">
        <v>6316</v>
      </c>
      <c r="F18411" s="3" t="s">
        <v>6317</v>
      </c>
      <c r="G18411" s="5">
        <v>1736204566</v>
      </c>
      <c r="H18411" s="6">
        <v>27564.98274079779</v>
      </c>
      <c r="I18411" s="6">
        <v>43511.7774636268</v>
      </c>
      <c r="J18411" s="6">
        <v>382907.99270037271</v>
      </c>
      <c r="K18411" s="3" t="s">
        <v>5219</v>
      </c>
      <c r="L18411" s="3" t="s">
        <v>91</v>
      </c>
      <c r="M18411" s="3" t="s">
        <v>16</v>
      </c>
      <c r="N18411" s="3" t="s">
        <v>319</v>
      </c>
    </row>
    <row r="18412" spans="1:14" s="1" customFormat="1" ht="14.25" customHeight="1" x14ac:dyDescent="0.15">
      <c r="A18412" s="4" t="d">
        <v>2019-09-30</v>
      </c>
      <c r="B18412" s="3" t="s">
        <v>28</v>
      </c>
      <c r="C18412" s="3" t="s">
        <v>29</v>
      </c>
      <c r="D18412" s="3" t="s">
        <v>6318</v>
      </c>
      <c r="E18412" s="3" t="s">
        <v>6319</v>
      </c>
      <c r="F18412" s="3" t="s">
        <v>6320</v>
      </c>
      <c r="G18412" s="5">
        <v>1736204566</v>
      </c>
      <c r="H18412" s="6">
        <v>57803.886774568826</v>
      </c>
      <c r="I18412" s="6">
        <v>36451.838802738304</v>
      </c>
      <c r="J18412" s="6">
        <v>320779.82664797734</v>
      </c>
      <c r="K18412" s="3" t="s">
        <v>5219</v>
      </c>
      <c r="L18412" s="3" t="s">
        <v>628</v>
      </c>
      <c r="M18412" s="3" t="s">
        <v>16</v>
      </c>
      <c r="N18412" s="3" t="s">
        <v>319</v>
      </c>
    </row>
    <row r="18413" spans="1:14" s="1" customFormat="1" ht="14.25" customHeight="1" x14ac:dyDescent="0.15">
      <c r="A18413" s="4" t="d">
        <v>2019-09-30</v>
      </c>
      <c r="B18413" s="3" t="s">
        <v>28</v>
      </c>
      <c r="C18413" s="3" t="s">
        <v>29</v>
      </c>
      <c r="D18413" s="3" t="s">
        <v>6321</v>
      </c>
      <c r="E18413" s="3" t="s">
        <v>6322</v>
      </c>
      <c r="F18413" s="3" t="s">
        <v>6323</v>
      </c>
      <c r="G18413" s="5">
        <v>1736204566</v>
      </c>
      <c r="H18413" s="6">
        <v>74161.993508052255</v>
      </c>
      <c r="I18413" s="6">
        <v>43568.205067382922</v>
      </c>
      <c r="J18413" s="6">
        <v>383404.56151178241</v>
      </c>
      <c r="K18413" s="3" t="s">
        <v>5219</v>
      </c>
      <c r="L18413" s="3" t="s">
        <v>91</v>
      </c>
      <c r="M18413" s="3" t="s">
        <v>16</v>
      </c>
      <c r="N18413" s="3" t="s">
        <v>319</v>
      </c>
    </row>
    <row r="18414" spans="1:14" s="1" customFormat="1" ht="14.25" customHeight="1" x14ac:dyDescent="0.15">
      <c r="A18414" s="4" t="d">
        <v>2019-09-30</v>
      </c>
      <c r="B18414" s="3" t="s">
        <v>28</v>
      </c>
      <c r="C18414" s="3" t="s">
        <v>29</v>
      </c>
      <c r="D18414" s="3" t="s">
        <v>6324</v>
      </c>
      <c r="E18414" s="3" t="s">
        <v>6325</v>
      </c>
      <c r="F18414" s="3" t="s">
        <v>6326</v>
      </c>
      <c r="G18414" s="5">
        <v>1736204566</v>
      </c>
      <c r="H18414" s="6">
        <v>90500.43905555793</v>
      </c>
      <c r="I18414" s="6">
        <v>36728.668301304948</v>
      </c>
      <c r="J18414" s="6">
        <v>323215.95376102417</v>
      </c>
      <c r="K18414" s="3" t="s">
        <v>5219</v>
      </c>
      <c r="L18414" s="3" t="s">
        <v>628</v>
      </c>
      <c r="M18414" s="3" t="s">
        <v>16</v>
      </c>
      <c r="N18414" s="3" t="s">
        <v>319</v>
      </c>
    </row>
    <row r="18415" spans="1:14" s="1" customFormat="1" ht="14.25" customHeight="1" x14ac:dyDescent="0.15">
      <c r="A18415" s="4" t="d">
        <v>2019-09-30</v>
      </c>
      <c r="B18415" s="3" t="s">
        <v>28</v>
      </c>
      <c r="C18415" s="3" t="s">
        <v>29</v>
      </c>
      <c r="D18415" s="3" t="s">
        <v>6327</v>
      </c>
      <c r="E18415" s="3" t="s">
        <v>6328</v>
      </c>
      <c r="F18415" s="3" t="s">
        <v>6329</v>
      </c>
      <c r="G18415" s="5">
        <v>1736204566</v>
      </c>
      <c r="H18415" s="6">
        <v>15237.419132751987</v>
      </c>
      <c r="I18415" s="6">
        <v>36230.060624909347</v>
      </c>
      <c r="J18415" s="6">
        <v>318828.15705577796</v>
      </c>
      <c r="K18415" s="3" t="s">
        <v>5219</v>
      </c>
      <c r="L18415" s="3" t="s">
        <v>646</v>
      </c>
      <c r="M18415" s="3" t="s">
        <v>16</v>
      </c>
      <c r="N18415" s="3" t="s">
        <v>319</v>
      </c>
    </row>
    <row r="18416" spans="1:14" s="1" customFormat="1" ht="14.25" customHeight="1" x14ac:dyDescent="0.15">
      <c r="A18416" s="4" t="d">
        <v>2019-09-30</v>
      </c>
      <c r="B18416" s="3" t="s">
        <v>28</v>
      </c>
      <c r="C18416" s="3" t="s">
        <v>29</v>
      </c>
      <c r="D18416" s="3" t="s">
        <v>6330</v>
      </c>
      <c r="E18416" s="3" t="s">
        <v>6331</v>
      </c>
      <c r="F18416" s="3" t="s">
        <v>6332</v>
      </c>
      <c r="G18416" s="5">
        <v>1736204566</v>
      </c>
      <c r="H18416" s="6">
        <v>22747.992176250387</v>
      </c>
      <c r="I18416" s="6">
        <v>190902.84120508732</v>
      </c>
      <c r="J18416" s="6">
        <v>1679964.0936163529</v>
      </c>
      <c r="K18416" s="3" t="s">
        <v>5219</v>
      </c>
      <c r="L18416" s="3" t="s">
        <v>646</v>
      </c>
      <c r="M18416" s="3" t="s">
        <v>16</v>
      </c>
      <c r="N18416" s="3" t="s">
        <v>319</v>
      </c>
    </row>
    <row r="18417" spans="1:14" s="1" customFormat="1" ht="14.25" customHeight="1" x14ac:dyDescent="0.15">
      <c r="A18417" s="4" t="d">
        <v>2019-09-30</v>
      </c>
      <c r="B18417" s="3" t="s">
        <v>28</v>
      </c>
      <c r="C18417" s="3" t="s">
        <v>29</v>
      </c>
      <c r="D18417" s="3" t="s">
        <v>6333</v>
      </c>
      <c r="E18417" s="3" t="s">
        <v>6334</v>
      </c>
      <c r="F18417" s="3" t="s">
        <v>6335</v>
      </c>
      <c r="G18417" s="5">
        <v>1736204566</v>
      </c>
      <c r="H18417" s="6">
        <v>69777.549035015225</v>
      </c>
      <c r="I18417" s="6">
        <v>244528.92257124523</v>
      </c>
      <c r="J18417" s="6">
        <v>2151878.9712439585</v>
      </c>
      <c r="K18417" s="3" t="s">
        <v>5219</v>
      </c>
      <c r="L18417" s="3" t="s">
        <v>646</v>
      </c>
      <c r="M18417" s="3" t="s">
        <v>16</v>
      </c>
      <c r="N18417" s="3" t="s">
        <v>319</v>
      </c>
    </row>
    <row r="18418" spans="1:14" s="1" customFormat="1" ht="14.25" customHeight="1" x14ac:dyDescent="0.15">
      <c r="A18418" s="4" t="d">
        <v>2019-09-30</v>
      </c>
      <c r="B18418" s="3" t="s">
        <v>28</v>
      </c>
      <c r="C18418" s="3" t="s">
        <v>29</v>
      </c>
      <c r="D18418" s="3" t="s">
        <v>6336</v>
      </c>
      <c r="E18418" s="3" t="s">
        <v>6337</v>
      </c>
      <c r="F18418" s="3" t="s">
        <v>6338</v>
      </c>
      <c r="G18418" s="5">
        <v>1736204566</v>
      </c>
      <c r="H18418" s="6">
        <v>130451.96896233475</v>
      </c>
      <c r="I18418" s="6">
        <v>37244.971045080514</v>
      </c>
      <c r="J18418" s="6">
        <v>327759.46902533277</v>
      </c>
      <c r="K18418" s="3" t="s">
        <v>5219</v>
      </c>
      <c r="L18418" s="3" t="s">
        <v>33</v>
      </c>
      <c r="M18418" s="3" t="s">
        <v>16</v>
      </c>
      <c r="N18418" s="3" t="s">
        <v>319</v>
      </c>
    </row>
    <row r="18419" spans="1:14" s="1" customFormat="1" ht="14.25" customHeight="1" x14ac:dyDescent="0.15">
      <c r="A18419" s="4" t="d">
        <v>2019-09-30</v>
      </c>
      <c r="B18419" s="3" t="s">
        <v>28</v>
      </c>
      <c r="C18419" s="3" t="s">
        <v>29</v>
      </c>
      <c r="D18419" s="3" t="s">
        <v>6339</v>
      </c>
      <c r="E18419" s="3" t="s">
        <v>6340</v>
      </c>
      <c r="F18419" s="3" t="s">
        <v>6341</v>
      </c>
      <c r="G18419" s="5">
        <v>1736204566</v>
      </c>
      <c r="H18419" s="6">
        <v>302525.09574467642</v>
      </c>
      <c r="I18419" s="6">
        <v>227866.26406696654</v>
      </c>
      <c r="J18419" s="6">
        <v>2005245.911103854</v>
      </c>
      <c r="K18419" s="3" t="s">
        <v>5219</v>
      </c>
      <c r="L18419" s="3" t="s">
        <v>91</v>
      </c>
      <c r="M18419" s="3" t="s">
        <v>16</v>
      </c>
      <c r="N18419" s="3" t="s">
        <v>319</v>
      </c>
    </row>
    <row r="18420" spans="1:14" s="1" customFormat="1" ht="14.25" customHeight="1" x14ac:dyDescent="0.15">
      <c r="A18420" s="4" t="d">
        <v>2019-09-30</v>
      </c>
      <c r="B18420" s="3" t="s">
        <v>28</v>
      </c>
      <c r="C18420" s="3" t="s">
        <v>29</v>
      </c>
      <c r="D18420" s="3" t="s">
        <v>6342</v>
      </c>
      <c r="E18420" s="3" t="s">
        <v>6343</v>
      </c>
      <c r="F18420" s="3" t="s">
        <v>6344</v>
      </c>
      <c r="G18420" s="5">
        <v>1736204566</v>
      </c>
      <c r="H18420" s="6">
        <v>70446.029358258544</v>
      </c>
      <c r="I18420" s="6">
        <v>171818.51442392985</v>
      </c>
      <c r="J18420" s="6">
        <v>1512020.1088410087</v>
      </c>
      <c r="K18420" s="3" t="s">
        <v>5219</v>
      </c>
      <c r="L18420" s="3" t="s">
        <v>91</v>
      </c>
      <c r="M18420" s="3" t="s">
        <v>16</v>
      </c>
      <c r="N18420" s="3" t="s">
        <v>319</v>
      </c>
    </row>
    <row r="18421" spans="1:14" s="1" customFormat="1" ht="14.25" customHeight="1" x14ac:dyDescent="0.15">
      <c r="A18421" s="4" t="d">
        <v>2019-09-30</v>
      </c>
      <c r="B18421" s="3" t="s">
        <v>28</v>
      </c>
      <c r="C18421" s="3" t="s">
        <v>29</v>
      </c>
      <c r="D18421" s="3" t="s">
        <v>6345</v>
      </c>
      <c r="E18421" s="3" t="s">
        <v>6346</v>
      </c>
      <c r="F18421" s="3" t="s">
        <v>6347</v>
      </c>
      <c r="G18421" s="5">
        <v>1736204566</v>
      </c>
      <c r="H18421" s="6">
        <v>39479.661443310957</v>
      </c>
      <c r="I18421" s="6">
        <v>38946.646691454305</v>
      </c>
      <c r="J18421" s="6">
        <v>342734.38576574007</v>
      </c>
      <c r="K18421" s="3" t="s">
        <v>5219</v>
      </c>
      <c r="L18421" s="3" t="s">
        <v>33</v>
      </c>
      <c r="M18421" s="3" t="s">
        <v>16</v>
      </c>
      <c r="N18421" s="3" t="s">
        <v>319</v>
      </c>
    </row>
    <row r="18422" spans="1:14" s="1" customFormat="1" ht="14.25" customHeight="1" x14ac:dyDescent="0.15">
      <c r="A18422" s="4" t="d">
        <v>2019-09-30</v>
      </c>
      <c r="B18422" s="3" t="s">
        <v>28</v>
      </c>
      <c r="C18422" s="3" t="s">
        <v>29</v>
      </c>
      <c r="D18422" s="3" t="s">
        <v>6348</v>
      </c>
      <c r="E18422" s="3" t="s">
        <v>6349</v>
      </c>
      <c r="F18422" s="3" t="s">
        <v>6350</v>
      </c>
      <c r="G18422" s="5">
        <v>1736204566</v>
      </c>
      <c r="H18422" s="6">
        <v>8867.1948759627685</v>
      </c>
      <c r="I18422" s="6">
        <v>45197.134325639054</v>
      </c>
      <c r="J18422" s="6">
        <v>397739.30217227997</v>
      </c>
      <c r="K18422" s="3" t="s">
        <v>5219</v>
      </c>
      <c r="L18422" s="3" t="s">
        <v>33</v>
      </c>
      <c r="M18422" s="3" t="s">
        <v>16</v>
      </c>
      <c r="N18422" s="3" t="s">
        <v>319</v>
      </c>
    </row>
    <row r="18423" spans="1:14" s="1" customFormat="1" ht="14.25" customHeight="1" x14ac:dyDescent="0.15">
      <c r="A18423" s="4" t="d">
        <v>2019-09-30</v>
      </c>
      <c r="B18423" s="3" t="s">
        <v>28</v>
      </c>
      <c r="C18423" s="3" t="s">
        <v>29</v>
      </c>
      <c r="D18423" s="3" t="s">
        <v>6351</v>
      </c>
      <c r="E18423" s="3" t="s">
        <v>6352</v>
      </c>
      <c r="F18423" s="3" t="s">
        <v>6353</v>
      </c>
      <c r="G18423" s="5">
        <v>1736204566</v>
      </c>
      <c r="H18423" s="6">
        <v>110063.31910341371</v>
      </c>
      <c r="I18423" s="6">
        <v>115637.0687162445</v>
      </c>
      <c r="J18423" s="6">
        <v>1017617.767446425</v>
      </c>
      <c r="K18423" s="3" t="s">
        <v>5219</v>
      </c>
      <c r="L18423" s="3" t="s">
        <v>40</v>
      </c>
      <c r="M18423" s="3" t="s">
        <v>16</v>
      </c>
      <c r="N18423" s="3" t="s">
        <v>319</v>
      </c>
    </row>
    <row r="18424" spans="1:14" s="1" customFormat="1" ht="14.25" customHeight="1" x14ac:dyDescent="0.15">
      <c r="A18424" s="4" t="d">
        <v>2019-09-30</v>
      </c>
      <c r="B18424" s="3" t="s">
        <v>28</v>
      </c>
      <c r="C18424" s="3" t="s">
        <v>29</v>
      </c>
      <c r="D18424" s="3" t="s">
        <v>6354</v>
      </c>
      <c r="E18424" s="3" t="s">
        <v>6355</v>
      </c>
      <c r="F18424" s="3" t="s">
        <v>6356</v>
      </c>
      <c r="G18424" s="5">
        <v>1736204566</v>
      </c>
      <c r="H18424" s="6">
        <v>114467.42476242848</v>
      </c>
      <c r="I18424" s="6">
        <v>38658.610316880346</v>
      </c>
      <c r="J18424" s="6">
        <v>340199.63617771026</v>
      </c>
      <c r="K18424" s="3" t="s">
        <v>5219</v>
      </c>
      <c r="L18424" s="3" t="s">
        <v>628</v>
      </c>
      <c r="M18424" s="3" t="s">
        <v>16</v>
      </c>
      <c r="N18424" s="3" t="s">
        <v>319</v>
      </c>
    </row>
    <row r="18425" spans="1:14" s="1" customFormat="1" ht="14.25" customHeight="1" x14ac:dyDescent="0.15">
      <c r="A18425" s="4" t="d">
        <v>2019-09-30</v>
      </c>
      <c r="B18425" s="3" t="s">
        <v>28</v>
      </c>
      <c r="C18425" s="3" t="s">
        <v>29</v>
      </c>
      <c r="D18425" s="3" t="s">
        <v>6357</v>
      </c>
      <c r="E18425" s="3" t="s">
        <v>6358</v>
      </c>
      <c r="F18425" s="3" t="s">
        <v>6359</v>
      </c>
      <c r="G18425" s="5">
        <v>1736204566</v>
      </c>
      <c r="H18425" s="6">
        <v>69343.036824907074</v>
      </c>
      <c r="I18425" s="6">
        <v>39005.433637527756</v>
      </c>
      <c r="J18425" s="6">
        <v>343251.71678954223</v>
      </c>
      <c r="K18425" s="3" t="s">
        <v>5219</v>
      </c>
      <c r="L18425" s="3" t="s">
        <v>91</v>
      </c>
      <c r="M18425" s="3" t="s">
        <v>16</v>
      </c>
      <c r="N18425" s="3" t="s">
        <v>319</v>
      </c>
    </row>
    <row r="18426" spans="1:14" s="1" customFormat="1" ht="14.25" customHeight="1" x14ac:dyDescent="0.15">
      <c r="A18426" s="4" t="d">
        <v>2019-09-30</v>
      </c>
      <c r="B18426" s="3" t="s">
        <v>28</v>
      </c>
      <c r="C18426" s="3" t="s">
        <v>29</v>
      </c>
      <c r="D18426" s="3" t="s">
        <v>6360</v>
      </c>
      <c r="E18426" s="3" t="s">
        <v>6361</v>
      </c>
      <c r="F18426" s="3" t="s">
        <v>6362</v>
      </c>
      <c r="G18426" s="5">
        <v>1736204566</v>
      </c>
      <c r="H18426" s="6">
        <v>95710.653339660232</v>
      </c>
      <c r="I18426" s="6">
        <v>126307.98079380555</v>
      </c>
      <c r="J18426" s="6">
        <v>1111522.8613313609</v>
      </c>
      <c r="K18426" s="3" t="s">
        <v>5219</v>
      </c>
      <c r="L18426" s="3" t="s">
        <v>33</v>
      </c>
      <c r="M18426" s="3" t="s">
        <v>16</v>
      </c>
      <c r="N18426" s="3" t="s">
        <v>319</v>
      </c>
    </row>
    <row r="18427" spans="1:14" s="1" customFormat="1" ht="14.25" customHeight="1" x14ac:dyDescent="0.15">
      <c r="A18427" s="4" t="d">
        <v>2019-09-30</v>
      </c>
      <c r="B18427" s="3" t="s">
        <v>28</v>
      </c>
      <c r="C18427" s="3" t="s">
        <v>29</v>
      </c>
      <c r="D18427" s="3" t="s">
        <v>6363</v>
      </c>
      <c r="E18427" s="3" t="s">
        <v>6364</v>
      </c>
      <c r="F18427" s="3" t="s">
        <v>6365</v>
      </c>
      <c r="G18427" s="5">
        <v>1736204566</v>
      </c>
      <c r="H18427" s="6">
        <v>17006.925870748993</v>
      </c>
      <c r="I18427" s="6">
        <v>196704.26735154039</v>
      </c>
      <c r="J18427" s="6">
        <v>1731017.2237101265</v>
      </c>
      <c r="K18427" s="3" t="s">
        <v>5219</v>
      </c>
      <c r="L18427" s="3" t="s">
        <v>48</v>
      </c>
      <c r="M18427" s="3" t="s">
        <v>16</v>
      </c>
      <c r="N18427" s="3" t="s">
        <v>319</v>
      </c>
    </row>
    <row r="18428" spans="1:14" s="1" customFormat="1" ht="14.25" customHeight="1" x14ac:dyDescent="0.15">
      <c r="A18428" s="4" t="d">
        <v>2019-09-30</v>
      </c>
      <c r="B18428" s="3" t="s">
        <v>28</v>
      </c>
      <c r="C18428" s="3" t="s">
        <v>29</v>
      </c>
      <c r="D18428" s="3" t="s">
        <v>6366</v>
      </c>
      <c r="E18428" s="3" t="s">
        <v>6367</v>
      </c>
      <c r="F18428" s="3" t="s">
        <v>6368</v>
      </c>
      <c r="G18428" s="5">
        <v>1736204566</v>
      </c>
      <c r="H18428" s="6">
        <v>71547.055773012238</v>
      </c>
      <c r="I18428" s="6">
        <v>142096.50296951371</v>
      </c>
      <c r="J18428" s="6">
        <v>1250463.4352708268</v>
      </c>
      <c r="K18428" s="3" t="s">
        <v>5219</v>
      </c>
      <c r="L18428" s="3" t="s">
        <v>48</v>
      </c>
      <c r="M18428" s="3" t="s">
        <v>16</v>
      </c>
      <c r="N18428" s="3" t="s">
        <v>319</v>
      </c>
    </row>
    <row r="18429" spans="1:14" s="1" customFormat="1" ht="14.25" customHeight="1" x14ac:dyDescent="0.15">
      <c r="A18429" s="4" t="d">
        <v>2019-09-30</v>
      </c>
      <c r="B18429" s="3" t="s">
        <v>28</v>
      </c>
      <c r="C18429" s="3" t="s">
        <v>29</v>
      </c>
      <c r="D18429" s="3" t="s">
        <v>6369</v>
      </c>
      <c r="E18429" s="3" t="s">
        <v>6370</v>
      </c>
      <c r="F18429" s="3" t="s">
        <v>6371</v>
      </c>
      <c r="G18429" s="5">
        <v>1736204566</v>
      </c>
      <c r="H18429" s="6">
        <v>43215.286779082409</v>
      </c>
      <c r="I18429" s="6">
        <v>35837.230129074007</v>
      </c>
      <c r="J18429" s="6">
        <v>315371.209370055</v>
      </c>
      <c r="K18429" s="3" t="s">
        <v>5219</v>
      </c>
      <c r="L18429" s="3" t="s">
        <v>66</v>
      </c>
      <c r="M18429" s="3" t="s">
        <v>16</v>
      </c>
      <c r="N18429" s="3" t="s">
        <v>319</v>
      </c>
    </row>
    <row r="18430" spans="1:14" s="1" customFormat="1" ht="14.25" customHeight="1" x14ac:dyDescent="0.15">
      <c r="A18430" s="4" t="d">
        <v>2019-09-30</v>
      </c>
      <c r="B18430" s="3" t="s">
        <v>28</v>
      </c>
      <c r="C18430" s="3" t="s">
        <v>29</v>
      </c>
      <c r="D18430" s="3" t="s">
        <v>6372</v>
      </c>
      <c r="E18430" s="3" t="s">
        <v>6373</v>
      </c>
      <c r="F18430" s="3" t="s">
        <v>6374</v>
      </c>
      <c r="G18430" s="5">
        <v>1736204566</v>
      </c>
      <c r="H18430" s="6">
        <v>23829.357405026334</v>
      </c>
      <c r="I18430" s="6">
        <v>209148.02856871465</v>
      </c>
      <c r="J18430" s="6">
        <v>1840523.5669743321</v>
      </c>
      <c r="K18430" s="3" t="s">
        <v>5219</v>
      </c>
      <c r="L18430" s="3" t="s">
        <v>48</v>
      </c>
      <c r="M18430" s="3" t="s">
        <v>16</v>
      </c>
      <c r="N18430" s="3" t="s">
        <v>319</v>
      </c>
    </row>
    <row r="18431" spans="1:14" s="1" customFormat="1" ht="14.25" customHeight="1" x14ac:dyDescent="0.15">
      <c r="A18431" s="4" t="d">
        <v>2019-09-30</v>
      </c>
      <c r="B18431" s="3" t="s">
        <v>28</v>
      </c>
      <c r="C18431" s="3" t="s">
        <v>29</v>
      </c>
      <c r="D18431" s="3" t="s">
        <v>6375</v>
      </c>
      <c r="E18431" s="3" t="s">
        <v>6376</v>
      </c>
      <c r="F18431" s="3" t="s">
        <v>6377</v>
      </c>
      <c r="G18431" s="5">
        <v>1736204566</v>
      </c>
      <c r="H18431" s="6">
        <v>28154.818320130125</v>
      </c>
      <c r="I18431" s="6">
        <v>87463.375657575743</v>
      </c>
      <c r="J18431" s="6">
        <v>769686.45304830803</v>
      </c>
      <c r="K18431" s="3" t="s">
        <v>5219</v>
      </c>
      <c r="L18431" s="3" t="s">
        <v>417</v>
      </c>
      <c r="M18431" s="3" t="s">
        <v>16</v>
      </c>
      <c r="N18431" s="3" t="s">
        <v>319</v>
      </c>
    </row>
    <row r="18432" spans="1:14" s="1" customFormat="1" ht="14.25" customHeight="1" x14ac:dyDescent="0.15">
      <c r="A18432" s="4" t="d">
        <v>2019-09-30</v>
      </c>
      <c r="B18432" s="3" t="s">
        <v>28</v>
      </c>
      <c r="C18432" s="3" t="s">
        <v>29</v>
      </c>
      <c r="D18432" s="3" t="s">
        <v>6378</v>
      </c>
      <c r="E18432" s="3" t="s">
        <v>6379</v>
      </c>
      <c r="F18432" s="3" t="s">
        <v>6380</v>
      </c>
      <c r="G18432" s="5">
        <v>1736204566</v>
      </c>
      <c r="H18432" s="6">
        <v>38280.329098668539</v>
      </c>
      <c r="I18432" s="6">
        <v>37698.357993727303</v>
      </c>
      <c r="J18432" s="6">
        <v>331749.3193941522</v>
      </c>
      <c r="K18432" s="3" t="s">
        <v>5219</v>
      </c>
      <c r="L18432" s="3" t="s">
        <v>40</v>
      </c>
      <c r="M18432" s="3" t="s">
        <v>16</v>
      </c>
      <c r="N18432" s="3" t="s">
        <v>319</v>
      </c>
    </row>
    <row r="18433" spans="1:14" s="1" customFormat="1" ht="14.25" customHeight="1" x14ac:dyDescent="0.15">
      <c r="A18433" s="4" t="d">
        <v>2019-09-30</v>
      </c>
      <c r="B18433" s="3" t="s">
        <v>28</v>
      </c>
      <c r="C18433" s="3" t="s">
        <v>29</v>
      </c>
      <c r="D18433" s="3" t="s">
        <v>6381</v>
      </c>
      <c r="E18433" s="3" t="s">
        <v>6382</v>
      </c>
      <c r="F18433" s="3" t="s">
        <v>6383</v>
      </c>
      <c r="G18433" s="5">
        <v>1736204566</v>
      </c>
      <c r="H18433" s="6">
        <v>58472.367097812144</v>
      </c>
      <c r="I18433" s="6">
        <v>54065.508872760489</v>
      </c>
      <c r="J18433" s="6">
        <v>475781.88490643614</v>
      </c>
      <c r="K18433" s="3" t="s">
        <v>5219</v>
      </c>
      <c r="L18433" s="3" t="s">
        <v>91</v>
      </c>
      <c r="M18433" s="3" t="s">
        <v>16</v>
      </c>
      <c r="N18433" s="3" t="s">
        <v>319</v>
      </c>
    </row>
    <row r="18434" spans="1:14" s="1" customFormat="1" ht="14.25" customHeight="1" x14ac:dyDescent="0.15">
      <c r="A18434" s="4" t="d">
        <v>2019-09-30</v>
      </c>
      <c r="B18434" s="3" t="s">
        <v>28</v>
      </c>
      <c r="C18434" s="3" t="s">
        <v>29</v>
      </c>
      <c r="D18434" s="3" t="s">
        <v>6384</v>
      </c>
      <c r="E18434" s="3" t="s">
        <v>6385</v>
      </c>
      <c r="F18434" s="3" t="s">
        <v>6386</v>
      </c>
      <c r="G18434" s="5">
        <v>1736204566</v>
      </c>
      <c r="H18434" s="6">
        <v>28964.072734974088</v>
      </c>
      <c r="I18434" s="6">
        <v>32633.833097720097</v>
      </c>
      <c r="J18434" s="6">
        <v>287180.99501680915</v>
      </c>
      <c r="K18434" s="3" t="s">
        <v>5219</v>
      </c>
      <c r="L18434" s="3" t="s">
        <v>33</v>
      </c>
      <c r="M18434" s="3" t="s">
        <v>16</v>
      </c>
      <c r="N18434" s="3" t="s">
        <v>319</v>
      </c>
    </row>
    <row r="18435" spans="1:14" s="1" customFormat="1" ht="14.25" customHeight="1" x14ac:dyDescent="0.15">
      <c r="A18435" s="4" t="d">
        <v>2019-09-30</v>
      </c>
      <c r="B18435" s="3" t="s">
        <v>28</v>
      </c>
      <c r="C18435" s="3" t="s">
        <v>29</v>
      </c>
      <c r="D18435" s="3" t="s">
        <v>6387</v>
      </c>
      <c r="E18435" s="3" t="s">
        <v>6388</v>
      </c>
      <c r="F18435" s="3" t="s">
        <v>6389</v>
      </c>
      <c r="G18435" s="5">
        <v>1736204566</v>
      </c>
      <c r="H18435" s="6">
        <v>6350.5630708114732</v>
      </c>
      <c r="I18435" s="6">
        <v>51751.583895039737</v>
      </c>
      <c r="J18435" s="6">
        <v>455419.11310049903</v>
      </c>
      <c r="K18435" s="3" t="s">
        <v>5219</v>
      </c>
      <c r="L18435" s="3" t="s">
        <v>646</v>
      </c>
      <c r="M18435" s="3" t="s">
        <v>16</v>
      </c>
      <c r="N18435" s="3" t="s">
        <v>319</v>
      </c>
    </row>
    <row r="18436" spans="1:14" s="1" customFormat="1" ht="14.25" customHeight="1" x14ac:dyDescent="0.15">
      <c r="A18436" s="4" t="d">
        <v>2019-09-30</v>
      </c>
      <c r="B18436" s="3" t="s">
        <v>28</v>
      </c>
      <c r="C18436" s="3" t="s">
        <v>29</v>
      </c>
      <c r="D18436" s="3" t="s">
        <v>6390</v>
      </c>
      <c r="E18436" s="3" t="s">
        <v>6391</v>
      </c>
      <c r="F18436" s="3" t="s">
        <v>6392</v>
      </c>
      <c r="G18436" s="5">
        <v>1736204566</v>
      </c>
      <c r="H18436" s="6">
        <v>21882.899993229628</v>
      </c>
      <c r="I18436" s="6">
        <v>70513.467226162204</v>
      </c>
      <c r="J18436" s="6">
        <v>620525.56209151901</v>
      </c>
      <c r="K18436" s="3" t="s">
        <v>5219</v>
      </c>
      <c r="L18436" s="3" t="s">
        <v>48</v>
      </c>
      <c r="M18436" s="3" t="s">
        <v>16</v>
      </c>
      <c r="N18436" s="3" t="s">
        <v>319</v>
      </c>
    </row>
    <row r="18437" spans="1:14" s="1" customFormat="1" ht="14.25" customHeight="1" x14ac:dyDescent="0.15">
      <c r="A18437" s="4" t="d">
        <v>2019-09-30</v>
      </c>
      <c r="B18437" s="3" t="s">
        <v>28</v>
      </c>
      <c r="C18437" s="3" t="s">
        <v>29</v>
      </c>
      <c r="D18437" s="3" t="s">
        <v>6393</v>
      </c>
      <c r="E18437" s="3" t="s">
        <v>6394</v>
      </c>
      <c r="F18437" s="3" t="s">
        <v>6395</v>
      </c>
      <c r="G18437" s="5">
        <v>1736204566</v>
      </c>
      <c r="H18437" s="6">
        <v>28233.463064041101</v>
      </c>
      <c r="I18437" s="6">
        <v>136008.61334336491</v>
      </c>
      <c r="J18437" s="6">
        <v>1196889.3990300705</v>
      </c>
      <c r="K18437" s="3" t="s">
        <v>5219</v>
      </c>
      <c r="L18437" s="3" t="s">
        <v>33</v>
      </c>
      <c r="M18437" s="3" t="s">
        <v>16</v>
      </c>
      <c r="N18437" s="3" t="s">
        <v>319</v>
      </c>
    </row>
    <row r="18438" spans="1:14" s="1" customFormat="1" ht="14.25" customHeight="1" x14ac:dyDescent="0.15">
      <c r="A18438" s="4" t="d">
        <v>2019-09-30</v>
      </c>
      <c r="B18438" s="3" t="s">
        <v>28</v>
      </c>
      <c r="C18438" s="3" t="s">
        <v>29</v>
      </c>
      <c r="D18438" s="3" t="s">
        <v>6396</v>
      </c>
      <c r="E18438" s="3" t="s">
        <v>6397</v>
      </c>
      <c r="F18438" s="3" t="s">
        <v>6398</v>
      </c>
      <c r="G18438" s="5">
        <v>1736204566</v>
      </c>
      <c r="H18438" s="6">
        <v>32047.733143723533</v>
      </c>
      <c r="I18438" s="6">
        <v>38327.515945015126</v>
      </c>
      <c r="J18438" s="6">
        <v>337285.97228128021</v>
      </c>
      <c r="K18438" s="3" t="s">
        <v>5219</v>
      </c>
      <c r="L18438" s="3" t="s">
        <v>33</v>
      </c>
      <c r="M18438" s="3" t="s">
        <v>16</v>
      </c>
      <c r="N18438" s="3" t="s">
        <v>319</v>
      </c>
    </row>
    <row r="18439" spans="1:14" s="1" customFormat="1" ht="14.25" customHeight="1" x14ac:dyDescent="0.15">
      <c r="A18439" s="4" t="d">
        <v>2019-09-30</v>
      </c>
      <c r="B18439" s="3" t="s">
        <v>28</v>
      </c>
      <c r="C18439" s="3" t="s">
        <v>29</v>
      </c>
      <c r="D18439" s="3" t="s">
        <v>6399</v>
      </c>
      <c r="E18439" s="3" t="s">
        <v>6400</v>
      </c>
      <c r="F18439" s="3" t="s">
        <v>6401</v>
      </c>
      <c r="G18439" s="5">
        <v>1736204566</v>
      </c>
      <c r="H18439" s="6">
        <v>22610.363874406175</v>
      </c>
      <c r="I18439" s="6">
        <v>48447.521591479774</v>
      </c>
      <c r="J18439" s="6">
        <v>426343.03452124697</v>
      </c>
      <c r="K18439" s="3" t="s">
        <v>5219</v>
      </c>
      <c r="L18439" s="3" t="s">
        <v>48</v>
      </c>
      <c r="M18439" s="3" t="s">
        <v>16</v>
      </c>
      <c r="N18439" s="3" t="s">
        <v>319</v>
      </c>
    </row>
    <row r="18440" spans="1:14" s="1" customFormat="1" ht="14.25" customHeight="1" x14ac:dyDescent="0.15">
      <c r="A18440" s="4" t="d">
        <v>2019-09-30</v>
      </c>
      <c r="B18440" s="3" t="s">
        <v>28</v>
      </c>
      <c r="C18440" s="3" t="s">
        <v>29</v>
      </c>
      <c r="D18440" s="3" t="s">
        <v>6402</v>
      </c>
      <c r="E18440" s="3" t="s">
        <v>6403</v>
      </c>
      <c r="F18440" s="3" t="s">
        <v>6404</v>
      </c>
      <c r="G18440" s="5">
        <v>1736204566</v>
      </c>
      <c r="H18440" s="6">
        <v>25893.781932689508</v>
      </c>
      <c r="I18440" s="6">
        <v>43431.166601118042</v>
      </c>
      <c r="J18440" s="6">
        <v>382198.60924582125</v>
      </c>
      <c r="K18440" s="3" t="s">
        <v>5219</v>
      </c>
      <c r="L18440" s="3" t="s">
        <v>48</v>
      </c>
      <c r="M18440" s="3" t="s">
        <v>16</v>
      </c>
      <c r="N18440" s="3" t="s">
        <v>319</v>
      </c>
    </row>
    <row r="18441" spans="1:14" s="1" customFormat="1" ht="14.25" customHeight="1" x14ac:dyDescent="0.15">
      <c r="A18441" s="4" t="d">
        <v>2019-09-30</v>
      </c>
      <c r="B18441" s="3" t="s">
        <v>28</v>
      </c>
      <c r="C18441" s="3" t="s">
        <v>29</v>
      </c>
      <c r="D18441" s="3" t="s">
        <v>6405</v>
      </c>
      <c r="E18441" s="3" t="s">
        <v>6406</v>
      </c>
      <c r="F18441" s="3" t="s">
        <v>6407</v>
      </c>
      <c r="G18441" s="5">
        <v>1736204566</v>
      </c>
      <c r="H18441" s="6">
        <v>73322.460866802561</v>
      </c>
      <c r="I18441" s="6">
        <v>186908.08143812919</v>
      </c>
      <c r="J18441" s="6">
        <v>1644809.8065789272</v>
      </c>
      <c r="K18441" s="3" t="s">
        <v>5219</v>
      </c>
      <c r="L18441" s="3" t="s">
        <v>33</v>
      </c>
      <c r="M18441" s="3" t="s">
        <v>16</v>
      </c>
      <c r="N18441" s="3" t="s">
        <v>319</v>
      </c>
    </row>
    <row r="18442" spans="1:14" s="1" customFormat="1" ht="14.25" customHeight="1" x14ac:dyDescent="0.15">
      <c r="A18442" s="4" t="d">
        <v>2019-09-30</v>
      </c>
      <c r="B18442" s="3" t="s">
        <v>28</v>
      </c>
      <c r="C18442" s="3" t="s">
        <v>29</v>
      </c>
      <c r="D18442" s="3" t="s">
        <v>6408</v>
      </c>
      <c r="E18442" s="3" t="s">
        <v>6409</v>
      </c>
      <c r="F18442" s="3" t="s">
        <v>6410</v>
      </c>
      <c r="G18442" s="5">
        <v>1736204566</v>
      </c>
      <c r="H18442" s="6">
        <v>26385.311582133119</v>
      </c>
      <c r="I18442" s="6">
        <v>74717.815235643095</v>
      </c>
      <c r="J18442" s="6">
        <v>657524.24532433075</v>
      </c>
      <c r="K18442" s="3" t="s">
        <v>5219</v>
      </c>
      <c r="L18442" s="3" t="s">
        <v>33</v>
      </c>
      <c r="M18442" s="3" t="s">
        <v>16</v>
      </c>
      <c r="N18442" s="3" t="s">
        <v>319</v>
      </c>
    </row>
    <row r="18443" spans="1:14" s="1" customFormat="1" ht="14.25" customHeight="1" x14ac:dyDescent="0.15">
      <c r="A18443" s="4" t="d">
        <v>2019-09-30</v>
      </c>
      <c r="B18443" s="3" t="s">
        <v>28</v>
      </c>
      <c r="C18443" s="3" t="s">
        <v>29</v>
      </c>
      <c r="D18443" s="3" t="s">
        <v>6411</v>
      </c>
      <c r="E18443" s="3" t="s">
        <v>6412</v>
      </c>
      <c r="F18443" s="3" t="s">
        <v>6413</v>
      </c>
      <c r="G18443" s="5">
        <v>1736204566</v>
      </c>
      <c r="H18443" s="6">
        <v>14981.823715041308</v>
      </c>
      <c r="I18443" s="6">
        <v>35537.397042913406</v>
      </c>
      <c r="J18443" s="6">
        <v>312732.64675394417</v>
      </c>
      <c r="K18443" s="3" t="s">
        <v>5219</v>
      </c>
      <c r="L18443" s="3" t="s">
        <v>646</v>
      </c>
      <c r="M18443" s="3" t="s">
        <v>16</v>
      </c>
      <c r="N18443" s="3" t="s">
        <v>319</v>
      </c>
    </row>
    <row r="18444" spans="1:14" s="1" customFormat="1" ht="14.25" customHeight="1" x14ac:dyDescent="0.15">
      <c r="A18444" s="4" t="d">
        <v>2019-09-30</v>
      </c>
      <c r="B18444" s="3" t="s">
        <v>28</v>
      </c>
      <c r="C18444" s="3" t="s">
        <v>29</v>
      </c>
      <c r="D18444" s="3" t="s">
        <v>6414</v>
      </c>
      <c r="E18444" s="3" t="s">
        <v>6415</v>
      </c>
      <c r="F18444" s="3" t="s">
        <v>6416</v>
      </c>
      <c r="G18444" s="5">
        <v>1736204566</v>
      </c>
      <c r="H18444" s="6">
        <v>24320.887054469946</v>
      </c>
      <c r="I18444" s="6">
        <v>35146.729277535625</v>
      </c>
      <c r="J18444" s="6">
        <v>309294.73306236631</v>
      </c>
      <c r="K18444" s="3" t="s">
        <v>5219</v>
      </c>
      <c r="L18444" s="3" t="s">
        <v>48</v>
      </c>
      <c r="M18444" s="3" t="s">
        <v>16</v>
      </c>
      <c r="N18444" s="3" t="s">
        <v>319</v>
      </c>
    </row>
    <row r="18445" spans="1:14" s="1" customFormat="1" ht="14.25" customHeight="1" x14ac:dyDescent="0.15">
      <c r="A18445" s="4" t="d">
        <v>2019-09-30</v>
      </c>
      <c r="B18445" s="3" t="s">
        <v>28</v>
      </c>
      <c r="C18445" s="3" t="s">
        <v>29</v>
      </c>
      <c r="D18445" s="3" t="s">
        <v>6417</v>
      </c>
      <c r="E18445" s="3" t="s">
        <v>6418</v>
      </c>
      <c r="F18445" s="3" t="s">
        <v>6419</v>
      </c>
      <c r="G18445" s="5">
        <v>1736204566</v>
      </c>
      <c r="H18445" s="6">
        <v>231917.45143768081</v>
      </c>
      <c r="I18445" s="6">
        <v>80957.292605680312</v>
      </c>
      <c r="J18445" s="6">
        <v>712432.27140637231</v>
      </c>
      <c r="K18445" s="3" t="s">
        <v>5219</v>
      </c>
      <c r="L18445" s="3" t="s">
        <v>33</v>
      </c>
      <c r="M18445" s="3" t="s">
        <v>16</v>
      </c>
      <c r="N18445" s="3" t="s">
        <v>319</v>
      </c>
    </row>
    <row r="18446" spans="1:14" s="1" customFormat="1" ht="14.25" customHeight="1" x14ac:dyDescent="0.15">
      <c r="A18446" s="4" t="d">
        <v>2019-09-30</v>
      </c>
      <c r="B18446" s="3" t="s">
        <v>28</v>
      </c>
      <c r="C18446" s="3" t="s">
        <v>29</v>
      </c>
      <c r="D18446" s="3" t="s">
        <v>6420</v>
      </c>
      <c r="E18446" s="3" t="s">
        <v>6421</v>
      </c>
      <c r="F18446" s="3" t="s">
        <v>6422</v>
      </c>
      <c r="G18446" s="5">
        <v>1736204566</v>
      </c>
      <c r="H18446" s="6">
        <v>59062.20267714448</v>
      </c>
      <c r="I18446" s="6">
        <v>115423.5482365262</v>
      </c>
      <c r="J18446" s="6">
        <v>1015738.7675637181</v>
      </c>
      <c r="K18446" s="3" t="s">
        <v>5219</v>
      </c>
      <c r="L18446" s="3" t="s">
        <v>646</v>
      </c>
      <c r="M18446" s="3" t="s">
        <v>16</v>
      </c>
      <c r="N18446" s="3" t="s">
        <v>319</v>
      </c>
    </row>
    <row r="18447" spans="1:14" s="1" customFormat="1" ht="14.25" customHeight="1" x14ac:dyDescent="0.15">
      <c r="A18447" s="4" t="d">
        <v>2019-09-30</v>
      </c>
      <c r="B18447" s="3" t="s">
        <v>28</v>
      </c>
      <c r="C18447" s="3" t="s">
        <v>29</v>
      </c>
      <c r="D18447" s="3" t="s">
        <v>6423</v>
      </c>
      <c r="E18447" s="3" t="s">
        <v>6424</v>
      </c>
      <c r="F18447" s="3" t="s">
        <v>6425</v>
      </c>
      <c r="G18447" s="5">
        <v>1736204566</v>
      </c>
      <c r="H18447" s="6">
        <v>210689.26893751006</v>
      </c>
      <c r="I18447" s="6">
        <v>112772.23730742735</v>
      </c>
      <c r="J18447" s="6">
        <v>992406.96596163744</v>
      </c>
      <c r="K18447" s="3" t="s">
        <v>5219</v>
      </c>
      <c r="L18447" s="3" t="s">
        <v>40</v>
      </c>
      <c r="M18447" s="3" t="s">
        <v>16</v>
      </c>
      <c r="N18447" s="3" t="s">
        <v>319</v>
      </c>
    </row>
    <row r="18448" spans="1:14" s="1" customFormat="1" ht="14.25" customHeight="1" x14ac:dyDescent="0.15">
      <c r="A18448" s="4" t="d">
        <v>2019-09-30</v>
      </c>
      <c r="B18448" s="3" t="s">
        <v>28</v>
      </c>
      <c r="C18448" s="3" t="s">
        <v>29</v>
      </c>
      <c r="D18448" s="3" t="s">
        <v>6426</v>
      </c>
      <c r="E18448" s="3" t="s">
        <v>6427</v>
      </c>
      <c r="F18448" s="3" t="s">
        <v>6428</v>
      </c>
      <c r="G18448" s="5">
        <v>1736204566</v>
      </c>
      <c r="H18448" s="6">
        <v>59927.294860165232</v>
      </c>
      <c r="I18448" s="6">
        <v>111841.86998696048</v>
      </c>
      <c r="J18448" s="6">
        <v>984219.63916783629</v>
      </c>
      <c r="K18448" s="3" t="s">
        <v>5219</v>
      </c>
      <c r="L18448" s="3" t="s">
        <v>66</v>
      </c>
      <c r="M18448" s="3" t="s">
        <v>16</v>
      </c>
      <c r="N18448" s="3" t="s">
        <v>319</v>
      </c>
    </row>
    <row r="18449" spans="1:14" s="1" customFormat="1" ht="14.25" customHeight="1" x14ac:dyDescent="0.15">
      <c r="A18449" s="4" t="d">
        <v>2019-09-30</v>
      </c>
      <c r="B18449" s="3" t="s">
        <v>28</v>
      </c>
      <c r="C18449" s="3" t="s">
        <v>29</v>
      </c>
      <c r="D18449" s="3" t="s">
        <v>6429</v>
      </c>
      <c r="E18449" s="3" t="s">
        <v>6430</v>
      </c>
      <c r="F18449" s="3" t="s">
        <v>6431</v>
      </c>
      <c r="G18449" s="5">
        <v>1736204566</v>
      </c>
      <c r="H18449" s="6">
        <v>129036.36357193715</v>
      </c>
      <c r="I18449" s="6">
        <v>118871.72703330302</v>
      </c>
      <c r="J18449" s="6">
        <v>1046083.0850461087</v>
      </c>
      <c r="K18449" s="3" t="s">
        <v>5219</v>
      </c>
      <c r="L18449" s="3" t="s">
        <v>33</v>
      </c>
      <c r="M18449" s="3" t="s">
        <v>16</v>
      </c>
      <c r="N18449" s="3" t="s">
        <v>319</v>
      </c>
    </row>
    <row r="18450" spans="1:14" s="1" customFormat="1" ht="14.25" customHeight="1" x14ac:dyDescent="0.15">
      <c r="A18450" s="4" t="d">
        <v>2019-09-30</v>
      </c>
      <c r="B18450" s="3" t="s">
        <v>28</v>
      </c>
      <c r="C18450" s="3" t="s">
        <v>29</v>
      </c>
      <c r="D18450" s="3" t="s">
        <v>6432</v>
      </c>
      <c r="E18450" s="3" t="s">
        <v>6433</v>
      </c>
      <c r="F18450" s="3" t="s">
        <v>6434</v>
      </c>
      <c r="G18450" s="5">
        <v>1736204566</v>
      </c>
      <c r="H18450" s="6">
        <v>73790.397093072883</v>
      </c>
      <c r="I18450" s="6">
        <v>38114.388689016378</v>
      </c>
      <c r="J18450" s="6">
        <v>335410.43276730517</v>
      </c>
      <c r="K18450" s="3" t="s">
        <v>5219</v>
      </c>
      <c r="L18450" s="3" t="s">
        <v>628</v>
      </c>
      <c r="M18450" s="3" t="s">
        <v>16</v>
      </c>
      <c r="N18450" s="3" t="s">
        <v>319</v>
      </c>
    </row>
    <row r="18451" spans="1:14" s="1" customFormat="1" ht="14.25" customHeight="1" x14ac:dyDescent="0.15">
      <c r="A18451" s="4" t="d">
        <v>2019-09-30</v>
      </c>
      <c r="B18451" s="3" t="s">
        <v>28</v>
      </c>
      <c r="C18451" s="3" t="s">
        <v>29</v>
      </c>
      <c r="D18451" s="3" t="s">
        <v>6435</v>
      </c>
      <c r="E18451" s="3" t="s">
        <v>6436</v>
      </c>
      <c r="F18451" s="3" t="s">
        <v>6437</v>
      </c>
      <c r="G18451" s="5">
        <v>1736204566</v>
      </c>
      <c r="H18451" s="6">
        <v>30474.838265503975</v>
      </c>
      <c r="I18451" s="6">
        <v>133209.84351943296</v>
      </c>
      <c r="J18451" s="6">
        <v>1172259.9434245101</v>
      </c>
      <c r="K18451" s="3" t="s">
        <v>5219</v>
      </c>
      <c r="L18451" s="3" t="s">
        <v>33</v>
      </c>
      <c r="M18451" s="3" t="s">
        <v>16</v>
      </c>
      <c r="N18451" s="3" t="s">
        <v>319</v>
      </c>
    </row>
    <row r="18452" spans="1:14" s="1" customFormat="1" ht="14.25" customHeight="1" x14ac:dyDescent="0.15">
      <c r="A18452" s="4" t="d">
        <v>2019-09-30</v>
      </c>
      <c r="B18452" s="3" t="s">
        <v>28</v>
      </c>
      <c r="C18452" s="3" t="s">
        <v>29</v>
      </c>
      <c r="D18452" s="3" t="s">
        <v>6438</v>
      </c>
      <c r="E18452" s="3" t="s">
        <v>6439</v>
      </c>
      <c r="F18452" s="3" t="s">
        <v>6440</v>
      </c>
      <c r="G18452" s="5">
        <v>1736204566</v>
      </c>
      <c r="H18452" s="6">
        <v>28253.124250018845</v>
      </c>
      <c r="I18452" s="6">
        <v>35424.935059120704</v>
      </c>
      <c r="J18452" s="6">
        <v>311742.97146597545</v>
      </c>
      <c r="K18452" s="3" t="s">
        <v>5219</v>
      </c>
      <c r="L18452" s="3" t="s">
        <v>646</v>
      </c>
      <c r="M18452" s="3" t="s">
        <v>16</v>
      </c>
      <c r="N18452" s="3" t="s">
        <v>319</v>
      </c>
    </row>
    <row r="18453" spans="1:14" s="1" customFormat="1" ht="14.25" customHeight="1" x14ac:dyDescent="0.15">
      <c r="A18453" s="4" t="d">
        <v>2019-09-30</v>
      </c>
      <c r="B18453" s="3" t="s">
        <v>28</v>
      </c>
      <c r="C18453" s="3" t="s">
        <v>29</v>
      </c>
      <c r="D18453" s="3" t="s">
        <v>6441</v>
      </c>
      <c r="E18453" s="3" t="s">
        <v>6442</v>
      </c>
      <c r="F18453" s="3" t="s">
        <v>6443</v>
      </c>
      <c r="G18453" s="5">
        <v>1736204566</v>
      </c>
      <c r="H18453" s="6">
        <v>69836.532592948468</v>
      </c>
      <c r="I18453" s="6">
        <v>123398.51849281891</v>
      </c>
      <c r="J18453" s="6">
        <v>1085919.3020971261</v>
      </c>
      <c r="K18453" s="3" t="s">
        <v>5219</v>
      </c>
      <c r="L18453" s="3" t="s">
        <v>417</v>
      </c>
      <c r="M18453" s="3" t="s">
        <v>16</v>
      </c>
      <c r="N18453" s="3" t="s">
        <v>319</v>
      </c>
    </row>
    <row r="18454" spans="1:14" s="1" customFormat="1" ht="14.25" customHeight="1" x14ac:dyDescent="0.15">
      <c r="A18454" s="4" t="d">
        <v>2019-09-30</v>
      </c>
      <c r="B18454" s="3" t="s">
        <v>28</v>
      </c>
      <c r="C18454" s="3" t="s">
        <v>29</v>
      </c>
      <c r="D18454" s="3" t="s">
        <v>6444</v>
      </c>
      <c r="E18454" s="3" t="s">
        <v>6445</v>
      </c>
      <c r="F18454" s="3" t="s">
        <v>6134</v>
      </c>
      <c r="G18454" s="5">
        <v>1736204566</v>
      </c>
      <c r="H18454" s="6">
        <v>15158.77438884101</v>
      </c>
      <c r="I18454" s="6">
        <v>39347.14504982096</v>
      </c>
      <c r="J18454" s="6">
        <v>346258.81064173859</v>
      </c>
      <c r="K18454" s="3" t="s">
        <v>5219</v>
      </c>
      <c r="L18454" s="3" t="s">
        <v>33</v>
      </c>
      <c r="M18454" s="3" t="s">
        <v>16</v>
      </c>
      <c r="N18454" s="3" t="s">
        <v>319</v>
      </c>
    </row>
    <row r="18455" spans="1:14" s="1" customFormat="1" ht="14.25" customHeight="1" x14ac:dyDescent="0.15">
      <c r="A18455" s="4" t="d">
        <v>2019-09-30</v>
      </c>
      <c r="B18455" s="3" t="s">
        <v>28</v>
      </c>
      <c r="C18455" s="3" t="s">
        <v>29</v>
      </c>
      <c r="D18455" s="3" t="s">
        <v>6446</v>
      </c>
      <c r="E18455" s="3" t="s">
        <v>6447</v>
      </c>
      <c r="F18455" s="3" t="s">
        <v>6448</v>
      </c>
      <c r="G18455" s="5">
        <v>1736204566</v>
      </c>
      <c r="H18455" s="6">
        <v>626456.5043344819</v>
      </c>
      <c r="I18455" s="6">
        <v>85013650.278471127</v>
      </c>
      <c r="J18455" s="6">
        <v>104762321.23755047</v>
      </c>
      <c r="K18455" s="3" t="s">
        <v>1980</v>
      </c>
      <c r="L18455" s="3" t="s">
        <v>417</v>
      </c>
      <c r="M18455" s="3" t="s">
        <v>4443</v>
      </c>
      <c r="N18455" s="3" t="s">
        <v>319</v>
      </c>
    </row>
    <row r="18456" spans="1:14" s="1" customFormat="1" ht="14.25" customHeight="1" x14ac:dyDescent="0.15">
      <c r="A18456" s="4" t="d">
        <v>2019-09-30</v>
      </c>
      <c r="B18456" s="3" t="s">
        <v>28</v>
      </c>
      <c r="C18456" s="3" t="s">
        <v>29</v>
      </c>
      <c r="D18456" s="3" t="s">
        <v>6449</v>
      </c>
      <c r="E18456" s="3" t="s">
        <v>6450</v>
      </c>
      <c r="F18456" s="3" t="s">
        <v>6451</v>
      </c>
      <c r="G18456" s="5">
        <v>1736204566</v>
      </c>
      <c r="H18456" s="6">
        <v>0.98305929888722499</v>
      </c>
      <c r="I18456" s="6">
        <v>4.7186846346586799</v>
      </c>
      <c r="J18456" s="6">
        <v>114.80756327984346</v>
      </c>
      <c r="K18456" s="3" t="s">
        <v>2229</v>
      </c>
      <c r="L18456" s="3" t="s">
        <v>48</v>
      </c>
      <c r="M18456" s="3" t="s">
        <v>1268</v>
      </c>
      <c r="N18456" s="3" t="s">
        <v>1299</v>
      </c>
    </row>
    <row r="18457" spans="1:14" s="1" customFormat="1" ht="14.25" customHeight="1" x14ac:dyDescent="0.15">
      <c r="A18457" s="4" t="d">
        <v>2019-09-30</v>
      </c>
      <c r="B18457" s="3" t="s">
        <v>28</v>
      </c>
      <c r="C18457" s="3" t="s">
        <v>29</v>
      </c>
      <c r="D18457" s="3" t="s">
        <v>6452</v>
      </c>
      <c r="E18457" s="3" t="s">
        <v>6453</v>
      </c>
      <c r="F18457" s="3" t="s">
        <v>6454</v>
      </c>
      <c r="G18457" s="5">
        <v>1736204566</v>
      </c>
      <c r="H18457" s="6">
        <v>796167.92945717683</v>
      </c>
      <c r="I18457" s="6">
        <v>6244876.1350948457</v>
      </c>
      <c r="J18457" s="6">
        <v>545375024.67878401</v>
      </c>
      <c r="K18457" s="3" t="s">
        <v>2684</v>
      </c>
      <c r="L18457" s="3" t="s">
        <v>40</v>
      </c>
      <c r="M18457" s="3" t="s">
        <v>367</v>
      </c>
      <c r="N18457" s="3" t="s">
        <v>323</v>
      </c>
    </row>
    <row r="18458" spans="1:14" s="1" customFormat="1" ht="14.25" customHeight="1" x14ac:dyDescent="0.15">
      <c r="A18458" s="4" t="d">
        <v>2019-09-30</v>
      </c>
      <c r="B18458" s="3" t="s">
        <v>28</v>
      </c>
      <c r="C18458" s="3" t="s">
        <v>29</v>
      </c>
      <c r="D18458" s="3" t="s">
        <v>6455</v>
      </c>
      <c r="E18458" s="3" t="s">
        <v>6456</v>
      </c>
      <c r="F18458" s="3" t="s">
        <v>6457</v>
      </c>
      <c r="G18458" s="5">
        <v>1736204566</v>
      </c>
      <c r="H18458" s="6">
        <v>5605404.1222549565</v>
      </c>
      <c r="I18458" s="6">
        <v>736904.19962376053</v>
      </c>
      <c r="J18458" s="6">
        <v>7118863.0209568674</v>
      </c>
      <c r="K18458" s="3" t="s">
        <v>2558</v>
      </c>
      <c r="L18458" s="3" t="s">
        <v>91</v>
      </c>
      <c r="M18458" s="3" t="s">
        <v>6458</v>
      </c>
      <c r="N18458" s="3" t="s">
        <v>2638</v>
      </c>
    </row>
    <row r="18459" spans="1:14" s="1" customFormat="1" ht="14.25" customHeight="1" x14ac:dyDescent="0.15">
      <c r="A18459" s="4" t="d">
        <v>2019-09-30</v>
      </c>
      <c r="B18459" s="3" t="s">
        <v>28</v>
      </c>
      <c r="C18459" s="3" t="s">
        <v>29</v>
      </c>
      <c r="D18459" s="3" t="s">
        <v>6459</v>
      </c>
      <c r="E18459" s="3" t="s">
        <v>6460</v>
      </c>
      <c r="F18459" s="3" t="s">
        <v>6461</v>
      </c>
      <c r="G18459" s="5">
        <v>1736204566</v>
      </c>
      <c r="H18459" s="6">
        <v>536390.57748903206</v>
      </c>
      <c r="I18459" s="6">
        <v>191477.73428307657</v>
      </c>
      <c r="J18459" s="6">
        <v>12229702.036689125</v>
      </c>
      <c r="K18459" s="3" t="s">
        <v>2619</v>
      </c>
      <c r="L18459" s="3" t="s">
        <v>141</v>
      </c>
      <c r="M18459" s="3" t="s">
        <v>2590</v>
      </c>
      <c r="N18459" s="3" t="s">
        <v>2620</v>
      </c>
    </row>
    <row r="18460" spans="1:14" s="1" customFormat="1" ht="14.25" customHeight="1" x14ac:dyDescent="0.15">
      <c r="A18460" s="4" t="d">
        <v>2019-09-30</v>
      </c>
      <c r="B18460" s="3" t="s">
        <v>28</v>
      </c>
      <c r="C18460" s="3" t="s">
        <v>29</v>
      </c>
      <c r="D18460" s="3" t="s">
        <v>6462</v>
      </c>
      <c r="E18460" s="3" t="s">
        <v>6463</v>
      </c>
      <c r="F18460" s="3" t="s">
        <v>6464</v>
      </c>
      <c r="G18460" s="5">
        <v>1736204566</v>
      </c>
      <c r="H18460" s="6">
        <v>102022.68048595532</v>
      </c>
      <c r="I18460" s="6">
        <v>839133.71578620165</v>
      </c>
      <c r="J18460" s="6">
        <v>73282890.012846455</v>
      </c>
      <c r="K18460" s="3" t="s">
        <v>2684</v>
      </c>
      <c r="L18460" s="3" t="s">
        <v>33</v>
      </c>
      <c r="M18460" s="3" t="s">
        <v>4293</v>
      </c>
      <c r="N18460" s="3" t="s">
        <v>323</v>
      </c>
    </row>
    <row r="18461" spans="1:14" s="1" customFormat="1" ht="14.25" customHeight="1" x14ac:dyDescent="0.15">
      <c r="A18461" s="4" t="d">
        <v>2019-09-30</v>
      </c>
      <c r="B18461" s="3" t="s">
        <v>28</v>
      </c>
      <c r="C18461" s="3" t="s">
        <v>29</v>
      </c>
      <c r="D18461" s="3" t="s">
        <v>6465</v>
      </c>
      <c r="E18461" s="3" t="s">
        <v>6466</v>
      </c>
      <c r="F18461" s="3" t="s">
        <v>6467</v>
      </c>
      <c r="G18461" s="5">
        <v>1736204566</v>
      </c>
      <c r="H18461" s="6">
        <v>256775.08886934316</v>
      </c>
      <c r="I18461" s="6">
        <v>160808.44688825271</v>
      </c>
      <c r="J18461" s="6">
        <v>1553490.0013605771</v>
      </c>
      <c r="K18461" s="3" t="s">
        <v>2558</v>
      </c>
      <c r="L18461" s="3" t="s">
        <v>48</v>
      </c>
      <c r="M18461" s="3" t="s">
        <v>49</v>
      </c>
      <c r="N18461" s="3" t="s">
        <v>319</v>
      </c>
    </row>
    <row r="18462" spans="1:14" s="1" customFormat="1" ht="14.25" customHeight="1" x14ac:dyDescent="0.15">
      <c r="A18462" s="4" t="d">
        <v>2019-09-30</v>
      </c>
      <c r="B18462" s="3" t="s">
        <v>28</v>
      </c>
      <c r="C18462" s="3" t="s">
        <v>29</v>
      </c>
      <c r="D18462" s="3" t="s">
        <v>6468</v>
      </c>
      <c r="E18462" s="3" t="s">
        <v>6469</v>
      </c>
      <c r="F18462" s="3" t="s">
        <v>6470</v>
      </c>
      <c r="G18462" s="5">
        <v>1736204566</v>
      </c>
      <c r="H18462" s="6">
        <v>0</v>
      </c>
      <c r="I18462" s="6">
        <v>0</v>
      </c>
      <c r="J18462" s="6">
        <v>0</v>
      </c>
      <c r="K18462" s="3" t="s">
        <v>2558</v>
      </c>
      <c r="L18462" s="3" t="s">
        <v>40</v>
      </c>
      <c r="M18462" s="3" t="s">
        <v>16</v>
      </c>
      <c r="N18462" s="3" t="s">
        <v>2638</v>
      </c>
    </row>
    <row r="18463" spans="1:14" s="1" customFormat="1" ht="14.25" customHeight="1" x14ac:dyDescent="0.15">
      <c r="A18463" s="4" t="d">
        <v>2019-09-30</v>
      </c>
      <c r="B18463" s="3" t="s">
        <v>28</v>
      </c>
      <c r="C18463" s="3" t="s">
        <v>29</v>
      </c>
      <c r="D18463" s="3" t="s">
        <v>6471</v>
      </c>
      <c r="E18463" s="3" t="s">
        <v>6472</v>
      </c>
      <c r="F18463" s="3" t="s">
        <v>6473</v>
      </c>
      <c r="G18463" s="5">
        <v>1736204566</v>
      </c>
      <c r="H18463" s="6">
        <v>868026.02519235702</v>
      </c>
      <c r="I18463" s="6">
        <v>360526.9706620411</v>
      </c>
      <c r="J18463" s="6">
        <v>1631889.2792968603</v>
      </c>
      <c r="K18463" s="3" t="s">
        <v>2566</v>
      </c>
      <c r="L18463" s="3" t="s">
        <v>40</v>
      </c>
      <c r="M18463" s="3" t="s">
        <v>233</v>
      </c>
      <c r="N18463" s="3" t="s">
        <v>1137</v>
      </c>
    </row>
    <row r="18464" spans="1:14" s="1" customFormat="1" ht="14.25" customHeight="1" x14ac:dyDescent="0.15">
      <c r="A18464" s="4" t="d">
        <v>2019-09-30</v>
      </c>
      <c r="B18464" s="3" t="s">
        <v>28</v>
      </c>
      <c r="C18464" s="3" t="s">
        <v>29</v>
      </c>
      <c r="D18464" s="3" t="s">
        <v>6474</v>
      </c>
      <c r="E18464" s="3" t="s">
        <v>6475</v>
      </c>
      <c r="F18464" s="3" t="s">
        <v>6476</v>
      </c>
      <c r="G18464" s="5">
        <v>1736204566</v>
      </c>
      <c r="H18464" s="6">
        <v>79667.125581820714</v>
      </c>
      <c r="I18464" s="6">
        <v>237131.79457083842</v>
      </c>
      <c r="J18464" s="6">
        <v>2086783.5055797859</v>
      </c>
      <c r="K18464" s="3" t="s">
        <v>5219</v>
      </c>
      <c r="L18464" s="3" t="s">
        <v>141</v>
      </c>
      <c r="M18464" s="3" t="s">
        <v>16</v>
      </c>
      <c r="N18464" s="3" t="s">
        <v>319</v>
      </c>
    </row>
    <row r="18465" spans="1:14" s="1" customFormat="1" ht="14.25" customHeight="1" x14ac:dyDescent="0.15">
      <c r="A18465" s="4" t="d">
        <v>2019-09-30</v>
      </c>
      <c r="B18465" s="3" t="s">
        <v>28</v>
      </c>
      <c r="C18465" s="3" t="s">
        <v>29</v>
      </c>
      <c r="D18465" s="3" t="s">
        <v>6477</v>
      </c>
      <c r="E18465" s="3" t="s">
        <v>6478</v>
      </c>
      <c r="F18465" s="3" t="s">
        <v>6479</v>
      </c>
      <c r="G18465" s="5">
        <v>1736204566</v>
      </c>
      <c r="H18465" s="6">
        <v>1684177.1908535939</v>
      </c>
      <c r="I18465" s="6">
        <v>1194204.7073394188</v>
      </c>
      <c r="J18465" s="6">
        <v>11536614.575252455</v>
      </c>
      <c r="K18465" s="3" t="s">
        <v>2558</v>
      </c>
      <c r="L18465" s="3" t="s">
        <v>91</v>
      </c>
      <c r="M18465" s="3" t="s">
        <v>6480</v>
      </c>
      <c r="N18465" s="3" t="s">
        <v>2638</v>
      </c>
    </row>
    <row r="18466" spans="1:14" s="1" customFormat="1" ht="14.25" customHeight="1" x14ac:dyDescent="0.15">
      <c r="A18466" s="4" t="d">
        <v>2019-09-30</v>
      </c>
      <c r="B18466" s="3" t="s">
        <v>28</v>
      </c>
      <c r="C18466" s="3" t="s">
        <v>29</v>
      </c>
      <c r="D18466" s="3" t="s">
        <v>6481</v>
      </c>
      <c r="E18466" s="3" t="s">
        <v>6482</v>
      </c>
      <c r="F18466" s="3" t="s">
        <v>6483</v>
      </c>
      <c r="G18466" s="5">
        <v>1736204566</v>
      </c>
      <c r="H18466" s="6">
        <v>94177.080833396147</v>
      </c>
      <c r="I18466" s="6">
        <v>773488.94804370834</v>
      </c>
      <c r="J18466" s="6">
        <v>29571604.042302243</v>
      </c>
      <c r="K18466" s="3" t="s">
        <v>2573</v>
      </c>
      <c r="L18466" s="3" t="s">
        <v>646</v>
      </c>
      <c r="M18466" s="3" t="s">
        <v>6484</v>
      </c>
      <c r="N18466" s="3" t="s">
        <v>2250</v>
      </c>
    </row>
    <row r="18467" spans="1:14" s="1" customFormat="1" ht="14.25" customHeight="1" x14ac:dyDescent="0.15">
      <c r="A18467" s="4" t="d">
        <v>2019-09-30</v>
      </c>
      <c r="B18467" s="3" t="s">
        <v>28</v>
      </c>
      <c r="C18467" s="3" t="s">
        <v>29</v>
      </c>
      <c r="D18467" s="3" t="s">
        <v>6485</v>
      </c>
      <c r="E18467" s="3" t="s">
        <v>6486</v>
      </c>
      <c r="F18467" s="3" t="s">
        <v>6487</v>
      </c>
      <c r="G18467" s="5">
        <v>1736204566</v>
      </c>
      <c r="H18467" s="6">
        <v>99112.038513810025</v>
      </c>
      <c r="I18467" s="6">
        <v>91304.581562047679</v>
      </c>
      <c r="J18467" s="6">
        <v>803489.44840078766</v>
      </c>
      <c r="K18467" s="3" t="s">
        <v>5219</v>
      </c>
      <c r="L18467" s="3" t="s">
        <v>91</v>
      </c>
      <c r="M18467" s="3" t="s">
        <v>16</v>
      </c>
      <c r="N18467" s="3" t="s">
        <v>319</v>
      </c>
    </row>
    <row r="18468" spans="1:14" s="1" customFormat="1" ht="14.25" customHeight="1" x14ac:dyDescent="0.15">
      <c r="A18468" s="4" t="d">
        <v>2019-09-30</v>
      </c>
      <c r="B18468" s="3" t="s">
        <v>28</v>
      </c>
      <c r="C18468" s="3" t="s">
        <v>29</v>
      </c>
      <c r="D18468" s="3" t="s">
        <v>6488</v>
      </c>
      <c r="E18468" s="3" t="s">
        <v>6489</v>
      </c>
      <c r="F18468" s="3" t="s">
        <v>6490</v>
      </c>
      <c r="G18468" s="5">
        <v>1736204566</v>
      </c>
      <c r="H18468" s="6">
        <v>164741.07730752116</v>
      </c>
      <c r="I18468" s="6">
        <v>163358.89593328573</v>
      </c>
      <c r="J18468" s="6">
        <v>1437574.6206923432</v>
      </c>
      <c r="K18468" s="3" t="s">
        <v>5219</v>
      </c>
      <c r="L18468" s="3" t="s">
        <v>141</v>
      </c>
      <c r="M18468" s="3" t="s">
        <v>16</v>
      </c>
      <c r="N18468" s="3" t="s">
        <v>319</v>
      </c>
    </row>
    <row r="18469" spans="1:14" s="1" customFormat="1" ht="14.25" customHeight="1" x14ac:dyDescent="0.15">
      <c r="A18469" s="4" t="d">
        <v>2019-09-30</v>
      </c>
      <c r="B18469" s="3" t="s">
        <v>28</v>
      </c>
      <c r="C18469" s="3" t="s">
        <v>29</v>
      </c>
      <c r="D18469" s="3" t="s">
        <v>6491</v>
      </c>
      <c r="E18469" s="3" t="s">
        <v>6492</v>
      </c>
      <c r="F18469" s="3" t="s">
        <v>6493</v>
      </c>
      <c r="G18469" s="5">
        <v>1736204566</v>
      </c>
      <c r="H18469" s="6">
        <v>5028938.1493874881</v>
      </c>
      <c r="I18469" s="6">
        <v>1030722.7323819123</v>
      </c>
      <c r="J18469" s="6">
        <v>9957296.9557822403</v>
      </c>
      <c r="K18469" s="3" t="s">
        <v>2558</v>
      </c>
      <c r="L18469" s="3" t="s">
        <v>628</v>
      </c>
      <c r="M18469" s="3" t="s">
        <v>629</v>
      </c>
      <c r="N18469" s="3" t="s">
        <v>319</v>
      </c>
    </row>
    <row r="18470" spans="1:14" s="1" customFormat="1" ht="14.25" customHeight="1" x14ac:dyDescent="0.15">
      <c r="A18470" s="4" t="d">
        <v>2019-09-30</v>
      </c>
      <c r="B18470" s="3" t="s">
        <v>28</v>
      </c>
      <c r="C18470" s="3" t="s">
        <v>29</v>
      </c>
      <c r="D18470" s="3" t="s">
        <v>6494</v>
      </c>
      <c r="E18470" s="3" t="s">
        <v>6495</v>
      </c>
      <c r="F18470" s="3" t="s">
        <v>6496</v>
      </c>
      <c r="G18470" s="5">
        <v>1736204566</v>
      </c>
      <c r="H18470" s="6">
        <v>62325.959549450061</v>
      </c>
      <c r="I18470" s="6">
        <v>81548.504468031082</v>
      </c>
      <c r="J18470" s="6">
        <v>787799.32652866095</v>
      </c>
      <c r="K18470" s="3" t="s">
        <v>2558</v>
      </c>
      <c r="L18470" s="3" t="s">
        <v>417</v>
      </c>
      <c r="M18470" s="3" t="s">
        <v>16</v>
      </c>
      <c r="N18470" s="3" t="s">
        <v>319</v>
      </c>
    </row>
    <row r="18471" spans="1:14" s="1" customFormat="1" ht="14.25" customHeight="1" x14ac:dyDescent="0.15">
      <c r="A18471" s="4" t="d">
        <v>2019-09-30</v>
      </c>
      <c r="B18471" s="3" t="s">
        <v>28</v>
      </c>
      <c r="C18471" s="3" t="s">
        <v>29</v>
      </c>
      <c r="D18471" s="3" t="s">
        <v>6497</v>
      </c>
      <c r="E18471" s="3" t="s">
        <v>6498</v>
      </c>
      <c r="F18471" s="3" t="s">
        <v>6499</v>
      </c>
      <c r="G18471" s="5">
        <v>1736204566</v>
      </c>
      <c r="H18471" s="6">
        <v>435426.062032399</v>
      </c>
      <c r="I18471" s="6">
        <v>4342391.9487966653</v>
      </c>
      <c r="J18471" s="6">
        <v>20073141.023215264</v>
      </c>
      <c r="K18471" s="3" t="s">
        <v>4195</v>
      </c>
      <c r="L18471" s="3" t="s">
        <v>40</v>
      </c>
      <c r="M18471" s="3" t="s">
        <v>16</v>
      </c>
      <c r="N18471" s="3" t="s">
        <v>4196</v>
      </c>
    </row>
    <row r="18472" spans="1:14" s="1" customFormat="1" ht="14.25" customHeight="1" x14ac:dyDescent="0.15">
      <c r="A18472" s="4" t="d">
        <v>2019-09-30</v>
      </c>
      <c r="B18472" s="3" t="s">
        <v>28</v>
      </c>
      <c r="C18472" s="3" t="s">
        <v>29</v>
      </c>
      <c r="D18472" s="3" t="s">
        <v>6500</v>
      </c>
      <c r="E18472" s="3" t="s">
        <v>6501</v>
      </c>
      <c r="F18472" s="3" t="s">
        <v>6502</v>
      </c>
      <c r="G18472" s="5">
        <v>1736204566</v>
      </c>
      <c r="H18472" s="6">
        <v>550359.45690250001</v>
      </c>
      <c r="I18472" s="6">
        <v>1706568.3325043481</v>
      </c>
      <c r="J18472" s="6">
        <v>149037342.98772317</v>
      </c>
      <c r="K18472" s="3" t="s">
        <v>2684</v>
      </c>
      <c r="L18472" s="3" t="s">
        <v>40</v>
      </c>
      <c r="M18472" s="3" t="s">
        <v>367</v>
      </c>
      <c r="N18472" s="3" t="s">
        <v>323</v>
      </c>
    </row>
    <row r="18473" spans="1:14" s="1" customFormat="1" ht="14.25" customHeight="1" x14ac:dyDescent="0.15">
      <c r="A18473" s="4" t="d">
        <v>2019-09-30</v>
      </c>
      <c r="B18473" s="3" t="s">
        <v>28</v>
      </c>
      <c r="C18473" s="3" t="s">
        <v>29</v>
      </c>
      <c r="D18473" s="3" t="s">
        <v>6503</v>
      </c>
      <c r="E18473" s="3" t="s">
        <v>6504</v>
      </c>
      <c r="F18473" s="3" t="s">
        <v>6505</v>
      </c>
      <c r="G18473" s="5">
        <v>1736204566</v>
      </c>
      <c r="H18473" s="6">
        <v>44142.311697933066</v>
      </c>
      <c r="I18473" s="6">
        <v>1109736.9099774121</v>
      </c>
      <c r="J18473" s="6">
        <v>1367528.7947746618</v>
      </c>
      <c r="K18473" s="3" t="s">
        <v>1980</v>
      </c>
      <c r="L18473" s="3" t="s">
        <v>646</v>
      </c>
      <c r="M18473" s="3" t="s">
        <v>16</v>
      </c>
      <c r="N18473" s="3" t="s">
        <v>319</v>
      </c>
    </row>
    <row r="18474" spans="1:14" s="1" customFormat="1" ht="14.25" customHeight="1" x14ac:dyDescent="0.15">
      <c r="A18474" s="4" t="d">
        <v>2019-09-30</v>
      </c>
      <c r="B18474" s="3" t="s">
        <v>28</v>
      </c>
      <c r="C18474" s="3" t="s">
        <v>29</v>
      </c>
      <c r="D18474" s="3" t="s">
        <v>6506</v>
      </c>
      <c r="E18474" s="3" t="s">
        <v>6507</v>
      </c>
      <c r="F18474" s="3" t="s">
        <v>6508</v>
      </c>
      <c r="G18474" s="5">
        <v>1736204566</v>
      </c>
      <c r="H18474" s="6">
        <v>3479046.8587618894</v>
      </c>
      <c r="I18474" s="6">
        <v>92733.753170769924</v>
      </c>
      <c r="J18474" s="6">
        <v>895854.42260452872</v>
      </c>
      <c r="K18474" s="3" t="s">
        <v>2558</v>
      </c>
      <c r="L18474" s="3" t="s">
        <v>141</v>
      </c>
      <c r="M18474" s="3" t="s">
        <v>16</v>
      </c>
      <c r="N18474" s="3" t="s">
        <v>2638</v>
      </c>
    </row>
    <row r="18475" spans="1:14" s="1" customFormat="1" ht="14.25" customHeight="1" x14ac:dyDescent="0.15">
      <c r="A18475" s="4" t="d">
        <v>2019-09-30</v>
      </c>
      <c r="B18475" s="3" t="s">
        <v>28</v>
      </c>
      <c r="C18475" s="3" t="s">
        <v>29</v>
      </c>
      <c r="D18475" s="3" t="s">
        <v>6509</v>
      </c>
      <c r="E18475" s="3" t="s">
        <v>6510</v>
      </c>
      <c r="F18475" s="3" t="s">
        <v>6511</v>
      </c>
      <c r="G18475" s="5">
        <v>1736204566</v>
      </c>
      <c r="H18475" s="6">
        <v>90377.556643197022</v>
      </c>
      <c r="I18475" s="6">
        <v>448826.53655925032</v>
      </c>
      <c r="J18475" s="6">
        <v>39196739.560571045</v>
      </c>
      <c r="K18475" s="3" t="s">
        <v>2684</v>
      </c>
      <c r="L18475" s="3" t="s">
        <v>40</v>
      </c>
      <c r="M18475" s="3" t="s">
        <v>367</v>
      </c>
      <c r="N18475" s="3" t="s">
        <v>323</v>
      </c>
    </row>
    <row r="18476" spans="1:14" s="1" customFormat="1" ht="14.25" customHeight="1" x14ac:dyDescent="0.15">
      <c r="A18476" s="4" t="d">
        <v>2019-09-30</v>
      </c>
      <c r="B18476" s="3" t="s">
        <v>28</v>
      </c>
      <c r="C18476" s="3" t="s">
        <v>29</v>
      </c>
      <c r="D18476" s="3" t="s">
        <v>6512</v>
      </c>
      <c r="E18476" s="3" t="s">
        <v>6513</v>
      </c>
      <c r="F18476" s="3" t="s">
        <v>6514</v>
      </c>
      <c r="G18476" s="5">
        <v>1736204566</v>
      </c>
      <c r="H18476" s="6">
        <v>411313.97677301272</v>
      </c>
      <c r="I18476" s="6">
        <v>291771.80329786858</v>
      </c>
      <c r="J18476" s="6">
        <v>25480898.417202719</v>
      </c>
      <c r="K18476" s="3" t="s">
        <v>2684</v>
      </c>
      <c r="L18476" s="3" t="s">
        <v>40</v>
      </c>
      <c r="M18476" s="3" t="s">
        <v>367</v>
      </c>
      <c r="N18476" s="3" t="s">
        <v>323</v>
      </c>
    </row>
    <row r="18477" spans="1:14" s="1" customFormat="1" ht="14.25" customHeight="1" x14ac:dyDescent="0.15">
      <c r="A18477" s="4" t="d">
        <v>2019-09-30</v>
      </c>
      <c r="B18477" s="3" t="s">
        <v>28</v>
      </c>
      <c r="C18477" s="3" t="s">
        <v>29</v>
      </c>
      <c r="D18477" s="3" t="s">
        <v>6515</v>
      </c>
      <c r="E18477" s="3" t="s">
        <v>6516</v>
      </c>
      <c r="F18477" s="3" t="s">
        <v>6517</v>
      </c>
      <c r="G18477" s="5">
        <v>1736204566</v>
      </c>
      <c r="H18477" s="6">
        <v>820304.98442275496</v>
      </c>
      <c r="I18477" s="6">
        <v>410980.3264469704</v>
      </c>
      <c r="J18477" s="6">
        <v>3970275.4443290988</v>
      </c>
      <c r="K18477" s="3" t="s">
        <v>2558</v>
      </c>
      <c r="L18477" s="3" t="s">
        <v>91</v>
      </c>
      <c r="M18477" s="3" t="s">
        <v>2853</v>
      </c>
      <c r="N18477" s="3" t="s">
        <v>319</v>
      </c>
    </row>
    <row r="18478" spans="1:14" s="1" customFormat="1" ht="14.25" customHeight="1" x14ac:dyDescent="0.15">
      <c r="A18478" s="4" t="d">
        <v>2019-09-30</v>
      </c>
      <c r="B18478" s="3" t="s">
        <v>28</v>
      </c>
      <c r="C18478" s="3" t="s">
        <v>29</v>
      </c>
      <c r="D18478" s="3" t="s">
        <v>6518</v>
      </c>
      <c r="E18478" s="3" t="s">
        <v>6519</v>
      </c>
      <c r="F18478" s="3" t="s">
        <v>6520</v>
      </c>
      <c r="G18478" s="5">
        <v>1736204566</v>
      </c>
      <c r="H18478" s="6">
        <v>26149.377350400184</v>
      </c>
      <c r="I18478" s="6">
        <v>326254.57432493579</v>
      </c>
      <c r="J18478" s="6">
        <v>2871072.8798314463</v>
      </c>
      <c r="K18478" s="3" t="s">
        <v>5219</v>
      </c>
      <c r="L18478" s="3" t="s">
        <v>48</v>
      </c>
      <c r="M18478" s="3" t="s">
        <v>16</v>
      </c>
      <c r="N18478" s="3" t="s">
        <v>319</v>
      </c>
    </row>
    <row r="18479" spans="1:14" s="1" customFormat="1" ht="14.25" customHeight="1" x14ac:dyDescent="0.15">
      <c r="A18479" s="4" t="d">
        <v>2019-09-30</v>
      </c>
      <c r="B18479" s="3" t="s">
        <v>28</v>
      </c>
      <c r="C18479" s="3" t="s">
        <v>29</v>
      </c>
      <c r="D18479" s="3" t="s">
        <v>6521</v>
      </c>
      <c r="E18479" s="3" t="s">
        <v>6522</v>
      </c>
      <c r="F18479" s="3" t="s">
        <v>6523</v>
      </c>
      <c r="G18479" s="5">
        <v>1736204566</v>
      </c>
      <c r="H18479" s="6">
        <v>14057.747974087317</v>
      </c>
      <c r="I18479" s="6">
        <v>51586.036709107131</v>
      </c>
      <c r="J18479" s="6">
        <v>453962.28213534335</v>
      </c>
      <c r="K18479" s="3" t="s">
        <v>5219</v>
      </c>
      <c r="L18479" s="3" t="s">
        <v>48</v>
      </c>
      <c r="M18479" s="3" t="s">
        <v>16</v>
      </c>
      <c r="N18479" s="3" t="s">
        <v>319</v>
      </c>
    </row>
    <row r="18480" spans="1:14" s="1" customFormat="1" ht="14.25" customHeight="1" x14ac:dyDescent="0.15">
      <c r="A18480" s="4" t="d">
        <v>2019-09-30</v>
      </c>
      <c r="B18480" s="3" t="s">
        <v>28</v>
      </c>
      <c r="C18480" s="3" t="s">
        <v>29</v>
      </c>
      <c r="D18480" s="3" t="s">
        <v>6524</v>
      </c>
      <c r="E18480" s="3" t="s">
        <v>6525</v>
      </c>
      <c r="F18480" s="3" t="s">
        <v>6526</v>
      </c>
      <c r="G18480" s="5">
        <v>1736204566</v>
      </c>
      <c r="H18480" s="6">
        <v>352605.67544346763</v>
      </c>
      <c r="I18480" s="6">
        <v>358553.97064917447</v>
      </c>
      <c r="J18480" s="6">
        <v>6699509.2313362081</v>
      </c>
      <c r="K18480" s="3" t="s">
        <v>2154</v>
      </c>
      <c r="L18480" s="3" t="s">
        <v>40</v>
      </c>
      <c r="M18480" s="3" t="s">
        <v>16</v>
      </c>
      <c r="N18480" s="3" t="s">
        <v>560</v>
      </c>
    </row>
    <row r="18481" spans="1:14" s="1" customFormat="1" ht="14.25" customHeight="1" x14ac:dyDescent="0.15">
      <c r="A18481" s="4" t="d">
        <v>2019-09-30</v>
      </c>
      <c r="B18481" s="3" t="s">
        <v>28</v>
      </c>
      <c r="C18481" s="3" t="s">
        <v>29</v>
      </c>
      <c r="D18481" s="3" t="s">
        <v>6527</v>
      </c>
      <c r="E18481" s="3" t="s">
        <v>6528</v>
      </c>
      <c r="F18481" s="3" t="s">
        <v>6529</v>
      </c>
      <c r="G18481" s="5">
        <v>1736204566</v>
      </c>
      <c r="H18481" s="6">
        <v>104504.90521564556</v>
      </c>
      <c r="I18481" s="6">
        <v>520301.23916786443</v>
      </c>
      <c r="J18481" s="6">
        <v>45438739.69866956</v>
      </c>
      <c r="K18481" s="3" t="s">
        <v>2684</v>
      </c>
      <c r="L18481" s="3" t="s">
        <v>66</v>
      </c>
      <c r="M18481" s="3" t="s">
        <v>16</v>
      </c>
      <c r="N18481" s="3" t="s">
        <v>323</v>
      </c>
    </row>
    <row r="18482" spans="1:14" s="1" customFormat="1" ht="14.25" customHeight="1" x14ac:dyDescent="0.15">
      <c r="A18482" s="4" t="d">
        <v>2019-09-30</v>
      </c>
      <c r="B18482" s="3" t="s">
        <v>28</v>
      </c>
      <c r="C18482" s="3" t="s">
        <v>29</v>
      </c>
      <c r="D18482" s="3" t="s">
        <v>6530</v>
      </c>
      <c r="E18482" s="3" t="s">
        <v>6531</v>
      </c>
      <c r="F18482" s="3" t="s">
        <v>6532</v>
      </c>
      <c r="G18482" s="5">
        <v>1736204566</v>
      </c>
      <c r="H18482" s="6">
        <v>765019.49896007532</v>
      </c>
      <c r="I18482" s="6">
        <v>147041.09463105668</v>
      </c>
      <c r="J18482" s="6">
        <v>665566.81073801487</v>
      </c>
      <c r="K18482" s="3" t="s">
        <v>2566</v>
      </c>
      <c r="L18482" s="3" t="s">
        <v>40</v>
      </c>
      <c r="M18482" s="3" t="s">
        <v>233</v>
      </c>
      <c r="N18482" s="3" t="s">
        <v>1137</v>
      </c>
    </row>
    <row r="18483" spans="1:14" s="1" customFormat="1" ht="14.25" customHeight="1" x14ac:dyDescent="0.15">
      <c r="A18483" s="4" t="d">
        <v>2019-09-30</v>
      </c>
      <c r="B18483" s="3" t="s">
        <v>28</v>
      </c>
      <c r="C18483" s="3" t="s">
        <v>29</v>
      </c>
      <c r="D18483" s="3" t="s">
        <v>6533</v>
      </c>
      <c r="E18483" s="3" t="s">
        <v>6534</v>
      </c>
      <c r="F18483" s="3" t="s">
        <v>6535</v>
      </c>
      <c r="G18483" s="5">
        <v>1736204566</v>
      </c>
      <c r="H18483" s="6">
        <v>239602.41920080179</v>
      </c>
      <c r="I18483" s="6">
        <v>255291.45577546256</v>
      </c>
      <c r="J18483" s="6">
        <v>22295011.299908187</v>
      </c>
      <c r="K18483" s="3" t="s">
        <v>2684</v>
      </c>
      <c r="L18483" s="3" t="s">
        <v>40</v>
      </c>
      <c r="M18483" s="3" t="s">
        <v>367</v>
      </c>
      <c r="N18483" s="3" t="s">
        <v>323</v>
      </c>
    </row>
    <row r="18484" spans="1:14" s="1" customFormat="1" ht="14.25" customHeight="1" x14ac:dyDescent="0.15">
      <c r="A18484" s="4" t="d">
        <v>2019-09-30</v>
      </c>
      <c r="B18484" s="3" t="s">
        <v>28</v>
      </c>
      <c r="C18484" s="3" t="s">
        <v>29</v>
      </c>
      <c r="D18484" s="3" t="s">
        <v>6536</v>
      </c>
      <c r="E18484" s="3" t="s">
        <v>6537</v>
      </c>
      <c r="F18484" s="3" t="s">
        <v>6538</v>
      </c>
      <c r="G18484" s="5">
        <v>1736204566</v>
      </c>
      <c r="H18484" s="6">
        <v>2309377.5420159576</v>
      </c>
      <c r="I18484" s="6">
        <v>5550744.8455656683</v>
      </c>
      <c r="J18484" s="6">
        <v>135052397.46562532</v>
      </c>
      <c r="K18484" s="3" t="s">
        <v>2229</v>
      </c>
      <c r="L18484" s="3" t="s">
        <v>91</v>
      </c>
      <c r="M18484" s="3" t="s">
        <v>2235</v>
      </c>
      <c r="N18484" s="3" t="s">
        <v>1299</v>
      </c>
    </row>
    <row r="18485" spans="1:14" s="1" customFormat="1" ht="14.25" customHeight="1" x14ac:dyDescent="0.15">
      <c r="A18485" s="4" t="d">
        <v>2019-09-30</v>
      </c>
      <c r="B18485" s="3" t="s">
        <v>28</v>
      </c>
      <c r="C18485" s="3" t="s">
        <v>29</v>
      </c>
      <c r="D18485" s="3" t="s">
        <v>6539</v>
      </c>
      <c r="E18485" s="3" t="s">
        <v>6540</v>
      </c>
      <c r="F18485" s="3" t="s">
        <v>6541</v>
      </c>
      <c r="G18485" s="5">
        <v>1736204566</v>
      </c>
      <c r="H18485" s="6">
        <v>674038.93374294089</v>
      </c>
      <c r="I18485" s="6">
        <v>572833.7653699402</v>
      </c>
      <c r="J18485" s="6">
        <v>5533860.5897664726</v>
      </c>
      <c r="K18485" s="3" t="s">
        <v>2558</v>
      </c>
      <c r="L18485" s="3" t="s">
        <v>40</v>
      </c>
      <c r="M18485" s="3" t="s">
        <v>200</v>
      </c>
      <c r="N18485" s="3" t="s">
        <v>319</v>
      </c>
    </row>
    <row r="18486" spans="1:14" s="1" customFormat="1" ht="14.25" customHeight="1" x14ac:dyDescent="0.15">
      <c r="A18486" s="4" t="d">
        <v>2019-09-30</v>
      </c>
      <c r="B18486" s="3" t="s">
        <v>28</v>
      </c>
      <c r="C18486" s="3" t="s">
        <v>29</v>
      </c>
      <c r="D18486" s="3" t="s">
        <v>6542</v>
      </c>
      <c r="E18486" s="3" t="s">
        <v>6543</v>
      </c>
      <c r="F18486" s="3" t="s">
        <v>6544</v>
      </c>
      <c r="G18486" s="5">
        <v>1736204566</v>
      </c>
      <c r="H18486" s="6">
        <v>1140995.2465041291</v>
      </c>
      <c r="I18486" s="6">
        <v>181910.79779816588</v>
      </c>
      <c r="J18486" s="6">
        <v>15886561.028046565</v>
      </c>
      <c r="K18486" s="3" t="s">
        <v>2684</v>
      </c>
      <c r="L18486" s="3" t="s">
        <v>628</v>
      </c>
      <c r="M18486" s="3" t="s">
        <v>6545</v>
      </c>
      <c r="N18486" s="3" t="s">
        <v>323</v>
      </c>
    </row>
    <row r="18487" spans="1:14" s="1" customFormat="1" ht="14.25" customHeight="1" x14ac:dyDescent="0.15">
      <c r="A18487" s="4" t="d">
        <v>2019-09-30</v>
      </c>
      <c r="B18487" s="3" t="s">
        <v>28</v>
      </c>
      <c r="C18487" s="3" t="s">
        <v>29</v>
      </c>
      <c r="D18487" s="3" t="s">
        <v>6546</v>
      </c>
      <c r="E18487" s="3" t="s">
        <v>6547</v>
      </c>
      <c r="F18487" s="3" t="s">
        <v>6548</v>
      </c>
      <c r="G18487" s="5">
        <v>1736204566</v>
      </c>
      <c r="H18487" s="6">
        <v>202175.97540914669</v>
      </c>
      <c r="I18487" s="6">
        <v>1654094.5932483459</v>
      </c>
      <c r="J18487" s="6">
        <v>144454727.379334</v>
      </c>
      <c r="K18487" s="3" t="s">
        <v>2684</v>
      </c>
      <c r="L18487" s="3" t="s">
        <v>646</v>
      </c>
      <c r="M18487" s="3" t="s">
        <v>6549</v>
      </c>
      <c r="N18487" s="3" t="s">
        <v>323</v>
      </c>
    </row>
    <row r="18488" spans="1:14" s="1" customFormat="1" ht="14.25" customHeight="1" x14ac:dyDescent="0.15">
      <c r="A18488" s="4" t="d">
        <v>2019-09-30</v>
      </c>
      <c r="B18488" s="3" t="s">
        <v>28</v>
      </c>
      <c r="C18488" s="3" t="s">
        <v>29</v>
      </c>
      <c r="D18488" s="3" t="s">
        <v>6550</v>
      </c>
      <c r="E18488" s="3" t="s">
        <v>6551</v>
      </c>
      <c r="F18488" s="3" t="s">
        <v>6552</v>
      </c>
      <c r="G18488" s="5">
        <v>1736204566</v>
      </c>
      <c r="H18488" s="6">
        <v>221369.81499620021</v>
      </c>
      <c r="I18488" s="6">
        <v>498400.05427167553</v>
      </c>
      <c r="J18488" s="6">
        <v>4814793.7238982981</v>
      </c>
      <c r="K18488" s="3" t="s">
        <v>2558</v>
      </c>
      <c r="L18488" s="3" t="s">
        <v>91</v>
      </c>
      <c r="M18488" s="3" t="s">
        <v>6553</v>
      </c>
      <c r="N18488" s="3" t="s">
        <v>319</v>
      </c>
    </row>
    <row r="18489" spans="1:14" s="1" customFormat="1" ht="14.25" customHeight="1" x14ac:dyDescent="0.15">
      <c r="A18489" s="4" t="d">
        <v>2019-09-30</v>
      </c>
      <c r="B18489" s="3" t="s">
        <v>28</v>
      </c>
      <c r="C18489" s="3" t="s">
        <v>29</v>
      </c>
      <c r="D18489" s="3" t="s">
        <v>6554</v>
      </c>
      <c r="E18489" s="3" t="s">
        <v>6555</v>
      </c>
      <c r="F18489" s="3" t="s">
        <v>6556</v>
      </c>
      <c r="G18489" s="5">
        <v>1736204566</v>
      </c>
      <c r="H18489" s="6">
        <v>53338.831439023052</v>
      </c>
      <c r="I18489" s="6">
        <v>320619.48181185446</v>
      </c>
      <c r="J18489" s="6">
        <v>28000212.338429306</v>
      </c>
      <c r="K18489" s="3" t="s">
        <v>2684</v>
      </c>
      <c r="L18489" s="3" t="s">
        <v>66</v>
      </c>
      <c r="M18489" s="3" t="s">
        <v>16</v>
      </c>
      <c r="N18489" s="3" t="s">
        <v>323</v>
      </c>
    </row>
    <row r="18490" spans="1:14" s="1" customFormat="1" ht="14.25" customHeight="1" x14ac:dyDescent="0.15">
      <c r="A18490" s="4" t="d">
        <v>2019-09-30</v>
      </c>
      <c r="B18490" s="3" t="s">
        <v>28</v>
      </c>
      <c r="C18490" s="3" t="s">
        <v>29</v>
      </c>
      <c r="D18490" s="3" t="s">
        <v>6557</v>
      </c>
      <c r="E18490" s="3" t="s">
        <v>6558</v>
      </c>
      <c r="F18490" s="3" t="s">
        <v>6559</v>
      </c>
      <c r="G18490" s="5">
        <v>1736204566</v>
      </c>
      <c r="H18490" s="6">
        <v>760868.23615273437</v>
      </c>
      <c r="I18490" s="6">
        <v>924651.22386756004</v>
      </c>
      <c r="J18490" s="6">
        <v>8932593.1474844236</v>
      </c>
      <c r="K18490" s="3" t="s">
        <v>2558</v>
      </c>
      <c r="L18490" s="3" t="s">
        <v>40</v>
      </c>
      <c r="M18490" s="3" t="s">
        <v>166</v>
      </c>
      <c r="N18490" s="3" t="s">
        <v>319</v>
      </c>
    </row>
    <row r="18491" spans="1:14" s="1" customFormat="1" ht="14.25" customHeight="1" x14ac:dyDescent="0.15">
      <c r="A18491" s="4" t="d">
        <v>2019-09-30</v>
      </c>
      <c r="B18491" s="3" t="s">
        <v>28</v>
      </c>
      <c r="C18491" s="3" t="s">
        <v>29</v>
      </c>
      <c r="D18491" s="3" t="s">
        <v>6560</v>
      </c>
      <c r="E18491" s="3" t="s">
        <v>6561</v>
      </c>
      <c r="F18491" s="3" t="s">
        <v>6562</v>
      </c>
      <c r="G18491" s="5">
        <v>1736204566</v>
      </c>
      <c r="H18491" s="6">
        <v>397490.19691206055</v>
      </c>
      <c r="I18491" s="6">
        <v>742198.17056012794</v>
      </c>
      <c r="J18491" s="6">
        <v>27973374.829400279</v>
      </c>
      <c r="K18491" s="3" t="s">
        <v>2648</v>
      </c>
      <c r="L18491" s="3" t="s">
        <v>628</v>
      </c>
      <c r="M18491" s="3" t="s">
        <v>16</v>
      </c>
      <c r="N18491" s="3" t="s">
        <v>2649</v>
      </c>
    </row>
    <row r="18492" spans="1:14" s="1" customFormat="1" ht="14.25" customHeight="1" x14ac:dyDescent="0.15">
      <c r="A18492" s="4" t="d">
        <v>2019-09-30</v>
      </c>
      <c r="B18492" s="3" t="s">
        <v>28</v>
      </c>
      <c r="C18492" s="3" t="s">
        <v>29</v>
      </c>
      <c r="D18492" s="3" t="s">
        <v>6563</v>
      </c>
      <c r="E18492" s="3" t="s">
        <v>6564</v>
      </c>
      <c r="F18492" s="3" t="s">
        <v>6565</v>
      </c>
      <c r="G18492" s="5">
        <v>1736204566</v>
      </c>
      <c r="H18492" s="6">
        <v>216781.09080085441</v>
      </c>
      <c r="I18492" s="6">
        <v>311631.17403026874</v>
      </c>
      <c r="J18492" s="6">
        <v>279647547.36309683</v>
      </c>
      <c r="K18492" s="3" t="s">
        <v>2217</v>
      </c>
      <c r="L18492" s="3" t="s">
        <v>628</v>
      </c>
      <c r="M18492" s="3" t="s">
        <v>16</v>
      </c>
      <c r="N18492" s="3" t="s">
        <v>68</v>
      </c>
    </row>
    <row r="18493" spans="1:14" s="1" customFormat="1" ht="14.25" customHeight="1" x14ac:dyDescent="0.15">
      <c r="A18493" s="4" t="d">
        <v>2019-09-30</v>
      </c>
      <c r="B18493" s="3" t="s">
        <v>28</v>
      </c>
      <c r="C18493" s="3" t="s">
        <v>29</v>
      </c>
      <c r="D18493" s="3" t="s">
        <v>6566</v>
      </c>
      <c r="E18493" s="3" t="s">
        <v>6567</v>
      </c>
      <c r="F18493" s="3" t="s">
        <v>6568</v>
      </c>
      <c r="G18493" s="5">
        <v>1736204566</v>
      </c>
      <c r="H18493" s="6">
        <v>557099.70467939042</v>
      </c>
      <c r="I18493" s="6">
        <v>749681.21794325754</v>
      </c>
      <c r="J18493" s="6">
        <v>7242295.4058425333</v>
      </c>
      <c r="K18493" s="3" t="s">
        <v>2558</v>
      </c>
      <c r="L18493" s="3" t="s">
        <v>48</v>
      </c>
      <c r="M18493" s="3" t="s">
        <v>16</v>
      </c>
      <c r="N18493" s="3" t="s">
        <v>319</v>
      </c>
    </row>
    <row r="18494" spans="1:14" s="1" customFormat="1" ht="14.25" customHeight="1" x14ac:dyDescent="0.15">
      <c r="A18494" s="4" t="d">
        <v>2019-09-30</v>
      </c>
      <c r="B18494" s="3" t="s">
        <v>28</v>
      </c>
      <c r="C18494" s="3" t="s">
        <v>29</v>
      </c>
      <c r="D18494" s="3" t="s">
        <v>6569</v>
      </c>
      <c r="E18494" s="3" t="s">
        <v>6570</v>
      </c>
      <c r="F18494" s="3" t="s">
        <v>6571</v>
      </c>
      <c r="G18494" s="5">
        <v>1736204566</v>
      </c>
      <c r="H18494" s="6">
        <v>250645.9107526411</v>
      </c>
      <c r="I18494" s="6">
        <v>299676.9763439403</v>
      </c>
      <c r="J18494" s="6">
        <v>7291290.6723464038</v>
      </c>
      <c r="K18494" s="3" t="s">
        <v>2229</v>
      </c>
      <c r="L18494" s="3" t="s">
        <v>48</v>
      </c>
      <c r="M18494" s="3" t="s">
        <v>16</v>
      </c>
      <c r="N18494" s="3" t="s">
        <v>1299</v>
      </c>
    </row>
    <row r="18495" spans="1:14" s="1" customFormat="1" ht="14.25" customHeight="1" x14ac:dyDescent="0.15">
      <c r="A18495" s="4" t="d">
        <v>2019-09-30</v>
      </c>
      <c r="B18495" s="3" t="s">
        <v>28</v>
      </c>
      <c r="C18495" s="3" t="s">
        <v>29</v>
      </c>
      <c r="D18495" s="3" t="s">
        <v>6572</v>
      </c>
      <c r="E18495" s="3" t="s">
        <v>6573</v>
      </c>
      <c r="F18495" s="3" t="s">
        <v>6574</v>
      </c>
      <c r="G18495" s="5">
        <v>1736204566</v>
      </c>
      <c r="H18495" s="6">
        <v>105068.78802948727</v>
      </c>
      <c r="I18495" s="6">
        <v>280683.68085385981</v>
      </c>
      <c r="J18495" s="6">
        <v>24512554.941913206</v>
      </c>
      <c r="K18495" s="3" t="s">
        <v>2684</v>
      </c>
      <c r="L18495" s="3" t="s">
        <v>48</v>
      </c>
      <c r="M18495" s="3" t="s">
        <v>745</v>
      </c>
      <c r="N18495" s="3" t="s">
        <v>323</v>
      </c>
    </row>
    <row r="18496" spans="1:14" s="1" customFormat="1" ht="14.25" customHeight="1" x14ac:dyDescent="0.15">
      <c r="A18496" s="4" t="d">
        <v>2019-09-30</v>
      </c>
      <c r="B18496" s="3" t="s">
        <v>28</v>
      </c>
      <c r="C18496" s="3" t="s">
        <v>29</v>
      </c>
      <c r="D18496" s="3" t="s">
        <v>6575</v>
      </c>
      <c r="E18496" s="3" t="s">
        <v>6576</v>
      </c>
      <c r="F18496" s="3" t="s">
        <v>6577</v>
      </c>
      <c r="G18496" s="5">
        <v>1736204566</v>
      </c>
      <c r="H18496" s="6">
        <v>4617878.7849728875</v>
      </c>
      <c r="I18496" s="6">
        <v>646308.79703993013</v>
      </c>
      <c r="J18496" s="6">
        <v>24359313.930184416</v>
      </c>
      <c r="K18496" s="3" t="s">
        <v>2648</v>
      </c>
      <c r="L18496" s="3" t="s">
        <v>417</v>
      </c>
      <c r="M18496" s="3" t="s">
        <v>805</v>
      </c>
      <c r="N18496" s="3" t="s">
        <v>2649</v>
      </c>
    </row>
    <row r="18497" spans="1:14" s="1" customFormat="1" ht="14.25" customHeight="1" x14ac:dyDescent="0.15">
      <c r="A18497" s="4" t="d">
        <v>2019-09-30</v>
      </c>
      <c r="B18497" s="3" t="s">
        <v>28</v>
      </c>
      <c r="C18497" s="3" t="s">
        <v>29</v>
      </c>
      <c r="D18497" s="3" t="s">
        <v>6578</v>
      </c>
      <c r="E18497" s="3" t="s">
        <v>6579</v>
      </c>
      <c r="F18497" s="3" t="s">
        <v>6580</v>
      </c>
      <c r="G18497" s="5">
        <v>1736204566</v>
      </c>
      <c r="H18497" s="6">
        <v>10299333.357649058</v>
      </c>
      <c r="I18497" s="6">
        <v>723413.08702955174</v>
      </c>
      <c r="J18497" s="6">
        <v>649167067.90421021</v>
      </c>
      <c r="K18497" s="3" t="s">
        <v>2217</v>
      </c>
      <c r="L18497" s="3" t="s">
        <v>628</v>
      </c>
      <c r="M18497" s="3" t="s">
        <v>16</v>
      </c>
      <c r="N18497" s="3" t="s">
        <v>68</v>
      </c>
    </row>
    <row r="18498" spans="1:14" s="1" customFormat="1" ht="14.25" customHeight="1" x14ac:dyDescent="0.15">
      <c r="A18498" s="4" t="d">
        <v>2019-09-30</v>
      </c>
      <c r="B18498" s="3" t="s">
        <v>28</v>
      </c>
      <c r="C18498" s="3" t="s">
        <v>29</v>
      </c>
      <c r="D18498" s="3" t="s">
        <v>6581</v>
      </c>
      <c r="E18498" s="3" t="s">
        <v>6582</v>
      </c>
      <c r="F18498" s="3" t="s">
        <v>6583</v>
      </c>
      <c r="G18498" s="5">
        <v>1736204566</v>
      </c>
      <c r="H18498" s="6">
        <v>168039.63447900736</v>
      </c>
      <c r="I18498" s="6">
        <v>202351.15657620839</v>
      </c>
      <c r="J18498" s="6">
        <v>3780890.8910242966</v>
      </c>
      <c r="K18498" s="3" t="s">
        <v>2154</v>
      </c>
      <c r="L18498" s="3" t="s">
        <v>91</v>
      </c>
      <c r="M18498" s="3" t="s">
        <v>16</v>
      </c>
      <c r="N18498" s="3" t="s">
        <v>560</v>
      </c>
    </row>
    <row r="18499" spans="1:14" s="1" customFormat="1" ht="14.25" customHeight="1" x14ac:dyDescent="0.15">
      <c r="A18499" s="4" t="d">
        <v>2019-09-30</v>
      </c>
      <c r="B18499" s="3" t="s">
        <v>28</v>
      </c>
      <c r="C18499" s="3" t="s">
        <v>29</v>
      </c>
      <c r="D18499" s="3" t="s">
        <v>6584</v>
      </c>
      <c r="E18499" s="3" t="s">
        <v>6585</v>
      </c>
      <c r="F18499" s="3" t="s">
        <v>6586</v>
      </c>
      <c r="G18499" s="5">
        <v>1736204566</v>
      </c>
      <c r="H18499" s="6">
        <v>173588.61099750618</v>
      </c>
      <c r="I18499" s="6">
        <v>304393.30163628166</v>
      </c>
      <c r="J18499" s="6">
        <v>2940591.4910471351</v>
      </c>
      <c r="K18499" s="3" t="s">
        <v>2558</v>
      </c>
      <c r="L18499" s="3" t="s">
        <v>40</v>
      </c>
      <c r="M18499" s="3" t="s">
        <v>413</v>
      </c>
      <c r="N18499" s="3" t="s">
        <v>319</v>
      </c>
    </row>
    <row r="18500" spans="1:14" s="1" customFormat="1" ht="14.25" customHeight="1" x14ac:dyDescent="0.15">
      <c r="A18500" s="4" t="d">
        <v>2019-09-30</v>
      </c>
      <c r="B18500" s="3" t="s">
        <v>28</v>
      </c>
      <c r="C18500" s="3" t="s">
        <v>29</v>
      </c>
      <c r="D18500" s="3" t="s">
        <v>6587</v>
      </c>
      <c r="E18500" s="3" t="s">
        <v>6588</v>
      </c>
      <c r="F18500" s="3" t="s">
        <v>6589</v>
      </c>
      <c r="G18500" s="5">
        <v>1736204566</v>
      </c>
      <c r="H18500" s="6">
        <v>2730.3488967293788</v>
      </c>
      <c r="I18500" s="6">
        <v>48733.198623736404</v>
      </c>
      <c r="J18500" s="6">
        <v>60053.920762336296</v>
      </c>
      <c r="K18500" s="3" t="s">
        <v>1980</v>
      </c>
      <c r="L18500" s="3" t="s">
        <v>417</v>
      </c>
      <c r="M18500" s="3" t="s">
        <v>16</v>
      </c>
      <c r="N18500" s="3" t="s">
        <v>2620</v>
      </c>
    </row>
    <row r="18501" spans="1:14" s="1" customFormat="1" ht="14.25" customHeight="1" x14ac:dyDescent="0.15">
      <c r="A18501" s="4" t="d">
        <v>2019-09-30</v>
      </c>
      <c r="B18501" s="3" t="s">
        <v>28</v>
      </c>
      <c r="C18501" s="3" t="s">
        <v>29</v>
      </c>
      <c r="D18501" s="3" t="s">
        <v>6590</v>
      </c>
      <c r="E18501" s="3" t="s">
        <v>6591</v>
      </c>
      <c r="F18501" s="3" t="s">
        <v>6592</v>
      </c>
      <c r="G18501" s="5">
        <v>1736204566</v>
      </c>
      <c r="H18501" s="6">
        <v>253609.44131506654</v>
      </c>
      <c r="I18501" s="6">
        <v>171952.01387671873</v>
      </c>
      <c r="J18501" s="6">
        <v>1661142.4304492648</v>
      </c>
      <c r="K18501" s="3" t="s">
        <v>2558</v>
      </c>
      <c r="L18501" s="3" t="s">
        <v>40</v>
      </c>
      <c r="M18501" s="3" t="s">
        <v>461</v>
      </c>
      <c r="N18501" s="3" t="s">
        <v>319</v>
      </c>
    </row>
    <row r="18502" spans="1:14" s="1" customFormat="1" ht="14.25" customHeight="1" x14ac:dyDescent="0.15">
      <c r="A18502" s="4" t="d">
        <v>2019-09-30</v>
      </c>
      <c r="B18502" s="3" t="s">
        <v>28</v>
      </c>
      <c r="C18502" s="3" t="s">
        <v>29</v>
      </c>
      <c r="D18502" s="3" t="s">
        <v>6593</v>
      </c>
      <c r="E18502" s="3" t="s">
        <v>6594</v>
      </c>
      <c r="F18502" s="3" t="s">
        <v>6595</v>
      </c>
      <c r="G18502" s="5">
        <v>1736204566</v>
      </c>
      <c r="H18502" s="6">
        <v>744765.7248369616</v>
      </c>
      <c r="I18502" s="6">
        <v>566640.2951750909</v>
      </c>
      <c r="J18502" s="6">
        <v>5474028.5710474364</v>
      </c>
      <c r="K18502" s="3" t="s">
        <v>2558</v>
      </c>
      <c r="L18502" s="3" t="s">
        <v>48</v>
      </c>
      <c r="M18502" s="3" t="s">
        <v>16</v>
      </c>
      <c r="N18502" s="3" t="s">
        <v>319</v>
      </c>
    </row>
    <row r="18503" spans="1:14" s="1" customFormat="1" ht="14.25" customHeight="1" x14ac:dyDescent="0.15">
      <c r="A18503" s="4" t="d">
        <v>2019-09-30</v>
      </c>
      <c r="B18503" s="3" t="s">
        <v>28</v>
      </c>
      <c r="C18503" s="3" t="s">
        <v>29</v>
      </c>
      <c r="D18503" s="3" t="s">
        <v>6596</v>
      </c>
      <c r="E18503" s="3" t="s">
        <v>6597</v>
      </c>
      <c r="F18503" s="3" t="s">
        <v>6598</v>
      </c>
      <c r="G18503" s="5">
        <v>1736204566</v>
      </c>
      <c r="H18503" s="6">
        <v>4375144.7320695501</v>
      </c>
      <c r="I18503" s="6">
        <v>534410.30283735367</v>
      </c>
      <c r="J18503" s="6">
        <v>5162670.7307568677</v>
      </c>
      <c r="K18503" s="3" t="s">
        <v>2558</v>
      </c>
      <c r="L18503" s="3" t="s">
        <v>40</v>
      </c>
      <c r="M18503" s="3" t="s">
        <v>200</v>
      </c>
      <c r="N18503" s="3" t="s">
        <v>319</v>
      </c>
    </row>
    <row r="18504" spans="1:14" s="1" customFormat="1" ht="14.25" customHeight="1" x14ac:dyDescent="0.15">
      <c r="A18504" s="4" t="d">
        <v>2019-09-30</v>
      </c>
      <c r="B18504" s="3" t="s">
        <v>28</v>
      </c>
      <c r="C18504" s="3" t="s">
        <v>29</v>
      </c>
      <c r="D18504" s="3" t="s">
        <v>6599</v>
      </c>
      <c r="E18504" s="3" t="s">
        <v>6600</v>
      </c>
      <c r="F18504" s="3" t="s">
        <v>6601</v>
      </c>
      <c r="G18504" s="5">
        <v>1736204566</v>
      </c>
      <c r="H18504" s="6">
        <v>85919.382722743467</v>
      </c>
      <c r="I18504" s="6">
        <v>237022.08515308259</v>
      </c>
      <c r="J18504" s="6">
        <v>2289751.854309496</v>
      </c>
      <c r="K18504" s="3" t="s">
        <v>2558</v>
      </c>
      <c r="L18504" s="3" t="s">
        <v>417</v>
      </c>
      <c r="M18504" s="3" t="s">
        <v>16</v>
      </c>
      <c r="N18504" s="3" t="s">
        <v>319</v>
      </c>
    </row>
    <row r="18505" spans="1:14" s="1" customFormat="1" ht="14.25" customHeight="1" x14ac:dyDescent="0.15">
      <c r="A18505" s="4" t="d">
        <v>2019-09-30</v>
      </c>
      <c r="B18505" s="3" t="s">
        <v>28</v>
      </c>
      <c r="C18505" s="3" t="s">
        <v>29</v>
      </c>
      <c r="D18505" s="3" t="s">
        <v>6602</v>
      </c>
      <c r="E18505" s="3" t="s">
        <v>6603</v>
      </c>
      <c r="F18505" s="3" t="s">
        <v>6604</v>
      </c>
      <c r="G18505" s="5">
        <v>1736204566</v>
      </c>
      <c r="H18505" s="6">
        <v>122716.07872753141</v>
      </c>
      <c r="I18505" s="6">
        <v>321222.68699765165</v>
      </c>
      <c r="J18505" s="6">
        <v>28052891.212669205</v>
      </c>
      <c r="K18505" s="3" t="s">
        <v>2684</v>
      </c>
      <c r="L18505" s="3" t="s">
        <v>628</v>
      </c>
      <c r="M18505" s="3" t="s">
        <v>2285</v>
      </c>
      <c r="N18505" s="3" t="s">
        <v>323</v>
      </c>
    </row>
    <row r="18506" spans="1:14" s="1" customFormat="1" ht="14.25" customHeight="1" x14ac:dyDescent="0.15">
      <c r="A18506" s="4" t="d">
        <v>2019-09-30</v>
      </c>
      <c r="B18506" s="3" t="s">
        <v>28</v>
      </c>
      <c r="C18506" s="3" t="s">
        <v>29</v>
      </c>
      <c r="D18506" s="3" t="s">
        <v>6605</v>
      </c>
      <c r="E18506" s="3" t="s">
        <v>6606</v>
      </c>
      <c r="F18506" s="3" t="s">
        <v>6607</v>
      </c>
      <c r="G18506" s="5">
        <v>1736204566</v>
      </c>
      <c r="H18506" s="6">
        <v>237130.02506410042</v>
      </c>
      <c r="I18506" s="6">
        <v>86741.220296613188</v>
      </c>
      <c r="J18506" s="6">
        <v>2110457.2604267471</v>
      </c>
      <c r="K18506" s="3" t="s">
        <v>2229</v>
      </c>
      <c r="L18506" s="3" t="s">
        <v>91</v>
      </c>
      <c r="M18506" s="3" t="s">
        <v>6553</v>
      </c>
      <c r="N18506" s="3" t="s">
        <v>1299</v>
      </c>
    </row>
    <row r="18507" spans="1:14" s="1" customFormat="1" ht="14.25" customHeight="1" x14ac:dyDescent="0.15">
      <c r="A18507" s="4" t="d">
        <v>2019-09-30</v>
      </c>
      <c r="B18507" s="3" t="s">
        <v>28</v>
      </c>
      <c r="C18507" s="3" t="s">
        <v>29</v>
      </c>
      <c r="D18507" s="3" t="s">
        <v>6608</v>
      </c>
      <c r="E18507" s="3" t="s">
        <v>6609</v>
      </c>
      <c r="F18507" s="3" t="s">
        <v>6610</v>
      </c>
      <c r="G18507" s="5">
        <v>1736204566</v>
      </c>
      <c r="H18507" s="6">
        <v>933218.19243364269</v>
      </c>
      <c r="I18507" s="6">
        <v>464653.00482389552</v>
      </c>
      <c r="J18507" s="6">
        <v>4488780.3530029366</v>
      </c>
      <c r="K18507" s="3" t="s">
        <v>2558</v>
      </c>
      <c r="L18507" s="3" t="s">
        <v>48</v>
      </c>
      <c r="M18507" s="3" t="s">
        <v>16</v>
      </c>
      <c r="N18507" s="3" t="s">
        <v>319</v>
      </c>
    </row>
    <row r="18508" spans="1:14" s="1" customFormat="1" ht="14.25" customHeight="1" x14ac:dyDescent="0.15">
      <c r="A18508" s="4" t="d">
        <v>2019-09-30</v>
      </c>
      <c r="B18508" s="3" t="s">
        <v>28</v>
      </c>
      <c r="C18508" s="3" t="s">
        <v>29</v>
      </c>
      <c r="D18508" s="3" t="s">
        <v>6611</v>
      </c>
      <c r="E18508" s="3" t="s">
        <v>6612</v>
      </c>
      <c r="F18508" s="3" t="s">
        <v>6613</v>
      </c>
      <c r="G18508" s="5">
        <v>1736204566</v>
      </c>
      <c r="H18508" s="6">
        <v>101176.46304147319</v>
      </c>
      <c r="I18508" s="6">
        <v>125710.87057566145</v>
      </c>
      <c r="J18508" s="6">
        <v>1106268.2324281349</v>
      </c>
      <c r="K18508" s="3" t="s">
        <v>5219</v>
      </c>
      <c r="L18508" s="3" t="s">
        <v>40</v>
      </c>
      <c r="M18508" s="3" t="s">
        <v>16</v>
      </c>
      <c r="N18508" s="3" t="s">
        <v>319</v>
      </c>
    </row>
    <row r="18509" spans="1:14" s="1" customFormat="1" ht="14.25" customHeight="1" x14ac:dyDescent="0.15">
      <c r="A18509" s="4" t="d">
        <v>2019-09-30</v>
      </c>
      <c r="B18509" s="3" t="s">
        <v>28</v>
      </c>
      <c r="C18509" s="3" t="s">
        <v>29</v>
      </c>
      <c r="D18509" s="3" t="s">
        <v>6614</v>
      </c>
      <c r="E18509" s="3" t="s">
        <v>6615</v>
      </c>
      <c r="F18509" s="3" t="s">
        <v>6616</v>
      </c>
      <c r="G18509" s="5">
        <v>1736204566</v>
      </c>
      <c r="H18509" s="6">
        <v>158607.57372990399</v>
      </c>
      <c r="I18509" s="6">
        <v>316264.1358940645</v>
      </c>
      <c r="J18509" s="6">
        <v>2783156.0228515314</v>
      </c>
      <c r="K18509" s="3" t="s">
        <v>5219</v>
      </c>
      <c r="L18509" s="3" t="s">
        <v>40</v>
      </c>
      <c r="M18509" s="3" t="s">
        <v>16</v>
      </c>
      <c r="N18509" s="3" t="s">
        <v>319</v>
      </c>
    </row>
    <row r="18510" spans="1:14" s="1" customFormat="1" ht="14.25" customHeight="1" x14ac:dyDescent="0.15">
      <c r="A18510" s="4" t="d">
        <v>2019-09-30</v>
      </c>
      <c r="B18510" s="3" t="s">
        <v>28</v>
      </c>
      <c r="C18510" s="3" t="s">
        <v>29</v>
      </c>
      <c r="D18510" s="3" t="s">
        <v>6617</v>
      </c>
      <c r="E18510" s="3" t="s">
        <v>6618</v>
      </c>
      <c r="F18510" s="3" t="s">
        <v>6619</v>
      </c>
      <c r="G18510" s="5">
        <v>1736204566</v>
      </c>
      <c r="H18510" s="6">
        <v>425621.81503273692</v>
      </c>
      <c r="I18510" s="6">
        <v>255839.60964052207</v>
      </c>
      <c r="J18510" s="6">
        <v>2251414.1479717889</v>
      </c>
      <c r="K18510" s="3" t="s">
        <v>5219</v>
      </c>
      <c r="L18510" s="3" t="s">
        <v>628</v>
      </c>
      <c r="M18510" s="3" t="s">
        <v>16</v>
      </c>
      <c r="N18510" s="3" t="s">
        <v>319</v>
      </c>
    </row>
    <row r="18511" spans="1:14" s="1" customFormat="1" ht="14.25" customHeight="1" x14ac:dyDescent="0.15">
      <c r="A18511" s="4" t="d">
        <v>2019-09-30</v>
      </c>
      <c r="B18511" s="3" t="s">
        <v>28</v>
      </c>
      <c r="C18511" s="3" t="s">
        <v>29</v>
      </c>
      <c r="D18511" s="3" t="s">
        <v>6620</v>
      </c>
      <c r="E18511" s="3" t="s">
        <v>6621</v>
      </c>
      <c r="F18511" s="3" t="s">
        <v>6622</v>
      </c>
      <c r="G18511" s="5">
        <v>1736204566</v>
      </c>
      <c r="H18511" s="6">
        <v>58.983557933233499</v>
      </c>
      <c r="I18511" s="6">
        <v>339.35206997587005</v>
      </c>
      <c r="J18511" s="6">
        <v>27132.792516753605</v>
      </c>
      <c r="K18511" s="3" t="s">
        <v>2515</v>
      </c>
      <c r="L18511" s="3" t="s">
        <v>40</v>
      </c>
      <c r="M18511" s="3" t="s">
        <v>16</v>
      </c>
      <c r="N18511" s="3" t="s">
        <v>827</v>
      </c>
    </row>
    <row r="18512" spans="1:14" s="1" customFormat="1" ht="14.25" customHeight="1" x14ac:dyDescent="0.15">
      <c r="A18512" s="4" t="d">
        <v>2019-09-30</v>
      </c>
      <c r="B18512" s="3" t="s">
        <v>28</v>
      </c>
      <c r="C18512" s="3" t="s">
        <v>29</v>
      </c>
      <c r="D18512" s="3" t="s">
        <v>6623</v>
      </c>
      <c r="E18512" s="3" t="s">
        <v>6624</v>
      </c>
      <c r="F18512" s="3" t="s">
        <v>6625</v>
      </c>
      <c r="G18512" s="5">
        <v>1736204566</v>
      </c>
      <c r="H18512" s="6">
        <v>136803.71170430491</v>
      </c>
      <c r="I18512" s="6">
        <v>1143691.1883253974</v>
      </c>
      <c r="J18512" s="6">
        <v>99880381.382358283</v>
      </c>
      <c r="K18512" s="3" t="s">
        <v>2684</v>
      </c>
      <c r="L18512" s="3" t="s">
        <v>33</v>
      </c>
      <c r="M18512" s="3" t="s">
        <v>178</v>
      </c>
      <c r="N18512" s="3" t="s">
        <v>323</v>
      </c>
    </row>
    <row r="18513" spans="1:14" s="1" customFormat="1" ht="14.25" customHeight="1" x14ac:dyDescent="0.15">
      <c r="A18513" s="4" t="d">
        <v>2019-09-30</v>
      </c>
      <c r="B18513" s="3" t="s">
        <v>28</v>
      </c>
      <c r="C18513" s="3" t="s">
        <v>29</v>
      </c>
      <c r="D18513" s="3" t="s">
        <v>6626</v>
      </c>
      <c r="E18513" s="3" t="s">
        <v>6627</v>
      </c>
      <c r="F18513" s="3" t="s">
        <v>6628</v>
      </c>
      <c r="G18513" s="5">
        <v>1736204566</v>
      </c>
      <c r="H18513" s="6">
        <v>244899.73253878549</v>
      </c>
      <c r="I18513" s="6">
        <v>281840.15181307076</v>
      </c>
      <c r="J18513" s="6">
        <v>10622527.137524536</v>
      </c>
      <c r="K18513" s="3" t="s">
        <v>2648</v>
      </c>
      <c r="L18513" s="3" t="s">
        <v>33</v>
      </c>
      <c r="M18513" s="3" t="s">
        <v>16</v>
      </c>
      <c r="N18513" s="3" t="s">
        <v>2649</v>
      </c>
    </row>
    <row r="18514" spans="1:14" s="1" customFormat="1" ht="14.25" customHeight="1" x14ac:dyDescent="0.15">
      <c r="A18514" s="4" t="d">
        <v>2019-09-30</v>
      </c>
      <c r="B18514" s="3" t="s">
        <v>28</v>
      </c>
      <c r="C18514" s="3" t="s">
        <v>29</v>
      </c>
      <c r="D18514" s="3" t="s">
        <v>6629</v>
      </c>
      <c r="E18514" s="3" t="s">
        <v>6630</v>
      </c>
      <c r="F18514" s="3" t="s">
        <v>6631</v>
      </c>
      <c r="G18514" s="5">
        <v>1736204566</v>
      </c>
      <c r="H18514" s="6">
        <v>3626.7023654547506</v>
      </c>
      <c r="I18514" s="6">
        <v>75356.410556200237</v>
      </c>
      <c r="J18514" s="6">
        <v>92861.704236875899</v>
      </c>
      <c r="K18514" s="3" t="s">
        <v>1980</v>
      </c>
      <c r="L18514" s="3" t="s">
        <v>66</v>
      </c>
      <c r="M18514" s="3" t="s">
        <v>578</v>
      </c>
      <c r="N18514" s="3" t="s">
        <v>827</v>
      </c>
    </row>
    <row r="18515" spans="1:14" s="1" customFormat="1" ht="14.25" customHeight="1" x14ac:dyDescent="0.15">
      <c r="A18515" s="4" t="d">
        <v>2019-09-30</v>
      </c>
      <c r="B18515" s="3" t="s">
        <v>28</v>
      </c>
      <c r="C18515" s="3" t="s">
        <v>29</v>
      </c>
      <c r="D18515" s="3" t="s">
        <v>6632</v>
      </c>
      <c r="E18515" s="3" t="s">
        <v>6633</v>
      </c>
      <c r="F18515" s="3" t="s">
        <v>6634</v>
      </c>
      <c r="G18515" s="5">
        <v>1736204566</v>
      </c>
      <c r="H18515" s="6">
        <v>296530.00691634254</v>
      </c>
      <c r="I18515" s="6">
        <v>397680.91041604464</v>
      </c>
      <c r="J18515" s="6">
        <v>9675775.3918606341</v>
      </c>
      <c r="K18515" s="3" t="s">
        <v>2229</v>
      </c>
      <c r="L18515" s="3" t="s">
        <v>40</v>
      </c>
      <c r="M18515" s="3" t="s">
        <v>16</v>
      </c>
      <c r="N18515" s="3" t="s">
        <v>1299</v>
      </c>
    </row>
    <row r="18516" spans="1:14" s="1" customFormat="1" ht="14.25" customHeight="1" x14ac:dyDescent="0.15">
      <c r="A18516" s="4" t="d">
        <v>2019-09-30</v>
      </c>
      <c r="B18516" s="3" t="s">
        <v>28</v>
      </c>
      <c r="C18516" s="3" t="s">
        <v>29</v>
      </c>
      <c r="D18516" s="3" t="s">
        <v>6635</v>
      </c>
      <c r="E18516" s="3" t="s">
        <v>6636</v>
      </c>
      <c r="F18516" s="3" t="s">
        <v>6637</v>
      </c>
      <c r="G18516" s="5">
        <v>1736204566</v>
      </c>
      <c r="H18516" s="6">
        <v>74378344.608715773</v>
      </c>
      <c r="I18516" s="6">
        <v>457608.59849992947</v>
      </c>
      <c r="J18516" s="6">
        <v>410642878.16963273</v>
      </c>
      <c r="K18516" s="3" t="s">
        <v>2217</v>
      </c>
      <c r="L18516" s="3" t="s">
        <v>40</v>
      </c>
      <c r="M18516" s="3" t="s">
        <v>16</v>
      </c>
      <c r="N18516" s="3" t="s">
        <v>68</v>
      </c>
    </row>
    <row r="18517" spans="1:14" s="1" customFormat="1" ht="14.25" customHeight="1" x14ac:dyDescent="0.15">
      <c r="A18517" s="4" t="d">
        <v>2019-09-30</v>
      </c>
      <c r="B18517" s="3" t="s">
        <v>28</v>
      </c>
      <c r="C18517" s="3" t="s">
        <v>29</v>
      </c>
      <c r="D18517" s="3" t="s">
        <v>6638</v>
      </c>
      <c r="E18517" s="3" t="s">
        <v>6639</v>
      </c>
      <c r="F18517" s="3" t="s">
        <v>6640</v>
      </c>
      <c r="G18517" s="5">
        <v>1736204566</v>
      </c>
      <c r="H18517" s="6">
        <v>1312306.8955535528</v>
      </c>
      <c r="I18517" s="6">
        <v>583210.3494934144</v>
      </c>
      <c r="J18517" s="6">
        <v>21981139.751430824</v>
      </c>
      <c r="K18517" s="3" t="s">
        <v>2648</v>
      </c>
      <c r="L18517" s="3" t="s">
        <v>48</v>
      </c>
      <c r="M18517" s="3" t="s">
        <v>6641</v>
      </c>
      <c r="N18517" s="3" t="s">
        <v>2649</v>
      </c>
    </row>
    <row r="18518" spans="1:14" s="1" customFormat="1" ht="14.25" customHeight="1" x14ac:dyDescent="0.15">
      <c r="A18518" s="4" t="d">
        <v>2019-09-30</v>
      </c>
      <c r="B18518" s="3" t="s">
        <v>28</v>
      </c>
      <c r="C18518" s="3" t="s">
        <v>29</v>
      </c>
      <c r="D18518" s="3" t="s">
        <v>6642</v>
      </c>
      <c r="E18518" s="3" t="s">
        <v>6643</v>
      </c>
      <c r="F18518" s="3" t="s">
        <v>6644</v>
      </c>
      <c r="G18518" s="5">
        <v>1736204566</v>
      </c>
      <c r="H18518" s="6">
        <v>3527826.2611726732</v>
      </c>
      <c r="I18518" s="6">
        <v>1006214.6708369342</v>
      </c>
      <c r="J18518" s="6">
        <v>37924130.321826458</v>
      </c>
      <c r="K18518" s="3" t="s">
        <v>2648</v>
      </c>
      <c r="L18518" s="3" t="s">
        <v>48</v>
      </c>
      <c r="M18518" s="3" t="s">
        <v>16</v>
      </c>
      <c r="N18518" s="3" t="s">
        <v>2649</v>
      </c>
    </row>
    <row r="18519" spans="1:14" s="1" customFormat="1" ht="14.25" customHeight="1" x14ac:dyDescent="0.15">
      <c r="A18519" s="4" t="d">
        <v>2019-09-30</v>
      </c>
      <c r="B18519" s="3" t="s">
        <v>28</v>
      </c>
      <c r="C18519" s="3" t="s">
        <v>29</v>
      </c>
      <c r="D18519" s="3" t="s">
        <v>6645</v>
      </c>
      <c r="E18519" s="3" t="s">
        <v>6646</v>
      </c>
      <c r="F18519" s="3" t="s">
        <v>6647</v>
      </c>
      <c r="G18519" s="5">
        <v>1736204566</v>
      </c>
      <c r="H18519" s="6">
        <v>690697.46339816425</v>
      </c>
      <c r="I18519" s="6">
        <v>346760.79807600373</v>
      </c>
      <c r="J18519" s="6">
        <v>3349882.6896166224</v>
      </c>
      <c r="K18519" s="3" t="s">
        <v>2558</v>
      </c>
      <c r="L18519" s="3" t="s">
        <v>33</v>
      </c>
      <c r="M18519" s="3" t="s">
        <v>390</v>
      </c>
      <c r="N18519" s="3" t="s">
        <v>319</v>
      </c>
    </row>
    <row r="18520" spans="1:14" s="1" customFormat="1" ht="14.25" customHeight="1" x14ac:dyDescent="0.15">
      <c r="A18520" s="4" t="d">
        <v>2019-09-30</v>
      </c>
      <c r="B18520" s="3" t="s">
        <v>28</v>
      </c>
      <c r="C18520" s="3" t="s">
        <v>29</v>
      </c>
      <c r="D18520" s="3" t="s">
        <v>6648</v>
      </c>
      <c r="E18520" s="3" t="s">
        <v>6649</v>
      </c>
      <c r="F18520" s="3" t="s">
        <v>6650</v>
      </c>
      <c r="G18520" s="5">
        <v>1736204566</v>
      </c>
      <c r="H18520" s="6">
        <v>225448.33141542351</v>
      </c>
      <c r="I18520" s="6">
        <v>219042.12718829504</v>
      </c>
      <c r="J18520" s="6">
        <v>19129299.433892213</v>
      </c>
      <c r="K18520" s="3" t="s">
        <v>2684</v>
      </c>
      <c r="L18520" s="3" t="s">
        <v>40</v>
      </c>
      <c r="M18520" s="3" t="s">
        <v>16</v>
      </c>
      <c r="N18520" s="3" t="s">
        <v>323</v>
      </c>
    </row>
    <row r="18521" spans="1:14" s="1" customFormat="1" ht="14.25" customHeight="1" x14ac:dyDescent="0.15">
      <c r="A18521" s="4" t="d">
        <v>2019-09-30</v>
      </c>
      <c r="B18521" s="3" t="s">
        <v>28</v>
      </c>
      <c r="C18521" s="3" t="s">
        <v>29</v>
      </c>
      <c r="D18521" s="3" t="s">
        <v>6651</v>
      </c>
      <c r="E18521" s="3" t="s">
        <v>6652</v>
      </c>
      <c r="F18521" s="3" t="s">
        <v>6653</v>
      </c>
      <c r="G18521" s="5">
        <v>1736204566</v>
      </c>
      <c r="H18521" s="6">
        <v>7888.461037990648</v>
      </c>
      <c r="I18521" s="6">
        <v>56888.26534358527</v>
      </c>
      <c r="J18521" s="6">
        <v>4548484.1886538723</v>
      </c>
      <c r="K18521" s="3" t="s">
        <v>2515</v>
      </c>
      <c r="L18521" s="3" t="s">
        <v>141</v>
      </c>
      <c r="M18521" s="3" t="s">
        <v>16</v>
      </c>
      <c r="N18521" s="3" t="s">
        <v>827</v>
      </c>
    </row>
    <row r="18522" spans="1:14" s="1" customFormat="1" ht="14.25" customHeight="1" x14ac:dyDescent="0.15">
      <c r="A18522" s="4" t="d">
        <v>2019-09-30</v>
      </c>
      <c r="B18522" s="3" t="s">
        <v>28</v>
      </c>
      <c r="C18522" s="3" t="s">
        <v>29</v>
      </c>
      <c r="D18522" s="3" t="s">
        <v>6654</v>
      </c>
      <c r="E18522" s="3" t="s">
        <v>6655</v>
      </c>
      <c r="F18522" s="3" t="s">
        <v>6656</v>
      </c>
      <c r="G18522" s="5">
        <v>1736204566</v>
      </c>
      <c r="H18522" s="6">
        <v>45851.065371258839</v>
      </c>
      <c r="I18522" s="6">
        <v>1198832.5572948602</v>
      </c>
      <c r="J18522" s="6">
        <v>1477321.3596859761</v>
      </c>
      <c r="K18522" s="3" t="s">
        <v>1980</v>
      </c>
      <c r="L18522" s="3" t="s">
        <v>417</v>
      </c>
      <c r="M18522" s="3" t="s">
        <v>16</v>
      </c>
      <c r="N18522" s="3" t="s">
        <v>319</v>
      </c>
    </row>
    <row r="18523" spans="1:14" s="1" customFormat="1" ht="14.25" customHeight="1" x14ac:dyDescent="0.15">
      <c r="A18523" s="4" t="d">
        <v>2019-09-30</v>
      </c>
      <c r="B18523" s="3" t="s">
        <v>28</v>
      </c>
      <c r="C18523" s="3" t="s">
        <v>29</v>
      </c>
      <c r="D18523" s="3" t="s">
        <v>6657</v>
      </c>
      <c r="E18523" s="3" t="s">
        <v>6658</v>
      </c>
      <c r="F18523" s="3" t="s">
        <v>6659</v>
      </c>
      <c r="G18523" s="5">
        <v>1736204566</v>
      </c>
      <c r="H18523" s="6">
        <v>93259.689895674601</v>
      </c>
      <c r="I18523" s="6">
        <v>190059.76955036164</v>
      </c>
      <c r="J18523" s="6">
        <v>170553374.71353692</v>
      </c>
      <c r="K18523" s="3" t="s">
        <v>2217</v>
      </c>
      <c r="L18523" s="3" t="s">
        <v>40</v>
      </c>
      <c r="M18523" s="3" t="s">
        <v>16</v>
      </c>
      <c r="N18523" s="3" t="s">
        <v>68</v>
      </c>
    </row>
    <row r="18524" spans="1:14" s="1" customFormat="1" ht="14.25" customHeight="1" x14ac:dyDescent="0.15">
      <c r="A18524" s="4" t="d">
        <v>2019-09-30</v>
      </c>
      <c r="B18524" s="3" t="s">
        <v>28</v>
      </c>
      <c r="C18524" s="3" t="s">
        <v>29</v>
      </c>
      <c r="D18524" s="3" t="s">
        <v>6660</v>
      </c>
      <c r="E18524" s="3" t="s">
        <v>6661</v>
      </c>
      <c r="F18524" s="3" t="s">
        <v>6662</v>
      </c>
      <c r="G18524" s="5">
        <v>1736204566</v>
      </c>
      <c r="H18524" s="6">
        <v>50745.521008558557</v>
      </c>
      <c r="I18524" s="6">
        <v>1081133.4233932698</v>
      </c>
      <c r="J18524" s="6">
        <v>94417111.677703887</v>
      </c>
      <c r="K18524" s="3" t="s">
        <v>2684</v>
      </c>
      <c r="L18524" s="3" t="s">
        <v>48</v>
      </c>
      <c r="M18524" s="3" t="s">
        <v>16</v>
      </c>
      <c r="N18524" s="3" t="s">
        <v>323</v>
      </c>
    </row>
    <row r="18525" spans="1:14" s="1" customFormat="1" ht="14.25" customHeight="1" x14ac:dyDescent="0.15">
      <c r="A18525" s="4" t="d">
        <v>2019-09-30</v>
      </c>
      <c r="B18525" s="3" t="s">
        <v>28</v>
      </c>
      <c r="C18525" s="3" t="s">
        <v>29</v>
      </c>
      <c r="D18525" s="3" t="s">
        <v>6663</v>
      </c>
      <c r="E18525" s="3" t="s">
        <v>6664</v>
      </c>
      <c r="F18525" s="3" t="s">
        <v>6665</v>
      </c>
      <c r="G18525" s="5">
        <v>1736204566</v>
      </c>
      <c r="H18525" s="6">
        <v>6350.5630708114732</v>
      </c>
      <c r="I18525" s="6">
        <v>146632.53518643914</v>
      </c>
      <c r="J18525" s="6">
        <v>1290380.9729531666</v>
      </c>
      <c r="K18525" s="3" t="s">
        <v>5219</v>
      </c>
      <c r="L18525" s="3" t="s">
        <v>646</v>
      </c>
      <c r="M18525" s="3" t="s">
        <v>16</v>
      </c>
      <c r="N18525" s="3" t="s">
        <v>319</v>
      </c>
    </row>
    <row r="18526" spans="1:14" s="1" customFormat="1" ht="14.25" customHeight="1" x14ac:dyDescent="0.15">
      <c r="A18526" s="4" t="d">
        <v>2019-09-30</v>
      </c>
      <c r="B18526" s="3" t="s">
        <v>28</v>
      </c>
      <c r="C18526" s="3" t="s">
        <v>29</v>
      </c>
      <c r="D18526" s="3" t="s">
        <v>6666</v>
      </c>
      <c r="E18526" s="3" t="s">
        <v>6667</v>
      </c>
      <c r="F18526" s="3" t="s">
        <v>6668</v>
      </c>
      <c r="G18526" s="5">
        <v>1736204566</v>
      </c>
      <c r="H18526" s="6">
        <v>130196.57015648385</v>
      </c>
      <c r="I18526" s="6">
        <v>994383.5521748265</v>
      </c>
      <c r="J18526" s="6">
        <v>86841106.626054823</v>
      </c>
      <c r="K18526" s="3" t="s">
        <v>2684</v>
      </c>
      <c r="L18526" s="3" t="s">
        <v>48</v>
      </c>
      <c r="M18526" s="3" t="s">
        <v>16</v>
      </c>
      <c r="N18526" s="3" t="s">
        <v>323</v>
      </c>
    </row>
    <row r="18527" spans="1:14" s="1" customFormat="1" ht="14.25" customHeight="1" x14ac:dyDescent="0.15">
      <c r="A18527" s="4" t="d">
        <v>2019-09-30</v>
      </c>
      <c r="B18527" s="3" t="s">
        <v>28</v>
      </c>
      <c r="C18527" s="3" t="s">
        <v>29</v>
      </c>
      <c r="D18527" s="3" t="s">
        <v>6669</v>
      </c>
      <c r="E18527" s="3" t="s">
        <v>6670</v>
      </c>
      <c r="F18527" s="3" t="s">
        <v>6671</v>
      </c>
      <c r="G18527" s="5">
        <v>1736204566</v>
      </c>
      <c r="H18527" s="6">
        <v>31929.766027857069</v>
      </c>
      <c r="I18527" s="6">
        <v>39491.261543037828</v>
      </c>
      <c r="J18527" s="6">
        <v>347527.05151099578</v>
      </c>
      <c r="K18527" s="3" t="s">
        <v>5219</v>
      </c>
      <c r="L18527" s="3" t="s">
        <v>40</v>
      </c>
      <c r="M18527" s="3" t="s">
        <v>16</v>
      </c>
      <c r="N18527" s="3" t="s">
        <v>319</v>
      </c>
    </row>
    <row r="18528" spans="1:14" s="1" customFormat="1" ht="14.25" customHeight="1" x14ac:dyDescent="0.15">
      <c r="A18528" s="4" t="d">
        <v>2019-09-30</v>
      </c>
      <c r="B18528" s="3" t="s">
        <v>28</v>
      </c>
      <c r="C18528" s="3" t="s">
        <v>29</v>
      </c>
      <c r="D18528" s="3" t="s">
        <v>6672</v>
      </c>
      <c r="E18528" s="3" t="s">
        <v>6673</v>
      </c>
      <c r="F18528" s="3" t="s">
        <v>6674</v>
      </c>
      <c r="G18528" s="5">
        <v>1736204566</v>
      </c>
      <c r="H18528" s="6">
        <v>58205.171580374597</v>
      </c>
      <c r="I18528" s="6">
        <v>761867.61423598311</v>
      </c>
      <c r="J18528" s="6">
        <v>938849.46084605134</v>
      </c>
      <c r="K18528" s="3" t="s">
        <v>1980</v>
      </c>
      <c r="L18528" s="3" t="s">
        <v>417</v>
      </c>
      <c r="M18528" s="3" t="s">
        <v>16</v>
      </c>
      <c r="N18528" s="3" t="s">
        <v>319</v>
      </c>
    </row>
    <row r="18529" spans="1:14" s="1" customFormat="1" ht="14.25" customHeight="1" x14ac:dyDescent="0.15">
      <c r="A18529" s="4" t="d">
        <v>2019-09-30</v>
      </c>
      <c r="B18529" s="3" t="s">
        <v>28</v>
      </c>
      <c r="C18529" s="3" t="s">
        <v>29</v>
      </c>
      <c r="D18529" s="3" t="s">
        <v>6675</v>
      </c>
      <c r="E18529" s="3" t="s">
        <v>6676</v>
      </c>
      <c r="F18529" s="3" t="s">
        <v>6677</v>
      </c>
      <c r="G18529" s="5">
        <v>1736204566</v>
      </c>
      <c r="H18529" s="6">
        <v>1045452.3030808591</v>
      </c>
      <c r="I18529" s="6">
        <v>481236.82197240344</v>
      </c>
      <c r="J18529" s="6">
        <v>42027181.642079726</v>
      </c>
      <c r="K18529" s="3" t="s">
        <v>2684</v>
      </c>
      <c r="L18529" s="3" t="s">
        <v>40</v>
      </c>
      <c r="M18529" s="3" t="s">
        <v>367</v>
      </c>
      <c r="N18529" s="3" t="s">
        <v>323</v>
      </c>
    </row>
    <row r="18530" spans="1:14" s="1" customFormat="1" ht="14.25" customHeight="1" x14ac:dyDescent="0.15">
      <c r="A18530" s="4" t="d">
        <v>2019-09-30</v>
      </c>
      <c r="B18530" s="3" t="s">
        <v>28</v>
      </c>
      <c r="C18530" s="3" t="s">
        <v>29</v>
      </c>
      <c r="D18530" s="3" t="s">
        <v>6678</v>
      </c>
      <c r="E18530" s="3" t="s">
        <v>6679</v>
      </c>
      <c r="F18530" s="3" t="s">
        <v>6680</v>
      </c>
      <c r="G18530" s="5">
        <v>1736204566</v>
      </c>
      <c r="H18530" s="6">
        <v>301114.01242705365</v>
      </c>
      <c r="I18530" s="6">
        <v>482496.71076985734</v>
      </c>
      <c r="J18530" s="6">
        <v>9015354.5406848267</v>
      </c>
      <c r="K18530" s="3" t="s">
        <v>2154</v>
      </c>
      <c r="L18530" s="3" t="s">
        <v>40</v>
      </c>
      <c r="M18530" s="3" t="s">
        <v>16</v>
      </c>
      <c r="N18530" s="3" t="s">
        <v>560</v>
      </c>
    </row>
    <row r="18531" spans="1:14" s="1" customFormat="1" ht="14.25" customHeight="1" x14ac:dyDescent="0.15">
      <c r="A18531" s="4" t="d">
        <v>2019-09-30</v>
      </c>
      <c r="B18531" s="3" t="s">
        <v>28</v>
      </c>
      <c r="C18531" s="3" t="s">
        <v>29</v>
      </c>
      <c r="D18531" s="3" t="s">
        <v>6681</v>
      </c>
      <c r="E18531" s="3" t="s">
        <v>6682</v>
      </c>
      <c r="F18531" s="3" t="s">
        <v>6683</v>
      </c>
      <c r="G18531" s="5">
        <v>1736204566</v>
      </c>
      <c r="H18531" s="6">
        <v>68403.232135170896</v>
      </c>
      <c r="I18531" s="6">
        <v>947625.51629441429</v>
      </c>
      <c r="J18531" s="6">
        <v>82757652.537873536</v>
      </c>
      <c r="K18531" s="3" t="s">
        <v>2684</v>
      </c>
      <c r="L18531" s="3" t="s">
        <v>40</v>
      </c>
      <c r="M18531" s="3" t="s">
        <v>16</v>
      </c>
      <c r="N18531" s="3" t="s">
        <v>323</v>
      </c>
    </row>
    <row r="18532" spans="1:14" s="1" customFormat="1" ht="14.25" customHeight="1" x14ac:dyDescent="0.15">
      <c r="A18532" s="4" t="d">
        <v>2019-09-30</v>
      </c>
      <c r="B18532" s="3" t="s">
        <v>28</v>
      </c>
      <c r="C18532" s="3" t="s">
        <v>29</v>
      </c>
      <c r="D18532" s="3" t="s">
        <v>6684</v>
      </c>
      <c r="E18532" s="3" t="s">
        <v>6685</v>
      </c>
      <c r="F18532" s="3" t="s">
        <v>6686</v>
      </c>
      <c r="G18532" s="5">
        <v>1736204566</v>
      </c>
      <c r="H18532" s="6">
        <v>22278.679666961623</v>
      </c>
      <c r="I18532" s="6">
        <v>1043606.9041649881</v>
      </c>
      <c r="J18532" s="6">
        <v>1286036.7886906564</v>
      </c>
      <c r="K18532" s="3" t="s">
        <v>1980</v>
      </c>
      <c r="L18532" s="3" t="s">
        <v>66</v>
      </c>
      <c r="M18532" s="3" t="s">
        <v>16</v>
      </c>
      <c r="N18532" s="3" t="s">
        <v>827</v>
      </c>
    </row>
    <row r="18533" spans="1:14" s="1" customFormat="1" ht="14.25" customHeight="1" x14ac:dyDescent="0.15">
      <c r="A18533" s="4" t="d">
        <v>2019-09-30</v>
      </c>
      <c r="B18533" s="3" t="s">
        <v>28</v>
      </c>
      <c r="C18533" s="3" t="s">
        <v>29</v>
      </c>
      <c r="D18533" s="3" t="s">
        <v>6687</v>
      </c>
      <c r="E18533" s="3" t="s">
        <v>6688</v>
      </c>
      <c r="F18533" s="3" t="s">
        <v>6689</v>
      </c>
      <c r="G18533" s="5">
        <v>1736204566</v>
      </c>
      <c r="H18533" s="6">
        <v>136021.58972611022</v>
      </c>
      <c r="I18533" s="6">
        <v>721915.10126990743</v>
      </c>
      <c r="J18533" s="6">
        <v>63046000.857119307</v>
      </c>
      <c r="K18533" s="3" t="s">
        <v>2684</v>
      </c>
      <c r="L18533" s="3" t="s">
        <v>40</v>
      </c>
      <c r="M18533" s="3" t="s">
        <v>16</v>
      </c>
      <c r="N18533" s="3" t="s">
        <v>323</v>
      </c>
    </row>
    <row r="18534" spans="1:14" s="1" customFormat="1" ht="14.25" customHeight="1" x14ac:dyDescent="0.15">
      <c r="A18534" s="4" t="d">
        <v>2019-09-30</v>
      </c>
      <c r="B18534" s="3" t="s">
        <v>28</v>
      </c>
      <c r="C18534" s="3" t="s">
        <v>29</v>
      </c>
      <c r="D18534" s="3" t="s">
        <v>6690</v>
      </c>
      <c r="E18534" s="3" t="s">
        <v>6691</v>
      </c>
      <c r="F18534" s="3" t="s">
        <v>6692</v>
      </c>
      <c r="G18534" s="5">
        <v>1736204566</v>
      </c>
      <c r="H18534" s="6">
        <v>106503.66138214307</v>
      </c>
      <c r="I18534" s="6">
        <v>902027.49038668908</v>
      </c>
      <c r="J18534" s="6">
        <v>16854203.251748051</v>
      </c>
      <c r="K18534" s="3" t="s">
        <v>2154</v>
      </c>
      <c r="L18534" s="3" t="s">
        <v>91</v>
      </c>
      <c r="M18534" s="3" t="s">
        <v>1399</v>
      </c>
      <c r="N18534" s="3" t="s">
        <v>560</v>
      </c>
    </row>
    <row r="18535" spans="1:14" s="1" customFormat="1" ht="14.25" customHeight="1" x14ac:dyDescent="0.15">
      <c r="A18535" s="4" t="d">
        <v>2019-09-30</v>
      </c>
      <c r="B18535" s="3" t="s">
        <v>28</v>
      </c>
      <c r="C18535" s="3" t="s">
        <v>29</v>
      </c>
      <c r="D18535" s="3" t="s">
        <v>6693</v>
      </c>
      <c r="E18535" s="3" t="s">
        <v>6694</v>
      </c>
      <c r="F18535" s="3" t="s">
        <v>6695</v>
      </c>
      <c r="G18535" s="5">
        <v>1736204566</v>
      </c>
      <c r="H18535" s="6">
        <v>489306.55914510891</v>
      </c>
      <c r="I18535" s="6">
        <v>2335478.3562369929</v>
      </c>
      <c r="J18535" s="6">
        <v>11988010.402171262</v>
      </c>
      <c r="K18535" s="3" t="s">
        <v>2224</v>
      </c>
      <c r="L18535" s="3" t="s">
        <v>33</v>
      </c>
      <c r="M18535" s="3" t="s">
        <v>16</v>
      </c>
      <c r="N18535" s="3" t="s">
        <v>2225</v>
      </c>
    </row>
    <row r="18536" spans="1:14" s="1" customFormat="1" ht="14.25" customHeight="1" x14ac:dyDescent="0.15">
      <c r="A18536" s="4" t="d">
        <v>2019-09-30</v>
      </c>
      <c r="B18536" s="3" t="s">
        <v>28</v>
      </c>
      <c r="C18536" s="3" t="s">
        <v>29</v>
      </c>
      <c r="D18536" s="3" t="s">
        <v>6696</v>
      </c>
      <c r="E18536" s="3" t="s">
        <v>6697</v>
      </c>
      <c r="F18536" s="3" t="s">
        <v>6698</v>
      </c>
      <c r="G18536" s="5">
        <v>1736204566</v>
      </c>
      <c r="H18536" s="6">
        <v>17470.143412384652</v>
      </c>
      <c r="I18536" s="6">
        <v>381103.3848470496</v>
      </c>
      <c r="J18536" s="6">
        <v>33282368.364816401</v>
      </c>
      <c r="K18536" s="3" t="s">
        <v>2684</v>
      </c>
      <c r="L18536" s="3" t="s">
        <v>48</v>
      </c>
      <c r="M18536" s="3" t="s">
        <v>16</v>
      </c>
      <c r="N18536" s="3" t="s">
        <v>323</v>
      </c>
    </row>
    <row r="18537" spans="1:14" s="1" customFormat="1" ht="14.25" customHeight="1" x14ac:dyDescent="0.15">
      <c r="A18537" s="4" t="d">
        <v>2019-09-30</v>
      </c>
      <c r="B18537" s="3" t="s">
        <v>28</v>
      </c>
      <c r="C18537" s="3" t="s">
        <v>29</v>
      </c>
      <c r="D18537" s="3" t="s">
        <v>6699</v>
      </c>
      <c r="E18537" s="3" t="s">
        <v>6700</v>
      </c>
      <c r="F18537" s="3" t="s">
        <v>6701</v>
      </c>
      <c r="G18537" s="5">
        <v>1736204566</v>
      </c>
      <c r="H18537" s="6">
        <v>15448.580270152963</v>
      </c>
      <c r="I18537" s="6">
        <v>801467.2089137584</v>
      </c>
      <c r="J18537" s="6">
        <v>987648.04077763809</v>
      </c>
      <c r="K18537" s="3" t="s">
        <v>1980</v>
      </c>
      <c r="L18537" s="3" t="s">
        <v>141</v>
      </c>
      <c r="M18537" s="3" t="s">
        <v>16</v>
      </c>
      <c r="N18537" s="3" t="s">
        <v>827</v>
      </c>
    </row>
    <row r="18538" spans="1:14" s="1" customFormat="1" ht="14.25" customHeight="1" x14ac:dyDescent="0.15">
      <c r="A18538" s="4" t="d">
        <v>2019-09-30</v>
      </c>
      <c r="B18538" s="3" t="s">
        <v>28</v>
      </c>
      <c r="C18538" s="3" t="s">
        <v>29</v>
      </c>
      <c r="D18538" s="3" t="s">
        <v>6702</v>
      </c>
      <c r="E18538" s="3" t="s">
        <v>6703</v>
      </c>
      <c r="F18538" s="3" t="s">
        <v>6704</v>
      </c>
      <c r="G18538" s="5">
        <v>1736204566</v>
      </c>
      <c r="H18538" s="6">
        <v>69722.301102417769</v>
      </c>
      <c r="I18538" s="6">
        <v>61624.055210044586</v>
      </c>
      <c r="J18538" s="6">
        <v>428792.50174897967</v>
      </c>
      <c r="K18538" s="3" t="s">
        <v>3941</v>
      </c>
      <c r="L18538" s="3" t="s">
        <v>66</v>
      </c>
      <c r="M18538" s="3" t="s">
        <v>16</v>
      </c>
      <c r="N18538" s="3" t="s">
        <v>2456</v>
      </c>
    </row>
    <row r="18539" spans="1:14" s="1" customFormat="1" ht="14.25" customHeight="1" x14ac:dyDescent="0.15">
      <c r="A18539" s="4" t="d">
        <v>2019-09-30</v>
      </c>
      <c r="B18539" s="3" t="s">
        <v>28</v>
      </c>
      <c r="C18539" s="3" t="s">
        <v>29</v>
      </c>
      <c r="D18539" s="3" t="s">
        <v>6705</v>
      </c>
      <c r="E18539" s="3" t="s">
        <v>6706</v>
      </c>
      <c r="F18539" s="3" t="s">
        <v>6707</v>
      </c>
      <c r="G18539" s="5">
        <v>1736204566</v>
      </c>
      <c r="H18539" s="6">
        <v>145517.35271778147</v>
      </c>
      <c r="I18539" s="6">
        <v>2518773.8913635714</v>
      </c>
      <c r="J18539" s="6">
        <v>3103885.0666222465</v>
      </c>
      <c r="K18539" s="3" t="s">
        <v>1980</v>
      </c>
      <c r="L18539" s="3" t="s">
        <v>33</v>
      </c>
      <c r="M18539" s="3" t="s">
        <v>16</v>
      </c>
      <c r="N18539" s="3" t="s">
        <v>319</v>
      </c>
    </row>
    <row r="18540" spans="1:14" s="1" customFormat="1" ht="14.25" customHeight="1" x14ac:dyDescent="0.15">
      <c r="A18540" s="4" t="d">
        <v>2019-09-30</v>
      </c>
      <c r="B18540" s="3" t="s">
        <v>28</v>
      </c>
      <c r="C18540" s="3" t="s">
        <v>29</v>
      </c>
      <c r="D18540" s="3" t="s">
        <v>6708</v>
      </c>
      <c r="E18540" s="3" t="s">
        <v>6709</v>
      </c>
      <c r="F18540" s="3" t="s">
        <v>6710</v>
      </c>
      <c r="G18540" s="5">
        <v>1736204566</v>
      </c>
      <c r="H18540" s="6">
        <v>25579.202957045592</v>
      </c>
      <c r="I18540" s="6">
        <v>36166.751606061007</v>
      </c>
      <c r="J18540" s="6">
        <v>318271.03179155674</v>
      </c>
      <c r="K18540" s="3" t="s">
        <v>5219</v>
      </c>
      <c r="L18540" s="3" t="s">
        <v>40</v>
      </c>
      <c r="M18540" s="3" t="s">
        <v>16</v>
      </c>
      <c r="N18540" s="3" t="s">
        <v>319</v>
      </c>
    </row>
    <row r="18541" spans="1:14" s="1" customFormat="1" ht="14.25" customHeight="1" x14ac:dyDescent="0.15">
      <c r="A18541" s="4" t="d">
        <v>2019-09-30</v>
      </c>
      <c r="B18541" s="3" t="s">
        <v>28</v>
      </c>
      <c r="C18541" s="3" t="s">
        <v>29</v>
      </c>
      <c r="D18541" s="3" t="s">
        <v>6711</v>
      </c>
      <c r="E18541" s="3" t="s">
        <v>6712</v>
      </c>
      <c r="F18541" s="3" t="s">
        <v>6713</v>
      </c>
      <c r="G18541" s="5">
        <v>1736204566</v>
      </c>
      <c r="H18541" s="6">
        <v>104695.81533148946</v>
      </c>
      <c r="I18541" s="6">
        <v>45817.444743236898</v>
      </c>
      <c r="J18541" s="6">
        <v>403198.09479681752</v>
      </c>
      <c r="K18541" s="3" t="s">
        <v>5219</v>
      </c>
      <c r="L18541" s="3" t="s">
        <v>91</v>
      </c>
      <c r="M18541" s="3" t="s">
        <v>16</v>
      </c>
      <c r="N18541" s="3" t="s">
        <v>319</v>
      </c>
    </row>
    <row r="18542" spans="1:14" s="1" customFormat="1" ht="14.25" customHeight="1" x14ac:dyDescent="0.15">
      <c r="A18542" s="4" t="d">
        <v>2019-09-30</v>
      </c>
      <c r="B18542" s="3" t="s">
        <v>28</v>
      </c>
      <c r="C18542" s="3" t="s">
        <v>29</v>
      </c>
      <c r="D18542" s="3" t="s">
        <v>6714</v>
      </c>
      <c r="E18542" s="3" t="s">
        <v>6715</v>
      </c>
      <c r="F18542" s="3" t="s">
        <v>6716</v>
      </c>
      <c r="G18542" s="5">
        <v>1736204566</v>
      </c>
      <c r="H18542" s="6">
        <v>11816.372772624445</v>
      </c>
      <c r="I18542" s="6">
        <v>137501.48719465506</v>
      </c>
      <c r="J18542" s="6">
        <v>1210026.8383464373</v>
      </c>
      <c r="K18542" s="3" t="s">
        <v>5219</v>
      </c>
      <c r="L18542" s="3" t="s">
        <v>48</v>
      </c>
      <c r="M18542" s="3" t="s">
        <v>16</v>
      </c>
      <c r="N18542" s="3" t="s">
        <v>319</v>
      </c>
    </row>
    <row r="18543" spans="1:14" s="1" customFormat="1" ht="14.25" customHeight="1" x14ac:dyDescent="0.15">
      <c r="A18543" s="4" t="d">
        <v>2019-09-30</v>
      </c>
      <c r="B18543" s="3" t="s">
        <v>28</v>
      </c>
      <c r="C18543" s="3" t="s">
        <v>29</v>
      </c>
      <c r="D18543" s="3" t="s">
        <v>6717</v>
      </c>
      <c r="E18543" s="3" t="s">
        <v>6718</v>
      </c>
      <c r="F18543" s="3" t="s">
        <v>6580</v>
      </c>
      <c r="G18543" s="5">
        <v>1736204566</v>
      </c>
      <c r="H18543" s="6">
        <v>19817.099182548012</v>
      </c>
      <c r="I18543" s="6">
        <v>67783.118329432822</v>
      </c>
      <c r="J18543" s="6">
        <v>83529.136953294306</v>
      </c>
      <c r="K18543" s="3" t="s">
        <v>1980</v>
      </c>
      <c r="L18543" s="3" t="s">
        <v>628</v>
      </c>
      <c r="M18543" s="3" t="s">
        <v>16</v>
      </c>
      <c r="N18543" s="3" t="s">
        <v>68</v>
      </c>
    </row>
    <row r="18544" spans="1:14" s="1" customFormat="1" ht="14.25" customHeight="1" x14ac:dyDescent="0.15">
      <c r="A18544" s="4" t="d">
        <v>2019-09-30</v>
      </c>
      <c r="B18544" s="3" t="s">
        <v>28</v>
      </c>
      <c r="C18544" s="3" t="s">
        <v>29</v>
      </c>
      <c r="D18544" s="3" t="s">
        <v>6719</v>
      </c>
      <c r="E18544" s="3" t="s">
        <v>6720</v>
      </c>
      <c r="F18544" s="3" t="s">
        <v>6721</v>
      </c>
      <c r="G18544" s="5">
        <v>1736204566</v>
      </c>
      <c r="H18544" s="6">
        <v>2877928.5112443659</v>
      </c>
      <c r="I18544" s="6">
        <v>378341.57805275585</v>
      </c>
      <c r="J18544" s="6">
        <v>3654968.8140905062</v>
      </c>
      <c r="K18544" s="3" t="s">
        <v>2558</v>
      </c>
      <c r="L18544" s="3" t="s">
        <v>40</v>
      </c>
      <c r="M18544" s="3" t="s">
        <v>6722</v>
      </c>
      <c r="N18544" s="3" t="s">
        <v>319</v>
      </c>
    </row>
    <row r="18545" spans="1:14" s="1" customFormat="1" ht="14.25" customHeight="1" x14ac:dyDescent="0.15">
      <c r="A18545" s="4" t="d">
        <v>2019-09-30</v>
      </c>
      <c r="B18545" s="3" t="s">
        <v>28</v>
      </c>
      <c r="C18545" s="3" t="s">
        <v>29</v>
      </c>
      <c r="D18545" s="3" t="s">
        <v>6723</v>
      </c>
      <c r="E18545" s="3" t="s">
        <v>6724</v>
      </c>
      <c r="F18545" s="3" t="s">
        <v>6725</v>
      </c>
      <c r="G18545" s="5">
        <v>1736204566</v>
      </c>
      <c r="H18545" s="6">
        <v>828030.84745270957</v>
      </c>
      <c r="I18545" s="6">
        <v>154283.48909781864</v>
      </c>
      <c r="J18545" s="6">
        <v>1490455.6473142304</v>
      </c>
      <c r="K18545" s="3" t="s">
        <v>2558</v>
      </c>
      <c r="L18545" s="3" t="s">
        <v>417</v>
      </c>
      <c r="M18545" s="3" t="s">
        <v>16</v>
      </c>
      <c r="N18545" s="3" t="s">
        <v>319</v>
      </c>
    </row>
    <row r="18546" spans="1:14" s="1" customFormat="1" ht="14.25" customHeight="1" x14ac:dyDescent="0.15">
      <c r="A18546" s="4" t="d">
        <v>2019-09-30</v>
      </c>
      <c r="B18546" s="3" t="s">
        <v>28</v>
      </c>
      <c r="C18546" s="3" t="s">
        <v>29</v>
      </c>
      <c r="D18546" s="3" t="s">
        <v>6726</v>
      </c>
      <c r="E18546" s="3" t="s">
        <v>6727</v>
      </c>
      <c r="F18546" s="3" t="s">
        <v>6728</v>
      </c>
      <c r="G18546" s="5">
        <v>1736204566</v>
      </c>
      <c r="H18546" s="6">
        <v>28255.09036861662</v>
      </c>
      <c r="I18546" s="6">
        <v>201250.1301614547</v>
      </c>
      <c r="J18546" s="6">
        <v>930298.8523528208</v>
      </c>
      <c r="K18546" s="3" t="s">
        <v>4195</v>
      </c>
      <c r="L18546" s="3" t="s">
        <v>33</v>
      </c>
      <c r="M18546" s="3" t="s">
        <v>16</v>
      </c>
      <c r="N18546" s="3" t="s">
        <v>4196</v>
      </c>
    </row>
    <row r="18547" spans="1:14" s="1" customFormat="1" ht="14.25" customHeight="1" x14ac:dyDescent="0.15">
      <c r="A18547" s="4" t="d">
        <v>2019-09-30</v>
      </c>
      <c r="B18547" s="3" t="s">
        <v>28</v>
      </c>
      <c r="C18547" s="3" t="s">
        <v>29</v>
      </c>
      <c r="D18547" s="3" t="s">
        <v>2152</v>
      </c>
      <c r="E18547" s="3" t="s">
        <v>1504</v>
      </c>
      <c r="F18547" s="3" t="s">
        <v>2153</v>
      </c>
      <c r="G18547" s="5">
        <v>1736204566</v>
      </c>
      <c r="H18547" s="6">
        <v>0.196611859777445</v>
      </c>
      <c r="I18547" s="6">
        <v>0.58983557933233499</v>
      </c>
      <c r="J18547" s="6">
        <v>11.020094740525792</v>
      </c>
      <c r="K18547" s="3" t="s">
        <v>2154</v>
      </c>
      <c r="L18547" s="3" t="s">
        <v>48</v>
      </c>
      <c r="M18547" s="3" t="s">
        <v>16</v>
      </c>
      <c r="N18547" s="3" t="s">
        <v>560</v>
      </c>
    </row>
    <row r="18548" spans="1:14" s="1" customFormat="1" ht="14.25" customHeight="1" x14ac:dyDescent="0.15">
      <c r="A18548" s="4" t="d">
        <v>2019-09-30</v>
      </c>
      <c r="B18548" s="3" t="s">
        <v>28</v>
      </c>
      <c r="C18548" s="3" t="s">
        <v>29</v>
      </c>
      <c r="D18548" s="3" t="s">
        <v>6729</v>
      </c>
      <c r="E18548" s="3" t="s">
        <v>6730</v>
      </c>
      <c r="F18548" s="3" t="s">
        <v>6731</v>
      </c>
      <c r="G18548" s="5">
        <v>1736204566</v>
      </c>
      <c r="H18548" s="6">
        <v>14365.642146498796</v>
      </c>
      <c r="I18548" s="6">
        <v>1427587.9001917404</v>
      </c>
      <c r="J18548" s="6">
        <v>1759216.56871814</v>
      </c>
      <c r="K18548" s="3" t="s">
        <v>1980</v>
      </c>
      <c r="L18548" s="3" t="s">
        <v>48</v>
      </c>
      <c r="M18548" s="3" t="s">
        <v>16</v>
      </c>
      <c r="N18548" s="3" t="s">
        <v>319</v>
      </c>
    </row>
    <row r="18549" spans="1:14" s="1" customFormat="1" ht="14.25" customHeight="1" x14ac:dyDescent="0.15">
      <c r="A18549" s="4" t="d">
        <v>2019-09-30</v>
      </c>
      <c r="B18549" s="3" t="s">
        <v>28</v>
      </c>
      <c r="C18549" s="3" t="s">
        <v>29</v>
      </c>
      <c r="D18549" s="3" t="s">
        <v>6732</v>
      </c>
      <c r="E18549" s="3" t="s">
        <v>6733</v>
      </c>
      <c r="F18549" s="3" t="s">
        <v>6734</v>
      </c>
      <c r="G18549" s="5">
        <v>1736204566</v>
      </c>
      <c r="H18549" s="6">
        <v>41474.288760753137</v>
      </c>
      <c r="I18549" s="6">
        <v>897405.93201076041</v>
      </c>
      <c r="J18549" s="6">
        <v>78371895.89104718</v>
      </c>
      <c r="K18549" s="3" t="s">
        <v>2684</v>
      </c>
      <c r="L18549" s="3" t="s">
        <v>91</v>
      </c>
      <c r="M18549" s="3" t="s">
        <v>1375</v>
      </c>
      <c r="N18549" s="3" t="s">
        <v>323</v>
      </c>
    </row>
    <row r="18550" spans="1:14" s="1" customFormat="1" ht="14.25" customHeight="1" x14ac:dyDescent="0.15">
      <c r="A18550" s="4" t="d">
        <v>2019-09-30</v>
      </c>
      <c r="B18550" s="3" t="s">
        <v>28</v>
      </c>
      <c r="C18550" s="3" t="s">
        <v>29</v>
      </c>
      <c r="D18550" s="3" t="s">
        <v>6735</v>
      </c>
      <c r="E18550" s="3" t="s">
        <v>6736</v>
      </c>
      <c r="F18550" s="3" t="s">
        <v>6737</v>
      </c>
      <c r="G18550" s="5">
        <v>1736204566</v>
      </c>
      <c r="H18550" s="6">
        <v>1106.5315468274605</v>
      </c>
      <c r="I18550" s="6">
        <v>62.719183269004951</v>
      </c>
      <c r="J18550" s="6">
        <v>70.892338279953336</v>
      </c>
      <c r="K18550" s="3" t="s">
        <v>1674</v>
      </c>
      <c r="L18550" s="3" t="s">
        <v>91</v>
      </c>
      <c r="M18550" s="3" t="s">
        <v>16</v>
      </c>
      <c r="N18550" s="3" t="s">
        <v>560</v>
      </c>
    </row>
    <row r="18551" spans="1:14" s="1" customFormat="1" ht="14.25" customHeight="1" x14ac:dyDescent="0.15">
      <c r="A18551" s="4" t="d">
        <v>2019-09-30</v>
      </c>
      <c r="B18551" s="3" t="s">
        <v>28</v>
      </c>
      <c r="C18551" s="3" t="s">
        <v>29</v>
      </c>
      <c r="D18551" s="3" t="s">
        <v>6738</v>
      </c>
      <c r="E18551" s="3" t="s">
        <v>6739</v>
      </c>
      <c r="F18551" s="3" t="s">
        <v>6740</v>
      </c>
      <c r="G18551" s="5">
        <v>1736204566</v>
      </c>
      <c r="H18551" s="6">
        <v>1138778.8410088581</v>
      </c>
      <c r="I18551" s="6">
        <v>894661.23044826731</v>
      </c>
      <c r="J18551" s="6">
        <v>1011235.5891885614</v>
      </c>
      <c r="K18551" s="3" t="s">
        <v>1674</v>
      </c>
      <c r="L18551" s="3" t="s">
        <v>40</v>
      </c>
      <c r="M18551" s="3" t="s">
        <v>16</v>
      </c>
      <c r="N18551" s="3" t="s">
        <v>1737</v>
      </c>
    </row>
    <row r="18552" spans="1:14" s="1" customFormat="1" ht="14.25" customHeight="1" x14ac:dyDescent="0.15">
      <c r="A18552" s="4" t="d">
        <v>2019-09-30</v>
      </c>
      <c r="B18552" s="3" t="s">
        <v>28</v>
      </c>
      <c r="C18552" s="3" t="s">
        <v>29</v>
      </c>
      <c r="D18552" s="3" t="s">
        <v>6741</v>
      </c>
      <c r="E18552" s="3" t="s">
        <v>6742</v>
      </c>
      <c r="F18552" s="3" t="s">
        <v>6743</v>
      </c>
      <c r="G18552" s="5">
        <v>1736204566</v>
      </c>
      <c r="H18552" s="6">
        <v>704.65690544236281</v>
      </c>
      <c r="I18552" s="6">
        <v>463.41415349543786</v>
      </c>
      <c r="J18552" s="6">
        <v>571.06504507938234</v>
      </c>
      <c r="K18552" s="3" t="s">
        <v>1980</v>
      </c>
      <c r="L18552" s="3" t="s">
        <v>628</v>
      </c>
      <c r="M18552" s="3" t="s">
        <v>629</v>
      </c>
      <c r="N18552" s="3" t="s">
        <v>827</v>
      </c>
    </row>
    <row r="18553" spans="1:14" s="1" customFormat="1" ht="14.25" customHeight="1" x14ac:dyDescent="0.15">
      <c r="A18553" s="4" t="d">
        <v>2019-09-30</v>
      </c>
      <c r="B18553" s="3" t="s">
        <v>28</v>
      </c>
      <c r="C18553" s="3" t="s">
        <v>29</v>
      </c>
      <c r="D18553" s="3" t="s">
        <v>6744</v>
      </c>
      <c r="E18553" s="3" t="s">
        <v>6745</v>
      </c>
      <c r="F18553" s="3" t="s">
        <v>6746</v>
      </c>
      <c r="G18553" s="5">
        <v>1736204566</v>
      </c>
      <c r="H18553" s="6">
        <v>368179.49746829882</v>
      </c>
      <c r="I18553" s="6">
        <v>2701274.1315173497</v>
      </c>
      <c r="J18553" s="6">
        <v>13865640.116488721</v>
      </c>
      <c r="K18553" s="3" t="s">
        <v>2224</v>
      </c>
      <c r="L18553" s="3" t="s">
        <v>40</v>
      </c>
      <c r="M18553" s="3" t="s">
        <v>16</v>
      </c>
      <c r="N18553" s="3" t="s">
        <v>2225</v>
      </c>
    </row>
    <row r="18554" spans="1:14" s="1" customFormat="1" ht="14.25" customHeight="1" x14ac:dyDescent="0.15">
      <c r="A18554" s="4" t="d">
        <v>2019-09-30</v>
      </c>
      <c r="B18554" s="3" t="s">
        <v>28</v>
      </c>
      <c r="C18554" s="3" t="s">
        <v>29</v>
      </c>
      <c r="D18554" s="3" t="s">
        <v>6747</v>
      </c>
      <c r="E18554" s="3" t="s">
        <v>6748</v>
      </c>
      <c r="F18554" s="3" t="s">
        <v>6749</v>
      </c>
      <c r="G18554" s="5">
        <v>1736204566</v>
      </c>
      <c r="H18554" s="6">
        <v>32913.80838604318</v>
      </c>
      <c r="I18554" s="6">
        <v>2210323.8972245017</v>
      </c>
      <c r="J18554" s="6">
        <v>2723782.1392575558</v>
      </c>
      <c r="K18554" s="3" t="s">
        <v>1980</v>
      </c>
      <c r="L18554" s="3" t="s">
        <v>141</v>
      </c>
      <c r="M18554" s="3" t="s">
        <v>651</v>
      </c>
      <c r="N18554" s="3" t="s">
        <v>827</v>
      </c>
    </row>
    <row r="18555" spans="1:14" s="1" customFormat="1" ht="14.25" customHeight="1" x14ac:dyDescent="0.15">
      <c r="A18555" s="4" t="d">
        <v>2019-09-30</v>
      </c>
      <c r="B18555" s="3" t="s">
        <v>28</v>
      </c>
      <c r="C18555" s="3" t="s">
        <v>29</v>
      </c>
      <c r="D18555" s="3" t="s">
        <v>6750</v>
      </c>
      <c r="E18555" s="3" t="s">
        <v>6751</v>
      </c>
      <c r="F18555" s="3" t="s">
        <v>6752</v>
      </c>
      <c r="G18555" s="5">
        <v>1736204566</v>
      </c>
      <c r="H18555" s="6">
        <v>140243.23957925153</v>
      </c>
      <c r="I18555" s="6">
        <v>268567.86821879429</v>
      </c>
      <c r="J18555" s="6">
        <v>2594499.8909276621</v>
      </c>
      <c r="K18555" s="3" t="s">
        <v>2558</v>
      </c>
      <c r="L18555" s="3" t="s">
        <v>40</v>
      </c>
      <c r="M18555" s="3" t="s">
        <v>16</v>
      </c>
      <c r="N18555" s="3" t="s">
        <v>319</v>
      </c>
    </row>
    <row r="18556" spans="1:14" s="1" customFormat="1" ht="14.25" customHeight="1" x14ac:dyDescent="0.15">
      <c r="A18556" s="4" t="d">
        <v>2019-09-30</v>
      </c>
      <c r="B18556" s="3" t="s">
        <v>28</v>
      </c>
      <c r="C18556" s="3" t="s">
        <v>29</v>
      </c>
      <c r="D18556" s="3" t="s">
        <v>6753</v>
      </c>
      <c r="E18556" s="3" t="s">
        <v>6754</v>
      </c>
      <c r="F18556" s="3" t="s">
        <v>6755</v>
      </c>
      <c r="G18556" s="5">
        <v>1736204566</v>
      </c>
      <c r="H18556" s="6">
        <v>1258.3159025756479</v>
      </c>
      <c r="I18556" s="6">
        <v>38574.853664615155</v>
      </c>
      <c r="J18556" s="6">
        <v>339462.56977330218</v>
      </c>
      <c r="K18556" s="3" t="s">
        <v>5219</v>
      </c>
      <c r="L18556" s="3" t="s">
        <v>646</v>
      </c>
      <c r="M18556" s="3" t="s">
        <v>16</v>
      </c>
      <c r="N18556" s="3" t="s">
        <v>319</v>
      </c>
    </row>
    <row r="18557" spans="1:14" s="1" customFormat="1" ht="14.25" customHeight="1" x14ac:dyDescent="0.15">
      <c r="A18557" s="4" t="d">
        <v>2019-09-30</v>
      </c>
      <c r="B18557" s="3" t="s">
        <v>28</v>
      </c>
      <c r="C18557" s="3" t="s">
        <v>29</v>
      </c>
      <c r="D18557" s="3" t="s">
        <v>6756</v>
      </c>
      <c r="E18557" s="3" t="s">
        <v>6757</v>
      </c>
      <c r="F18557" s="3" t="s">
        <v>6758</v>
      </c>
      <c r="G18557" s="5">
        <v>1736204566</v>
      </c>
      <c r="H18557" s="6">
        <v>17124.892986615458</v>
      </c>
      <c r="I18557" s="6">
        <v>40387.418399903421</v>
      </c>
      <c r="J18557" s="6">
        <v>355413.32032674993</v>
      </c>
      <c r="K18557" s="3" t="s">
        <v>5219</v>
      </c>
      <c r="L18557" s="3" t="s">
        <v>33</v>
      </c>
      <c r="M18557" s="3" t="s">
        <v>16</v>
      </c>
      <c r="N18557" s="3" t="s">
        <v>319</v>
      </c>
    </row>
    <row r="18558" spans="1:14" s="1" customFormat="1" ht="14.25" customHeight="1" x14ac:dyDescent="0.15">
      <c r="A18558" s="4" t="d">
        <v>2019-09-30</v>
      </c>
      <c r="B18558" s="3" t="s">
        <v>28</v>
      </c>
      <c r="C18558" s="3" t="s">
        <v>29</v>
      </c>
      <c r="D18558" s="3" t="s">
        <v>6759</v>
      </c>
      <c r="E18558" s="3" t="s">
        <v>6760</v>
      </c>
      <c r="F18558" s="3" t="s">
        <v>6761</v>
      </c>
      <c r="G18558" s="5">
        <v>1736204566</v>
      </c>
      <c r="H18558" s="6">
        <v>91859.027006620076</v>
      </c>
      <c r="I18558" s="6">
        <v>400541.41636394674</v>
      </c>
      <c r="J18558" s="6">
        <v>34979922.757251002</v>
      </c>
      <c r="K18558" s="3" t="s">
        <v>2684</v>
      </c>
      <c r="L18558" s="3" t="s">
        <v>91</v>
      </c>
      <c r="M18558" s="3" t="s">
        <v>16</v>
      </c>
      <c r="N18558" s="3" t="s">
        <v>323</v>
      </c>
    </row>
    <row r="18559" spans="1:14" s="1" customFormat="1" ht="14.25" customHeight="1" x14ac:dyDescent="0.15">
      <c r="A18559" s="4" t="d">
        <v>2019-09-30</v>
      </c>
      <c r="B18559" s="3" t="s">
        <v>28</v>
      </c>
      <c r="C18559" s="3" t="s">
        <v>29</v>
      </c>
      <c r="D18559" s="3" t="s">
        <v>6762</v>
      </c>
      <c r="E18559" s="3" t="s">
        <v>6763</v>
      </c>
      <c r="F18559" s="3" t="s">
        <v>6764</v>
      </c>
      <c r="G18559" s="5">
        <v>1736204566</v>
      </c>
      <c r="H18559" s="6">
        <v>173136.40372001808</v>
      </c>
      <c r="I18559" s="6">
        <v>200379.53284636018</v>
      </c>
      <c r="J18559" s="6">
        <v>1763359.9277287181</v>
      </c>
      <c r="K18559" s="3" t="s">
        <v>5219</v>
      </c>
      <c r="L18559" s="3" t="s">
        <v>40</v>
      </c>
      <c r="M18559" s="3" t="s">
        <v>16</v>
      </c>
      <c r="N18559" s="3" t="s">
        <v>319</v>
      </c>
    </row>
    <row r="18560" spans="1:14" s="1" customFormat="1" ht="14.25" customHeight="1" x14ac:dyDescent="0.15">
      <c r="A18560" s="4" t="d">
        <v>2019-09-30</v>
      </c>
      <c r="B18560" s="3" t="s">
        <v>28</v>
      </c>
      <c r="C18560" s="3" t="s">
        <v>29</v>
      </c>
      <c r="D18560" s="3" t="s">
        <v>6765</v>
      </c>
      <c r="E18560" s="3" t="s">
        <v>6766</v>
      </c>
      <c r="F18560" s="3" t="s">
        <v>6767</v>
      </c>
      <c r="G18560" s="5">
        <v>1736204566</v>
      </c>
      <c r="H18560" s="6">
        <v>26090.393792466952</v>
      </c>
      <c r="I18560" s="6">
        <v>125995.76116047897</v>
      </c>
      <c r="J18560" s="6">
        <v>1108775.2971001894</v>
      </c>
      <c r="K18560" s="3" t="s">
        <v>5219</v>
      </c>
      <c r="L18560" s="3" t="s">
        <v>91</v>
      </c>
      <c r="M18560" s="3" t="s">
        <v>16</v>
      </c>
      <c r="N18560" s="3" t="s">
        <v>319</v>
      </c>
    </row>
    <row r="18561" spans="1:14" s="1" customFormat="1" ht="14.25" customHeight="1" x14ac:dyDescent="0.15">
      <c r="A18561" s="4" t="d">
        <v>2019-09-30</v>
      </c>
      <c r="B18561" s="3" t="s">
        <v>28</v>
      </c>
      <c r="C18561" s="3" t="s">
        <v>29</v>
      </c>
      <c r="D18561" s="3" t="s">
        <v>6768</v>
      </c>
      <c r="E18561" s="3" t="s">
        <v>6769</v>
      </c>
      <c r="F18561" s="3" t="s">
        <v>6770</v>
      </c>
      <c r="G18561" s="5">
        <v>1736204566</v>
      </c>
      <c r="H18561" s="6">
        <v>40128.480580576521</v>
      </c>
      <c r="I18561" s="6">
        <v>51590.362170022236</v>
      </c>
      <c r="J18561" s="6">
        <v>454000.34619139618</v>
      </c>
      <c r="K18561" s="3" t="s">
        <v>5219</v>
      </c>
      <c r="L18561" s="3" t="s">
        <v>40</v>
      </c>
      <c r="M18561" s="3" t="s">
        <v>16</v>
      </c>
      <c r="N18561" s="3" t="s">
        <v>319</v>
      </c>
    </row>
    <row r="18562" spans="1:14" s="1" customFormat="1" ht="14.25" customHeight="1" x14ac:dyDescent="0.15">
      <c r="A18562" s="4" t="d">
        <v>2019-09-30</v>
      </c>
      <c r="B18562" s="3" t="s">
        <v>28</v>
      </c>
      <c r="C18562" s="3" t="s">
        <v>29</v>
      </c>
      <c r="D18562" s="3" t="s">
        <v>6771</v>
      </c>
      <c r="E18562" s="3" t="s">
        <v>6772</v>
      </c>
      <c r="F18562" s="3" t="s">
        <v>6773</v>
      </c>
      <c r="G18562" s="5">
        <v>1736204566</v>
      </c>
      <c r="H18562" s="6">
        <v>29609.746082483216</v>
      </c>
      <c r="I18562" s="6">
        <v>115377.93428505783</v>
      </c>
      <c r="J18562" s="6">
        <v>1015337.3588924407</v>
      </c>
      <c r="K18562" s="3" t="s">
        <v>5219</v>
      </c>
      <c r="L18562" s="3" t="s">
        <v>646</v>
      </c>
      <c r="M18562" s="3" t="s">
        <v>16</v>
      </c>
      <c r="N18562" s="3" t="s">
        <v>319</v>
      </c>
    </row>
    <row r="18563" spans="1:14" s="1" customFormat="1" ht="14.25" customHeight="1" x14ac:dyDescent="0.15">
      <c r="A18563" s="4" t="d">
        <v>2019-09-30</v>
      </c>
      <c r="B18563" s="3" t="s">
        <v>28</v>
      </c>
      <c r="C18563" s="3" t="s">
        <v>29</v>
      </c>
      <c r="D18563" s="3" t="s">
        <v>6774</v>
      </c>
      <c r="E18563" s="3" t="s">
        <v>6775</v>
      </c>
      <c r="F18563" s="3" t="s">
        <v>6776</v>
      </c>
      <c r="G18563" s="5">
        <v>1736204566</v>
      </c>
      <c r="H18563" s="6">
        <v>8591.9382722743467</v>
      </c>
      <c r="I18563" s="6">
        <v>43481.892460940624</v>
      </c>
      <c r="J18563" s="6">
        <v>382645.00271061575</v>
      </c>
      <c r="K18563" s="3" t="s">
        <v>5219</v>
      </c>
      <c r="L18563" s="3" t="s">
        <v>91</v>
      </c>
      <c r="M18563" s="3" t="s">
        <v>16</v>
      </c>
      <c r="N18563" s="3" t="s">
        <v>319</v>
      </c>
    </row>
    <row r="18564" spans="1:14" s="1" customFormat="1" ht="14.25" customHeight="1" x14ac:dyDescent="0.15">
      <c r="A18564" s="4" t="d">
        <v>2019-09-30</v>
      </c>
      <c r="B18564" s="3" t="s">
        <v>28</v>
      </c>
      <c r="C18564" s="3" t="s">
        <v>29</v>
      </c>
      <c r="D18564" s="3" t="s">
        <v>6777</v>
      </c>
      <c r="E18564" s="3" t="s">
        <v>6778</v>
      </c>
      <c r="F18564" s="3" t="s">
        <v>6779</v>
      </c>
      <c r="G18564" s="5">
        <v>1736204566</v>
      </c>
      <c r="H18564" s="6">
        <v>438444.44730370236</v>
      </c>
      <c r="I18564" s="6">
        <v>689856.16125017661</v>
      </c>
      <c r="J18564" s="6">
        <v>6664355.4456590246</v>
      </c>
      <c r="K18564" s="3" t="s">
        <v>2558</v>
      </c>
      <c r="L18564" s="3" t="s">
        <v>40</v>
      </c>
      <c r="M18564" s="3" t="s">
        <v>16</v>
      </c>
      <c r="N18564" s="3" t="s">
        <v>319</v>
      </c>
    </row>
    <row r="18565" spans="1:14" s="1" customFormat="1" ht="14.25" customHeight="1" x14ac:dyDescent="0.15">
      <c r="A18565" s="4" t="d">
        <v>2019-09-30</v>
      </c>
      <c r="B18565" s="3" t="s">
        <v>28</v>
      </c>
      <c r="C18565" s="3" t="s">
        <v>29</v>
      </c>
      <c r="D18565" s="3" t="s">
        <v>6780</v>
      </c>
      <c r="E18565" s="3" t="s">
        <v>6781</v>
      </c>
      <c r="F18565" s="3" t="s">
        <v>6782</v>
      </c>
      <c r="G18565" s="5">
        <v>1736204566</v>
      </c>
      <c r="H18565" s="6">
        <v>118477.71686630903</v>
      </c>
      <c r="I18565" s="6">
        <v>410887.72226101521</v>
      </c>
      <c r="J18565" s="6">
        <v>7677354.9125880376</v>
      </c>
      <c r="K18565" s="3" t="s">
        <v>2154</v>
      </c>
      <c r="L18565" s="3" t="s">
        <v>40</v>
      </c>
      <c r="M18565" s="3" t="s">
        <v>16</v>
      </c>
      <c r="N18565" s="3" t="s">
        <v>560</v>
      </c>
    </row>
    <row r="18566" spans="1:14" s="1" customFormat="1" ht="14.25" customHeight="1" x14ac:dyDescent="0.15">
      <c r="A18566" s="4" t="d">
        <v>2019-09-30</v>
      </c>
      <c r="B18566" s="3" t="s">
        <v>28</v>
      </c>
      <c r="C18566" s="3" t="s">
        <v>29</v>
      </c>
      <c r="D18566" s="3" t="s">
        <v>6783</v>
      </c>
      <c r="E18566" s="3" t="s">
        <v>6784</v>
      </c>
      <c r="F18566" s="3" t="s">
        <v>6785</v>
      </c>
      <c r="G18566" s="5">
        <v>1736204566</v>
      </c>
      <c r="H18566" s="6">
        <v>602424.63671388477</v>
      </c>
      <c r="I18566" s="6">
        <v>912990.76429973915</v>
      </c>
      <c r="J18566" s="6">
        <v>1031953.4616744426</v>
      </c>
      <c r="K18566" s="3" t="s">
        <v>1674</v>
      </c>
      <c r="L18566" s="3" t="s">
        <v>40</v>
      </c>
      <c r="M18566" s="3" t="s">
        <v>16</v>
      </c>
      <c r="N18566" s="3" t="s">
        <v>1737</v>
      </c>
    </row>
    <row r="18567" spans="1:14" s="1" customFormat="1" ht="14.25" customHeight="1" x14ac:dyDescent="0.15">
      <c r="A18567" s="4" t="d">
        <v>2019-09-30</v>
      </c>
      <c r="B18567" s="3" t="s">
        <v>28</v>
      </c>
      <c r="C18567" s="3" t="s">
        <v>29</v>
      </c>
      <c r="D18567" s="3" t="s">
        <v>6786</v>
      </c>
      <c r="E18567" s="3" t="s">
        <v>6787</v>
      </c>
      <c r="F18567" s="3" t="s">
        <v>6788</v>
      </c>
      <c r="G18567" s="5">
        <v>1736204566</v>
      </c>
      <c r="H18567" s="6">
        <v>264344.64547077479</v>
      </c>
      <c r="I18567" s="6">
        <v>2189076.250150213</v>
      </c>
      <c r="J18567" s="6">
        <v>21147571.114674438</v>
      </c>
      <c r="K18567" s="3" t="s">
        <v>2558</v>
      </c>
      <c r="L18567" s="3" t="s">
        <v>48</v>
      </c>
      <c r="M18567" s="3" t="s">
        <v>16</v>
      </c>
      <c r="N18567" s="3" t="s">
        <v>319</v>
      </c>
    </row>
    <row r="18568" spans="1:14" s="1" customFormat="1" ht="14.25" customHeight="1" x14ac:dyDescent="0.15">
      <c r="A18568" s="4" t="d">
        <v>2019-09-30</v>
      </c>
      <c r="B18568" s="3" t="s">
        <v>28</v>
      </c>
      <c r="C18568" s="3" t="s">
        <v>29</v>
      </c>
      <c r="D18568" s="3" t="s">
        <v>6789</v>
      </c>
      <c r="E18568" s="3" t="s">
        <v>6790</v>
      </c>
      <c r="F18568" s="3" t="s">
        <v>6791</v>
      </c>
      <c r="G18568" s="5">
        <v>1736204566</v>
      </c>
      <c r="H18568" s="6">
        <v>227794.50073814776</v>
      </c>
      <c r="I18568" s="6">
        <v>182309.9198735141</v>
      </c>
      <c r="J18568" s="6">
        <v>1604345.5267046811</v>
      </c>
      <c r="K18568" s="3" t="s">
        <v>5219</v>
      </c>
      <c r="L18568" s="3" t="s">
        <v>40</v>
      </c>
      <c r="M18568" s="3" t="s">
        <v>16</v>
      </c>
      <c r="N18568" s="3" t="s">
        <v>319</v>
      </c>
    </row>
    <row r="18569" spans="1:14" s="1" customFormat="1" ht="14.25" customHeight="1" x14ac:dyDescent="0.15">
      <c r="A18569" s="4" t="d">
        <v>2019-09-30</v>
      </c>
      <c r="B18569" s="3" t="s">
        <v>28</v>
      </c>
      <c r="C18569" s="3" t="s">
        <v>29</v>
      </c>
      <c r="D18569" s="3" t="s">
        <v>6792</v>
      </c>
      <c r="E18569" s="3" t="s">
        <v>6793</v>
      </c>
      <c r="F18569" s="3" t="s">
        <v>6794</v>
      </c>
      <c r="G18569" s="5">
        <v>1736204566</v>
      </c>
      <c r="H18569" s="6">
        <v>63957.837985602855</v>
      </c>
      <c r="I18569" s="6">
        <v>206019.14743221641</v>
      </c>
      <c r="J18569" s="6">
        <v>1812989.098394172</v>
      </c>
      <c r="K18569" s="3" t="s">
        <v>5219</v>
      </c>
      <c r="L18569" s="3" t="s">
        <v>40</v>
      </c>
      <c r="M18569" s="3" t="s">
        <v>16</v>
      </c>
      <c r="N18569" s="3" t="s">
        <v>319</v>
      </c>
    </row>
    <row r="18570" spans="1:14" s="1" customFormat="1" ht="14.25" customHeight="1" x14ac:dyDescent="0.15">
      <c r="A18570" s="4" t="d">
        <v>2019-09-30</v>
      </c>
      <c r="B18570" s="3" t="s">
        <v>28</v>
      </c>
      <c r="C18570" s="3" t="s">
        <v>29</v>
      </c>
      <c r="D18570" s="3" t="s">
        <v>6795</v>
      </c>
      <c r="E18570" s="3" t="s">
        <v>6796</v>
      </c>
      <c r="F18570" s="3" t="s">
        <v>6797</v>
      </c>
      <c r="G18570" s="5">
        <v>1736204566</v>
      </c>
      <c r="H18570" s="6">
        <v>8974151.7276817001</v>
      </c>
      <c r="I18570" s="6">
        <v>110545.411383588</v>
      </c>
      <c r="J18570" s="6">
        <v>1067923.9474575995</v>
      </c>
      <c r="K18570" s="3" t="s">
        <v>2558</v>
      </c>
      <c r="L18570" s="3" t="s">
        <v>417</v>
      </c>
      <c r="M18570" s="3" t="s">
        <v>16</v>
      </c>
      <c r="N18570" s="3" t="s">
        <v>319</v>
      </c>
    </row>
    <row r="18571" spans="1:14" s="1" customFormat="1" ht="14.25" customHeight="1" x14ac:dyDescent="0.15">
      <c r="A18571" s="4" t="d">
        <v>2019-09-30</v>
      </c>
      <c r="B18571" s="3" t="s">
        <v>28</v>
      </c>
      <c r="C18571" s="3" t="s">
        <v>29</v>
      </c>
      <c r="D18571" s="3" t="s">
        <v>6798</v>
      </c>
      <c r="E18571" s="3" t="s">
        <v>6799</v>
      </c>
      <c r="F18571" s="3" t="s">
        <v>6800</v>
      </c>
      <c r="G18571" s="5">
        <v>1736204566</v>
      </c>
      <c r="H18571" s="6">
        <v>107204.97588596921</v>
      </c>
      <c r="I18571" s="6">
        <v>1039008.742600373</v>
      </c>
      <c r="J18571" s="6">
        <v>90738295.905514657</v>
      </c>
      <c r="K18571" s="3" t="s">
        <v>2684</v>
      </c>
      <c r="L18571" s="3" t="s">
        <v>40</v>
      </c>
      <c r="M18571" s="3" t="s">
        <v>16</v>
      </c>
      <c r="N18571" s="3" t="s">
        <v>323</v>
      </c>
    </row>
    <row r="18572" spans="1:14" s="1" customFormat="1" ht="14.25" customHeight="1" x14ac:dyDescent="0.15">
      <c r="A18572" s="4" t="d">
        <v>2019-09-30</v>
      </c>
      <c r="B18572" s="3" t="s">
        <v>28</v>
      </c>
      <c r="C18572" s="3" t="s">
        <v>29</v>
      </c>
      <c r="D18572" s="3" t="s">
        <v>6801</v>
      </c>
      <c r="E18572" s="3" t="s">
        <v>6802</v>
      </c>
      <c r="F18572" s="3" t="s">
        <v>6803</v>
      </c>
      <c r="G18572" s="5">
        <v>1736204566</v>
      </c>
      <c r="H18572" s="6">
        <v>141329.12688080236</v>
      </c>
      <c r="I18572" s="6">
        <v>2435939.7419444555</v>
      </c>
      <c r="J18572" s="6">
        <v>45515046.890755631</v>
      </c>
      <c r="K18572" s="3" t="s">
        <v>2154</v>
      </c>
      <c r="L18572" s="3" t="s">
        <v>48</v>
      </c>
      <c r="M18572" s="3" t="s">
        <v>16</v>
      </c>
      <c r="N18572" s="3" t="s">
        <v>560</v>
      </c>
    </row>
    <row r="18573" spans="1:14" s="1" customFormat="1" ht="14.25" customHeight="1" x14ac:dyDescent="0.15">
      <c r="A18573" s="4" t="d">
        <v>2019-09-30</v>
      </c>
      <c r="B18573" s="3" t="s">
        <v>28</v>
      </c>
      <c r="C18573" s="3" t="s">
        <v>29</v>
      </c>
      <c r="D18573" s="3" t="s">
        <v>6804</v>
      </c>
      <c r="E18573" s="3" t="s">
        <v>6805</v>
      </c>
      <c r="F18573" s="3" t="s">
        <v>6806</v>
      </c>
      <c r="G18573" s="5">
        <v>1736204566</v>
      </c>
      <c r="H18573" s="6">
        <v>521081.59163932112</v>
      </c>
      <c r="I18573" s="6">
        <v>1372043.0836860144</v>
      </c>
      <c r="J18573" s="6">
        <v>119822717.76801997</v>
      </c>
      <c r="K18573" s="3" t="s">
        <v>2684</v>
      </c>
      <c r="L18573" s="3" t="s">
        <v>66</v>
      </c>
      <c r="M18573" s="3" t="s">
        <v>16</v>
      </c>
      <c r="N18573" s="3" t="s">
        <v>323</v>
      </c>
    </row>
    <row r="18574" spans="1:14" s="1" customFormat="1" ht="14.25" customHeight="1" x14ac:dyDescent="0.15">
      <c r="A18574" s="4" t="d">
        <v>2019-09-30</v>
      </c>
      <c r="B18574" s="3" t="s">
        <v>28</v>
      </c>
      <c r="C18574" s="3" t="s">
        <v>29</v>
      </c>
      <c r="D18574" s="3" t="s">
        <v>6807</v>
      </c>
      <c r="E18574" s="3" t="s">
        <v>6808</v>
      </c>
      <c r="F18574" s="3" t="s">
        <v>6809</v>
      </c>
      <c r="G18574" s="5">
        <v>1736204566</v>
      </c>
      <c r="H18574" s="6">
        <v>107805.62511758931</v>
      </c>
      <c r="I18574" s="6">
        <v>1229693.9344766866</v>
      </c>
      <c r="J18574" s="6">
        <v>6312018.9652756089</v>
      </c>
      <c r="K18574" s="3" t="s">
        <v>2224</v>
      </c>
      <c r="L18574" s="3" t="s">
        <v>40</v>
      </c>
      <c r="M18574" s="3" t="s">
        <v>16</v>
      </c>
      <c r="N18574" s="3" t="s">
        <v>2225</v>
      </c>
    </row>
    <row r="18575" spans="1:14" s="1" customFormat="1" ht="14.25" customHeight="1" x14ac:dyDescent="0.15">
      <c r="A18575" s="4" t="d">
        <v>2019-09-30</v>
      </c>
      <c r="B18575" s="3" t="s">
        <v>28</v>
      </c>
      <c r="C18575" s="3" t="s">
        <v>29</v>
      </c>
      <c r="D18575" s="3" t="s">
        <v>6810</v>
      </c>
      <c r="E18575" s="3" t="str">
        <f t="shared" ref="E18575:E18606" si="68">"CASH"&amp;" "&amp;K18575</f>
        <v>CASH AED</v>
      </c>
      <c r="F18575" s="3" t="s">
        <v>6810</v>
      </c>
      <c r="G18575" s="5">
        <v>1736204566</v>
      </c>
      <c r="H18575" s="6">
        <v>392376.26935404708</v>
      </c>
      <c r="I18575" s="6">
        <v>86686.1670097569</v>
      </c>
      <c r="J18575" s="6">
        <v>392376.26935404708</v>
      </c>
      <c r="K18575" s="3" t="s">
        <v>2566</v>
      </c>
      <c r="L18575" s="3" t="s">
        <v>16</v>
      </c>
      <c r="M18575" s="3" t="s">
        <v>16</v>
      </c>
      <c r="N18575" s="3" t="s">
        <v>16</v>
      </c>
    </row>
    <row r="18576" spans="1:14" s="1" customFormat="1" ht="14.25" customHeight="1" x14ac:dyDescent="0.15">
      <c r="A18576" s="4" t="d">
        <v>2019-09-30</v>
      </c>
      <c r="B18576" s="3" t="s">
        <v>28</v>
      </c>
      <c r="C18576" s="3" t="s">
        <v>29</v>
      </c>
      <c r="D18576" s="3" t="s">
        <v>6811</v>
      </c>
      <c r="E18576" s="3" t="str">
        <f t="shared" si="68"/>
        <v>CASH ARS</v>
      </c>
      <c r="F18576" s="3" t="s">
        <v>6811</v>
      </c>
      <c r="G18576" s="5">
        <v>1736204566</v>
      </c>
      <c r="H18576" s="6">
        <v>6.1952397015872922</v>
      </c>
      <c r="I18576" s="6">
        <v>8.6509218302075794E-2</v>
      </c>
      <c r="J18576" s="6">
        <v>6.1952397015872922</v>
      </c>
      <c r="K18576" s="3" t="s">
        <v>6812</v>
      </c>
      <c r="L18576" s="3" t="s">
        <v>16</v>
      </c>
      <c r="M18576" s="3" t="s">
        <v>16</v>
      </c>
      <c r="N18576" s="3" t="s">
        <v>16</v>
      </c>
    </row>
    <row r="18577" spans="1:14" s="1" customFormat="1" ht="14.25" customHeight="1" x14ac:dyDescent="0.15">
      <c r="A18577" s="4" t="d">
        <v>2019-09-30</v>
      </c>
      <c r="B18577" s="3" t="s">
        <v>28</v>
      </c>
      <c r="C18577" s="3" t="s">
        <v>29</v>
      </c>
      <c r="D18577" s="3" t="s">
        <v>6813</v>
      </c>
      <c r="E18577" s="3" t="str">
        <f t="shared" si="68"/>
        <v>CASH BRL</v>
      </c>
      <c r="F18577" s="3" t="s">
        <v>6813</v>
      </c>
      <c r="G18577" s="5">
        <v>1736204566</v>
      </c>
      <c r="H18577" s="6">
        <v>5.8983557933233498E-3</v>
      </c>
      <c r="I18577" s="6">
        <v>1.9661185977744499E-3</v>
      </c>
      <c r="J18577" s="6">
        <v>5.8983557933233498E-3</v>
      </c>
      <c r="K18577" s="3" t="s">
        <v>2224</v>
      </c>
      <c r="L18577" s="3" t="s">
        <v>16</v>
      </c>
      <c r="M18577" s="3" t="s">
        <v>16</v>
      </c>
      <c r="N18577" s="3" t="s">
        <v>16</v>
      </c>
    </row>
    <row r="18578" spans="1:14" s="1" customFormat="1" ht="14.25" customHeight="1" x14ac:dyDescent="0.15">
      <c r="A18578" s="4" t="d">
        <v>2019-09-30</v>
      </c>
      <c r="B18578" s="3" t="s">
        <v>28</v>
      </c>
      <c r="C18578" s="3" t="s">
        <v>29</v>
      </c>
      <c r="D18578" s="3" t="s">
        <v>6814</v>
      </c>
      <c r="E18578" s="3" t="str">
        <f t="shared" si="68"/>
        <v>CASH CLP</v>
      </c>
      <c r="F18578" s="3" t="s">
        <v>6814</v>
      </c>
      <c r="G18578" s="5">
        <v>1736204566</v>
      </c>
      <c r="H18578" s="6">
        <v>25665027.966075644</v>
      </c>
      <c r="I18578" s="6">
        <v>28600.368320046186</v>
      </c>
      <c r="J18578" s="6">
        <v>25665027.966075644</v>
      </c>
      <c r="K18578" s="3" t="s">
        <v>2217</v>
      </c>
      <c r="L18578" s="3" t="s">
        <v>16</v>
      </c>
      <c r="M18578" s="3" t="s">
        <v>16</v>
      </c>
      <c r="N18578" s="3" t="s">
        <v>16</v>
      </c>
    </row>
    <row r="18579" spans="1:14" s="1" customFormat="1" ht="14.25" customHeight="1" x14ac:dyDescent="0.15">
      <c r="A18579" s="4" t="d">
        <v>2019-09-30</v>
      </c>
      <c r="B18579" s="3" t="s">
        <v>28</v>
      </c>
      <c r="C18579" s="3" t="s">
        <v>29</v>
      </c>
      <c r="D18579" s="3" t="s">
        <v>6815</v>
      </c>
      <c r="E18579" s="3" t="str">
        <f t="shared" si="68"/>
        <v>CASH COP</v>
      </c>
      <c r="F18579" s="3" t="s">
        <v>6815</v>
      </c>
      <c r="G18579" s="5">
        <v>1736204566</v>
      </c>
      <c r="H18579" s="6">
        <v>40980908.547400095</v>
      </c>
      <c r="I18579" s="6">
        <v>9560.4581241310298</v>
      </c>
      <c r="J18579" s="6">
        <v>40980908.547400095</v>
      </c>
      <c r="K18579" s="3" t="s">
        <v>2234</v>
      </c>
      <c r="L18579" s="3" t="s">
        <v>16</v>
      </c>
      <c r="M18579" s="3" t="s">
        <v>16</v>
      </c>
      <c r="N18579" s="3" t="s">
        <v>16</v>
      </c>
    </row>
    <row r="18580" spans="1:14" s="1" customFormat="1" ht="14.25" customHeight="1" x14ac:dyDescent="0.15">
      <c r="A18580" s="4" t="d">
        <v>2019-09-30</v>
      </c>
      <c r="B18580" s="3" t="s">
        <v>28</v>
      </c>
      <c r="C18580" s="3" t="s">
        <v>29</v>
      </c>
      <c r="D18580" s="3" t="s">
        <v>6816</v>
      </c>
      <c r="E18580" s="3" t="str">
        <f t="shared" si="68"/>
        <v>CASH CZK</v>
      </c>
      <c r="F18580" s="3" t="s">
        <v>6816</v>
      </c>
      <c r="G18580" s="5">
        <v>1736204566</v>
      </c>
      <c r="H18580" s="6">
        <v>173203.13575134514</v>
      </c>
      <c r="I18580" s="6">
        <v>5935.4859430423212</v>
      </c>
      <c r="J18580" s="6">
        <v>173203.13575134514</v>
      </c>
      <c r="K18580" s="3" t="s">
        <v>2496</v>
      </c>
      <c r="L18580" s="3" t="s">
        <v>16</v>
      </c>
      <c r="M18580" s="3" t="s">
        <v>16</v>
      </c>
      <c r="N18580" s="3" t="s">
        <v>16</v>
      </c>
    </row>
    <row r="18581" spans="1:14" s="1" customFormat="1" ht="14.25" customHeight="1" x14ac:dyDescent="0.15">
      <c r="A18581" s="4" t="d">
        <v>2019-09-30</v>
      </c>
      <c r="B18581" s="3" t="s">
        <v>28</v>
      </c>
      <c r="C18581" s="3" t="s">
        <v>29</v>
      </c>
      <c r="D18581" s="3" t="s">
        <v>6817</v>
      </c>
      <c r="E18581" s="3" t="str">
        <f t="shared" si="68"/>
        <v>CASH EGP</v>
      </c>
      <c r="F18581" s="3" t="s">
        <v>6817</v>
      </c>
      <c r="G18581" s="5">
        <v>1736204566</v>
      </c>
      <c r="H18581" s="6">
        <v>-4004.480257305524</v>
      </c>
      <c r="I18581" s="6">
        <v>-199.77534460126409</v>
      </c>
      <c r="J18581" s="6">
        <v>-4004.480257305524</v>
      </c>
      <c r="K18581" s="3" t="s">
        <v>2837</v>
      </c>
      <c r="L18581" s="3" t="s">
        <v>16</v>
      </c>
      <c r="M18581" s="3" t="s">
        <v>16</v>
      </c>
      <c r="N18581" s="3" t="s">
        <v>16</v>
      </c>
    </row>
    <row r="18582" spans="1:14" s="1" customFormat="1" ht="14.25" customHeight="1" x14ac:dyDescent="0.15">
      <c r="A18582" s="4" t="d">
        <v>2019-09-30</v>
      </c>
      <c r="B18582" s="3" t="s">
        <v>28</v>
      </c>
      <c r="C18582" s="3" t="s">
        <v>29</v>
      </c>
      <c r="D18582" s="3" t="s">
        <v>2205</v>
      </c>
      <c r="E18582" s="3" t="str">
        <f t="shared" si="68"/>
        <v>CASH EUR</v>
      </c>
      <c r="F18582" s="3" t="s">
        <v>2205</v>
      </c>
      <c r="G18582" s="5">
        <v>1736204566</v>
      </c>
      <c r="H18582" s="6">
        <v>349813.41347209434</v>
      </c>
      <c r="I18582" s="6">
        <v>309487.2278698</v>
      </c>
      <c r="J18582" s="6">
        <v>349813.41347209434</v>
      </c>
      <c r="K18582" s="3" t="s">
        <v>1674</v>
      </c>
      <c r="L18582" s="3" t="s">
        <v>16</v>
      </c>
      <c r="M18582" s="3" t="s">
        <v>16</v>
      </c>
      <c r="N18582" s="3" t="s">
        <v>16</v>
      </c>
    </row>
    <row r="18583" spans="1:14" s="1" customFormat="1" ht="14.25" customHeight="1" x14ac:dyDescent="0.15">
      <c r="A18583" s="4" t="d">
        <v>2019-09-30</v>
      </c>
      <c r="B18583" s="3" t="s">
        <v>28</v>
      </c>
      <c r="C18583" s="3" t="s">
        <v>29</v>
      </c>
      <c r="D18583" s="3" t="s">
        <v>15</v>
      </c>
      <c r="E18583" s="3" t="str">
        <f t="shared" si="68"/>
        <v>CASH GBP</v>
      </c>
      <c r="F18583" s="3" t="s">
        <v>15</v>
      </c>
      <c r="G18583" s="5">
        <v>1736204566</v>
      </c>
      <c r="H18583" s="6">
        <v>3617868.7676133863</v>
      </c>
      <c r="I18583" s="6">
        <v>3617868.7676133863</v>
      </c>
      <c r="J18583" s="6">
        <v>3617868.7676133863</v>
      </c>
      <c r="K18583" s="3" t="s">
        <v>17</v>
      </c>
      <c r="L18583" s="3" t="s">
        <v>16</v>
      </c>
      <c r="M18583" s="3" t="s">
        <v>16</v>
      </c>
      <c r="N18583" s="3" t="s">
        <v>16</v>
      </c>
    </row>
    <row r="18584" spans="1:14" s="1" customFormat="1" ht="14.25" customHeight="1" x14ac:dyDescent="0.15">
      <c r="A18584" s="4" t="d">
        <v>2019-09-30</v>
      </c>
      <c r="B18584" s="3" t="s">
        <v>28</v>
      </c>
      <c r="C18584" s="3" t="s">
        <v>29</v>
      </c>
      <c r="D18584" s="3" t="s">
        <v>6818</v>
      </c>
      <c r="E18584" s="3" t="str">
        <f t="shared" si="68"/>
        <v>CASH HKD</v>
      </c>
      <c r="F18584" s="3" t="s">
        <v>6818</v>
      </c>
      <c r="G18584" s="5">
        <v>1736204566</v>
      </c>
      <c r="H18584" s="6">
        <v>-9199721.4236659259</v>
      </c>
      <c r="I18584" s="6">
        <v>-952302.82396318275</v>
      </c>
      <c r="J18584" s="6">
        <v>-9199721.4236659259</v>
      </c>
      <c r="K18584" s="3" t="s">
        <v>2558</v>
      </c>
      <c r="L18584" s="3" t="s">
        <v>16</v>
      </c>
      <c r="M18584" s="3" t="s">
        <v>16</v>
      </c>
      <c r="N18584" s="3" t="s">
        <v>16</v>
      </c>
    </row>
    <row r="18585" spans="1:14" s="1" customFormat="1" ht="14.25" customHeight="1" x14ac:dyDescent="0.15">
      <c r="A18585" s="4" t="d">
        <v>2019-09-30</v>
      </c>
      <c r="B18585" s="3" t="s">
        <v>28</v>
      </c>
      <c r="C18585" s="3" t="s">
        <v>29</v>
      </c>
      <c r="D18585" s="3" t="s">
        <v>6819</v>
      </c>
      <c r="E18585" s="3" t="str">
        <f t="shared" si="68"/>
        <v>CASH HUF</v>
      </c>
      <c r="F18585" s="3" t="s">
        <v>6819</v>
      </c>
      <c r="G18585" s="5">
        <v>1736204566</v>
      </c>
      <c r="H18585" s="6">
        <v>928491.86156375729</v>
      </c>
      <c r="I18585" s="6">
        <v>2452.2709128531492</v>
      </c>
      <c r="J18585" s="6">
        <v>928491.86156375729</v>
      </c>
      <c r="K18585" s="3" t="s">
        <v>2508</v>
      </c>
      <c r="L18585" s="3" t="s">
        <v>16</v>
      </c>
      <c r="M18585" s="3" t="s">
        <v>16</v>
      </c>
      <c r="N18585" s="3" t="s">
        <v>16</v>
      </c>
    </row>
    <row r="18586" spans="1:14" s="1" customFormat="1" ht="14.25" customHeight="1" x14ac:dyDescent="0.15">
      <c r="A18586" s="4" t="d">
        <v>2019-09-30</v>
      </c>
      <c r="B18586" s="3" t="s">
        <v>28</v>
      </c>
      <c r="C18586" s="3" t="s">
        <v>29</v>
      </c>
      <c r="D18586" s="3" t="s">
        <v>6820</v>
      </c>
      <c r="E18586" s="3" t="str">
        <f t="shared" si="68"/>
        <v>CASH IDR</v>
      </c>
      <c r="F18586" s="3" t="s">
        <v>6820</v>
      </c>
      <c r="G18586" s="5">
        <v>1736204566</v>
      </c>
      <c r="H18586" s="6">
        <v>1498592455.7956202</v>
      </c>
      <c r="I18586" s="6">
        <v>85670.556651364925</v>
      </c>
      <c r="J18586" s="6">
        <v>1498592455.7956202</v>
      </c>
      <c r="K18586" s="3" t="s">
        <v>2633</v>
      </c>
      <c r="L18586" s="3" t="s">
        <v>16</v>
      </c>
      <c r="M18586" s="3" t="s">
        <v>16</v>
      </c>
      <c r="N18586" s="3" t="s">
        <v>16</v>
      </c>
    </row>
    <row r="18587" spans="1:14" s="1" customFormat="1" ht="14.25" customHeight="1" x14ac:dyDescent="0.15">
      <c r="A18587" s="4" t="d">
        <v>2019-09-30</v>
      </c>
      <c r="B18587" s="3" t="s">
        <v>28</v>
      </c>
      <c r="C18587" s="3" t="s">
        <v>29</v>
      </c>
      <c r="D18587" s="3" t="s">
        <v>6821</v>
      </c>
      <c r="E18587" s="3" t="str">
        <f t="shared" si="68"/>
        <v>CASH INR</v>
      </c>
      <c r="F18587" s="3" t="s">
        <v>6821</v>
      </c>
      <c r="G18587" s="5">
        <v>1736204566</v>
      </c>
      <c r="H18587" s="6">
        <v>22299858.098796796</v>
      </c>
      <c r="I18587" s="6">
        <v>255346.95537124056</v>
      </c>
      <c r="J18587" s="6">
        <v>22299858.098796796</v>
      </c>
      <c r="K18587" s="3" t="s">
        <v>2684</v>
      </c>
      <c r="L18587" s="3" t="s">
        <v>16</v>
      </c>
      <c r="M18587" s="3" t="s">
        <v>16</v>
      </c>
      <c r="N18587" s="3" t="s">
        <v>16</v>
      </c>
    </row>
    <row r="18588" spans="1:14" s="1" customFormat="1" ht="14.25" customHeight="1" x14ac:dyDescent="0.15">
      <c r="A18588" s="4" t="d">
        <v>2019-09-30</v>
      </c>
      <c r="B18588" s="3" t="s">
        <v>28</v>
      </c>
      <c r="C18588" s="3" t="s">
        <v>29</v>
      </c>
      <c r="D18588" s="3" t="s">
        <v>6822</v>
      </c>
      <c r="E18588" s="3" t="str">
        <f t="shared" si="68"/>
        <v>CASH KWD</v>
      </c>
      <c r="F18588" s="3" t="s">
        <v>6822</v>
      </c>
      <c r="G18588" s="5">
        <v>1736204566</v>
      </c>
      <c r="H18588" s="6">
        <v>23617.484532692964</v>
      </c>
      <c r="I18588" s="6">
        <v>62971.562116689674</v>
      </c>
      <c r="J18588" s="6">
        <v>23617.484532692964</v>
      </c>
      <c r="K18588" s="3" t="s">
        <v>2553</v>
      </c>
      <c r="L18588" s="3" t="s">
        <v>16</v>
      </c>
      <c r="M18588" s="3" t="s">
        <v>16</v>
      </c>
      <c r="N18588" s="3" t="s">
        <v>16</v>
      </c>
    </row>
    <row r="18589" spans="1:14" s="1" customFormat="1" ht="14.25" customHeight="1" x14ac:dyDescent="0.15">
      <c r="A18589" s="4" t="d">
        <v>2019-09-30</v>
      </c>
      <c r="B18589" s="3" t="s">
        <v>28</v>
      </c>
      <c r="C18589" s="3" t="s">
        <v>29</v>
      </c>
      <c r="D18589" s="3" t="s">
        <v>6823</v>
      </c>
      <c r="E18589" s="3" t="str">
        <f t="shared" si="68"/>
        <v>CASH MXN</v>
      </c>
      <c r="F18589" s="3" t="s">
        <v>6823</v>
      </c>
      <c r="G18589" s="5">
        <v>1736204566</v>
      </c>
      <c r="H18589" s="6">
        <v>3792015.4161541429</v>
      </c>
      <c r="I18589" s="6">
        <v>155854.39819625445</v>
      </c>
      <c r="J18589" s="6">
        <v>3792015.4161541429</v>
      </c>
      <c r="K18589" s="3" t="s">
        <v>2229</v>
      </c>
      <c r="L18589" s="3" t="s">
        <v>16</v>
      </c>
      <c r="M18589" s="3" t="s">
        <v>16</v>
      </c>
      <c r="N18589" s="3" t="s">
        <v>16</v>
      </c>
    </row>
    <row r="18590" spans="1:14" s="1" customFormat="1" ht="14.25" customHeight="1" x14ac:dyDescent="0.15">
      <c r="A18590" s="4" t="d">
        <v>2019-09-30</v>
      </c>
      <c r="B18590" s="3" t="s">
        <v>28</v>
      </c>
      <c r="C18590" s="3" t="s">
        <v>29</v>
      </c>
      <c r="D18590" s="3" t="s">
        <v>6824</v>
      </c>
      <c r="E18590" s="3" t="str">
        <f t="shared" si="68"/>
        <v>CASH MYR</v>
      </c>
      <c r="F18590" s="3" t="s">
        <v>6824</v>
      </c>
      <c r="G18590" s="5">
        <v>1736204566</v>
      </c>
      <c r="H18590" s="6">
        <v>-1868.5991153248372</v>
      </c>
      <c r="I18590" s="6">
        <v>-362.1590457100537</v>
      </c>
      <c r="J18590" s="6">
        <v>-1868.5991153248372</v>
      </c>
      <c r="K18590" s="3" t="s">
        <v>2609</v>
      </c>
      <c r="L18590" s="3" t="s">
        <v>16</v>
      </c>
      <c r="M18590" s="3" t="s">
        <v>16</v>
      </c>
      <c r="N18590" s="3" t="s">
        <v>16</v>
      </c>
    </row>
    <row r="18591" spans="1:14" s="1" customFormat="1" ht="14.25" customHeight="1" x14ac:dyDescent="0.15">
      <c r="A18591" s="4" t="d">
        <v>2019-09-30</v>
      </c>
      <c r="B18591" s="3" t="s">
        <v>28</v>
      </c>
      <c r="C18591" s="3" t="s">
        <v>29</v>
      </c>
      <c r="D18591" s="3" t="s">
        <v>6825</v>
      </c>
      <c r="E18591" s="3" t="str">
        <f t="shared" si="68"/>
        <v>CASH PEN</v>
      </c>
      <c r="F18591" s="3" t="s">
        <v>6825</v>
      </c>
      <c r="G18591" s="5">
        <v>1736204566</v>
      </c>
      <c r="H18591" s="6">
        <v>119791.78599396178</v>
      </c>
      <c r="I18591" s="6">
        <v>28725.32498752774</v>
      </c>
      <c r="J18591" s="6">
        <v>119791.78599396178</v>
      </c>
      <c r="K18591" s="3" t="s">
        <v>6826</v>
      </c>
      <c r="L18591" s="3" t="s">
        <v>16</v>
      </c>
      <c r="M18591" s="3" t="s">
        <v>16</v>
      </c>
      <c r="N18591" s="3" t="s">
        <v>16</v>
      </c>
    </row>
    <row r="18592" spans="1:14" s="1" customFormat="1" ht="14.25" customHeight="1" x14ac:dyDescent="0.15">
      <c r="A18592" s="4" t="d">
        <v>2019-09-30</v>
      </c>
      <c r="B18592" s="3" t="s">
        <v>28</v>
      </c>
      <c r="C18592" s="3" t="s">
        <v>29</v>
      </c>
      <c r="D18592" s="3" t="s">
        <v>6827</v>
      </c>
      <c r="E18592" s="3" t="str">
        <f t="shared" si="68"/>
        <v>CASH PHP</v>
      </c>
      <c r="F18592" s="3" t="s">
        <v>6827</v>
      </c>
      <c r="G18592" s="5">
        <v>1736204566</v>
      </c>
      <c r="H18592" s="6">
        <v>28277184.899649594</v>
      </c>
      <c r="I18592" s="6">
        <v>442729.61655038194</v>
      </c>
      <c r="J18592" s="6">
        <v>28277184.899649594</v>
      </c>
      <c r="K18592" s="3" t="s">
        <v>2619</v>
      </c>
      <c r="L18592" s="3" t="s">
        <v>16</v>
      </c>
      <c r="M18592" s="3" t="s">
        <v>16</v>
      </c>
      <c r="N18592" s="3" t="s">
        <v>16</v>
      </c>
    </row>
    <row r="18593" spans="1:14" s="1" customFormat="1" ht="14.25" customHeight="1" x14ac:dyDescent="0.15">
      <c r="A18593" s="4" t="d">
        <v>2019-09-30</v>
      </c>
      <c r="B18593" s="3" t="s">
        <v>28</v>
      </c>
      <c r="C18593" s="3" t="s">
        <v>29</v>
      </c>
      <c r="D18593" s="3" t="s">
        <v>6828</v>
      </c>
      <c r="E18593" s="3" t="str">
        <f t="shared" si="68"/>
        <v>CASH PLN</v>
      </c>
      <c r="F18593" s="3" t="s">
        <v>6828</v>
      </c>
      <c r="G18593" s="5">
        <v>1736204566</v>
      </c>
      <c r="H18593" s="6">
        <v>1251.5740819038795</v>
      </c>
      <c r="I18593" s="6">
        <v>253.33241520464011</v>
      </c>
      <c r="J18593" s="6">
        <v>1251.5740819038795</v>
      </c>
      <c r="K18593" s="3" t="s">
        <v>6829</v>
      </c>
      <c r="L18593" s="3" t="s">
        <v>16</v>
      </c>
      <c r="M18593" s="3" t="s">
        <v>16</v>
      </c>
      <c r="N18593" s="3" t="s">
        <v>16</v>
      </c>
    </row>
    <row r="18594" spans="1:14" s="1" customFormat="1" ht="14.25" customHeight="1" x14ac:dyDescent="0.15">
      <c r="A18594" s="4" t="d">
        <v>2019-09-30</v>
      </c>
      <c r="B18594" s="3" t="s">
        <v>28</v>
      </c>
      <c r="C18594" s="3" t="s">
        <v>29</v>
      </c>
      <c r="D18594" s="3" t="s">
        <v>6830</v>
      </c>
      <c r="E18594" s="3" t="str">
        <f t="shared" si="68"/>
        <v>CASH QAR</v>
      </c>
      <c r="F18594" s="3" t="s">
        <v>6830</v>
      </c>
      <c r="G18594" s="5">
        <v>1736204566</v>
      </c>
      <c r="H18594" s="6">
        <v>62630.188876795291</v>
      </c>
      <c r="I18594" s="6">
        <v>13958.765699400959</v>
      </c>
      <c r="J18594" s="6">
        <v>62630.188876795291</v>
      </c>
      <c r="K18594" s="3" t="s">
        <v>2820</v>
      </c>
      <c r="L18594" s="3" t="s">
        <v>16</v>
      </c>
      <c r="M18594" s="3" t="s">
        <v>16</v>
      </c>
      <c r="N18594" s="3" t="s">
        <v>16</v>
      </c>
    </row>
    <row r="18595" spans="1:14" s="1" customFormat="1" ht="14.25" customHeight="1" x14ac:dyDescent="0.15">
      <c r="A18595" s="4" t="d">
        <v>2019-09-30</v>
      </c>
      <c r="B18595" s="3" t="s">
        <v>28</v>
      </c>
      <c r="C18595" s="3" t="s">
        <v>29</v>
      </c>
      <c r="D18595" s="3" t="s">
        <v>6831</v>
      </c>
      <c r="E18595" s="3" t="str">
        <f t="shared" si="68"/>
        <v>CASH RUB</v>
      </c>
      <c r="F18595" s="3" t="s">
        <v>6831</v>
      </c>
      <c r="G18595" s="5">
        <v>1736204566</v>
      </c>
      <c r="H18595" s="6">
        <v>-160773.43424826354</v>
      </c>
      <c r="I18595" s="6">
        <v>-2010.8065073832656</v>
      </c>
      <c r="J18595" s="6">
        <v>-160773.43424826354</v>
      </c>
      <c r="K18595" s="3" t="s">
        <v>2515</v>
      </c>
      <c r="L18595" s="3" t="s">
        <v>16</v>
      </c>
      <c r="M18595" s="3" t="s">
        <v>16</v>
      </c>
      <c r="N18595" s="3" t="s">
        <v>16</v>
      </c>
    </row>
    <row r="18596" spans="1:14" s="1" customFormat="1" ht="14.25" customHeight="1" x14ac:dyDescent="0.15">
      <c r="A18596" s="4" t="d">
        <v>2019-09-30</v>
      </c>
      <c r="B18596" s="3" t="s">
        <v>28</v>
      </c>
      <c r="C18596" s="3" t="s">
        <v>29</v>
      </c>
      <c r="D18596" s="3" t="s">
        <v>6832</v>
      </c>
      <c r="E18596" s="3" t="str">
        <f t="shared" si="68"/>
        <v>CASH SAR</v>
      </c>
      <c r="F18596" s="3" t="s">
        <v>6832</v>
      </c>
      <c r="G18596" s="5">
        <v>1736204566</v>
      </c>
      <c r="H18596" s="6">
        <v>-1133921.8635242691</v>
      </c>
      <c r="I18596" s="6">
        <v>-245299.58601025207</v>
      </c>
      <c r="J18596" s="6">
        <v>-1133921.8635242691</v>
      </c>
      <c r="K18596" s="3" t="s">
        <v>4195</v>
      </c>
      <c r="L18596" s="3" t="s">
        <v>16</v>
      </c>
      <c r="M18596" s="3" t="s">
        <v>16</v>
      </c>
      <c r="N18596" s="3" t="s">
        <v>16</v>
      </c>
    </row>
    <row r="18597" spans="1:14" s="1" customFormat="1" ht="14.25" customHeight="1" x14ac:dyDescent="0.15">
      <c r="A18597" s="4" t="d">
        <v>2019-09-30</v>
      </c>
      <c r="B18597" s="3" t="s">
        <v>28</v>
      </c>
      <c r="C18597" s="3" t="s">
        <v>29</v>
      </c>
      <c r="D18597" s="3" t="s">
        <v>6833</v>
      </c>
      <c r="E18597" s="3" t="str">
        <f t="shared" si="68"/>
        <v>CASH SGD</v>
      </c>
      <c r="F18597" s="3" t="s">
        <v>6833</v>
      </c>
      <c r="G18597" s="5">
        <v>1736204566</v>
      </c>
      <c r="H18597" s="6">
        <v>879.23447409454968</v>
      </c>
      <c r="I18597" s="6">
        <v>515.95277466516677</v>
      </c>
      <c r="J18597" s="6">
        <v>879.23447409454968</v>
      </c>
      <c r="K18597" s="3" t="s">
        <v>4314</v>
      </c>
      <c r="L18597" s="3" t="s">
        <v>16</v>
      </c>
      <c r="M18597" s="3" t="s">
        <v>16</v>
      </c>
      <c r="N18597" s="3" t="s">
        <v>16</v>
      </c>
    </row>
    <row r="18598" spans="1:14" s="1" customFormat="1" ht="14.25" customHeight="1" x14ac:dyDescent="0.15">
      <c r="A18598" s="4" t="d">
        <v>2019-09-30</v>
      </c>
      <c r="B18598" s="3" t="s">
        <v>28</v>
      </c>
      <c r="C18598" s="3" t="s">
        <v>29</v>
      </c>
      <c r="D18598" s="3" t="s">
        <v>6834</v>
      </c>
      <c r="E18598" s="3" t="str">
        <f t="shared" si="68"/>
        <v>CASH THB</v>
      </c>
      <c r="F18598" s="3" t="s">
        <v>6834</v>
      </c>
      <c r="G18598" s="5">
        <v>1736204566</v>
      </c>
      <c r="H18598" s="6">
        <v>12188599.592074296</v>
      </c>
      <c r="I18598" s="6">
        <v>323391.66578010726</v>
      </c>
      <c r="J18598" s="6">
        <v>12188599.592074296</v>
      </c>
      <c r="K18598" s="3" t="s">
        <v>2648</v>
      </c>
      <c r="L18598" s="3" t="s">
        <v>16</v>
      </c>
      <c r="M18598" s="3" t="s">
        <v>16</v>
      </c>
      <c r="N18598" s="3" t="s">
        <v>16</v>
      </c>
    </row>
    <row r="18599" spans="1:14" s="1" customFormat="1" ht="14.25" customHeight="1" x14ac:dyDescent="0.15">
      <c r="A18599" s="4" t="d">
        <v>2019-09-30</v>
      </c>
      <c r="B18599" s="3" t="s">
        <v>28</v>
      </c>
      <c r="C18599" s="3" t="s">
        <v>29</v>
      </c>
      <c r="D18599" s="3" t="s">
        <v>6835</v>
      </c>
      <c r="E18599" s="3" t="str">
        <f t="shared" si="68"/>
        <v>CASH TRY</v>
      </c>
      <c r="F18599" s="3" t="s">
        <v>6835</v>
      </c>
      <c r="G18599" s="5">
        <v>1736204566</v>
      </c>
      <c r="H18599" s="6">
        <v>12182.059035098906</v>
      </c>
      <c r="I18599" s="6">
        <v>1750.7480004556389</v>
      </c>
      <c r="J18599" s="6">
        <v>12182.059035098906</v>
      </c>
      <c r="K18599" s="3" t="s">
        <v>3941</v>
      </c>
      <c r="L18599" s="3" t="s">
        <v>16</v>
      </c>
      <c r="M18599" s="3" t="s">
        <v>16</v>
      </c>
      <c r="N18599" s="3" t="s">
        <v>16</v>
      </c>
    </row>
    <row r="18600" spans="1:14" s="1" customFormat="1" ht="14.25" customHeight="1" x14ac:dyDescent="0.15">
      <c r="A18600" s="4" t="d">
        <v>2019-09-30</v>
      </c>
      <c r="B18600" s="3" t="s">
        <v>28</v>
      </c>
      <c r="C18600" s="3" t="s">
        <v>29</v>
      </c>
      <c r="D18600" s="3" t="s">
        <v>6836</v>
      </c>
      <c r="E18600" s="3" t="str">
        <f t="shared" si="68"/>
        <v>CASH TWD</v>
      </c>
      <c r="F18600" s="3" t="s">
        <v>6836</v>
      </c>
      <c r="G18600" s="5">
        <v>1736204566</v>
      </c>
      <c r="H18600" s="6">
        <v>73049521.06255725</v>
      </c>
      <c r="I18600" s="6">
        <v>1910718.0353902425</v>
      </c>
      <c r="J18600" s="6">
        <v>73049521.06255725</v>
      </c>
      <c r="K18600" s="3" t="s">
        <v>2573</v>
      </c>
      <c r="L18600" s="3" t="s">
        <v>16</v>
      </c>
      <c r="M18600" s="3" t="s">
        <v>16</v>
      </c>
      <c r="N18600" s="3" t="s">
        <v>16</v>
      </c>
    </row>
    <row r="18601" spans="1:14" s="1" customFormat="1" ht="14.25" customHeight="1" x14ac:dyDescent="0.15">
      <c r="A18601" s="4" t="d">
        <v>2019-09-30</v>
      </c>
      <c r="B18601" s="3" t="s">
        <v>28</v>
      </c>
      <c r="C18601" s="3" t="s">
        <v>29</v>
      </c>
      <c r="D18601" s="3" t="s">
        <v>2206</v>
      </c>
      <c r="E18601" s="3" t="str">
        <f t="shared" si="68"/>
        <v>CASH USD</v>
      </c>
      <c r="F18601" s="3" t="s">
        <v>2206</v>
      </c>
      <c r="G18601" s="5">
        <v>1736204566</v>
      </c>
      <c r="H18601" s="6">
        <v>2590231.2547722715</v>
      </c>
      <c r="I18601" s="6">
        <v>2101948.5951415626</v>
      </c>
      <c r="J18601" s="6">
        <v>2590231.2547722715</v>
      </c>
      <c r="K18601" s="3" t="s">
        <v>1980</v>
      </c>
      <c r="L18601" s="3" t="s">
        <v>16</v>
      </c>
      <c r="M18601" s="3" t="s">
        <v>16</v>
      </c>
      <c r="N18601" s="3" t="s">
        <v>16</v>
      </c>
    </row>
    <row r="18602" spans="1:14" s="1" customFormat="1" ht="14.25" customHeight="1" x14ac:dyDescent="0.15">
      <c r="A18602" s="4" t="d">
        <v>2019-09-30</v>
      </c>
      <c r="B18602" s="3" t="s">
        <v>28</v>
      </c>
      <c r="C18602" s="3" t="s">
        <v>29</v>
      </c>
      <c r="D18602" s="3" t="s">
        <v>2207</v>
      </c>
      <c r="E18602" s="3" t="str">
        <f t="shared" si="68"/>
        <v>CASH ZAR</v>
      </c>
      <c r="F18602" s="3" t="s">
        <v>2207</v>
      </c>
      <c r="G18602" s="5">
        <v>1736204566</v>
      </c>
      <c r="H18602" s="6">
        <v>57371494.148445599</v>
      </c>
      <c r="I18602" s="6">
        <v>3070490.1391847348</v>
      </c>
      <c r="J18602" s="6">
        <v>57371494.148445599</v>
      </c>
      <c r="K18602" s="3" t="s">
        <v>2154</v>
      </c>
      <c r="L18602" s="3" t="s">
        <v>16</v>
      </c>
      <c r="M18602" s="3" t="s">
        <v>16</v>
      </c>
      <c r="N18602" s="3" t="s">
        <v>16</v>
      </c>
    </row>
    <row r="18603" spans="1:14" s="1" customFormat="1" ht="14.25" customHeight="1" x14ac:dyDescent="0.15">
      <c r="A18603" s="4" t="d">
        <v>2019-09-30</v>
      </c>
      <c r="B18603" s="3" t="s">
        <v>28</v>
      </c>
      <c r="C18603" s="3" t="s">
        <v>29</v>
      </c>
      <c r="D18603" s="3" t="str">
        <f t="shared" ref="D18603:D18625" si="69">"CASH"&amp;" "&amp;K18603</f>
        <v>CASH HKD</v>
      </c>
      <c r="E18603" s="3" t="str">
        <f t="shared" si="68"/>
        <v>CASH HKD</v>
      </c>
      <c r="F18603" s="3" t="s">
        <v>6837</v>
      </c>
      <c r="G18603" s="5">
        <v>1736204566</v>
      </c>
      <c r="H18603" s="6"/>
      <c r="I18603" s="6">
        <v>329.85768326721723</v>
      </c>
      <c r="J18603" s="6">
        <v>3186.5808189871468</v>
      </c>
      <c r="K18603" s="3" t="s">
        <v>2558</v>
      </c>
      <c r="L18603" s="3" t="s">
        <v>16</v>
      </c>
      <c r="M18603" s="3" t="s">
        <v>16</v>
      </c>
      <c r="N18603" s="3" t="s">
        <v>16</v>
      </c>
    </row>
    <row r="18604" spans="1:14" s="1" customFormat="1" ht="14.25" customHeight="1" x14ac:dyDescent="0.15">
      <c r="A18604" s="4" t="d">
        <v>2019-09-30</v>
      </c>
      <c r="B18604" s="3" t="s">
        <v>28</v>
      </c>
      <c r="C18604" s="3" t="s">
        <v>29</v>
      </c>
      <c r="D18604" s="3" t="str">
        <f t="shared" si="69"/>
        <v>CASH GBP</v>
      </c>
      <c r="E18604" s="3" t="str">
        <f t="shared" si="68"/>
        <v>CASH GBP</v>
      </c>
      <c r="F18604" s="3" t="s">
        <v>6838</v>
      </c>
      <c r="G18604" s="5">
        <v>1736204566</v>
      </c>
      <c r="H18604" s="6"/>
      <c r="I18604" s="6">
        <v>-0.36766417778382215</v>
      </c>
      <c r="J18604" s="6">
        <v>-0.36766417778382215</v>
      </c>
      <c r="K18604" s="3" t="s">
        <v>17</v>
      </c>
      <c r="L18604" s="3" t="s">
        <v>16</v>
      </c>
      <c r="M18604" s="3" t="s">
        <v>16</v>
      </c>
      <c r="N18604" s="3" t="s">
        <v>16</v>
      </c>
    </row>
    <row r="18605" spans="1:14" s="1" customFormat="1" ht="14.25" customHeight="1" x14ac:dyDescent="0.15">
      <c r="A18605" s="4" t="d">
        <v>2019-09-30</v>
      </c>
      <c r="B18605" s="3" t="s">
        <v>28</v>
      </c>
      <c r="C18605" s="3" t="s">
        <v>29</v>
      </c>
      <c r="D18605" s="3" t="str">
        <f t="shared" si="69"/>
        <v>CASH GBP</v>
      </c>
      <c r="E18605" s="3" t="str">
        <f t="shared" si="68"/>
        <v>CASH GBP</v>
      </c>
      <c r="F18605" s="3" t="s">
        <v>2208</v>
      </c>
      <c r="G18605" s="5">
        <v>1736204566</v>
      </c>
      <c r="H18605" s="6"/>
      <c r="I18605" s="6">
        <v>45.427170201578669</v>
      </c>
      <c r="J18605" s="6">
        <v>45.427170201578669</v>
      </c>
      <c r="K18605" s="3" t="s">
        <v>17</v>
      </c>
      <c r="L18605" s="3" t="s">
        <v>16</v>
      </c>
      <c r="M18605" s="3" t="s">
        <v>16</v>
      </c>
      <c r="N18605" s="3" t="s">
        <v>16</v>
      </c>
    </row>
    <row r="18606" spans="1:14" s="1" customFormat="1" ht="14.25" customHeight="1" x14ac:dyDescent="0.15">
      <c r="A18606" s="4" t="d">
        <v>2019-09-30</v>
      </c>
      <c r="B18606" s="3" t="s">
        <v>28</v>
      </c>
      <c r="C18606" s="3" t="s">
        <v>29</v>
      </c>
      <c r="D18606" s="3" t="str">
        <f t="shared" si="69"/>
        <v>CASH GBP</v>
      </c>
      <c r="E18606" s="3" t="str">
        <f t="shared" si="68"/>
        <v>CASH GBP</v>
      </c>
      <c r="F18606" s="3" t="s">
        <v>2209</v>
      </c>
      <c r="G18606" s="5">
        <v>1736204566</v>
      </c>
      <c r="H18606" s="6"/>
      <c r="I18606" s="6">
        <v>-7589.2177874093768</v>
      </c>
      <c r="J18606" s="6">
        <v>-7589.2177874093768</v>
      </c>
      <c r="K18606" s="3" t="s">
        <v>17</v>
      </c>
      <c r="L18606" s="3" t="s">
        <v>16</v>
      </c>
      <c r="M18606" s="3" t="s">
        <v>16</v>
      </c>
      <c r="N18606" s="3" t="s">
        <v>16</v>
      </c>
    </row>
    <row r="18607" spans="1:14" s="1" customFormat="1" ht="14.25" customHeight="1" x14ac:dyDescent="0.15">
      <c r="A18607" s="4" t="d">
        <v>2019-09-30</v>
      </c>
      <c r="B18607" s="3" t="s">
        <v>28</v>
      </c>
      <c r="C18607" s="3" t="s">
        <v>29</v>
      </c>
      <c r="D18607" s="3" t="str">
        <f t="shared" si="69"/>
        <v>CASH GBP</v>
      </c>
      <c r="E18607" s="3" t="str">
        <f t="shared" ref="E18607:E18625" si="70">"CASH"&amp;" "&amp;K18607</f>
        <v>CASH GBP</v>
      </c>
      <c r="F18607" s="3" t="s">
        <v>2210</v>
      </c>
      <c r="G18607" s="5">
        <v>1736204566</v>
      </c>
      <c r="H18607" s="6"/>
      <c r="I18607" s="6">
        <v>-3786.0208876696097</v>
      </c>
      <c r="J18607" s="6">
        <v>-3786.0208876696097</v>
      </c>
      <c r="K18607" s="3" t="s">
        <v>17</v>
      </c>
      <c r="L18607" s="3" t="s">
        <v>16</v>
      </c>
      <c r="M18607" s="3" t="s">
        <v>16</v>
      </c>
      <c r="N18607" s="3" t="s">
        <v>16</v>
      </c>
    </row>
    <row r="18608" spans="1:14" s="1" customFormat="1" ht="14.25" customHeight="1" x14ac:dyDescent="0.15">
      <c r="A18608" s="4" t="d">
        <v>2019-09-30</v>
      </c>
      <c r="B18608" s="3" t="s">
        <v>28</v>
      </c>
      <c r="C18608" s="3" t="s">
        <v>29</v>
      </c>
      <c r="D18608" s="3" t="str">
        <f t="shared" si="69"/>
        <v>CASH PLN</v>
      </c>
      <c r="E18608" s="3" t="str">
        <f t="shared" si="70"/>
        <v>CASH PLN</v>
      </c>
      <c r="F18608" s="3" t="s">
        <v>2211</v>
      </c>
      <c r="G18608" s="5">
        <v>1736204566</v>
      </c>
      <c r="H18608" s="6"/>
      <c r="I18608" s="6">
        <v>20714.264658254266</v>
      </c>
      <c r="J18608" s="6">
        <v>102337.79227973924</v>
      </c>
      <c r="K18608" s="3" t="s">
        <v>6829</v>
      </c>
      <c r="L18608" s="3" t="s">
        <v>16</v>
      </c>
      <c r="M18608" s="3" t="s">
        <v>16</v>
      </c>
      <c r="N18608" s="3" t="s">
        <v>16</v>
      </c>
    </row>
    <row r="18609" spans="1:14" s="1" customFormat="1" ht="14.25" customHeight="1" x14ac:dyDescent="0.15">
      <c r="A18609" s="4" t="d">
        <v>2019-09-30</v>
      </c>
      <c r="B18609" s="3" t="s">
        <v>28</v>
      </c>
      <c r="C18609" s="3" t="s">
        <v>29</v>
      </c>
      <c r="D18609" s="3" t="str">
        <f t="shared" si="69"/>
        <v>CASH GBP</v>
      </c>
      <c r="E18609" s="3" t="str">
        <f t="shared" si="70"/>
        <v>CASH GBP</v>
      </c>
      <c r="F18609" s="3" t="s">
        <v>2212</v>
      </c>
      <c r="G18609" s="5">
        <v>1736204566</v>
      </c>
      <c r="H18609" s="6"/>
      <c r="I18609" s="6">
        <v>123778.21531642113</v>
      </c>
      <c r="J18609" s="6">
        <v>123778.21531642113</v>
      </c>
      <c r="K18609" s="3" t="s">
        <v>17</v>
      </c>
      <c r="L18609" s="3" t="s">
        <v>16</v>
      </c>
      <c r="M18609" s="3" t="s">
        <v>16</v>
      </c>
      <c r="N18609" s="3" t="s">
        <v>16</v>
      </c>
    </row>
    <row r="18610" spans="1:14" s="1" customFormat="1" ht="14.25" customHeight="1" x14ac:dyDescent="0.15">
      <c r="A18610" s="4" t="d">
        <v>2019-09-30</v>
      </c>
      <c r="B18610" s="3" t="s">
        <v>28</v>
      </c>
      <c r="C18610" s="3" t="s">
        <v>29</v>
      </c>
      <c r="D18610" s="3" t="str">
        <f t="shared" si="69"/>
        <v>CASH BRL</v>
      </c>
      <c r="E18610" s="3" t="str">
        <f t="shared" si="70"/>
        <v>CASH BRL</v>
      </c>
      <c r="F18610" s="3" t="s">
        <v>2213</v>
      </c>
      <c r="G18610" s="5">
        <v>1736204566</v>
      </c>
      <c r="H18610" s="6"/>
      <c r="I18610" s="6">
        <v>596808.32456564938</v>
      </c>
      <c r="J18610" s="6">
        <v>3063417.1238690526</v>
      </c>
      <c r="K18610" s="3" t="s">
        <v>2224</v>
      </c>
      <c r="L18610" s="3" t="s">
        <v>16</v>
      </c>
      <c r="M18610" s="3" t="s">
        <v>16</v>
      </c>
      <c r="N18610" s="3" t="s">
        <v>16</v>
      </c>
    </row>
    <row r="18611" spans="1:14" s="1" customFormat="1" ht="14.25" customHeight="1" x14ac:dyDescent="0.15">
      <c r="A18611" s="4" t="d">
        <v>2019-09-30</v>
      </c>
      <c r="B18611" s="3" t="s">
        <v>28</v>
      </c>
      <c r="C18611" s="3" t="s">
        <v>29</v>
      </c>
      <c r="D18611" s="3" t="str">
        <f t="shared" si="69"/>
        <v>CASH CLP</v>
      </c>
      <c r="E18611" s="3" t="str">
        <f t="shared" si="70"/>
        <v>CASH CLP</v>
      </c>
      <c r="F18611" s="3" t="s">
        <v>2213</v>
      </c>
      <c r="G18611" s="5">
        <v>1736204566</v>
      </c>
      <c r="H18611" s="6"/>
      <c r="I18611" s="6">
        <v>2781.3696743416258</v>
      </c>
      <c r="J18611" s="6">
        <v>2495908.7185188937</v>
      </c>
      <c r="K18611" s="3" t="s">
        <v>2217</v>
      </c>
      <c r="L18611" s="3" t="s">
        <v>16</v>
      </c>
      <c r="M18611" s="3" t="s">
        <v>16</v>
      </c>
      <c r="N18611" s="3" t="s">
        <v>16</v>
      </c>
    </row>
    <row r="18612" spans="1:14" s="1" customFormat="1" ht="14.25" customHeight="1" x14ac:dyDescent="0.15">
      <c r="A18612" s="4" t="d">
        <v>2019-09-30</v>
      </c>
      <c r="B18612" s="3" t="s">
        <v>28</v>
      </c>
      <c r="C18612" s="3" t="s">
        <v>29</v>
      </c>
      <c r="D18612" s="3" t="str">
        <f t="shared" si="69"/>
        <v>CASH CNH</v>
      </c>
      <c r="E18612" s="3" t="str">
        <f t="shared" si="70"/>
        <v>CASH CNH</v>
      </c>
      <c r="F18612" s="3" t="s">
        <v>2213</v>
      </c>
      <c r="G18612" s="5">
        <v>1736204566</v>
      </c>
      <c r="H18612" s="6"/>
      <c r="I18612" s="6">
        <v>5837.5771691103482</v>
      </c>
      <c r="J18612" s="6">
        <v>51371.275608553631</v>
      </c>
      <c r="K18612" s="3" t="s">
        <v>5219</v>
      </c>
      <c r="L18612" s="3" t="s">
        <v>16</v>
      </c>
      <c r="M18612" s="3" t="s">
        <v>16</v>
      </c>
      <c r="N18612" s="3" t="s">
        <v>16</v>
      </c>
    </row>
    <row r="18613" spans="1:14" s="1" customFormat="1" ht="14.25" customHeight="1" x14ac:dyDescent="0.15">
      <c r="A18613" s="4" t="d">
        <v>2019-09-30</v>
      </c>
      <c r="B18613" s="3" t="s">
        <v>28</v>
      </c>
      <c r="C18613" s="3" t="s">
        <v>29</v>
      </c>
      <c r="D18613" s="3" t="str">
        <f t="shared" si="69"/>
        <v>CASH COP</v>
      </c>
      <c r="E18613" s="3" t="str">
        <f t="shared" si="70"/>
        <v>CASH COP</v>
      </c>
      <c r="F18613" s="3" t="s">
        <v>2213</v>
      </c>
      <c r="G18613" s="5">
        <v>1736204566</v>
      </c>
      <c r="H18613" s="6"/>
      <c r="I18613" s="6">
        <v>20250.445484327687</v>
      </c>
      <c r="J18613" s="6">
        <v>86803538.332704678</v>
      </c>
      <c r="K18613" s="3" t="s">
        <v>2234</v>
      </c>
      <c r="L18613" s="3" t="s">
        <v>16</v>
      </c>
      <c r="M18613" s="3" t="s">
        <v>16</v>
      </c>
      <c r="N18613" s="3" t="s">
        <v>16</v>
      </c>
    </row>
    <row r="18614" spans="1:14" s="1" customFormat="1" ht="14.25" customHeight="1" x14ac:dyDescent="0.15">
      <c r="A18614" s="4" t="d">
        <v>2019-09-30</v>
      </c>
      <c r="B18614" s="3" t="s">
        <v>28</v>
      </c>
      <c r="C18614" s="3" t="s">
        <v>29</v>
      </c>
      <c r="D18614" s="3" t="str">
        <f t="shared" si="69"/>
        <v>CASH GBP</v>
      </c>
      <c r="E18614" s="3" t="str">
        <f t="shared" si="70"/>
        <v>CASH GBP</v>
      </c>
      <c r="F18614" s="3" t="s">
        <v>2213</v>
      </c>
      <c r="G18614" s="5">
        <v>1736204566</v>
      </c>
      <c r="H18614" s="6"/>
      <c r="I18614" s="6">
        <v>3569.1462096235014</v>
      </c>
      <c r="J18614" s="6">
        <v>3569.1462096235014</v>
      </c>
      <c r="K18614" s="3" t="s">
        <v>17</v>
      </c>
      <c r="L18614" s="3" t="s">
        <v>16</v>
      </c>
      <c r="M18614" s="3" t="s">
        <v>16</v>
      </c>
      <c r="N18614" s="3" t="s">
        <v>16</v>
      </c>
    </row>
    <row r="18615" spans="1:14" s="1" customFormat="1" ht="14.25" customHeight="1" x14ac:dyDescent="0.15">
      <c r="A18615" s="4" t="d">
        <v>2019-09-30</v>
      </c>
      <c r="B18615" s="3" t="s">
        <v>28</v>
      </c>
      <c r="C18615" s="3" t="s">
        <v>29</v>
      </c>
      <c r="D18615" s="3" t="str">
        <f t="shared" si="69"/>
        <v>CASH HKD</v>
      </c>
      <c r="E18615" s="3" t="str">
        <f t="shared" si="70"/>
        <v>CASH HKD</v>
      </c>
      <c r="F18615" s="3" t="s">
        <v>2213</v>
      </c>
      <c r="G18615" s="5">
        <v>1736204566</v>
      </c>
      <c r="H18615" s="6"/>
      <c r="I18615" s="6">
        <v>957764.52054488927</v>
      </c>
      <c r="J18615" s="6">
        <v>9252484.1528640222</v>
      </c>
      <c r="K18615" s="3" t="s">
        <v>2558</v>
      </c>
      <c r="L18615" s="3" t="s">
        <v>16</v>
      </c>
      <c r="M18615" s="3" t="s">
        <v>16</v>
      </c>
      <c r="N18615" s="3" t="s">
        <v>16</v>
      </c>
    </row>
    <row r="18616" spans="1:14" s="1" customFormat="1" ht="14.25" customHeight="1" x14ac:dyDescent="0.15">
      <c r="A18616" s="4" t="d">
        <v>2019-09-30</v>
      </c>
      <c r="B18616" s="3" t="s">
        <v>28</v>
      </c>
      <c r="C18616" s="3" t="s">
        <v>29</v>
      </c>
      <c r="D18616" s="3" t="str">
        <f t="shared" si="69"/>
        <v>CASH INR</v>
      </c>
      <c r="E18616" s="3" t="str">
        <f t="shared" si="70"/>
        <v>CASH INR</v>
      </c>
      <c r="F18616" s="3" t="s">
        <v>2213</v>
      </c>
      <c r="G18616" s="5">
        <v>1736204566</v>
      </c>
      <c r="H18616" s="6"/>
      <c r="I18616" s="6">
        <v>25731.229145381309</v>
      </c>
      <c r="J18616" s="6">
        <v>2247149.3673749678</v>
      </c>
      <c r="K18616" s="3" t="s">
        <v>2684</v>
      </c>
      <c r="L18616" s="3" t="s">
        <v>16</v>
      </c>
      <c r="M18616" s="3" t="s">
        <v>16</v>
      </c>
      <c r="N18616" s="3" t="s">
        <v>16</v>
      </c>
    </row>
    <row r="18617" spans="1:14" s="1" customFormat="1" ht="14.25" customHeight="1" x14ac:dyDescent="0.15">
      <c r="A18617" s="4" t="d">
        <v>2019-09-30</v>
      </c>
      <c r="B18617" s="3" t="s">
        <v>28</v>
      </c>
      <c r="C18617" s="3" t="s">
        <v>29</v>
      </c>
      <c r="D18617" s="3" t="str">
        <f t="shared" si="69"/>
        <v>CASH MXN</v>
      </c>
      <c r="E18617" s="3" t="str">
        <f t="shared" si="70"/>
        <v>CASH MXN</v>
      </c>
      <c r="F18617" s="3" t="s">
        <v>2213</v>
      </c>
      <c r="G18617" s="5">
        <v>1736204566</v>
      </c>
      <c r="H18617" s="6"/>
      <c r="I18617" s="6">
        <v>-381.9421310408602</v>
      </c>
      <c r="J18617" s="6">
        <v>-9292.8595523809381</v>
      </c>
      <c r="K18617" s="3" t="s">
        <v>2229</v>
      </c>
      <c r="L18617" s="3" t="s">
        <v>16</v>
      </c>
      <c r="M18617" s="3" t="s">
        <v>16</v>
      </c>
      <c r="N18617" s="3" t="s">
        <v>16</v>
      </c>
    </row>
    <row r="18618" spans="1:14" s="1" customFormat="1" ht="14.25" customHeight="1" x14ac:dyDescent="0.15">
      <c r="A18618" s="4" t="d">
        <v>2019-09-30</v>
      </c>
      <c r="B18618" s="3" t="s">
        <v>28</v>
      </c>
      <c r="C18618" s="3" t="s">
        <v>29</v>
      </c>
      <c r="D18618" s="3" t="str">
        <f t="shared" si="69"/>
        <v>CASH MYR</v>
      </c>
      <c r="E18618" s="3" t="str">
        <f t="shared" si="70"/>
        <v>CASH MYR</v>
      </c>
      <c r="F18618" s="3" t="s">
        <v>2213</v>
      </c>
      <c r="G18618" s="5">
        <v>1736204566</v>
      </c>
      <c r="H18618" s="6"/>
      <c r="I18618" s="6">
        <v>302884.06967825809</v>
      </c>
      <c r="J18618" s="6">
        <v>1562760.6201793801</v>
      </c>
      <c r="K18618" s="3" t="s">
        <v>2609</v>
      </c>
      <c r="L18618" s="3" t="s">
        <v>16</v>
      </c>
      <c r="M18618" s="3" t="s">
        <v>16</v>
      </c>
      <c r="N18618" s="3" t="s">
        <v>16</v>
      </c>
    </row>
    <row r="18619" spans="1:14" s="1" customFormat="1" ht="14.25" customHeight="1" x14ac:dyDescent="0.15">
      <c r="A18619" s="4" t="d">
        <v>2019-09-30</v>
      </c>
      <c r="B18619" s="3" t="s">
        <v>28</v>
      </c>
      <c r="C18619" s="3" t="s">
        <v>29</v>
      </c>
      <c r="D18619" s="3" t="str">
        <f t="shared" si="69"/>
        <v>CASH PKR</v>
      </c>
      <c r="E18619" s="3" t="str">
        <f t="shared" si="70"/>
        <v>CASH PKR</v>
      </c>
      <c r="F18619" s="3" t="s">
        <v>2213</v>
      </c>
      <c r="G18619" s="5">
        <v>1736204566</v>
      </c>
      <c r="H18619" s="6"/>
      <c r="I18619" s="6">
        <v>5544.6746510068997</v>
      </c>
      <c r="J18619" s="6">
        <v>1068122.4585879424</v>
      </c>
      <c r="K18619" s="3" t="s">
        <v>3076</v>
      </c>
      <c r="L18619" s="3" t="s">
        <v>16</v>
      </c>
      <c r="M18619" s="3" t="s">
        <v>16</v>
      </c>
      <c r="N18619" s="3" t="s">
        <v>16</v>
      </c>
    </row>
    <row r="18620" spans="1:14" s="1" customFormat="1" ht="14.25" customHeight="1" x14ac:dyDescent="0.15">
      <c r="A18620" s="4" t="d">
        <v>2019-09-30</v>
      </c>
      <c r="B18620" s="3" t="s">
        <v>28</v>
      </c>
      <c r="C18620" s="3" t="s">
        <v>29</v>
      </c>
      <c r="D18620" s="3" t="str">
        <f t="shared" si="69"/>
        <v>CASH RUB</v>
      </c>
      <c r="E18620" s="3" t="str">
        <f t="shared" si="70"/>
        <v>CASH RUB</v>
      </c>
      <c r="F18620" s="3" t="s">
        <v>2213</v>
      </c>
      <c r="G18620" s="5">
        <v>1736204566</v>
      </c>
      <c r="H18620" s="6"/>
      <c r="I18620" s="6">
        <v>290619.24491466722</v>
      </c>
      <c r="J18620" s="6">
        <v>23236374.685214084</v>
      </c>
      <c r="K18620" s="3" t="s">
        <v>2515</v>
      </c>
      <c r="L18620" s="3" t="s">
        <v>16</v>
      </c>
      <c r="M18620" s="3" t="s">
        <v>16</v>
      </c>
      <c r="N18620" s="3" t="s">
        <v>16</v>
      </c>
    </row>
    <row r="18621" spans="1:14" s="1" customFormat="1" ht="14.25" customHeight="1" x14ac:dyDescent="0.15">
      <c r="A18621" s="4" t="d">
        <v>2019-09-30</v>
      </c>
      <c r="B18621" s="3" t="s">
        <v>28</v>
      </c>
      <c r="C18621" s="3" t="s">
        <v>29</v>
      </c>
      <c r="D18621" s="3" t="str">
        <f t="shared" si="69"/>
        <v>CASH SAR</v>
      </c>
      <c r="E18621" s="3" t="str">
        <f t="shared" si="70"/>
        <v>CASH SAR</v>
      </c>
      <c r="F18621" s="3" t="s">
        <v>2213</v>
      </c>
      <c r="G18621" s="5">
        <v>1736204566</v>
      </c>
      <c r="H18621" s="6"/>
      <c r="I18621" s="6">
        <v>98370.45200274566</v>
      </c>
      <c r="J18621" s="6">
        <v>454727.24972877244</v>
      </c>
      <c r="K18621" s="3" t="s">
        <v>4195</v>
      </c>
      <c r="L18621" s="3" t="s">
        <v>16</v>
      </c>
      <c r="M18621" s="3" t="s">
        <v>16</v>
      </c>
      <c r="N18621" s="3" t="s">
        <v>16</v>
      </c>
    </row>
    <row r="18622" spans="1:14" s="1" customFormat="1" ht="14.25" customHeight="1" x14ac:dyDescent="0.15">
      <c r="A18622" s="4" t="d">
        <v>2019-09-30</v>
      </c>
      <c r="B18622" s="3" t="s">
        <v>28</v>
      </c>
      <c r="C18622" s="3" t="s">
        <v>29</v>
      </c>
      <c r="D18622" s="3" t="str">
        <f t="shared" si="69"/>
        <v>CASH THB</v>
      </c>
      <c r="E18622" s="3" t="str">
        <f t="shared" si="70"/>
        <v>CASH THB</v>
      </c>
      <c r="F18622" s="3" t="s">
        <v>2213</v>
      </c>
      <c r="G18622" s="5">
        <v>1736204566</v>
      </c>
      <c r="H18622" s="6"/>
      <c r="I18622" s="6">
        <v>3341.6662878609977</v>
      </c>
      <c r="J18622" s="6">
        <v>125947.11938637002</v>
      </c>
      <c r="K18622" s="3" t="s">
        <v>2648</v>
      </c>
      <c r="L18622" s="3" t="s">
        <v>16</v>
      </c>
      <c r="M18622" s="3" t="s">
        <v>16</v>
      </c>
      <c r="N18622" s="3" t="s">
        <v>16</v>
      </c>
    </row>
    <row r="18623" spans="1:14" s="1" customFormat="1" ht="14.25" customHeight="1" x14ac:dyDescent="0.15">
      <c r="A18623" s="4" t="d">
        <v>2019-09-30</v>
      </c>
      <c r="B18623" s="3" t="s">
        <v>28</v>
      </c>
      <c r="C18623" s="3" t="s">
        <v>29</v>
      </c>
      <c r="D18623" s="3" t="str">
        <f t="shared" si="69"/>
        <v>CASH TWD</v>
      </c>
      <c r="E18623" s="3" t="str">
        <f t="shared" si="70"/>
        <v>CASH TWD</v>
      </c>
      <c r="F18623" s="3" t="s">
        <v>2213</v>
      </c>
      <c r="G18623" s="5">
        <v>1736204566</v>
      </c>
      <c r="H18623" s="6"/>
      <c r="I18623" s="6">
        <v>803802.5527874832</v>
      </c>
      <c r="J18623" s="6">
        <v>30730537.081391711</v>
      </c>
      <c r="K18623" s="3" t="s">
        <v>2573</v>
      </c>
      <c r="L18623" s="3" t="s">
        <v>16</v>
      </c>
      <c r="M18623" s="3" t="s">
        <v>16</v>
      </c>
      <c r="N18623" s="3" t="s">
        <v>16</v>
      </c>
    </row>
    <row r="18624" spans="1:14" s="1" customFormat="1" ht="14.25" customHeight="1" x14ac:dyDescent="0.15">
      <c r="A18624" s="4" t="d">
        <v>2019-09-30</v>
      </c>
      <c r="B18624" s="3" t="s">
        <v>28</v>
      </c>
      <c r="C18624" s="3" t="s">
        <v>29</v>
      </c>
      <c r="D18624" s="3" t="str">
        <f t="shared" si="69"/>
        <v>CASH USD</v>
      </c>
      <c r="E18624" s="3" t="str">
        <f t="shared" si="70"/>
        <v>CASH USD</v>
      </c>
      <c r="F18624" s="3" t="s">
        <v>2213</v>
      </c>
      <c r="G18624" s="5">
        <v>1736204566</v>
      </c>
      <c r="H18624" s="6"/>
      <c r="I18624" s="6">
        <v>76477.090292457287</v>
      </c>
      <c r="J18624" s="6">
        <v>94242.717736664257</v>
      </c>
      <c r="K18624" s="3" t="s">
        <v>1980</v>
      </c>
      <c r="L18624" s="3" t="s">
        <v>16</v>
      </c>
      <c r="M18624" s="3" t="s">
        <v>16</v>
      </c>
      <c r="N18624" s="3" t="s">
        <v>16</v>
      </c>
    </row>
    <row r="18625" spans="1:14" s="1" customFormat="1" ht="14.25" customHeight="1" x14ac:dyDescent="0.15">
      <c r="A18625" s="4" t="d">
        <v>2019-09-30</v>
      </c>
      <c r="B18625" s="3" t="s">
        <v>28</v>
      </c>
      <c r="C18625" s="3" t="s">
        <v>29</v>
      </c>
      <c r="D18625" s="3" t="str">
        <f t="shared" si="69"/>
        <v>CASH ZAR</v>
      </c>
      <c r="E18625" s="3" t="str">
        <f t="shared" si="70"/>
        <v>CASH ZAR</v>
      </c>
      <c r="F18625" s="3" t="s">
        <v>2213</v>
      </c>
      <c r="G18625" s="5">
        <v>1736204566</v>
      </c>
      <c r="H18625" s="6"/>
      <c r="I18625" s="6">
        <v>82414.206147817153</v>
      </c>
      <c r="J18625" s="6">
        <v>1539893.0034492854</v>
      </c>
      <c r="K18625" s="3" t="s">
        <v>2154</v>
      </c>
      <c r="L18625" s="3" t="s">
        <v>16</v>
      </c>
      <c r="M18625" s="3" t="s">
        <v>16</v>
      </c>
      <c r="N18625" s="3" t="s">
        <v>16</v>
      </c>
    </row>
    <row r="18626" spans="1:14" s="1" customFormat="1" ht="28.25" customHeight="1" x14ac:dyDescent="0.15">
      <c r="D18626" s="3"/>
      <c r="E18626" s="3"/>
    </row>
  </sheetData>
  <pageMargins left="0.78431372549019618" right="0.78431372549019618" top="0.98039215686274517" bottom="0.98039215686274517" header="0.50980392156862753" footer="0.50980392156862753"/>
  <pageSetup paperSize="9"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FCF28E2594944BDDEA777C5D13E7C" ma:contentTypeVersion="21" ma:contentTypeDescription="Create a new document." ma:contentTypeScope="" ma:versionID="b1d29096a5bc16e7b44a1a68790d06d5">
  <xsd:schema xmlns:xsd="http://www.w3.org/2001/XMLSchema" xmlns:xs="http://www.w3.org/2001/XMLSchema" xmlns:p="http://schemas.microsoft.com/office/2006/metadata/properties" xmlns:ns1="37395777-011c-4d78-851b-5c6800e5b497" xmlns:ns3="a06af3a4-65f4-44aa-b975-839a2c88f011" targetNamespace="http://schemas.microsoft.com/office/2006/metadata/properties" ma:root="true" ma:fieldsID="0cb5b89b8529d1fb42228b4af7a58c2c" ns1:_="" ns3:_="">
    <xsd:import namespace="37395777-011c-4d78-851b-5c6800e5b497"/>
    <xsd:import namespace="a06af3a4-65f4-44aa-b975-839a2c88f011"/>
    <xsd:element name="properties">
      <xsd:complexType>
        <xsd:sequence>
          <xsd:element name="documentManagement">
            <xsd:complexType>
              <xsd:all>
                <xsd:element ref="ns1:Business_x0020_area" minOccurs="0"/>
                <xsd:element ref="ns1:Level_x0020_2" minOccurs="0"/>
                <xsd:element ref="ns1:Topic" minOccurs="0"/>
                <xsd:element ref="ns1:Client" minOccurs="0"/>
                <xsd:element ref="ns1:Audience" minOccurs="0"/>
                <xsd:element ref="ns3:Personal_x0020_Data" minOccurs="0"/>
                <xsd:element ref="ns3:Classification" minOccurs="0"/>
                <xsd:element ref="ns1:MediaServiceMetadata" minOccurs="0"/>
                <xsd:element ref="ns1:MediaServiceFastMetadata" minOccurs="0"/>
                <xsd:element ref="ns1:MediaServiceDateTaken" minOccurs="0"/>
                <xsd:element ref="ns1:MediaServiceAutoTags" minOccurs="0"/>
                <xsd:element ref="ns1:MediaServiceOCR" minOccurs="0"/>
                <xsd:element ref="ns1:MediaServiceLocation" minOccurs="0"/>
                <xsd:element ref="ns3:SharedWithUsers" minOccurs="0"/>
                <xsd:element ref="ns3:SharedWithDetails" minOccurs="0"/>
                <xsd:element ref="ns1:MediaServiceEventHashCode" minOccurs="0"/>
                <xsd:element ref="ns1:MediaServiceGenerationTime" minOccurs="0"/>
                <xsd:element ref="ns1:MediaServiceAutoKeyPoints" minOccurs="0"/>
                <xsd:element ref="ns1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95777-011c-4d78-851b-5c6800e5b497" elementFormDefault="qualified">
    <xsd:import namespace="http://schemas.microsoft.com/office/2006/documentManagement/types"/>
    <xsd:import namespace="http://schemas.microsoft.com/office/infopath/2007/PartnerControls"/>
    <xsd:element name="Business_x0020_area" ma:index="0" nillable="true" ma:displayName="Folder 1" ma:internalName="Business_x0020_are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 Services"/>
                        <xsd:enumeration value="Client newsletters"/>
                        <xsd:enumeration value="Events"/>
                        <xsd:enumeration value="Templates Branding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evel_x0020_2" ma:index="1" nillable="true" ma:displayName="Folder 2" ma:internalName="Level_x0020_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rchive"/>
                        <xsd:enumeration value="Awards"/>
                        <xsd:enumeration value="Clients"/>
                        <xsd:enumeration value="Conferences"/>
                        <xsd:enumeration value="Documents"/>
                        <xsd:enumeration value="Drafts"/>
                        <xsd:enumeration value="Fund logos"/>
                        <xsd:enumeration value="Fund managers"/>
                        <xsd:enumeration value="Logos and graphics"/>
                        <xsd:enumeration value="Other"/>
                        <xsd:enumeration value="Other people's logo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opic" ma:index="4" nillable="true" ma:displayName="Topic" ma:internalName="Topic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s"/>
                        <xsd:enumeration value="Committee"/>
                        <xsd:enumeration value="ESG"/>
                        <xsd:enumeration value="Fossil fuels and disinvestment"/>
                        <xsd:enumeration value="Government engagement"/>
                        <xsd:enumeration value="Performance"/>
                        <xsd:enumeration value="Pooling"/>
                        <xsd:enumeration value="Portfolios"/>
                        <xsd:enumeration value="RI"/>
                        <xsd:enumeration value="SAB"/>
                        <xsd:enumeration value="Services contract"/>
                        <xsd:enumeration value="Strategy"/>
                        <xsd:enumeration value="Training"/>
                        <xsd:enumeration value="Transitions"/>
                        <xsd:enumeration value="Union Petition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lient" ma:index="5" nillable="true" ma:displayName="Client" ma:list="{5afffc3f-398b-4f34-b372-1683515a39c4}" ma:internalName="Client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udience" ma:index="6" nillable="true" ma:displayName="Audience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lients"/>
                    <xsd:enumeration value="External"/>
                    <xsd:enumeration value="Fund managers"/>
                    <xsd:enumeration value="Internal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f3a4-65f4-44aa-b975-839a2c88f011" elementFormDefault="qualified">
    <xsd:import namespace="http://schemas.microsoft.com/office/2006/documentManagement/types"/>
    <xsd:import namespace="http://schemas.microsoft.com/office/infopath/2007/PartnerControls"/>
    <xsd:element name="Personal_x0020_Data" ma:index="7" nillable="true" ma:displayName="Personal Data" ma:default="0" ma:indexed="true" ma:internalName="Personal_x0020_Data">
      <xsd:simpleType>
        <xsd:restriction base="dms:Boolean"/>
      </xsd:simpleType>
    </xsd:element>
    <xsd:element name="Classification" ma:index="8" nillable="true" ma:displayName="Classification" ma:default="Internal Only" ma:description="Document Information Classification" ma:format="Dropdown" ma:internalName="Classification">
      <xsd:simpleType>
        <xsd:restriction base="dms:Choice">
          <xsd:enumeration value="Public"/>
          <xsd:enumeration value="Internal Only"/>
          <xsd:enumeration value="Confidential"/>
          <xsd:enumeration value="Strictly Confidential"/>
        </xsd:restriction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purl.oclc.org/ooxml/officeDocument/customXml" ds:itemID="{F36A1672-8B81-4A00-A5EC-51C645E188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395777-011c-4d78-851b-5c6800e5b497"/>
    <ds:schemaRef ds:uri="a06af3a4-65f4-44aa-b975-839a2c88f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DC664B12-3273-4D9B-A4DB-4A6C79BDC34C}">
  <ds:schemaRefs>
    <ds:schemaRef ds:uri="http://schemas.microsoft.com/sharepoint/v3/contenttype/forms"/>
  </ds:schemaRefs>
</ds:datastoreItem>
</file>

<file path=customXml/itemProps3.xml><?xml version="1.0" encoding="utf-8"?>
<ds:datastoreItem xmlns:ds="http://purl.oclc.org/ooxml/officeDocument/customXml" ds:itemID="{1EE367B1-FE38-4BED-91B2-580523627A37}">
  <ds:schemaRefs>
    <ds:schemaRef ds:uri="http://schemas.microsoft.com/office/2006/metadata/longProperties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Rogers, Olivia</dc:creator>
  <cp:lastModifiedBy>Microsoft Office User</cp:lastModifiedBy>
  <dcterms:created xsi:type="dcterms:W3CDTF">2020-02-03T17:41:02Z</dcterms:created>
  <dcterms:modified xsi:type="dcterms:W3CDTF">2021-02-24T12:04:38Z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display_urn:schemas-microsoft-com:office:office#Editor">
    <vt:lpwstr>Catherine Dix</vt:lpwstr>
  </property>
  <property fmtid="{D5CDD505-2E9C-101B-9397-08002B2CF9AE}" pid="3" name="xd_Signature">
    <vt:lpwstr/>
  </property>
  <property fmtid="{D5CDD505-2E9C-101B-9397-08002B2CF9AE}" pid="4" name="Order">
    <vt:lpwstr>1000.00000000000</vt:lpwstr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xd_ProgID">
    <vt:lpwstr/>
  </property>
  <property fmtid="{D5CDD505-2E9C-101B-9397-08002B2CF9AE}" pid="8" name="display_urn:schemas-microsoft-com:office:office#Author">
    <vt:lpwstr>Catherine Dix</vt:lpwstr>
  </property>
  <property fmtid="{D5CDD505-2E9C-101B-9397-08002B2CF9AE}" pid="9" name="ContentTypeId">
    <vt:lpwstr>0x01010030B59EC501F98D41844B9680813BADEF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Business area">
    <vt:lpwstr/>
  </property>
  <property fmtid="{D5CDD505-2E9C-101B-9397-08002B2CF9AE}" pid="13" name="Level 2">
    <vt:lpwstr/>
  </property>
  <property fmtid="{D5CDD505-2E9C-101B-9397-08002B2CF9AE}" pid="14" name="Topic">
    <vt:lpwstr/>
  </property>
  <property fmtid="{D5CDD505-2E9C-101B-9397-08002B2CF9AE}" pid="15" name="Audience">
    <vt:lpwstr/>
  </property>
  <property fmtid="{D5CDD505-2E9C-101B-9397-08002B2CF9AE}" pid="16" name="Personal Data">
    <vt:lpwstr>0</vt:lpwstr>
  </property>
  <property fmtid="{D5CDD505-2E9C-101B-9397-08002B2CF9AE}" pid="17" name="Classification">
    <vt:lpwstr>Internal Only</vt:lpwstr>
  </property>
  <property fmtid="{D5CDD505-2E9C-101B-9397-08002B2CF9AE}" pid="18" name="Client">
    <vt:lpwstr/>
  </property>
</Properties>
</file>